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burrell\Documents\"/>
    </mc:Choice>
  </mc:AlternateContent>
  <bookViews>
    <workbookView xWindow="0" yWindow="0" windowWidth="19200" windowHeight="11460"/>
  </bookViews>
  <sheets>
    <sheet name="userdatabase" sheetId="1" r:id="rId1"/>
  </sheets>
  <calcPr calcId="162913"/>
</workbook>
</file>

<file path=xl/calcChain.xml><?xml version="1.0" encoding="utf-8"?>
<calcChain xmlns="http://schemas.openxmlformats.org/spreadsheetml/2006/main">
  <c r="D8659" i="1" l="1"/>
</calcChain>
</file>

<file path=xl/sharedStrings.xml><?xml version="1.0" encoding="utf-8"?>
<sst xmlns="http://schemas.openxmlformats.org/spreadsheetml/2006/main" count="121463" uniqueCount="71166">
  <si>
    <t>Document Index (generated)</t>
  </si>
  <si>
    <t>Number of Records</t>
  </si>
  <si>
    <t>Created At</t>
  </si>
  <si>
    <t>Description</t>
  </si>
  <si>
    <t>Favourites Count</t>
  </si>
  <si>
    <t>Followers Count</t>
  </si>
  <si>
    <t>Friends Count</t>
  </si>
  <si>
    <t>Geo Enabled</t>
  </si>
  <si>
    <t>Id</t>
  </si>
  <si>
    <t>Lang</t>
  </si>
  <si>
    <t>Listed Count</t>
  </si>
  <si>
    <t>Location</t>
  </si>
  <si>
    <t>Name</t>
  </si>
  <si>
    <t>Profile Background Color</t>
  </si>
  <si>
    <t>Profile Background Image Url</t>
  </si>
  <si>
    <t>Profile Banner Url</t>
  </si>
  <si>
    <t>Profile Image Url</t>
  </si>
  <si>
    <t>Profile Link Color</t>
  </si>
  <si>
    <t>Profile Sidebar Fill Color</t>
  </si>
  <si>
    <t>Profile Text Color</t>
  </si>
  <si>
    <t>Screen Name</t>
  </si>
  <si>
    <t>Statuses Count</t>
  </si>
  <si>
    <t>Time Zone</t>
  </si>
  <si>
    <t>Url</t>
  </si>
  <si>
    <t>Utc Offset</t>
  </si>
  <si>
    <t>Verified</t>
  </si>
  <si>
    <t>Mon Jun 30 22:52:10 +0000 2014</t>
  </si>
  <si>
    <t>Assistant Professor of Biology at Indiana University. Epigenomic analysis of transcriptional regulation.</t>
  </si>
  <si>
    <t>en</t>
  </si>
  <si>
    <t>Bloomington, IN</t>
  </si>
  <si>
    <t>Gabe Zentner</t>
  </si>
  <si>
    <t>C0DEED</t>
  </si>
  <si>
    <t>http://abs.twimg.com/images/themes/theme1/bg.png</t>
  </si>
  <si>
    <t>http://pbs.twimg.com/profile_images/854045643291193344/LsUDGFSy_normal.jpg</t>
  </si>
  <si>
    <t>1DA1F2</t>
  </si>
  <si>
    <t>DDEEF6</t>
  </si>
  <si>
    <t>gabezentner</t>
  </si>
  <si>
    <t>https://t.co/Mbg9xYMSqw</t>
  </si>
  <si>
    <t>Thu Aug 16 21:38:37 +0000 2012</t>
  </si>
  <si>
    <t>Chelsea FC</t>
  </si>
  <si>
    <t>Batoul</t>
  </si>
  <si>
    <t>http://pbs.twimg.com/profile_background_images/752165156/7d0ea652342240dc2da2ce41402de000.jpeg</t>
  </si>
  <si>
    <t>https://pbs.twimg.com/profile_banners/762382382/1479811127</t>
  </si>
  <si>
    <t>http://pbs.twimg.com/profile_images/899200212966809600/IHAeKFeK_normal.jpg</t>
  </si>
  <si>
    <t>2B36AB</t>
  </si>
  <si>
    <t>BatoulHussein</t>
  </si>
  <si>
    <t>Istanbul</t>
  </si>
  <si>
    <t>Fri Dec 25 18:59:51 +0000 2015</t>
  </si>
  <si>
    <t>Artist, Writer, Poet, Photographer, and Adventurer.  The Journey continues on a voyage to Europe ❤</t>
  </si>
  <si>
    <t>An Artists Journey</t>
  </si>
  <si>
    <t>F5F8FA</t>
  </si>
  <si>
    <t>https://pbs.twimg.com/profile_banners/4650824990/1453372912</t>
  </si>
  <si>
    <t>http://pbs.twimg.com/profile_images/761197706786267136/lHSv9Q54_normal.jpg</t>
  </si>
  <si>
    <t>Artists_Journey</t>
  </si>
  <si>
    <t>https://t.co/rdSkYMvjFP</t>
  </si>
  <si>
    <t>Wed May 13 05:51:31 +0000 2015</t>
  </si>
  <si>
    <t>https://t.co/FjrXCswrot This twitter feed shares the joys of our Lord Jesus Christ and His healing. All things are possible with God</t>
  </si>
  <si>
    <t xml:space="preserve">Women With Cancer Retreat </t>
  </si>
  <si>
    <t>Denise Archuleta</t>
  </si>
  <si>
    <t>https://pbs.twimg.com/profile_banners/3193961336/1465015271</t>
  </si>
  <si>
    <t>http://pbs.twimg.com/profile_images/598366740641263616/q4Bue9hZ_normal.jpg</t>
  </si>
  <si>
    <t>FFCC4D</t>
  </si>
  <si>
    <t>GodAndCancer</t>
  </si>
  <si>
    <t>Mountain Time (US &amp; Canada)</t>
  </si>
  <si>
    <t>https://t.co/ekDQOG041f</t>
  </si>
  <si>
    <t>Sat Jan 16 01:48:24 +0000 2016</t>
  </si>
  <si>
    <t>vinicus</t>
  </si>
  <si>
    <t>https://pbs.twimg.com/profile_banners/4765741842/1453001754</t>
  </si>
  <si>
    <t>http://pbs.twimg.com/profile_images/688587638480097280/ld1ikueP_normal.jpg</t>
  </si>
  <si>
    <t>4A913C</t>
  </si>
  <si>
    <t>theREALvinicus</t>
  </si>
  <si>
    <t>Tue Sep 30 05:19:36 +0000 2008</t>
  </si>
  <si>
    <t>Native Hawaiian, Artist,blogger, passionate for mountain trails and elevation highs, and metastatic breast cancer thriver.  living life</t>
  </si>
  <si>
    <t xml:space="preserve">So. California | Oahu </t>
  </si>
  <si>
    <t>Lesley Kailani Glenn</t>
  </si>
  <si>
    <t>CB9AE3</t>
  </si>
  <si>
    <t>http://pbs.twimg.com/profile_background_images/419451559/african_dandelion.jpg</t>
  </si>
  <si>
    <t>https://pbs.twimg.com/profile_banners/16524217/1464801340</t>
  </si>
  <si>
    <t>http://pbs.twimg.com/profile_images/738056429400006656/52yqneZU_normal.jpg</t>
  </si>
  <si>
    <t>401B85</t>
  </si>
  <si>
    <t>C9C9C9</t>
  </si>
  <si>
    <t>1C1F23</t>
  </si>
  <si>
    <t>lkailani</t>
  </si>
  <si>
    <t>Pacific Time (US &amp; Canada)</t>
  </si>
  <si>
    <t>https://t.co/0JxnwIAFRS</t>
  </si>
  <si>
    <t>Tue Oct 05 22:21:36 +0000 2010</t>
  </si>
  <si>
    <t>ECAN Esophageal Cancer Action Network saves lives through public awareness of the link between heartburn and cancer and advocacy for better tools to fight EC</t>
  </si>
  <si>
    <t>USA</t>
  </si>
  <si>
    <t>EC Action Network</t>
  </si>
  <si>
    <t>788ED5</t>
  </si>
  <si>
    <t>http://pbs.twimg.com/profile_background_images/191738163/xc2a026b2d322d946f4b4f845263fce9.png</t>
  </si>
  <si>
    <t>https://pbs.twimg.com/profile_banners/199047454/1493846218</t>
  </si>
  <si>
    <t>http://pbs.twimg.com/profile_images/2751357138/a462651ce61cebfb55bbd78847985116_normal.jpeg</t>
  </si>
  <si>
    <t>55638F</t>
  </si>
  <si>
    <t>77CF2D</t>
  </si>
  <si>
    <t>6070A2</t>
  </si>
  <si>
    <t>ECActionNetwork</t>
  </si>
  <si>
    <t>Eastern Time (US &amp; Canada)</t>
  </si>
  <si>
    <t>http://t.co/4m1hfPfXBR</t>
  </si>
  <si>
    <t>Fri Mar 07 21:42:27 +0000 2014</t>
  </si>
  <si>
    <t>Graduate student at @MDAnderson. Budding Statistician. Enthusiastic about Biology and Numbers. Evolving into a #BioDataScientist. Crazy animal(-reptile) lover.</t>
  </si>
  <si>
    <t>Houston</t>
  </si>
  <si>
    <t>Tapsi</t>
  </si>
  <si>
    <t>https://pbs.twimg.com/profile_banners/2377683882/1478983326</t>
  </si>
  <si>
    <t>http://pbs.twimg.com/profile_images/609080526209581057/MRHhZmcM_normal.jpg</t>
  </si>
  <si>
    <t>9266CC</t>
  </si>
  <si>
    <t>TapsiKS</t>
  </si>
  <si>
    <t>Fri Jan 14 21:36:38 +0000 2011</t>
  </si>
  <si>
    <t>The Canadian Cancer Society's mission is the eradication of cancer and the enhancement of the quality of life of people living with cancer.</t>
  </si>
  <si>
    <t>Ontario</t>
  </si>
  <si>
    <t>CCS Northwest Region</t>
  </si>
  <si>
    <t>9AE4E8</t>
  </si>
  <si>
    <t>http://abs.twimg.com/images/themes/theme16/bg.gif</t>
  </si>
  <si>
    <t>https://pbs.twimg.com/profile_banners/238308319/1409862144</t>
  </si>
  <si>
    <t>http://pbs.twimg.com/profile_images/507155557447241729/W27jVT44_normal.png</t>
  </si>
  <si>
    <t>0084B4</t>
  </si>
  <si>
    <t>DDFFCC</t>
  </si>
  <si>
    <t>CCSNorthwest</t>
  </si>
  <si>
    <t>http://t.co/2KssPJRPaw</t>
  </si>
  <si>
    <t>Thu Apr 23 03:50:11 +0000 2009</t>
  </si>
  <si>
    <t>St. Louis, MO</t>
  </si>
  <si>
    <t>Vince Puckett</t>
  </si>
  <si>
    <t>http://abs.twimg.com/images/themes/theme5/bg.gif</t>
  </si>
  <si>
    <t>http://pbs.twimg.com/profile_images/252421803/vegas_normal.jpg</t>
  </si>
  <si>
    <t>D02B55</t>
  </si>
  <si>
    <t>99CC33</t>
  </si>
  <si>
    <t>3E4415</t>
  </si>
  <si>
    <t>vpuckett74</t>
  </si>
  <si>
    <t>Central Time (US &amp; Canada)</t>
  </si>
  <si>
    <t>Mon Jul 20 16:14:47 +0000 2015</t>
  </si>
  <si>
    <t>The Fred &amp; Pamela Buffett Cancer Center is a state-of-the-art facility dedicated to curing cancer. @NebraskaMed @UNMC</t>
  </si>
  <si>
    <t>Omaha, NE</t>
  </si>
  <si>
    <t>BuffettCancerCenter</t>
  </si>
  <si>
    <t>https://pbs.twimg.com/profile_banners/3285639307/1497303673</t>
  </si>
  <si>
    <t>http://pbs.twimg.com/profile_images/623577667556651008/0D27WdpR_normal.png</t>
  </si>
  <si>
    <t>AD122A</t>
  </si>
  <si>
    <t>BuffettCC</t>
  </si>
  <si>
    <t>http://t.co/TuD5Mj40TS</t>
  </si>
  <si>
    <t>Fri Jul 10 18:31:46 +0000 2015</t>
  </si>
  <si>
    <t>harveerdev</t>
  </si>
  <si>
    <t>http://abs.twimg.com/sticky/default_profile_images/default_profile_normal.png</t>
  </si>
  <si>
    <t>Sat May 10 04:07:56 +0000 2014</t>
  </si>
  <si>
    <t>Be advised: this is my page for comedic commentary, not an attempt to extend my professional footprint. Not the place to connect if you offend easily!</t>
  </si>
  <si>
    <t>Andy Kaplowitz</t>
  </si>
  <si>
    <t>https://pbs.twimg.com/profile_banners/2538314255/1399696740</t>
  </si>
  <si>
    <t>http://pbs.twimg.com/profile_images/505666377458257921/71h_AxvU_normal.jpeg</t>
  </si>
  <si>
    <t>thewankerman</t>
  </si>
  <si>
    <t>Tue Jul 21 10:54:02 +0000 2009</t>
  </si>
  <si>
    <t>❤ HUBBY #PJNET #Patriot #SisterPatriots HATE #tco #tweetobamacare #LynchSyndrome #MLH1 #MSH2 #MSH6 #PMS2 #Colon #Uterine #Skin #Breast #Cancer #LymeDisease</t>
  </si>
  <si>
    <t>Everywhere</t>
  </si>
  <si>
    <t>Lee ❤️🇺🇸</t>
  </si>
  <si>
    <t>89C9FA</t>
  </si>
  <si>
    <t>http://pbs.twimg.com/profile_background_images/614496990886432769/L0CP9dED.jpg</t>
  </si>
  <si>
    <t>https://pbs.twimg.com/profile_banners/58765247/1399602769</t>
  </si>
  <si>
    <t>http://pbs.twimg.com/profile_images/706860443898404864/q6-MXjaa_normal.jpg</t>
  </si>
  <si>
    <t>3B94D9</t>
  </si>
  <si>
    <t>F2EA96</t>
  </si>
  <si>
    <t>NJIvorygirl</t>
  </si>
  <si>
    <t>https://t.co/3aBFFRi5qG</t>
  </si>
  <si>
    <t>Fri May 08 19:03:14 +0000 2009</t>
  </si>
  <si>
    <t>We are the million-member healthcare social network. Together we're better. #hcsm #cancer #raredisease #chronicillness</t>
  </si>
  <si>
    <t>Worldwide</t>
  </si>
  <si>
    <t>Inspire</t>
  </si>
  <si>
    <t>F3F3F5</t>
  </si>
  <si>
    <t>http://pbs.twimg.com/profile_background_images/685470865639649280/32ywDgwS.png</t>
  </si>
  <si>
    <t>https://pbs.twimg.com/profile_banners/38722208/1452264721</t>
  </si>
  <si>
    <t>http://pbs.twimg.com/profile_images/829436298389774342/6NGnIfWP_normal.jpg</t>
  </si>
  <si>
    <t>084A8E</t>
  </si>
  <si>
    <t>FFFFCC</t>
  </si>
  <si>
    <t>teaminspire</t>
  </si>
  <si>
    <t>https://t.co/KaUoL5Yfmt</t>
  </si>
  <si>
    <t>Tue Feb 10 17:58:55 +0000 2015</t>
  </si>
  <si>
    <t>Dermonte Gobert</t>
  </si>
  <si>
    <t>https://pbs.twimg.com/profile_banners/3016703258/1424649088</t>
  </si>
  <si>
    <t>http://pbs.twimg.com/profile_images/597514010766905344/bway8HsX_normal.jpg</t>
  </si>
  <si>
    <t>dermonte54</t>
  </si>
  <si>
    <t>PST</t>
  </si>
  <si>
    <t>Mon Feb 06 22:00:23 +0000 2012</t>
  </si>
  <si>
    <t>Kathi’s story of courage and faith is inspiration to many.  The Kathi Goertzen Foundation inspires hope and research to find a cure for brain tumors.</t>
  </si>
  <si>
    <t>Seattle, Washington</t>
  </si>
  <si>
    <t>Kathi Goertzen</t>
  </si>
  <si>
    <t>http://pbs.twimg.com/profile_background_images/418402515/KathiGoertzenFoundation-back_small.jpg</t>
  </si>
  <si>
    <t>http://pbs.twimg.com/profile_images/1809386947/phone_shot_love_normal.jpg</t>
  </si>
  <si>
    <t>InspireHopeCure</t>
  </si>
  <si>
    <t>http://t.co/cPBfe3hI7e</t>
  </si>
  <si>
    <t>Tue Jun 18 20:24:09 +0000 2013</t>
  </si>
  <si>
    <t>Breast Cancer Fighter with my little Shih Tzu by my side Kylee 🐶 My little Angel sent from Heaven 😇 My Mom lost her fight when I was only 16 💗. BONJOVI FREAK</t>
  </si>
  <si>
    <t>Oklahoma City, OK</t>
  </si>
  <si>
    <t>Kelly Senti</t>
  </si>
  <si>
    <t>https://pbs.twimg.com/profile_banners/1528762556/1490243364</t>
  </si>
  <si>
    <t>http://pbs.twimg.com/profile_images/857960706414698496/ATNb-rUa_normal.jpg</t>
  </si>
  <si>
    <t>ks77313</t>
  </si>
  <si>
    <t>Sat Jul 31 13:59:13 +0000 2010</t>
  </si>
  <si>
    <t>ABRCMS is the largest professional conference for underrepresented minority students in science, technology, engineering and mathematics (#STEM).</t>
  </si>
  <si>
    <t>Nov. 1–4, 2017 | Phoenix, AZ</t>
  </si>
  <si>
    <t>ABRCMS</t>
  </si>
  <si>
    <t>http://pbs.twimg.com/profile_background_images/831070738/37e51f2c7b49e19d122e3ff30966414e.jpeg</t>
  </si>
  <si>
    <t>https://pbs.twimg.com/profile_banners/173121387/1364846731</t>
  </si>
  <si>
    <t>http://pbs.twimg.com/profile_images/834128129958539267/EP--0DEc_normal.jpg</t>
  </si>
  <si>
    <t>EFEFEF</t>
  </si>
  <si>
    <t>http://t.co/BIEXt1xWlE</t>
  </si>
  <si>
    <t>Fri May 02 15:19:43 +0000 2014</t>
  </si>
  <si>
    <t>#Breastcancer #ilooklikeasurgeon, wife, mother, #runner. Tweets are my own.</t>
  </si>
  <si>
    <t>Cincinnati, OH</t>
  </si>
  <si>
    <t>Jaime D. Lewis</t>
  </si>
  <si>
    <t>https://pbs.twimg.com/profile_banners/2474162802/1493594329</t>
  </si>
  <si>
    <t>http://pbs.twimg.com/profile_images/594136640102244352/fjxcRj7O_normal.jpg</t>
  </si>
  <si>
    <t>JaimeDLewisMD</t>
  </si>
  <si>
    <t>Mon Apr 08 17:47:08 +0000 2013</t>
  </si>
  <si>
    <t>We provide what's needed for kids to learn in Eastern Uganda, and empower U.S. students to take action and become global leaders.</t>
  </si>
  <si>
    <t>Seattle -Tacoma, UGANDA</t>
  </si>
  <si>
    <t>COFIA</t>
  </si>
  <si>
    <t>https://pbs.twimg.com/profile_banners/1337229457/1443890113</t>
  </si>
  <si>
    <t>http://pbs.twimg.com/profile_images/832383847979372544/UVkZ2HyT_normal.jpg</t>
  </si>
  <si>
    <t>COFIAORG</t>
  </si>
  <si>
    <t>http://t.co/Cm5Ma0tsp8</t>
  </si>
  <si>
    <t>Tue Sep 17 07:18:29 +0000 2013</t>
  </si>
  <si>
    <t>Chemist from Nepal, Interested in Research, sports, photography &amp; music.</t>
  </si>
  <si>
    <t>Kathmandu,Nepal</t>
  </si>
  <si>
    <t>Bigyan</t>
  </si>
  <si>
    <t>https://pbs.twimg.com/profile_banners/1874534869/1409910373</t>
  </si>
  <si>
    <t>http://pbs.twimg.com/profile_images/536071838841856000/v7DYFebm_normal.jpeg</t>
  </si>
  <si>
    <t>bign_sci</t>
  </si>
  <si>
    <t>https://t.co/Soy9OpWqAL</t>
  </si>
  <si>
    <t>Tue Nov 15 06:23:03 +0000 2011</t>
  </si>
  <si>
    <t>Tall Drink of Water</t>
  </si>
  <si>
    <t>Seattle, WA</t>
  </si>
  <si>
    <t>Steve Brooks</t>
  </si>
  <si>
    <t>http://pbs.twimg.com/profile_images/823760630498758656/Y8dk3rJq_normal.jpg</t>
  </si>
  <si>
    <t>_brooks42</t>
  </si>
  <si>
    <t>Wed May 22 09:45:28 +0000 2013</t>
  </si>
  <si>
    <t>Creators, Managers, Connectors. 'Think Big. Because The World Is Small'. © 'Voir Grand Parce Que Le Monde Est Petit'.©</t>
  </si>
  <si>
    <t>ZEFYR</t>
  </si>
  <si>
    <t>DB1880</t>
  </si>
  <si>
    <t>http://pbs.twimg.com/profile_background_images/378800000026083026/bb790558f33c72a2e98216e22b988a27.jpeg</t>
  </si>
  <si>
    <t>https://pbs.twimg.com/profile_banners/1448463776/1398770761</t>
  </si>
  <si>
    <t>http://pbs.twimg.com/profile_images/3694956614/9850385e6f830a89379a31b205f07705_normal.png</t>
  </si>
  <si>
    <t>ZefyrWorldwide</t>
  </si>
  <si>
    <t>Amsterdam</t>
  </si>
  <si>
    <t>http://t.co/otZyupoT0j</t>
  </si>
  <si>
    <t>Mon Mar 30 18:12:36 +0000 2009</t>
  </si>
  <si>
    <t>Environmental libturd. Hobbyist brewer. Feminist. PhD Student at @UTKnoxville. CEO of @growbioplastics.</t>
  </si>
  <si>
    <t>Knoxville, TN</t>
  </si>
  <si>
    <t>Tony Bova</t>
  </si>
  <si>
    <t>FFFFFF</t>
  </si>
  <si>
    <t>http://pbs.twimg.com/profile_background_images/444349147357794304/OGgM2-2L.jpeg</t>
  </si>
  <si>
    <t>https://pbs.twimg.com/profile_banners/27694770/1476035584</t>
  </si>
  <si>
    <t>http://pbs.twimg.com/profile_images/785176072723628033/RKz_MAbE_normal.jpg</t>
  </si>
  <si>
    <t>19CF86</t>
  </si>
  <si>
    <t>bova_fett</t>
  </si>
  <si>
    <t>https://t.co/kkW2nPUVdl</t>
  </si>
  <si>
    <t>Wed Sep 04 00:07:16 +0000 2013</t>
  </si>
  <si>
    <t>A beautiful mind and spirit that can't be broken. Independent thinker. Animals, writer, homeopathy. gardening, art, reading. Southern Lady~</t>
  </si>
  <si>
    <t>The Frontier</t>
  </si>
  <si>
    <t>LadyHawke~</t>
  </si>
  <si>
    <t>https://pbs.twimg.com/profile_banners/1727038705/1470701056</t>
  </si>
  <si>
    <t>http://pbs.twimg.com/profile_images/708766126054879232/BD9OtDYV_normal.jpg</t>
  </si>
  <si>
    <t>westernlvr</t>
  </si>
  <si>
    <t>Mon Apr 20 15:06:38 +0000 2009</t>
  </si>
  <si>
    <t>The Canary Challenge is an annual cycling event and 5K walk/run benefitting the Canary Foundation, a nonprofit dedicated to early cancer detection research.</t>
  </si>
  <si>
    <t>Redwood City, CA</t>
  </si>
  <si>
    <t>Canary Challenge</t>
  </si>
  <si>
    <t>http://abs.twimg.com/images/themes/theme14/bg.gif</t>
  </si>
  <si>
    <t>https://pbs.twimg.com/profile_banners/33540076/1484339594</t>
  </si>
  <si>
    <t>http://pbs.twimg.com/profile_images/710518666534621184/veXS5-Lr_normal.jpg</t>
  </si>
  <si>
    <t>ABB8C2</t>
  </si>
  <si>
    <t>CanaryChallenge</t>
  </si>
  <si>
    <t>http://t.co/cX8inAeh</t>
  </si>
  <si>
    <t>Fri Apr 18 18:03:43 +0000 2014</t>
  </si>
  <si>
    <t>Vigilistics drives quality, profitability, and sustainability for F&amp;B processors, with cloud-based software for monitoring and analyzing processing operations.</t>
  </si>
  <si>
    <t>Aliso Viejo, CA</t>
  </si>
  <si>
    <t>Vigilistics, Inc.</t>
  </si>
  <si>
    <t>https://pbs.twimg.com/profile_banners/2451750264/1448733189</t>
  </si>
  <si>
    <t>http://pbs.twimg.com/profile_images/670661788778655744/MPZFt3Gi_normal.png</t>
  </si>
  <si>
    <t>272A33</t>
  </si>
  <si>
    <t>Vigilistics</t>
  </si>
  <si>
    <t>http://t.co/2rENPagytf</t>
  </si>
  <si>
    <t>Fri May 27 12:12:22 +0000 2011</t>
  </si>
  <si>
    <t>Social Media Agency | Pushing Creativity Foward. London 🇬🇧</t>
  </si>
  <si>
    <t xml:space="preserve">Waterloo, London </t>
  </si>
  <si>
    <t>PRomoshin Digital</t>
  </si>
  <si>
    <t>http://pbs.twimg.com/profile_background_images/378800000111750507/0aad08cb790d63b190ec0b87a0919548.jpeg</t>
  </si>
  <si>
    <t>https://pbs.twimg.com/profile_banners/306168383/1480435866</t>
  </si>
  <si>
    <t>http://pbs.twimg.com/profile_images/803622953300717569/hfsgRmAp_normal.jpg</t>
  </si>
  <si>
    <t>Promoshin</t>
  </si>
  <si>
    <t>https://t.co/bDtlYXu3Qc</t>
  </si>
  <si>
    <t>Mon Oct 12 21:01:12 +0000 2015</t>
  </si>
  <si>
    <t>.....knowledge is power ...always learning .....⚜️</t>
  </si>
  <si>
    <t>en-gb</t>
  </si>
  <si>
    <t>up4ant⚜️</t>
  </si>
  <si>
    <t>https://pbs.twimg.com/profile_banners/3940404635/1502706280</t>
  </si>
  <si>
    <t>http://pbs.twimg.com/profile_images/900100596442832900/v1QCdQ8X_normal.jpg</t>
  </si>
  <si>
    <t>up4ant1</t>
  </si>
  <si>
    <t>London</t>
  </si>
  <si>
    <t>Wed Jun 15 20:31:53 +0000 2011</t>
  </si>
  <si>
    <t>If I tell you I'm good, probably you'll say I'm boasting, but if I tell you I'm no good, you'll know I'm lying. #UNC #BlackLivesMatter</t>
  </si>
  <si>
    <t>North Carolina</t>
  </si>
  <si>
    <t>Grace Jones' Spirit</t>
  </si>
  <si>
    <t>642D8B</t>
  </si>
  <si>
    <t>http://abs.twimg.com/images/themes/theme10/bg.gif</t>
  </si>
  <si>
    <t>https://pbs.twimg.com/profile_banners/318009173/1442073927</t>
  </si>
  <si>
    <t>http://pbs.twimg.com/profile_images/871030678808391680/-ElatKC8_normal.jpg</t>
  </si>
  <si>
    <t>0A0A0A</t>
  </si>
  <si>
    <t>7AC3EE</t>
  </si>
  <si>
    <t>3D1957</t>
  </si>
  <si>
    <t>Hadiya_Spalding</t>
  </si>
  <si>
    <t>https://t.co/cZJUoi0Nm7</t>
  </si>
  <si>
    <t>Mon May 20 02:32:30 +0000 2013</t>
  </si>
  <si>
    <t>I belong to the greater Seattle area.</t>
  </si>
  <si>
    <t>The Pacific Northwest</t>
  </si>
  <si>
    <t>Briana Lane</t>
  </si>
  <si>
    <t>EBE2E2</t>
  </si>
  <si>
    <t>http://pbs.twimg.com/profile_background_images/872759323/d6dae3ed1d8601e78d9bf4b1233c0745.jpeg</t>
  </si>
  <si>
    <t>https://pbs.twimg.com/profile_banners/1442690599/1484039007</t>
  </si>
  <si>
    <t>http://pbs.twimg.com/profile_images/669979223226892288/3byISJnJ_normal.jpg</t>
  </si>
  <si>
    <t>3E5EAD</t>
  </si>
  <si>
    <t>brianamlane</t>
  </si>
  <si>
    <t>https://t.co/FkJauipk09</t>
  </si>
  <si>
    <t>Wed Jan 19 10:50:20 +0000 2011</t>
  </si>
  <si>
    <t>Vlissingen, Nederland</t>
  </si>
  <si>
    <t>goof</t>
  </si>
  <si>
    <t>https://pbs.twimg.com/profile_banners/240190458/1402536473</t>
  </si>
  <si>
    <t>http://pbs.twimg.com/profile_images/778165086682767360/vqAm2NUE_normal.jpg</t>
  </si>
  <si>
    <t>Dennisgo74</t>
  </si>
  <si>
    <t>Fri Jan 30 22:19:52 +0000 2009</t>
  </si>
  <si>
    <t>If you are not learning, you are not living/_x000D__x000D_
Striving for tomorrow in world yearning for an imagined yesterday/ We are measured by what we do, not what we say</t>
  </si>
  <si>
    <t>Nashville, TN</t>
  </si>
  <si>
    <t>Todd Jackson</t>
  </si>
  <si>
    <t>http://pbs.twimg.com/profile_images/1095827421/IMG_5466_normal.jpg</t>
  </si>
  <si>
    <t>MarylandDore</t>
  </si>
  <si>
    <t>Tue Oct 28 20:44:13 +0000 2014</t>
  </si>
  <si>
    <t>Improves your #posture &amp; blink rate in real time via your webcam to optimize #health-LinkedIn https://t.co/0kbx5QWyfo #Startup #ergonomics #digitalhealth</t>
  </si>
  <si>
    <t>NZ, AUS... the WORLD</t>
  </si>
  <si>
    <t>PROMETHEUS</t>
  </si>
  <si>
    <t>http://pbs.twimg.com/profile_background_images/550149588078690304/G12uPzNh.jpeg</t>
  </si>
  <si>
    <t>https://pbs.twimg.com/profile_banners/2881207682/1420001766</t>
  </si>
  <si>
    <t>http://pbs.twimg.com/profile_images/550150361931993088/mh38sFFY_normal.png</t>
  </si>
  <si>
    <t>29ABE2</t>
  </si>
  <si>
    <t>HELLOPROMETHEUS</t>
  </si>
  <si>
    <t>Fiji</t>
  </si>
  <si>
    <t>https://t.co/nUoPZhpRTp</t>
  </si>
  <si>
    <t>Mon Sep 03 14:52:55 +0000 2012</t>
  </si>
  <si>
    <t>Sr Comms Manager @blackbaud's @MicroEdgeLLC group. Passionate about #globalhealth, #socialimpact and making the world a better place. All tweets my own.</t>
  </si>
  <si>
    <t>Brooklyn, NY</t>
  </si>
  <si>
    <t>Christine Newman</t>
  </si>
  <si>
    <t>https://pbs.twimg.com/profile_banners/800568745/1443045064</t>
  </si>
  <si>
    <t>http://pbs.twimg.com/profile_images/730345344500895745/z7ElZjVB_normal.jpg</t>
  </si>
  <si>
    <t>94D487</t>
  </si>
  <si>
    <t>newman_ca</t>
  </si>
  <si>
    <t>Atlantic Time (Canada)</t>
  </si>
  <si>
    <t>https://t.co/NaMvRRvKRl</t>
  </si>
  <si>
    <t>Tue Jun 16 19:31:09 +0000 2009</t>
  </si>
  <si>
    <t>Assistant Professor of Computational Genomics @WCMICB and @engIPM of Cornell. _x000D_
Algorithmic Research on genome sequencing and cancer.</t>
  </si>
  <si>
    <t>New York, USA</t>
  </si>
  <si>
    <t>Iman Hajirasouliha</t>
  </si>
  <si>
    <t>https://pbs.twimg.com/profile_banners/47719384/1486582291</t>
  </si>
  <si>
    <t>http://pbs.twimg.com/profile_images/773980228062445569/3KdcVS7W_normal.jpg</t>
  </si>
  <si>
    <t>B31B1B</t>
  </si>
  <si>
    <t>hajirasouliha</t>
  </si>
  <si>
    <t>https://t.co/c1FRGeT2A6</t>
  </si>
  <si>
    <t>Thu Feb 04 16:44:18 +0000 2010</t>
  </si>
  <si>
    <t>#Jersey girl in Seattle. #Autism mom. Producer @NewDayNW @KING5Seattle. #Emmy winner. Novelist (as @AnnBrandtWrites). #Korean-#German-#Irish._x000D_
#Metal 🤘 #Hockey 🏒</t>
  </si>
  <si>
    <t>(((Su Ring)))</t>
  </si>
  <si>
    <t>http://pbs.twimg.com/profile_background_images/489931763993440256/BgHqh7mr.jpeg</t>
  </si>
  <si>
    <t>https://pbs.twimg.com/profile_banners/111354788/1496336659</t>
  </si>
  <si>
    <t>http://pbs.twimg.com/profile_images/878383570443784192/pz8DmKxO_normal.jpg</t>
  </si>
  <si>
    <t>Motley_Su</t>
  </si>
  <si>
    <t>https://t.co/2VCTQcVcEA</t>
  </si>
  <si>
    <t>Sat Mar 26 14:18:29 +0000 2011</t>
  </si>
  <si>
    <t>Let's Help Cure Cancer Together!!! Get Ready...Get Set...GO!!!! #KickAllCancers #Unite4aCURE</t>
  </si>
  <si>
    <t xml:space="preserve">Philly/Chicago </t>
  </si>
  <si>
    <t>Erika Weiskopf</t>
  </si>
  <si>
    <t>http://pbs.twimg.com/profile_background_images/348322322/x0b1f7e7f03f89ec2782e25384a395a9.jpg</t>
  </si>
  <si>
    <t>https://pbs.twimg.com/profile_banners/272435698/1481042264</t>
  </si>
  <si>
    <t>http://pbs.twimg.com/profile_images/806175326082633728/lTmv3c_G_normal.jpg</t>
  </si>
  <si>
    <t>0F070D</t>
  </si>
  <si>
    <t>youngCasurvivor</t>
  </si>
  <si>
    <t>https://t.co/ZKqL2VuJJc</t>
  </si>
  <si>
    <t>Fri May 12 02:01:07 +0000 2017</t>
  </si>
  <si>
    <t>de</t>
  </si>
  <si>
    <t>Gabriele Mall</t>
  </si>
  <si>
    <t>Heximall</t>
  </si>
  <si>
    <t>Tue Dec 02 17:59:20 +0000 2008</t>
  </si>
  <si>
    <t>Regional theatre dedicated to producing new work and putting life onstage.</t>
  </si>
  <si>
    <t>Seattle Rep Theatre</t>
  </si>
  <si>
    <t>85200C</t>
  </si>
  <si>
    <t>http://pbs.twimg.com/profile_background_images/497891785222287360/u2QPPlXk.jpeg</t>
  </si>
  <si>
    <t>https://pbs.twimg.com/profile_banners/17813503/1503356558</t>
  </si>
  <si>
    <t>http://pbs.twimg.com/profile_images/894654907122302976/Ts5F53Gm_normal.jpg</t>
  </si>
  <si>
    <t>FA743E</t>
  </si>
  <si>
    <t>D4EFFD</t>
  </si>
  <si>
    <t>seattlerep</t>
  </si>
  <si>
    <t>https://t.co/v8q7kkygzc</t>
  </si>
  <si>
    <t>Wed Oct 16 15:26:01 +0000 2013</t>
  </si>
  <si>
    <t>@WEcomms PR for @Microsoft @Windows // #GoLutes grad // my life is one big #pgp // RTs are not endorsements</t>
  </si>
  <si>
    <t>Seattle</t>
  </si>
  <si>
    <t>Dallas Gordon</t>
  </si>
  <si>
    <t>https://pbs.twimg.com/profile_banners/1964958180/1490418017</t>
  </si>
  <si>
    <t>http://pbs.twimg.com/profile_images/731652498998468608/CWEwcUY7_normal.jpg</t>
  </si>
  <si>
    <t>dallasrgordon</t>
  </si>
  <si>
    <t>Arizona</t>
  </si>
  <si>
    <t>https://t.co/bsGhY7WUsc</t>
  </si>
  <si>
    <t>Mon Oct 17 11:58:13 +0000 2011</t>
  </si>
  <si>
    <t>You will see greater things than these. -Jesus • Tweets on #China, #journalism, Nintendo &amp; #visualstorytelling</t>
  </si>
  <si>
    <t>Vienna, VA</t>
  </si>
  <si>
    <t>Charlie Shifflett</t>
  </si>
  <si>
    <t>213B22</t>
  </si>
  <si>
    <t>http://pbs.twimg.com/profile_background_images/625730136/xa47fada164cfb48b344f5db12d33919.png</t>
  </si>
  <si>
    <t>https://pbs.twimg.com/profile_banners/392670389/1489519345</t>
  </si>
  <si>
    <t>http://pbs.twimg.com/profile_images/800880372850585600/r5XkeotD_normal.jpg</t>
  </si>
  <si>
    <t>0E610E</t>
  </si>
  <si>
    <t>FCB581</t>
  </si>
  <si>
    <t>FE643E</t>
  </si>
  <si>
    <t>wcshifflett</t>
  </si>
  <si>
    <t>Quito</t>
  </si>
  <si>
    <t>https://t.co/jtUshvJFjp</t>
  </si>
  <si>
    <t>Tue Feb 16 22:20:18 +0000 2010</t>
  </si>
  <si>
    <t>Job to be done: Connect the dots in healthcare social media. Co-founder of @symplur.</t>
  </si>
  <si>
    <t>Los Angeles</t>
  </si>
  <si>
    <t>Audun Utengen</t>
  </si>
  <si>
    <t>https://pbs.twimg.com/profile_banners/114878546/1444176305</t>
  </si>
  <si>
    <t>http://pbs.twimg.com/profile_images/783714894839373824/DUKk4Dyg_normal.jpg</t>
  </si>
  <si>
    <t>audvin</t>
  </si>
  <si>
    <t>http://t.co/AIBYFzxSiV</t>
  </si>
  <si>
    <t>Fri Dec 16 22:06:33 +0000 2011</t>
  </si>
  <si>
    <t>tc</t>
  </si>
  <si>
    <t>http://pbs.twimg.com/profile_images/344513261571053740/48ddd75a47b4e848a0890b828f9e4c1e_normal.png</t>
  </si>
  <si>
    <t>tlco11</t>
  </si>
  <si>
    <t>Hawaii</t>
  </si>
  <si>
    <t>Mon Sep 22 17:14:16 +0000 2014</t>
  </si>
  <si>
    <t>Celebrating the jewel that is Point Vicente!</t>
  </si>
  <si>
    <t>Palos Verdes Peninsula Schools</t>
  </si>
  <si>
    <t>Beth Hadley</t>
  </si>
  <si>
    <t>http://pbs.twimg.com/profile_images/514562528349650944/U3Lc-Btz_normal.jpeg</t>
  </si>
  <si>
    <t>PointVLight</t>
  </si>
  <si>
    <t>Fri Jul 01 00:18:05 +0000 2011</t>
  </si>
  <si>
    <t>turning scifi to engineering reality • virtual tissues • multicellular systems &amp; cancer • @MultiCellDS #DigitalCellLines • Assoc Prof at @IUBloomington @iusoic</t>
  </si>
  <si>
    <t>Bloomington, IN USA</t>
  </si>
  <si>
    <t>Paul Macklin</t>
  </si>
  <si>
    <t>EDECE9</t>
  </si>
  <si>
    <t>http://abs.twimg.com/images/themes/theme3/bg.gif</t>
  </si>
  <si>
    <t>https://pbs.twimg.com/profile_banners/327094947/1446276363</t>
  </si>
  <si>
    <t>http://pbs.twimg.com/profile_images/497102588529999872/JqY_9vW8_normal.jpeg</t>
  </si>
  <si>
    <t>E3E2DE</t>
  </si>
  <si>
    <t>MathCancer</t>
  </si>
  <si>
    <t>https://t.co/S00ukIZQBd</t>
  </si>
  <si>
    <t>Thu Jan 03 21:31:14 +0000 2013</t>
  </si>
  <si>
    <t>Empowering Research and Discovery</t>
  </si>
  <si>
    <t>Philadelphia, PA</t>
  </si>
  <si>
    <t>NDRI</t>
  </si>
  <si>
    <t>1D4269</t>
  </si>
  <si>
    <t>http://pbs.twimg.com/profile_background_images/378800000002125515/ecf5bf3c654a2a2b45fc565f85a2a615.jpeg</t>
  </si>
  <si>
    <t>https://pbs.twimg.com/profile_banners/1058828244/1371611345</t>
  </si>
  <si>
    <t>http://pbs.twimg.com/profile_images/378800000012861737/3873f3a8b78a8c47a88ea5f511389ce5_normal.png</t>
  </si>
  <si>
    <t>6AAB15</t>
  </si>
  <si>
    <t>34919A</t>
  </si>
  <si>
    <t>73CBBA</t>
  </si>
  <si>
    <t>NDRI_Resource</t>
  </si>
  <si>
    <t>http://t.co/gaT50377VH</t>
  </si>
  <si>
    <t>Mon Nov 26 09:23:52 +0000 2007</t>
  </si>
  <si>
    <t>Farmacéutico, como mis padres.</t>
  </si>
  <si>
    <t>J.D. Carballeira</t>
  </si>
  <si>
    <t>https://pbs.twimg.com/profile_banners/10595802/1355999182</t>
  </si>
  <si>
    <t>http://pbs.twimg.com/profile_images/599490332728958976/iKXZ2QbD_normal.png</t>
  </si>
  <si>
    <t>jdcarballeira</t>
  </si>
  <si>
    <t>Madrid</t>
  </si>
  <si>
    <t>https://t.co/dHt5mEZcB5</t>
  </si>
  <si>
    <t>Tue Nov 10 06:34:12 +0000 2009</t>
  </si>
  <si>
    <t>Garrett Halls</t>
  </si>
  <si>
    <t>http://pbs.twimg.com/profile_images/2173754264/image_normal.jpg</t>
  </si>
  <si>
    <t>gthalls</t>
  </si>
  <si>
    <t>Thu Oct 10 17:55:44 +0000 2013</t>
  </si>
  <si>
    <t>News &amp; Updates from SnoCo Health Leadership Coalition. Working to address critical challenges to sustainable healthcare in Snohomish County.</t>
  </si>
  <si>
    <t>Snohomish County</t>
  </si>
  <si>
    <t>SnoCoHealth</t>
  </si>
  <si>
    <t>https://pbs.twimg.com/profile_banners/1952287064/1421457353</t>
  </si>
  <si>
    <t>http://pbs.twimg.com/profile_images/525074053204160513/mCNrdx5R_normal.jpeg</t>
  </si>
  <si>
    <t>http://t.co/LCQ4wZPhoy</t>
  </si>
  <si>
    <t>Mon Sep 26 15:30:12 +0000 2016</t>
  </si>
  <si>
    <t>undergrad @RiceUniversity making @RiceDataSci go. #rstats, cs/ds opportunities, outdoors and higher ed miscellenea</t>
  </si>
  <si>
    <t>alex hayes</t>
  </si>
  <si>
    <t>https://pbs.twimg.com/profile_banners/780429268866052096/1474906463</t>
  </si>
  <si>
    <t>http://pbs.twimg.com/profile_images/780440265827848193/YJkHTTEo_normal.jpg</t>
  </si>
  <si>
    <t>alexpghayes</t>
  </si>
  <si>
    <t>https://t.co/uQ3EEciRlS</t>
  </si>
  <si>
    <t>Tue Oct 12 20:30:31 +0000 2010</t>
  </si>
  <si>
    <t>Rainee Johnson</t>
  </si>
  <si>
    <t>http://pbs.twimg.com/profile_images/1143390074/RAJ_normal.jpg</t>
  </si>
  <si>
    <t>raineeaj</t>
  </si>
  <si>
    <t>Thu Apr 12 15:01:43 +0000 2012</t>
  </si>
  <si>
    <t>Even when I'm a mess still wearing a vest w/ an S on my chest...SuperWOman/Data Lover/STEMinist/Global health warrior. Together, let's change the world! ATMO</t>
  </si>
  <si>
    <t>US/Southern Africa/Global</t>
  </si>
  <si>
    <t>Amaka Nwankwo-Igomu</t>
  </si>
  <si>
    <t>http://pbs.twimg.com/profile_images/658154752543432704/4Exag6CT_normal.jpg</t>
  </si>
  <si>
    <t>AmakaEvonne</t>
  </si>
  <si>
    <t>Mon Aug 12 16:50:40 +0000 2013</t>
  </si>
  <si>
    <t>Minneapolis, MN</t>
  </si>
  <si>
    <t>gary davis</t>
  </si>
  <si>
    <t>http://pbs.twimg.com/profile_images/679842524131794944/Fx-xfz31_normal.jpg</t>
  </si>
  <si>
    <t>grdbuck</t>
  </si>
  <si>
    <t>Sun Sep 14 05:18:52 +0000 2008</t>
  </si>
  <si>
    <t>Sometime artist/illustrator suffering from impostor syndrome. Italiana Vera. Science nerd. Foodie. Proud Aunt. #RESIST /Art Twitter account: @ArtistDaniela.</t>
  </si>
  <si>
    <t>Miami</t>
  </si>
  <si>
    <t>🦁Dani S🎨</t>
  </si>
  <si>
    <t>http://pbs.twimg.com/profile_background_images/11756264/MANTILISK_envelope-vertical.jpg</t>
  </si>
  <si>
    <t>https://pbs.twimg.com/profile_banners/16280507/1496626754</t>
  </si>
  <si>
    <t>http://pbs.twimg.com/profile_images/887479269424812032/G9KCqq-d_normal.jpg</t>
  </si>
  <si>
    <t>20B2AA</t>
  </si>
  <si>
    <t>Maddarilke</t>
  </si>
  <si>
    <t>https://t.co/OqAMFUvDVp</t>
  </si>
  <si>
    <t>Sun Mar 01 09:53:33 +0000 2015</t>
  </si>
  <si>
    <t>have a sister called sophy</t>
  </si>
  <si>
    <t xml:space="preserve">love you </t>
  </si>
  <si>
    <t>always</t>
  </si>
  <si>
    <t>https://pbs.twimg.com/profile_banners/3052209625/1472505320</t>
  </si>
  <si>
    <t>http://pbs.twimg.com/profile_images/770369255640621056/9swXz_w2_normal.jpg</t>
  </si>
  <si>
    <t>barbleandaj</t>
  </si>
  <si>
    <t>International Date Line West</t>
  </si>
  <si>
    <t>Sat Feb 18 18:32:08 +0000 2012</t>
  </si>
  <si>
    <t>I Live w/ intention. I Walk to the edge. I Listen hard. I Play w/ Abandon. I Laugh out Loud. I Choose no regret. I'm Learning. I LOVE. I Live LIFE.</t>
  </si>
  <si>
    <t>Digos City</t>
  </si>
  <si>
    <t>Sharmaine Fuentes</t>
  </si>
  <si>
    <t>F7C06C</t>
  </si>
  <si>
    <t>http://pbs.twimg.com/profile_background_images/804907419/911827cfa0dbc5b5a7549950e16c9719.jpeg</t>
  </si>
  <si>
    <t>https://pbs.twimg.com/profile_banners/496207862/1408116881</t>
  </si>
  <si>
    <t>http://pbs.twimg.com/profile_images/734086691330215936/ozKYhprR_normal.jpg</t>
  </si>
  <si>
    <t>filmillionaire</t>
  </si>
  <si>
    <t>https://t.co/qjlUOaCsWZ</t>
  </si>
  <si>
    <t>Mon May 14 17:51:34 +0000 2007</t>
  </si>
  <si>
    <t>St. Louis Post-Dispatch news, sports, business, features, blogs, photos and video. @Weatherbird is the Twitter ambassador for the P-D.</t>
  </si>
  <si>
    <t>St. Louis, Mo.</t>
  </si>
  <si>
    <t>STLtoday</t>
  </si>
  <si>
    <t>http://pbs.twimg.com/profile_background_images/120432356/twitter-stltodayMain.jpg</t>
  </si>
  <si>
    <t>https://pbs.twimg.com/profile_banners/6039302/1414685197</t>
  </si>
  <si>
    <t>http://pbs.twimg.com/profile_images/766662678819373056/G64e6PTO_normal.jpg</t>
  </si>
  <si>
    <t>stltoday</t>
  </si>
  <si>
    <t>http://t.co/Z1ZQ0mDZMD</t>
  </si>
  <si>
    <t>Fri Feb 17 21:14:08 +0000 2012</t>
  </si>
  <si>
    <t>Medicare/Medicaid certified #HomeHealth agency, with highly trained clinicians providing treatment for #mentalhealth &amp; #physicalhealth.</t>
  </si>
  <si>
    <t>Massachusetts</t>
  </si>
  <si>
    <t>Nizhoni Health</t>
  </si>
  <si>
    <t>45B2BC</t>
  </si>
  <si>
    <t>http://pbs.twimg.com/profile_background_images/514710954/Watermark.jpg</t>
  </si>
  <si>
    <t>https://pbs.twimg.com/profile_banners/495334962/1464961183</t>
  </si>
  <si>
    <t>http://pbs.twimg.com/profile_images/890564205090418690/JuSoV0jl_normal.jpg</t>
  </si>
  <si>
    <t>NizhoniHealth</t>
  </si>
  <si>
    <t>http://t.co/0QF0wsvCrr</t>
  </si>
  <si>
    <t>Sat Mar 21 17:23:30 +0000 2015</t>
  </si>
  <si>
    <t>Lucas Thompson</t>
  </si>
  <si>
    <t>https://pbs.twimg.com/profile_banners/3101960149/1490589446</t>
  </si>
  <si>
    <t>http://pbs.twimg.com/profile_images/804812385110265856/SxIQNGN2_normal.jpg</t>
  </si>
  <si>
    <t>LJThompsonPhD</t>
  </si>
  <si>
    <t>Tue Sep 29 21:21:54 +0000 2009</t>
  </si>
  <si>
    <t>The Sound Health &amp; Wellness Trust's official LiveWell Wellness account: info, tips, advice, questions--we're here for you!</t>
  </si>
  <si>
    <t>Sound Health</t>
  </si>
  <si>
    <t>2B528A</t>
  </si>
  <si>
    <t>http://pbs.twimg.com/profile_background_images/42091987/SHWT_LiveWell_Twitter_FINAL.png</t>
  </si>
  <si>
    <t>http://pbs.twimg.com/profile_images/454317322/LiveWell_Twitter_Profile_Pic_2_normal.png</t>
  </si>
  <si>
    <t>81C957</t>
  </si>
  <si>
    <t>EBEBEB</t>
  </si>
  <si>
    <t>302C30</t>
  </si>
  <si>
    <t>LiveWellWA</t>
  </si>
  <si>
    <t>http://t.co/R4hsSxcXVV</t>
  </si>
  <si>
    <t>Tue May 26 06:10:56 +0000 2015</t>
  </si>
  <si>
    <t>fr</t>
  </si>
  <si>
    <t>Marc Choisy</t>
  </si>
  <si>
    <t>choisy_marc</t>
  </si>
  <si>
    <t>Mon Sep 14 21:13:05 +0000 2009</t>
  </si>
  <si>
    <t>Trading hours of my life for money</t>
  </si>
  <si>
    <t>Indianola Wa.</t>
  </si>
  <si>
    <t>Marcus Mabe</t>
  </si>
  <si>
    <t>1A1B1F</t>
  </si>
  <si>
    <t>http://pbs.twimg.com/profile_background_images/36841133/ept_sports_nfl_experts-284743082-1229972648.jpg</t>
  </si>
  <si>
    <t>https://pbs.twimg.com/profile_banners/74265932/1418054615</t>
  </si>
  <si>
    <t>http://pbs.twimg.com/profile_images/718717529477087232/2VtKGHcI_normal.jpg</t>
  </si>
  <si>
    <t>knivehood</t>
  </si>
  <si>
    <t>http://t.co/yUBHaNHwNM</t>
  </si>
  <si>
    <t>Fri Jan 25 03:03:09 +0000 2013</t>
  </si>
  <si>
    <t>Little startup growing in Seattle. Women owned and operated. We want to put gratitude at your fingertips. #GratitudeTips</t>
  </si>
  <si>
    <t>Love to Thank</t>
  </si>
  <si>
    <t>http://pbs.twimg.com/profile_background_images/378800000144928150/JZy-q-o0.jpeg</t>
  </si>
  <si>
    <t>https://pbs.twimg.com/profile_banners/1118291215/1403646483</t>
  </si>
  <si>
    <t>http://pbs.twimg.com/profile_images/378800000851796690/4a0c65647cdeaa5ba553c70cb611d68f_normal.jpeg</t>
  </si>
  <si>
    <t>B30000</t>
  </si>
  <si>
    <t>Lovetothank</t>
  </si>
  <si>
    <t>https://t.co/yjm5npd7ha</t>
  </si>
  <si>
    <t>Sat Apr 09 03:57:04 +0000 2011</t>
  </si>
  <si>
    <t>A microbiologist that stumbled into the world of oncology clinical research. I go to seek a great perhaps.</t>
  </si>
  <si>
    <t>Jenn</t>
  </si>
  <si>
    <t>https://pbs.twimg.com/profile_banners/279367272/1481285330</t>
  </si>
  <si>
    <t>http://pbs.twimg.com/profile_images/807195289924861952/zl2Pc7zg_normal.jpg</t>
  </si>
  <si>
    <t>Jenniper_v1</t>
  </si>
  <si>
    <t>Sun Aug 17 18:40:38 +0000 2008</t>
  </si>
  <si>
    <t>Extraordinary Conceptions helps intended parents build families through egg donation and surrogacy. To become a surrogate or donor visit https://t.co/uAGc2qAoyL</t>
  </si>
  <si>
    <t>San Diego, CA</t>
  </si>
  <si>
    <t>Mario A. Caballero</t>
  </si>
  <si>
    <t>http://pbs.twimg.com/profile_background_images/143249410/mario_tw4.jpg</t>
  </si>
  <si>
    <t>http://pbs.twimg.com/profile_images/532574936691273728/MIZHQaTv_normal.jpeg</t>
  </si>
  <si>
    <t>0009B3</t>
  </si>
  <si>
    <t>E8EEF0</t>
  </si>
  <si>
    <t>68B368</t>
  </si>
  <si>
    <t>mariocaballero</t>
  </si>
  <si>
    <t>http://t.co/lcWRiSm6KR</t>
  </si>
  <si>
    <t>Tue Dec 09 15:09:59 +0000 2014</t>
  </si>
  <si>
    <t>Assistant Professor | Cleveland Clinic Taussig Cancer Institute | Opinions here are mine</t>
  </si>
  <si>
    <t>Cleveland, OH</t>
  </si>
  <si>
    <t>Aaron Gerds MD</t>
  </si>
  <si>
    <t>https://pbs.twimg.com/profile_banners/2912826923/1486650541</t>
  </si>
  <si>
    <t>http://pbs.twimg.com/profile_images/542347942602874880/eWSSHQJe_normal.jpeg</t>
  </si>
  <si>
    <t>0078BF</t>
  </si>
  <si>
    <t>AaronGerds</t>
  </si>
  <si>
    <t>http://t.co/U8VAUSZnY2</t>
  </si>
  <si>
    <t>Sat Aug 17 05:29:13 +0000 2013</t>
  </si>
  <si>
    <t>No Pain, No Gain. Train like an Athlete, eat like a nutritionist.</t>
  </si>
  <si>
    <t>Fitness</t>
  </si>
  <si>
    <t>http://pbs.twimg.com/profile_background_images/378800000068133708/9e166513946ea48b1bd2bc92fc510231.jpeg</t>
  </si>
  <si>
    <t>https://pbs.twimg.com/profile_banners/1677441157/1378368072</t>
  </si>
  <si>
    <t>http://pbs.twimg.com/profile_images/378800000413825732/1bddb4580bdd6a207fcbe1ea59160d90_normal.jpeg</t>
  </si>
  <si>
    <t>WomensFitLife</t>
  </si>
  <si>
    <t>Sat Mar 06 01:04:49 +0000 2010</t>
  </si>
  <si>
    <t>hey, i'm waiting for a sexfriend. Come to me there LINK IN 1-ST TWEET</t>
  </si>
  <si>
    <t>Bronx</t>
  </si>
  <si>
    <t>Marion Nelson</t>
  </si>
  <si>
    <t>http://pbs.twimg.com/profile_images/785477715315097600/g4nwaUm7_normal.jpg</t>
  </si>
  <si>
    <t>FF0000</t>
  </si>
  <si>
    <t>MszBreezy13</t>
  </si>
  <si>
    <t>Sat Apr 18 01:23:57 +0000 2009</t>
  </si>
  <si>
    <t>Sustainability Specialist @SustainableUW. Tweet on full spectrum of sustainability, UW &amp; beyond. Pic: UW Tweed Ride. See also: @nextcenturysean &amp; @future_ish</t>
  </si>
  <si>
    <t>Sean Schmidt</t>
  </si>
  <si>
    <t>https://pbs.twimg.com/profile_banners/32707581/1447785748</t>
  </si>
  <si>
    <t>http://pbs.twimg.com/profile_images/666689711168032768/AVjIrl6l_normal.jpg</t>
  </si>
  <si>
    <t>sustainablesean</t>
  </si>
  <si>
    <t>http://t.co/4jjm07O5kn</t>
  </si>
  <si>
    <t>Fri Apr 17 19:20:58 +0000 2009</t>
  </si>
  <si>
    <t>Advocate, Ambassador &amp; Mentor, Patient Services Volunteer, @Ash_hematology Speaker, Myeloma Survivor, IRB Member, @CureForward PMA #MMSM #ePatient #canserve</t>
  </si>
  <si>
    <t>Lawrenceville, New Jersey</t>
  </si>
  <si>
    <t>Myeloma Teacher</t>
  </si>
  <si>
    <t>752F2F</t>
  </si>
  <si>
    <t>http://pbs.twimg.com/profile_background_images/673835000/2679f09f311ffbad7b7cf613314aff83.jpeg</t>
  </si>
  <si>
    <t>https://pbs.twimg.com/profile_banners/32530883/1398315662</t>
  </si>
  <si>
    <t>http://pbs.twimg.com/profile_images/717171403745832960/Mcrsrp6c_normal.jpg</t>
  </si>
  <si>
    <t>FCEDEE</t>
  </si>
  <si>
    <t>MyelomaTeacher</t>
  </si>
  <si>
    <t>https://t.co/TDR4YwNCNt</t>
  </si>
  <si>
    <t>Mon Dec 10 22:46:34 +0000 2012</t>
  </si>
  <si>
    <t>University of South Florida Medical Student. Medicine, Science, Leadership, Personal Growth. Tweets reflect my personal views.</t>
  </si>
  <si>
    <t>Allentown, PA</t>
  </si>
  <si>
    <t>Cameron St. Hilaire</t>
  </si>
  <si>
    <t>https://pbs.twimg.com/profile_banners/1002726420/1453011909</t>
  </si>
  <si>
    <t>http://pbs.twimg.com/profile_images/849273615950508032/ZOprL2qc_normal.jpg</t>
  </si>
  <si>
    <t>camsthilaire</t>
  </si>
  <si>
    <t>https://t.co/OdxA62Eay3</t>
  </si>
  <si>
    <t>Wed Apr 29 21:31:01 +0000 2009</t>
  </si>
  <si>
    <t>Communications Leader: Investor Relations, Corporate Communications, Public Relations, Internal Communication</t>
  </si>
  <si>
    <t>Seatte</t>
  </si>
  <si>
    <t>Jim DeNike</t>
  </si>
  <si>
    <t>http://pbs.twimg.com/profile_background_images/567099537/nr9e9axemywbxq3qidta.jpeg</t>
  </si>
  <si>
    <t>http://pbs.twimg.com/profile_images/2267180908/foo2ew6ehhyimt8xsxpu_normal.jpeg</t>
  </si>
  <si>
    <t>jdenike</t>
  </si>
  <si>
    <t>http://t.co/ILjAgPiPuY</t>
  </si>
  <si>
    <t>Fri Jun 26 18:00:11 +0000 2015</t>
  </si>
  <si>
    <t>The leading independent Clinical, Toxicology, Pathology, Genomics and Research Lab in South Florida. Pink Premiere Sponsor Making Strides Against Breast Cancer.</t>
  </si>
  <si>
    <t>Florida, USA</t>
  </si>
  <si>
    <t>CBSLabs</t>
  </si>
  <si>
    <t>https://pbs.twimg.com/profile_banners/3256860078/1435342596</t>
  </si>
  <si>
    <t>http://pbs.twimg.com/profile_images/614495543478190080/A8QuFLwr_normal.png</t>
  </si>
  <si>
    <t>https://t.co/eqikjOrcic</t>
  </si>
  <si>
    <t>Sat Jan 17 07:00:22 +0000 2009</t>
  </si>
  <si>
    <t>I love to cook! I love to eat! I love to travel! I'm Italian and a dietitian... that about covers it.</t>
  </si>
  <si>
    <t>Laura Buono</t>
  </si>
  <si>
    <t>B2DFDA</t>
  </si>
  <si>
    <t>http://abs.twimg.com/images/themes/theme13/bg.gif</t>
  </si>
  <si>
    <t>https://pbs.twimg.com/profile_banners/19103831/1396813527</t>
  </si>
  <si>
    <t>http://pbs.twimg.com/profile_images/712105711581274112/t4TTH_4-_normal.jpg</t>
  </si>
  <si>
    <t>93A644</t>
  </si>
  <si>
    <t>LauraBuono</t>
  </si>
  <si>
    <t>Tue Oct 07 18:49:54 +0000 2014</t>
  </si>
  <si>
    <t>ofgurz@hotmail.com</t>
  </si>
  <si>
    <t>tr</t>
  </si>
  <si>
    <t>Ömer Faruk GÜRZ</t>
  </si>
  <si>
    <t>http://pbs.twimg.com/profile_images/853660576102395905/UtVdaFSE_normal.jpg</t>
  </si>
  <si>
    <t>ofgurz</t>
  </si>
  <si>
    <t>Sun May 31 02:40:28 +0000 2009</t>
  </si>
  <si>
    <t>Fibrolamellar Cancer Fdn's official Twitter page.  Finding a cure &amp; raising awareness of #fibrolamellar hepatocellular carcinoma (rare form of liver cancer).</t>
  </si>
  <si>
    <t>All over!</t>
  </si>
  <si>
    <t>Fibrolamellar Cancer</t>
  </si>
  <si>
    <t>https://pbs.twimg.com/profile_banners/43630083/1398224215</t>
  </si>
  <si>
    <t>http://pbs.twimg.com/profile_images/1455768800/FCF_large_logo_normal.jpg</t>
  </si>
  <si>
    <t>FibroFoundation</t>
  </si>
  <si>
    <t>http://t.co/qu9jsl3DG7</t>
  </si>
  <si>
    <t>Fri Oct 17 11:18:06 +0000 2014</t>
  </si>
  <si>
    <t>Qualified- Independent Health &amp; Wellbeing Coach / Weight Loss Consultant. Health &amp; Wellbeing is my Passion.</t>
  </si>
  <si>
    <t>Sydney, New South Wales</t>
  </si>
  <si>
    <t>Johanna Johns</t>
  </si>
  <si>
    <t>https://pbs.twimg.com/profile_banners/2860133911/1446358121</t>
  </si>
  <si>
    <t>http://pbs.twimg.com/profile_images/600154724470362113/Pks6upB__normal.jpg</t>
  </si>
  <si>
    <t>JohannaJohns18</t>
  </si>
  <si>
    <t>https://t.co/0LB5yefYOk</t>
  </si>
  <si>
    <t>Sun May 15 20:42:27 +0000 2011</t>
  </si>
  <si>
    <t>Have no idea how to tweet. . But I'm excellent at meowing and barking</t>
  </si>
  <si>
    <t>~ A Vine of Nap ~</t>
  </si>
  <si>
    <t>EbEth</t>
  </si>
  <si>
    <t>http://abs.twimg.com/images/themes/theme15/bg.png</t>
  </si>
  <si>
    <t>https://pbs.twimg.com/profile_banners/299293154/1401510798</t>
  </si>
  <si>
    <t>http://pbs.twimg.com/profile_images/692449379026755584/1BLf33W3_normal.jpg</t>
  </si>
  <si>
    <t>C0DFEC</t>
  </si>
  <si>
    <t>EbEth333</t>
  </si>
  <si>
    <t>Sun Nov 02 20:20:54 +0000 2008</t>
  </si>
  <si>
    <t>pt</t>
  </si>
  <si>
    <t>hermesrh</t>
  </si>
  <si>
    <t>https://pbs.twimg.com/profile_banners/17119114/1448807296</t>
  </si>
  <si>
    <t>http://pbs.twimg.com/profile_images/667537048392310784/TGDfHb10_normal.jpg</t>
  </si>
  <si>
    <t>Brasilia</t>
  </si>
  <si>
    <t>Mon Nov 18 02:37:51 +0000 2013</t>
  </si>
  <si>
    <t>Science writer for @FredHutch. Mostly tweets about health &amp; science, with feminism &amp; bikes sprinkled in. (Mmm, bike sprinkles.)</t>
  </si>
  <si>
    <t>Susan Keown</t>
  </si>
  <si>
    <t>https://pbs.twimg.com/profile_banners/2200533084/1407773955</t>
  </si>
  <si>
    <t>http://pbs.twimg.com/profile_images/819942268031287296/PdHAK51X_normal.jpg</t>
  </si>
  <si>
    <t>sejkeown</t>
  </si>
  <si>
    <t>Thu Feb 26 04:38:26 +0000 2009</t>
  </si>
  <si>
    <t>The meaning of the name Itotia is Dance. The origin of the name Itotia is Aztec (Nahuatl). IT Healthcare Professional at the University of Washington.</t>
  </si>
  <si>
    <t>Rick Clayton</t>
  </si>
  <si>
    <t>ACDED6</t>
  </si>
  <si>
    <t>http://abs.twimg.com/images/themes/theme18/bg.gif</t>
  </si>
  <si>
    <t>http://pbs.twimg.com/profile_images/1866516374/image_normal.jpg</t>
  </si>
  <si>
    <t>F6F6F6</t>
  </si>
  <si>
    <t>itotia</t>
  </si>
  <si>
    <t>Wed Oct 12 01:14:17 +0000 2011</t>
  </si>
  <si>
    <t>Cali girl who moved to Seattle and now in Sunny Arizona. I like extreme weather I guess. Go #Seahawks And #Lakers firm advocate to STOP PARENTAL alienation</t>
  </si>
  <si>
    <t>Seahawk All Day</t>
  </si>
  <si>
    <t>https://pbs.twimg.com/profile_banners/389201616/1484845886</t>
  </si>
  <si>
    <t>http://pbs.twimg.com/profile_images/864234260269481984/Nsf_If2b_normal.jpg</t>
  </si>
  <si>
    <t>Seahawk_allday</t>
  </si>
  <si>
    <t>Thu Mar 22 19:26:43 +0000 2007</t>
  </si>
  <si>
    <t>'We must also make ourselves flexible, to avoid becoming too devoted to the plans we have formed.' --Seneca</t>
  </si>
  <si>
    <t>Jefferson Fletcher</t>
  </si>
  <si>
    <t>https://pbs.twimg.com/profile_banners/1927311/1486332835</t>
  </si>
  <si>
    <t>http://pbs.twimg.com/profile_images/828366198576336898/f6e1Lv2Z_normal.jpg</t>
  </si>
  <si>
    <t>0000FF</t>
  </si>
  <si>
    <t>E0FF92</t>
  </si>
  <si>
    <t>jfletch</t>
  </si>
  <si>
    <t>Fri Aug 17 16:18:24 +0000 2012</t>
  </si>
  <si>
    <t>#CrowdfundingForGrownUps Raise investment for #SexToys #Film Production #Lingerie #VOD #EroticNovels &amp; more. pitch@adultXfunding.com #InvestSafe #FinTech</t>
  </si>
  <si>
    <t>online</t>
  </si>
  <si>
    <t>AXF Crowdfunding</t>
  </si>
  <si>
    <t>https://pbs.twimg.com/profile_banners/763998372/1454077288</t>
  </si>
  <si>
    <t>http://pbs.twimg.com/profile_images/653559486582497280/nxG4wsnu_normal.jpg</t>
  </si>
  <si>
    <t>AdultXfund</t>
  </si>
  <si>
    <t>https://t.co/rBwqPczZTX</t>
  </si>
  <si>
    <t>Wed Nov 19 15:32:03 +0000 2008</t>
  </si>
  <si>
    <t>Healthcare writer and consultant. Breast cancer, infection control, vascular access, health IT and medical devices. If you like a post here, please RT.</t>
  </si>
  <si>
    <t>Vermont</t>
  </si>
  <si>
    <t>Gregory Dennis</t>
  </si>
  <si>
    <t>C6E2EE</t>
  </si>
  <si>
    <t>http://abs.twimg.com/images/themes/theme2/bg.gif</t>
  </si>
  <si>
    <t>https://pbs.twimg.com/profile_banners/17487892/1399584596</t>
  </si>
  <si>
    <t>http://pbs.twimg.com/profile_images/1827586093/Greg_black_coat_normal.jpg</t>
  </si>
  <si>
    <t>1F98C7</t>
  </si>
  <si>
    <t>DAECF4</t>
  </si>
  <si>
    <t>663B12</t>
  </si>
  <si>
    <t>GregoryDennis</t>
  </si>
  <si>
    <t>https://t.co/26vrp30smb</t>
  </si>
  <si>
    <t>Thu Apr 16 14:08:29 +0000 2009</t>
  </si>
  <si>
    <t>Spreading Enthusiasm &amp; Opportunity to audiences around the world #author of #threepointsofcontact contact me 👇🏽greg@gregcheekspeaks.com</t>
  </si>
  <si>
    <t>World Traveler</t>
  </si>
  <si>
    <t>Greg Cheek</t>
  </si>
  <si>
    <t>BADFCD</t>
  </si>
  <si>
    <t>http://abs.twimg.com/images/themes/theme12/bg.gif</t>
  </si>
  <si>
    <t>https://pbs.twimg.com/profile_banners/31815657/1478629663</t>
  </si>
  <si>
    <t>http://pbs.twimg.com/profile_images/619600733135089665/WDceWSNA_normal.jpg</t>
  </si>
  <si>
    <t>FFF7CC</t>
  </si>
  <si>
    <t>0C3E53</t>
  </si>
  <si>
    <t>GregCheek</t>
  </si>
  <si>
    <t>https://t.co/fRmCgnWcwL</t>
  </si>
  <si>
    <t>Thu Nov 17 22:31:36 +0000 2011</t>
  </si>
  <si>
    <t>Story hunter. Writer. Arts, humanities and news literacy advocate. Believer in the power of kindness. RT/like ≠ endorsement.</t>
  </si>
  <si>
    <t>Boston and San Francisco</t>
  </si>
  <si>
    <t>Laurie Snyder</t>
  </si>
  <si>
    <t>https://pbs.twimg.com/profile_banners/415107541/1398284184</t>
  </si>
  <si>
    <t>http://pbs.twimg.com/profile_images/832444945956954112/NEpUHHhN_normal.jpg</t>
  </si>
  <si>
    <t>75091F</t>
  </si>
  <si>
    <t>laurie_snyder</t>
  </si>
  <si>
    <t>http://t.co/hsmiJfsT9X</t>
  </si>
  <si>
    <t>Sat Nov 06 12:16:16 +0000 2010</t>
  </si>
  <si>
    <t>GP in Deepdene  also  GP @ Prostate cancer centre Epworth. Melbourne. Barracks 4 Collingwood.  Tennis netball basketball hack.</t>
  </si>
  <si>
    <t>Jane Crowe</t>
  </si>
  <si>
    <t>https://pbs.twimg.com/profile_banners/212556484/1354192087</t>
  </si>
  <si>
    <t>http://pbs.twimg.com/profile_images/2914510260/88cd4ec2b46a7a0c78c8ca9b3a12ad88_normal.jpeg</t>
  </si>
  <si>
    <t>jcfed6363</t>
  </si>
  <si>
    <t>Thu Sep 18 06:50:54 +0000 2008</t>
  </si>
  <si>
    <t>Think ahead with the latest news, comment, analysis and video. Subscriber-only articles marked #premium.</t>
  </si>
  <si>
    <t>London, UK</t>
  </si>
  <si>
    <t>The Telegraph</t>
  </si>
  <si>
    <t>5F5653</t>
  </si>
  <si>
    <t>http://pbs.twimg.com/profile_background_images/177485899/Comment_twitter.png</t>
  </si>
  <si>
    <t>https://pbs.twimg.com/profile_banners/16343974/1456832297</t>
  </si>
  <si>
    <t>http://pbs.twimg.com/profile_images/883386553707495427/972lqUoX_normal.jpg</t>
  </si>
  <si>
    <t>F4F4F0</t>
  </si>
  <si>
    <t>Telegraph</t>
  </si>
  <si>
    <t>http://t.co/yxRjRj4dXg</t>
  </si>
  <si>
    <t>Mon Dec 26 20:42:35 +0000 2011</t>
  </si>
  <si>
    <t>Consultant Thoracic Surgeon Chirurgo Toracico Responsabile U.O. Chirurgia Toracica Chief Thoracic Surgery Lung Unit HUMANITAS Cancer Center Catania</t>
  </si>
  <si>
    <t>it</t>
  </si>
  <si>
    <t>Italia</t>
  </si>
  <si>
    <t>Paolo Macri' M.D.</t>
  </si>
  <si>
    <t>https://pbs.twimg.com/profile_banners/447381343/1419761185</t>
  </si>
  <si>
    <t>http://pbs.twimg.com/profile_images/1716027512/image_normal.jpg</t>
  </si>
  <si>
    <t>MacriPaolo</t>
  </si>
  <si>
    <t>https://t.co/HWltbwYx2T</t>
  </si>
  <si>
    <t>Fri Jun 06 15:14:41 +0000 2014</t>
  </si>
  <si>
    <t>gbooth54</t>
  </si>
  <si>
    <t>http://pbs.twimg.com/profile_images/474933395215368193/ej6ksLOH_normal.jpeg</t>
  </si>
  <si>
    <t>Thu Jan 30 00:35:14 +0000 2014</t>
  </si>
  <si>
    <t>Cancer Survivor, Psychologist, Patient Advocate, Author The Cancer Olympics</t>
  </si>
  <si>
    <t>Port Williams NS</t>
  </si>
  <si>
    <t>Robin McGee</t>
  </si>
  <si>
    <t>http://pbs.twimg.com/profile_images/630742816080142336/f31fn1Rq_normal.jpg</t>
  </si>
  <si>
    <t>TCOrobin</t>
  </si>
  <si>
    <t>https://t.co/V0OCn9vM1i</t>
  </si>
  <si>
    <t>Sun Jul 31 21:32:02 +0000 2011</t>
  </si>
  <si>
    <t>Christian. Daughter. Sister. #BFF. Preventive Med &amp; Internal Med MD. Passionate about Public Health, #wellbeing, Lifestyle Medicine, #GME, &amp; Social Justice.</t>
  </si>
  <si>
    <t>NJ/NY/CT</t>
  </si>
  <si>
    <t>Victoria C. Costales</t>
  </si>
  <si>
    <t>https://pbs.twimg.com/profile_banners/346185349/1417893277</t>
  </si>
  <si>
    <t>http://pbs.twimg.com/profile_images/1790190641/twitpic_normal.jpg</t>
  </si>
  <si>
    <t>viccostales</t>
  </si>
  <si>
    <t>https://t.co/8bOVgGH430</t>
  </si>
  <si>
    <t>Tue Apr 28 05:14:22 +0000 2009</t>
  </si>
  <si>
    <t>I love to fish for lahotans and steelhead! a fan of the #Seahawks since I was a kid. love my wife and kids!</t>
  </si>
  <si>
    <t>washingtonian maynard</t>
  </si>
  <si>
    <t>SEAHAWKSGOONIE</t>
  </si>
  <si>
    <t>http://pbs.twimg.com/profile_background_images/544525197/nvseattleseahawks.br.jpg</t>
  </si>
  <si>
    <t>https://pbs.twimg.com/profile_banners/35996775/1443663204</t>
  </si>
  <si>
    <t>http://pbs.twimg.com/profile_images/434560733481689088/gepiwp3z_normal.jpeg</t>
  </si>
  <si>
    <t>51B748</t>
  </si>
  <si>
    <t>1161A9</t>
  </si>
  <si>
    <t>goonie_dude</t>
  </si>
  <si>
    <t>Alaska</t>
  </si>
  <si>
    <t>Sat May 17 03:56:08 +0000 2014</t>
  </si>
  <si>
    <t>Marianna Sarkissyan</t>
  </si>
  <si>
    <t>https://pbs.twimg.com/profile_banners/2500551757/1428429894</t>
  </si>
  <si>
    <t>http://pbs.twimg.com/profile_images/570525481939832832/3NvPIKlb_normal.jpeg</t>
  </si>
  <si>
    <t>MSarkissyan</t>
  </si>
  <si>
    <t>Fri Jul 24 12:29:04 +0000 2009</t>
  </si>
  <si>
    <t>National Institute of Allergy and Infectious Diseases (NIAID), NIH. Following and followers does not equal endorsement. Privacy policy https://t.co/p9EREzex3w</t>
  </si>
  <si>
    <t>Bethesda, MD</t>
  </si>
  <si>
    <t>NIAID News</t>
  </si>
  <si>
    <t>20558A</t>
  </si>
  <si>
    <t>http://pbs.twimg.com/profile_background_images/801152720/b0e069169b35c030db7ef3205d5194c0.jpeg</t>
  </si>
  <si>
    <t>https://pbs.twimg.com/profile_banners/59769395/1472562246</t>
  </si>
  <si>
    <t>http://pbs.twimg.com/profile_images/484435256313786368/RaWjji68_normal.jpeg</t>
  </si>
  <si>
    <t>0067AC</t>
  </si>
  <si>
    <t>NIAIDNews</t>
  </si>
  <si>
    <t>http://t.co/ZgasrUqLwI</t>
  </si>
  <si>
    <t>Wed Sep 05 00:31:49 +0000 2012</t>
  </si>
  <si>
    <t>Charigames is a destination to match donors and charities through the fun of mobile games.</t>
  </si>
  <si>
    <t>San Francisco</t>
  </si>
  <si>
    <t>Charigames</t>
  </si>
  <si>
    <t>http://pbs.twimg.com/profile_images/2577911916/twitter-logo_normal.gif</t>
  </si>
  <si>
    <t>http://t.co/mxlctdJSM8</t>
  </si>
  <si>
    <t>Mon Feb 23 23:36:50 +0000 2009</t>
  </si>
  <si>
    <t>Former Hill staff (@RepDavidEPrice), @CooleyLLP, non-profiteer, @rockthevote, @wdwanews, @fredhutch w politics &amp; @freewheel_cargo mixed in. Now: @insight_s_p</t>
  </si>
  <si>
    <t>Thomas Bates</t>
  </si>
  <si>
    <t>http://abs.twimg.com/images/themes/theme6/bg.gif</t>
  </si>
  <si>
    <t>http://pbs.twimg.com/profile_images/529666912/Tweet_normal.jpg</t>
  </si>
  <si>
    <t>3F8FD4</t>
  </si>
  <si>
    <t>A0C5C7</t>
  </si>
  <si>
    <t>BatesThomas</t>
  </si>
  <si>
    <t>Thu May 05 16:20:55 +0000 2011</t>
  </si>
  <si>
    <t>Professional Soccer player for the Houston Dynamo. Proud Brown Alum. Chicago Sports Enthusiast. Instagram: dylanremick15</t>
  </si>
  <si>
    <t>Houston, TX</t>
  </si>
  <si>
    <t>dylan remick</t>
  </si>
  <si>
    <t>http://pbs.twimg.com/profile_background_images/322473568/images.jpeg</t>
  </si>
  <si>
    <t>https://pbs.twimg.com/profile_banners/293587776/1483114249</t>
  </si>
  <si>
    <t>http://pbs.twimg.com/profile_images/814866131227967488/_vb3kC4E_normal.jpg</t>
  </si>
  <si>
    <t>dylanremick15</t>
  </si>
  <si>
    <t>Mon May 13 20:40:43 +0000 2013</t>
  </si>
  <si>
    <t>I use genomics to study the evolution of infectious diseases (e.g. malaria and Ebola) and lead the Viral Computational Genomics group at the Broad Institute.</t>
  </si>
  <si>
    <t>Cambridge, MA</t>
  </si>
  <si>
    <t>Danny Park</t>
  </si>
  <si>
    <t>http://pbs.twimg.com/profile_images/3655666888/f2b29498959a756bfde7f5d2845f0646_normal.jpeg</t>
  </si>
  <si>
    <t>DannyJPark</t>
  </si>
  <si>
    <t>http://t.co/LrpsTgTsyX</t>
  </si>
  <si>
    <t>Wed Aug 27 00:44:10 +0000 2008</t>
  </si>
  <si>
    <t>Senior Site Manager @Microsoft. I do web lead gen, forms UX, content marketing by day. Tweets &amp; love of @williemaerock all my own.</t>
  </si>
  <si>
    <t>tiarajewell</t>
  </si>
  <si>
    <t>4D4D4D</t>
  </si>
  <si>
    <t>http://pbs.twimg.com/profile_background_images/649340015596687360/_gTr_Sq4.jpg</t>
  </si>
  <si>
    <t>https://pbs.twimg.com/profile_banners/16005260/1443649765</t>
  </si>
  <si>
    <t>http://pbs.twimg.com/profile_images/649340416014159872/1mW1eYGn_normal.jpg</t>
  </si>
  <si>
    <t>https://t.co/1uL5avK4s4</t>
  </si>
  <si>
    <t>Sat Mar 23 00:35:07 +0000 2013</t>
  </si>
  <si>
    <t>#Immunology is my passion #interest in translational cancer immunotherapy . sincere but not serious individual.</t>
  </si>
  <si>
    <t>canada</t>
  </si>
  <si>
    <t>Deepak</t>
  </si>
  <si>
    <t>1B1F1E</t>
  </si>
  <si>
    <t>http://pbs.twimg.com/profile_background_images/378800000172844213/8pf8xwPv.jpeg</t>
  </si>
  <si>
    <t>https://pbs.twimg.com/profile_banners/1290021680/1417143078</t>
  </si>
  <si>
    <t>http://pbs.twimg.com/profile_images/502204602138124289/zxZ1HeLh_normal.jpeg</t>
  </si>
  <si>
    <t>20211C</t>
  </si>
  <si>
    <t>biotech_life</t>
  </si>
  <si>
    <t>Wed Jun 12 23:52:07 +0000 2013</t>
  </si>
  <si>
    <t>c u l8r m8</t>
  </si>
  <si>
    <t>wheezy</t>
  </si>
  <si>
    <t>DBE9ED</t>
  </si>
  <si>
    <t>http://pbs.twimg.com/profile_background_images/491302535626383360/aFzZuQmY.png</t>
  </si>
  <si>
    <t>https://pbs.twimg.com/profile_banners/1511959405/1502067546</t>
  </si>
  <si>
    <t>http://pbs.twimg.com/profile_images/899796286043332608/j1e7Qw6u_normal.jpg</t>
  </si>
  <si>
    <t>CC3366</t>
  </si>
  <si>
    <t>EFA697</t>
  </si>
  <si>
    <t>E2B8AA</t>
  </si>
  <si>
    <t>jennaknudson</t>
  </si>
  <si>
    <t>Sun Apr 19 20:14:17 +0000 2009</t>
  </si>
  <si>
    <t>Venezolana, Odontóloga, Profesora UCVista y Especialista en Endodoncia_x000D_
Hobby: Pole fitness</t>
  </si>
  <si>
    <t>Ana Karina Court P.</t>
  </si>
  <si>
    <t>FF6699</t>
  </si>
  <si>
    <t>http://abs.twimg.com/images/themes/theme11/bg.gif</t>
  </si>
  <si>
    <t>https://pbs.twimg.com/profile_banners/33300200/1430486670</t>
  </si>
  <si>
    <t>http://pbs.twimg.com/profile_images/841785787662401536/-zPwEft0_normal.jpg</t>
  </si>
  <si>
    <t>B40B43</t>
  </si>
  <si>
    <t>E5507E</t>
  </si>
  <si>
    <t>MlleCourt</t>
  </si>
  <si>
    <t>Caracas</t>
  </si>
  <si>
    <t>Sun Jan 06 18:44:53 +0000 2013</t>
  </si>
  <si>
    <t>Assistant Professor @uOttawa doing #research on DNA damage in #cancer &amp; normal cells. All-around professional geek. Tweets reflect only my views. #Science!</t>
  </si>
  <si>
    <t>Ottawa, Ontario</t>
  </si>
  <si>
    <t>Kin Chan</t>
  </si>
  <si>
    <t>https://pbs.twimg.com/profile_banners/1066407415/1439319572</t>
  </si>
  <si>
    <t>http://pbs.twimg.com/profile_images/3074372919/34d34d7bc0db60b674ffc0713a51dc32_normal.jpeg</t>
  </si>
  <si>
    <t>KinChanPhD</t>
  </si>
  <si>
    <t>https://t.co/Ftbi5sebqv</t>
  </si>
  <si>
    <t>Mon Feb 16 01:38:25 +0000 2015</t>
  </si>
  <si>
    <t>| Spinal Rehab Specialist | PC Graduate B.S. Secondary Education - Biology | (Pre-Med) Student Pursuing B.S. Biology &amp; A.S. Chemistry | KAM 3/16 | SKOL | #6 |</t>
  </si>
  <si>
    <t>Maple Valley, WA</t>
  </si>
  <si>
    <t>Dillon A. Wasko⛳️</t>
  </si>
  <si>
    <t>https://pbs.twimg.com/profile_banners/3021790970/1488653360</t>
  </si>
  <si>
    <t>http://pbs.twimg.com/profile_images/887162503158931457/FazoNnI2_normal.jpg</t>
  </si>
  <si>
    <t>DillonWasko</t>
  </si>
  <si>
    <t>Wed Sep 15 20:16:28 +0000 2010</t>
  </si>
  <si>
    <t>Love. Faith. Happiness.</t>
  </si>
  <si>
    <t>JAMyles</t>
  </si>
  <si>
    <t>https://pbs.twimg.com/profile_banners/191182934/1479351983</t>
  </si>
  <si>
    <t>http://pbs.twimg.com/profile_images/893500061350375424/iWwgj9PN_normal.jpg</t>
  </si>
  <si>
    <t>Jease33</t>
  </si>
  <si>
    <t>Mon Jan 24 01:37:53 +0000 2011</t>
  </si>
  <si>
    <t>Queens NYC</t>
  </si>
  <si>
    <t>V.i.</t>
  </si>
  <si>
    <t>https://pbs.twimg.com/profile_banners/242137456/1397041007</t>
  </si>
  <si>
    <t>http://pbs.twimg.com/profile_images/775704239154888704/HuCSJjKU_normal.jpg</t>
  </si>
  <si>
    <t>veeizzl</t>
  </si>
  <si>
    <t>Sat Sep 27 04:51:15 +0000 2008</t>
  </si>
  <si>
    <t>Marketing Tech &amp; Business Intelligence Sales Executive. I love living in these interesting times.  Every day is an adventure with people data and tech.</t>
  </si>
  <si>
    <t>SF Bay Area CA</t>
  </si>
  <si>
    <t>GailRoseKing</t>
  </si>
  <si>
    <t>http://abs.twimg.com/images/themes/theme9/bg.gif</t>
  </si>
  <si>
    <t>http://pbs.twimg.com/profile_images/2210537627/-1_normal.jpg</t>
  </si>
  <si>
    <t>2FC2EF</t>
  </si>
  <si>
    <t>Thu Sep 10 23:39:58 +0000 2009</t>
  </si>
  <si>
    <t>Amplifying Awareness by the Day, in an Altruistic Way.♥☀Helpful, Health-Full Holidays &amp; Happenings.♥☀Odd Observances.♥☀Caring+Awareness=Care-Aware♥☀ @iCareAware</t>
  </si>
  <si>
    <t>Global via USA</t>
  </si>
  <si>
    <t>Care-Aware Calendar☼</t>
  </si>
  <si>
    <t>8EEAED</t>
  </si>
  <si>
    <t>http://pbs.twimg.com/profile_background_images/228876979/nvgreatday_twitter.br.jpg</t>
  </si>
  <si>
    <t>https://pbs.twimg.com/profile_banners/73253501/1348899658</t>
  </si>
  <si>
    <t>http://pbs.twimg.com/profile_images/1288706125/Care_Aware-Logo_normal.gif</t>
  </si>
  <si>
    <t>270AFF</t>
  </si>
  <si>
    <t>CAEBAA</t>
  </si>
  <si>
    <t>Care_Aware</t>
  </si>
  <si>
    <t>http://t.co/PGyKUbFzgS</t>
  </si>
  <si>
    <t>Fri Dec 13 18:25:47 +0000 2013</t>
  </si>
  <si>
    <t>A window into the science of human behavior, from @NYMag, published with @TheCut. Find us on Facebook: https://t.co/wXsSNanAf7</t>
  </si>
  <si>
    <t>New York, NY</t>
  </si>
  <si>
    <t>Science of Us</t>
  </si>
  <si>
    <t>18DEBA</t>
  </si>
  <si>
    <t>https://pbs.twimg.com/profile_banners/2244290719/1443719279</t>
  </si>
  <si>
    <t>http://pbs.twimg.com/profile_images/466254854428446720/ljaa9Fxi_normal.png</t>
  </si>
  <si>
    <t>thescienceofus</t>
  </si>
  <si>
    <t>http://t.co/ePmj2Kw8cR</t>
  </si>
  <si>
    <t>Sat Jun 25 01:35:27 +0000 2016</t>
  </si>
  <si>
    <t>Revolutionary #skincancer screening app enabling you to proactively detect #melonoma with machine learning #skincare #AI. Our Stock symbol: $MRLA</t>
  </si>
  <si>
    <t>DermaCompare</t>
  </si>
  <si>
    <t>https://pbs.twimg.com/profile_banners/746517125695700993/1467391172</t>
  </si>
  <si>
    <t>http://pbs.twimg.com/profile_images/746519703112290304/58mpVVkM_normal.jpg</t>
  </si>
  <si>
    <t>https://t.co/ihpMGw1oGk</t>
  </si>
  <si>
    <t>Wed Sep 16 21:44:43 +0000 2009</t>
  </si>
  <si>
    <t>Selenators: Um amor que nos une. Um ideal que acreditamos. Um elo que é para sempre. // Following Selena's steps and changing lives on the way. Join us!</t>
  </si>
  <si>
    <t>Brasil</t>
  </si>
  <si>
    <t>SG Fans For Change</t>
  </si>
  <si>
    <t>http://pbs.twimg.com/profile_background_images/378800000179394330/Om5w85ab.png</t>
  </si>
  <si>
    <t>https://pbs.twimg.com/profile_banners/74846813/1473194430</t>
  </si>
  <si>
    <t>http://pbs.twimg.com/profile_images/773256529768218624/WMFV3Q7k_normal.jpg</t>
  </si>
  <si>
    <t>95E8EC</t>
  </si>
  <si>
    <t>3C3940</t>
  </si>
  <si>
    <t>SGFansForChange</t>
  </si>
  <si>
    <t>https://t.co/GrOhocERJr</t>
  </si>
  <si>
    <t>Fri Aug 17 03:57:28 +0000 2012</t>
  </si>
  <si>
    <t>A Symbol of Hope and Courage for cancer survivors and caregivers. Portion of proceeds supports research.</t>
  </si>
  <si>
    <t>caSu Designs</t>
  </si>
  <si>
    <t>http://pbs.twimg.com/profile_background_images/457161894592131073/fxJXuIUb.jpeg</t>
  </si>
  <si>
    <t>https://pbs.twimg.com/profile_banners/762943969/1399088194</t>
  </si>
  <si>
    <t>http://pbs.twimg.com/profile_images/2771665499/0cfaa3d5c42ee854646b6c2d080dad68_normal.jpeg</t>
  </si>
  <si>
    <t>CCB92D</t>
  </si>
  <si>
    <t>caSuDesigns</t>
  </si>
  <si>
    <t>http://t.co/XbbctT4GDu</t>
  </si>
  <si>
    <t>Tue Mar 19 16:19:14 +0000 2013</t>
  </si>
  <si>
    <t>Patient, Clinician, Administrator &amp; Consultant Delivering a Sustainable Model of Patient centric Care, while driving Profit and Market Growth Opportunity.</t>
  </si>
  <si>
    <t>My tweets are my own view</t>
  </si>
  <si>
    <t>michael peters</t>
  </si>
  <si>
    <t>https://pbs.twimg.com/profile_banners/1280855046/1463406920</t>
  </si>
  <si>
    <t>http://pbs.twimg.com/profile_images/3401327698/c91a0377a10707bc0ac4366ba32cc94a_normal.jpeg</t>
  </si>
  <si>
    <t>uscaspecialist</t>
  </si>
  <si>
    <t>http://t.co/h7vgyduY7R</t>
  </si>
  <si>
    <t>Fri Jan 02 03:29:39 +0000 2015</t>
  </si>
  <si>
    <t>EVCC Medicine UW DTA '18</t>
  </si>
  <si>
    <t>Ryan Nguyen</t>
  </si>
  <si>
    <t>https://pbs.twimg.com/profile_banners/2955525254/1435654832</t>
  </si>
  <si>
    <t>http://pbs.twimg.com/profile_images/836823519203819520/NQr4nu-H_normal.jpg</t>
  </si>
  <si>
    <t>ryanngn98</t>
  </si>
  <si>
    <t>Wed Aug 04 23:58:40 +0000 2010</t>
  </si>
  <si>
    <t>#NewProf, Mammalogist, Diversity &amp; Access to STEM, Unapologetically Intersectional, Mama Panyabuku, TED Fellow, NatGeo Emerging Explorer</t>
  </si>
  <si>
    <t>Midwest, US; Tanzania, Africa</t>
  </si>
  <si>
    <t>DNLee</t>
  </si>
  <si>
    <t>http://abs.twimg.com/images/themes/theme7/bg.gif</t>
  </si>
  <si>
    <t>https://pbs.twimg.com/profile_banners/174847568/1409698741</t>
  </si>
  <si>
    <t>http://pbs.twimg.com/profile_images/378800000671630083/10aba0413e6208f39e7f438c0b17d7a9_normal.jpeg</t>
  </si>
  <si>
    <t>DB1C1C</t>
  </si>
  <si>
    <t>EADEAA</t>
  </si>
  <si>
    <t>DNLee5</t>
  </si>
  <si>
    <t>https://t.co/MpNiqQPsb6</t>
  </si>
  <si>
    <t>Sun Jun 21 03:15:01 +0000 2009</t>
  </si>
  <si>
    <t>Huskies for life. Proud mama of @zooeyandgandalf</t>
  </si>
  <si>
    <t>Jocelyn Chui</t>
  </si>
  <si>
    <t>http://pbs.twimg.com/profile_background_images/323744543/IMG_6750a.jpg</t>
  </si>
  <si>
    <t>https://pbs.twimg.com/profile_banners/49214321/1391082362</t>
  </si>
  <si>
    <t>http://pbs.twimg.com/profile_images/2420458576/image_normal.jpg</t>
  </si>
  <si>
    <t>FFBAC0</t>
  </si>
  <si>
    <t>jocelynsation</t>
  </si>
  <si>
    <t>https://t.co/0Ri9hLUSuU</t>
  </si>
  <si>
    <t>Sat Oct 27 14:55:33 +0000 2012</t>
  </si>
  <si>
    <t>GIC lidera investigaciones con perspectiva de salud pública para impactar la mortalidad por cáncer de cuello uterino y  de seno en Antioquia</t>
  </si>
  <si>
    <t>es</t>
  </si>
  <si>
    <t>Medellin, Colombia</t>
  </si>
  <si>
    <t>Inf y cancer UdeA</t>
  </si>
  <si>
    <t>http://pbs.twimg.com/profile_images/2771554997/64f59d48e54d3e526f40db256c5a8a4f_normal.jpeg</t>
  </si>
  <si>
    <t>InfycancerUdeA</t>
  </si>
  <si>
    <t>Sat Dec 29 16:03:06 +0000 2012</t>
  </si>
  <si>
    <t>Health Finance &amp; Medical Science Writer / Nerd @nerdhealth for @nerdwallet Scientist by degree, wordsmith at heart, devourer of fantasy fiction and food by Greg</t>
  </si>
  <si>
    <t>Fort Collins, CO</t>
  </si>
  <si>
    <t>Lacie Glover</t>
  </si>
  <si>
    <t>https://pbs.twimg.com/profile_banners/1045266578/1398952715</t>
  </si>
  <si>
    <t>http://pbs.twimg.com/profile_images/869710012876079105/5LPlc2fF_normal.jpg</t>
  </si>
  <si>
    <t>LacieWrites</t>
  </si>
  <si>
    <t>http://t.co/bih2RD7QRr</t>
  </si>
  <si>
    <t>Fri Jun 10 17:00:05 +0000 2011</t>
  </si>
  <si>
    <t>Shani Brown</t>
  </si>
  <si>
    <t>https://pbs.twimg.com/profile_banners/314684036/1488517023</t>
  </si>
  <si>
    <t>http://pbs.twimg.com/profile_images/837527215067652096/6HYwhwF7_normal.jpg</t>
  </si>
  <si>
    <t>ShaniBrown1</t>
  </si>
  <si>
    <t>Fri Apr 24 21:05:43 +0000 2009</t>
  </si>
  <si>
    <t>Attorney and strategic adviser for emerging companies. Think of me as a coach for corporate athletes (who also happens to be really good at paperwork).</t>
  </si>
  <si>
    <t>Blake</t>
  </si>
  <si>
    <t>https://pbs.twimg.com/profile_banners/35040330/1441823700</t>
  </si>
  <si>
    <t>http://pbs.twimg.com/profile_images/763181933895389185/xTZqVeMg_normal.jpg</t>
  </si>
  <si>
    <t>bilstrup</t>
  </si>
  <si>
    <t>Wed Apr 06 03:18:02 +0000 2011</t>
  </si>
  <si>
    <t>Writer of brands, author of nearly-finished memoir about cancer. Humor is my probiotic.</t>
  </si>
  <si>
    <t>Dena A Taylor</t>
  </si>
  <si>
    <t>https://pbs.twimg.com/profile_banners/277824029/1493598763</t>
  </si>
  <si>
    <t>http://pbs.twimg.com/profile_images/856229338252955649/TRjdRsk__normal.jpg</t>
  </si>
  <si>
    <t>1B95E0</t>
  </si>
  <si>
    <t>DenaTaylorTime</t>
  </si>
  <si>
    <t>https://t.co/iFvoLiN2V7</t>
  </si>
  <si>
    <t>Fri May 27 02:12:32 +0000 2011</t>
  </si>
  <si>
    <t>Cheryl Hayes</t>
  </si>
  <si>
    <t>https://pbs.twimg.com/profile_banners/305968994/1397270715</t>
  </si>
  <si>
    <t>http://pbs.twimg.com/profile_images/454812463121195009/DYJ4Y8Yo_normal.jpeg</t>
  </si>
  <si>
    <t>kravenpaige</t>
  </si>
  <si>
    <t>Fri Sep 12 13:11:11 +0000 2014</t>
  </si>
  <si>
    <t>Official Twitter Account of the Director, Center for Global Health, National Cancer Institute</t>
  </si>
  <si>
    <t>Rockville, Maryland USA</t>
  </si>
  <si>
    <t>Edward Trimble</t>
  </si>
  <si>
    <t>https://pbs.twimg.com/profile_banners/2805580321/1430149877</t>
  </si>
  <si>
    <t>http://pbs.twimg.com/profile_images/513878284291944448/6_dTvI1A_normal.jpeg</t>
  </si>
  <si>
    <t>NCITedTrimble</t>
  </si>
  <si>
    <t>http://t.co/OmLceewqGG</t>
  </si>
  <si>
    <t>Sun Apr 27 00:34:23 +0000 2014</t>
  </si>
  <si>
    <t>Musician and all that.</t>
  </si>
  <si>
    <t>Jean Hanna Davis</t>
  </si>
  <si>
    <t>https://pbs.twimg.com/profile_banners/2465306869/1494013365</t>
  </si>
  <si>
    <t>http://pbs.twimg.com/profile_images/860580538477838336/OIicztYV_normal.jpg</t>
  </si>
  <si>
    <t>B300AD</t>
  </si>
  <si>
    <t>JeanHannaDavis</t>
  </si>
  <si>
    <t>Thu Dec 10 12:13:40 +0000 2015</t>
  </si>
  <si>
    <t>seapoint cape town</t>
  </si>
  <si>
    <t>Franklin</t>
  </si>
  <si>
    <t>franklinjulies</t>
  </si>
  <si>
    <t>Thu May 31 19:27:15 +0000 2012</t>
  </si>
  <si>
    <t>Marooned in San Diego. Working to bring the mobile web to small and medium sized companies.</t>
  </si>
  <si>
    <t>San Diego</t>
  </si>
  <si>
    <t>svZoe</t>
  </si>
  <si>
    <t>F5F5EC</t>
  </si>
  <si>
    <t>http://pbs.twimg.com/profile_background_images/612547506/nxxya3184ugh7rsb06qb.png</t>
  </si>
  <si>
    <t>http://pbs.twimg.com/profile_images/378800000381371351/d1f1d918707605eefef5e3afa560a3f1_normal.jpeg</t>
  </si>
  <si>
    <t>http://t.co/XE5AfXATvq</t>
  </si>
  <si>
    <t>Tue Jun 23 23:53:13 +0000 2009</t>
  </si>
  <si>
    <t>Training and Outreach Specialist at @DCCADV. Alum of @uscsocialwork and @HillaryforCO. Lover of dogs, baseball, and women's rights.</t>
  </si>
  <si>
    <t>Washington, DC</t>
  </si>
  <si>
    <t>Leanne</t>
  </si>
  <si>
    <t>https://pbs.twimg.com/profile_banners/50145453/1497565276</t>
  </si>
  <si>
    <t>http://pbs.twimg.com/profile_images/875478009444257793/72nTiJvB_normal.jpg</t>
  </si>
  <si>
    <t>ljbrots</t>
  </si>
  <si>
    <t>Fri Feb 10 22:31:17 +0000 2017</t>
  </si>
  <si>
    <t>Site not updated regularly. Our 4-28 wkshp in Seattle - Details: https://t.co/NRcItLpj14 (Account mgmt by @jamesian)</t>
  </si>
  <si>
    <t>Washington, USA</t>
  </si>
  <si>
    <t>Science Stories 2017</t>
  </si>
  <si>
    <t>https://pbs.twimg.com/profile_banners/830182375652864000/1486771473</t>
  </si>
  <si>
    <t>http://pbs.twimg.com/profile_images/830205937356939264/82_4p6tP_normal.jpg</t>
  </si>
  <si>
    <t>scistories17</t>
  </si>
  <si>
    <t>Sat Dec 06 07:30:08 +0000 2008</t>
  </si>
  <si>
    <t>Medical news and health tips from @latimes. How are you staying healthy? Tell us using #LATfit, and check the hashtag for advice and motivation.</t>
  </si>
  <si>
    <t>Los Angeles, CA</t>
  </si>
  <si>
    <t>L.A. Times Health</t>
  </si>
  <si>
    <t>http://pbs.twimg.com/profile_background_images/55016527/09AUD140_Twitter_Background.jpg</t>
  </si>
  <si>
    <t>https://pbs.twimg.com/profile_banners/17918663/1403914119</t>
  </si>
  <si>
    <t>http://pbs.twimg.com/profile_images/547147253509419008/z8ep22Q3_normal.jpeg</t>
  </si>
  <si>
    <t>latimeshealth</t>
  </si>
  <si>
    <t>http://t.co/jXWpS3pW8F</t>
  </si>
  <si>
    <t>Mon Mar 23 23:55:14 +0000 2009</t>
  </si>
  <si>
    <t>All tweets are my own and not related to agencies I represent.</t>
  </si>
  <si>
    <t>Renton, WA</t>
  </si>
  <si>
    <t>DN</t>
  </si>
  <si>
    <t>http://pbs.twimg.com/profile_background_images/14459011/ren_skyway1.jpg</t>
  </si>
  <si>
    <t>https://pbs.twimg.com/profile_banners/26125678/1502159839</t>
  </si>
  <si>
    <t>http://pbs.twimg.com/profile_images/894749328488546305/SgWRi4EK_normal.jpg</t>
  </si>
  <si>
    <t>1B1818</t>
  </si>
  <si>
    <t>wapio3021</t>
  </si>
  <si>
    <t>Thu Jun 25 18:27:45 +0000 2015</t>
  </si>
  <si>
    <t>Doc..oncologist...love for knowledge..happy and smiling learner..</t>
  </si>
  <si>
    <t>Bra, Piemonte</t>
  </si>
  <si>
    <t>susy</t>
  </si>
  <si>
    <t>https://pbs.twimg.com/profile_banners/3345770363/1491510217</t>
  </si>
  <si>
    <t>http://pbs.twimg.com/profile_images/884790207899455488/ysNRGLrv_normal.jpg</t>
  </si>
  <si>
    <t>981CEB</t>
  </si>
  <si>
    <t>siusy84</t>
  </si>
  <si>
    <t>Sun Apr 03 08:38:39 +0000 2011</t>
  </si>
  <si>
    <t>Likes/follows/retweets are not necessarily endorsements. #humans</t>
  </si>
  <si>
    <t>mel</t>
  </si>
  <si>
    <t>68A106</t>
  </si>
  <si>
    <t>http://pbs.twimg.com/profile_background_images/227433883/mouse_nest_.jpg</t>
  </si>
  <si>
    <t>https://pbs.twimg.com/profile_banners/276402794/1445461296</t>
  </si>
  <si>
    <t>http://pbs.twimg.com/profile_images/813724705182072832/mykeo2bO_normal.jpg</t>
  </si>
  <si>
    <t>6CAD0A</t>
  </si>
  <si>
    <t>BDF254</t>
  </si>
  <si>
    <t>melifyable</t>
  </si>
  <si>
    <t>Wed Apr 22 21:41:15 +0000 2009</t>
  </si>
  <si>
    <t>the boston red sox continue to take years off my @life. please forward all hate mail to @notsoblackangus #WinDanceRepeat</t>
  </si>
  <si>
    <t>mike burke 🦉</t>
  </si>
  <si>
    <t>http://pbs.twimg.com/profile_background_images/378800000175667308/k1HyGXwp.png</t>
  </si>
  <si>
    <t>https://pbs.twimg.com/profile_banners/34408764/1498943112</t>
  </si>
  <si>
    <t>http://pbs.twimg.com/profile_images/797648122331664384/iznR7cj0_normal.jpg</t>
  </si>
  <si>
    <t>SirMikeBurke</t>
  </si>
  <si>
    <t>Mon May 19 22:06:55 +0000 2014</t>
  </si>
  <si>
    <t>A wife, a mom, animal lover, and wanting a T1D cure. Living life with a diabetic alert dog named Penny and two Brussels Griffons named Glenn &amp; Maggie!</t>
  </si>
  <si>
    <t>kathy grinstead</t>
  </si>
  <si>
    <t>https://pbs.twimg.com/profile_banners/2508581485/1496562889</t>
  </si>
  <si>
    <t>http://pbs.twimg.com/profile_images/876090092456034305/K1VUP-Y2_normal.jpg</t>
  </si>
  <si>
    <t>adadforliv</t>
  </si>
  <si>
    <t>Fri Jun 05 01:47:34 +0000 2009</t>
  </si>
  <si>
    <t>Writer, editor, cat lady</t>
  </si>
  <si>
    <t>Josie Rubio</t>
  </si>
  <si>
    <t>https://pbs.twimg.com/profile_banners/44790557/1458174638</t>
  </si>
  <si>
    <t>http://pbs.twimg.com/profile_images/787343518121492480/Je8AYBxH_normal.jpg</t>
  </si>
  <si>
    <t>JosieRubio</t>
  </si>
  <si>
    <t>Tue May 19 22:14:44 +0000 2009</t>
  </si>
  <si>
    <t>I represent Washington state's 1st Congressional District.</t>
  </si>
  <si>
    <t>1st Congressional District</t>
  </si>
  <si>
    <t>Suzan DelBene</t>
  </si>
  <si>
    <t>5F9837</t>
  </si>
  <si>
    <t>http://pbs.twimg.com/profile_background_images/399577923/DelBene-logo.jpg</t>
  </si>
  <si>
    <t>http://pbs.twimg.com/profile_images/752966682709069824/m89AjgE6_normal.jpg</t>
  </si>
  <si>
    <t>3D639D</t>
  </si>
  <si>
    <t>SuzanDelBene</t>
  </si>
  <si>
    <t>http://t.co/sYmiP1RyoZ</t>
  </si>
  <si>
    <t>Mon Jun 14 13:41:22 +0000 2010</t>
  </si>
  <si>
    <t>Please follow @biogen- the Official Biogen Twitter handle.</t>
  </si>
  <si>
    <t>Biogen Idec</t>
  </si>
  <si>
    <t>biogenidec</t>
  </si>
  <si>
    <t>http://t.co/Zvhm27se1b</t>
  </si>
  <si>
    <t>Thu Feb 13 03:37:13 +0000 2014</t>
  </si>
  <si>
    <t>Sobriety, Music, Photography, Human Rights, Pagan, Television, Movies, Guitar, Reading, Occult, former Montana mang, AMERICA IS ALREADY GREAT!!!</t>
  </si>
  <si>
    <t>Edgewood, WA</t>
  </si>
  <si>
    <t>Tim Smith</t>
  </si>
  <si>
    <t>http://pbs.twimg.com/profile_background_images/433828624647479296/w-Cm0VpN.jpeg</t>
  </si>
  <si>
    <t>https://pbs.twimg.com/profile_banners/2341331335/1392266119</t>
  </si>
  <si>
    <t>http://pbs.twimg.com/profile_images/433815995233234944/EGXD68bL_normal.jpeg</t>
  </si>
  <si>
    <t>TimnGibsons</t>
  </si>
  <si>
    <t>Wed Jun 15 10:30:24 +0000 2011</t>
  </si>
  <si>
    <t>Cryo-Save is the largest family #cordblood #stemcell bank in Europe with over 225,000 samples in lab facilities in Europe, Asia and Africa. http://t.co/hEjbMVIF</t>
  </si>
  <si>
    <t>Pfaeffikon, Switzerland</t>
  </si>
  <si>
    <t>Cryo-Save Group</t>
  </si>
  <si>
    <t>http://pbs.twimg.com/profile_background_images/327616245/twitter-save4.jpg</t>
  </si>
  <si>
    <t>https://pbs.twimg.com/profile_banners/317703702/1348642040</t>
  </si>
  <si>
    <t>http://pbs.twimg.com/profile_images/1535886232/avatar-cryosave_normal.jpg</t>
  </si>
  <si>
    <t>CryoSave</t>
  </si>
  <si>
    <t>Brussels</t>
  </si>
  <si>
    <t>http://t.co/MRbPir8X7D</t>
  </si>
  <si>
    <t>Sat Jan 02 10:10:51 +0000 2010</t>
  </si>
  <si>
    <t>Official Account of Amonsoft Inc.</t>
  </si>
  <si>
    <t>Amonsoft</t>
  </si>
  <si>
    <t>https://pbs.twimg.com/profile_banners/101188885/1453285377</t>
  </si>
  <si>
    <t>http://pbs.twimg.com/profile_images/715777844685701120/DJuUpvPS_normal.jpg</t>
  </si>
  <si>
    <t>amonsoft_ug</t>
  </si>
  <si>
    <t>https://t.co/uYrR9Ch934</t>
  </si>
  <si>
    <t>Fri Dec 02 04:37:59 +0000 2016</t>
  </si>
  <si>
    <t>MPH = Public Health Nerd. All things health policy &amp; reimbursement.  ASBMT Director of Health Policy, focused on HCT/BMT/Cell Therapy. Commentary is my own.</t>
  </si>
  <si>
    <t>Madison, WI</t>
  </si>
  <si>
    <t>Stephanie Farnia</t>
  </si>
  <si>
    <t>http://pbs.twimg.com/profile_images/842374865113948161/7Aqbt-X5_normal.jpg</t>
  </si>
  <si>
    <t>HCT_policy</t>
  </si>
  <si>
    <t>Mon Aug 20 21:39:39 +0000 2007</t>
  </si>
  <si>
    <t>2017 Designer in Residence at School of Visual Concepts. Freelance editor and writer (Fast Company, Backchannel, Macworld). Somehow, I won Jeopardy—twice!</t>
  </si>
  <si>
    <t>Glenn Fleishman 👋🚨🚑</t>
  </si>
  <si>
    <t>https://pbs.twimg.com/profile_banners/8315692/1494214543</t>
  </si>
  <si>
    <t>http://pbs.twimg.com/profile_images/849008122152734720/Bv0k3pr9_normal.jpg</t>
  </si>
  <si>
    <t>GlennF</t>
  </si>
  <si>
    <t>https://t.co/XiGRKy8IpL</t>
  </si>
  <si>
    <t>Thu Jan 07 23:52:39 +0000 2010</t>
  </si>
  <si>
    <t>I love my life. Boyfriend @kittyfunpuppy</t>
  </si>
  <si>
    <t>Kirkland, WA</t>
  </si>
  <si>
    <t>Rick Friel</t>
  </si>
  <si>
    <t>http://pbs.twimg.com/profile_background_images/666696887/a8021b1f1a0d68db360ee24c3d45fd4d.jpeg</t>
  </si>
  <si>
    <t>https://pbs.twimg.com/profile_banners/102827110/1348188772</t>
  </si>
  <si>
    <t>http://pbs.twimg.com/profile_images/1302778033/1302150140004_normal.jpg</t>
  </si>
  <si>
    <t>rickfriel</t>
  </si>
  <si>
    <t>Tue Nov 15 21:59:41 +0000 2011</t>
  </si>
  <si>
    <t>Helping young adults fight cancer, find hope, and thrive.</t>
  </si>
  <si>
    <t>ThriveThroughCancer</t>
  </si>
  <si>
    <t>https://pbs.twimg.com/profile_banners/413440606/1399613777</t>
  </si>
  <si>
    <t>http://pbs.twimg.com/profile_images/464639885559623680/DhKR63ko_normal.png</t>
  </si>
  <si>
    <t>2AB574</t>
  </si>
  <si>
    <t>Thrive_Org</t>
  </si>
  <si>
    <t>http://t.co/3MB0faslbA</t>
  </si>
  <si>
    <t>Thu Jun 04 13:58:03 +0000 2015</t>
  </si>
  <si>
    <t>Kristin</t>
  </si>
  <si>
    <t>http://pbs.twimg.com/profile_images/744405995632328704/JmLAB_7D_normal.jpg</t>
  </si>
  <si>
    <t>Kristin_P_FL</t>
  </si>
  <si>
    <t>Sat Jul 16 20:10:52 +0000 2011</t>
  </si>
  <si>
    <t>President &amp; CEO at Roswell Park Cancer Institute. Taking Roswell Park to the next level through a renewed commitment to excellence! The best is yet to come.</t>
  </si>
  <si>
    <t>Buffalo, NY</t>
  </si>
  <si>
    <t>Candace Johnson</t>
  </si>
  <si>
    <t>https://pbs.twimg.com/profile_banners/336727273/1460042110</t>
  </si>
  <si>
    <t>http://pbs.twimg.com/profile_images/3507556898/ed7b6d2330e0415c978fe8967f8e40b4_normal.jpeg</t>
  </si>
  <si>
    <t>91D2FA</t>
  </si>
  <si>
    <t>DocCandace</t>
  </si>
  <si>
    <t>https://t.co/ukQIsp3lMh</t>
  </si>
  <si>
    <t>Thu May 01 17:12:51 +0000 2014</t>
  </si>
  <si>
    <t>Carol Misrole</t>
  </si>
  <si>
    <t>http://pbs.twimg.com/profile_images/620561107179175936/jx-2nwXT_normal.jpg</t>
  </si>
  <si>
    <t>crmisrole</t>
  </si>
  <si>
    <t>Fri Feb 06 03:59:42 +0000 2015</t>
  </si>
  <si>
    <t>Board Certified Obstetrician and Gynecologist, Assistant Clinical Professor  @TuftsMedSchool /Clinical Instructor  @harvardmed B.O.D @napmdd</t>
  </si>
  <si>
    <t>Andrea Chisholm</t>
  </si>
  <si>
    <t>https://pbs.twimg.com/profile_banners/3010835887/1447098111</t>
  </si>
  <si>
    <t>http://pbs.twimg.com/profile_images/575861665574481921/-s5Mo991_normal.jpeg</t>
  </si>
  <si>
    <t>dr_chisholm</t>
  </si>
  <si>
    <t>https://t.co/oCOeMbQz8S</t>
  </si>
  <si>
    <t>Sat Aug 10 08:53:16 +0000 2013</t>
  </si>
  <si>
    <t>Helping young women diagnosed with breast cancer with a family history and/or the BRCA1/BRCA2 gene.</t>
  </si>
  <si>
    <t>Pink Gene Foundation</t>
  </si>
  <si>
    <t>http://abs.twimg.com/images/themes/theme17/bg.gif</t>
  </si>
  <si>
    <t>http://pbs.twimg.com/profile_images/788556861150601216/SpZKb1Oh_normal.jpg</t>
  </si>
  <si>
    <t>E6F6F9</t>
  </si>
  <si>
    <t>PinkGeneFund</t>
  </si>
  <si>
    <t>http://t.co/840RmIVycg</t>
  </si>
  <si>
    <t>Wed Jul 06 19:40:56 +0000 2016</t>
  </si>
  <si>
    <t>A bunch of scientists working hard to cure cancer, go Immunotherapy!</t>
  </si>
  <si>
    <t>Greenberg Lab</t>
  </si>
  <si>
    <t>https://pbs.twimg.com/profile_banners/750776562455162880/1467835442</t>
  </si>
  <si>
    <t>http://pbs.twimg.com/profile_images/750781385657331714/Qj6O8uPm_normal.jpg</t>
  </si>
  <si>
    <t>HutchGreenberg</t>
  </si>
  <si>
    <t>https://t.co/GSPLY6KIrB</t>
  </si>
  <si>
    <t>Wed Mar 18 17:19:13 +0000 2009</t>
  </si>
  <si>
    <t>Postdoc at Infectious Disease Research Institute</t>
  </si>
  <si>
    <t>Jesse Erasmus</t>
  </si>
  <si>
    <t>https://pbs.twimg.com/profile_banners/25110323/1483665297</t>
  </si>
  <si>
    <t>http://pbs.twimg.com/profile_images/817178306114031616/Eu4azT6T_normal.jpg</t>
  </si>
  <si>
    <t>jesseerasmus</t>
  </si>
  <si>
    <t>Central America</t>
  </si>
  <si>
    <t>Sun Feb 02 23:52:16 +0000 2014</t>
  </si>
  <si>
    <t>An ex-ostomate that always looks on the bright side of life. Not much choice really. Makes facing challenges so much easier, ensuring a better life in return.😊</t>
  </si>
  <si>
    <t>AdboS</t>
  </si>
  <si>
    <t>http://pbs.twimg.com/profile_images/430134570113961985/ZgiPRMBK_normal.png</t>
  </si>
  <si>
    <t>beda_alo</t>
  </si>
  <si>
    <t>https://t.co/8fToq1ktBQ</t>
  </si>
  <si>
    <t>Thu Dec 03 14:35:04 +0000 2009</t>
  </si>
  <si>
    <t>Employing #story to ignite emotion and new thinking for client education, persuasion and engagement.</t>
  </si>
  <si>
    <t>Metro NY.NJ.PA</t>
  </si>
  <si>
    <t>Eva Grayzel</t>
  </si>
  <si>
    <t>5A0931</t>
  </si>
  <si>
    <t>http://pbs.twimg.com/profile_background_images/669172147/c33c42e4bc8f46325c59939b909f19e9.jpeg</t>
  </si>
  <si>
    <t>https://pbs.twimg.com/profile_banners/94340786/1399091670</t>
  </si>
  <si>
    <t>http://pbs.twimg.com/profile_images/726499456162521088/FkbBKJan_normal.jpg</t>
  </si>
  <si>
    <t>EFD5E2</t>
  </si>
  <si>
    <t>EvaGrayzel</t>
  </si>
  <si>
    <t>https://t.co/hOeXbLgWJA</t>
  </si>
  <si>
    <t>Mon Aug 31 19:22:04 +0000 2015</t>
  </si>
  <si>
    <t>Trauma surgery, surgical critical care, quality &amp; safety physician. EAST PMG Chair</t>
  </si>
  <si>
    <t>Bryce Robinson</t>
  </si>
  <si>
    <t>https://pbs.twimg.com/profile_banners/3406751412/1482261467</t>
  </si>
  <si>
    <t>http://pbs.twimg.com/profile_images/811289670600429568/Xu53pHHE_normal.jpg</t>
  </si>
  <si>
    <t>traumabryce</t>
  </si>
  <si>
    <t>Mon Aug 24 19:47:01 +0000 2009</t>
  </si>
  <si>
    <t>Supported by the jewelry and watch industry, JFC helps save children's lives.</t>
  </si>
  <si>
    <t>JewelersForChildren</t>
  </si>
  <si>
    <t>http://pbs.twimg.com/profile_background_images/413890151/JewelersForChildrenTwitter.png</t>
  </si>
  <si>
    <t>https://pbs.twimg.com/profile_banners/68494542/1357231251</t>
  </si>
  <si>
    <t>http://pbs.twimg.com/profile_images/379540424/header4_normal.jpg</t>
  </si>
  <si>
    <t>0099B9</t>
  </si>
  <si>
    <t>JFChope</t>
  </si>
  <si>
    <t>http://t.co/PGRNkFe0eM</t>
  </si>
  <si>
    <t>Thu Apr 09 04:08:33 +0000 2009</t>
  </si>
  <si>
    <t>©Tweets 21+ NSFW *curtsy* age 53 #BelleWrites Married Rabbit Dragon Fllw/RTs ≠ endrsmnt. That which yields is not always weak. INTP-A, Shm'algyack Tribe #NoDAPL</t>
  </si>
  <si>
    <t>Earth, right?</t>
  </si>
  <si>
    <t>🛋 📖 Belle ✨🚊💫</t>
  </si>
  <si>
    <t>http://pbs.twimg.com/profile_background_images/746188586450452480/ovi5Pmlq.jpg</t>
  </si>
  <si>
    <t>https://pbs.twimg.com/profile_banners/29917096/1494463623</t>
  </si>
  <si>
    <t>http://pbs.twimg.com/profile_images/893626304586633220/upzZ6EdH_normal.jpg</t>
  </si>
  <si>
    <t>C96D43</t>
  </si>
  <si>
    <t>bellesapepper37</t>
  </si>
  <si>
    <t>https://t.co/W71y0hmDqQ</t>
  </si>
  <si>
    <t>Tue Mar 10 16:41:26 +0000 2009</t>
  </si>
  <si>
    <t>StartUp Survivor, lead #StartUp #Tech for Just Eat, blinkBox &amp; Project Kangaroo (BBC,ITV,Channel 4). Ex Head of @Minicabster now launching @CoachScanner</t>
  </si>
  <si>
    <t>Irshad Khan</t>
  </si>
  <si>
    <t>http://pbs.twimg.com/profile_background_images/59748774/eyekhan.jpg</t>
  </si>
  <si>
    <t>https://pbs.twimg.com/profile_banners/23613901/1443891364</t>
  </si>
  <si>
    <t>http://pbs.twimg.com/profile_images/393841350/IrshadKhan_normal.jpg</t>
  </si>
  <si>
    <t>eyekhan</t>
  </si>
  <si>
    <t>https://t.co/hRbz6BgR3P</t>
  </si>
  <si>
    <t>Sun Dec 30 00:28:15 +0000 2012</t>
  </si>
  <si>
    <t>estomaterapeuta no Vale do Paraiba</t>
  </si>
  <si>
    <t>Vale do Paraiba</t>
  </si>
  <si>
    <t>jornadaestomaterapia</t>
  </si>
  <si>
    <t>D4A4D6</t>
  </si>
  <si>
    <t>http://pbs.twimg.com/profile_background_images/378800000010641626/718320227b0351b7f329d4821e13eb8b.jpeg</t>
  </si>
  <si>
    <t>https://pbs.twimg.com/profile_banners/1046365494/1479333154</t>
  </si>
  <si>
    <t>http://pbs.twimg.com/profile_images/862136869882130432/BrplsppK_normal.jpg</t>
  </si>
  <si>
    <t>ETJornada</t>
  </si>
  <si>
    <t>Mid-Atlantic</t>
  </si>
  <si>
    <t>Fri Jul 16 15:32:31 +0000 2010</t>
  </si>
  <si>
    <t>Blank</t>
  </si>
  <si>
    <t>http://pbs.twimg.com/profile_background_images/715815129/b4e709b27e02b877dc5f4b15b0d24ee9.jpeg</t>
  </si>
  <si>
    <t>F7F7F7</t>
  </si>
  <si>
    <t>blank5728934</t>
  </si>
  <si>
    <t>Sat Oct 29 19:49:19 +0000 2011</t>
  </si>
  <si>
    <t>Assistant Professor at Bowie State University (Fall 2017), virologist, general science nerd, educator, cake artist, Packers fan, feminist</t>
  </si>
  <si>
    <t>College Park, MD</t>
  </si>
  <si>
    <t>Kari Debbink</t>
  </si>
  <si>
    <t>http://pbs.twimg.com/profile_images/624360260862640128/UlLhnaaY_normal.jpg</t>
  </si>
  <si>
    <t>KariDebbink</t>
  </si>
  <si>
    <t>https://t.co/pIWP4Jmqdv</t>
  </si>
  <si>
    <t>Wed Dec 02 21:23:57 +0000 2015</t>
  </si>
  <si>
    <t>Specialist in Family and Community Medicine.Epidemiology.Involved in public health research.All my tweets are my opinions.</t>
  </si>
  <si>
    <t>Lima, Peru</t>
  </si>
  <si>
    <t>Miriam Angelica</t>
  </si>
  <si>
    <t>https://pbs.twimg.com/profile_banners/4354480637/1495355952</t>
  </si>
  <si>
    <t>http://pbs.twimg.com/profile_images/863477986439307264/7TeSHP12_normal.jpg</t>
  </si>
  <si>
    <t>mirangelpa</t>
  </si>
  <si>
    <t>Thu Jul 21 15:52:43 +0000 2016</t>
  </si>
  <si>
    <t>Men's Prevention Navigation Program at CAMBA Inc. provides judgment-free HIV prevention, education, and connection to free #PrEP #PEP to the Brooklyn community.</t>
  </si>
  <si>
    <t>Mens Health Brooklyn</t>
  </si>
  <si>
    <t>https://pbs.twimg.com/profile_banners/756154947725565952/1498770791</t>
  </si>
  <si>
    <t>http://pbs.twimg.com/profile_images/880519576223703040/ztJyc7AQ_normal.jpg</t>
  </si>
  <si>
    <t>BrklynMenHealth</t>
  </si>
  <si>
    <t>https://t.co/NcI34lpmK0</t>
  </si>
  <si>
    <t>Tue Aug 16 23:12:04 +0000 2011</t>
  </si>
  <si>
    <t>Jack of all trades, master of some.</t>
  </si>
  <si>
    <t>Pluto</t>
  </si>
  <si>
    <t>Cranky Pants</t>
  </si>
  <si>
    <t>https://pbs.twimg.com/profile_banners/356496649/1353717988</t>
  </si>
  <si>
    <t>http://pbs.twimg.com/profile_images/1499294930/owlish_normal.jpg</t>
  </si>
  <si>
    <t>rightsfanatic</t>
  </si>
  <si>
    <t>Canberra</t>
  </si>
  <si>
    <t>http://t.co/Z9jOh3rIGj</t>
  </si>
  <si>
    <t>Sat May 24 11:13:56 +0000 2014</t>
  </si>
  <si>
    <t>Consultant Medical Oncologist Bon Secours Cork Ireland Senior Lecturer Clinical Ed UCC Senior Clinical Investigator CCRC Views my own. Retweet not endorsement</t>
  </si>
  <si>
    <t>Dr Brian Healey Bird</t>
  </si>
  <si>
    <t>http://pbs.twimg.com/profile_images/470161863167442945/dhSt2bSf_normal.jpeg</t>
  </si>
  <si>
    <t>DrHealeyBird</t>
  </si>
  <si>
    <t>https://t.co/6lUajEIIKG</t>
  </si>
  <si>
    <t>Sat Jan 05 00:22:30 +0000 2013</t>
  </si>
  <si>
    <t>Be the light in a dark place... or at least carry a spare flashlight. But bring your cheap, crappy, dull flashlight with no spare batteries!</t>
  </si>
  <si>
    <t>Amie Wistrand</t>
  </si>
  <si>
    <t>http://pbs.twimg.com/profile_background_images/756416839/aeb4531f2def6cf87ae7a11114cd3f40.jpeg</t>
  </si>
  <si>
    <t>https://pbs.twimg.com/profile_banners/1061766649/1430419478</t>
  </si>
  <si>
    <t>http://pbs.twimg.com/profile_images/593848586405687296/BWIWXxLZ_normal.jpg</t>
  </si>
  <si>
    <t>AmieWistrand</t>
  </si>
  <si>
    <t>http://t.co/YJdQR12f3y</t>
  </si>
  <si>
    <t>Wed Jan 29 03:21:19 +0000 2014</t>
  </si>
  <si>
    <t>Registered Dietitian living with #MS since 2008. Food Does Matter but it doesn't have to be complicated or restrictive to be healthy. Eat better, feel better!</t>
  </si>
  <si>
    <t>Greensboro, NC</t>
  </si>
  <si>
    <t>Mona Bostick RDN LDN</t>
  </si>
  <si>
    <t>https://pbs.twimg.com/profile_banners/2316432990/1430652289</t>
  </si>
  <si>
    <t>http://pbs.twimg.com/profile_images/690929524792528896/sXpb9u01_normal.jpg</t>
  </si>
  <si>
    <t>97D7DD</t>
  </si>
  <si>
    <t>foodmatters365</t>
  </si>
  <si>
    <t>https://t.co/uJPl92ee3y</t>
  </si>
  <si>
    <t>Tue Nov 17 11:53:49 +0000 2009</t>
  </si>
  <si>
    <t>Alaska Reporter for Anchorage 12th man media @Seahawks and @NFL reporter supports Spokane's 8th man #Spk8thman #Anch12thman</t>
  </si>
  <si>
    <t xml:space="preserve">Alaska and Washington State </t>
  </si>
  <si>
    <t>Mark Kim Marion</t>
  </si>
  <si>
    <t>http://pbs.twimg.com/profile_background_images/89231733/Christina__Sarah__Jim__Mom_and_Daniel_in_a_restaurant_in_2006.jpg</t>
  </si>
  <si>
    <t>https://pbs.twimg.com/profile_banners/90613781/1497996611</t>
  </si>
  <si>
    <t>http://pbs.twimg.com/profile_images/869567585188159488/rbx6Aok7_normal.jpg</t>
  </si>
  <si>
    <t>swensonmember</t>
  </si>
  <si>
    <t>https://t.co/SU6VvYclWc</t>
  </si>
  <si>
    <t>Thu Sep 18 19:23:26 +0000 2014</t>
  </si>
  <si>
    <t>This is not the main account. Please go to @NobelPrize to reach the official Twitter feed of the Nobel Prize.</t>
  </si>
  <si>
    <t>Nobel Media</t>
  </si>
  <si>
    <t>Nobelprize_org</t>
  </si>
  <si>
    <t>Tue Aug 23 10:57:17 +0000 2011</t>
  </si>
  <si>
    <t>Interests: Living meaningfully with rare cancer (my own!) All things Audiophile Computing. Health System reform. Doctors welfare. Anaesthesia and Acute Pain.</t>
  </si>
  <si>
    <t>Tweed Heads AUS</t>
  </si>
  <si>
    <t>Ian McPhee</t>
  </si>
  <si>
    <t>https://pbs.twimg.com/profile_banners/360533047/1425354240</t>
  </si>
  <si>
    <t>http://pbs.twimg.com/profile_images/745519515467821056/BMT-XT80_normal.jpg</t>
  </si>
  <si>
    <t>iGas2</t>
  </si>
  <si>
    <t>Sun Apr 18 01:46:53 +0000 2010</t>
  </si>
  <si>
    <t>The immature are masters of the alibi.</t>
  </si>
  <si>
    <t>Susan Nagy</t>
  </si>
  <si>
    <t>https://pbs.twimg.com/profile_banners/134302187/1465937272</t>
  </si>
  <si>
    <t>http://pbs.twimg.com/profile_images/798524012079026176/fnioUbD6_normal.jpg</t>
  </si>
  <si>
    <t>9613FA</t>
  </si>
  <si>
    <t>Susan_Nagy</t>
  </si>
  <si>
    <t>https://t.co/V5D0NtnyPM</t>
  </si>
  <si>
    <t>Sun Aug 08 18:59:38 +0000 2010</t>
  </si>
  <si>
    <t>Forecasts the weather on @komonews weekday mornings from 4:30-7. Husband, Native Floridian, avid cruiser -- loving life in the beautiful Pacific Northwest.</t>
  </si>
  <si>
    <t>Seth Wayne</t>
  </si>
  <si>
    <t>http://pbs.twimg.com/profile_background_images/782127905/6aa8b075e7d552cb482ec8b3f3742188.jpeg</t>
  </si>
  <si>
    <t>https://pbs.twimg.com/profile_banners/176158382/1497880080</t>
  </si>
  <si>
    <t>http://pbs.twimg.com/profile_images/863493607528869888/RC9CjX1z_normal.jpg</t>
  </si>
  <si>
    <t>SethonKOMO</t>
  </si>
  <si>
    <t>https://t.co/mliuEkL3WQ</t>
  </si>
  <si>
    <t>Sat Dec 01 21:55:24 +0000 2012</t>
  </si>
  <si>
    <t>The Inland Empire Multiple Myeloma Support Group [IEMMSG] of California is an organization dedicated to giving support and hope for those with Myeloma.</t>
  </si>
  <si>
    <t>Riverside, CA</t>
  </si>
  <si>
    <t>IEMMSG</t>
  </si>
  <si>
    <t>http://pbs.twimg.com/profile_images/2920488227/fc6b13cadfc3a4fe7ac62cf835935ff2_normal.jpeg</t>
  </si>
  <si>
    <t>http://t.co/uBLRJKTX</t>
  </si>
  <si>
    <t>Wed Sep 30 02:55:21 +0000 2009</t>
  </si>
  <si>
    <t>b_hring_m</t>
  </si>
  <si>
    <t>http://pbs.twimg.com/profile_background_images/210104151/ensley.jpg</t>
  </si>
  <si>
    <t>http://pbs.twimg.com/profile_images/1255009357/LLL5UIHQ_normal.jpg</t>
  </si>
  <si>
    <t>Sat Apr 10 05:08:11 +0000 2010</t>
  </si>
  <si>
    <t>a human. being.</t>
  </si>
  <si>
    <t>seattle, wa</t>
  </si>
  <si>
    <t>Jeff Towne</t>
  </si>
  <si>
    <t>009DDA</t>
  </si>
  <si>
    <t>http://pbs.twimg.com/profile_images/1940686428/Benefit2011-306_normal.jpg</t>
  </si>
  <si>
    <t>JeffreyPTowne</t>
  </si>
  <si>
    <t>Sun Jun 05 02:45:07 +0000 2011</t>
  </si>
  <si>
    <t>Brian Caruso</t>
  </si>
  <si>
    <t>http://pbs.twimg.com/profile_images/714984300484145152/vEGRTrFP_normal.jpg</t>
  </si>
  <si>
    <t>Carusology</t>
  </si>
  <si>
    <t>Thu Aug 06 06:41:43 +0000 2009</t>
  </si>
  <si>
    <t>Researcher @uofcincy , proud @wrightstate alum, tweets mainly about food, cancer research, politics, TV ! Opinions are my own!</t>
  </si>
  <si>
    <t>Cincinnati Ohio</t>
  </si>
  <si>
    <t>Ameet Chimote</t>
  </si>
  <si>
    <t>https://pbs.twimg.com/profile_banners/63396669/1428800381</t>
  </si>
  <si>
    <t>http://pbs.twimg.com/profile_images/723475907034357761/D7gG_n2x_normal.jpg</t>
  </si>
  <si>
    <t>ameetchimote</t>
  </si>
  <si>
    <t>Thu Nov 19 04:02:16 +0000 2009</t>
  </si>
  <si>
    <t>AIDSFree is USAID's global HIV/AIDS project providing support and technical assistance to teams working around the world.</t>
  </si>
  <si>
    <t>AIDSFree</t>
  </si>
  <si>
    <t>http://pbs.twimg.com/profile_background_images/128329925/bkgrnd.jpg</t>
  </si>
  <si>
    <t>https://pbs.twimg.com/profile_banners/91031837/1495565183</t>
  </si>
  <si>
    <t>http://pbs.twimg.com/profile_images/664883297911205888/HLzOlG4p_normal.png</t>
  </si>
  <si>
    <t>00296C</t>
  </si>
  <si>
    <t>DDDDDD</t>
  </si>
  <si>
    <t>AIDSFreeGen</t>
  </si>
  <si>
    <t>https://t.co/smJNcR9i4a</t>
  </si>
  <si>
    <t>Thu Apr 30 20:08:02 +0000 2009</t>
  </si>
  <si>
    <t>Poet, Writer, Liberal</t>
  </si>
  <si>
    <t>Tyler</t>
  </si>
  <si>
    <t>http://pbs.twimg.com/profile_background_images/431994024279277568/R4pqoKZp.jpeg</t>
  </si>
  <si>
    <t>https://pbs.twimg.com/profile_banners/36757604/1489115875</t>
  </si>
  <si>
    <t>http://pbs.twimg.com/profile_images/896894004700352515/2UYaiPQV_normal.jpg</t>
  </si>
  <si>
    <t>040B0D</t>
  </si>
  <si>
    <t>F3F3F3</t>
  </si>
  <si>
    <t>060B21</t>
  </si>
  <si>
    <t>Tyler_356</t>
  </si>
  <si>
    <t>Sun Mar 13 04:12:57 +0000 2011</t>
  </si>
  <si>
    <t>SBW Having endured kidney cancer for the past 14 years has made my faith very strong and also allows me to enjoy and live like its my last day.</t>
  </si>
  <si>
    <t>Peggy Jones</t>
  </si>
  <si>
    <t>https://pbs.twimg.com/profile_banners/265178625/1427409361</t>
  </si>
  <si>
    <t>http://pbs.twimg.com/profile_images/716434031156400129/ddEqx6AV_normal.jpg</t>
  </si>
  <si>
    <t>GodSpeaks2me</t>
  </si>
  <si>
    <t>Tue Apr 23 03:39:22 +0000 2013</t>
  </si>
  <si>
    <t>M.Sc, Prof &amp; Author of Online Course-ware Illustrated Math Series 44 yrs of exp, 98% A+ Succ rt k-16 Curr of all the UN Memb Countries in Math Phys Chem,&amp; Engg</t>
  </si>
  <si>
    <t>Sugar Land,TX , USA</t>
  </si>
  <si>
    <t>illms.com</t>
  </si>
  <si>
    <t>https://pbs.twimg.com/profile_banners/1373701428/1458445388</t>
  </si>
  <si>
    <t>http://pbs.twimg.com/profile_images/711396510101942272/J0Niv5zn_normal.jpg</t>
  </si>
  <si>
    <t>illmscom</t>
  </si>
  <si>
    <t>http://t.co/Mi7xG2uRPi</t>
  </si>
  <si>
    <t>Mon Feb 15 07:08:43 +0000 2016</t>
  </si>
  <si>
    <t>Julie Schultz</t>
  </si>
  <si>
    <t>https://pbs.twimg.com/profile_banners/4910165534/1455520264</t>
  </si>
  <si>
    <t>http://pbs.twimg.com/profile_images/699128716702580736/bAzMAVQt_normal.jpg</t>
  </si>
  <si>
    <t>JulieSchultzz</t>
  </si>
  <si>
    <t>Thu Sep 23 00:43:39 +0000 2010</t>
  </si>
  <si>
    <t>Copywriter+Strategist: Lifestyle Health Tech Views here are mine+not medical advice 2013 AHCJ Fellow. Runner Yogi Glutton for Challenge Art Lover Life Devotee</t>
  </si>
  <si>
    <t>NYC</t>
  </si>
  <si>
    <t>Julie D. Andrews</t>
  </si>
  <si>
    <t>https://pbs.twimg.com/profile_banners/193930027/1402623724</t>
  </si>
  <si>
    <t>http://pbs.twimg.com/profile_images/378800000635079163/51a74559ab02f7dbf86b2da15efee75b_normal.jpeg</t>
  </si>
  <si>
    <t>julieDandrews</t>
  </si>
  <si>
    <t>https://t.co/PqYh3bsON2</t>
  </si>
  <si>
    <t>Sat Jan 03 17:51:00 +0000 2015</t>
  </si>
  <si>
    <t>Adventure seeker, curious about anything and everything, love to travel, love the outdoors, love snow, love my job, love to laugh, have fun, and laugh more</t>
  </si>
  <si>
    <t>K</t>
  </si>
  <si>
    <t>https://pbs.twimg.com/profile_banners/2958781227/1437312757</t>
  </si>
  <si>
    <t>http://pbs.twimg.com/profile_images/622762450169888775/PgPH1zOR_normal.jpg</t>
  </si>
  <si>
    <t>sillyrabbit0830</t>
  </si>
  <si>
    <t>Thu Dec 01 22:16:21 +0000 2011</t>
  </si>
  <si>
    <t>Retired CPO USN - Investor - Political Junkie - Independent -Fiscal Moderate - Social Libertarian - Pro-Choice - Agnostic Atheist  -  Anti Theist</t>
  </si>
  <si>
    <t>Chesapeake Virginia</t>
  </si>
  <si>
    <t>James L Amspacher</t>
  </si>
  <si>
    <t>https://pbs.twimg.com/profile_banners/426153895/1355319566</t>
  </si>
  <si>
    <t>http://pbs.twimg.com/profile_images/378800000111601881/a43872dbbaf5edc9b0b5445a32a33cba_normal.jpeg</t>
  </si>
  <si>
    <t>IBRustyJim</t>
  </si>
  <si>
    <t>Thu Nov 24 16:46:49 +0000 2011</t>
  </si>
  <si>
    <t>Moira Peel</t>
  </si>
  <si>
    <t>MmeMoira</t>
  </si>
  <si>
    <t>Sun Apr 10 23:34:36 +0000 2011</t>
  </si>
  <si>
    <t>🐾👣• BSc • INFP • Neuro nerd • Plant-based, Sustainable, Healthy, Ethical consumer • Believer of nature, music &amp; art • Blogger, foodie, artist, yogini</t>
  </si>
  <si>
    <t>Guelph</t>
  </si>
  <si>
    <t>Kim</t>
  </si>
  <si>
    <t>http://pbs.twimg.com/profile_background_images/483962898335535105/zRVRABw2.jpeg</t>
  </si>
  <si>
    <t>https://pbs.twimg.com/profile_banners/280248181/1403776630</t>
  </si>
  <si>
    <t>http://pbs.twimg.com/profile_images/646443187024830464/ums7pzxp_normal.jpg</t>
  </si>
  <si>
    <t>6835B5</t>
  </si>
  <si>
    <t>kimbopb</t>
  </si>
  <si>
    <t>https://t.co/PEsSUpqyhZ</t>
  </si>
  <si>
    <t>Wed Mar 07 04:47:29 +0000 2012</t>
  </si>
  <si>
    <t>Asc Dir @broadinstitute MIT &amp; Harvard - Angiosarcoma survivor - launcher of cancer thwarting projects #MBCproject - #ASCProject - #PCProject - Mom - Puns</t>
  </si>
  <si>
    <t>Corrie Painter, PhD</t>
  </si>
  <si>
    <t>https://pbs.twimg.com/profile_banners/517219350/1415550764</t>
  </si>
  <si>
    <t>http://pbs.twimg.com/profile_images/584369721342038016/42XYDZeL_normal.jpg</t>
  </si>
  <si>
    <t>corrie_painter</t>
  </si>
  <si>
    <t>https://t.co/E6623wYsYe</t>
  </si>
  <si>
    <t>Thu Jan 29 19:39:03 +0000 2009</t>
  </si>
  <si>
    <t>Covering the youth and education beat for @knkxfm. Mom, knitter, green chile eater.</t>
  </si>
  <si>
    <t>Ashley Gross</t>
  </si>
  <si>
    <t>http://pbs.twimg.com/profile_images/74069737/agross_normal.jpg</t>
  </si>
  <si>
    <t>ashleykgross</t>
  </si>
  <si>
    <t>https://t.co/JSOIB8zVjQ</t>
  </si>
  <si>
    <t>Fri Apr 29 12:16:27 +0000 2011</t>
  </si>
  <si>
    <t>Trends in Molecular Medicine is a leading reviews journal, with articles on breakthroughs in basic and translational research.</t>
  </si>
  <si>
    <t>Trends in Molec Med</t>
  </si>
  <si>
    <t>https://pbs.twimg.com/profile_banners/289900655/1452879465</t>
  </si>
  <si>
    <t>http://pbs.twimg.com/profile_images/804024113048195072/XEjsEQnX_normal.jpg</t>
  </si>
  <si>
    <t>TrendsMolecMed</t>
  </si>
  <si>
    <t>http://t.co/CJb5kcpr4r</t>
  </si>
  <si>
    <t>Tue Mar 06 00:38:15 +0000 2012</t>
  </si>
  <si>
    <t>Registered Dietitian Nutritionist; Oncology Specialist; Volunteer at Brazilian Red Cross; _x000D_
Environmental activist</t>
  </si>
  <si>
    <t>São Paulo - SP - BR</t>
  </si>
  <si>
    <t>Alessandra Mazzari</t>
  </si>
  <si>
    <t>http://pbs.twimg.com/profile_images/781807050472972288/Z9yeTlIf_normal.jpg</t>
  </si>
  <si>
    <t>alemazzari</t>
  </si>
  <si>
    <t>Tue Aug 21 18:02:39 +0000 2012</t>
  </si>
  <si>
    <t>Psychologist/Professor/Researcher: Headache, Pain &amp; Stress @montefiorenyc @einsteinmed. Research &amp; FREE stress &amp; pain mgt. meditation at http://t.co/L31rvah4cz.</t>
  </si>
  <si>
    <t>Dawn Buse, PhD</t>
  </si>
  <si>
    <t>https://pbs.twimg.com/profile_banners/771965976/1398923992</t>
  </si>
  <si>
    <t>http://pbs.twimg.com/profile_images/3185185611/58431f953f0fba1f84de7fe56bd41230_normal.jpeg</t>
  </si>
  <si>
    <t>DawnBuse</t>
  </si>
  <si>
    <t>http://t.co/L31rvah4cz</t>
  </si>
  <si>
    <t>Sat Oct 05 22:40:17 +0000 2013</t>
  </si>
  <si>
    <t>Plastic Surgeon PhD FRCS(Plast) 🇬🇧🇫🇷Reconstructive #PlasticSurgery Assoc Editor #PRSGlobalOpen @ASPS_News Committee Member</t>
  </si>
  <si>
    <t>Olivier Branford</t>
  </si>
  <si>
    <t>https://pbs.twimg.com/profile_banners/1939065583/1502649156</t>
  </si>
  <si>
    <t>http://pbs.twimg.com/profile_images/794566336965910528/KJC2WXt4_normal.jpg</t>
  </si>
  <si>
    <t>OlivierBranford</t>
  </si>
  <si>
    <t>https://t.co/maYY2IGOH4</t>
  </si>
  <si>
    <t>Thu Feb 26 19:55:08 +0000 2009</t>
  </si>
  <si>
    <t>Free</t>
  </si>
  <si>
    <t>Northern Virginia</t>
  </si>
  <si>
    <t>Wanda Gamble</t>
  </si>
  <si>
    <t>http://pbs.twimg.com/profile_images/826178762052083720/AIKowXLA_normal.jpg</t>
  </si>
  <si>
    <t>WandaGamble</t>
  </si>
  <si>
    <t>https://t.co/nfNbT7WLWj</t>
  </si>
  <si>
    <t>Sun Jul 17 03:45:09 +0000 2011</t>
  </si>
  <si>
    <t>Oncology Nurse Practitioner, Science nerd, Autism advocate, Foo Fighters fan, 5SOS enthusiast, Marvel girl, Coffee addict, Mom to 4 great kids. Opinions my own</t>
  </si>
  <si>
    <t>Virginia</t>
  </si>
  <si>
    <t>Heather Hannon</t>
  </si>
  <si>
    <t>http://pbs.twimg.com/profile_background_images/510887569765064704/p1BrS-j8.jpeg</t>
  </si>
  <si>
    <t>https://pbs.twimg.com/profile_banners/336908716/1499204044</t>
  </si>
  <si>
    <t>http://pbs.twimg.com/profile_images/883126721637216256/UC9jYotX_normal.jpg</t>
  </si>
  <si>
    <t>heatherahannon</t>
  </si>
  <si>
    <t>Wed Jan 30 16:05:52 +0000 2013</t>
  </si>
  <si>
    <t>Name: Sridhar Hariharaputran_x000D_
#innovation #research #science #technology #medicine #startup #entrepreneurship #bigdata #computing #informatics #academic #IoT</t>
  </si>
  <si>
    <t>S Hariharaputran</t>
  </si>
  <si>
    <t>https://pbs.twimg.com/profile_banners/1134478200/1411776433</t>
  </si>
  <si>
    <t>http://pbs.twimg.com/profile_images/704452148696711168/aZfCRNtV_normal.jpg</t>
  </si>
  <si>
    <t>sryhary</t>
  </si>
  <si>
    <t>Chennai</t>
  </si>
  <si>
    <t>Wed Jul 29 07:04:42 +0000 2009</t>
  </si>
  <si>
    <t>visual ninja. смоленск-born seattleite. amazonian. @amazonecho @amazonkindle producer/DP @andapartfilm @winningdadmovie co-founder @interstitial_t #womeninfilm</t>
  </si>
  <si>
    <t>julia bruk</t>
  </si>
  <si>
    <t>09D98D</t>
  </si>
  <si>
    <t>http://pbs.twimg.com/profile_background_images/476189481695862784/Snrs-0nE.jpeg</t>
  </si>
  <si>
    <t>https://pbs.twimg.com/profile_banners/61137050/1474309091</t>
  </si>
  <si>
    <t>http://pbs.twimg.com/profile_images/846459250838679552/Q9J_T4hj_normal.jpg</t>
  </si>
  <si>
    <t>juliabrukphoto</t>
  </si>
  <si>
    <t>https://t.co/ZanJAkXccC</t>
  </si>
  <si>
    <t>Fri Dec 09 18:07:12 +0000 2011</t>
  </si>
  <si>
    <t>The mission of the Society of Surgical Oncology is to improve patient care by advancing the science and practice of surgical oncology worldwide. #SSO</t>
  </si>
  <si>
    <t xml:space="preserve">International </t>
  </si>
  <si>
    <t>Surgical Oncology</t>
  </si>
  <si>
    <t>http://pbs.twimg.com/profile_background_images/382771108/Twitter-blue-brdr-bkgrd.jpg</t>
  </si>
  <si>
    <t>https://pbs.twimg.com/profile_banners/432717755/1491319199</t>
  </si>
  <si>
    <t>http://pbs.twimg.com/profile_images/1683554123/SSO_r__Vertical_3-line_blue_mid-res_for_Twitter_normal.jpg</t>
  </si>
  <si>
    <t>SocSurgOnc</t>
  </si>
  <si>
    <t>http://t.co/NjXmscprPR</t>
  </si>
  <si>
    <t>Wed Jun 26 03:51:06 +0000 2013</t>
  </si>
  <si>
    <t>Pediatrician, humanities researcher, writer. History/literature/race and #meded. My new book is No Apparent Distress from @wwnorton.</t>
  </si>
  <si>
    <t>Rachel Pearson</t>
  </si>
  <si>
    <t>https://pbs.twimg.com/profile_banners/1547285473/1415806044</t>
  </si>
  <si>
    <t>http://pbs.twimg.com/profile_images/378800000832805708/2dfd7e62cba603203a2e57e655de74e6_normal.jpeg</t>
  </si>
  <si>
    <t>HumanitiesMD</t>
  </si>
  <si>
    <t>https://t.co/2f4vav3Jcj</t>
  </si>
  <si>
    <t>Sun May 22 19:48:21 +0000 2011</t>
  </si>
  <si>
    <t>As shimmering forms become transformed through diligent and personal practice, the viewer is left with an epitaph for the possibilities of our existence.</t>
  </si>
  <si>
    <t>Londonist</t>
  </si>
  <si>
    <t>Alex King</t>
  </si>
  <si>
    <t>https://pbs.twimg.com/profile_banners/303389687/1467789369</t>
  </si>
  <si>
    <t>http://pbs.twimg.com/profile_images/469221382279028736/zXTfEUc7_normal.jpeg</t>
  </si>
  <si>
    <t>3D3538</t>
  </si>
  <si>
    <t>filoktimon</t>
  </si>
  <si>
    <t>Europe/London</t>
  </si>
  <si>
    <t>Fri Mar 20 05:17:29 +0000 2015</t>
  </si>
  <si>
    <t>Digital nomad. Photo Enthusiast. Check out my other photos at 500px: https://t.co/Ik6u2yeZc8 or flickr: https://t.co/PX2RNo2wM8</t>
  </si>
  <si>
    <t>M!eL</t>
  </si>
  <si>
    <t>http://abs.twimg.com/images/themes/theme4/bg.gif</t>
  </si>
  <si>
    <t>https://pbs.twimg.com/profile_banners/3098866250/1427912146</t>
  </si>
  <si>
    <t>http://pbs.twimg.com/profile_images/899396028096364544/PsAl64W5_normal.jpg</t>
  </si>
  <si>
    <t>sipnroll</t>
  </si>
  <si>
    <t>https://t.co/7dfY5KUB8s</t>
  </si>
  <si>
    <t>Fri Mar 20 15:49:12 +0000 2009</t>
  </si>
  <si>
    <t>Software-as-a-Service (SaaS) provider. Pharmacy OneSource is part of @wkhealth</t>
  </si>
  <si>
    <t>Pharmacy OneSource</t>
  </si>
  <si>
    <t>7BC143</t>
  </si>
  <si>
    <t>http://pbs.twimg.com/profile_images/1545419255/wkcircle_normal.jpg</t>
  </si>
  <si>
    <t>007AC3</t>
  </si>
  <si>
    <t>D4D6D3</t>
  </si>
  <si>
    <t>696A6D</t>
  </si>
  <si>
    <t>PharmOneSource</t>
  </si>
  <si>
    <t>http://t.co/6o4iu1RY</t>
  </si>
  <si>
    <t>Tue Jun 23 20:20:52 +0000 2015</t>
  </si>
  <si>
    <t>JOEtv Seattle</t>
  </si>
  <si>
    <t>http://pbs.twimg.com/profile_background_images/615593446993059840/UUpEdmLZ.jpg</t>
  </si>
  <si>
    <t>https://pbs.twimg.com/profile_banners/3343050357/1435603979</t>
  </si>
  <si>
    <t>http://pbs.twimg.com/profile_images/613444139133198336/yrBIXtkP_normal.png</t>
  </si>
  <si>
    <t>JOEtvSEA</t>
  </si>
  <si>
    <t>http://t.co/J9AaR1LdBx</t>
  </si>
  <si>
    <t>Fri Feb 06 15:56:28 +0000 2009</t>
  </si>
  <si>
    <t>Senior Director of Media &amp; Public Affairs at Mount Sinai Health System - retweets are not endorsements, my opinions are my own.</t>
  </si>
  <si>
    <t>Manhattan, NY</t>
  </si>
  <si>
    <t>Lucia Lee</t>
  </si>
  <si>
    <t>https://pbs.twimg.com/profile_banners/20246518/1462623446</t>
  </si>
  <si>
    <t>http://pbs.twimg.com/profile_images/728921819458220033/LuNcQAlP_normal.jpg</t>
  </si>
  <si>
    <t>lee3232</t>
  </si>
  <si>
    <t>https://t.co/SraZpFTitS</t>
  </si>
  <si>
    <t>Mon Sep 26 01:09:51 +0000 2011</t>
  </si>
  <si>
    <t>✪ Helping people &amp; orgs realize potential. Rethinking: learning, work, making change. All things learning @G_Communities. #Coach #Mentor Learning how everyday.</t>
  </si>
  <si>
    <t>Washington, D.C.</t>
  </si>
  <si>
    <t>Faye Anderson</t>
  </si>
  <si>
    <t>https://pbs.twimg.com/profile_banners/380068301/1455754003</t>
  </si>
  <si>
    <t>http://pbs.twimg.com/profile_images/700108947852816385/YUKMPZJp_normal.jpg</t>
  </si>
  <si>
    <t>LifelongAttempt</t>
  </si>
  <si>
    <t>http://t.co/KPFaL8p8TW</t>
  </si>
  <si>
    <t>Wed Apr 15 21:06:35 +0000 2009</t>
  </si>
  <si>
    <t>According to Captain UnderPants, my name is Loopy Monkey Chunks.  @Seahawks @Mariners @Sounders #PNW 💙💚 hoʻokahi aloha 🤙#FTK</t>
  </si>
  <si>
    <t>|my happy place|</t>
  </si>
  <si>
    <t>Rebecca</t>
  </si>
  <si>
    <t>B9D888</t>
  </si>
  <si>
    <t>http://pbs.twimg.com/profile_background_images/567844076/7bdoctskrkqmm327wr8v.jpeg</t>
  </si>
  <si>
    <t>https://pbs.twimg.com/profile_banners/31520479/1489126264</t>
  </si>
  <si>
    <t>http://pbs.twimg.com/profile_images/844564395229261828/3rQgqjgc_normal.jpg</t>
  </si>
  <si>
    <t>4EAE47</t>
  </si>
  <si>
    <t>ArrDJay</t>
  </si>
  <si>
    <t>Mon Feb 27 11:57:59 +0000 2012</t>
  </si>
  <si>
    <t>OB-Gyn doc, proud mom, mentor, learner, educator, forever curious: we all desire safe birth &amp; healthy community, connected by our beautiful big blue marble</t>
  </si>
  <si>
    <t>Rift Valley, Kenya</t>
  </si>
  <si>
    <t>Jane Dimer MD FACOG</t>
  </si>
  <si>
    <t>https://pbs.twimg.com/profile_banners/505785981/1366241877</t>
  </si>
  <si>
    <t>http://pbs.twimg.com/profile_images/1857494460/image_normal.jpg</t>
  </si>
  <si>
    <t>JaneDimer</t>
  </si>
  <si>
    <t>Thu Jul 23 15:33:16 +0000 2009</t>
  </si>
  <si>
    <t>Home-grown here in Washington, we support more than 375 food banks, meal programs and high-need schools. The leader in fighting hunger in Washington.</t>
  </si>
  <si>
    <t>Serving all of Washington</t>
  </si>
  <si>
    <t>Northwest Harvest</t>
  </si>
  <si>
    <t>http://pbs.twimg.com/profile_background_images/688592768/ca6705bcbcf860296216c8bb4e1f6be6.jpeg</t>
  </si>
  <si>
    <t>https://pbs.twimg.com/profile_banners/59496879/1497653497</t>
  </si>
  <si>
    <t>http://pbs.twimg.com/profile_images/875848413887176704/dZmIAkPz_normal.jpg</t>
  </si>
  <si>
    <t>2A44C7</t>
  </si>
  <si>
    <t>04071A</t>
  </si>
  <si>
    <t>NWHarvest</t>
  </si>
  <si>
    <t>http://t.co/QCIQicCpXt</t>
  </si>
  <si>
    <t>Fri Apr 03 17:57:40 +0000 2009</t>
  </si>
  <si>
    <t>Biotech &amp; Clinical Research Guru._x000D__x000D_
_x000D__x000D_
Biotech Business Consultant; I have spent over 2 decades dedicated to the biotech and medical device industry.</t>
  </si>
  <si>
    <t>Jeff Taylor</t>
  </si>
  <si>
    <t>http://pbs.twimg.com/profile_background_images/446684182/100_1759.JPG</t>
  </si>
  <si>
    <t>https://pbs.twimg.com/profile_banners/28616383/1368852229</t>
  </si>
  <si>
    <t>http://pbs.twimg.com/profile_images/2208285839/BlackDiamondrun_normal.jpg</t>
  </si>
  <si>
    <t>jttdmd</t>
  </si>
  <si>
    <t>http://t.co/wnk2wkajSP</t>
  </si>
  <si>
    <t>Sun Feb 17 05:15:59 +0000 2013</t>
  </si>
  <si>
    <t>Head of Pathology, Driver. Digital pathology, laboratory automation, digital health, prostate cancer, breast cancer, liquid biopsy, molecular diagnostics</t>
  </si>
  <si>
    <t>San Francisco, CA</t>
  </si>
  <si>
    <t>Mike Bonham MD/PhD</t>
  </si>
  <si>
    <t>http://pbs.twimg.com/profile_images/844408836899459072/XVAkt4bi_normal.jpg</t>
  </si>
  <si>
    <t>mikebonhamsf</t>
  </si>
  <si>
    <t>https://t.co/9uHOjrWUTE</t>
  </si>
  <si>
    <t>Thu May 15 20:52:37 +0000 2014</t>
  </si>
  <si>
    <t>The South East Regional Cancer Program oversees the delivery and quality of cancer services in Ontario’s south east region.</t>
  </si>
  <si>
    <t>South East Ontario</t>
  </si>
  <si>
    <t>Cancer Care SE</t>
  </si>
  <si>
    <t>https://pbs.twimg.com/profile_banners/2497135040/1477683449</t>
  </si>
  <si>
    <t>http://pbs.twimg.com/profile_images/498623948934742016/f_AFrQMT_normal.jpeg</t>
  </si>
  <si>
    <t>CancerCare_SE</t>
  </si>
  <si>
    <t>https://t.co/n6T1tBlxUo</t>
  </si>
  <si>
    <t>Fri Jul 01 16:40:55 +0000 2011</t>
  </si>
  <si>
    <t>Manuscript medic, eagle-eyed copyeditor, and science writer. I speak the language of the lab, but understand the appeal of the tweet.</t>
  </si>
  <si>
    <t>Seattle and Copenhagen</t>
  </si>
  <si>
    <t>chris tachibana</t>
  </si>
  <si>
    <t>https://pbs.twimg.com/profile_banners/327475044/1398283023</t>
  </si>
  <si>
    <t>http://pbs.twimg.com/profile_images/378800000156870896/b6d874fe5a9cf81c6e19724faf793dbc_normal.jpeg</t>
  </si>
  <si>
    <t>ChrisTachibana</t>
  </si>
  <si>
    <t>http://t.co/pbtCnkLEz7</t>
  </si>
  <si>
    <t>Fri Mar 04 15:52:24 +0000 2011</t>
  </si>
  <si>
    <t>Kick-Ass Cancer Advocate &amp; Champion.  Sharing resources &amp; info on all things #cancer. HuffPost blogger.</t>
  </si>
  <si>
    <t>Maryland</t>
  </si>
  <si>
    <t>Robyn Stoller</t>
  </si>
  <si>
    <t>4B3D2A</t>
  </si>
  <si>
    <t>http://pbs.twimg.com/profile_background_images/569927529184505856/Qi0CQvEA.jpeg</t>
  </si>
  <si>
    <t>https://pbs.twimg.com/profile_banners/260781065/1424717206</t>
  </si>
  <si>
    <t>http://pbs.twimg.com/profile_images/569930884136960000/tnvYNr3K_normal.jpeg</t>
  </si>
  <si>
    <t>00B5E2</t>
  </si>
  <si>
    <t>CancerHawk</t>
  </si>
  <si>
    <t>http://t.co/LstCpm02Gu</t>
  </si>
  <si>
    <t>Wed Jan 01 17:15:20 +0000 2014</t>
  </si>
  <si>
    <t>East coast winters ugh but great people. Love the job and active lifestyle. Helping men and women achieve wellness</t>
  </si>
  <si>
    <t>denise miller</t>
  </si>
  <si>
    <t>https://pbs.twimg.com/profile_banners/2256589576/1436516882</t>
  </si>
  <si>
    <t>http://pbs.twimg.com/profile_images/619326186813026304/3pYwlsGI_normal.jpg</t>
  </si>
  <si>
    <t>mudlj55</t>
  </si>
  <si>
    <t>Wed Jan 29 15:16:19 +0000 2014</t>
  </si>
  <si>
    <t>Boston, MA</t>
  </si>
  <si>
    <t>Corey Moynihan</t>
  </si>
  <si>
    <t>https://pbs.twimg.com/profile_banners/2317313976/1434197395</t>
  </si>
  <si>
    <t>http://pbs.twimg.com/profile_images/609693176832622592/xvf2xQ3j_normal.jpg</t>
  </si>
  <si>
    <t>cmoyn</t>
  </si>
  <si>
    <t>Sat May 05 14:33:44 +0000 2012</t>
  </si>
  <si>
    <t>MPH, Work at @RegenceWA, tweets are my own :)</t>
  </si>
  <si>
    <t>Briana Ledesma</t>
  </si>
  <si>
    <t>http://pbs.twimg.com/profile_images/571175735668289537/c9P6WS1Y_normal.jpeg</t>
  </si>
  <si>
    <t>brianaledesma</t>
  </si>
  <si>
    <t>http://t.co/Z9Qb4YI37t</t>
  </si>
  <si>
    <t>Tue Jun 30 00:45:30 +0000 2015</t>
  </si>
  <si>
    <t>Professional fire eater_x000D_
#Trump2017_x000D_
Conservative who wants to #MakeAmericaGreatAgain_x000D_
Tired of USA being sold out to invaders</t>
  </si>
  <si>
    <t>🌻 Houston Welder 🌻</t>
  </si>
  <si>
    <t>http://pbs.twimg.com/profile_background_images/628564820665569280/2TFnat5u.jpg</t>
  </si>
  <si>
    <t>https://pbs.twimg.com/profile_banners/3260503620/1438694573</t>
  </si>
  <si>
    <t>http://pbs.twimg.com/profile_images/628545765627957248/N7Xghhx3_normal.jpg</t>
  </si>
  <si>
    <t>DF2E66</t>
  </si>
  <si>
    <t>HoustonWelder</t>
  </si>
  <si>
    <t>Fri Mar 04 22:34:59 +0000 2016</t>
  </si>
  <si>
    <t>AhHHhhhhHhhhh, iforgotmytractor.</t>
  </si>
  <si>
    <t>Hawaii, USA</t>
  </si>
  <si>
    <t>ジョシュア</t>
  </si>
  <si>
    <t>https://pbs.twimg.com/profile_banners/705884271295098880/1503397881</t>
  </si>
  <si>
    <t>http://pbs.twimg.com/profile_images/897728089194721280/x-z9IUq8_normal.jpg</t>
  </si>
  <si>
    <t>sairaf_04</t>
  </si>
  <si>
    <t>Sun Sep 14 05:28:45 +0000 2008</t>
  </si>
  <si>
    <t>An oncologist obsessed w/ prevention. Singularity U Alumnus, Genomics Enthusiast, Digital Health Innovator, Healthspan Evangelist, Keto in Asia</t>
  </si>
  <si>
    <t>Singapore</t>
  </si>
  <si>
    <t>Steven Tucker, MD</t>
  </si>
  <si>
    <t>https://pbs.twimg.com/profile_banners/16280566/1479453042</t>
  </si>
  <si>
    <t>http://pbs.twimg.com/profile_images/811968027197485056/EnmYPENP_normal.jpg</t>
  </si>
  <si>
    <t>drsteventucker</t>
  </si>
  <si>
    <t>https://t.co/yCWi1J8XS0</t>
  </si>
  <si>
    <t>Mon Jul 25 23:38:36 +0000 2016</t>
  </si>
  <si>
    <t>At Microsoft my team and I make it easier for our engineers to see and solve gnarly problems in their code. #ILoveWindowsDevelopers</t>
  </si>
  <si>
    <t>Redmond, WA</t>
  </si>
  <si>
    <t>David Powell</t>
  </si>
  <si>
    <t>http://pbs.twimg.com/profile_images/766475753454043136/A460cygS_normal.jpg</t>
  </si>
  <si>
    <t>AmpedToGo</t>
  </si>
  <si>
    <t>Fri Apr 01 19:49:47 +0000 2016</t>
  </si>
  <si>
    <t>Resists. Persists. Meditates. Uses fingers to make art, and to flip the bird at breast cancer. Takes frequent chocolate breaks.</t>
  </si>
  <si>
    <t>SoCal</t>
  </si>
  <si>
    <t>Annie Dennison</t>
  </si>
  <si>
    <t>https://pbs.twimg.com/profile_banners/715989556558999552/1499374143</t>
  </si>
  <si>
    <t>http://pbs.twimg.com/profile_images/846166309524008960/jPW93Mct_normal.jpg</t>
  </si>
  <si>
    <t>barbieslosingit</t>
  </si>
  <si>
    <t>Tue Feb 01 18:05:06 +0000 2011</t>
  </si>
  <si>
    <t>Just another casualty of our times: an uninspired malcontent. _x000D__x000D_
Don't follow me--I'll follow you.</t>
  </si>
  <si>
    <t>Pacific NW, USA</t>
  </si>
  <si>
    <t>JMH</t>
  </si>
  <si>
    <t>http://pbs.twimg.com/profile_images/1528950404/Smiling_CBR_normal.jpg</t>
  </si>
  <si>
    <t>jmhlistens</t>
  </si>
  <si>
    <t>Sun Apr 07 02:46:57 +0000 2013</t>
  </si>
  <si>
    <t>virologist studying how cells fight off HIV infection @fredhutch. also: soccer, mom’ing &amp; social justice.</t>
  </si>
  <si>
    <t>molly ohainle</t>
  </si>
  <si>
    <t>https://pbs.twimg.com/profile_banners/1333005685/1487802544</t>
  </si>
  <si>
    <t>http://pbs.twimg.com/profile_images/834527678564700162/prQniHwr_normal.jpg</t>
  </si>
  <si>
    <t>MollyOhainle</t>
  </si>
  <si>
    <t>Mon Feb 03 19:55:31 +0000 2014</t>
  </si>
  <si>
    <t>Crohn's Fighter and Animal Lover❤️</t>
  </si>
  <si>
    <t>Susan Fisher</t>
  </si>
  <si>
    <t>https://pbs.twimg.com/profile_banners/2325968058/1411091487</t>
  </si>
  <si>
    <t>http://pbs.twimg.com/profile_images/512780980860366848/iLSsfhIv_normal.jpeg</t>
  </si>
  <si>
    <t>konamocha21</t>
  </si>
  <si>
    <t>Fri May 17 12:07:18 +0000 2013</t>
  </si>
  <si>
    <t>Architect, Aging Runner, Sometime Cyclist, Sketchbook Sketcher, Cancer Survivor, @LIVESTRONG Leader</t>
  </si>
  <si>
    <t>Santa Cruz, CA</t>
  </si>
  <si>
    <t>David Tanza</t>
  </si>
  <si>
    <t>http://pbs.twimg.com/profile_images/378800000116073959/e21cd9270881d59691db989e65589e6b_normal.jpeg</t>
  </si>
  <si>
    <t>tanza_david</t>
  </si>
  <si>
    <t>Fri Sep 28 07:10:54 +0000 2012</t>
  </si>
  <si>
    <t>A glass of #wine, some smooth #Jazz, and some random #food creation.  Reading a lot about #skincancer and #melanoma</t>
  </si>
  <si>
    <t>GeeDup</t>
  </si>
  <si>
    <t>https://pbs.twimg.com/profile_banners/850610970/1401257503</t>
  </si>
  <si>
    <t>http://pbs.twimg.com/profile_images/471573528806842368/VfrUwqUU_normal.jpeg</t>
  </si>
  <si>
    <t>GeeDup997</t>
  </si>
  <si>
    <t>Sun Mar 15 15:30:38 +0000 2009</t>
  </si>
  <si>
    <t>Disrupting #clinicaltrials through advanced applications &amp; smart #data analytics. Check out our blog for the latest in #tech &amp; #drugdev: https://t.co/XZiuVWQGRU</t>
  </si>
  <si>
    <t>Medidata</t>
  </si>
  <si>
    <t>http://pbs.twimg.com/profile_background_images/425178576/medidata-blue-bkgd.jpg</t>
  </si>
  <si>
    <t>https://pbs.twimg.com/profile_banners/24537541/1478185438</t>
  </si>
  <si>
    <t>http://pbs.twimg.com/profile_images/829831190366584833/xPU8Pkjw_normal.jpg</t>
  </si>
  <si>
    <t>http://t.co/TP5be13Y6K</t>
  </si>
  <si>
    <t>Tue Apr 29 18:03:17 +0000 2014</t>
  </si>
  <si>
    <t>São Paulo, Brasil</t>
  </si>
  <si>
    <t>Jessica Ramos</t>
  </si>
  <si>
    <t>https://pbs.twimg.com/profile_banners/2517286781/1398982241</t>
  </si>
  <si>
    <t>http://pbs.twimg.com/profile_images/461991130637561856/VdAHQUWW_normal.jpeg</t>
  </si>
  <si>
    <t>djessica_f</t>
  </si>
  <si>
    <t>Fri Sep 26 02:13:28 +0000 2014</t>
  </si>
  <si>
    <t>fighting again!!!</t>
  </si>
  <si>
    <t>Tracy H</t>
  </si>
  <si>
    <t>http://pbs.twimg.com/profile_images/893094718241882112/08xdDinL_normal.jpg</t>
  </si>
  <si>
    <t>tracymylymphoma</t>
  </si>
  <si>
    <t>https://t.co/r2abqMm0EG</t>
  </si>
  <si>
    <t>Thu Mar 31 21:09:27 +0000 2011</t>
  </si>
  <si>
    <t>Learning Sciences PhD, Design-based Researcher, OST educator, Curriculum Designer, TERC postdoc, Project COOL, knitter, dancer, daughter &amp; sister. 🇹🇹🇺🇸</t>
  </si>
  <si>
    <t>Déana Scipio</t>
  </si>
  <si>
    <t>https://pbs.twimg.com/profile_banners/275213942/1475327330</t>
  </si>
  <si>
    <t>http://pbs.twimg.com/profile_images/776499032441184256/jeRbXsXq_normal.jpg</t>
  </si>
  <si>
    <t>aeolani</t>
  </si>
  <si>
    <t>https://t.co/IDrbHL5bkK</t>
  </si>
  <si>
    <t>Fri Mar 30 00:05:33 +0000 2012</t>
  </si>
  <si>
    <t>Born StarDate 2230 in a parallel universe first visited by James T. Kirk and several officers from the USS Enterprise in 2267.</t>
  </si>
  <si>
    <t>Transporter Room</t>
  </si>
  <si>
    <t>Vulcan Has No Moon</t>
  </si>
  <si>
    <t>http://pbs.twimg.com/profile_images/1988834673/Evil_Uhura_Evil_Sulu_normal.jpg</t>
  </si>
  <si>
    <t>VulcanHasNoMoon</t>
  </si>
  <si>
    <t>Tue Feb 23 01:16:23 +0000 2016</t>
  </si>
  <si>
    <t>amo Michael,amo a vida,amo Deus.</t>
  </si>
  <si>
    <t>Paraná, Brasil</t>
  </si>
  <si>
    <t>Fer Joseph Jackson</t>
  </si>
  <si>
    <t>https://pbs.twimg.com/profile_banners/701938619532103681/1470290731</t>
  </si>
  <si>
    <t>http://pbs.twimg.com/profile_images/800566799246983169/F0WxZH05_normal.jpg</t>
  </si>
  <si>
    <t>fernandajcksn</t>
  </si>
  <si>
    <t>Thu Mar 03 05:18:24 +0000 2011</t>
  </si>
  <si>
    <t>Programmer for #LGBT film festival, environmentalist, sports fan, intactivist, peace-lover, &amp; progressive political activist</t>
  </si>
  <si>
    <t>Rochester, NY</t>
  </si>
  <si>
    <t>Christopher Roesch</t>
  </si>
  <si>
    <t>http://pbs.twimg.com/profile_background_images/446525967670857728/kltVZVPw.jpeg</t>
  </si>
  <si>
    <t>https://pbs.twimg.com/profile_banners/260090246/1448849407</t>
  </si>
  <si>
    <t>http://pbs.twimg.com/profile_images/724448671434215424/AQoQfZTn_normal.jpg</t>
  </si>
  <si>
    <t>IO_Chris</t>
  </si>
  <si>
    <t>Thu Dec 13 17:49:03 +0000 2007</t>
  </si>
  <si>
    <t>Rich Kaplan</t>
  </si>
  <si>
    <t>http://pbs.twimg.com/profile_images/498865836707160065/6XaOA8VA_normal.jpeg</t>
  </si>
  <si>
    <t>RichardJKaplan</t>
  </si>
  <si>
    <t>http://t.co/xUiAeCFpbm</t>
  </si>
  <si>
    <t>Thu Sep 26 05:02:52 +0000 2013</t>
  </si>
  <si>
    <t>Founder of @StemBox subscription science kits for girls! Twenty-something scientific researcher doing my best to scoot progress along.</t>
  </si>
  <si>
    <t>Kina McAllister</t>
  </si>
  <si>
    <t>https://pbs.twimg.com/profile_banners/1906697300/1438153915</t>
  </si>
  <si>
    <t>http://pbs.twimg.com/profile_images/378800000611725607/a03c2f3597621ef0f95acae2e6336bac_normal.jpeg</t>
  </si>
  <si>
    <t>Kinabutterjelly</t>
  </si>
  <si>
    <t>https://t.co/9u17ULtnB1</t>
  </si>
  <si>
    <t>Tue Feb 18 18:30:41 +0000 2014</t>
  </si>
  <si>
    <t>Clinical Assistant Professor, Department of Urology, sexual health researcher, University of Michigan</t>
  </si>
  <si>
    <t>Daniela Wittmann</t>
  </si>
  <si>
    <t>http://pbs.twimg.com/profile_images/786266028380721152/cOt_NiuS_normal.jpg</t>
  </si>
  <si>
    <t>DrWittmann</t>
  </si>
  <si>
    <t>Thu Jan 07 04:05:06 +0000 2016</t>
  </si>
  <si>
    <t>Committed to a future powered by renewable energy stored safely in batteries (retweet is not an endorsement)</t>
  </si>
  <si>
    <t>Energy Renaissance</t>
  </si>
  <si>
    <t>http://pbs.twimg.com/profile_background_images/684958400686391300/9JAVmhTA.jpg</t>
  </si>
  <si>
    <t>https://pbs.twimg.com/profile_banners/4721574708/1452144073</t>
  </si>
  <si>
    <t>http://pbs.twimg.com/profile_images/876679062151774208/VJ9GZxtq_normal.jpg</t>
  </si>
  <si>
    <t>NRGrenaissance</t>
  </si>
  <si>
    <t>Sydney</t>
  </si>
  <si>
    <t>https://t.co/1mcDEIbuIZ</t>
  </si>
  <si>
    <t>Sun Mar 23 20:52:34 +0000 2008</t>
  </si>
  <si>
    <t>Registered Dietitian. Food lover. Animal rights vegan. Science advocate.</t>
  </si>
  <si>
    <t>Travis King, RDN</t>
  </si>
  <si>
    <t>https://pbs.twimg.com/profile_banners/14203604/1447788043</t>
  </si>
  <si>
    <t>http://pbs.twimg.com/profile_images/849690476617715712/GdxtxJJb_normal.jpg</t>
  </si>
  <si>
    <t>travismking</t>
  </si>
  <si>
    <t>https://t.co/mLnC4kIrO1</t>
  </si>
  <si>
    <t>Sun Apr 04 18:27:42 +0000 2010</t>
  </si>
  <si>
    <t>CETI's goal is simple; To Educate Health and Fitness Professionals to Empower Cancer Survivors. Like Us@ Cancer Exercise Training Institute on FB.</t>
  </si>
  <si>
    <t>OREGON</t>
  </si>
  <si>
    <t>CETI</t>
  </si>
  <si>
    <t>https://pbs.twimg.com/profile_banners/129563372/1454452721</t>
  </si>
  <si>
    <t>http://pbs.twimg.com/profile_images/694650871246749696/4QAMQWI6_normal.png</t>
  </si>
  <si>
    <t>CancerExercise</t>
  </si>
  <si>
    <t>https://t.co/kB1QM0GWCk</t>
  </si>
  <si>
    <t>Fri Mar 04 16:34:35 +0000 2011</t>
  </si>
  <si>
    <t>Licensed Marriage &amp; Family Psychotherapist, Helping People Rebuild Themselves One Session at a Time....Also, #dumptrump #Resist      I AM THEREFORE I PROCESS.™</t>
  </si>
  <si>
    <t>LOS ANGELES</t>
  </si>
  <si>
    <t>FREUDIAN HIP</t>
  </si>
  <si>
    <t>http://pbs.twimg.com/profile_background_images/471367686178353153/lqRWXdXM.jpeg</t>
  </si>
  <si>
    <t>https://pbs.twimg.com/profile_banners/260797931/1488641035</t>
  </si>
  <si>
    <t>http://pbs.twimg.com/profile_images/896174003894624256/422zo7bI_normal.jpg</t>
  </si>
  <si>
    <t>06060F</t>
  </si>
  <si>
    <t>Freudian_Hip</t>
  </si>
  <si>
    <t>Sat Dec 22 17:46:23 +0000 2012</t>
  </si>
  <si>
    <t>Teddy Lin</t>
  </si>
  <si>
    <t>http://pbs.twimg.com/profile_images/3007211610/e83507c7f62bc766e8d6c821bb8e1b8f_normal.jpeg</t>
  </si>
  <si>
    <t>TeddyWLin_Sci</t>
  </si>
  <si>
    <t>Wed Jul 14 23:51:57 +0000 2010</t>
  </si>
  <si>
    <t>Auto repair.</t>
  </si>
  <si>
    <t>Seattle, Wa 98155</t>
  </si>
  <si>
    <t>German Auto Center</t>
  </si>
  <si>
    <t>http://pbs.twimg.com/profile_background_images/633972553/qgh3gb8qwrffwe4w5doz.jpeg</t>
  </si>
  <si>
    <t>https://pbs.twimg.com/profile_banners/166773432/1426532851</t>
  </si>
  <si>
    <t>http://pbs.twimg.com/profile_images/577546401694912512/JYE9gb72_normal.jpeg</t>
  </si>
  <si>
    <t>SeattleGAC</t>
  </si>
  <si>
    <t>http://t.co/pIOygO011Z</t>
  </si>
  <si>
    <t>Wed Mar 04 15:11:31 +0000 2015</t>
  </si>
  <si>
    <t>NAR is an open access journal publishing the latest in nucleic acids research. An Oxford University Press journal</t>
  </si>
  <si>
    <t>Nucleic Acids Res</t>
  </si>
  <si>
    <t>https://pbs.twimg.com/profile_banners/3070112081/1425913987</t>
  </si>
  <si>
    <t>http://pbs.twimg.com/profile_images/575301035507380224/hvQ8ulSr_normal.png</t>
  </si>
  <si>
    <t>NAR_Open</t>
  </si>
  <si>
    <t>https://t.co/hgUm8jwRqi</t>
  </si>
  <si>
    <t>Fri Dec 14 14:41:30 +0000 2007</t>
  </si>
  <si>
    <t>Gastrointestinal oncologist &amp; health care delivery researcher @DukeCancer. High-value cancer care. Photographer. Tweets personal.</t>
  </si>
  <si>
    <t>Durham, NC</t>
  </si>
  <si>
    <t>Yousuf Zafar, MD MHS</t>
  </si>
  <si>
    <t>EAEBE2</t>
  </si>
  <si>
    <t>http://pbs.twimg.com/profile_background_images/824715032/8388f9f5ebca3dd2c58b44f190687497.png</t>
  </si>
  <si>
    <t>https://pbs.twimg.com/profile_banners/11164392/1410879941</t>
  </si>
  <si>
    <t>http://pbs.twimg.com/profile_images/897641859710832640/O-jjrDmx_normal.jpg</t>
  </si>
  <si>
    <t>1E3966</t>
  </si>
  <si>
    <t>yzafar</t>
  </si>
  <si>
    <t>https://t.co/vYNdSTNvXn</t>
  </si>
  <si>
    <t>Fri Jan 02 09:50:27 +0000 2009</t>
  </si>
  <si>
    <t>Science, mountains, snow, rocks, water, outdoor adventures, and sunshine._x000D_
Cancer/HIV Biologist @FredHutch_x000D_
@SheJumps Seattle Ambassador</t>
  </si>
  <si>
    <t>Krystin</t>
  </si>
  <si>
    <t>http://pbs.twimg.com/profile_background_images/849191117/643efdeb0eaabfa89690c63a9b8ec064.jpeg</t>
  </si>
  <si>
    <t>https://pbs.twimg.com/profile_banners/18549481/1384279625</t>
  </si>
  <si>
    <t>http://pbs.twimg.com/profile_images/455970726973939712/qCifBf7P_normal.jpeg</t>
  </si>
  <si>
    <t>0ABDAE</t>
  </si>
  <si>
    <t>F7F78F</t>
  </si>
  <si>
    <t>C9261A</t>
  </si>
  <si>
    <t>krystinnorman</t>
  </si>
  <si>
    <t>https://t.co/NGyj8zy7mn</t>
  </si>
  <si>
    <t>Mon Dec 07 20:37:11 +0000 2009</t>
  </si>
  <si>
    <t>Writer, physician, journalist, health care advocate, speaker, life-long patient, retired oncologist and researcher, reader, traveler, swimmer, citizen</t>
  </si>
  <si>
    <t>Elaine Schattner</t>
  </si>
  <si>
    <t>6699CC</t>
  </si>
  <si>
    <t>http://pbs.twimg.com/profile_background_images/327677458/MLbandforTwitter.jpg</t>
  </si>
  <si>
    <t>https://pbs.twimg.com/profile_banners/95273513/1489175920</t>
  </si>
  <si>
    <t>http://pbs.twimg.com/profile_images/891842269120090113/A5tsc0OP_normal.jpg</t>
  </si>
  <si>
    <t>F1F7ED</t>
  </si>
  <si>
    <t>3D323D</t>
  </si>
  <si>
    <t>ESchattner</t>
  </si>
  <si>
    <t>https://t.co/3LdHzkJO8s</t>
  </si>
  <si>
    <t>Tue Dec 29 16:16:06 +0000 2009</t>
  </si>
  <si>
    <t>“Because…you are still children, and children should be allowed to dance.” —Londo Mollari, #Babylon5</t>
  </si>
  <si>
    <t>Oregon wasteland</t>
  </si>
  <si>
    <t>Harold Berninghausen</t>
  </si>
  <si>
    <t>http://pbs.twimg.com/profile_background_images/672632466331439104/EwQL-pty.jpg</t>
  </si>
  <si>
    <t>https://pbs.twimg.com/profile_banners/100259948/1389837388</t>
  </si>
  <si>
    <t>http://pbs.twimg.com/profile_images/895346755063107584/VLr-wcCz_normal.jpg</t>
  </si>
  <si>
    <t>haroldkarl</t>
  </si>
  <si>
    <t>Tue Oct 09 21:30:19 +0000 2012</t>
  </si>
  <si>
    <t>Card-carrying member, Portuguese diaspora. Sunsets, swamps, science, Sagan, socialism. Day job: AFSCME FL. Opinions my own. #BlackLivesMatter #OrganizetheSouth</t>
  </si>
  <si>
    <t>Tampa, FL</t>
  </si>
  <si>
    <t>marc 🇦🇴🇵🇹☭🌹</t>
  </si>
  <si>
    <t>https://pbs.twimg.com/profile_banners/870638095/1496237354</t>
  </si>
  <si>
    <t>http://pbs.twimg.com/profile_images/893098769117437952/dC08Tu73_normal.jpg</t>
  </si>
  <si>
    <t>mprodrig</t>
  </si>
  <si>
    <t>Sat Apr 18 11:51:58 +0000 2009</t>
  </si>
  <si>
    <t>Humanitarian, Citizen Reporter, Traveler, Foodie, Artist, &amp; Insurance Agent for your Life, Health, Auto, Home. &amp; Business @Pascale_Ins &amp; Chair to @RedBankHRAC</t>
  </si>
  <si>
    <t xml:space="preserve">Red Bank, NJ, USA </t>
  </si>
  <si>
    <t>David Pascale</t>
  </si>
  <si>
    <t>http://pbs.twimg.com/profile_background_images/626066007187042304/TBgVyDqg.jpg</t>
  </si>
  <si>
    <t>https://pbs.twimg.com/profile_banners/32860993/1443880201</t>
  </si>
  <si>
    <t>http://pbs.twimg.com/profile_images/647549799433158660/OlgtTk5v_normal.jpg</t>
  </si>
  <si>
    <t>David_Pascale</t>
  </si>
  <si>
    <t>https://t.co/h9kl7D6Lrr</t>
  </si>
  <si>
    <t>Fri Aug 09 03:43:40 +0000 2013</t>
  </si>
  <si>
    <t>Nothing lasts forever...even cold November rain- Axl Rose.</t>
  </si>
  <si>
    <t>Patrick Boyle</t>
  </si>
  <si>
    <t>https://pbs.twimg.com/profile_banners/1656840433/1468457537</t>
  </si>
  <si>
    <t>http://pbs.twimg.com/profile_images/753391625175379968/xsIkJzNc_normal.jpg</t>
  </si>
  <si>
    <t>patrick_j_boyle</t>
  </si>
  <si>
    <t>Mon Dec 12 17:38:09 +0000 2016</t>
  </si>
  <si>
    <t>Home of the @Mariners. News, photos and more from the best ballpark in baseball. | #ILoveSafecoField | Instagram: https://t.co/2yZimqAyZ9</t>
  </si>
  <si>
    <t>Safeco Field</t>
  </si>
  <si>
    <t>https://pbs.twimg.com/profile_banners/808365333417459712/1482176971</t>
  </si>
  <si>
    <t>http://pbs.twimg.com/profile_images/810932409436778496/-DC8PGwE_normal.jpg</t>
  </si>
  <si>
    <t>SafecoField</t>
  </si>
  <si>
    <t>https://t.co/YGXVPjTT97</t>
  </si>
  <si>
    <t>Sat Mar 27 16:17:35 +0000 2010</t>
  </si>
  <si>
    <t>Biology wonk</t>
  </si>
  <si>
    <t>Texas, USA</t>
  </si>
  <si>
    <t>GM</t>
  </si>
  <si>
    <t>http://pbs.twimg.com/profile_images/1182769924/ednamode4_normal.JPG</t>
  </si>
  <si>
    <t>skeetarie</t>
  </si>
  <si>
    <t>Fri Aug 28 20:40:55 +0000 2009</t>
  </si>
  <si>
    <t>Documentary films First Lady, @RedLinesFilm, @NEDmovie, &amp; digital storytelling that provokes, entertains, and inspires. Founded by @andreasparkler.</t>
  </si>
  <si>
    <t>Spark Media</t>
  </si>
  <si>
    <t>http://pbs.twimg.com/profile_background_images/200073314/spark_logo_black_sm.jpg</t>
  </si>
  <si>
    <t>https://pbs.twimg.com/profile_banners/69689222/1490814747</t>
  </si>
  <si>
    <t>http://pbs.twimg.com/profile_images/709374926315266049/Anz1I1cV_normal.jpg</t>
  </si>
  <si>
    <t>SparkMedia</t>
  </si>
  <si>
    <t>https://t.co/fs9aJAWL9V</t>
  </si>
  <si>
    <t>Fri Feb 13 20:37:15 +0000 2009</t>
  </si>
  <si>
    <t>Entrepreneurial investigator with a mission: ending the silos in healthcare @Panaxea @MaastrichtUMC @VUBrussel Editor-in-Chief https://t.co/a4xSYMtcoh</t>
  </si>
  <si>
    <t>Amsterdam, The Netherlands</t>
  </si>
  <si>
    <t>Bert Vrijhoef 🔗</t>
  </si>
  <si>
    <t>http://pbs.twimg.com/profile_background_images/563781844915589120/hV9vGBQK.jpeg</t>
  </si>
  <si>
    <t>https://pbs.twimg.com/profile_banners/20804061/1487650685</t>
  </si>
  <si>
    <t>http://pbs.twimg.com/profile_images/652454689397690368/C0Sh3Nz-_normal.png</t>
  </si>
  <si>
    <t>BertVrijhoef</t>
  </si>
  <si>
    <t>https://t.co/UhD3snOM8V</t>
  </si>
  <si>
    <t>Mon Nov 09 15:37:35 +0000 2015</t>
  </si>
  <si>
    <t>Follow this feed, from the office of the VP for Research at the University of Kentucky, to discover how university research &amp; scholarship changes lives.</t>
  </si>
  <si>
    <t>Kentucky, USA</t>
  </si>
  <si>
    <t>UK Research</t>
  </si>
  <si>
    <t>https://pbs.twimg.com/profile_banners/4150054409/1488299322</t>
  </si>
  <si>
    <t>http://pbs.twimg.com/profile_images/722061733477662722/HNxFHBJm_normal.jpg</t>
  </si>
  <si>
    <t>ResearchKY</t>
  </si>
  <si>
    <t>https://t.co/vtc8UH6O26</t>
  </si>
  <si>
    <t>Fri Jan 23 22:02:31 +0000 2009</t>
  </si>
  <si>
    <t>Geneticist. Professor @UCLA. @Strava addict. Occasional mountaineer. Analyzing large datasets since long before #BigData became cool.</t>
  </si>
  <si>
    <t>Santa Monica Mtns, probably</t>
  </si>
  <si>
    <t>Leonid Kruglyak</t>
  </si>
  <si>
    <t>http://pbs.twimg.com/profile_images/1095542276/MyRecentPhoto_normal.jpg</t>
  </si>
  <si>
    <t>leonidkruglyak</t>
  </si>
  <si>
    <t>https://t.co/BVLivdNbxp</t>
  </si>
  <si>
    <t>Mon Jan 23 05:17:36 +0000 2017</t>
  </si>
  <si>
    <t>Snohomish, WA</t>
  </si>
  <si>
    <t>Lisa Baker</t>
  </si>
  <si>
    <t>https://pbs.twimg.com/profile_banners/823399260813070337/1485150696</t>
  </si>
  <si>
    <t>http://pbs.twimg.com/profile_images/823406650023251968/pgPmhZDN_normal.jpg</t>
  </si>
  <si>
    <t>ragene0224</t>
  </si>
  <si>
    <t>Wed Feb 01 11:33:24 +0000 2012</t>
  </si>
  <si>
    <t xml:space="preserve">Filderstadt_x000D_
</t>
  </si>
  <si>
    <t>Thorsten Lemker</t>
  </si>
  <si>
    <t>http://pbs.twimg.com/profile_images/769149572677509121/nK9BNUi2_normal.jpg</t>
  </si>
  <si>
    <t>LemkerT</t>
  </si>
  <si>
    <t>Berlin</t>
  </si>
  <si>
    <t>Sun Nov 17 04:00:28 +0000 2013</t>
  </si>
  <si>
    <t>Grants &amp; publications specialist, scientist, pet of a catahoula, and paddler. I am a curiosity specialist who enjoys helping others find funding for new ideas.</t>
  </si>
  <si>
    <t>Leanna Birge, PhD</t>
  </si>
  <si>
    <t>http://pbs.twimg.com/profile_background_images/623304224135188481/3DmlcI17.jpg</t>
  </si>
  <si>
    <t>https://pbs.twimg.com/profile_banners/2198865180/1472868945</t>
  </si>
  <si>
    <t>http://pbs.twimg.com/profile_images/771893292904554496/ctiVFK44_normal.jpg</t>
  </si>
  <si>
    <t>SuperScienceLuv</t>
  </si>
  <si>
    <t>Thu May 06 16:17:15 +0000 2010</t>
  </si>
  <si>
    <t>(en-lee-go) cancer survivor, faggot, Tory, Jew, incontinent, 65; #Remain; interested in politics, meejah &amp; HIV education. DAOS. #COYS! nlygo@aol.com</t>
  </si>
  <si>
    <t>London/ Edgware</t>
  </si>
  <si>
    <t>Norman Goldner</t>
  </si>
  <si>
    <t>http://pbs.twimg.com/profile_background_images/683681194962235392/At8Y7Q7z.jpg</t>
  </si>
  <si>
    <t>https://pbs.twimg.com/profile_banners/140883428/1485797170</t>
  </si>
  <si>
    <t>http://pbs.twimg.com/profile_images/750408697264893952/anJ95OdE_normal.jpg</t>
  </si>
  <si>
    <t>nlygo</t>
  </si>
  <si>
    <t>Sat Feb 27 18:28:19 +0000 2010</t>
  </si>
  <si>
    <t>Nigeria</t>
  </si>
  <si>
    <t>Femi Tola</t>
  </si>
  <si>
    <t>http://pbs.twimg.com/profile_background_images/600597358/kz0ko4rr195npm4dxxyc.jpeg</t>
  </si>
  <si>
    <t>http://pbs.twimg.com/profile_images/745864603226222596/WVZpCQJQ_normal.jpg</t>
  </si>
  <si>
    <t>Freefemi</t>
  </si>
  <si>
    <t>Casablanca</t>
  </si>
  <si>
    <t>Wed Sep 24 17:22:07 +0000 2014</t>
  </si>
  <si>
    <t>Hampton, VA</t>
  </si>
  <si>
    <t>HU Cancer Research</t>
  </si>
  <si>
    <t>https://pbs.twimg.com/profile_banners/2830246321/1438612679</t>
  </si>
  <si>
    <t>http://pbs.twimg.com/profile_images/628213495134183426/YPhqt4jI_normal.jpg</t>
  </si>
  <si>
    <t>HuCancer</t>
  </si>
  <si>
    <t>Wed Apr 11 03:44:17 +0000 2007</t>
  </si>
  <si>
    <t>Built @Clipisode so superstars can make video shows with superfans. Helped build @Recurrency, @CerosDotCom, @Daily, @TMZ, @Engadget, @Autoblog, @BW, @TVGuide…</t>
  </si>
  <si>
    <t>Brian Alvey</t>
  </si>
  <si>
    <t>https://pbs.twimg.com/profile_banners/4119021/1446689532</t>
  </si>
  <si>
    <t>http://pbs.twimg.com/profile_images/739173304523595777/PFpoZXS2_normal.jpg</t>
  </si>
  <si>
    <t>brianalvey</t>
  </si>
  <si>
    <t>https://t.co/iXv4V6rnig</t>
  </si>
  <si>
    <t>Wed May 30 01:09:22 +0000 2012</t>
  </si>
  <si>
    <t>Burnout Prevention &amp; Empathy Recovery | Revives Medical Mojo &amp; Healing in Healthcare | Mentor | Free Range Scientist | Healer | Connection is Medicine |#MH4Docs</t>
  </si>
  <si>
    <t>Melbourne, Oz via Toronto</t>
  </si>
  <si>
    <t>Nathalie Martinek</t>
  </si>
  <si>
    <t>9177B5</t>
  </si>
  <si>
    <t>http://pbs.twimg.com/profile_background_images/441914441349611520/wUGMS3k2.jpeg</t>
  </si>
  <si>
    <t>https://pbs.twimg.com/profile_banners/594180245/1498287672</t>
  </si>
  <si>
    <t>http://pbs.twimg.com/profile_images/871235267624968193/F1T00Avt_normal.jpg</t>
  </si>
  <si>
    <t>Chitananda_NM</t>
  </si>
  <si>
    <t>https://t.co/5Na7QZsIvW</t>
  </si>
  <si>
    <t>Tue Oct 13 20:43:26 +0000 2009</t>
  </si>
  <si>
    <t>Lead social @FredHutch. Prior lives: Seattle @MayorEdMurray, @NBCNews &amp; @msnbc. I 💚 tech, cats, space, Legos, Zags &amp; metal. RTs be mine! 🚀🤘</t>
  </si>
  <si>
    <t>Josh Belzman</t>
  </si>
  <si>
    <t>http://pbs.twimg.com/profile_background_images/456211345071828992/vZuaXO95.jpeg</t>
  </si>
  <si>
    <t>https://pbs.twimg.com/profile_banners/82187603/1467861397</t>
  </si>
  <si>
    <t>http://pbs.twimg.com/profile_images/871792363483439108/4d0Hm1JY_normal.jpg</t>
  </si>
  <si>
    <t>JoshEdits</t>
  </si>
  <si>
    <t>https://t.co/b7NKpgHt4A</t>
  </si>
  <si>
    <t>Mon Apr 21 03:24:15 +0000 2014</t>
  </si>
  <si>
    <t>Creating Dynamic Education, Expanding Professional Fulfillment, Impacting Lives</t>
  </si>
  <si>
    <t>Pure Education</t>
  </si>
  <si>
    <t>https://pbs.twimg.com/profile_banners/2455897922/1456414920</t>
  </si>
  <si>
    <t>http://pbs.twimg.com/profile_images/469707240169943040/PKg_atBy_normal.jpeg</t>
  </si>
  <si>
    <t>pure_education</t>
  </si>
  <si>
    <t>http://t.co/cX2BMi5byN</t>
  </si>
  <si>
    <t>Sat Jun 13 16:59:10 +0000 2009</t>
  </si>
  <si>
    <t>Kansas City Royals World Champions 1985</t>
  </si>
  <si>
    <t>Kansas City</t>
  </si>
  <si>
    <t>1985 Royals</t>
  </si>
  <si>
    <t>0A2F7A</t>
  </si>
  <si>
    <t>https://pbs.twimg.com/profile_banners/46920320/1416783318</t>
  </si>
  <si>
    <t>http://pbs.twimg.com/profile_images/536651008282075137/InqHCSh2_normal.jpeg</t>
  </si>
  <si>
    <t>6F8BD1</t>
  </si>
  <si>
    <t>KCRoyals1985</t>
  </si>
  <si>
    <t>Sun Feb 08 20:45:32 +0000 2015</t>
  </si>
  <si>
    <t>I was diagnosed with breast cancer at the age of 32. http://t.co/3MZG9Y6h6m is my personal blog containing my stories and perspectives.</t>
  </si>
  <si>
    <t>New York</t>
  </si>
  <si>
    <t>thesmallc</t>
  </si>
  <si>
    <t>https://pbs.twimg.com/profile_banners/3025580506/1424569540</t>
  </si>
  <si>
    <t>http://pbs.twimg.com/profile_images/564526218163146752/1ep8tCB__normal.jpeg</t>
  </si>
  <si>
    <t>F5ABB5</t>
  </si>
  <si>
    <t>thesmallc_RM</t>
  </si>
  <si>
    <t>Sat Feb 06 18:04:10 +0000 2016</t>
  </si>
  <si>
    <t>Angela Fogle</t>
  </si>
  <si>
    <t>http://pbs.twimg.com/profile_images/899998030912507906/qNmLvRVv_normal.jpg</t>
  </si>
  <si>
    <t>AngelaFogle_1</t>
  </si>
  <si>
    <t>Mon May 18 14:36:22 +0000 2015</t>
  </si>
  <si>
    <t>Rosa</t>
  </si>
  <si>
    <t>http://pbs.twimg.com/profile_images/600309941916798976/v2yDq-Kj_normal.jpg</t>
  </si>
  <si>
    <t>lopapi55</t>
  </si>
  <si>
    <t>Sun Dec 15 23:04:58 +0000 2013</t>
  </si>
  <si>
    <t>#Teens #Safety #CellSpotter #PartyClean  #SocialMedia #Addiction #social-roadblocks #NJHealth #NoWrongDoor</t>
  </si>
  <si>
    <t>Closing in on Worldwide!!!</t>
  </si>
  <si>
    <t>Keith Shanahan 😎</t>
  </si>
  <si>
    <t>https://pbs.twimg.com/profile_banners/2247867096/1403638619</t>
  </si>
  <si>
    <t>http://pbs.twimg.com/profile_images/417036006173708288/1FCjIDTB_normal.jpeg</t>
  </si>
  <si>
    <t>CellSpotter</t>
  </si>
  <si>
    <t>https://t.co/2occfgbWJX</t>
  </si>
  <si>
    <t>Fri Jun 28 19:11:56 +0000 2013</t>
  </si>
  <si>
    <t>Supporting #BreastCancer - Women need to feel they have a voice when going through Breast Cancer - Page not monitored daily - Enquiries @WinAHome4Life</t>
  </si>
  <si>
    <t>pam@winnit.co.uk</t>
  </si>
  <si>
    <t>Penryn Pam</t>
  </si>
  <si>
    <t>http://pbs.twimg.com/profile_images/378800000059758588/318006b9c592aa8c55f6880a711ce896_normal.jpeg</t>
  </si>
  <si>
    <t>PenrynPam</t>
  </si>
  <si>
    <t>http://t.co/mqGAoHh4MG</t>
  </si>
  <si>
    <t>Sun Apr 24 21:18:40 +0000 2011</t>
  </si>
  <si>
    <t>Hey! i am pretty girl from Canada. Want to meet for hard sex or webcam. Chat me on link in tweets. My name camwhoreX</t>
  </si>
  <si>
    <t>Norma Youmans</t>
  </si>
  <si>
    <t>C8D1A7</t>
  </si>
  <si>
    <t>http://pbs.twimg.com/profile_background_images/300024548/xd8a12b6fab429e440e980e2436c821d.jpg</t>
  </si>
  <si>
    <t>http://pbs.twimg.com/profile_images/751901698541686784/hmKI7eIO_normal.jpg</t>
  </si>
  <si>
    <t>EF1C95</t>
  </si>
  <si>
    <t>9A2091</t>
  </si>
  <si>
    <t>FC940A</t>
  </si>
  <si>
    <t>PureLookBeauty</t>
  </si>
  <si>
    <t>Sun Jun 08 21:32:51 +0000 2008</t>
  </si>
  <si>
    <t>Official Twitter of the Deseret News</t>
  </si>
  <si>
    <t>Salt Lake City, UT</t>
  </si>
  <si>
    <t>Deseret News</t>
  </si>
  <si>
    <t>http://pbs.twimg.com/profile_background_images/5990408/dntwitter-bkgd.png</t>
  </si>
  <si>
    <t>https://pbs.twimg.com/profile_banners/15050354/1472685358</t>
  </si>
  <si>
    <t>http://pbs.twimg.com/profile_images/771103401195163648/hqmuKV9c_normal.jpg</t>
  </si>
  <si>
    <t>DeseretNews</t>
  </si>
  <si>
    <t>http://t.co/u6HviJ3MfM</t>
  </si>
  <si>
    <t>Mon Dec 14 16:36:51 +0000 2009</t>
  </si>
  <si>
    <t>I love NKOTB, diff types of music and guys with a sense of humor.</t>
  </si>
  <si>
    <t>TX</t>
  </si>
  <si>
    <t>Frances Lee</t>
  </si>
  <si>
    <t>CFC8A9</t>
  </si>
  <si>
    <t>http://pbs.twimg.com/profile_background_images/484014457496948737/MUoiqOb3.png</t>
  </si>
  <si>
    <t>http://pbs.twimg.com/profile_images/702745959453712384/l95jWwrZ_normal.jpg</t>
  </si>
  <si>
    <t>DDA295</t>
  </si>
  <si>
    <t>231C1F</t>
  </si>
  <si>
    <t>7C0826</t>
  </si>
  <si>
    <t>NKOTBsLover</t>
  </si>
  <si>
    <t>Tue Oct 25 17:24:42 +0000 2016</t>
  </si>
  <si>
    <t>Daily trending science news, images, videos, &amp; more. Operated by AAAS, the world’s largest general science society.</t>
  </si>
  <si>
    <t>EurekAlert!</t>
  </si>
  <si>
    <t>https://pbs.twimg.com/profile_banners/790967332776583168/1477417329</t>
  </si>
  <si>
    <t>http://pbs.twimg.com/profile_images/790968298968154112/vmmQjPh6_normal.jpg</t>
  </si>
  <si>
    <t>EurekAlertAAAS</t>
  </si>
  <si>
    <t>Sat Aug 20 15:17:40 +0000 2011</t>
  </si>
  <si>
    <t>I blog about cancer reality, BRCA, grief, and pink ribbon nonsense. Author of three books. Learn more about them here: https://t.co/afAC8ECaw3</t>
  </si>
  <si>
    <t>Nancy's Point</t>
  </si>
  <si>
    <t>http://pbs.twimg.com/profile_background_images/453524465234628608/1dKpBo2I.jpeg</t>
  </si>
  <si>
    <t>https://pbs.twimg.com/profile_banners/358819941/1496440418</t>
  </si>
  <si>
    <t>http://pbs.twimg.com/profile_images/874400523532685312/rNVvXJhL_normal.jpg</t>
  </si>
  <si>
    <t>NancysPoint</t>
  </si>
  <si>
    <t>http://t.co/WgebufvJZf</t>
  </si>
  <si>
    <t>Tue May 28 19:03:50 +0000 2013</t>
  </si>
  <si>
    <t>The official Racinne Canada account. Follow for skincare, beauty, fashion, pop culture and Racinne premium product news. Celebrate Your Skin.</t>
  </si>
  <si>
    <t>Canada</t>
  </si>
  <si>
    <t>Racinne Canada</t>
  </si>
  <si>
    <t>https://pbs.twimg.com/profile_banners/1465422522/1478103351</t>
  </si>
  <si>
    <t>http://pbs.twimg.com/profile_images/613781601143537664/cM1QP_hv_normal.jpg</t>
  </si>
  <si>
    <t>RacinneCA</t>
  </si>
  <si>
    <t>https://t.co/b5iAMMt57P</t>
  </si>
  <si>
    <t>Fri Jul 24 16:09:35 +0000 2015</t>
  </si>
  <si>
    <t>Reporting from the frontiers of health and medicine. _x000D_
Get ahead of the day's news with our newsletters: https://t.co/AF4BOjERY5</t>
  </si>
  <si>
    <t>STAT</t>
  </si>
  <si>
    <t>https://pbs.twimg.com/profile_banners/3290364847/1473172124</t>
  </si>
  <si>
    <t>http://pbs.twimg.com/profile_images/659400347161489408/eo_k_dq8_normal.png</t>
  </si>
  <si>
    <t>statnews</t>
  </si>
  <si>
    <t>http://t.co/96vslYbMdb</t>
  </si>
  <si>
    <t>Wed Aug 10 06:59:03 +0000 2016</t>
  </si>
  <si>
    <t>rsb</t>
  </si>
  <si>
    <t>medmadix</t>
  </si>
  <si>
    <t>Wed Jul 17 03:03:38 +0000 2013</t>
  </si>
  <si>
    <t>Just a #DogLover !  🐶❤🐩❤_x000D_
#WorkHardWorkHarderBeBetter_x000D_
#Beagle #Goldendoodle #Canadian #IBD #CrohnsWarrior</t>
  </si>
  <si>
    <t>New Brunswick, Canada</t>
  </si>
  <si>
    <t>MandyRoben</t>
  </si>
  <si>
    <t>http://pbs.twimg.com/profile_background_images/573368865180143616/hSWtvW4D.jpeg</t>
  </si>
  <si>
    <t>https://pbs.twimg.com/profile_banners/1599899491/1503283249</t>
  </si>
  <si>
    <t>http://pbs.twimg.com/profile_images/899461258361151490/cd7yIkyj_normal.jpg</t>
  </si>
  <si>
    <t>F58EA8</t>
  </si>
  <si>
    <t>F9AFFF</t>
  </si>
  <si>
    <t>B35AE8</t>
  </si>
  <si>
    <t>MerandaRoben</t>
  </si>
  <si>
    <t>https://t.co/5IOhKdIHSN</t>
  </si>
  <si>
    <t>Mon May 06 13:41:58 +0000 2013</t>
  </si>
  <si>
    <t>Oncologist @sloan_kettering. Stem cell transplantation Lymphoma Leukemia MDS Myeloma Immunotherapy Vaccines. @BeTheMatch &amp; @ASBMT Board Member. Tweets mine.</t>
  </si>
  <si>
    <t>Miguel Perales M.D.</t>
  </si>
  <si>
    <t>http://pbs.twimg.com/profile_background_images/378800000163910811/78iYMYhB.jpeg</t>
  </si>
  <si>
    <t>https://pbs.twimg.com/profile_banners/1407780158/1400513769</t>
  </si>
  <si>
    <t>http://pbs.twimg.com/profile_images/420287281832787968/QqvGIWhX_normal.jpeg</t>
  </si>
  <si>
    <t>DrMiguelPerales</t>
  </si>
  <si>
    <t>https://t.co/zadjYGptbU</t>
  </si>
  <si>
    <t>Mon Jun 23 20:05:10 +0000 2014</t>
  </si>
  <si>
    <t>Dr. Lana Staheli</t>
  </si>
  <si>
    <t>https://pbs.twimg.com/profile_banners/2584506192/1412800897</t>
  </si>
  <si>
    <t>http://pbs.twimg.com/profile_images/519949436256940033/MOjBHxrQ_normal.jpeg</t>
  </si>
  <si>
    <t>AskDrLana</t>
  </si>
  <si>
    <t>http://t.co/8sFbrOlhra</t>
  </si>
  <si>
    <t>Mon Dec 05 12:15:24 +0000 2011</t>
  </si>
  <si>
    <t>I'm not a #cancer #survivor yet! #Legend (Ret.). #Benghazi #1A Lifetime member of Freedom Guild #2A #LibertyForever Proud of my Cherokee Heritage #DrainTheSwamp</t>
  </si>
  <si>
    <t>43.607708, -117.149336</t>
  </si>
  <si>
    <t>JustKen</t>
  </si>
  <si>
    <t>http://pbs.twimg.com/profile_background_images/854401914/584838575e4e25b76b78244686912a05.jpeg</t>
  </si>
  <si>
    <t>https://pbs.twimg.com/profile_banners/428979873/1478748890</t>
  </si>
  <si>
    <t>http://pbs.twimg.com/profile_images/765000707833368576/6T_6rEAD_normal.jpg</t>
  </si>
  <si>
    <t>FuriousFarmBoy</t>
  </si>
  <si>
    <t>America/Denver</t>
  </si>
  <si>
    <t>http://t.co/IBBRWftm7z</t>
  </si>
  <si>
    <t>Fri Aug 01 16:35:43 +0000 2014</t>
  </si>
  <si>
    <t>Follow us at @GametimeUnited! Our city accounts are teaming up to cover all sports/concert/app news in one place :)</t>
  </si>
  <si>
    <t>Gametime Seattle</t>
  </si>
  <si>
    <t>https://pbs.twimg.com/profile_banners/2698686578/1469039533</t>
  </si>
  <si>
    <t>http://pbs.twimg.com/profile_images/622096714468495361/gZxSWpcE_normal.png</t>
  </si>
  <si>
    <t>00B30C</t>
  </si>
  <si>
    <t>GametimeSeattle</t>
  </si>
  <si>
    <t>https://t.co/WOO21ETLv1</t>
  </si>
  <si>
    <t>Tue Oct 07 17:13:49 +0000 2014</t>
  </si>
  <si>
    <t>Caladesi Rhodesian Ridgeback Zucht | Impressum: https://t.co/7r3hMUOiv1</t>
  </si>
  <si>
    <t>Jessen</t>
  </si>
  <si>
    <t>Caladesi</t>
  </si>
  <si>
    <t>F7E7CD</t>
  </si>
  <si>
    <t>http://pbs.twimg.com/profile_background_images/520983677778399232/c9A4pa-Z.jpeg</t>
  </si>
  <si>
    <t>https://pbs.twimg.com/profile_banners/2814676067/1413209249</t>
  </si>
  <si>
    <t>http://pbs.twimg.com/profile_images/520966090491310080/TXFsT7QD_normal.jpeg</t>
  </si>
  <si>
    <t>8C4100</t>
  </si>
  <si>
    <t>CaladesiRR</t>
  </si>
  <si>
    <t>http://t.co/5R6jzqEDyv</t>
  </si>
  <si>
    <t>Sun Sep 23 18:48:57 +0000 2012</t>
  </si>
  <si>
    <t>25 years investing professionally. Including PM of Abacus Small Cap Fund, Financial Consultant with A.G. Edward and Trader. Tweets will delete every 30 days</t>
  </si>
  <si>
    <t>CT</t>
  </si>
  <si>
    <t>jay arnold</t>
  </si>
  <si>
    <t>https://pbs.twimg.com/profile_banners/842217085/1370540849</t>
  </si>
  <si>
    <t>http://pbs.twimg.com/profile_images/2708579182/ef6e075a41adf1c5cec6f7c5253c842e_normal.jpeg</t>
  </si>
  <si>
    <t>jayabacus</t>
  </si>
  <si>
    <t>Mon Apr 27 12:40:41 +0000 2009</t>
  </si>
  <si>
    <t>Stage 4 rectal (mss, KRAS mut)cancer warrior/chb/supply chains/travel/ecommerce/yogini/foodie/beauty diva/3Dtechnology/craft hoppy beer /wife/stepmom</t>
  </si>
  <si>
    <t>Chicago</t>
  </si>
  <si>
    <t>✨Shaktified✨</t>
  </si>
  <si>
    <t>https://pbs.twimg.com/profile_banners/35731206/1491592962</t>
  </si>
  <si>
    <t>http://pbs.twimg.com/profile_images/796036682449457152/o9KhZDcw_normal.jpg</t>
  </si>
  <si>
    <t>shaktifiedOm</t>
  </si>
  <si>
    <t>Tue Jun 26 18:11:54 +0000 2012</t>
  </si>
  <si>
    <t>Just being me and enjoying every second of life because that's what counts.....</t>
  </si>
  <si>
    <t xml:space="preserve">calumet city </t>
  </si>
  <si>
    <t>Jessica Coleman</t>
  </si>
  <si>
    <t>https://pbs.twimg.com/profile_banners/619297649/1467588367</t>
  </si>
  <si>
    <t>http://pbs.twimg.com/profile_images/749746058197082112/QNzOBt94_normal.jpg</t>
  </si>
  <si>
    <t>badchick_68</t>
  </si>
  <si>
    <t>Thu Jun 07 23:24:11 +0000 2007</t>
  </si>
  <si>
    <t>Excellent Science, Shared Passion, Enduring Impact._x000D_
Working towards the well-being of people locally, regionally, and globally_x000D_
.</t>
  </si>
  <si>
    <t>UW Public Health</t>
  </si>
  <si>
    <t>4C3C6B</t>
  </si>
  <si>
    <t>https://pbs.twimg.com/profile_banners/6653022/1497990631</t>
  </si>
  <si>
    <t>http://pbs.twimg.com/profile_images/790954641995378688/FmuAmQTz_normal.jpg</t>
  </si>
  <si>
    <t>E4D5CB</t>
  </si>
  <si>
    <t>uwsph</t>
  </si>
  <si>
    <t>http://t.co/AnrY5qioz1</t>
  </si>
  <si>
    <t>Wed Sep 19 11:32:18 +0000 2012</t>
  </si>
  <si>
    <t>Conferenciere &amp; Consultante internationale en Droits Humains.Speakers &amp; Consultant in Human Rights.Director of "Faith city Foundation".In God I trust🙏🏾</t>
  </si>
  <si>
    <t>London/UK</t>
  </si>
  <si>
    <t>Natacha Muamba</t>
  </si>
  <si>
    <t>https://pbs.twimg.com/profile_banners/833127541/1486847973</t>
  </si>
  <si>
    <t>http://pbs.twimg.com/profile_images/881469926879485952/3dzaTUzI_normal.jpg</t>
  </si>
  <si>
    <t>natmuamba</t>
  </si>
  <si>
    <t>Wed Aug 29 18:11:53 +0000 2012</t>
  </si>
  <si>
    <t>Mount Vernon, WA</t>
  </si>
  <si>
    <t>Lisa Lomsdalen</t>
  </si>
  <si>
    <t>https://pbs.twimg.com/profile_banners/789865754/1480309375</t>
  </si>
  <si>
    <t>http://pbs.twimg.com/profile_images/898273345942061058/LteD04fZ_normal.jpg</t>
  </si>
  <si>
    <t>llomsdalen</t>
  </si>
  <si>
    <t>Tue Jun 09 04:04:29 +0000 2009</t>
  </si>
  <si>
    <t>{live the life you love}</t>
  </si>
  <si>
    <t>Sammamish, WA</t>
  </si>
  <si>
    <t>ashley mccone</t>
  </si>
  <si>
    <t>A8E0D9</t>
  </si>
  <si>
    <t>http://pbs.twimg.com/profile_background_images/185645737/x16500c7887623b1fa2a1daa40cbb1c1.png</t>
  </si>
  <si>
    <t>https://pbs.twimg.com/profile_banners/45759758/1398226605</t>
  </si>
  <si>
    <t>http://pbs.twimg.com/profile_images/876107778560884736/FQJ0h7it_normal.jpg</t>
  </si>
  <si>
    <t>826AA8</t>
  </si>
  <si>
    <t>799CA8</t>
  </si>
  <si>
    <t>ashleymccone</t>
  </si>
  <si>
    <t>Fri Feb 05 17:43:04 +0000 2016</t>
  </si>
  <si>
    <t>Official Twitter Account for Alex's Lemonade Stand Foundation _x000D_
(@AlexsLemonade) News &amp; Press Releases</t>
  </si>
  <si>
    <t>Alex's Lemonade News</t>
  </si>
  <si>
    <t>https://pbs.twimg.com/profile_banners/4878351118/1454695093</t>
  </si>
  <si>
    <t>http://pbs.twimg.com/profile_images/695664813171544064/wXlB8MAX_normal.jpg</t>
  </si>
  <si>
    <t>ALSFNews</t>
  </si>
  <si>
    <t>https://t.co/Ji1t1W3Ib4</t>
  </si>
  <si>
    <t>Mon Aug 25 15:00:21 +0000 2014</t>
  </si>
  <si>
    <t>RADICAL BLAST ENERGY DRINK is the official energy drink of RADICAL FITNESS</t>
  </si>
  <si>
    <t>BUENOS AIRES, ARGENTINA</t>
  </si>
  <si>
    <t xml:space="preserve">RADICAL BLAST </t>
  </si>
  <si>
    <t>http://pbs.twimg.com/profile_background_images/532292584261955584/ZT_ZeFg_.jpeg</t>
  </si>
  <si>
    <t>https://pbs.twimg.com/profile_banners/2766601986/1410983816</t>
  </si>
  <si>
    <t>http://pbs.twimg.com/profile_images/504644505560031232/4wSX6iJk_normal.jpeg</t>
  </si>
  <si>
    <t>010A0D</t>
  </si>
  <si>
    <t>RfBlast</t>
  </si>
  <si>
    <t>Buenos Aires</t>
  </si>
  <si>
    <t>Fri Oct 18 20:09:10 +0000 2013</t>
  </si>
  <si>
    <t>Wife, mother of 4 daughters, RN, stage 3c lobular BC survivor 11/2011.</t>
  </si>
  <si>
    <t>Maryland, USA</t>
  </si>
  <si>
    <t>Lisa</t>
  </si>
  <si>
    <t>http://pbs.twimg.com/profile_images/479670042196733953/_35mx0Re_normal.jpeg</t>
  </si>
  <si>
    <t>lisafro45</t>
  </si>
  <si>
    <t>Tue Feb 17 23:01:12 +0000 2009</t>
  </si>
  <si>
    <t>MORE MUSIC MORE VARIETY - Streaming live on @iHeartRadio</t>
  </si>
  <si>
    <t>ÜT: 47.233966,-122.432185</t>
  </si>
  <si>
    <t>106.1 KISS FM</t>
  </si>
  <si>
    <t>http://pbs.twimg.com/profile_background_images/731904554/fd25e6fd8c7cda5454438499fb6f2cb1.jpeg</t>
  </si>
  <si>
    <t>https://pbs.twimg.com/profile_banners/21142818/1501005517</t>
  </si>
  <si>
    <t>http://pbs.twimg.com/profile_images/809091222157463552/sYKysCKk_normal.jpg</t>
  </si>
  <si>
    <t>KISSFMSEATTLE</t>
  </si>
  <si>
    <t>https://t.co/kIrvmczyTq</t>
  </si>
  <si>
    <t>Fri Mar 25 17:37:49 +0000 2011</t>
  </si>
  <si>
    <t>Co- Author of Widow 's Guide To Healing w/blurbs from @deepakchopra @Mariashriver . LMSW,  #Runner #Adoptee #Grateful heart</t>
  </si>
  <si>
    <t>Global</t>
  </si>
  <si>
    <t>Kristin A. Meekhof</t>
  </si>
  <si>
    <t>https://pbs.twimg.com/profile_banners/272030976/1440206510</t>
  </si>
  <si>
    <t>http://pbs.twimg.com/profile_images/669339766723186688/WHeN3M2U_normal.jpg</t>
  </si>
  <si>
    <t>KristinMeekhof</t>
  </si>
  <si>
    <t>https://t.co/xJorwcADq1</t>
  </si>
  <si>
    <t>Fri Aug 22 13:09:46 +0000 2014</t>
  </si>
  <si>
    <t>Science Writer and Editor at Baylor College of Medicine</t>
  </si>
  <si>
    <t>Baylor College of Medicine</t>
  </si>
  <si>
    <t>Ana Rodriguez</t>
  </si>
  <si>
    <t>https://pbs.twimg.com/profile_banners/2754910352/1408718922</t>
  </si>
  <si>
    <t>http://pbs.twimg.com/profile_images/502813448091086848/fwUE3M8R_normal.jpeg</t>
  </si>
  <si>
    <t>AnaRodWrites</t>
  </si>
  <si>
    <t>https://t.co/4JITCUaEu4</t>
  </si>
  <si>
    <t>Fri Jul 01 04:23:02 +0000 2011</t>
  </si>
  <si>
    <t>Sr Product Dev Scientist, cook, podcast host, writer, rock climber, eater. https://t.co/fQvgV1NYo8</t>
  </si>
  <si>
    <t>PeasOnMoss</t>
  </si>
  <si>
    <t>https://pbs.twimg.com/profile_banners/327192252/1478582326</t>
  </si>
  <si>
    <t>http://pbs.twimg.com/profile_images/1422155241/GAF56V4s_normal</t>
  </si>
  <si>
    <t>https://t.co/PBeo4jctgT</t>
  </si>
  <si>
    <t>Mon Jun 10 01:11:27 +0000 2013</t>
  </si>
  <si>
    <t>We make the best #eliquid and carry the best #ecigs in #Connecticut. Check us out online or swing by our #vapeshop on Boston Post Road in Orange, CT!</t>
  </si>
  <si>
    <t>Orange, CT</t>
  </si>
  <si>
    <t>The Steam Co</t>
  </si>
  <si>
    <t>https://pbs.twimg.com/profile_banners/1497036182/1436886287</t>
  </si>
  <si>
    <t>http://pbs.twimg.com/profile_images/669537350821748736/75AjAnUd_normal.jpg</t>
  </si>
  <si>
    <t>EB226C</t>
  </si>
  <si>
    <t>thesteamcovapes</t>
  </si>
  <si>
    <t>http://t.co/DQTacbzBF9</t>
  </si>
  <si>
    <t>Sun Aug 14 20:45:33 +0000 2011</t>
  </si>
  <si>
    <t>living with and advocating for metastatic breast cancer #iamsusan and I am #dyingforacure</t>
  </si>
  <si>
    <t>Georgia</t>
  </si>
  <si>
    <t>Bridgette Garfield</t>
  </si>
  <si>
    <t>https://pbs.twimg.com/profile_banners/355099471/1477940802</t>
  </si>
  <si>
    <t>http://pbs.twimg.com/profile_images/793167124902604800/CD5IYD9V_normal.jpg</t>
  </si>
  <si>
    <t>bridge2225</t>
  </si>
  <si>
    <t>Wed Feb 17 18:17:44 +0000 2016</t>
  </si>
  <si>
    <t>My NURSING HOME NAVIGATOR COACHING Supports and Empowers those Managing the Nursing Home Care Experience. I Look Forward to Assisting You! #ENDALZ</t>
  </si>
  <si>
    <t>next door</t>
  </si>
  <si>
    <t>Lisa Marie Chirico</t>
  </si>
  <si>
    <t>https://pbs.twimg.com/profile_banners/4924778578/1455735639</t>
  </si>
  <si>
    <t>http://pbs.twimg.com/profile_images/700022594926473216/gu8snXqR_normal.jpg</t>
  </si>
  <si>
    <t>FF691F</t>
  </si>
  <si>
    <t>nursinghome7</t>
  </si>
  <si>
    <t>https://t.co/rtThoaLVRs</t>
  </si>
  <si>
    <t>Sat Nov 02 14:16:51 +0000 2013</t>
  </si>
  <si>
    <t>Project, Program, Alliance Manager Specializing in Healthcare, Biotech, Pharma</t>
  </si>
  <si>
    <t>Jennifer A Greenough</t>
  </si>
  <si>
    <t>https://pbs.twimg.com/profile_banners/2170337179/1438115803</t>
  </si>
  <si>
    <t>http://pbs.twimg.com/profile_images/626128555320045568/QDUXQsIB_normal.jpg</t>
  </si>
  <si>
    <t>Jennife59630652</t>
  </si>
  <si>
    <t>https://t.co/TWujXIWOlY</t>
  </si>
  <si>
    <t>Thu May 09 20:16:22 +0000 2013</t>
  </si>
  <si>
    <t>Science writer. PhD biologist. Religion enthusiast. Cat worshiper. Boyfriend/son/brother. Southern roots, Midwestern stem, Cascadian flair. And you?</t>
  </si>
  <si>
    <t>James Urton</t>
  </si>
  <si>
    <t>https://pbs.twimg.com/profile_banners/1416375146/1440553946</t>
  </si>
  <si>
    <t>http://pbs.twimg.com/profile_images/537865882752389122/9sXsD9Dt_normal.jpeg</t>
  </si>
  <si>
    <t>jamesurton</t>
  </si>
  <si>
    <t>http://t.co/qUoz8r4KiR</t>
  </si>
  <si>
    <t>Thu Apr 30 00:24:22 +0000 2009</t>
  </si>
  <si>
    <t>Thinker. Visionary. Hip Hop Artist. Graphic Designer. Web Designer from Pottstown, PA. PSU Alum IG | Antlyon__x000D_
anttlyon@gmail.com</t>
  </si>
  <si>
    <t>Ant Ain't Lyin'</t>
  </si>
  <si>
    <t>http://pbs.twimg.com/profile_background_images/597770951/aeumbawzoavljcf77nur.jpeg</t>
  </si>
  <si>
    <t>https://pbs.twimg.com/profile_banners/36534290/1482943588</t>
  </si>
  <si>
    <t>http://pbs.twimg.com/profile_images/860119281136173058/WOskrT-T_normal.jpg</t>
  </si>
  <si>
    <t>Antlyon_</t>
  </si>
  <si>
    <t>https://t.co/Wt0Lv2BIkh</t>
  </si>
  <si>
    <t>Wed Dec 01 00:44:53 +0000 2010</t>
  </si>
  <si>
    <t>Biology Professor, Advocate for #diversity #bacteria #equality #truth #STEM #Resistance and Justice for All. Carpe facta non verba</t>
  </si>
  <si>
    <t>Knoxville, TN, USA</t>
  </si>
  <si>
    <t>Matt Russell 🇺🇸🤘</t>
  </si>
  <si>
    <t>https://pbs.twimg.com/profile_banners/221568800/1388592768</t>
  </si>
  <si>
    <t>http://pbs.twimg.com/profile_images/894268511484129280/-jAxpuNt_normal.jpg</t>
  </si>
  <si>
    <t>01080A</t>
  </si>
  <si>
    <t>mattrussell_PhD</t>
  </si>
  <si>
    <t>https://t.co/sBMQBVqLGo</t>
  </si>
  <si>
    <t>Sun Jul 19 11:16:48 +0000 2009</t>
  </si>
  <si>
    <t>My views do not represent my employer. My cat agrees with me though.</t>
  </si>
  <si>
    <t>Surrey, UK</t>
  </si>
  <si>
    <t>Soarer</t>
  </si>
  <si>
    <t>http://pbs.twimg.com/profile_images/450664717892087811/4HEpbITv_normal.jpeg</t>
  </si>
  <si>
    <t>FastComm</t>
  </si>
  <si>
    <t>Wed Aug 12 22:17:42 +0000 2009</t>
  </si>
  <si>
    <t>Angela Hall</t>
  </si>
  <si>
    <t>https://pbs.twimg.com/profile_banners/65180523/1421342109</t>
  </si>
  <si>
    <t>http://pbs.twimg.com/profile_images/892883422418354177/YkgSqarR_normal.jpg</t>
  </si>
  <si>
    <t>MomofSingleMom</t>
  </si>
  <si>
    <t>http://t.co/i4PyL2ETxp</t>
  </si>
  <si>
    <t>Tue Apr 14 00:32:48 +0000 2009</t>
  </si>
  <si>
    <t>Official acct of the Northwest Science Writers Association, a non-profit group for science communicators. Tweets by @jane_c_hu &amp; @mvivion.</t>
  </si>
  <si>
    <t>Pacific Northwest</t>
  </si>
  <si>
    <t>NW Science Writers</t>
  </si>
  <si>
    <t>21384E</t>
  </si>
  <si>
    <t>http://pbs.twimg.com/profile_background_images/813159699/baadb7f832cc5f24e4bd6e8e9d5afc92.jpeg</t>
  </si>
  <si>
    <t>https://pbs.twimg.com/profile_banners/31005917/1422067450</t>
  </si>
  <si>
    <t>http://pbs.twimg.com/profile_images/583997390169976833/puBIdMCE_normal.jpg</t>
  </si>
  <si>
    <t>22384F</t>
  </si>
  <si>
    <t>nswa</t>
  </si>
  <si>
    <t>http://t.co/ObESb6PAgf</t>
  </si>
  <si>
    <t>Tue May 31 16:42:54 +0000 2011</t>
  </si>
  <si>
    <t>Managing Change through Applied Technologies | EHR | CRM | ERP | BI | SNF HH AL/IL | Healthcare Analytics | Fly Fisherman | Part of the Healthcare Revolution</t>
  </si>
  <si>
    <t>Alabama</t>
  </si>
  <si>
    <t>BGLawton</t>
  </si>
  <si>
    <t>http://pbs.twimg.com/profile_background_images/849606328/4d43e665416c179a7ff3cbc6d2c395ea.jpeg</t>
  </si>
  <si>
    <t>https://pbs.twimg.com/profile_banners/308568231/1388444582</t>
  </si>
  <si>
    <t>http://pbs.twimg.com/profile_images/768601652504952832/gEudkZWy_normal.jpg</t>
  </si>
  <si>
    <t>lawtonbg</t>
  </si>
  <si>
    <t>Thu Apr 23 18:00:42 +0000 2009</t>
  </si>
  <si>
    <t>All things American Cancer Society in the great state of California</t>
  </si>
  <si>
    <t>California</t>
  </si>
  <si>
    <t>ACS California</t>
  </si>
  <si>
    <t>http://pbs.twimg.com/profile_background_images/470051892/ACSTwitter2011.JPG</t>
  </si>
  <si>
    <t>https://pbs.twimg.com/profile_banners/34680093/1503072230</t>
  </si>
  <si>
    <t>http://pbs.twimg.com/profile_images/796753677528825857/3byYe-Dh_normal.jpg</t>
  </si>
  <si>
    <t>F2AFAF</t>
  </si>
  <si>
    <t>ACS_California</t>
  </si>
  <si>
    <t>https://t.co/15WsbZ3lfm</t>
  </si>
  <si>
    <t>Tue Jul 06 12:54:33 +0000 2010</t>
  </si>
  <si>
    <t>General and Colon &amp; Rectal Surgeon in North Houston, Humble, Kingwood, Cypress, Willowbrook</t>
  </si>
  <si>
    <t>Kingwood, Houston, Texas</t>
  </si>
  <si>
    <t>Tal Raphaeli</t>
  </si>
  <si>
    <t>http://pbs.twimg.com/profile_images/2958583673/f268d112736f22f9a9b2c53a59679971_normal.jpeg</t>
  </si>
  <si>
    <t>UTSurgeon</t>
  </si>
  <si>
    <t>http://t.co/jAOANTf921</t>
  </si>
  <si>
    <t>Sun Jun 13 12:15:12 +0000 2010</t>
  </si>
  <si>
    <t>Wisepress exhibit at 200 medical conferences in Europe each year, and provide an online medical bookselling service. Follow us for exhibition updates and news.</t>
  </si>
  <si>
    <t>Wisepress Books</t>
  </si>
  <si>
    <t>http://pbs.twimg.com/profile_background_images/852140286/cf42bec21b2c335c7ed174ff0d2cd16c.jpeg</t>
  </si>
  <si>
    <t>https://pbs.twimg.com/profile_banners/155192439/1398679647</t>
  </si>
  <si>
    <t>http://pbs.twimg.com/profile_images/3488093357/d9adb849698f27e1c9a2d8e75639d33f_normal.png</t>
  </si>
  <si>
    <t>7FDBB6</t>
  </si>
  <si>
    <t>WisepressBooks</t>
  </si>
  <si>
    <t>http://t.co/Z96Jk5taw9</t>
  </si>
  <si>
    <t>Fri Nov 22 20:13:11 +0000 2013</t>
  </si>
  <si>
    <t>By and for the UW community, the Whole U is where staff, faculty and students come together.</t>
  </si>
  <si>
    <t>Live. Learn. Engage. Thrive.</t>
  </si>
  <si>
    <t>The Whole U</t>
  </si>
  <si>
    <t>http://pbs.twimg.com/profile_background_images/378800000134211296/HwbMAsv7.jpeg</t>
  </si>
  <si>
    <t>https://pbs.twimg.com/profile_banners/2209492440/1503330527</t>
  </si>
  <si>
    <t>http://pbs.twimg.com/profile_images/879464774693666816/KuhHxd9O_normal.jpg</t>
  </si>
  <si>
    <t>UWWholeU</t>
  </si>
  <si>
    <t>http://t.co/wONAtlhFgV</t>
  </si>
  <si>
    <t>Mon Apr 27 23:32:00 +0000 2009</t>
  </si>
  <si>
    <t>Cord Blood Registry is the world's largest newborn stem cell company, entrusted by parents with storing more than 500,000 units of cord blood &amp; tissue samples.</t>
  </si>
  <si>
    <t>San Bruno, CA &amp; Tucson, AZ</t>
  </si>
  <si>
    <t>Cord Blood Registry</t>
  </si>
  <si>
    <t>2D165C</t>
  </si>
  <si>
    <t>http://pbs.twimg.com/profile_background_images/618108701442883584/fEpfIZMj.jpg</t>
  </si>
  <si>
    <t>https://pbs.twimg.com/profile_banners/35905121/1500347455</t>
  </si>
  <si>
    <t>http://pbs.twimg.com/profile_images/783389281289068544/OUl7in5h_normal.jpg</t>
  </si>
  <si>
    <t>cordblood</t>
  </si>
  <si>
    <t>http://t.co/mLD6ihz0eV</t>
  </si>
  <si>
    <t>Mon Apr 01 02:41:56 +0000 2013</t>
  </si>
  <si>
    <t>22. Single. Full time college. Full time work. Clausen Oysters. SOCC. NoTimeToSleep</t>
  </si>
  <si>
    <t>North Bend, OR</t>
  </si>
  <si>
    <t>Corwin Miller</t>
  </si>
  <si>
    <t>https://pbs.twimg.com/profile_banners/1319521730/1379480640</t>
  </si>
  <si>
    <t>http://pbs.twimg.com/profile_images/504467824253747200/hO1b7zDW_normal.jpeg</t>
  </si>
  <si>
    <t>corwin_miller20</t>
  </si>
  <si>
    <t>Wed Nov 26 16:39:17 +0000 2014</t>
  </si>
  <si>
    <t>The scientific editors of Cell Host &amp; Microbe, a Cell Press journal, bring you the latest information and insights from the forefront of host-microbe research.</t>
  </si>
  <si>
    <t>Cell Host &amp; Microbe</t>
  </si>
  <si>
    <t>https://pbs.twimg.com/profile_banners/2893477011/1417020164</t>
  </si>
  <si>
    <t>http://pbs.twimg.com/profile_images/608102120026423297/AqRpi-75_normal.jpg</t>
  </si>
  <si>
    <t>cellhostmicrobe</t>
  </si>
  <si>
    <t>http://t.co/T3nDxhtyPc</t>
  </si>
  <si>
    <t>Wed Sep 22 20:14:46 +0000 2010</t>
  </si>
  <si>
    <t>#GATOR | #PRgirl | #SocialMediaLover | @PRVille: VP, Membership | @jljax member| @Acosta: Communications Mgr. | Alumna: @UF @UFJSchool | @WestVirginiaU @WVUIMC</t>
  </si>
  <si>
    <t xml:space="preserve">Ponte Vedra Beach, FL </t>
  </si>
  <si>
    <t>LaurenVenoy, M.S.IMC</t>
  </si>
  <si>
    <t>F7E9B7</t>
  </si>
  <si>
    <t>http://pbs.twimg.com/profile_background_images/378800000101608960/116c748254efb751f2de1acf899faf4a.png</t>
  </si>
  <si>
    <t>https://pbs.twimg.com/profile_banners/193850364/1452105260</t>
  </si>
  <si>
    <t>http://pbs.twimg.com/profile_images/829121552318943236/uvHwJuyP_normal.jpg</t>
  </si>
  <si>
    <t>8DAD9C</t>
  </si>
  <si>
    <t>LaurenVenoy</t>
  </si>
  <si>
    <t>https://t.co/6FVwYQzCob</t>
  </si>
  <si>
    <t>Sun Dec 09 22:55:01 +0000 2012</t>
  </si>
  <si>
    <t>Co-Founder, Living For Liz- A lung cancer nonprofit started in memory of my wife</t>
  </si>
  <si>
    <t>La Crosse, WI</t>
  </si>
  <si>
    <t>Matt Melde</t>
  </si>
  <si>
    <t>http://pbs.twimg.com/profile_images/3046698267/52aa7636acc7878cb99e86eca4194aa9_normal.jpeg</t>
  </si>
  <si>
    <t>MattMelde</t>
  </si>
  <si>
    <t>http://t.co/i8cvHpjs0M</t>
  </si>
  <si>
    <t>Wed Jul 29 13:43:34 +0000 2009</t>
  </si>
  <si>
    <t>Independent journalist investigating the humanitarian/aid/development industry. Former @thehumanosphere. Craft beer drinker/brewer and coffee snob.</t>
  </si>
  <si>
    <t>New Hampshire, USA</t>
  </si>
  <si>
    <t>Tom Murphy</t>
  </si>
  <si>
    <t>https://pbs.twimg.com/profile_banners/61197041/1400856570</t>
  </si>
  <si>
    <t>http://pbs.twimg.com/profile_images/2301637941/cmhgtpl3s4710vid0duj_normal.jpeg</t>
  </si>
  <si>
    <t>viewfromthecave</t>
  </si>
  <si>
    <t>http://t.co/M5O42Y8n5d</t>
  </si>
  <si>
    <t>Fri Mar 28 19:01:52 +0000 2014</t>
  </si>
  <si>
    <t>Bringing together the #healthcare industry &amp; #patient organisations to address and devise solutions to the key challenges that matter the most #hepatitis #HIV</t>
  </si>
  <si>
    <t>UK, Global</t>
  </si>
  <si>
    <t>David Rowlands</t>
  </si>
  <si>
    <t>http://pbs.twimg.com/profile_background_images/451435787557408768/SdfWzgZt.png</t>
  </si>
  <si>
    <t>https://pbs.twimg.com/profile_banners/2416339741/1493276685</t>
  </si>
  <si>
    <t>http://pbs.twimg.com/profile_images/857490381319143424/P1moN8w7_normal.jpg</t>
  </si>
  <si>
    <t>DR_tweetUK</t>
  </si>
  <si>
    <t>https://t.co/Ef3eItSh06</t>
  </si>
  <si>
    <t>Wed Apr 25 23:40:50 +0000 2012</t>
  </si>
  <si>
    <t>Passionate about empowering the world through movement. Author of research @sloan_kettering, Exercise Physiologist student &amp; researcher @Columbia &amp;yogi @Equinox</t>
  </si>
  <si>
    <t>Lara Benusis</t>
  </si>
  <si>
    <t>https://pbs.twimg.com/profile_banners/563278523/1421468818</t>
  </si>
  <si>
    <t>http://pbs.twimg.com/profile_images/556307657158434816/X5XimwvH_normal.png</t>
  </si>
  <si>
    <t>LarayogaLuv</t>
  </si>
  <si>
    <t>http://t.co/M9zE8JAKHw</t>
  </si>
  <si>
    <t>Thu Oct 07 03:00:09 +0000 2010</t>
  </si>
  <si>
    <t>Terry-Jo Lewis</t>
  </si>
  <si>
    <t>47484D</t>
  </si>
  <si>
    <t>http://pbs.twimg.com/profile_background_images/314370823/x5769f76bd8f5a987d03cb545c675c08.jpg</t>
  </si>
  <si>
    <t>https://pbs.twimg.com/profile_banners/199532096/1437869798</t>
  </si>
  <si>
    <t>http://pbs.twimg.com/profile_images/630904028973510656/3slq2YJl_normal.jpg</t>
  </si>
  <si>
    <t>BABAB2</t>
  </si>
  <si>
    <t>Irishblissed</t>
  </si>
  <si>
    <t>http://t.co/PWa9JmIUhD</t>
  </si>
  <si>
    <t>Sun Aug 29 23:49:42 +0000 2010</t>
  </si>
  <si>
    <t>UW Senior. Latina. Justicia. Reza Por México.</t>
  </si>
  <si>
    <t>Olga María</t>
  </si>
  <si>
    <t>http://pbs.twimg.com/profile_background_images/833864101/72420ff36b9176a4d09f6add019aff65.jpeg</t>
  </si>
  <si>
    <t>https://pbs.twimg.com/profile_banners/184589582/1424176075</t>
  </si>
  <si>
    <t>http://pbs.twimg.com/profile_images/805449224577921024/Out7hneF_normal.jpg</t>
  </si>
  <si>
    <t>Olgalalatina12</t>
  </si>
  <si>
    <t>Thu Oct 27 00:53:30 +0000 2011</t>
  </si>
  <si>
    <t>My thoughts and opinions are my own, no one else's.</t>
  </si>
  <si>
    <t>J Caldwell</t>
  </si>
  <si>
    <t>https://pbs.twimg.com/profile_banners/399115483/1426910302</t>
  </si>
  <si>
    <t>http://pbs.twimg.com/profile_images/835317418188648448/49i9UcCv_normal.jpg</t>
  </si>
  <si>
    <t>thejhcaldwell</t>
  </si>
  <si>
    <t>Tue Nov 25 13:32:54 +0000 2014</t>
  </si>
  <si>
    <t>Aspiring Scientist @StanfordBioE | Seeking Synthetic Futures</t>
  </si>
  <si>
    <t>Matias</t>
  </si>
  <si>
    <t>https://pbs.twimg.com/profile_banners/2891955705/1450503905</t>
  </si>
  <si>
    <t>http://pbs.twimg.com/profile_images/622173924013551616/eTHrcnND_normal.jpg</t>
  </si>
  <si>
    <t>mtskpln</t>
  </si>
  <si>
    <t>Fri Jan 29 16:02:53 +0000 2016</t>
  </si>
  <si>
    <t>Biology &amp; Chemistry studies @SeattleCentral plus theater and arts. Novice writer, photographer and musician. Also, I liked your joke and read your link</t>
  </si>
  <si>
    <t>Seward Park, Seattle, WA</t>
  </si>
  <si>
    <t>Jason George</t>
  </si>
  <si>
    <t>https://pbs.twimg.com/profile_banners/4830871698/1477908519</t>
  </si>
  <si>
    <t>http://pbs.twimg.com/profile_images/845949180669407232/lDMEjUcP_normal.jpg</t>
  </si>
  <si>
    <t>JAGeorgeSeattle</t>
  </si>
  <si>
    <t>https://t.co/1MRrLclMdl</t>
  </si>
  <si>
    <t>Mon Jun 09 17:05:06 +0000 2014</t>
  </si>
  <si>
    <t>KILICarrier - a uniquely designed mesh apron for safe and convenient management of medical drains https://t.co/YRROfSRGKz</t>
  </si>
  <si>
    <t>MedicalDrainCarrier</t>
  </si>
  <si>
    <t>https://pbs.twimg.com/profile_banners/2557214269/1468609423</t>
  </si>
  <si>
    <t>http://pbs.twimg.com/profile_images/478375965806964737/YNdJ2epf_normal.jpeg</t>
  </si>
  <si>
    <t>KiliCarrier</t>
  </si>
  <si>
    <t>http://t.co/RfqoFAKmEH</t>
  </si>
  <si>
    <t>Sat Jan 07 18:14:13 +0000 2012</t>
  </si>
  <si>
    <t>a life of s: skin, snow, sun and more</t>
  </si>
  <si>
    <t>verona</t>
  </si>
  <si>
    <t>dosche</t>
  </si>
  <si>
    <t>http://pbs.twimg.com/profile_images/1741926697/securedownload_1__normal.jpg</t>
  </si>
  <si>
    <t>donatellaschena</t>
  </si>
  <si>
    <t>Sun Jan 01 20:34:30 +0000 2012</t>
  </si>
  <si>
    <t>Kent Hospital Check-up Unit ☎️023239811 00/ 3000-02 Hacettepe University Graduate Family Medicine Specialist Adler certified life coach, Health Screening</t>
  </si>
  <si>
    <t>Izmir</t>
  </si>
  <si>
    <t>Dr Demet Karadenizli</t>
  </si>
  <si>
    <t>https://pbs.twimg.com/profile_banners/452416900/1447406344</t>
  </si>
  <si>
    <t>http://pbs.twimg.com/profile_images/462228347490435072/sJB2Ymh3_normal.jpeg</t>
  </si>
  <si>
    <t>Demetist</t>
  </si>
  <si>
    <t>https://t.co/4nJszEdaAV</t>
  </si>
  <si>
    <t>Fri Jul 03 14:52:46 +0000 2009</t>
  </si>
  <si>
    <t>Lover of Rose (and my Harley); Father of Erika, Alexa, Chloe, Zack; Avid golfer; searching for what's next</t>
  </si>
  <si>
    <t>Pittsburgh</t>
  </si>
  <si>
    <t>Darin Hayes</t>
  </si>
  <si>
    <t>https://pbs.twimg.com/profile_banners/53404619/1468265595</t>
  </si>
  <si>
    <t>http://pbs.twimg.com/profile_images/752586560118280192/2LbFR-2b_normal.jpg</t>
  </si>
  <si>
    <t>dhayes149</t>
  </si>
  <si>
    <t>https://t.co/9CIAlQhF7E</t>
  </si>
  <si>
    <t>Thu Mar 26 02:10:12 +0000 2015</t>
  </si>
  <si>
    <t>I like to play with your Mind and be sneaky, i am a tab bit crazy and i like to have fun just dont get on my bad side..</t>
  </si>
  <si>
    <t>Norfolk, Virginia</t>
  </si>
  <si>
    <t>Liliana Wood</t>
  </si>
  <si>
    <t>https://pbs.twimg.com/profile_banners/3116821600/1428421195</t>
  </si>
  <si>
    <t>http://pbs.twimg.com/profile_images/585464353626828800/wB4GMIXJ_normal.jpg</t>
  </si>
  <si>
    <t>KostyaPozorov</t>
  </si>
  <si>
    <t>Sun Mar 27 02:20:09 +0000 2016</t>
  </si>
  <si>
    <t>GoAndSeeForYourself</t>
  </si>
  <si>
    <t>https://pbs.twimg.com/profile_banners/713913467544010752/1459045705</t>
  </si>
  <si>
    <t>http://pbs.twimg.com/profile_images/863154856315338752/6Rrg-iRH_normal.jpg</t>
  </si>
  <si>
    <t>GoAndSee4You</t>
  </si>
  <si>
    <t>Sun Aug 14 01:18:24 +0000 2016</t>
  </si>
  <si>
    <t>Freelance science writer and editor.</t>
  </si>
  <si>
    <t>Mary Quirk</t>
  </si>
  <si>
    <t>https://pbs.twimg.com/profile_banners/764632229469302784/1485050033</t>
  </si>
  <si>
    <t>http://pbs.twimg.com/profile_images/817877340126466048/2SXoYFCz_normal.jpg</t>
  </si>
  <si>
    <t>mary_quirk</t>
  </si>
  <si>
    <t>https://t.co/a57eXWrk9M</t>
  </si>
  <si>
    <t>Mon Mar 21 22:00:10 +0000 2016</t>
  </si>
  <si>
    <t>hongzong</t>
  </si>
  <si>
    <t>jillhoneyy22</t>
  </si>
  <si>
    <t>Sun Apr 18 02:06:23 +0000 2010</t>
  </si>
  <si>
    <t>Situated in the city's vibrant core, the Sheraton Seattle Hotel provides a gateway to the diverse sights and sounds of the Pacific Northwest.</t>
  </si>
  <si>
    <t>Sheraton Seattle</t>
  </si>
  <si>
    <t>7D3528</t>
  </si>
  <si>
    <t>http://pbs.twimg.com/profile_background_images/131643100/Sheraton-Twitter.jpg</t>
  </si>
  <si>
    <t>https://pbs.twimg.com/profile_banners/134307293/1398805554</t>
  </si>
  <si>
    <t>http://pbs.twimg.com/profile_images/675413637150859264/NkOmjpGa_normal.png</t>
  </si>
  <si>
    <t>F0F0F0</t>
  </si>
  <si>
    <t>SheratonSeattle</t>
  </si>
  <si>
    <t>http://t.co/8wUzCtnFpv</t>
  </si>
  <si>
    <t>Wed Sep 29 17:58:49 +0000 2010</t>
  </si>
  <si>
    <t>Things that slither by starlight | #blogger | #writer | #poet | #IntShoWriMo | #sundayblogtour | #darkfantasy | #30shortstoriesin30days |</t>
  </si>
  <si>
    <t>Eneh Akpan</t>
  </si>
  <si>
    <t>https://pbs.twimg.com/profile_banners/196692124/1470626109</t>
  </si>
  <si>
    <t>http://pbs.twimg.com/profile_images/378800000534561947/9b621e3013a0b83391641670e11f5254_normal.jpeg</t>
  </si>
  <si>
    <t>3B2E6B</t>
  </si>
  <si>
    <t>Eneh_Akpan</t>
  </si>
  <si>
    <t>West Central Africa</t>
  </si>
  <si>
    <t>https://t.co/z47DD29RTj</t>
  </si>
  <si>
    <t>Sat Mar 03 04:02:07 +0000 2007</t>
  </si>
  <si>
    <t>Patriot; Data wrangler; Newfoundland dog enthusiast</t>
  </si>
  <si>
    <t>Poulsbo, WA</t>
  </si>
  <si>
    <t>Roy Pardee</t>
  </si>
  <si>
    <t>https://pbs.twimg.com/profile_banners/807824/1478889320</t>
  </si>
  <si>
    <t>http://pbs.twimg.com/profile_images/797265170485518336/G8A0nq3U_normal.jpg</t>
  </si>
  <si>
    <t>rpardee</t>
  </si>
  <si>
    <t>Tehran</t>
  </si>
  <si>
    <t>http://t.co/2eHcTRFXet</t>
  </si>
  <si>
    <t>Thu Mar 28 02:58:34 +0000 2013</t>
  </si>
  <si>
    <t>Be kind ❤️☀️💫☕️🍷🏈♏️ #GoHawks 💙💚.        Insta/Snap @misslaraann</t>
  </si>
  <si>
    <t>Washington</t>
  </si>
  <si>
    <t>Lara</t>
  </si>
  <si>
    <t>https://pbs.twimg.com/profile_banners/1309228764/1499709217</t>
  </si>
  <si>
    <t>http://pbs.twimg.com/profile_images/884469989981409280/DudF39MI_normal.jpg</t>
  </si>
  <si>
    <t>misslaraann</t>
  </si>
  <si>
    <t>Sun May 31 20:18:43 +0000 2015</t>
  </si>
  <si>
    <t>OWL Oncology Research is a growing network of experienced Clinical Research Consultants specializing in oncology clinical research trials.</t>
  </si>
  <si>
    <t>Happy Valley, OR</t>
  </si>
  <si>
    <t>OWL Oncology Rsrch</t>
  </si>
  <si>
    <t>http://pbs.twimg.com/profile_images/605107302673190912/ovN67hVL_normal.png</t>
  </si>
  <si>
    <t>owloncology</t>
  </si>
  <si>
    <t>http://t.co/xJ7IXg5OTV</t>
  </si>
  <si>
    <t>Wed Oct 28 18:16:47 +0000 2015</t>
  </si>
  <si>
    <t>J. Kim</t>
  </si>
  <si>
    <t>http://pbs.twimg.com/profile_images/786663107317731330/A4XmClF-_normal.jpg</t>
  </si>
  <si>
    <t>6A9FB5</t>
  </si>
  <si>
    <t>slothsonian</t>
  </si>
  <si>
    <t>Fri Mar 05 22:23:54 +0000 2010</t>
  </si>
  <si>
    <t>We manufacture Cologuard®, a noninvasive colon cancer screening test. Focused on the early detection and prevention of colorectal cancer.</t>
  </si>
  <si>
    <t>Exact Sciences</t>
  </si>
  <si>
    <t>1BACE2</t>
  </si>
  <si>
    <t>http://pbs.twimg.com/profile_background_images/125597796/logo.jpg</t>
  </si>
  <si>
    <t>https://pbs.twimg.com/profile_banners/120242843/1484748666</t>
  </si>
  <si>
    <t>http://pbs.twimg.com/profile_images/431083964833357824/OsaCGXpS_normal.jpeg</t>
  </si>
  <si>
    <t>ExactSciences</t>
  </si>
  <si>
    <t>http://t.co/6LuJN4NNNp</t>
  </si>
  <si>
    <t>Mon Feb 03 16:55:15 +0000 2014</t>
  </si>
  <si>
    <t>Scientist @seattlechildren | freelance photog @Cap_Hill_Times | @UW grad | dancer | former Photo Editor @thedaily | #science #art | Anastasia</t>
  </si>
  <si>
    <t>Ana Stepankowsky</t>
  </si>
  <si>
    <t>https://pbs.twimg.com/profile_banners/2325754308/1420356223</t>
  </si>
  <si>
    <t>http://pbs.twimg.com/profile_images/604173630159781888/I2xqKt4d_normal.jpg</t>
  </si>
  <si>
    <t>DD2E44</t>
  </si>
  <si>
    <t>astepankowsky</t>
  </si>
  <si>
    <t>http://t.co/g1nF9m7adG</t>
  </si>
  <si>
    <t>Wed Jun 15 02:34:09 +0000 2011</t>
  </si>
  <si>
    <t>mrsadams07</t>
  </si>
  <si>
    <t>https://pbs.twimg.com/profile_banners/317537150/1387736532</t>
  </si>
  <si>
    <t>http://pbs.twimg.com/profile_images/637841804155449345/Gj2qP8CE_normal.jpg</t>
  </si>
  <si>
    <t>briannamarie81</t>
  </si>
  <si>
    <t>Tue Jan 06 23:20:30 +0000 2015</t>
  </si>
  <si>
    <t>You gotta risk it to get the biscuit _x000D_
[PR][Seattle][runner][@eatraylov3 for food]</t>
  </si>
  <si>
    <t>Rachel Taylor</t>
  </si>
  <si>
    <t>http://pbs.twimg.com/profile_background_images/552941777364066304/zqVccc3c.jpeg</t>
  </si>
  <si>
    <t>https://pbs.twimg.com/profile_banners/2961611750/1426616341</t>
  </si>
  <si>
    <t>http://pbs.twimg.com/profile_images/577896447342854146/A_IdqmT-_normal.jpg</t>
  </si>
  <si>
    <t>raemtaylor</t>
  </si>
  <si>
    <t>Wed Sep 12 20:36:59 +0000 2012</t>
  </si>
  <si>
    <t>The SCAR Project puts a raw, unflinching face on early onset breast cancer while paying tribute to the courage and spirit of so many brave young women.</t>
  </si>
  <si>
    <t>The SCAR Project</t>
  </si>
  <si>
    <t>https://pbs.twimg.com/profile_banners/820308630/1357739037</t>
  </si>
  <si>
    <t>http://pbs.twimg.com/profile_images/2603526376/42fdrhjytr0sq9n61d6w_normal.jpeg</t>
  </si>
  <si>
    <t>thescarproject</t>
  </si>
  <si>
    <t>http://t.co/4rW5ZFe1Pp</t>
  </si>
  <si>
    <t>Sat Oct 01 02:20:37 +0000 2011</t>
  </si>
  <si>
    <t>Chief Executive Officer @ASMicrobiology Tweets express my own opinions. Follow my bLogPhase at https://t.co/dGPGWP84Nk</t>
  </si>
  <si>
    <t>Stefano Bertuzzi</t>
  </si>
  <si>
    <t>https://pbs.twimg.com/profile_banners/382992148/1452957038</t>
  </si>
  <si>
    <t>http://pbs.twimg.com/profile_images/479354208710168576/kjry9fBf_normal.jpeg</t>
  </si>
  <si>
    <t>sutefune</t>
  </si>
  <si>
    <t>https://t.co/ppTIGHaHrs</t>
  </si>
  <si>
    <t>Wed Feb 06 00:35:34 +0000 2013</t>
  </si>
  <si>
    <t>Redsox baseball giants football fsu football duke basketball rangers hockey.  good music hip hop  rock &amp; much more</t>
  </si>
  <si>
    <t xml:space="preserve">waretown nj </t>
  </si>
  <si>
    <t>Dave Leggio</t>
  </si>
  <si>
    <t>http://pbs.twimg.com/profile_images/587006422434578432/OOhO_pPi_normal.jpg</t>
  </si>
  <si>
    <t>DaveLeggio</t>
  </si>
  <si>
    <t>Wed Sep 24 20:20:18 +0000 2014</t>
  </si>
  <si>
    <t>Mother, Friend, Wife, Music Lover, Outlander fanatic and passionate about life kind of lady</t>
  </si>
  <si>
    <t>Rachel</t>
  </si>
  <si>
    <t>https://pbs.twimg.com/profile_banners/2830403988/1453669743</t>
  </si>
  <si>
    <t>http://pbs.twimg.com/profile_images/655134221321814016/Sq3jG0Qn_normal.jpg</t>
  </si>
  <si>
    <t>carpen_rachel</t>
  </si>
  <si>
    <t>Thu Feb 09 19:58:01 +0000 2012</t>
  </si>
  <si>
    <t>International weekly journal of science. Editorials, News &amp; Views, corrections and primary research coverage here. For news, please see @NatureNews.</t>
  </si>
  <si>
    <t>nature</t>
  </si>
  <si>
    <t>http://pbs.twimg.com/profile_background_images/432069640/Old_Nature_Cover_Small.jpeg</t>
  </si>
  <si>
    <t>https://pbs.twimg.com/profile_banners/487833518/1398700135</t>
  </si>
  <si>
    <t>http://pbs.twimg.com/profile_images/875645484223811585/_k0Rhd2l_normal.jpg</t>
  </si>
  <si>
    <t>E00000</t>
  </si>
  <si>
    <t>http://t.co/EforBoWlcQ</t>
  </si>
  <si>
    <t>Mon Mar 17 11:30:04 +0000 2014</t>
  </si>
  <si>
    <t>personal account of @L8Effects | #ChildhoodCancer Survivor | #LateEffects | Heart Recipient | #DonateLife | 💥</t>
  </si>
  <si>
    <t>Stephie!</t>
  </si>
  <si>
    <t>https://pbs.twimg.com/profile_banners/2394239142/1502347239</t>
  </si>
  <si>
    <t>http://pbs.twimg.com/profile_images/895535173776703492/vm8On1vl_normal.jpg</t>
  </si>
  <si>
    <t>KindredBelle</t>
  </si>
  <si>
    <t>Mon Dec 29 17:51:37 +0000 2014</t>
  </si>
  <si>
    <t>Caitlin's Grandma</t>
  </si>
  <si>
    <t>https://pbs.twimg.com/profile_banners/2949701776/1420402442</t>
  </si>
  <si>
    <t>http://pbs.twimg.com/profile_images/551833716096782336/_VrlIk4h_normal.jpeg</t>
  </si>
  <si>
    <t>cindypeg1954</t>
  </si>
  <si>
    <t>Wed Jul 15 20:45:56 +0000 2009</t>
  </si>
  <si>
    <t>Shattering ideas seeker. Principal @NextechInvest an oncology-focused VC. Immunologist.</t>
  </si>
  <si>
    <t>Zurich, Switzerland</t>
  </si>
  <si>
    <t>Kristina Beeler</t>
  </si>
  <si>
    <t>https://pbs.twimg.com/profile_banners/57131794/1486896334</t>
  </si>
  <si>
    <t>http://pbs.twimg.com/profile_images/830728093782388736/znswfxyV_normal.jpg</t>
  </si>
  <si>
    <t>kpuckk</t>
  </si>
  <si>
    <t>Fri Jul 31 19:18:50 +0000 2015</t>
  </si>
  <si>
    <t>Established in 1985, FORMA Construction manages projects in the Education, Healthcare, Civic and Commercial sectors across the Pacific NW</t>
  </si>
  <si>
    <t>Olympia &amp; Seattle, WA</t>
  </si>
  <si>
    <t>FORMA Construction</t>
  </si>
  <si>
    <t>https://pbs.twimg.com/profile_banners/3302657802/1451425990</t>
  </si>
  <si>
    <t>http://pbs.twimg.com/profile_images/900046536763101184/GnLFnV3C_normal.jpg</t>
  </si>
  <si>
    <t>formacc</t>
  </si>
  <si>
    <t>http://t.co/HAReWWfkvu</t>
  </si>
  <si>
    <t>Tue Apr 22 14:14:37 +0000 2008</t>
  </si>
  <si>
    <t>~ Crazy Aunt &amp; Grand Momma ~ ~Shenanigator ~ Diehard Cardinals ⚾️❤️ &amp; Blues Fan 🏒🥅💙💛 ~Alzheimer's Advocate ~ #EndAlz ~ Be Kind...Always ~</t>
  </si>
  <si>
    <t>Kelly P. Hyland</t>
  </si>
  <si>
    <t>FC0526</t>
  </si>
  <si>
    <t>http://pbs.twimg.com/profile_background_images/378800000101069850/b4be30b7dce66f62b28bd9a5a74cbe22.jpeg</t>
  </si>
  <si>
    <t>https://pbs.twimg.com/profile_banners/14474951/1491438924</t>
  </si>
  <si>
    <t>http://pbs.twimg.com/profile_images/834098465156247552/D_FUwep-_normal.jpg</t>
  </si>
  <si>
    <t>0000B3</t>
  </si>
  <si>
    <t>KellyHylandSTL</t>
  </si>
  <si>
    <t>https://t.co/n42u6aSF6M</t>
  </si>
  <si>
    <t>Thu Apr 28 10:28:18 +0000 2011</t>
  </si>
  <si>
    <t>Kampala Uganda</t>
  </si>
  <si>
    <t>Kanyeheyo™</t>
  </si>
  <si>
    <t>https://pbs.twimg.com/profile_banners/289272457/1475560384</t>
  </si>
  <si>
    <t>http://pbs.twimg.com/profile_images/895309958346158080/i1_b86FW_normal.jpg</t>
  </si>
  <si>
    <t>ptwino</t>
  </si>
  <si>
    <t>Nairobi</t>
  </si>
  <si>
    <t>Tue May 19 19:15:07 +0000 2009</t>
  </si>
  <si>
    <t>Lover of the arts and NYC, reader of Proust and Henry James first and foremost, recently retired Deputy Director @bcrfcure</t>
  </si>
  <si>
    <t>Peg Mastrianni</t>
  </si>
  <si>
    <t>http://pbs.twimg.com/profile_images/524272293728382976/qpRJZIC-_normal.png</t>
  </si>
  <si>
    <t>PegMastrianni</t>
  </si>
  <si>
    <t>Fri Feb 15 18:23:11 +0000 2013</t>
  </si>
  <si>
    <t>Open Health Network http://t.co/FepDCojO4m - create your custom mobile health apps in a day, any device, any language! #mhealth #healthit #mobile #health</t>
  </si>
  <si>
    <t>Los Altos, CA</t>
  </si>
  <si>
    <t>Open Cancer Network</t>
  </si>
  <si>
    <t>https://pbs.twimg.com/profile_banners/1183407116/1370185096</t>
  </si>
  <si>
    <t>http://pbs.twimg.com/profile_images/3745758608/2571085cfad512019255dbfa77f218a9_normal.png</t>
  </si>
  <si>
    <t>OpenCancer</t>
  </si>
  <si>
    <t>http://t.co/FepDCojO4m</t>
  </si>
  <si>
    <t>Wed Apr 15 07:39:03 +0000 2009</t>
  </si>
  <si>
    <t>#DigitalHealth, #EHealth, #Telemedicine, #cognitive #platforms. Focusing on medical devices and telemedicine projects</t>
  </si>
  <si>
    <t>Warsaw, Poland / SF, USA</t>
  </si>
  <si>
    <t>Maciej Stachowiak</t>
  </si>
  <si>
    <t>http://pbs.twimg.com/profile_background_images/77675716/conceptMap_processed.jpg</t>
  </si>
  <si>
    <t>https://pbs.twimg.com/profile_banners/31363679/1438158783</t>
  </si>
  <si>
    <t>http://pbs.twimg.com/profile_images/819607970694787072/Rqeh8noD_normal.jpg</t>
  </si>
  <si>
    <t>mstachowiak</t>
  </si>
  <si>
    <t>Warsaw</t>
  </si>
  <si>
    <t>https://t.co/pe3Fh2jTRF</t>
  </si>
  <si>
    <t>Sun Jul 04 04:18:58 +0000 2010</t>
  </si>
  <si>
    <t>One Take Jake</t>
  </si>
  <si>
    <t>http://pbs.twimg.com/profile_background_images/809164534/16277695bba501d2a534d20686d6a54d.jpeg</t>
  </si>
  <si>
    <t>https://pbs.twimg.com/profile_banners/162599609/1486014733</t>
  </si>
  <si>
    <t>http://pbs.twimg.com/profile_images/879587021957734400/PRiIS0xf_normal.jpg</t>
  </si>
  <si>
    <t>Jacobvelez</t>
  </si>
  <si>
    <t>https://t.co/7mBNxXr5L4</t>
  </si>
  <si>
    <t>Tue Jan 18 14:42:38 +0000 2011</t>
  </si>
  <si>
    <t>Tais ensinamentos vêm de homens hipócritas e mentirosos, que têm a consciência cauterizada_x000D_
1 Timóteo :4:2</t>
  </si>
  <si>
    <t>Betânia Correia</t>
  </si>
  <si>
    <t>https://pbs.twimg.com/profile_banners/239830585/1495522003</t>
  </si>
  <si>
    <t>http://pbs.twimg.com/profile_images/898967325008953344/05nlfOUo_normal.jpg</t>
  </si>
  <si>
    <t>betaniabrasil</t>
  </si>
  <si>
    <t>Tue Oct 21 18:37:36 +0000 2008</t>
  </si>
  <si>
    <t>The Washington Health Alliance brings together those who give, get and pay for health care. We produce the Community Checkup: http://t.co/GwgW9Pnvl9.</t>
  </si>
  <si>
    <t>WA Health Alliance</t>
  </si>
  <si>
    <t>002B49</t>
  </si>
  <si>
    <t>http://pbs.twimg.com/profile_background_images/466273216088915968/C23dA5X7.png</t>
  </si>
  <si>
    <t>https://pbs.twimg.com/profile_banners/16891021/1418766831</t>
  </si>
  <si>
    <t>http://pbs.twimg.com/profile_images/544972526661545984/wyF973_H_normal.jpeg</t>
  </si>
  <si>
    <t>62B5E5</t>
  </si>
  <si>
    <t>WAHealthCheckup</t>
  </si>
  <si>
    <t>http://t.co/yHh5JaB1Zz</t>
  </si>
  <si>
    <t>Sun Sep 18 20:05:02 +0000 2011</t>
  </si>
  <si>
    <t>Working as change agent #KeepmovingForward  @gatesfoundation South Africa. Interested in making #TBExtinct  . all views my own</t>
  </si>
  <si>
    <t>Zameer Brey</t>
  </si>
  <si>
    <t>http://pbs.twimg.com/profile_images/844114305704513538/dmywtBjd_normal.jpg</t>
  </si>
  <si>
    <t>ZameerBrey</t>
  </si>
  <si>
    <t>Sun May 24 07:23:46 +0000 2015</t>
  </si>
  <si>
    <t>Ellipse consulting Inc. is a one point center for IT services and technology solutions for small businesses and individual households.</t>
  </si>
  <si>
    <t>Ellipse Consulting</t>
  </si>
  <si>
    <t>http://pbs.twimg.com/profile_images/602374638270681088/wWImKoiW_normal.jpg</t>
  </si>
  <si>
    <t>ellipseconsult</t>
  </si>
  <si>
    <t>https://t.co/4LWqCJ6NJK</t>
  </si>
  <si>
    <t>Tue Aug 11 13:19:20 +0000 2015</t>
  </si>
  <si>
    <t>I love muscle on my cars and on my body! #Mustangs and the gym are my #1 passion. Been living in #NH for the past year and love it :)</t>
  </si>
  <si>
    <t>New Castle, NH</t>
  </si>
  <si>
    <t>Aria Daniels</t>
  </si>
  <si>
    <t>http://pbs.twimg.com/profile_images/631093616123887616/UZJvv4n3_normal.jpg</t>
  </si>
  <si>
    <t>musclebabe91</t>
  </si>
  <si>
    <t>Fri Apr 09 09:15:39 +0000 2010</t>
  </si>
  <si>
    <t>Ovarian cancer researcher. Yale school of medicine.</t>
  </si>
  <si>
    <t xml:space="preserve">London, New York, New haven </t>
  </si>
  <si>
    <t>67 X</t>
  </si>
  <si>
    <t>http://pbs.twimg.com/profile_background_images/126833165/tob.jpg</t>
  </si>
  <si>
    <t>https://pbs.twimg.com/profile_banners/131115377/1419120575</t>
  </si>
  <si>
    <t>http://pbs.twimg.com/profile_images/895134663609602049/yC2tg4NT_normal.jpg</t>
  </si>
  <si>
    <t>kastel</t>
  </si>
  <si>
    <t>Thu Mar 26 21:58:02 +0000 2009</t>
  </si>
  <si>
    <t>FanGraphs Baseball</t>
  </si>
  <si>
    <t>http://pbs.twimg.com/profile_images/2430781976/88eruyp3hb7h2io9xnle_normal.png</t>
  </si>
  <si>
    <t>fangraphs</t>
  </si>
  <si>
    <t>http://t.co/U8srNdw7KN</t>
  </si>
  <si>
    <t>Sat Sep 10 23:31:54 +0000 2011</t>
  </si>
  <si>
    <t>CEO, Integral Sports Management; Realtor, The Sun Team Realtors with Rancon Real Estate</t>
  </si>
  <si>
    <t>SEA, LA, Big D, ATL, NYC, Chi.</t>
  </si>
  <si>
    <t>Richard Tyrrell</t>
  </si>
  <si>
    <t>http://pbs.twimg.com/profile_background_images/543603141/Logo.jpg</t>
  </si>
  <si>
    <t>https://pbs.twimg.com/profile_banners/371487940/1503166303</t>
  </si>
  <si>
    <t>http://pbs.twimg.com/profile_images/880209650326450176/GRQ58kQ-_normal.jpg</t>
  </si>
  <si>
    <t>Richardtyrrell3</t>
  </si>
  <si>
    <t>https://t.co/vEzuL2YYmU</t>
  </si>
  <si>
    <t>Tue Feb 24 01:12:36 +0000 2015</t>
  </si>
  <si>
    <t>MWPS presents the leading Premier Site for Used Robotics, Domestic Robots, Industrial Robots, Automated Manufacturing Robots</t>
  </si>
  <si>
    <t>London UK</t>
  </si>
  <si>
    <t>News</t>
  </si>
  <si>
    <t>https://pbs.twimg.com/profile_banners/3057759017/1424741825</t>
  </si>
  <si>
    <t>http://pbs.twimg.com/profile_images/570035538841710592/WvT3LuTA_normal.png</t>
  </si>
  <si>
    <t>HitRobotics</t>
  </si>
  <si>
    <t>Dublin</t>
  </si>
  <si>
    <t>http://t.co/XLK2FJdAUq</t>
  </si>
  <si>
    <t>Fri Oct 05 13:40:24 +0000 2012</t>
  </si>
  <si>
    <t>Fusion Antibodies is a CRO that offers a range of world class services in antibody production, development, characterization and optimization.</t>
  </si>
  <si>
    <t>Belfast, United Kindgom</t>
  </si>
  <si>
    <t>Fusion Antibodies</t>
  </si>
  <si>
    <t>https://pbs.twimg.com/profile_banners/863066522/1466154056</t>
  </si>
  <si>
    <t>http://pbs.twimg.com/profile_images/743726085704060928/blNnpnyJ_normal.jpg</t>
  </si>
  <si>
    <t>A0CF4B</t>
  </si>
  <si>
    <t>FsnAntibodies</t>
  </si>
  <si>
    <t>http://t.co/tRcDLNeqe6</t>
  </si>
  <si>
    <t>Mon Jul 29 23:02:00 +0000 2013</t>
  </si>
  <si>
    <t>Grace Wu</t>
  </si>
  <si>
    <t>http://pbs.twimg.com/profile_images/689008419672461312/1ifO4ESa_normal.jpg</t>
  </si>
  <si>
    <t>Yangwus</t>
  </si>
  <si>
    <t>Fri Mar 13 01:22:18 +0000 2009</t>
  </si>
  <si>
    <t>Connect to the knowledge of a community of cancer experts</t>
  </si>
  <si>
    <t>Patient Power</t>
  </si>
  <si>
    <t>45B3A2</t>
  </si>
  <si>
    <t>http://pbs.twimg.com/profile_background_images/314424929/p2-twitter-bg.gif</t>
  </si>
  <si>
    <t>https://pbs.twimg.com/profile_banners/24094397/1384766904</t>
  </si>
  <si>
    <t>http://pbs.twimg.com/profile_images/378800000756370926/aa9c886dae984cccd034ee3c6d4f3943_normal.png</t>
  </si>
  <si>
    <t>246AB4</t>
  </si>
  <si>
    <t>00234C</t>
  </si>
  <si>
    <t>EEFFDB</t>
  </si>
  <si>
    <t>PatientPower</t>
  </si>
  <si>
    <t>http://t.co/Nqo9IlASL8</t>
  </si>
  <si>
    <t>Thu Jun 17 00:38:55 +0000 2010</t>
  </si>
  <si>
    <t>**How it begins is how it goes**</t>
  </si>
  <si>
    <t>PacificNW</t>
  </si>
  <si>
    <t>RachelLindaS</t>
  </si>
  <si>
    <t>40161A</t>
  </si>
  <si>
    <t>http://pbs.twimg.com/profile_background_images/378800000095712818/b8d2ff6dc1415a477fa69f3692bf9bc8.png</t>
  </si>
  <si>
    <t>http://pbs.twimg.com/profile_images/3312907842/e0f825dfe5cad44eada589575ac1da51_normal.gif</t>
  </si>
  <si>
    <t>5C0013</t>
  </si>
  <si>
    <t>831A43</t>
  </si>
  <si>
    <t>shipmeant2b</t>
  </si>
  <si>
    <t>Tue Sep 11 10:54:51 +0000 2007</t>
  </si>
  <si>
    <t>Public health physician passionate about #GlobalHealth #HumanRights co-founded @tunisia_live @cogite_tn #TutuFellows #Fulbright @uw alumnus ❤️@kesangmarstrand</t>
  </si>
  <si>
    <t>New York City</t>
  </si>
  <si>
    <t>Zied Mhirsi</t>
  </si>
  <si>
    <t>http://pbs.twimg.com/profile_background_images/4345479/Slide2.jpg</t>
  </si>
  <si>
    <t>https://pbs.twimg.com/profile_banners/8807702/1358898803</t>
  </si>
  <si>
    <t>http://pbs.twimg.com/profile_images/2488234997/2wulbw42xll3oncuykqh_normal.jpeg</t>
  </si>
  <si>
    <t>3EE0E6</t>
  </si>
  <si>
    <t>zizoo</t>
  </si>
  <si>
    <t>Fri May 04 20:16:59 +0000 2012</t>
  </si>
  <si>
    <t>Writer based in Seattle. Recently started wearing v-necks.</t>
  </si>
  <si>
    <t>Jake Uitti</t>
  </si>
  <si>
    <t>https://pbs.twimg.com/profile_banners/571202142/1472342517</t>
  </si>
  <si>
    <t>http://pbs.twimg.com/profile_images/769407730868064256/yyEgfAtZ_normal.jpg</t>
  </si>
  <si>
    <t>jakeuitti</t>
  </si>
  <si>
    <t>Tue Jun 16 18:45:12 +0000 2009</t>
  </si>
  <si>
    <t>Colorectal Cancer Canada | Cancer Colorectal Canada</t>
  </si>
  <si>
    <t>ColorectalCancerCDA</t>
  </si>
  <si>
    <t>FA8C32</t>
  </si>
  <si>
    <t>http://pbs.twimg.com/profile_background_images/30698410/logoboth.png</t>
  </si>
  <si>
    <t>https://pbs.twimg.com/profile_banners/47705684/1500305118</t>
  </si>
  <si>
    <t>http://pbs.twimg.com/profile_images/886965351774375936/3tcMEmmr_normal.jpg</t>
  </si>
  <si>
    <t>FCE562</t>
  </si>
  <si>
    <t>0F0F0F</t>
  </si>
  <si>
    <t>coloncanada</t>
  </si>
  <si>
    <t>https://t.co/NwYEo9fu3c</t>
  </si>
  <si>
    <t>Tue May 19 23:05:51 +0000 2015</t>
  </si>
  <si>
    <t>Moses Lake, WA</t>
  </si>
  <si>
    <t>melissa</t>
  </si>
  <si>
    <t>mely7423</t>
  </si>
  <si>
    <t>Thu Jan 05 15:53:14 +0000 2012</t>
  </si>
  <si>
    <t>Assisting professional athletes with charitable endeavors and off-field marketing.  Luke 12:48</t>
  </si>
  <si>
    <t>Yawkey Sports Mngmt</t>
  </si>
  <si>
    <t>http://pbs.twimg.com/profile_background_images/440607356/TEK_VS_AROD.jpg</t>
  </si>
  <si>
    <t>http://pbs.twimg.com/profile_images/1764821427/YSM_SMALL_SQUARE_LOGO_normal.jpg</t>
  </si>
  <si>
    <t>yawkeysportsmgt</t>
  </si>
  <si>
    <t>http://t.co/6bGI8EJem7</t>
  </si>
  <si>
    <t>Fri Aug 07 22:37:15 +0000 2009</t>
  </si>
  <si>
    <t>Seattle HVTU conducts research to prevent HIV.</t>
  </si>
  <si>
    <t>Seattle HIV Vaccines</t>
  </si>
  <si>
    <t>http://pbs.twimg.com/profile_background_images/86449673/skyscraper-125x600.gif</t>
  </si>
  <si>
    <t>http://pbs.twimg.com/profile_images/754874246/vial-lo_normal.jpg</t>
  </si>
  <si>
    <t>shvtu</t>
  </si>
  <si>
    <t>http://t.co/ocBzHvbb7B</t>
  </si>
  <si>
    <t>Mon Nov 18 23:47:58 +0000 2013</t>
  </si>
  <si>
    <t>Inupiaq, scientist interested in host-microbe interactions, mom, runner, news junkie, not necessarily in that order. I speak for myself.</t>
  </si>
  <si>
    <t>Anchorage, AK</t>
  </si>
  <si>
    <t>Kat Milligan-Myhre</t>
  </si>
  <si>
    <t>https://pbs.twimg.com/profile_banners/2202163974/1422849224</t>
  </si>
  <si>
    <t>http://pbs.twimg.com/profile_images/646554073320198144/wSM42vJM_normal.jpg</t>
  </si>
  <si>
    <t>Napaaqtuk</t>
  </si>
  <si>
    <t>https://t.co/n0Dq3FA657</t>
  </si>
  <si>
    <t>Sat Sep 29 21:41:51 +0000 2012</t>
  </si>
  <si>
    <t>Freelance news editor in L.A. Mom of boys and a dog named Lucky. Lover of Seattle Seahawks, sun, surf, and family.</t>
  </si>
  <si>
    <t>Huntington Beach, CA</t>
  </si>
  <si>
    <t>Judy O.</t>
  </si>
  <si>
    <t>https://pbs.twimg.com/profile_banners/853647901/1470769444</t>
  </si>
  <si>
    <t>http://pbs.twimg.com/profile_images/509795081239269376/Ih913xem_normal.jpeg</t>
  </si>
  <si>
    <t>judyo29</t>
  </si>
  <si>
    <t>Thu Sep 22 13:12:32 +0000 2011</t>
  </si>
  <si>
    <t>#BlackLivesMatter/ Cancer Survivor/Award winning author/theologian/#TheResistance</t>
  </si>
  <si>
    <t>Louisiana, USA</t>
  </si>
  <si>
    <t>Alex Mikulich</t>
  </si>
  <si>
    <t>CBC3EB</t>
  </si>
  <si>
    <t>http://pbs.twimg.com/profile_background_images/476764642237091840/LIfRHwv1.jpeg</t>
  </si>
  <si>
    <t>https://pbs.twimg.com/profile_banners/377986797/1402529345</t>
  </si>
  <si>
    <t>http://pbs.twimg.com/profile_images/855093504707633153/aLPVbvC7_normal.jpg</t>
  </si>
  <si>
    <t>5C00B3</t>
  </si>
  <si>
    <t>MikulichAlex</t>
  </si>
  <si>
    <t>https://t.co/ykfXU0NWY3</t>
  </si>
  <si>
    <t>Thu Nov 17 10:40:45 +0000 2011</t>
  </si>
  <si>
    <t>A small family run business selling clothes and accessories (aprons and bags I design and make from 0 - 3 months to adults.</t>
  </si>
  <si>
    <t>Fife</t>
  </si>
  <si>
    <t>Charlys Parlour Ltd</t>
  </si>
  <si>
    <t>https://pbs.twimg.com/profile_banners/414675651/1470749884</t>
  </si>
  <si>
    <t>http://pbs.twimg.com/profile_images/763006416315518976/inKhn7Gu_normal.jpg</t>
  </si>
  <si>
    <t>ChariysParlourL</t>
  </si>
  <si>
    <t>Mon Jun 08 05:52:54 +0000 2009</t>
  </si>
  <si>
    <t>Ast. Prof at Miami (OH) in Educational Leadership. Research education policy, leadership and politics. An Oregonian at heart.</t>
  </si>
  <si>
    <t>Oxford, OH</t>
  </si>
  <si>
    <t>andy saultz</t>
  </si>
  <si>
    <t>http://pbs.twimg.com/profile_background_images/494223120836751361/Oczp9hMF.jpeg</t>
  </si>
  <si>
    <t>https://pbs.twimg.com/profile_banners/45510372/1406667049</t>
  </si>
  <si>
    <t>http://pbs.twimg.com/profile_images/883298615623659520/fDLbPEnf_normal.jpg</t>
  </si>
  <si>
    <t>andysaultz</t>
  </si>
  <si>
    <t>https://t.co/4ecqrVPLJ2</t>
  </si>
  <si>
    <t>Mon Jan 19 21:36:01 +0000 2009</t>
  </si>
  <si>
    <t>Father. Founder. Tech Guru. Web Dev. Business Enthusiast. Former NCAA Basketball Official. Decent Poker Player.</t>
  </si>
  <si>
    <t>Johnson City, TN</t>
  </si>
  <si>
    <t>Brad Batt</t>
  </si>
  <si>
    <t>https://pbs.twimg.com/profile_banners/19203426/1441848199</t>
  </si>
  <si>
    <t>http://pbs.twimg.com/profile_images/3663981115/52414d1036400a1e3c95f63bd514e39b_normal.jpeg</t>
  </si>
  <si>
    <t>bradbatt</t>
  </si>
  <si>
    <t>http://t.co/X3L7gprhmK</t>
  </si>
  <si>
    <t>Sun Feb 12 05:27:28 +0000 2012</t>
  </si>
  <si>
    <t>Global Head of Computational Genomics @VertexPharma, Dutch expat, father of 3, former faculty @harvardmed @BrighamWomens @UMCUtrecht</t>
  </si>
  <si>
    <t>Paul de Bakker</t>
  </si>
  <si>
    <t>https://pbs.twimg.com/profile_banners/490056323/1490840960</t>
  </si>
  <si>
    <t>http://pbs.twimg.com/profile_images/847263660598714369/1X4HJGKb_normal.jpg</t>
  </si>
  <si>
    <t>Piwdb</t>
  </si>
  <si>
    <t>https://t.co/A51EOfRpWs</t>
  </si>
  <si>
    <t>Thu Jul 08 16:44:51 +0000 2010</t>
  </si>
  <si>
    <t>This is the official Twitter account of the RAM Restaurant and Brewery.</t>
  </si>
  <si>
    <t>Everywhere!</t>
  </si>
  <si>
    <t>The RAM</t>
  </si>
  <si>
    <t>http://pbs.twimg.com/profile_background_images/609447818/x2foxwjmebk92l5b5o3q.jpeg</t>
  </si>
  <si>
    <t>http://pbs.twimg.com/profile_images/1099183826/ram_normal.jpg</t>
  </si>
  <si>
    <t>CC0000</t>
  </si>
  <si>
    <t>8C6D49</t>
  </si>
  <si>
    <t>theRAM</t>
  </si>
  <si>
    <t>http://t.co/gw81AFdZZV</t>
  </si>
  <si>
    <t>Tue May 19 22:52:32 +0000 2015</t>
  </si>
  <si>
    <t>Innovative Solutions for Life Science</t>
  </si>
  <si>
    <t>Vancouver, British Columbia</t>
  </si>
  <si>
    <t>Novateur Ventures</t>
  </si>
  <si>
    <t>https://pbs.twimg.com/profile_banners/3220814930/1433456170</t>
  </si>
  <si>
    <t>http://pbs.twimg.com/profile_images/600797925023752192/orKyMJxe_normal.jpg</t>
  </si>
  <si>
    <t>3C9CEA</t>
  </si>
  <si>
    <t>NovateurBio</t>
  </si>
  <si>
    <t>http://t.co/wlSinshtev</t>
  </si>
  <si>
    <t>Sun Dec 08 21:26:17 +0000 2013</t>
  </si>
  <si>
    <t>17 | Senior  | LDS ❤️ | 2016 Morton Loggers Jubilee Queen 👑</t>
  </si>
  <si>
    <t xml:space="preserve">Randle, WA </t>
  </si>
  <si>
    <t>Julianna</t>
  </si>
  <si>
    <t>https://pbs.twimg.com/profile_banners/2236607917/1501397077</t>
  </si>
  <si>
    <t>http://pbs.twimg.com/profile_images/891550061716422656/TmAUgKMd_normal.jpg</t>
  </si>
  <si>
    <t>julianna_24_3</t>
  </si>
  <si>
    <t>Tue Oct 18 04:32:22 +0000 2011</t>
  </si>
  <si>
    <t>Figuratively illiterate. Gander. Married. NOFOMO PoMo Homo. Mutes the hostilely insane and intentionally ignorant.</t>
  </si>
  <si>
    <t>Hollywood</t>
  </si>
  <si>
    <t>Piece of Resistance</t>
  </si>
  <si>
    <t>https://pbs.twimg.com/profile_banners/393184859/1480777433</t>
  </si>
  <si>
    <t>http://pbs.twimg.com/profile_images/850166002725908480/LkLqBXN6_normal.jpg</t>
  </si>
  <si>
    <t>Document_This</t>
  </si>
  <si>
    <t>Fri Aug 30 20:57:25 +0000 2013</t>
  </si>
  <si>
    <t>worldwide society of women who are hot shit, bad ass, rock stars founded by @avcrofts and @jesch30</t>
  </si>
  <si>
    <t>HSBARS Worldwide</t>
  </si>
  <si>
    <t>http://pbs.twimg.com/profile_images/378800000396240123/f5770b9a76f9badbe09fb8d994639e24_normal.jpeg</t>
  </si>
  <si>
    <t>hsbarsworldwide</t>
  </si>
  <si>
    <t>https://t.co/NojClL9M1z</t>
  </si>
  <si>
    <t>Wed Aug 26 18:58:03 +0000 2015</t>
  </si>
  <si>
    <t>Student of Medicine, an aspiring, committed, and devoted Doctor to be, big Roger Federer fan.</t>
  </si>
  <si>
    <t>Peshawar, Pakistan</t>
  </si>
  <si>
    <t>Sunder Mehran Khan</t>
  </si>
  <si>
    <t>http://pbs.twimg.com/profile_images/636620915426521089/hmiJbNBm_normal.jpg</t>
  </si>
  <si>
    <t>SunderMehran</t>
  </si>
  <si>
    <t>Sat Feb 14 12:57:24 +0000 2009</t>
  </si>
  <si>
    <t>Associate Professor, virologist, humanist, guitarist and dog-lover</t>
  </si>
  <si>
    <t>Cornell University</t>
  </si>
  <si>
    <t>John Parker</t>
  </si>
  <si>
    <t>http://pbs.twimg.com/profile_images/544859169916846080/BbCTRmFI_normal.jpeg</t>
  </si>
  <si>
    <t>johnslparker</t>
  </si>
  <si>
    <t>https://t.co/2rTDTsYHE6</t>
  </si>
  <si>
    <t>Tue Feb 28 19:03:58 +0000 2012</t>
  </si>
  <si>
    <t>MOST BUSY GAL IN INDIA I'm a beautiful girl, Fitness Beauty Health Tips n Every interesting thing  priya.bangaram1 my facebook id :)</t>
  </si>
  <si>
    <t>India</t>
  </si>
  <si>
    <t>priya bangaram</t>
  </si>
  <si>
    <t>http://pbs.twimg.com/profile_images/727384306893619200/YsoFIp1v_normal.jpg</t>
  </si>
  <si>
    <t>priyabangaram1</t>
  </si>
  <si>
    <t>http://t.co/ilIZNJ85bF</t>
  </si>
  <si>
    <t>Mon Sep 14 23:29:01 +0000 2009</t>
  </si>
  <si>
    <t>Dr Ben Britton Snoqualmie Ridge Chiropractic. Sports Doctor. Athlete &amp; Family care. Take Your Sport To The Next Level. Get Healthy...Stay Healthy...Live Healthy</t>
  </si>
  <si>
    <t>Snoqualmie, WA</t>
  </si>
  <si>
    <t>SnoqualmieRidgeChiro</t>
  </si>
  <si>
    <t>http://pbs.twimg.com/profile_background_images/158955336/Sounders_2.gif</t>
  </si>
  <si>
    <t>https://pbs.twimg.com/profile_banners/74299734/1446685825</t>
  </si>
  <si>
    <t>http://pbs.twimg.com/profile_images/517831514482941953/BJVitpmt_normal.jpeg</t>
  </si>
  <si>
    <t>DrBenBritton</t>
  </si>
  <si>
    <t>http://t.co/xikSdHtMbL</t>
  </si>
  <si>
    <t>Fri Nov 30 20:35:35 +0000 2012</t>
  </si>
  <si>
    <t>Wife, Mother, Gma Reader/watcher/supporter of ALL things Outlander, Love..#SamHeughan #CaitrionaBalfe #Heughligan #Mypeakchallege #Larkinator</t>
  </si>
  <si>
    <t>United States</t>
  </si>
  <si>
    <t>Mary E. Anderson</t>
  </si>
  <si>
    <t>https://pbs.twimg.com/profile_banners/981175398/1499807430</t>
  </si>
  <si>
    <t>http://pbs.twimg.com/profile_images/884882788612055040/08LcmNa3_normal.jpg</t>
  </si>
  <si>
    <t>mary_markssngr</t>
  </si>
  <si>
    <t>Sun Nov 27 23:38:09 +0000 2011</t>
  </si>
  <si>
    <t>Hope, Love, Peace | Actress |Studied at The Lee Strasberg Theatre and Film Institute|Studied at U.C.L.A Theatre| Entrepreneur|https://t.co/DbAoti951p</t>
  </si>
  <si>
    <t>Miss P Spencer</t>
  </si>
  <si>
    <t>https://pbs.twimg.com/profile_banners/423004308/1390805630</t>
  </si>
  <si>
    <t>http://pbs.twimg.com/profile_images/770494187791876097/8s7PHMQY_normal.jpg</t>
  </si>
  <si>
    <t>MissPSpencer</t>
  </si>
  <si>
    <t>Wed Apr 22 00:35:33 +0000 2009</t>
  </si>
  <si>
    <t>#TeamMonaRabiosa forever my Princess Nayelis 💛 Mommy. Wife. Friend. Coach. Avid reader. Living with faith, strength and love. 💕</t>
  </si>
  <si>
    <t>ÜT: 41.175906,-73.159724</t>
  </si>
  <si>
    <t>Yvette Velez</t>
  </si>
  <si>
    <t>https://pbs.twimg.com/profile_banners/34111322/1472213243</t>
  </si>
  <si>
    <t>http://pbs.twimg.com/profile_images/826644877517717505/POkWtqzx_normal.jpg</t>
  </si>
  <si>
    <t>yvelez04</t>
  </si>
  <si>
    <t>https://t.co/kIXT4LelaY</t>
  </si>
  <si>
    <t>Tue May 26 22:27:45 +0000 2015</t>
  </si>
  <si>
    <t>Barretts Esophagus can now be treated with BarreXZn™! Visit our website to learn more and review our successful clinical medical studies!</t>
  </si>
  <si>
    <t>Barretts Esophagus</t>
  </si>
  <si>
    <t>https://pbs.twimg.com/profile_banners/3299809079/1442925198</t>
  </si>
  <si>
    <t>http://pbs.twimg.com/profile_images/603327853413826560/S9j-8bz5_normal.jpg</t>
  </si>
  <si>
    <t>BarreXZn</t>
  </si>
  <si>
    <t>https://t.co/CzxfSvXf4x</t>
  </si>
  <si>
    <t>Tue May 31 09:21:15 +0000 2011</t>
  </si>
  <si>
    <t>Human. Husband. Son. Brother. Uncle. Friend. Epidemiologist.</t>
  </si>
  <si>
    <t>Atlanta, GA</t>
  </si>
  <si>
    <t>Edgar Simard</t>
  </si>
  <si>
    <t>https://pbs.twimg.com/profile_banners/308377194/1435500480</t>
  </si>
  <si>
    <t>http://pbs.twimg.com/profile_images/615247887547502596/huanbnko_normal.jpg</t>
  </si>
  <si>
    <t>asymptoticstat</t>
  </si>
  <si>
    <t>Mon Jun 02 21:36:49 +0000 2014</t>
  </si>
  <si>
    <t>Radiology Preparation Review provides you with tools to best prepare you for the MRI Registry Board Exam. Ex:Registry type questions, lecture videos, etc.</t>
  </si>
  <si>
    <t>Radiology Prep Rev.</t>
  </si>
  <si>
    <t>https://pbs.twimg.com/profile_banners/2542178352/1413644043</t>
  </si>
  <si>
    <t>http://pbs.twimg.com/profile_images/501717105809432576/XRY_7S7W_normal.jpeg</t>
  </si>
  <si>
    <t>RadPrepReview</t>
  </si>
  <si>
    <t>http://t.co/6sIwWuqcQg</t>
  </si>
  <si>
    <t>Mon Sep 06 08:02:19 +0000 2010</t>
  </si>
  <si>
    <t>@kgapo=@epatientGR swallowed by Twitter without excuse. Health policies, e-health, cancer &amp; patient rights advocacy, NPs governance,SM for healthcare &amp; NPs.</t>
  </si>
  <si>
    <t>Athens, Greece</t>
  </si>
  <si>
    <t>Kathi Apostolidis</t>
  </si>
  <si>
    <t>http://pbs.twimg.com/profile_background_images/717501854/4678ad1048fd2a64c3b51bbc3705d3c6.png</t>
  </si>
  <si>
    <t>https://pbs.twimg.com/profile_banners/187453356/1455701697</t>
  </si>
  <si>
    <t>http://pbs.twimg.com/profile_images/863056674004754458/5AZrCdBu_normal.jpg</t>
  </si>
  <si>
    <t>DE795A</t>
  </si>
  <si>
    <t>A6B48F</t>
  </si>
  <si>
    <t>kgapo</t>
  </si>
  <si>
    <t>Athens</t>
  </si>
  <si>
    <t>http://t.co/wlJXwi3bFA</t>
  </si>
  <si>
    <t>Thu Apr 21 21:13:37 +0000 2011</t>
  </si>
  <si>
    <t>first impression of me is a stupid kpop fan girl which is true so hi!</t>
  </si>
  <si>
    <t>Ames, IA</t>
  </si>
  <si>
    <t>ㅡ</t>
  </si>
  <si>
    <t>http://pbs.twimg.com/profile_background_images/344918034410349680/525e69eec334efc69960acfa320e8d47.png</t>
  </si>
  <si>
    <t>https://pbs.twimg.com/profile_banners/285823878/1492233134</t>
  </si>
  <si>
    <t>http://pbs.twimg.com/profile_images/861977139662528512/P7Hn2qG6_normal.jpg</t>
  </si>
  <si>
    <t>8C898C</t>
  </si>
  <si>
    <t>catyacat3</t>
  </si>
  <si>
    <t>https://t.co/PjEpbJmrGE</t>
  </si>
  <si>
    <t>Tue Feb 04 01:45:51 +0000 2014</t>
  </si>
  <si>
    <t>Husband | Dad | Academic Pediatric Plastic Surgeon | Biomedical Engineer | Scientist | Teacher | Associate Editor @JSurgRes</t>
  </si>
  <si>
    <t>Birmingham, AL</t>
  </si>
  <si>
    <t>Timothy King MD/PhD</t>
  </si>
  <si>
    <t>http://pbs.twimg.com/profile_images/430772383431925760/1GSADcWL_normal.jpeg</t>
  </si>
  <si>
    <t>timkingmdphd</t>
  </si>
  <si>
    <t>https://t.co/3LEbHf9ij5</t>
  </si>
  <si>
    <t>Tue Jul 26 01:40:49 +0000 2011</t>
  </si>
  <si>
    <t>early bird gets the worm but the second mouse gets the cheese</t>
  </si>
  <si>
    <t>.</t>
  </si>
  <si>
    <t>Eric Bueter</t>
  </si>
  <si>
    <t>https://pbs.twimg.com/profile_banners/342457783/1367558615</t>
  </si>
  <si>
    <t>http://pbs.twimg.com/profile_images/431492641843601408/uXkj9FBx_normal.jpeg</t>
  </si>
  <si>
    <t>bueterful</t>
  </si>
  <si>
    <t>Tue Dec 03 18:52:06 +0000 2013</t>
  </si>
  <si>
    <t>https://t.co/PMfnOOG5B8 informing the masses about the latest technology &amp; Africa's leading innovation and good news.</t>
  </si>
  <si>
    <t>Africa</t>
  </si>
  <si>
    <t>#WeInnovate</t>
  </si>
  <si>
    <t>https://pbs.twimg.com/profile_banners/2228715151/1501578896</t>
  </si>
  <si>
    <t>http://pbs.twimg.com/profile_images/877817088596901888/Nqkos8D0_normal.jpg</t>
  </si>
  <si>
    <t>nunnovation</t>
  </si>
  <si>
    <t>https://t.co/2BKC0bBZAy</t>
  </si>
  <si>
    <t>Wed Jun 25 08:10:15 +0000 2008</t>
  </si>
  <si>
    <t>I sort things out, knit, spin, and love music. Openly living with stage IV lung cancer. My tools: mindfulness, healthy habits, science, love. #LCSM</t>
  </si>
  <si>
    <t>43.988534,-75.942039</t>
  </si>
  <si>
    <t>Anita Figueras</t>
  </si>
  <si>
    <t>http://pbs.twimg.com/profile_background_images/3044034/IMG_0622W.jpg</t>
  </si>
  <si>
    <t>https://pbs.twimg.com/profile_banners/15228837/1358943754</t>
  </si>
  <si>
    <t>http://pbs.twimg.com/profile_images/881497966506381313/JJcb3q5o_normal.jpg</t>
  </si>
  <si>
    <t>scifiknitter</t>
  </si>
  <si>
    <t>https://t.co/GbB2LzsT7I</t>
  </si>
  <si>
    <t>Sat Jul 02 09:14:13 +0000 2011</t>
  </si>
  <si>
    <t>Int'l multimedia reporter, editor, PR: business, travel, adventure, arts, profiles. Infinite spunk, sass, positive energy #adventure</t>
  </si>
  <si>
    <t>Holly Smith Peterson</t>
  </si>
  <si>
    <t>https://pbs.twimg.com/profile_banners/327872975/1491892163</t>
  </si>
  <si>
    <t>http://pbs.twimg.com/profile_images/861097388697542656/d_D4xx5E_normal.jpg</t>
  </si>
  <si>
    <t>E81C4F</t>
  </si>
  <si>
    <t>biznewsgal</t>
  </si>
  <si>
    <t>Thu Sep 06 18:12:42 +0000 2012</t>
  </si>
  <si>
    <t>The HIV Medicine Association promotes access to quality HIV care, and advocates science-based polices that ensure a comprehensive response to HIV/AIDS.</t>
  </si>
  <si>
    <t>HIVMA</t>
  </si>
  <si>
    <t>https://pbs.twimg.com/profile_banners/807329820/1494529679</t>
  </si>
  <si>
    <t>http://pbs.twimg.com/profile_images/862744429823741952/v4vkNxBA_normal.jpg</t>
  </si>
  <si>
    <t>https://t.co/NuTgKFFQtz</t>
  </si>
  <si>
    <t>Thu Jul 10 23:38:24 +0000 2014</t>
  </si>
  <si>
    <t>I'm a White Blood Cell.  I eat things.  Spokes-cell for Molecular Jig Games.</t>
  </si>
  <si>
    <t>District of Columbia, USA</t>
  </si>
  <si>
    <t>Macrophage</t>
  </si>
  <si>
    <t>http://pbs.twimg.com/profile_images/492463151535763457/nGaAM7DT_normal.png</t>
  </si>
  <si>
    <t>Mac_The_Phage</t>
  </si>
  <si>
    <t>https://t.co/13j2JB5yt6</t>
  </si>
  <si>
    <t>Fri Feb 27 23:44:14 +0000 2009</t>
  </si>
  <si>
    <t>Perpetual Geek.</t>
  </si>
  <si>
    <t>North-Central Jersey</t>
  </si>
  <si>
    <t>Will-Call</t>
  </si>
  <si>
    <t>http://pbs.twimg.com/profile_images/520383380589129728/HYxU8tLt_normal.jpeg</t>
  </si>
  <si>
    <t>will_call</t>
  </si>
  <si>
    <t>Sun Nov 20 18:25:19 +0000 2016</t>
  </si>
  <si>
    <t>zh-CN</t>
  </si>
  <si>
    <t>Yi Li</t>
  </si>
  <si>
    <t>YiLi47624335</t>
  </si>
  <si>
    <t>Tue Sep 16 14:03:29 +0000 2008</t>
  </si>
  <si>
    <t>Marketing &amp; Communications Specialist at UF Health Cancer Center, happily married, mother of two, Gator fan, living the dream in #Titletown!</t>
  </si>
  <si>
    <t>Gainesville, FL</t>
  </si>
  <si>
    <t>Jessica Barton</t>
  </si>
  <si>
    <t>https://pbs.twimg.com/profile_banners/16310788/1493670031</t>
  </si>
  <si>
    <t>http://pbs.twimg.com/profile_images/854786872228368385/EaTGwB56_normal.jpg</t>
  </si>
  <si>
    <t>jessicabarton</t>
  </si>
  <si>
    <t>Sat Aug 17 02:32:37 +0000 2013</t>
  </si>
  <si>
    <t>Elizabeth Schwarz</t>
  </si>
  <si>
    <t>https://pbs.twimg.com/profile_banners/1677143612/1441340684</t>
  </si>
  <si>
    <t>http://pbs.twimg.com/profile_images/378800000646424908/d8c38b8a9cafe360f1d09463ae66366d_normal.jpeg</t>
  </si>
  <si>
    <t>lizjschwarz</t>
  </si>
  <si>
    <t>Sun Oct 30 20:48:40 +0000 2016</t>
  </si>
  <si>
    <t>Professor of hematology at the Lille University Hospital</t>
  </si>
  <si>
    <t>Lille, France</t>
  </si>
  <si>
    <t>Ibrahim Yakoub-Agha</t>
  </si>
  <si>
    <t>https://pbs.twimg.com/profile_banners/792830600503853058/1477860887</t>
  </si>
  <si>
    <t>http://pbs.twimg.com/profile_images/792832029167681536/Gf8EXMxu_normal.jpg</t>
  </si>
  <si>
    <t>i_yakoub_agha</t>
  </si>
  <si>
    <t>Tue May 26 19:48:16 +0000 2009</t>
  </si>
  <si>
    <t>#JESUS. SF 49er/STL Cards fan  PRO Union + PRO Freewill #BernieOrBust   #StillSanders #DoUntoOthers</t>
  </si>
  <si>
    <t>WhenIsIt2Late</t>
  </si>
  <si>
    <t>http://pbs.twimg.com/profile_background_images/510994461/Oceanside3.27.12.jpg</t>
  </si>
  <si>
    <t>https://pbs.twimg.com/profile_banners/42702682/1357103912</t>
  </si>
  <si>
    <t>http://pbs.twimg.com/profile_images/744630243952975874/5xTQZhzL_normal.jpg</t>
  </si>
  <si>
    <t>Mon Jun 29 00:07:32 +0000 2009</t>
  </si>
  <si>
    <t>MD, MBA | Assistant Professor, Dept of Radiation Oncology, @umichmedicine | Medical Director, Dept of Radiation Oncology, @MercyHealthWM (Grand Rapids)</t>
  </si>
  <si>
    <t>Grand Rapids, MI</t>
  </si>
  <si>
    <t>Brandon Mancini</t>
  </si>
  <si>
    <t>https://pbs.twimg.com/profile_banners/51891037/1484227720</t>
  </si>
  <si>
    <t>http://pbs.twimg.com/profile_images/505457772494733313/phRqaKR__normal.jpeg</t>
  </si>
  <si>
    <t>brandonmancini</t>
  </si>
  <si>
    <t>https://t.co/zgXtb3pTOz</t>
  </si>
  <si>
    <t>Thu Sep 10 16:43:22 +0000 2009</t>
  </si>
  <si>
    <t>Work at Seattle Children's, love to shop and love being mom to my beautiful little girl...life is good.</t>
  </si>
  <si>
    <t>ÜT: 47.678149,-122.262436</t>
  </si>
  <si>
    <t>Melissa Cardenas</t>
  </si>
  <si>
    <t>https://pbs.twimg.com/profile_banners/73158186/1417481354</t>
  </si>
  <si>
    <t>http://pbs.twimg.com/profile_images/800577983308177409/WgXfxkP3_normal.jpg</t>
  </si>
  <si>
    <t>MissMCardenas</t>
  </si>
  <si>
    <t>Tue Nov 12 21:51:24 +0000 2013</t>
  </si>
  <si>
    <t>Pathogens, genomics, genome graphs, HLA, antibiotic resistance, direct-from-sputum TB diagnostics, https://t.co/iK5btwzYlG Recruiting https://t.co/aTeJ2txYZE…</t>
  </si>
  <si>
    <t>Cambridge, England</t>
  </si>
  <si>
    <t>Zamin Iqbal</t>
  </si>
  <si>
    <t>http://pbs.twimg.com/profile_images/378800000732226688/20adb5faab745dacd44456ad4e0af2cc_normal.jpeg</t>
  </si>
  <si>
    <t>ZaminIqbal</t>
  </si>
  <si>
    <t>https://t.co/igkoYkmnbf</t>
  </si>
  <si>
    <t>Thu Mar 24 18:00:41 +0000 2011</t>
  </si>
  <si>
    <t>A follower of Christ Jesus. Interested in scientific research. Designs and sews fabrics, also enjoys the art of photography.</t>
  </si>
  <si>
    <t>Olubunmi Ajadi</t>
  </si>
  <si>
    <t>http://pbs.twimg.com/profile_images/1664318714/IMG00018-20111118-1421_normal.jpg</t>
  </si>
  <si>
    <t>Erinlola</t>
  </si>
  <si>
    <t>Thu Nov 03 17:28:23 +0000 2011</t>
  </si>
  <si>
    <t>Pullman, WA</t>
  </si>
  <si>
    <t>Brandon Kebba</t>
  </si>
  <si>
    <t>87001D</t>
  </si>
  <si>
    <t>http://pbs.twimg.com/profile_background_images/814556583/4b4db8dab521860372d22fac237ef829.jpeg</t>
  </si>
  <si>
    <t>https://pbs.twimg.com/profile_banners/404260346/1484898449</t>
  </si>
  <si>
    <t>http://pbs.twimg.com/profile_images/822347053221019648/cO8ApccJ_normal.jpg</t>
  </si>
  <si>
    <t>k3bba</t>
  </si>
  <si>
    <t>Fri Dec 23 04:00:21 +0000 2011</t>
  </si>
  <si>
    <t>Scientist. Founder/Principal, OnKognos Scientific Consulting and Services. Vice President (Research), Oncology Team Leader, InnovaTID Pharmaceuticals Consulting</t>
  </si>
  <si>
    <t>Greater Boston area, MA</t>
  </si>
  <si>
    <t>Ursula Germann</t>
  </si>
  <si>
    <t>http://pbs.twimg.com/profile_images/630188741261455360/Jc4KiKpP_normal.jpg</t>
  </si>
  <si>
    <t>UrsulaGermann</t>
  </si>
  <si>
    <t>https://t.co/16VwgR7RQ7</t>
  </si>
  <si>
    <t>Tue Feb 03 02:42:24 +0000 2015</t>
  </si>
  <si>
    <t>PhD student @ Malik lab @ University of Washington, Cell/molecular biologist, turtle lover, wine enthusiast, boricua aunque naciera en la luna</t>
  </si>
  <si>
    <t>Rossana ColónThillet</t>
  </si>
  <si>
    <t>https://pbs.twimg.com/profile_banners/3013661139/1496659778</t>
  </si>
  <si>
    <t>http://pbs.twimg.com/profile_images/868209831198334976/gOtkLQsr_normal.jpg</t>
  </si>
  <si>
    <t>coquicientifica</t>
  </si>
  <si>
    <t>Wed Sep 26 18:47:44 +0000 2012</t>
  </si>
  <si>
    <t>Owner-Practitioner @ Essence of The Sun Bodywork and Massage. Downtown Seattle.  "Work hard. Play hard. Get Massage. Repeat." _x000D_
Reiki Master, III</t>
  </si>
  <si>
    <t>Susan Chasse</t>
  </si>
  <si>
    <t>https://pbs.twimg.com/profile_banners/847923787/1437836898</t>
  </si>
  <si>
    <t>http://pbs.twimg.com/profile_images/476832545548419073/u_0HM8G5_normal.png</t>
  </si>
  <si>
    <t>SChasse49</t>
  </si>
  <si>
    <t>https://t.co/pOwHZK7PM4</t>
  </si>
  <si>
    <t>Tue Apr 03 18:15:53 +0000 2012</t>
  </si>
  <si>
    <t>Cypher Genomics is advancing genome informatics through a highly accurate, rapid and robust interpretation solution for use in human genome sequencing.</t>
  </si>
  <si>
    <t>La Jolla, CA</t>
  </si>
  <si>
    <t>Cypher Genomics</t>
  </si>
  <si>
    <t>http://pbs.twimg.com/profile_background_images/474342542851321856/lp7PQoB8.png</t>
  </si>
  <si>
    <t>https://pbs.twimg.com/profile_banners/544481207/1431449210</t>
  </si>
  <si>
    <t>http://pbs.twimg.com/profile_images/474342395144728576/zNhHCNZn_normal.png</t>
  </si>
  <si>
    <t>F15928</t>
  </si>
  <si>
    <t>cyphergenomics</t>
  </si>
  <si>
    <t>http://t.co/gq1KXfIJat</t>
  </si>
  <si>
    <t>Fri Jul 31 13:01:43 +0000 2015</t>
  </si>
  <si>
    <t>Informatics Data Geek @CHOP_Research @PedCancerCare @cbttc @ChildrensPhila + PhD Candidate @DrexelCCI.  --- planting seeds in a garden you never get to see</t>
  </si>
  <si>
    <t>Alex Felmeister</t>
  </si>
  <si>
    <t>https://pbs.twimg.com/profile_banners/3397086041/1438348924</t>
  </si>
  <si>
    <t>http://pbs.twimg.com/profile_images/660252081094193152/lpscXG4Q_normal.jpg</t>
  </si>
  <si>
    <t>scimeister</t>
  </si>
  <si>
    <t>https://t.co/S8ye8Fm5SB</t>
  </si>
  <si>
    <t>Sun Jan 09 18:17:38 +0000 2011</t>
  </si>
  <si>
    <t>Latest medical technologies, advanced global treatment centres. Doctor and patient information and facilitation.</t>
  </si>
  <si>
    <t>London and Internationally</t>
  </si>
  <si>
    <t>ConsultSW</t>
  </si>
  <si>
    <t>https://pbs.twimg.com/profile_banners/236059608/1363654353</t>
  </si>
  <si>
    <t>http://pbs.twimg.com/profile_images/3400456198/41c1180622834a30a94ffc9c7f94c23e_normal.png</t>
  </si>
  <si>
    <t>http://t.co/Jc0TaiHPpP</t>
  </si>
  <si>
    <t>Sun Mar 22 12:19:15 +0000 2009</t>
  </si>
  <si>
    <t>writer. lab rat. purveyor of fine energy drinks.  witticisms•criticisms•twitticisms</t>
  </si>
  <si>
    <t>RichardDavidSmithIII</t>
  </si>
  <si>
    <t>https://pbs.twimg.com/profile_banners/25811115/1493675273</t>
  </si>
  <si>
    <t>http://pbs.twimg.com/profile_images/869391908216373249/nqXRqYek_normal.jpg</t>
  </si>
  <si>
    <t>RDS3attle</t>
  </si>
  <si>
    <t>https://t.co/jNtyRuveAf</t>
  </si>
  <si>
    <t>Wed Mar 04 04:41:35 +0000 2009</t>
  </si>
  <si>
    <t>Hi</t>
  </si>
  <si>
    <t>Federal Way, WA</t>
  </si>
  <si>
    <t>Kenton Trautvetter</t>
  </si>
  <si>
    <t>03072D</t>
  </si>
  <si>
    <t>http://pbs.twimg.com/profile_background_images/667906221/3ccf30a1889821466eedc3526fb2d5d3.jpeg</t>
  </si>
  <si>
    <t>https://pbs.twimg.com/profile_banners/22734571/1499189906</t>
  </si>
  <si>
    <t>http://pbs.twimg.com/profile_images/882292524571807744/tt-yP6s7_normal.jpg</t>
  </si>
  <si>
    <t>A7394D</t>
  </si>
  <si>
    <t>16818E</t>
  </si>
  <si>
    <t>danielkenton</t>
  </si>
  <si>
    <t>https://t.co/cT8hRXMhJC</t>
  </si>
  <si>
    <t>Thu Jul 18 14:23:20 +0000 2013</t>
  </si>
  <si>
    <t>Follow @Be_Certain to learn about #MolecularBreastImaging and #DenseBreast tissue</t>
  </si>
  <si>
    <t>Salem, NH</t>
  </si>
  <si>
    <t>Gamma Medica, Inc.</t>
  </si>
  <si>
    <t>https://pbs.twimg.com/profile_banners/1603535928/1444398436</t>
  </si>
  <si>
    <t>http://pbs.twimg.com/profile_images/426821980273139712/yVpbBSfG_normal.png</t>
  </si>
  <si>
    <t>Gamma_Medica</t>
  </si>
  <si>
    <t>http://t.co/4X6Lmituxo</t>
  </si>
  <si>
    <t>Mon Mar 17 21:05:08 +0000 2008</t>
  </si>
  <si>
    <t>5.5+ million young people making positive change. Ready to join our global movement for good? Let's Do This! 👊</t>
  </si>
  <si>
    <t>NYC, NY 10010</t>
  </si>
  <si>
    <t>DoSomething.org</t>
  </si>
  <si>
    <t>E4E5E7</t>
  </si>
  <si>
    <t>http://pbs.twimg.com/profile_background_images/625672782681083905/oBySGZip.png</t>
  </si>
  <si>
    <t>https://pbs.twimg.com/profile_banners/14165865/1490994746</t>
  </si>
  <si>
    <t>http://pbs.twimg.com/profile_images/881937712307163137/m2X-pTwJ_normal.jpg</t>
  </si>
  <si>
    <t>23B7FB</t>
  </si>
  <si>
    <t>dosomething</t>
  </si>
  <si>
    <t>https://t.co/kDXurqduuk</t>
  </si>
  <si>
    <t>Sat Oct 01 07:01:21 +0000 2016</t>
  </si>
  <si>
    <t>I'm performing the pharmacokinetics of phytochemicals with anti cancer properties. I'm developing clinical oncology nutrition work at CICS MX 🌿🍎</t>
  </si>
  <si>
    <t>Sonora, México</t>
  </si>
  <si>
    <t>Nutritionist Diana G</t>
  </si>
  <si>
    <t>https://pbs.twimg.com/profile_banners/782113152498487296/1488992608</t>
  </si>
  <si>
    <t>http://pbs.twimg.com/profile_images/844434621391613955/8QBqI_uE_normal.jpg</t>
  </si>
  <si>
    <t>Diana_CICS</t>
  </si>
  <si>
    <t>https://t.co/apxcp506vs</t>
  </si>
  <si>
    <t>Mon Aug 03 05:26:26 +0000 2009</t>
  </si>
  <si>
    <t>We are the miracle of force and matter making itself over into imagination and will.</t>
  </si>
  <si>
    <t>Mary Hazen</t>
  </si>
  <si>
    <t>182B2F</t>
  </si>
  <si>
    <t>http://pbs.twimg.com/profile_background_images/361434746/rustic_leaves.jpg</t>
  </si>
  <si>
    <t>https://pbs.twimg.com/profile_banners/62445160/1435383004</t>
  </si>
  <si>
    <t>http://pbs.twimg.com/profile_images/1431463969/269545_10150719738930121_660225120_19720864_1923036_n_normal.jpg</t>
  </si>
  <si>
    <t>57350B</t>
  </si>
  <si>
    <t>BAA261</t>
  </si>
  <si>
    <t>MaryHazen</t>
  </si>
  <si>
    <t>Tue Mar 29 18:04:59 +0000 2011</t>
  </si>
  <si>
    <t>Bus Operator...I love my Ducks, Raiders, Trailblazers, Mariners, and Avalanche!</t>
  </si>
  <si>
    <t>Eugene, Oregon</t>
  </si>
  <si>
    <t>John Gelsomino</t>
  </si>
  <si>
    <t>https://pbs.twimg.com/profile_banners/274084041/1448129919</t>
  </si>
  <si>
    <t>http://pbs.twimg.com/profile_images/753891027195351041/OLUJujXL_normal.jpg</t>
  </si>
  <si>
    <t>johngelsomino88</t>
  </si>
  <si>
    <t>Wed Apr 21 11:33:07 +0000 2010</t>
  </si>
  <si>
    <t>Reborn Ostomate on May 4 2001 , Cancer Survivor. Political affiliation ,confused</t>
  </si>
  <si>
    <t>Pacific N.W (Seahawks Country)</t>
  </si>
  <si>
    <t>jim peters</t>
  </si>
  <si>
    <t>https://pbs.twimg.com/profile_banners/135467209/1436624024</t>
  </si>
  <si>
    <t>http://pbs.twimg.com/profile_images/344513261571719324/b5f372afc99a9846645070d266815911_normal.jpeg</t>
  </si>
  <si>
    <t>jjpeters1100</t>
  </si>
  <si>
    <t>Mon Apr 30 10:48:28 +0000 2007</t>
  </si>
  <si>
    <t>Physician-Scientist. Cancer drug developer. Pediatric oncologist. Liberal/Progressive. Rational. Raconteur. All opinions/tweets are my own._x000D_
_x000D_
#theResistance</t>
  </si>
  <si>
    <t>PNW</t>
  </si>
  <si>
    <t>(((Sam Blackman)))</t>
  </si>
  <si>
    <t>https://pbs.twimg.com/profile_banners/5649542/1503439027</t>
  </si>
  <si>
    <t>http://pbs.twimg.com/profile_images/900114762150756352/uEKY0n8J_normal.jpg</t>
  </si>
  <si>
    <t>drsam</t>
  </si>
  <si>
    <t>Wed Aug 10 08:55:01 +0000 2016</t>
  </si>
  <si>
    <t>The British Journal of Cancer is an international, multidisciplinary journal owned by Cancer Research UK @CR_UK. Tweets by editorial office.</t>
  </si>
  <si>
    <t>London, England</t>
  </si>
  <si>
    <t>BJC</t>
  </si>
  <si>
    <t>https://pbs.twimg.com/profile_banners/763297587805974528/1481024426</t>
  </si>
  <si>
    <t>http://pbs.twimg.com/profile_images/806101497855541248/-tdVBrf9_normal.jpg</t>
  </si>
  <si>
    <t>BrJCancer</t>
  </si>
  <si>
    <t>https://t.co/kM7ZCnsJnC</t>
  </si>
  <si>
    <t>Sun Apr 21 23:40:44 +0000 2013</t>
  </si>
  <si>
    <t>Robert M Fleming-Jones - Biotechnology sales professional, interested in the business of biotechnology and trends in technology adoption.</t>
  </si>
  <si>
    <t>Robert Fleming-Jones</t>
  </si>
  <si>
    <t>https://pbs.twimg.com/profile_banners/1370813522/1366601964</t>
  </si>
  <si>
    <t>http://pbs.twimg.com/profile_images/3557922865/6a17283ab70e2e29ddd7475a67956046_normal.jpeg</t>
  </si>
  <si>
    <t>RMFlemingJones</t>
  </si>
  <si>
    <t>Tue Mar 31 15:26:11 +0000 2009</t>
  </si>
  <si>
    <t>Your source for UW Tacoma news and updates!_x000D__x000D_
Facebook: http://t.co/xTTCUWKUGN_x000D__x000D_
Instagram: UWTacoma</t>
  </si>
  <si>
    <t>Tacoma, Washington</t>
  </si>
  <si>
    <t>UW Tacoma</t>
  </si>
  <si>
    <t>39275B</t>
  </si>
  <si>
    <t>http://pbs.twimg.com/profile_background_images/450613579/UWTacoma-Twitter.jpg</t>
  </si>
  <si>
    <t>https://pbs.twimg.com/profile_banners/27892153/1493144917</t>
  </si>
  <si>
    <t>http://pbs.twimg.com/profile_images/541035744941199360/AvKG1icr_normal.jpeg</t>
  </si>
  <si>
    <t>F4C723</t>
  </si>
  <si>
    <t>uwtacoma</t>
  </si>
  <si>
    <t>http://t.co/FCWWdGl1c1</t>
  </si>
  <si>
    <t>Sun Jan 22 22:10:21 +0000 2017</t>
  </si>
  <si>
    <t>The weekly #SurveySunday is an unscientific measure of the opinions &amp; attitudes of #Miami community leaders, by @LopezGovLaw via email, #Facebook, &amp; #Twitter.</t>
  </si>
  <si>
    <t>Survey Sunday</t>
  </si>
  <si>
    <t>https://pbs.twimg.com/profile_banners/823291738383118338/1489016532</t>
  </si>
  <si>
    <t>http://pbs.twimg.com/profile_images/823540107051470848/H_T9Fdk__normal.jpg</t>
  </si>
  <si>
    <t>SurveySunday</t>
  </si>
  <si>
    <t>https://t.co/MSKU22dgG0</t>
  </si>
  <si>
    <t>Sat Dec 13 13:42:51 +0000 2008</t>
  </si>
  <si>
    <t>JuliaRoseMPH</t>
  </si>
  <si>
    <t>https://pbs.twimg.com/profile_banners/18098317/1455665222</t>
  </si>
  <si>
    <t>http://pbs.twimg.com/profile_images/699754822086500352/CCoragNU_normal.jpg</t>
  </si>
  <si>
    <t>Fri Dec 05 01:22:59 +0000 2008</t>
  </si>
  <si>
    <t>We are an open-access college in the heart of Seattle's Capitol Hill neighborhood. Share your story with #myseattlecentral</t>
  </si>
  <si>
    <t>Seattle Central</t>
  </si>
  <si>
    <t>8A8C84</t>
  </si>
  <si>
    <t>http://pbs.twimg.com/profile_background_images/312448820/x1379700f54aa90967ad17a31043545d.png</t>
  </si>
  <si>
    <t>https://pbs.twimg.com/profile_banners/17885944/1500398138</t>
  </si>
  <si>
    <t>http://pbs.twimg.com/profile_images/465940311391227904/7okhWNNO_normal.png</t>
  </si>
  <si>
    <t>008FC5</t>
  </si>
  <si>
    <t>0088FC</t>
  </si>
  <si>
    <t>SeattleCentral</t>
  </si>
  <si>
    <t>https://t.co/FdPeLLy9C2</t>
  </si>
  <si>
    <t>Tue Dec 15 14:48:51 +0000 2009</t>
  </si>
  <si>
    <t>News and views from the world of clinical oncology and hematology</t>
  </si>
  <si>
    <t>Huntington, NY</t>
  </si>
  <si>
    <t>The ASCO Post</t>
  </si>
  <si>
    <t>http://pbs.twimg.com/profile_background_images/231367091/tap_bg_02.jpg</t>
  </si>
  <si>
    <t>http://pbs.twimg.com/profile_images/999067343/Twitter_icon_normal.jpg</t>
  </si>
  <si>
    <t>ASCOPost</t>
  </si>
  <si>
    <t>http://t.co/Jy2WMsl8HF</t>
  </si>
  <si>
    <t>Mon Feb 14 17:29:57 +0000 2011</t>
  </si>
  <si>
    <t>صيدلانية ، أكاديمية ، (و قل ربِ زدني علمًا) ، الشغف بداية حكاية لا نهاية لها..</t>
  </si>
  <si>
    <t>DM for students' queries</t>
  </si>
  <si>
    <t>إيمـٰان✨</t>
  </si>
  <si>
    <t>https://pbs.twimg.com/profile_banners/252184675/1489134105</t>
  </si>
  <si>
    <t>http://pbs.twimg.com/profile_images/779814123613876224/BI6bFtqa_normal.jpg</t>
  </si>
  <si>
    <t>Phamona</t>
  </si>
  <si>
    <t>Riyadh</t>
  </si>
  <si>
    <t>Wed May 20 22:13:15 +0000 2009</t>
  </si>
  <si>
    <t>The World Affairs Council advances global understanding and engagement throughout greater Seattle.</t>
  </si>
  <si>
    <t>WorldAffairsCouncil</t>
  </si>
  <si>
    <t>http://pbs.twimg.com/profile_background_images/378800000032197682/4112e754cf1c22486358c21a989c8f36.jpeg</t>
  </si>
  <si>
    <t>https://pbs.twimg.com/profile_banners/41463973/1445714509</t>
  </si>
  <si>
    <t>http://pbs.twimg.com/profile_images/378800000637730876/ad8397d8dc00268922962b430d3564dc_normal.jpeg</t>
  </si>
  <si>
    <t>wacseattle</t>
  </si>
  <si>
    <t>http://t.co/eFaB0ISgoa</t>
  </si>
  <si>
    <t>Fri Jun 20 20:33:15 +0000 2014</t>
  </si>
  <si>
    <t>Artist, Athlete, Adventurist</t>
  </si>
  <si>
    <t xml:space="preserve"> USA~National</t>
  </si>
  <si>
    <t>Averille O Freedom</t>
  </si>
  <si>
    <t>https://pbs.twimg.com/profile_banners/2626590183/1425627850</t>
  </si>
  <si>
    <t>http://pbs.twimg.com/profile_images/790737501266640896/9-iPjM7-_normal.jpg</t>
  </si>
  <si>
    <t>blkcowboy57</t>
  </si>
  <si>
    <t>https://t.co/2EjRKfAvIn</t>
  </si>
  <si>
    <t>Wed Aug 31 22:52:40 +0000 2011</t>
  </si>
  <si>
    <t>‏‏‏طربان بعض أيامي وأيام محزون</t>
  </si>
  <si>
    <t>KSA-Riyadh</t>
  </si>
  <si>
    <t>يوسف #AHFOD</t>
  </si>
  <si>
    <t>CFCFCF</t>
  </si>
  <si>
    <t>http://pbs.twimg.com/profile_background_images/770125025/4cc93ba903b69d61da362e430ec45838.jpeg</t>
  </si>
  <si>
    <t>https://pbs.twimg.com/profile_banners/365733393/1497812977</t>
  </si>
  <si>
    <t>http://pbs.twimg.com/profile_images/870178258712657922/cUesFxp0_normal.jpg</t>
  </si>
  <si>
    <t>Hallucinogen_1</t>
  </si>
  <si>
    <t>Kyiv</t>
  </si>
  <si>
    <t>https://t.co/xkRqNjlh6T</t>
  </si>
  <si>
    <t>Tue May 08 02:44:35 +0000 2007</t>
  </si>
  <si>
    <t>Nerdista extraordinaire. Wife to writerly type. Mom to wunderbabe. Nothing much of consequence to say.</t>
  </si>
  <si>
    <t>N</t>
  </si>
  <si>
    <t>https://pbs.twimg.com/profile_banners/5851102/1467443919</t>
  </si>
  <si>
    <t>http://pbs.twimg.com/profile_images/2807398399/12c85fa187c0523267bade196b1f16a0_normal.jpeg</t>
  </si>
  <si>
    <t>darthrami</t>
  </si>
  <si>
    <t>Fri Sep 02 18:21:41 +0000 2011</t>
  </si>
  <si>
    <t>Cheesecake making goddess living with metastatic breast cancer.</t>
  </si>
  <si>
    <t>judy erdahl</t>
  </si>
  <si>
    <t>https://pbs.twimg.com/profile_banners/366729905/1450116384</t>
  </si>
  <si>
    <t>http://pbs.twimg.com/profile_images/824228577503772672/qwBstRo5_normal.jpg</t>
  </si>
  <si>
    <t>jerdh</t>
  </si>
  <si>
    <t>https://t.co/yRbupBpUf4</t>
  </si>
  <si>
    <t>Fri Feb 15 04:16:50 +0000 2008</t>
  </si>
  <si>
    <t>STATENEWS</t>
  </si>
  <si>
    <t>Thu Jul 17 01:40:05 +0000 2014</t>
  </si>
  <si>
    <t>Researcher. Writer. Artist. Expert in psychology of personality in terms of decision making &amp; it's impact on medical care. Tweets: diagnostic errors &amp; greed.</t>
  </si>
  <si>
    <t>Cheryl Prevor Psy.D</t>
  </si>
  <si>
    <t>https://pbs.twimg.com/profile_banners/2652530370/1452330988</t>
  </si>
  <si>
    <t>http://pbs.twimg.com/profile_images/727359859528601600/tuVBhnmA_normal.jpg</t>
  </si>
  <si>
    <t>DrCherylllP</t>
  </si>
  <si>
    <t>https://t.co/VA49H0H72M</t>
  </si>
  <si>
    <t>Sun Mar 24 18:44:22 +0000 2013</t>
  </si>
  <si>
    <t>Abdominal Radiologist, Director of Prostate Imaging and Director of Health Policy for Radiology @NYULMC. Affiliate Research Fellow @NeimanHPI.</t>
  </si>
  <si>
    <t>Andrew Rosenkrantz</t>
  </si>
  <si>
    <t>http://pbs.twimg.com/profile_images/880218911064682496/d8rfboeE_normal.jpg</t>
  </si>
  <si>
    <t>arosenkrantzmd</t>
  </si>
  <si>
    <t>https://t.co/mGXjLYSLTG</t>
  </si>
  <si>
    <t>Mon Apr 18 04:33:03 +0000 2011</t>
  </si>
  <si>
    <t>Hospital em Foco: Comunicação em Saúde através de redes sociais.  Health Communication using social networks_x000D__x000D_
http://t.co/csOpCTzm</t>
  </si>
  <si>
    <t>Rio de Janeiro</t>
  </si>
  <si>
    <t>Hospital em Foco</t>
  </si>
  <si>
    <t>http://pbs.twimg.com/profile_background_images/447252464/HFfundoTW2.jpg</t>
  </si>
  <si>
    <t>http://pbs.twimg.com/profile_images/1356770786/Hf_mini_normal.jpg</t>
  </si>
  <si>
    <t>Hospital_Foco</t>
  </si>
  <si>
    <t>Santiago</t>
  </si>
  <si>
    <t>http://t.co/l1qLPcuY2g</t>
  </si>
  <si>
    <t>Fri Aug 05 14:27:29 +0000 2016</t>
  </si>
  <si>
    <t>Johnny Trash is a cancer fighting superhero who will climb the #SpaceNeedle AGAIN on Oct 1, 2017 to raise money for @fredhutch Fred Hutchinson Cancer Research</t>
  </si>
  <si>
    <t>Bellingham, WA</t>
  </si>
  <si>
    <t>Johnny Trash</t>
  </si>
  <si>
    <t>https://pbs.twimg.com/profile_banners/761569315980095490/1492731418</t>
  </si>
  <si>
    <t>http://pbs.twimg.com/profile_images/762665281667817472/CeeHMYy9_normal.jpg</t>
  </si>
  <si>
    <t>JTfightscancer</t>
  </si>
  <si>
    <t>https://t.co/cPzfvldUjV</t>
  </si>
  <si>
    <t>Tue Mar 22 02:34:51 +0000 2011</t>
  </si>
  <si>
    <t>Blogger interested in synthetic organic chemistry, arts and crafts, cycling, &amp; Dexter. Learning coding on the side.</t>
  </si>
  <si>
    <t>chemprentice</t>
  </si>
  <si>
    <t>https://pbs.twimg.com/profile_banners/270148092/1470072929</t>
  </si>
  <si>
    <t>http://pbs.twimg.com/profile_images/620096457484341252/ijqcNu9P_normal.png</t>
  </si>
  <si>
    <t>http://t.co/SPMOTouIas</t>
  </si>
  <si>
    <t>Mon May 25 21:50:24 +0000 2009</t>
  </si>
  <si>
    <t>Dr. Karen Horton ~ Internationally Board-Certified San Francisco Plastic Surgeon &amp; Microsurgeon specializing in cosmetic mommy makeovers &amp; breast reconstruction</t>
  </si>
  <si>
    <t>Dr. Karen Horton</t>
  </si>
  <si>
    <t>http://pbs.twimg.com/profile_background_images/505504636535451648/16WUw3t7.png</t>
  </si>
  <si>
    <t>https://pbs.twimg.com/profile_banners/42495288/1494971643</t>
  </si>
  <si>
    <t>http://pbs.twimg.com/profile_images/769762805440319488/9X23GanF_normal.jpg</t>
  </si>
  <si>
    <t>drkarenhorton</t>
  </si>
  <si>
    <t>https://t.co/1rlmmFLtfO</t>
  </si>
  <si>
    <t>Thu Nov 28 10:15:48 +0000 2013</t>
  </si>
  <si>
    <t>Live Dance 365 Dance Dancer Dancing</t>
  </si>
  <si>
    <t>Livedance365</t>
  </si>
  <si>
    <t>http://pbs.twimg.com/profile_images/378800000801856785/765a82a8af4e5052ca3027fe9d0d47ab_normal.jpeg</t>
  </si>
  <si>
    <t>Fri Nov 18 12:39:04 +0000 2011</t>
  </si>
  <si>
    <t>Physician, informatician, pragmatic futurist. Chief #Innovation Officer, UPMC. In pursuit of value-based intelligent healthcare. #HITsm #hcldr #UPMCinnovates</t>
  </si>
  <si>
    <t>Pittsburgh, PA</t>
  </si>
  <si>
    <t>Rasu Shrestha MD MBA</t>
  </si>
  <si>
    <t>http://pbs.twimg.com/profile_background_images/490461948278865920/9RUjUddv.jpeg</t>
  </si>
  <si>
    <t>https://pbs.twimg.com/profile_banners/415507521/1489750858</t>
  </si>
  <si>
    <t>http://pbs.twimg.com/profile_images/697465361596313601/-5BdVWDc_normal.jpg</t>
  </si>
  <si>
    <t>RasuShrestha</t>
  </si>
  <si>
    <t>http://t.co/YOotoMfdnt</t>
  </si>
  <si>
    <t>Mon Jul 26 14:36:51 +0000 2010</t>
  </si>
  <si>
    <t>scientist, progressive, concern for mother earth.</t>
  </si>
  <si>
    <t>Nahum Puebla</t>
  </si>
  <si>
    <t>http://pbs.twimg.com/profile_images/3048415281/3772d266ae08c75d943b5224342deb7c_normal.jpeg</t>
  </si>
  <si>
    <t>nahum_p</t>
  </si>
  <si>
    <t>Thu Apr 10 14:00:58 +0000 2014</t>
  </si>
  <si>
    <t>Karen is a st. 4 lung cancer survivor &amp; author of Trekking Through Cancerland. She occasionally tweets/retweets about Wash. Nat'ls baseball &amp; other stuff too.</t>
  </si>
  <si>
    <t>Karen Loss</t>
  </si>
  <si>
    <t>https://pbs.twimg.com/profile_banners/2437058268/1417621717</t>
  </si>
  <si>
    <t>http://pbs.twimg.com/profile_images/454292714624798720/tUmQv39K_normal.jpeg</t>
  </si>
  <si>
    <t>cancertrek</t>
  </si>
  <si>
    <t>Sat Feb 18 20:59:02 +0000 2012</t>
  </si>
  <si>
    <t>Benjamin Keller</t>
  </si>
  <si>
    <t>http://pbs.twimg.com/profile_images/536181368514822144/xwR2MmMt_normal.jpeg</t>
  </si>
  <si>
    <t>vinegarbin</t>
  </si>
  <si>
    <t>Tue Apr 28 18:26:52 +0000 2009</t>
  </si>
  <si>
    <t>Doylestown, PA</t>
  </si>
  <si>
    <t>Ken Dominski</t>
  </si>
  <si>
    <t>http://pbs.twimg.com/profile_images/818939180818448384/M1WF2uck_normal.jpg</t>
  </si>
  <si>
    <t>kendominski</t>
  </si>
  <si>
    <t>Thu Jun 16 22:13:35 +0000 2011</t>
  </si>
  <si>
    <t>Columbia University, Research Scientist, Craniofacial Regeneration, ELabNYC Consult, Stem cells, Cell Therapy, Neuroscience, Innovation, Biotech</t>
  </si>
  <si>
    <t>NYC, NY</t>
  </si>
  <si>
    <t>Christopher Ricupero</t>
  </si>
  <si>
    <t>https://pbs.twimg.com/profile_banners/318695452/1421257538</t>
  </si>
  <si>
    <t>http://pbs.twimg.com/profile_images/788853071258451968/R4ghnjOj_normal.jpg</t>
  </si>
  <si>
    <t>chrisricupero</t>
  </si>
  <si>
    <t>https://t.co/uZLe2fEFb2</t>
  </si>
  <si>
    <t>Tue Apr 15 15:16:01 +0000 2008</t>
  </si>
  <si>
    <t>Owner @pickupbearprod - @SoundersFC fan - President of @GorillaFC - Ultra Hipster - married to @djgirth - boyfriended to @hovy - love pizza and beer.</t>
  </si>
  <si>
    <t>Tom Conquergood</t>
  </si>
  <si>
    <t>https://pbs.twimg.com/profile_banners/14397435/1419918124</t>
  </si>
  <si>
    <t>http://pbs.twimg.com/profile_images/893725796149231616/sdPG_y0E_normal.jpg</t>
  </si>
  <si>
    <t>thepickupbear</t>
  </si>
  <si>
    <t>https://t.co/JkgIyTFCzO</t>
  </si>
  <si>
    <t>Thu Feb 13 21:40:01 +0000 2014</t>
  </si>
  <si>
    <t>Laura Sax</t>
  </si>
  <si>
    <t>sax_laura</t>
  </si>
  <si>
    <t>Tue Sep 17 20:16:02 +0000 2013</t>
  </si>
  <si>
    <t>Tumwater, WA</t>
  </si>
  <si>
    <t>Kitty Slater~Einert</t>
  </si>
  <si>
    <t>https://pbs.twimg.com/profile_banners/1876803595/1502832209</t>
  </si>
  <si>
    <t>http://pbs.twimg.com/profile_images/895568385710317570/lPj484zG_normal.jpg</t>
  </si>
  <si>
    <t>keinert47</t>
  </si>
  <si>
    <t>Fri Feb 28 01:27:23 +0000 2014</t>
  </si>
  <si>
    <t>Dorothiy</t>
  </si>
  <si>
    <t>https://pbs.twimg.com/profile_banners/2364878628/1433437549</t>
  </si>
  <si>
    <t>http://pbs.twimg.com/profile_images/851953306658234368/M5BdmxG4_normal.jpg</t>
  </si>
  <si>
    <t>DorothiyNamaste</t>
  </si>
  <si>
    <t>Mon May 20 01:54:29 +0000 2013</t>
  </si>
  <si>
    <t>Duple Major (Medical Sciences&amp; Medicine), OB/GYN Redident @NG Al Hassa (Forgot my heart @Virginia) فيروزي الهوى</t>
  </si>
  <si>
    <t>Al Ahsa, KSA  الأحساء،السعودية</t>
  </si>
  <si>
    <t>ABDULMUHSIN ALMULHIM</t>
  </si>
  <si>
    <t>http://pbs.twimg.com/profile_images/3683872364/7590b9854cf2ce3be2efb206e52def55_normal.jpeg</t>
  </si>
  <si>
    <t>DR_MUHSINSALEH</t>
  </si>
  <si>
    <t>Sat Jun 18 07:45:30 +0000 2011</t>
  </si>
  <si>
    <t>Sono uno degli ultimi che credono ancora negli altri e nell'amicizia, mi piace studiare cose nuove in tutte le direzioni</t>
  </si>
  <si>
    <t>Italia - RM</t>
  </si>
  <si>
    <t>Vincenzo Manarolla</t>
  </si>
  <si>
    <t>http://pbs.twimg.com/profile_images/760193639775698944/qoSvBDHc_normal.jpg</t>
  </si>
  <si>
    <t>spvdip</t>
  </si>
  <si>
    <t>Rome</t>
  </si>
  <si>
    <t>http://t.co/r9tS3GFEvO</t>
  </si>
  <si>
    <t>Sun Jul 22 14:30:59 +0000 2012</t>
  </si>
  <si>
    <t>Almost all human brains reject reason for feelings self-absorption entertainment tradition excessive blame debt &amp; violent herds (nations). PENALTY: The Doomsday</t>
  </si>
  <si>
    <t>Clock reads 11:57.5 P.M.</t>
  </si>
  <si>
    <t>Brain Rescue</t>
  </si>
  <si>
    <t>https://pbs.twimg.com/profile_banners/710772980/1501659846</t>
  </si>
  <si>
    <t>http://pbs.twimg.com/profile_images/899415365536563200/WZcioGjE_normal.jpg</t>
  </si>
  <si>
    <t>HyperIntellect</t>
  </si>
  <si>
    <t>Tue Aug 03 22:50:39 +0000 2010</t>
  </si>
  <si>
    <t>We specialize in seasonal &amp; local ingredients executed in a variety of culinary traditions. Located in Pike Place Market! 🦀🍴✨</t>
  </si>
  <si>
    <t>Place Pigalle</t>
  </si>
  <si>
    <t>http://pbs.twimg.com/profile_background_images/435865635738775552/9FC2RDh6.jpeg</t>
  </si>
  <si>
    <t>https://pbs.twimg.com/profile_banners/174435910/1497233858</t>
  </si>
  <si>
    <t>http://pbs.twimg.com/profile_images/769691281496821761/XUEo_nGR_normal.jpg</t>
  </si>
  <si>
    <t>place_pigalle</t>
  </si>
  <si>
    <t>https://t.co/pqbHHHEjUs</t>
  </si>
  <si>
    <t>Mon May 23 19:46:46 +0000 2016</t>
  </si>
  <si>
    <t>#GetSocial with entrepreneurs &amp; social businesses on the @GetSocialChat. Web Design, Content, SEO, SocialMedia, Newsletters, Analytics &amp; @Hubspot to #BtheChange</t>
  </si>
  <si>
    <t>Commetta Social</t>
  </si>
  <si>
    <t>https://pbs.twimg.com/profile_banners/734832966136913921/1480749509</t>
  </si>
  <si>
    <t>http://pbs.twimg.com/profile_images/734833593881493504/Gc5EPRfH_normal.jpg</t>
  </si>
  <si>
    <t>CommettaSocial</t>
  </si>
  <si>
    <t>https://t.co/bQgRgWmpvC</t>
  </si>
  <si>
    <t>Tue May 13 19:36:32 +0000 2014</t>
  </si>
  <si>
    <t>Perpetually intrigued by the battle between RNA viruses and the host @ Duke University Medical Center.</t>
  </si>
  <si>
    <t>Stacy Horner</t>
  </si>
  <si>
    <t>https://pbs.twimg.com/profile_banners/2493434756/1464268709</t>
  </si>
  <si>
    <t>http://pbs.twimg.com/profile_images/748978008837464064/R8Pjk0OW_normal.jpg</t>
  </si>
  <si>
    <t>00ADB3</t>
  </si>
  <si>
    <t>TheHornerLab</t>
  </si>
  <si>
    <t>https://t.co/Q9ibQG1cZD</t>
  </si>
  <si>
    <t>Fri Mar 13 19:40:53 +0000 2009</t>
  </si>
  <si>
    <t>Your source for health news, tips and information from the nation's no. 2 #BestHospital, helping you take care of yourself and your family.</t>
  </si>
  <si>
    <t>Cleveland, Ohio</t>
  </si>
  <si>
    <t>Cleveland Clinic</t>
  </si>
  <si>
    <t>065EA8</t>
  </si>
  <si>
    <t>http://pbs.twimg.com/profile_background_images/378800000178923526/8XQwar37.jpeg</t>
  </si>
  <si>
    <t>https://pbs.twimg.com/profile_banners/24236494/1502197327</t>
  </si>
  <si>
    <t>http://pbs.twimg.com/profile_images/875414197617790981/0RMicx_i_normal.jpg</t>
  </si>
  <si>
    <t>ClevelandClinic</t>
  </si>
  <si>
    <t>https://t.co/EqePz3lLYF</t>
  </si>
  <si>
    <t>Mon Aug 03 23:39:10 +0000 2009</t>
  </si>
  <si>
    <t>Together, we're building a community where people have homes, students graduate and families are financially stable.</t>
  </si>
  <si>
    <t>United Way King Co.</t>
  </si>
  <si>
    <t>00529B</t>
  </si>
  <si>
    <t>http://pbs.twimg.com/profile_background_images/479041973160906753/aO-Z3hcn.jpeg</t>
  </si>
  <si>
    <t>https://pbs.twimg.com/profile_banners/62655937/1494954442</t>
  </si>
  <si>
    <t>http://pbs.twimg.com/profile_images/849378450351816704/PFr3IXkJ_normal.jpg</t>
  </si>
  <si>
    <t>F15C22</t>
  </si>
  <si>
    <t>UnitedWayKC</t>
  </si>
  <si>
    <t>http://t.co/T4rjSdlGs7</t>
  </si>
  <si>
    <t>Fri Apr 17 02:12:16 +0000 2015</t>
  </si>
  <si>
    <t>Artist, writer, owned and operated by a trio of cats.  Often seen in the company of mythic life forms and having tea with same.</t>
  </si>
  <si>
    <t>Lower Canada, Planet Earth</t>
  </si>
  <si>
    <t>Rosalie Hepki</t>
  </si>
  <si>
    <t>http://pbs.twimg.com/profile_background_images/616378107524575232/PzvLQkRT.jpg</t>
  </si>
  <si>
    <t>https://pbs.twimg.com/profile_banners/3160410565/1495689828</t>
  </si>
  <si>
    <t>http://pbs.twimg.com/profile_images/819005111330488320/I3cHZvpK_normal.jpg</t>
  </si>
  <si>
    <t>Solitairystorm</t>
  </si>
  <si>
    <t>Tue Dec 30 22:37:39 +0000 2008</t>
  </si>
  <si>
    <t>University of Washington Dept. of Global Health is working toward sustainable, quality health around the world.</t>
  </si>
  <si>
    <t>UW Global Health</t>
  </si>
  <si>
    <t>E5E8B7</t>
  </si>
  <si>
    <t>http://pbs.twimg.com/profile_background_images/378800000116731128/8e36f2260b49cb2e19e1b7f190ea7f50.jpeg</t>
  </si>
  <si>
    <t>https://pbs.twimg.com/profile_banners/18491026/1487183884</t>
  </si>
  <si>
    <t>http://pbs.twimg.com/profile_images/861711443111985153/52Uj8yot_normal.jpg</t>
  </si>
  <si>
    <t>uwghrc</t>
  </si>
  <si>
    <t>http://t.co/1xW83fm4eZ</t>
  </si>
  <si>
    <t>Sat Oct 15 20:11:39 +0000 2011</t>
  </si>
  <si>
    <t>Director, Special Projects for the State of Eternity. IA, info person, Reedie, Seattleite.</t>
  </si>
  <si>
    <t>Sarah R. Barrett</t>
  </si>
  <si>
    <t>https://pbs.twimg.com/profile_banners/391584669/1478792922</t>
  </si>
  <si>
    <t>http://pbs.twimg.com/profile_images/796540644076318720/IObMvrMi_normal.jpg</t>
  </si>
  <si>
    <t>Documentalope</t>
  </si>
  <si>
    <t>https://t.co/L3EhJa8KHl</t>
  </si>
  <si>
    <t>Wed Mar 25 12:09:15 +0000 2009</t>
  </si>
  <si>
    <t>#FFby @Frances_Fisher @BrookeAnderson @Mai_Rodrigz @SunGroupWP @Uldouz @SiriouslySusan @CherylPreheim @CynthiaBailey10 @LindseyMastis @margaretcho @OFFICIALMLTR</t>
  </si>
  <si>
    <t>46 Struc./Civil Engr. PHI</t>
  </si>
  <si>
    <t>Michael A. Miguel</t>
  </si>
  <si>
    <t>https://pbs.twimg.com/profile_banners/26482093/1476624969</t>
  </si>
  <si>
    <t>http://pbs.twimg.com/profile_images/788253974906351616/SJAQJ6dg_normal.jpg</t>
  </si>
  <si>
    <t>MichaelMiguelCE</t>
  </si>
  <si>
    <t>Hong Kong</t>
  </si>
  <si>
    <t>https://t.co/5LRuoSLNiV</t>
  </si>
  <si>
    <t>Wed Sep 09 21:58:37 +0000 2009</t>
  </si>
  <si>
    <t>Director of Marketing at @L4_Digital. Oenophile. Contributor to @RainShineGuides. Ballardian. Squatter in Ben Gibbard's former home.</t>
  </si>
  <si>
    <t>Amy L. Dickson</t>
  </si>
  <si>
    <t>https://pbs.twimg.com/profile_banners/72962441/1459978201</t>
  </si>
  <si>
    <t>http://pbs.twimg.com/profile_images/717826343614812160/NXr6saPB_normal.jpg</t>
  </si>
  <si>
    <t>amyldickson75</t>
  </si>
  <si>
    <t>Sun Oct 28 17:08:52 +0000 2012</t>
  </si>
  <si>
    <t>university of wa | capricorn | optimist |</t>
  </si>
  <si>
    <t>Seattle WA</t>
  </si>
  <si>
    <t>Briiiii</t>
  </si>
  <si>
    <t>http://pbs.twimg.com/profile_background_images/378800000024948504/5615763b7e9d0120e44e7614bf9bb7ca.jpeg</t>
  </si>
  <si>
    <t>https://pbs.twimg.com/profile_banners/910702830/1469412305</t>
  </si>
  <si>
    <t>http://pbs.twimg.com/profile_images/830468209400688640/A8I0_dPq_normal.jpg</t>
  </si>
  <si>
    <t>brikpreslar</t>
  </si>
  <si>
    <t>https://t.co/Q9TUsGMOow</t>
  </si>
  <si>
    <t>Tue Jan 08 03:59:20 +0000 2013</t>
  </si>
  <si>
    <t>Full send</t>
  </si>
  <si>
    <t>The Dirty West</t>
  </si>
  <si>
    <t>Ivan Drago</t>
  </si>
  <si>
    <t>https://pbs.twimg.com/profile_banners/1069919504/1493237348</t>
  </si>
  <si>
    <t>http://pbs.twimg.com/profile_images/634906282328133632/xAjBT7ty_normal.jpg</t>
  </si>
  <si>
    <t>PrincePuckett</t>
  </si>
  <si>
    <t>Tue May 06 02:56:18 +0000 2014</t>
  </si>
  <si>
    <t>Seattle born and raised. Emergency LVT, Mariners, Seahawks, Sounders, Huskies fan, DnB lover</t>
  </si>
  <si>
    <t>Shoreline, WA</t>
  </si>
  <si>
    <t>Trisha T</t>
  </si>
  <si>
    <t>http://pbs.twimg.com/profile_images/478323616484835328/7ntOjrtb_normal.jpeg</t>
  </si>
  <si>
    <t>6B00B3</t>
  </si>
  <si>
    <t>TrashaTee</t>
  </si>
  <si>
    <t>Thu Oct 29 13:56:34 +0000 2009</t>
  </si>
  <si>
    <t>Author, The Good Death (Beacon). Visiting Scholar, Center for Religion &amp; Media, NYU. Contributing Editor, Guernica. Media Contact, Lancaster Against Pipelines.</t>
  </si>
  <si>
    <t>Red Hook, Brooklyn</t>
  </si>
  <si>
    <t>Ann Neumann</t>
  </si>
  <si>
    <t>FFF9F0</t>
  </si>
  <si>
    <t>https://pbs.twimg.com/profile_banners/86072573/1458241731</t>
  </si>
  <si>
    <t>http://pbs.twimg.com/profile_images/662338417586376704/KhG2NbfP_normal.jpg</t>
  </si>
  <si>
    <t>otherspoon</t>
  </si>
  <si>
    <t>https://t.co/JTgomOlxYo</t>
  </si>
  <si>
    <t>Mon Mar 07 02:12:00 +0000 2011</t>
  </si>
  <si>
    <t>Owner &amp; Creative Director at @stripedhtstudio https://t.co/a3wXRsMJui  Photographer, writer, nature lover. BC Survivor &amp; Advocate</t>
  </si>
  <si>
    <t>Charlottesville, VA</t>
  </si>
  <si>
    <t>Shannon Cox</t>
  </si>
  <si>
    <t>https://pbs.twimg.com/profile_banners/261962901/1443455852</t>
  </si>
  <si>
    <t>http://pbs.twimg.com/profile_images/853445311024463872/smqDm4Hg_normal.jpg</t>
  </si>
  <si>
    <t>shanc100</t>
  </si>
  <si>
    <t>https://t.co/GehSmXKmPi</t>
  </si>
  <si>
    <t>Thu Nov 13 20:55:49 +0000 2014</t>
  </si>
  <si>
    <t>Networking tool for all #researchers based in US &amp; Canada; info on #funding opportunities in Europe; #career development; European #Scientific #Diasporas</t>
  </si>
  <si>
    <t>EURAXESS N-America</t>
  </si>
  <si>
    <t>https://pbs.twimg.com/profile_banners/2875600509/1499712959</t>
  </si>
  <si>
    <t>http://pbs.twimg.com/profile_images/535821971351560192/KNTANbGo_normal.jpeg</t>
  </si>
  <si>
    <t>euraxess_na</t>
  </si>
  <si>
    <t>https://t.co/taAx56pD0q</t>
  </si>
  <si>
    <t>Wed Jan 26 20:20:12 +0000 2011</t>
  </si>
  <si>
    <t>Bringing you the liveliest news and views on diet, fitness and wellness from our top experts at @TODAYshow.</t>
  </si>
  <si>
    <t>TODAY Wellness</t>
  </si>
  <si>
    <t>F37125</t>
  </si>
  <si>
    <t>http://pbs.twimg.com/profile_background_images/378800000075677842/5556d4cd58e5926e835a0ba20050e466.jpeg</t>
  </si>
  <si>
    <t>https://pbs.twimg.com/profile_banners/243327564/1379331665</t>
  </si>
  <si>
    <t>http://pbs.twimg.com/profile_images/713396946086535169/gctZPVQW_normal.jpg</t>
  </si>
  <si>
    <t>F7E9D2</t>
  </si>
  <si>
    <t>TODAYshowHealth</t>
  </si>
  <si>
    <t>http://t.co/XHS127H4lv</t>
  </si>
  <si>
    <t>Fri Aug 07 01:57:03 +0000 2015</t>
  </si>
  <si>
    <t>ĐÃ TÌM THẤY TRÁI ĐẤT THỨ HAI 100%/1</t>
  </si>
  <si>
    <t>vi</t>
  </si>
  <si>
    <t>Vietnam</t>
  </si>
  <si>
    <t>nguyen van chinh</t>
  </si>
  <si>
    <t>FFF04D</t>
  </si>
  <si>
    <t>http://abs.twimg.com/images/themes/theme19/bg.gif</t>
  </si>
  <si>
    <t>https://pbs.twimg.com/profile_banners/3308381545/1495962618</t>
  </si>
  <si>
    <t>http://pbs.twimg.com/profile_images/781140790886096901/wtODd00L_normal.jpg</t>
  </si>
  <si>
    <t>0099CC</t>
  </si>
  <si>
    <t>F6FFD1</t>
  </si>
  <si>
    <t>chinhseoul</t>
  </si>
  <si>
    <t>https://t.co/yaa4SzjXPd</t>
  </si>
  <si>
    <t>Thu May 21 18:14:10 +0000 2015</t>
  </si>
  <si>
    <t>An interactive comparative tool for understanding drug pricing</t>
  </si>
  <si>
    <t>Drug Abacus</t>
  </si>
  <si>
    <t>https://pbs.twimg.com/profile_banners/3222582674/1434473709</t>
  </si>
  <si>
    <t>http://pbs.twimg.com/profile_images/610852357643964416/0Zm8Ad5A_normal.jpg</t>
  </si>
  <si>
    <t>drugabacus</t>
  </si>
  <si>
    <t>http://t.co/raEdE2yHOh</t>
  </si>
  <si>
    <t>Mon May 09 07:58:17 +0000 2016</t>
  </si>
  <si>
    <t>anything green and healthy goes, especially the NorthWest, excluding spinach,</t>
  </si>
  <si>
    <t>JoEllen</t>
  </si>
  <si>
    <t>https://pbs.twimg.com/profile_banners/729581238957297664/1462782422</t>
  </si>
  <si>
    <t>http://pbs.twimg.com/profile_images/839552815873855493/3QjQ5yfT_normal.jpg</t>
  </si>
  <si>
    <t>MsJendra</t>
  </si>
  <si>
    <t>Wed Aug 24 23:10:25 +0000 2011</t>
  </si>
  <si>
    <t>more sci than fi_x000D_
 (warm-heartedness is important)</t>
  </si>
  <si>
    <t>Vancouver, WA</t>
  </si>
  <si>
    <t>Dan Ronyak</t>
  </si>
  <si>
    <t>0028B9</t>
  </si>
  <si>
    <t>http://pbs.twimg.com/profile_background_images/669121460/76b6b2aceefeed8a5e88cfebcf63a206.jpeg</t>
  </si>
  <si>
    <t>https://pbs.twimg.com/profile_banners/361538330/1460668844</t>
  </si>
  <si>
    <t>http://pbs.twimg.com/profile_images/720723998334529537/TRVWWm9x_normal.jpg</t>
  </si>
  <si>
    <t>QDuddly</t>
  </si>
  <si>
    <t>Thu Aug 07 23:52:04 +0000 2014</t>
  </si>
  <si>
    <t>Bret Miller https://t.co/5VsJjHhXLz a Male Breast Cancer Survivor Building AWARENESS and Early Detection. Co-founder of Male Breast Cancer Coalition.</t>
  </si>
  <si>
    <t>Bret Miller</t>
  </si>
  <si>
    <t>https://pbs.twimg.com/profile_banners/2715652495/1430245190</t>
  </si>
  <si>
    <t>http://pbs.twimg.com/profile_images/497534445025382400/kJifiqq5_normal.jpeg</t>
  </si>
  <si>
    <t>CheckThemBret</t>
  </si>
  <si>
    <t>https://t.co/k8XXHMioNo</t>
  </si>
  <si>
    <t>Thu Dec 05 18:59:01 +0000 2013</t>
  </si>
  <si>
    <t>Research enthusiast focusing on government pricing &amp; health policy, avid coffee drinker, &amp; advocate of the Oxford Comma. My opinions are my own.</t>
  </si>
  <si>
    <t>Woburn, MA</t>
  </si>
  <si>
    <t>Megan Mitchell</t>
  </si>
  <si>
    <t>https://pbs.twimg.com/profile_banners/2231895870/1456874411</t>
  </si>
  <si>
    <t>http://pbs.twimg.com/profile_images/704808468520247298/g_lLTzqe_normal.jpg</t>
  </si>
  <si>
    <t>FF00AE</t>
  </si>
  <si>
    <t>Megan_BioPharma</t>
  </si>
  <si>
    <t>https://t.co/rUycO3mhBp</t>
  </si>
  <si>
    <t>Mon Feb 16 13:42:36 +0000 2009</t>
  </si>
  <si>
    <t>President, PAH Investments, L.L.C.</t>
  </si>
  <si>
    <t xml:space="preserve">Bellevue, WA </t>
  </si>
  <si>
    <t>Peter Horvitz</t>
  </si>
  <si>
    <t>http://pbs.twimg.com/profile_images/732194081552498689/bR_s2Loz_normal.jpg</t>
  </si>
  <si>
    <t>Peter_Horvitz</t>
  </si>
  <si>
    <t>Thu Sep 18 20:23:09 +0000 2014</t>
  </si>
  <si>
    <t>Enterprise Software Sales Manager focusing on helping firms better understand their end users, father, skier, runner and lover of beaches and mountains</t>
  </si>
  <si>
    <t>Florida, Georgia and Colorado</t>
  </si>
  <si>
    <t>alex brown</t>
  </si>
  <si>
    <t>https://pbs.twimg.com/profile_banners/2817852475/1411073476</t>
  </si>
  <si>
    <t>http://pbs.twimg.com/profile_images/536238863661158400/krYB_8ZV_normal.jpeg</t>
  </si>
  <si>
    <t>directagency</t>
  </si>
  <si>
    <t>http://t.co/s7ykiZBHqk</t>
  </si>
  <si>
    <t>Sat Mar 01 20:39:32 +0000 2014</t>
  </si>
  <si>
    <t>#wife #mother #4kids #Toronto #hockeymom #womenshockey #WpgJetsfan #6inthe6ix</t>
  </si>
  <si>
    <t>Toronto, Ontario</t>
  </si>
  <si>
    <t>Marilena Anderson</t>
  </si>
  <si>
    <t>http://pbs.twimg.com/profile_images/439872327644233728/xTN1sei2_normal.jpeg</t>
  </si>
  <si>
    <t>AndersonMari7</t>
  </si>
  <si>
    <t>Tue Apr 28 17:59:09 +0000 2009</t>
  </si>
  <si>
    <t>3 time World Series Champion, 14 year MLB player, philanthropist, speaker, and author of To Stir a Movement</t>
  </si>
  <si>
    <t>Jeremy Affeldt</t>
  </si>
  <si>
    <t>http://pbs.twimg.com/profile_background_images/86114891/22460_292819512529_618737529_3387077_4380253_s.jpg</t>
  </si>
  <si>
    <t>https://pbs.twimg.com/profile_banners/36132794/1356375221</t>
  </si>
  <si>
    <t>http://pbs.twimg.com/profile_images/3176161170/68b96dec5351454d61429795fc7b0c94_normal.jpeg</t>
  </si>
  <si>
    <t>4D2323</t>
  </si>
  <si>
    <t>JeremyAffeldt</t>
  </si>
  <si>
    <t>https://t.co/A2rUaL6lxp</t>
  </si>
  <si>
    <t>Sat Sep 14 21:24:06 +0000 2013</t>
  </si>
  <si>
    <t>Developing companion diagnostics for oncology drugs.</t>
  </si>
  <si>
    <t>Martha Li</t>
  </si>
  <si>
    <t>http://pbs.twimg.com/profile_images/378800000457990683/9e3c4d48d549fcf54f5fe33341dcb0b2_normal.jpeg</t>
  </si>
  <si>
    <t>GenomeBiomarker</t>
  </si>
  <si>
    <t>Wed Dec 21 08:44:13 +0000 2011</t>
  </si>
  <si>
    <t>Ashley Bodger</t>
  </si>
  <si>
    <t>0EB314</t>
  </si>
  <si>
    <t>http://pbs.twimg.com/profile_background_images/658220610/xf47686d52ce540913ea0db55221d275.png</t>
  </si>
  <si>
    <t>https://pbs.twimg.com/profile_banners/442611992/1458973435</t>
  </si>
  <si>
    <t>http://pbs.twimg.com/profile_images/857074940641648640/BBK4aYq3_normal.jpg</t>
  </si>
  <si>
    <t>7B0C94</t>
  </si>
  <si>
    <t>FDF1E1</t>
  </si>
  <si>
    <t>ashleybodger</t>
  </si>
  <si>
    <t>Tue Dec 13 15:08:13 +0000 2011</t>
  </si>
  <si>
    <t>Southern Africa Treatment  Resistance Network (SATuRN) - HIV &amp; TB drug resistance consortium run by Wellcome Trust Africa Centre &amp; Medical Research Council</t>
  </si>
  <si>
    <t>South Africa</t>
  </si>
  <si>
    <t>SATuRN</t>
  </si>
  <si>
    <t>http://pbs.twimg.com/profile_images/422815484598185984/1VypzMPy_normal.jpeg</t>
  </si>
  <si>
    <t>drug_resistance</t>
  </si>
  <si>
    <t>http://t.co/UlAC1Uzfmg</t>
  </si>
  <si>
    <t>Tue May 12 14:43:51 +0000 2009</t>
  </si>
  <si>
    <t>Executive Communications @Microsoft. #tech #invest #innovation #PR #geek</t>
  </si>
  <si>
    <t>melissa milburn</t>
  </si>
  <si>
    <t>https://pbs.twimg.com/profile_banners/39513315/1499832940</t>
  </si>
  <si>
    <t>http://pbs.twimg.com/profile_images/883548458740629504/Via8cBQM_normal.jpg</t>
  </si>
  <si>
    <t>168DB8</t>
  </si>
  <si>
    <t>melissamilburn</t>
  </si>
  <si>
    <t>Thu Feb 03 16:32:18 +0000 2011</t>
  </si>
  <si>
    <t>Life is short, time is fast, so enjoy every moment as it comes. University of Valencia. #myeloma survivor.</t>
  </si>
  <si>
    <t>v. calabuig</t>
  </si>
  <si>
    <t>https://pbs.twimg.com/profile_banners/246862815/1396891524</t>
  </si>
  <si>
    <t>http://pbs.twimg.com/profile_images/646683326678454272/868z9U6O_normal.jpg</t>
  </si>
  <si>
    <t>bacorero</t>
  </si>
  <si>
    <t>Fri Apr 03 20:59:55 +0000 2015</t>
  </si>
  <si>
    <t>Track and Monitor online reviews and patient satisfaction in real-time. _x000D_
You can reach us at:_x000D_
(425) 786 9052 or_x000D_
contact@metriqlabs.com</t>
  </si>
  <si>
    <t>Metriq Labs</t>
  </si>
  <si>
    <t>https://pbs.twimg.com/profile_banners/3137858738/1444116165</t>
  </si>
  <si>
    <t>http://pbs.twimg.com/profile_images/611936187884793857/RuF_osVT_normal.png</t>
  </si>
  <si>
    <t>metriqlabs</t>
  </si>
  <si>
    <t>http://t.co/HbdqcLydOH</t>
  </si>
  <si>
    <t>Sat Sep 01 21:46:42 +0000 2012</t>
  </si>
  <si>
    <t>CCC activism has been suspended till we again have sanity in DC. _x000D_
_x000D_
Retweets &amp; favs aren't always endorsements.</t>
  </si>
  <si>
    <t>America</t>
  </si>
  <si>
    <t>Bring back FDR's CCC</t>
  </si>
  <si>
    <t>https://pbs.twimg.com/profile_banners/796941355/1427153693</t>
  </si>
  <si>
    <t>http://pbs.twimg.com/profile_images/572967154589245440/EWtXdGDW_normal.jpeg</t>
  </si>
  <si>
    <t>rarey4</t>
  </si>
  <si>
    <t>https://t.co/0sPGZ10cN4</t>
  </si>
  <si>
    <t>Tue Jul 07 11:18:59 +0000 2009</t>
  </si>
  <si>
    <t>Just a simple human with a complex thinking._x000D_
Trying to explore myself, the world and the multiverse.Retweet is not an endorsement.®©</t>
  </si>
  <si>
    <t>cyberspace</t>
  </si>
  <si>
    <t>CHANDAN ARYAN®</t>
  </si>
  <si>
    <t>https://pbs.twimg.com/profile_banners/54516759/1398419360</t>
  </si>
  <si>
    <t>http://pbs.twimg.com/profile_images/837313935342780420/MCN8KHKM_normal.jpg</t>
  </si>
  <si>
    <t>gladeolie</t>
  </si>
  <si>
    <t>https://t.co/Cn1mr8ITZK</t>
  </si>
  <si>
    <t>Tue Dec 13 17:09:12 +0000 2011</t>
  </si>
  <si>
    <t>Cancer and bone marrow transplant specialist. PGIMER, Chandigarh. Special interest in #Haploidentical SCT.</t>
  </si>
  <si>
    <t>Gaurav Prakash M.D.</t>
  </si>
  <si>
    <t>https://pbs.twimg.com/profile_banners/435979304/1498393246</t>
  </si>
  <si>
    <t>http://pbs.twimg.com/profile_images/880408392220553217/iV7lLHXT_normal.jpg</t>
  </si>
  <si>
    <t>DrGPrakash</t>
  </si>
  <si>
    <t>Thu Apr 05 04:34:23 +0000 2012</t>
  </si>
  <si>
    <t>music nut / nursing assistant / bowling high game of 238 (get at me)</t>
  </si>
  <si>
    <t>joe hartsock</t>
  </si>
  <si>
    <t>https://pbs.twimg.com/profile_banners/545687251/1499282290</t>
  </si>
  <si>
    <t>http://pbs.twimg.com/profile_images/824031329595461632/YXFrL-d1_normal.jpg</t>
  </si>
  <si>
    <t>joebonzo12</t>
  </si>
  <si>
    <t>Wed Feb 18 18:08:02 +0000 2015</t>
  </si>
  <si>
    <t>Forecasting the risk of injury, illness, and burnout using smart, psychometric well-being analysis. #WinWithLogit | Limited spots available for our beta launch.</t>
  </si>
  <si>
    <t>Toronto, Canada</t>
  </si>
  <si>
    <t>Logit.AI</t>
  </si>
  <si>
    <t>https://pbs.twimg.com/profile_banners/3044678555/1501612572</t>
  </si>
  <si>
    <t>http://pbs.twimg.com/profile_images/893217200550535168/O-pBW5qx_normal.jpg</t>
  </si>
  <si>
    <t>logit_app</t>
  </si>
  <si>
    <t>https://t.co/Hd6jFJRYcO</t>
  </si>
  <si>
    <t>Mon Oct 13 13:05:31 +0000 2014</t>
  </si>
  <si>
    <t>Postdoctoral fellow, Oslo University Hospital, Oslo universitetssykehus, Breast cancer, basic science</t>
  </si>
  <si>
    <t>Oslo</t>
  </si>
  <si>
    <t>Jens Henrik Norum</t>
  </si>
  <si>
    <t>https://pbs.twimg.com/profile_banners/2827366659/1451896684</t>
  </si>
  <si>
    <t>http://pbs.twimg.com/profile_images/526862924371877888/mmMbNrwp_normal.jpeg</t>
  </si>
  <si>
    <t>j_h_norum</t>
  </si>
  <si>
    <t>Stockholm</t>
  </si>
  <si>
    <t>Tue Sep 14 22:02:44 +0000 2010</t>
  </si>
  <si>
    <t>Former @Seahawks CB, All-Pro, @WSUcougars HOF, Dad, Husband, Tacoma Native, Entrepreneur, Friend. Starting PG for @Barbershopshow_</t>
  </si>
  <si>
    <t>Marcus Trufant</t>
  </si>
  <si>
    <t>http://pbs.twimg.com/profile_background_images/851687977/11b1000fdeca2ec767e9d56f895ee718.jpeg</t>
  </si>
  <si>
    <t>https://pbs.twimg.com/profile_banners/190807814/1368057387</t>
  </si>
  <si>
    <t>http://pbs.twimg.com/profile_images/378800000796571767/66796ef6e5fbd3b96ef5833820f6280b_normal.jpeg</t>
  </si>
  <si>
    <t>MarcusTrufant</t>
  </si>
  <si>
    <t>https://t.co/wImG4KKwkM</t>
  </si>
  <si>
    <t>Fri Aug 08 17:41:31 +0000 2014</t>
  </si>
  <si>
    <t>Grammar Grandma</t>
  </si>
  <si>
    <t>Barbara Muchow</t>
  </si>
  <si>
    <t>http://pbs.twimg.com/profile_images/513527797021949952/Y0fRf0CG_normal.jpeg</t>
  </si>
  <si>
    <t>bfm4440</t>
  </si>
  <si>
    <t>Sat Mar 19 00:52:20 +0000 2016</t>
  </si>
  <si>
    <t>R&amp;B/Soul Arts &amp; Culture Photography Lifestyle</t>
  </si>
  <si>
    <t>New Haven, CT</t>
  </si>
  <si>
    <t>Melyssa Parks</t>
  </si>
  <si>
    <t>https://pbs.twimg.com/profile_banners/710992264621924352/1458563478</t>
  </si>
  <si>
    <t>http://pbs.twimg.com/profile_images/711892948036816896/Y1W1SoMS_normal.jpg</t>
  </si>
  <si>
    <t>HisMrsMyMr2011</t>
  </si>
  <si>
    <t>Wed Jun 24 15:37:53 +0000 2015</t>
  </si>
  <si>
    <t>Up Late nw is a sketch comedy &amp; variety TV series for the Pacific Northwest hosted by Pat &amp; Chris Cashman - full episodes at: https://t.co/wDc2LQWd5x</t>
  </si>
  <si>
    <t>Up Late nw</t>
  </si>
  <si>
    <t>https://pbs.twimg.com/profile_banners/3254786749/1451540664</t>
  </si>
  <si>
    <t>http://pbs.twimg.com/profile_images/613735016225345536/eh0TSUTd_normal.jpg</t>
  </si>
  <si>
    <t>UpLateNW</t>
  </si>
  <si>
    <t>https://t.co/V31RzPmpFu</t>
  </si>
  <si>
    <t>Fri Sep 24 17:24:33 +0000 2010</t>
  </si>
  <si>
    <t>Seattle Children's is ranked one of the best pediatric hospitals in the country by US News &amp; World Report. We're looking for talented individuals to join us.</t>
  </si>
  <si>
    <t>Careers at SCH</t>
  </si>
  <si>
    <t>FF9000</t>
  </si>
  <si>
    <t>http://pbs.twimg.com/profile_background_images/443809089764605952/_G7ew2Q2.png</t>
  </si>
  <si>
    <t>https://pbs.twimg.com/profile_banners/194653435/1426801162</t>
  </si>
  <si>
    <t>http://pbs.twimg.com/profile_images/578649557120118784/QUIY8hOQ_normal.jpeg</t>
  </si>
  <si>
    <t>SCHCareers</t>
  </si>
  <si>
    <t>http://t.co/HTaTGvZqBb</t>
  </si>
  <si>
    <t>Wed Nov 13 18:57:45 +0000 2013</t>
  </si>
  <si>
    <t>Physician-scientist; anti-cancer researcher specializing in cancer immunotherapy</t>
  </si>
  <si>
    <t>Kipp Weiskopf MD/PhD</t>
  </si>
  <si>
    <t>http://pbs.twimg.com/profile_images/378800000735841417/4bfac736c0ec089a99e31a9b2de4337c_normal.jpeg</t>
  </si>
  <si>
    <t>KippWeiskopf</t>
  </si>
  <si>
    <t>Thu May 13 04:58:08 +0000 2010</t>
  </si>
  <si>
    <t>3 year ovarian cancer survivor  Lurker extraordinaire.</t>
  </si>
  <si>
    <t>Dammit Janet</t>
  </si>
  <si>
    <t>https://pbs.twimg.com/profile_banners/143324908/1485043589</t>
  </si>
  <si>
    <t>http://pbs.twimg.com/profile_images/875412378493505536/McSWvQuj_normal.jpg</t>
  </si>
  <si>
    <t>jel_1957</t>
  </si>
  <si>
    <t>Wed Jun 27 18:21:47 +0000 2012</t>
  </si>
  <si>
    <t>Love what you do and do what you Love, Just a guy who loves art, music, beautiful women and always striving to better my self and learn more about others.</t>
  </si>
  <si>
    <t>Phoenix Arizona</t>
  </si>
  <si>
    <t>Richard D.Hill</t>
  </si>
  <si>
    <t>http://pbs.twimg.com/profile_background_images/847824625/b445c63fb25a31badfe1d8cfdfe076d3.jpeg</t>
  </si>
  <si>
    <t>https://pbs.twimg.com/profile_banners/620228575/1380043674</t>
  </si>
  <si>
    <t>http://pbs.twimg.com/profile_images/2346678714/IMG_0109_normal.JPG</t>
  </si>
  <si>
    <t>rdhillphx</t>
  </si>
  <si>
    <t>Wed Aug 12 05:09:11 +0000 2015</t>
  </si>
  <si>
    <t>Develop #StemCell #Exosome #Therapeutics for #Stroke #Dysphagia University of California Davis | Husband | Father | Backpacker | Startup Founder |</t>
  </si>
  <si>
    <t>Sacramento, CA</t>
  </si>
  <si>
    <t>J.D. Anderson, Ph.D.</t>
  </si>
  <si>
    <t>https://pbs.twimg.com/profile_banners/3417073072/1439357846</t>
  </si>
  <si>
    <t>http://pbs.twimg.com/profile_images/823777030378385408/vpiDBaIn_normal.jpg</t>
  </si>
  <si>
    <t>J_D_Anderson_UC</t>
  </si>
  <si>
    <t>https://t.co/TgVWjZq4uh</t>
  </si>
  <si>
    <t>Thu Jul 18 14:58:24 +0000 2013</t>
  </si>
  <si>
    <t>RNA and Genome Biologist</t>
  </si>
  <si>
    <t>Xuebing Wu</t>
  </si>
  <si>
    <t>https://pbs.twimg.com/profile_banners/1603607052/1399665726</t>
  </si>
  <si>
    <t>http://pbs.twimg.com/profile_images/551439132548165632/nDWgtutC_normal.jpeg</t>
  </si>
  <si>
    <t>wuxb07</t>
  </si>
  <si>
    <t>http://t.co/MqBSH58Ycd</t>
  </si>
  <si>
    <t>Mon Sep 28 18:21:35 +0000 2009</t>
  </si>
  <si>
    <t>Creating a more confident #cancer journey for adults anytime, anywhere. All services are FREE!</t>
  </si>
  <si>
    <t>PearlPoint</t>
  </si>
  <si>
    <t>3F6EB6</t>
  </si>
  <si>
    <t>http://pbs.twimg.com/profile_background_images/801026659/14726ae4ed7429dfbb24a3ca2971a135.jpeg</t>
  </si>
  <si>
    <t>https://pbs.twimg.com/profile_banners/78082393/1479835298</t>
  </si>
  <si>
    <t>http://pbs.twimg.com/profile_images/604706169123446784/SXghAGtG_normal.jpg</t>
  </si>
  <si>
    <t>MyPearlPoint</t>
  </si>
  <si>
    <t>http://t.co/3jkMlUBPgL</t>
  </si>
  <si>
    <t>Thu Jul 07 04:22:19 +0000 2011</t>
  </si>
  <si>
    <t>Playwright, Filmmaker, Potter, Persistent</t>
  </si>
  <si>
    <t>Will Scheffer</t>
  </si>
  <si>
    <t>http://pbs.twimg.com/profile_background_images/665008484442763265/gqQNfAxG.jpg</t>
  </si>
  <si>
    <t>https://pbs.twimg.com/profile_banners/330781635/1461856371</t>
  </si>
  <si>
    <t>http://pbs.twimg.com/profile_images/725703998997553152/n-Eu5vn8_normal.jpg</t>
  </si>
  <si>
    <t>FAB81E</t>
  </si>
  <si>
    <t>schefferwill</t>
  </si>
  <si>
    <t>http://t.co/RPWXGchEDk</t>
  </si>
  <si>
    <t>Fri Jun 06 03:00:59 +0000 2014</t>
  </si>
  <si>
    <t>Independent, unpaid individual tweeting for the re-instatement of the good name &amp; reputation of innocent Amanda Knox. Giustizia x Meredith. Raffaele estraneo.</t>
  </si>
  <si>
    <t>Seattle, WA USA</t>
  </si>
  <si>
    <t>Exonerate Knox</t>
  </si>
  <si>
    <t>https://pbs.twimg.com/profile_banners/2549133511/1402024396</t>
  </si>
  <si>
    <t>http://pbs.twimg.com/profile_images/581636017918099456/_ETT9Rk5_normal.jpg</t>
  </si>
  <si>
    <t>Exonerate_Knox</t>
  </si>
  <si>
    <t>http://t.co/bW7x3wV8e4</t>
  </si>
  <si>
    <t>Wed Jun 16 03:48:57 +0000 2010</t>
  </si>
  <si>
    <t>LA</t>
  </si>
  <si>
    <t>marioi</t>
  </si>
  <si>
    <t>https://pbs.twimg.com/profile_banners/156142619/1405008491</t>
  </si>
  <si>
    <t>http://pbs.twimg.com/profile_images/805480793535553536/utniG-zk_normal.jpg</t>
  </si>
  <si>
    <t>marioivega</t>
  </si>
  <si>
    <t>Mon Aug 24 09:00:56 +0000 2009</t>
  </si>
  <si>
    <t>Medical Physicist and family man, aiming to establish a world class medical physics service for #CBR. Chief Medical Physicist @ACTHealth.</t>
  </si>
  <si>
    <t>Sean Geoghegan</t>
  </si>
  <si>
    <t>025D8C</t>
  </si>
  <si>
    <t>http://pbs.twimg.com/profile_background_images/495116438361743361/1WKpxndj.png</t>
  </si>
  <si>
    <t>https://pbs.twimg.com/profile_banners/68365933/1406880040</t>
  </si>
  <si>
    <t>http://pbs.twimg.com/profile_images/836464271252840448/Qe42aocU_normal.jpg</t>
  </si>
  <si>
    <t>01618B</t>
  </si>
  <si>
    <t>739EA6</t>
  </si>
  <si>
    <t>3C758F</t>
  </si>
  <si>
    <t>SeanGeoghegan</t>
  </si>
  <si>
    <t>https://t.co/o7tipgvR8m</t>
  </si>
  <si>
    <t>Sat Mar 21 10:27:37 +0000 2009</t>
  </si>
  <si>
    <t>Rachel Damayanthi</t>
  </si>
  <si>
    <t>https://pbs.twimg.com/profile_banners/25660877/1501829866</t>
  </si>
  <si>
    <t>http://pbs.twimg.com/profile_images/893364985987866624/SUMD8EI6_normal.jpg</t>
  </si>
  <si>
    <t>racheldamaya</t>
  </si>
  <si>
    <t>Fri Jul 08 14:47:50 +0000 2016</t>
  </si>
  <si>
    <t>Brajagopal giri</t>
  </si>
  <si>
    <t>http://pbs.twimg.com/profile_images/751430965457612800/f2CoOhYf_normal.jpg</t>
  </si>
  <si>
    <t>Brajagopalgiri1</t>
  </si>
  <si>
    <t>Wed Apr 16 22:12:05 +0000 2014</t>
  </si>
  <si>
    <t>For he shall give his angels charge over thee, to keep thee in all thy ways.                                   Psalm 91:11 KJV</t>
  </si>
  <si>
    <t>Crystal Smith</t>
  </si>
  <si>
    <t>https://pbs.twimg.com/profile_banners/2448148501/1502686022</t>
  </si>
  <si>
    <t>http://pbs.twimg.com/profile_images/896908312851222528/l-Hpj5O0_normal.jpg</t>
  </si>
  <si>
    <t>cjsmitiz</t>
  </si>
  <si>
    <t>Sat Nov 01 21:01:40 +0000 2014</t>
  </si>
  <si>
    <t>We use evolution experiments to understand the genetics of adaptation and engineer microbial evolvability. #synbioevolves #breseq</t>
  </si>
  <si>
    <t>Austin, TX</t>
  </si>
  <si>
    <t>Jeffrey Barrick</t>
  </si>
  <si>
    <t>https://pbs.twimg.com/profile_banners/2886736417/1415286900</t>
  </si>
  <si>
    <t>http://pbs.twimg.com/profile_images/530373165411602433/Rvk-axoJ_normal.jpeg</t>
  </si>
  <si>
    <t>barricklab</t>
  </si>
  <si>
    <t>http://t.co/5Y2TCzYMgl</t>
  </si>
  <si>
    <t>Thu Feb 26 01:24:12 +0000 2015</t>
  </si>
  <si>
    <t>oncology sales. i love science, music, movies, food, fashion, travel, art, nutrition. tweets are my own</t>
  </si>
  <si>
    <t>Santa Monica, CA</t>
  </si>
  <si>
    <t>Kelley Hargett</t>
  </si>
  <si>
    <t>https://pbs.twimg.com/profile_banners/3041991428/1500245987</t>
  </si>
  <si>
    <t>http://pbs.twimg.com/profile_images/855811112012349440/LrTqA-HZ_normal.jpg</t>
  </si>
  <si>
    <t>HargettKelley</t>
  </si>
  <si>
    <t>Wed Aug 26 05:59:29 +0000 2015</t>
  </si>
  <si>
    <t>Tweeting about #digitalhealth in Southern California. Live tweeting events, event recaps, news, chats. #ehealth #mhealth #digitalhealthla #startups #healthcare</t>
  </si>
  <si>
    <t>Digital Health LA</t>
  </si>
  <si>
    <t>https://pbs.twimg.com/profile_banners/3345344960/1444801056</t>
  </si>
  <si>
    <t>http://pbs.twimg.com/profile_images/657297285643042816/avCnuxN4_normal.png</t>
  </si>
  <si>
    <t>dodigitalhealth</t>
  </si>
  <si>
    <t>https://t.co/mjMPPljkF0</t>
  </si>
  <si>
    <t>Sun Mar 18 06:49:04 +0000 2012</t>
  </si>
  <si>
    <t>sustainability, entrepreneur, optimist</t>
  </si>
  <si>
    <t>heidi thorn</t>
  </si>
  <si>
    <t>https://pbs.twimg.com/profile_banners/528232792/1459644798</t>
  </si>
  <si>
    <t>http://pbs.twimg.com/profile_images/716428329411194881/Fj-08uw4_normal.jpg</t>
  </si>
  <si>
    <t>heidi_thorn</t>
  </si>
  <si>
    <t>http://t.co/lqS0e3QQAm</t>
  </si>
  <si>
    <t>Thu Jul 09 22:21:09 +0000 2015</t>
  </si>
  <si>
    <t>Stephanie Shadbolt</t>
  </si>
  <si>
    <t>http://pbs.twimg.com/profile_images/619635306816385024/VDvRk_gH_normal.jpg</t>
  </si>
  <si>
    <t>StephShadbolt</t>
  </si>
  <si>
    <t>Sat Sep 20 07:50:59 +0000 2014</t>
  </si>
  <si>
    <t>Developmental biologist. Aspiring systems biologist. Archicube. Levine lab survivor. NYU Biology faculty.</t>
  </si>
  <si>
    <t>Lionel Christiaen</t>
  </si>
  <si>
    <t>https://pbs.twimg.com/profile_banners/2777471661/1500993609</t>
  </si>
  <si>
    <t>http://pbs.twimg.com/profile_images/889857801496952834/nQVCFNW4_normal.jpg</t>
  </si>
  <si>
    <t>lionlchristiaen</t>
  </si>
  <si>
    <t>https://t.co/XVVrfVppAc</t>
  </si>
  <si>
    <t>Wed Sep 23 22:41:25 +0000 2009</t>
  </si>
  <si>
    <t>The Institute for Health Metrics and Evaluation (IHME) is an independent research center at the University of Washington quantifying global health challenges.</t>
  </si>
  <si>
    <t>IHME at UW</t>
  </si>
  <si>
    <t>48AA43</t>
  </si>
  <si>
    <t>http://pbs.twimg.com/profile_background_images/493808123535032320/aEscDuN5.jpeg</t>
  </si>
  <si>
    <t>https://pbs.twimg.com/profile_banners/76780096/1497471683</t>
  </si>
  <si>
    <t>http://pbs.twimg.com/profile_images/509474832983920640/ijAkDalA_normal.png</t>
  </si>
  <si>
    <t>IHME_UW</t>
  </si>
  <si>
    <t>http://t.co/1XYqRnKUEL</t>
  </si>
  <si>
    <t>Mon Aug 29 12:22:49 +0000 2011</t>
  </si>
  <si>
    <t>Psychologist and Multi-Award-Winning Writer of Visionary/Metaphysical Novels https://t.co/NN17OUM6Nj   https://t.co/i4QFEgUr9w</t>
  </si>
  <si>
    <t>Albuquerque, New Mexico</t>
  </si>
  <si>
    <t>Paul DeBlassie III</t>
  </si>
  <si>
    <t>http://pbs.twimg.com/profile_background_images/683874410/530305ee54dcd37a33244a09f7f62844.jpeg</t>
  </si>
  <si>
    <t>https://pbs.twimg.com/profile_banners/364224436/1497107029</t>
  </si>
  <si>
    <t>http://pbs.twimg.com/profile_images/873551193762521090/D3a6w6Oz_normal.jpg</t>
  </si>
  <si>
    <t>FA8459</t>
  </si>
  <si>
    <t>pdeblassieiii</t>
  </si>
  <si>
    <t>http://t.co/7vpZoanbwP</t>
  </si>
  <si>
    <t>Thu Feb 19 09:23:27 +0000 2009</t>
  </si>
  <si>
    <t>la tête dans les ✨</t>
  </si>
  <si>
    <t>zach</t>
  </si>
  <si>
    <t>FAFAFA</t>
  </si>
  <si>
    <t>http://pbs.twimg.com/profile_background_images/378800000077406005/a59c7c206b1614b4ccf80311e457d0d0.png</t>
  </si>
  <si>
    <t>https://pbs.twimg.com/profile_banners/21285622/1476152684</t>
  </si>
  <si>
    <t>http://pbs.twimg.com/profile_images/859513475739078656/MQry9lpd_normal.jpg</t>
  </si>
  <si>
    <t>dreamluhver</t>
  </si>
  <si>
    <t>Thu Nov 01 23:23:10 +0000 2012</t>
  </si>
  <si>
    <t>High energy mountain #hiking craft #beer drinking #dog lover - love helping small businesses grow #Recruiting #HR @ResourcefulHR. Life is an #adventure!</t>
  </si>
  <si>
    <t>SanFrancisco Bay &amp; Seattle</t>
  </si>
  <si>
    <t>Laura Doehle</t>
  </si>
  <si>
    <t>https://pbs.twimg.com/profile_banners/920023585/1407198817</t>
  </si>
  <si>
    <t>http://pbs.twimg.com/profile_images/3088928090/5368348b39668e098675a4b67ee7bee4_normal.jpeg</t>
  </si>
  <si>
    <t>2A00B3</t>
  </si>
  <si>
    <t>LauraDoehle</t>
  </si>
  <si>
    <t>http://t.co/kezjElTA</t>
  </si>
  <si>
    <t>Sat Nov 16 07:08:33 +0000 2013</t>
  </si>
  <si>
    <t>Medicina Interna _x000D_
SNG, NL, Mx</t>
  </si>
  <si>
    <t>Job-Cortés</t>
  </si>
  <si>
    <t>https://pbs.twimg.com/profile_banners/2197263392/1384586586</t>
  </si>
  <si>
    <t>http://pbs.twimg.com/profile_images/607292115920355328/-JAOgPYf_normal.jpg</t>
  </si>
  <si>
    <t>sillaturcavacia</t>
  </si>
  <si>
    <t>Mon Jul 22 20:45:48 +0000 2013</t>
  </si>
  <si>
    <t>Writer, editor &amp; content strategist @uwsph. Passionate about global health, development &amp; human rights. Runner, climber &amp; adventurer based in the PNW.</t>
  </si>
  <si>
    <t>Ashlie Lynn Chandler</t>
  </si>
  <si>
    <t>C2C3C4</t>
  </si>
  <si>
    <t>http://pbs.twimg.com/profile_background_images/511945609771634688/iGkWlHyj.jpeg</t>
  </si>
  <si>
    <t>http://pbs.twimg.com/profile_images/773569671605940224/qfjkkXwS_normal.jpg</t>
  </si>
  <si>
    <t>ashlie_lc</t>
  </si>
  <si>
    <t>Sun Sep 07 02:28:41 +0000 2008</t>
  </si>
  <si>
    <t>The LIVESTRONG Foundation fights to improve the lives of people affected by cancer now.</t>
  </si>
  <si>
    <t>Austin</t>
  </si>
  <si>
    <t>LIVESTRONG</t>
  </si>
  <si>
    <t>FECB00</t>
  </si>
  <si>
    <t>http://pbs.twimg.com/profile_background_images/378800000152498839/UB4Er1EU.jpeg</t>
  </si>
  <si>
    <t>https://pbs.twimg.com/profile_banners/16164520/1414504378</t>
  </si>
  <si>
    <t>http://pbs.twimg.com/profile_images/472043355963006976/MjRINlxF_normal.jpeg</t>
  </si>
  <si>
    <t>livestrong</t>
  </si>
  <si>
    <t>http://t.co/EaJv7t4ooc</t>
  </si>
  <si>
    <t>Wed Feb 17 12:02:46 +0000 2010</t>
  </si>
  <si>
    <t>belajar, berlari, dan berbuah ~:</t>
  </si>
  <si>
    <t>so earth on oat</t>
  </si>
  <si>
    <t>Arisa Wiratama</t>
  </si>
  <si>
    <t>http://pbs.twimg.com/profile_images/1647917345/12_normal.jpg</t>
  </si>
  <si>
    <t>Badluvbuka</t>
  </si>
  <si>
    <t>Jakarta</t>
  </si>
  <si>
    <t>Wed Apr 07 19:13:48 +0000 2010</t>
  </si>
  <si>
    <t>We seek to prevent, treat, and cure cancers by linking scientific discovery, compassionate patient care, quality education, and partnership with the community.</t>
  </si>
  <si>
    <t>Georgetown Lombardi</t>
  </si>
  <si>
    <t>http://pbs.twimg.com/profile_background_images/352092275/twitterbackground.jpg</t>
  </si>
  <si>
    <t>https://pbs.twimg.com/profile_banners/130594307/1481134433</t>
  </si>
  <si>
    <t>http://pbs.twimg.com/profile_images/786198316434546688/sH1Ex6YS_normal.jpg</t>
  </si>
  <si>
    <t>13489E</t>
  </si>
  <si>
    <t>BABABA</t>
  </si>
  <si>
    <t>0F0645</t>
  </si>
  <si>
    <t>LombardiCancer</t>
  </si>
  <si>
    <t>http://t.co/vseQggvbsu</t>
  </si>
  <si>
    <t>Tue Feb 09 20:01:11 +0000 2010</t>
  </si>
  <si>
    <t>National Brain Tumor Society (NBTS) is a nonprofit organization committed to finding a cure for brain tumors.</t>
  </si>
  <si>
    <t>Nat'l BT Society</t>
  </si>
  <si>
    <t>6CADDF</t>
  </si>
  <si>
    <t>http://pbs.twimg.com/profile_background_images/851520967/f46f9954b2c01854d84b6072aa69ca1d.jpeg</t>
  </si>
  <si>
    <t>https://pbs.twimg.com/profile_banners/112813472/1496327638</t>
  </si>
  <si>
    <t>http://pbs.twimg.com/profile_images/870287545350971392/MMHQDzOg_normal.jpg</t>
  </si>
  <si>
    <t>009EDC</t>
  </si>
  <si>
    <t>NBTStweets</t>
  </si>
  <si>
    <t>http://t.co/SiZnK8dTJT</t>
  </si>
  <si>
    <t>Mon Mar 30 17:48:18 +0000 2009</t>
  </si>
  <si>
    <t>Entrepreneur @GetScaleDown @CoeusHealth. Scientist. Disease prevention and management. Obesity. Exercise. Cancer prevention/survivorship. Pug lover. Mom.</t>
  </si>
  <si>
    <t>Dr. Kate Wolin</t>
  </si>
  <si>
    <t>BAD2DF</t>
  </si>
  <si>
    <t>http://pbs.twimg.com/profile_images/515510476269051904/Ev_bCSoe_normal.jpeg</t>
  </si>
  <si>
    <t>0E0981</t>
  </si>
  <si>
    <t>F99A48</t>
  </si>
  <si>
    <t>DrKateWolin</t>
  </si>
  <si>
    <t>http://t.co/Jl8heOYEi1</t>
  </si>
  <si>
    <t>Fri Apr 10 23:27:36 +0000 2009</t>
  </si>
  <si>
    <t>Board Chair, Washington State's Health Benefit Exchange, Retired, Deputy Secretary, U.S. Department of Housing and Urban Development, Former King County Exec.</t>
  </si>
  <si>
    <t>Ron Sims</t>
  </si>
  <si>
    <t>http://pbs.twimg.com/profile_images/132637966/me_normal.jpg</t>
  </si>
  <si>
    <t>simsron</t>
  </si>
  <si>
    <t>Wed May 13 10:19:20 +0000 2009</t>
  </si>
  <si>
    <t>Benelux blogger @ZDNet. Tweets about technology, science, diversity and, occasionally, food. Recent bylines at @Guardian @WiredUK @FastCompany</t>
  </si>
  <si>
    <t>Amsterdam/Leiden</t>
  </si>
  <si>
    <t>Tina Amirtha</t>
  </si>
  <si>
    <t>https://pbs.twimg.com/profile_banners/39724595/1457007031</t>
  </si>
  <si>
    <t>http://pbs.twimg.com/profile_images/783035976893489156/---K-i9-_normal.jpg</t>
  </si>
  <si>
    <t>tinamirtha</t>
  </si>
  <si>
    <t>https://t.co/m8TUfyHMjx</t>
  </si>
  <si>
    <t>Tue Jul 15 23:54:55 +0000 2014</t>
  </si>
  <si>
    <t>Nerd, Sydney, Health, Tech, Innovation, Patient Safety. Views are my own.</t>
  </si>
  <si>
    <t>Sydney, NSW, Australia</t>
  </si>
  <si>
    <t>Luke Sloane</t>
  </si>
  <si>
    <t>https://pbs.twimg.com/profile_banners/2649515101/1432629029</t>
  </si>
  <si>
    <t>http://pbs.twimg.com/profile_images/585288741662531584/nNbHpK9G_normal.jpg</t>
  </si>
  <si>
    <t>LukeSloaneWork</t>
  </si>
  <si>
    <t>Sun Jun 03 19:14:15 +0000 2007</t>
  </si>
  <si>
    <t>On a mission to improve clinical trials through design-driven software. @InvioInc CPO &amp; founder, startup veteran, comic book nerd, and Oxford comma aficionado.</t>
  </si>
  <si>
    <t>Cassie Wallender</t>
  </si>
  <si>
    <t>http://pbs.twimg.com/profile_background_images/217386971/bodybg.jpg</t>
  </si>
  <si>
    <t>http://pbs.twimg.com/profile_images/765985996554903552/hs5ksup4_normal.jpg</t>
  </si>
  <si>
    <t>3DA7A7</t>
  </si>
  <si>
    <t>9BDEDB</t>
  </si>
  <si>
    <t>Cassie</t>
  </si>
  <si>
    <t>https://t.co/3LZhZIegdM</t>
  </si>
  <si>
    <t>Tue Aug 27 02:25:04 +0000 2013</t>
  </si>
  <si>
    <t>I heart GMO because it may one day mutate me into a superhero.  YAY!  Go Monsanto!</t>
  </si>
  <si>
    <t>I. Heart Gmo</t>
  </si>
  <si>
    <t>http://pbs.twimg.com/profile_images/378800000490801689/08c47a5daf70c01ce420dbc605a7131d_normal.jpeg</t>
  </si>
  <si>
    <t>2EB6FF</t>
  </si>
  <si>
    <t>iHeartGMO</t>
  </si>
  <si>
    <t>Sat Sep 19 18:11:18 +0000 2009</t>
  </si>
  <si>
    <t>We are a group of scientists who are enthusiastic about microbiology, genetics, infectious disease, RNA, virology, and chromosomes.</t>
  </si>
  <si>
    <t>Duke University</t>
  </si>
  <si>
    <t>DukeMGM</t>
  </si>
  <si>
    <t>http://pbs.twimg.com/profile_background_images/82312447/banner_MGM_twitter.jpg</t>
  </si>
  <si>
    <t>https://pbs.twimg.com/profile_banners/75606990/1398346527</t>
  </si>
  <si>
    <t>http://pbs.twimg.com/profile_images/424454668/images_normal.jpeg</t>
  </si>
  <si>
    <t>634B4B</t>
  </si>
  <si>
    <t>https://t.co/gLfLPPJQvw</t>
  </si>
  <si>
    <t>Sun Jan 15 18:40:16 +0000 2012</t>
  </si>
  <si>
    <t>Independent Retired Cancer Survivor. Love &amp; Respect All Nature, FavThing»Song-Colors of the Wind. RTs-Like are not endorsemts-NoFB Liars-Stupids-trolls- Blocked</t>
  </si>
  <si>
    <t>Florida</t>
  </si>
  <si>
    <t>MarySondermann 💝</t>
  </si>
  <si>
    <t>http://pbs.twimg.com/profile_images/725430838272397312/Yfj3T7Dx_normal.jpg</t>
  </si>
  <si>
    <t>FavThngs</t>
  </si>
  <si>
    <t>America/New_York</t>
  </si>
  <si>
    <t>Sun Feb 02 17:53:39 +0000 2014</t>
  </si>
  <si>
    <t>Unravel is a non-profit spreading knowledge and raising funds for pediatric cancer. Inspired by #love4jlk #spreadtheglitter #unravelcancer</t>
  </si>
  <si>
    <t>Gilroy, CA</t>
  </si>
  <si>
    <t>Unravel Cancer</t>
  </si>
  <si>
    <t>https://pbs.twimg.com/profile_banners/2324112762/1455289057</t>
  </si>
  <si>
    <t>http://pbs.twimg.com/profile_images/698159023913209856/7C1VNUOj_normal.jpg</t>
  </si>
  <si>
    <t>UnravelCancer</t>
  </si>
  <si>
    <t>https://t.co/uEMyZtC7m5</t>
  </si>
  <si>
    <t>Wed Nov 21 01:58:25 +0000 2012</t>
  </si>
  <si>
    <t>University of Washigton_x000D_
Seattle _x000D_
Olympia_x000D_
AGD</t>
  </si>
  <si>
    <t>Mimi Nguyen</t>
  </si>
  <si>
    <t>https://pbs.twimg.com/profile_banners/961583653/1403738984</t>
  </si>
  <si>
    <t>http://pbs.twimg.com/profile_images/482069123807981568/nQcC9Wmb_normal.jpeg</t>
  </si>
  <si>
    <t>miminguyen94</t>
  </si>
  <si>
    <t>Fri Jun 05 08:42:04 +0000 2009</t>
  </si>
  <si>
    <t>Director of Hematologic Malignancies and Cancer Immunotherapy</t>
  </si>
  <si>
    <t>Phoenix, AZ</t>
  </si>
  <si>
    <t>Dr. Alan Tan</t>
  </si>
  <si>
    <t>https://pbs.twimg.com/profile_banners/44852210/1401663484</t>
  </si>
  <si>
    <t>http://pbs.twimg.com/profile_images/825481085907644416/yFjMphtj_normal.jpg</t>
  </si>
  <si>
    <t>alantanmd</t>
  </si>
  <si>
    <t>https://t.co/N0yJS07loh</t>
  </si>
  <si>
    <t>Fri Apr 03 20:34:23 +0000 2009</t>
  </si>
  <si>
    <t>medical oncologist. focus in novel therapeutics for lung, head and neck cancers.</t>
  </si>
  <si>
    <t>Rafael S-D</t>
  </si>
  <si>
    <t>http://pbs.twimg.com/profile_images/1637351499/image_normal.jpg</t>
  </si>
  <si>
    <t>valdesan</t>
  </si>
  <si>
    <t>Sat Apr 18 02:43:29 +0000 2009</t>
  </si>
  <si>
    <t>Product Management --Emerging Technologies -- Relationship Builder -- Dog lover -- Travel -- Tennis -- Leadership -- Execution -- I get s*%t done!</t>
  </si>
  <si>
    <t>Nancy Briggs</t>
  </si>
  <si>
    <t>http://pbs.twimg.com/profile_background_images/715697415701942272/-u2Dkkqc.jpg</t>
  </si>
  <si>
    <t>https://pbs.twimg.com/profile_banners/32745138/1498718068</t>
  </si>
  <si>
    <t>http://pbs.twimg.com/profile_images/880312458455400448/oP5sMPOy_normal.jpg</t>
  </si>
  <si>
    <t>nancyjbriggs</t>
  </si>
  <si>
    <t>Wed Nov 09 07:55:53 +0000 2016</t>
  </si>
  <si>
    <t>Simon Grimm</t>
  </si>
  <si>
    <t>Homeostasispls</t>
  </si>
  <si>
    <t>Sat Jun 20 18:10:17 +0000 2009</t>
  </si>
  <si>
    <t>a dude in Seattle</t>
  </si>
  <si>
    <t>Ballard, Wash., USA</t>
  </si>
  <si>
    <t>Brett Worrall</t>
  </si>
  <si>
    <t>https://pbs.twimg.com/profile_banners/49071613/1381990061</t>
  </si>
  <si>
    <t>http://pbs.twimg.com/profile_images/2727190206/647e7b9fcf3e8d200cc448ddd74797d0_normal.jpeg</t>
  </si>
  <si>
    <t>brettworrall</t>
  </si>
  <si>
    <t>Tue Sep 13 16:24:33 +0000 2011</t>
  </si>
  <si>
    <t>Follow for a follow back :)</t>
  </si>
  <si>
    <t>Prabhadevi, Mumbai</t>
  </si>
  <si>
    <t>sujeet kadam</t>
  </si>
  <si>
    <t>http://pbs.twimg.com/profile_background_images/378800000071232696/92882f26c06a2a828f5471117b6b2db9.jpeg</t>
  </si>
  <si>
    <t>https://pbs.twimg.com/profile_banners/372893640/1475157695</t>
  </si>
  <si>
    <t>http://pbs.twimg.com/profile_images/817056949120311296/HSygK7Lf_normal.jpg</t>
  </si>
  <si>
    <t>sujeetkadam</t>
  </si>
  <si>
    <t>Tue Mar 27 04:25:28 +0000 2007</t>
  </si>
  <si>
    <t>KING 5 News reporter. Loves good food, watching son play soccer, travel, good stories.</t>
  </si>
  <si>
    <t>Seattle, Wa</t>
  </si>
  <si>
    <t>elisa hahn</t>
  </si>
  <si>
    <t>http://pbs.twimg.com/profile_background_images/653622049131266048/zrvX96WB.jpg</t>
  </si>
  <si>
    <t>https://pbs.twimg.com/profile_banners/2402841/1444670750</t>
  </si>
  <si>
    <t>http://pbs.twimg.com/profile_images/514475487167393792/LquiwNCF_normal.jpeg</t>
  </si>
  <si>
    <t>ElisaHahnK5</t>
  </si>
  <si>
    <t>http://t.co/0bluCjKCh8</t>
  </si>
  <si>
    <t>Thu Dec 17 02:45:20 +0000 2015</t>
  </si>
  <si>
    <t>YMBNews is a fresh, new, innovative voice in a cluttered world of chaos. We bring you the stuff you care about and the stories that will make your day better.</t>
  </si>
  <si>
    <t>Orange County, CA</t>
  </si>
  <si>
    <t>YMB News</t>
  </si>
  <si>
    <t>https://pbs.twimg.com/profile_banners/4580578874/1450320446</t>
  </si>
  <si>
    <t>http://pbs.twimg.com/profile_images/731999654192111616/xydoWAGp_normal.jpg</t>
  </si>
  <si>
    <t>YMBNews</t>
  </si>
  <si>
    <t>https://t.co/9wsX7yM6pU</t>
  </si>
  <si>
    <t>Fri Mar 18 02:31:27 +0000 2016</t>
  </si>
  <si>
    <t>We are a bunch of canberra short film makers hoping to expand our audience and show people our unique humour.</t>
  </si>
  <si>
    <t>Mass Productions</t>
  </si>
  <si>
    <t>https://pbs.twimg.com/profile_banners/710654820227502080/1458269952</t>
  </si>
  <si>
    <t>http://pbs.twimg.com/profile_images/710655430742048768/klORpRJe_normal.jpg</t>
  </si>
  <si>
    <t>Massproduction9</t>
  </si>
  <si>
    <t>https://t.co/Pu8Iknypzj</t>
  </si>
  <si>
    <t>Fri Feb 20 01:37:34 +0000 2009</t>
  </si>
  <si>
    <t>We are a cancer support center providing free programs &amp; services to support individuals &amp; families currently coping with cancer throughout Northeast Ohio.</t>
  </si>
  <si>
    <t>The Gathering Place</t>
  </si>
  <si>
    <t>http://pbs.twimg.com/profile_background_images/4651388/reduced_waterfall_image.JPG</t>
  </si>
  <si>
    <t>https://pbs.twimg.com/profile_banners/21362477/1468841339</t>
  </si>
  <si>
    <t>http://pbs.twimg.com/profile_images/693086562960199680/rtDZmdtS_normal.jpg</t>
  </si>
  <si>
    <t>282D2F</t>
  </si>
  <si>
    <t>3E98B1</t>
  </si>
  <si>
    <t>touchedbycancer</t>
  </si>
  <si>
    <t>https://t.co/SqLjtaHeYG</t>
  </si>
  <si>
    <t>Tue Mar 15 16:07:31 +0000 2011</t>
  </si>
  <si>
    <t>ja</t>
  </si>
  <si>
    <t>グリフィー</t>
  </si>
  <si>
    <t>spaceneedle</t>
  </si>
  <si>
    <t>Sun Mar 13 22:29:20 +0000 2011</t>
  </si>
  <si>
    <t>Asst Professor at Washington State Univ. Maker of artisinal, small-batch simulation models for the discerning infectious disease consumer.</t>
  </si>
  <si>
    <t>Eric Lofgren</t>
  </si>
  <si>
    <t>https://pbs.twimg.com/profile_banners/265635857/1487803387</t>
  </si>
  <si>
    <t>http://pbs.twimg.com/profile_images/787066353198903297/8rF1iymD_normal.jpg</t>
  </si>
  <si>
    <t>0900FF</t>
  </si>
  <si>
    <t>GermsAndNumbers</t>
  </si>
  <si>
    <t>http://t.co/ohm82wT7UO</t>
  </si>
  <si>
    <t>Mon Jan 05 19:19:28 +0000 2009</t>
  </si>
  <si>
    <t>Founder Begal Enterprises, Chairman of @GiftofLife Marrow Registry</t>
  </si>
  <si>
    <t>(((billbegal)))</t>
  </si>
  <si>
    <t>http://pbs.twimg.com/profile_background_images/341064706/IMG02563-20111004-1155.jpg</t>
  </si>
  <si>
    <t>https://pbs.twimg.com/profile_banners/18641706/1476891379</t>
  </si>
  <si>
    <t>http://pbs.twimg.com/profile_images/788765720922513410/sGFG7RJr_normal.jpg</t>
  </si>
  <si>
    <t>9DD4E8</t>
  </si>
  <si>
    <t>0A090A</t>
  </si>
  <si>
    <t>billbegal</t>
  </si>
  <si>
    <t>https://t.co/5fQDgHn0qO</t>
  </si>
  <si>
    <t>Wed Apr 30 18:47:03 +0000 2014</t>
  </si>
  <si>
    <t>Assistant Professor, Family Medicine_x000D_
University of Washington</t>
  </si>
  <si>
    <t>Allison Cole</t>
  </si>
  <si>
    <t>https://pbs.twimg.com/profile_banners/2471364740/1399050668</t>
  </si>
  <si>
    <t>http://pbs.twimg.com/profile_images/461626219436322816/J1hmCs8a_normal.jpeg</t>
  </si>
  <si>
    <t>AllisonCole1</t>
  </si>
  <si>
    <t>Fri Oct 18 22:57:02 +0000 2013</t>
  </si>
  <si>
    <t>I am a disabled, retired nurse.  I am married to Terri Noval, a wonderful and loving woman whom I met 27 years ago.</t>
  </si>
  <si>
    <t>Marion, IA</t>
  </si>
  <si>
    <t>Andrew Peter Noval</t>
  </si>
  <si>
    <t>https://pbs.twimg.com/profile_banners/1969722380/1398357812</t>
  </si>
  <si>
    <t>http://pbs.twimg.com/profile_images/802574113390759936/Sf139AX3_normal.jpg</t>
  </si>
  <si>
    <t>andrewpnoval1</t>
  </si>
  <si>
    <t>Sun Oct 07 14:44:40 +0000 2012</t>
  </si>
  <si>
    <t>Stage IV BC, Fighter,Survivor, football watcher, beer drinker, chef, master-debater, country singer, amatuer golfer, Organic Goddess, Esq @FUBreastCancer #FUBC</t>
  </si>
  <si>
    <t>Long Island NY</t>
  </si>
  <si>
    <t>AndiO 💛🍺</t>
  </si>
  <si>
    <t>http://pbs.twimg.com/profile_background_images/679110015/0b4002fe158f29a837e57f4ca9debe33.png</t>
  </si>
  <si>
    <t>https://pbs.twimg.com/profile_banners/866436104/1461003404</t>
  </si>
  <si>
    <t>http://pbs.twimg.com/profile_images/799650788876419072/S1XeGWcV_normal.jpg</t>
  </si>
  <si>
    <t>AndiOhal</t>
  </si>
  <si>
    <t>https://t.co/c2D9tzA039</t>
  </si>
  <si>
    <t>Thu Oct 17 23:50:55 +0000 2013</t>
  </si>
  <si>
    <t>Northwest Healthcare Response Network--preparing a resilient healthcare system that saves lives and serves the community during emergencies</t>
  </si>
  <si>
    <t>King and Pierce Counties, WA</t>
  </si>
  <si>
    <t>NWHRN</t>
  </si>
  <si>
    <t>http://pbs.twimg.com/profile_background_images/378800000109818538/31a62ac5f55a0ca592112a49c4354830.jpeg</t>
  </si>
  <si>
    <t>https://pbs.twimg.com/profile_banners/1967757564/1472847108</t>
  </si>
  <si>
    <t>http://pbs.twimg.com/profile_images/817044589978652673/Q4X5fJJ3_normal.jpg</t>
  </si>
  <si>
    <t>TheNetworkNWHRN</t>
  </si>
  <si>
    <t>http://t.co/9uO3sKMSuw</t>
  </si>
  <si>
    <t>Sun Jan 22 13:10:46 +0000 2012</t>
  </si>
  <si>
    <t>Beth Prohodski</t>
  </si>
  <si>
    <t>http://pbs.twimg.com/profile_images/518492150762192896/NeUTUM46_normal.jpeg</t>
  </si>
  <si>
    <t>BProhodski</t>
  </si>
  <si>
    <t>Thu Apr 03 13:54:30 +0000 2008</t>
  </si>
  <si>
    <t>Breaking news and current events from around the globe. Hosted by TIME staff. Tweet questions to our customer service team @TIMEmag_Service.</t>
  </si>
  <si>
    <t>TIME</t>
  </si>
  <si>
    <t>http://pbs.twimg.com/profile_background_images/735228291/107f1a300a90ee713937234bb3d139c0.jpeg</t>
  </si>
  <si>
    <t>https://pbs.twimg.com/profile_banners/14293310/1403546591</t>
  </si>
  <si>
    <t>http://pbs.twimg.com/profile_images/1700796190/Picture_24_normal.png</t>
  </si>
  <si>
    <t>DE3333</t>
  </si>
  <si>
    <t>D9D9D9</t>
  </si>
  <si>
    <t>http://t.co/4aYbUuAeSh</t>
  </si>
  <si>
    <t>Sun Jan 01 20:11:12 +0000 2017</t>
  </si>
  <si>
    <t>Wazzu Alumni. Clinical Research @SeattleCCA / @UWMedicine #GoMs</t>
  </si>
  <si>
    <t>Anthony Sader</t>
  </si>
  <si>
    <t>https://pbs.twimg.com/profile_banners/815651608629428224/1483317523</t>
  </si>
  <si>
    <t>http://pbs.twimg.com/profile_images/815715195213398016/pz_cI98r_normal.jpg</t>
  </si>
  <si>
    <t>Anthony_Sader</t>
  </si>
  <si>
    <t>Tue Jan 03 22:57:53 +0000 2012</t>
  </si>
  <si>
    <t>Purchase our new EP here http://t.co/nULLpTtGhC</t>
  </si>
  <si>
    <t>Le Wrens</t>
  </si>
  <si>
    <t>https://pbs.twimg.com/profile_banners/454381289/1368079239</t>
  </si>
  <si>
    <t>http://pbs.twimg.com/profile_images/378800000700689811/24a506f4db933583cb611a0bf099d7e9_normal.jpeg</t>
  </si>
  <si>
    <t>LeWrens</t>
  </si>
  <si>
    <t>http://t.co/TXvD7wyaQ5</t>
  </si>
  <si>
    <t>Sat Jan 17 22:18:04 +0000 2009</t>
  </si>
  <si>
    <t>Meet me at the Cafe Friedrichstrasse.</t>
  </si>
  <si>
    <t>Michael Heimann</t>
  </si>
  <si>
    <t>https://pbs.twimg.com/profile_banners/19126073/1475251521</t>
  </si>
  <si>
    <t>http://pbs.twimg.com/profile_images/781887659530608641/MQqHT6d0_normal.jpg</t>
  </si>
  <si>
    <t>pytolson</t>
  </si>
  <si>
    <t>Thu Sep 01 21:50:02 +0000 2016</t>
  </si>
  <si>
    <t>8th grade_x000D__x000D_
Class of 2021_x000D__x000D_
San DiegoChargers _x000D__x000D_
Dallas Cowboys _x000D__x000D_
Seattle Seahwaks_x000D__x000D_
Glacier peak high school Fan _x000D__x000D_
School Valley view middle school</t>
  </si>
  <si>
    <t>Nay</t>
  </si>
  <si>
    <t>sandbeck_nayeli</t>
  </si>
  <si>
    <t>Fri Jul 31 04:44:09 +0000 2009</t>
  </si>
  <si>
    <t>Mathematician. My research area is Mathematical Biology. I develop computational tools for modeling, simulation, and control of gene regulatory networks.</t>
  </si>
  <si>
    <t>Lexington, Kentucky</t>
  </si>
  <si>
    <t>David Murrugarra</t>
  </si>
  <si>
    <t>https://pbs.twimg.com/profile_banners/61693730/1487450234</t>
  </si>
  <si>
    <t>http://pbs.twimg.com/profile_images/645795663087857664/mHKeUkbd_normal.jpg</t>
  </si>
  <si>
    <t>DiscreteMathBio</t>
  </si>
  <si>
    <t>https://t.co/RWbDoAVgb5</t>
  </si>
  <si>
    <t>Thu Mar 03 01:54:03 +0000 2016</t>
  </si>
  <si>
    <t>Hyderabad</t>
  </si>
  <si>
    <t>Judith Roberts</t>
  </si>
  <si>
    <t>http://pbs.twimg.com/profile_images/757839256865779713/0te-ltN9_normal.jpg</t>
  </si>
  <si>
    <t>RajuKadudhuri</t>
  </si>
  <si>
    <t>Mon Feb 01 20:58:39 +0000 2010</t>
  </si>
  <si>
    <t>“La última batalla de Naleb” salió de mi cabeza, @libroscom hace el resto. Ahora buceo en el mundo de la novela negra. Mi alter ego es @OrdinaryLives</t>
  </si>
  <si>
    <t>València.</t>
  </si>
  <si>
    <t>Blacksmith.</t>
  </si>
  <si>
    <t>68969E</t>
  </si>
  <si>
    <t>http://pbs.twimg.com/profile_background_images/454942629763891200/9w8q027X.jpeg</t>
  </si>
  <si>
    <t>https://pbs.twimg.com/profile_banners/110519442/1474987547</t>
  </si>
  <si>
    <t>http://pbs.twimg.com/profile_images/785513827089670144/sKIek3qP_normal.jpg</t>
  </si>
  <si>
    <t>BlacksmithMD</t>
  </si>
  <si>
    <t>Fri Dec 18 01:11:18 +0000 2009</t>
  </si>
  <si>
    <t>Cancer Education Made Simple. Finding resources - Easy. Empowering people through knowledge. Saving Lives Today! American Cancer Fund® https://t.co/mu2xId81Jz</t>
  </si>
  <si>
    <t>Hillsborough, NJ</t>
  </si>
  <si>
    <t>American Cancer Fund</t>
  </si>
  <si>
    <t>http://pbs.twimg.com/profile_background_images/60437170/logo.jpg</t>
  </si>
  <si>
    <t>https://pbs.twimg.com/profile_banners/97565623/1432131564</t>
  </si>
  <si>
    <t>http://pbs.twimg.com/profile_images/879673077138735104/k7wrBRop_normal.jpg</t>
  </si>
  <si>
    <t>AmerCancerFund</t>
  </si>
  <si>
    <t>http://t.co/fAijBPIf20</t>
  </si>
  <si>
    <t>Thu Aug 23 21:06:28 +0000 2012</t>
  </si>
  <si>
    <t>genome &amp; trait engineering, gene &amp; cell-based therapy, synthetic &amp; systems biology, GMOs, etc.</t>
  </si>
  <si>
    <t>GenomeEngineer</t>
  </si>
  <si>
    <t>http://pbs.twimg.com/profile_images/3107074000/ef968ddf6b46a90cefc6e96ba0afcd54_normal.jpeg</t>
  </si>
  <si>
    <t>Sat Nov 14 03:24:55 +0000 2009</t>
  </si>
  <si>
    <t>HS Sci Teacher. Started #scistuchat a Twitter chat w/ HS stu &amp; Scientists https://t.co/QsMg36V4RQ The chat is on hold till fall 2017- I own my views.</t>
  </si>
  <si>
    <t>Nashville</t>
  </si>
  <si>
    <t>Adam Taylor</t>
  </si>
  <si>
    <t>https://pbs.twimg.com/profile_banners/89859520/1408482167</t>
  </si>
  <si>
    <t>http://pbs.twimg.com/profile_images/690248725394919424/SE_UIq1i_normal.jpg</t>
  </si>
  <si>
    <t>2footgiraffe</t>
  </si>
  <si>
    <t>http://t.co/9TpzfstOxS</t>
  </si>
  <si>
    <t>Thu Jun 28 17:58:44 +0000 2012</t>
  </si>
  <si>
    <t>We’re #CancerSurvivors &amp; creators of iTHRIVE Plan, the online, personalized wellness program for survivors. Let’s thrive!</t>
  </si>
  <si>
    <t>Colorado</t>
  </si>
  <si>
    <t>iTHRIVE Plan</t>
  </si>
  <si>
    <t>http://pbs.twimg.com/profile_background_images/378800000147904657/P1Fl3Hfj.jpeg</t>
  </si>
  <si>
    <t>https://pbs.twimg.com/profile_banners/621262524/1478654984</t>
  </si>
  <si>
    <t>http://pbs.twimg.com/profile_images/796166132268834816/Grlfuwp-_normal.jpg</t>
  </si>
  <si>
    <t>F6A21C</t>
  </si>
  <si>
    <t>iTHRIVE_Plan</t>
  </si>
  <si>
    <t>https://t.co/CxoKfXMbE9</t>
  </si>
  <si>
    <t>Sun Aug 24 05:58:53 +0000 2014</t>
  </si>
  <si>
    <t>We are trapped in a dysfunctional relationship. This is a marathon, not a sprint. We are #TheResistance #UniteBlue https://t.co/jgMqnZp43v</t>
  </si>
  <si>
    <t>DeKalb, IL</t>
  </si>
  <si>
    <t>April Spivey</t>
  </si>
  <si>
    <t>https://pbs.twimg.com/profile_banners/2761592377/1503357265</t>
  </si>
  <si>
    <t>http://pbs.twimg.com/profile_images/899771776263233537/DtGqfaHy_normal.jpg</t>
  </si>
  <si>
    <t>a35362</t>
  </si>
  <si>
    <t>http://t.co/5QchFG4rK7</t>
  </si>
  <si>
    <t>Thu Jan 24 16:36:27 +0000 2013</t>
  </si>
  <si>
    <t>Shine Therapy provides oncology massage or lymphedema therapy to cancer patients, their caregivers and survivors in Tarrant and surrounding counties.</t>
  </si>
  <si>
    <t>Fort Worth, TX</t>
  </si>
  <si>
    <t>Shine Therapy</t>
  </si>
  <si>
    <t>http://pbs.twimg.com/profile_background_images/773110096/8c745e3d91bedb7a7b4d449131e002bb.jpeg</t>
  </si>
  <si>
    <t>https://pbs.twimg.com/profile_banners/1117207562/1359138455</t>
  </si>
  <si>
    <t>http://pbs.twimg.com/profile_images/659543093394313216/MINTMu9e_normal.jpg</t>
  </si>
  <si>
    <t>ShineTherapyFW</t>
  </si>
  <si>
    <t>http://t.co/1ojxeNNAZ5</t>
  </si>
  <si>
    <t>Wed Sep 12 21:05:48 +0000 2012</t>
  </si>
  <si>
    <t>This platform was created for women by a women who have similar experiences</t>
  </si>
  <si>
    <t>HelpASister</t>
  </si>
  <si>
    <t>http://pbs.twimg.com/profile_images/2603613670/292651_380037888694633_186638574701233_1194288_117211010_n_normal.jpg</t>
  </si>
  <si>
    <t>Fri Sep 04 16:05:22 +0000 2015</t>
  </si>
  <si>
    <t>Jeffrey T Hartline</t>
  </si>
  <si>
    <t>https://pbs.twimg.com/profile_banners/3449629452/1471055416</t>
  </si>
  <si>
    <t>http://pbs.twimg.com/profile_images/846792647767416832/XiHay3fd_normal.jpg</t>
  </si>
  <si>
    <t>Visionquest82</t>
  </si>
  <si>
    <t>Mon Jun 11 14:36:30 +0000 2007</t>
  </si>
  <si>
    <t>evangelist for the study of evolution-in-action &amp; microbiology, fueled by genomics. @PittHealthSci, likes outdoor recess, esp swim-bike-run.</t>
  </si>
  <si>
    <t>15090, 03820</t>
  </si>
  <si>
    <t>Vaughn Cooper</t>
  </si>
  <si>
    <t>2F7173</t>
  </si>
  <si>
    <t>http://pbs.twimg.com/profile_background_images/503257865365106688/yAlBJgOM.jpeg</t>
  </si>
  <si>
    <t>https://pbs.twimg.com/profile_banners/6742592/1434227206</t>
  </si>
  <si>
    <t>http://pbs.twimg.com/profile_images/808893402033090560/8cpoC4yR_normal.jpg</t>
  </si>
  <si>
    <t>vscooper</t>
  </si>
  <si>
    <t>https://t.co/N62udu5npP</t>
  </si>
  <si>
    <t>Fri Dec 14 13:51:19 +0000 2007</t>
  </si>
  <si>
    <t>Plastic surgeon who quilts, wife, sister, dog lover, blogger</t>
  </si>
  <si>
    <t>Little Rock, AR</t>
  </si>
  <si>
    <t>rlbates</t>
  </si>
  <si>
    <t>https://pbs.twimg.com/profile_banners/11162812/1496360068</t>
  </si>
  <si>
    <t>http://pbs.twimg.com/profile_images/825864006447534082/RCtVugLM_normal.jpg</t>
  </si>
  <si>
    <t>https://t.co/7HaRnmYlS3</t>
  </si>
  <si>
    <t>Mon Jun 08 21:20:56 +0000 2009</t>
  </si>
  <si>
    <t>I champion Healthy, Functioning Ecosystems: Water&amp;Land:NEVER MORE AT RISK.As are ALL species who depend upon them. #Resist!</t>
  </si>
  <si>
    <t xml:space="preserve"> Tropical SE Palm Beach Co FL</t>
  </si>
  <si>
    <t>GRAY</t>
  </si>
  <si>
    <t>EDF2F5</t>
  </si>
  <si>
    <t>http://pbs.twimg.com/profile_background_images/734239312/15e85e7c18a683e4e23b75724415ed79.jpeg</t>
  </si>
  <si>
    <t>https://pbs.twimg.com/profile_banners/45674330/1443706377</t>
  </si>
  <si>
    <t>http://pbs.twimg.com/profile_images/867841625363447808/XO6wFLVF_normal.jpg</t>
  </si>
  <si>
    <t>1D17E6</t>
  </si>
  <si>
    <t>BEF2F7</t>
  </si>
  <si>
    <t>0D0B33</t>
  </si>
  <si>
    <t>oceanshaman</t>
  </si>
  <si>
    <t>https://t.co/eU9tqIQYCR</t>
  </si>
  <si>
    <t>Sun Feb 16 21:52:10 +0000 2014</t>
  </si>
  <si>
    <t>Seattle's sustainable, bike-based cargo delivery company. Replacing vans by the minute. Bonus: eye-catching advertising and marketing with our big blue bikes.</t>
  </si>
  <si>
    <t>FREEWHEEL</t>
  </si>
  <si>
    <t>https://pbs.twimg.com/profile_banners/2347486272/1426529595</t>
  </si>
  <si>
    <t>http://pbs.twimg.com/profile_images/452194997148741632/IQP0XrRl_normal.png</t>
  </si>
  <si>
    <t>freewheel_cargo</t>
  </si>
  <si>
    <t>http://t.co/lJp5bNRfOd</t>
  </si>
  <si>
    <t>Sat Jun 23 23:24:01 +0000 2012</t>
  </si>
  <si>
    <t>Heme/Onc, curler, cyclist, grandfather. Socially, fiscally and environmentally responsible. NDP MLA Edmonton Whitemud. Tweets r mine alone</t>
  </si>
  <si>
    <t>Edmonton Alberta</t>
  </si>
  <si>
    <t>Bob Turner</t>
  </si>
  <si>
    <t>https://pbs.twimg.com/profile_banners/616566302/1491417420</t>
  </si>
  <si>
    <t>http://pbs.twimg.com/profile_images/897187748867579904/NaAsV-fQ_normal.jpg</t>
  </si>
  <si>
    <t>DoctorCanBob</t>
  </si>
  <si>
    <t>https://t.co/IbaDdH6xoR</t>
  </si>
  <si>
    <t>Fri Jul 10 18:00:28 +0000 2015</t>
  </si>
  <si>
    <t>#CME Senior Educational Program Director @PeerView trying to improve patient outcomes &amp; think the use of social media can only help, tweets are my own! #hcsm</t>
  </si>
  <si>
    <t>Greater NYC</t>
  </si>
  <si>
    <t>Cassie Rametta</t>
  </si>
  <si>
    <t>https://pbs.twimg.com/profile_banners/3369508323/1489629784</t>
  </si>
  <si>
    <t>http://pbs.twimg.com/profile_images/811258474436890624/cZSF_dFY_normal.jpg</t>
  </si>
  <si>
    <t>CRcomment</t>
  </si>
  <si>
    <t>https://t.co/AYAzad7sH3</t>
  </si>
  <si>
    <t>Sat Dec 27 22:17:31 +0000 2008</t>
  </si>
  <si>
    <t>Gaming and biotech geek specializing in life science commercialization. [E]</t>
  </si>
  <si>
    <t>Jessica Roberto</t>
  </si>
  <si>
    <t>http://pbs.twimg.com/profile_images/657615897754861568/DYy859_3_normal.jpg</t>
  </si>
  <si>
    <t>esca212</t>
  </si>
  <si>
    <t>Mon Nov 02 21:54:41 +0000 2015</t>
  </si>
  <si>
    <t>A new kind of patient experience: easy &amp; transparent. Book online, save money, and access your test results 24/7 without the wait.</t>
  </si>
  <si>
    <t>855 3rd Ave, 6th Floor, NY, NY</t>
  </si>
  <si>
    <t>LabFinder LLC</t>
  </si>
  <si>
    <t>https://pbs.twimg.com/profile_banners/4100135399/1496687516</t>
  </si>
  <si>
    <t>http://pbs.twimg.com/profile_images/864918182888394753/o8EUgZjM_normal.jpg</t>
  </si>
  <si>
    <t>labfinderusa</t>
  </si>
  <si>
    <t>https://t.co/rGhrUNZw4H</t>
  </si>
  <si>
    <t>Tue Nov 04 20:26:25 +0000 2008</t>
  </si>
  <si>
    <t>Digital media at #StJude, writer, editor, habitual coffee drinker, runner &amp; magazine addict. #TheW #HottyToddy @stjuderesearch</t>
  </si>
  <si>
    <t>Memphis, TN</t>
  </si>
  <si>
    <t>ElizabethWhittington</t>
  </si>
  <si>
    <t>https://pbs.twimg.com/profile_banners/17167335/1427148879</t>
  </si>
  <si>
    <t>http://pbs.twimg.com/profile_images/601590650669174784/iUBEWpPU_normal.jpg</t>
  </si>
  <si>
    <t>eyoste</t>
  </si>
  <si>
    <t>http://t.co/mrI5C2Uk7W</t>
  </si>
  <si>
    <t>Fri Feb 23 22:34:48 +0000 2007</t>
  </si>
  <si>
    <t>Actor (SAG-AFTRA/AEA) // As Seen on @NBCChicagoPD &amp; @EmpireFOX / Rep'd by @TAGTalent (512) 930-9301 &amp; @PaonessaTalent 773-360-8749</t>
  </si>
  <si>
    <t>Carlo Lorenzo Garcia</t>
  </si>
  <si>
    <t>http://pbs.twimg.com/profile_background_images/378800000073047922/5f55ff035bae3a563bf792f2fe57d246.jpeg</t>
  </si>
  <si>
    <t>https://pbs.twimg.com/profile_banners/791638/1483993549</t>
  </si>
  <si>
    <t>http://pbs.twimg.com/profile_images/692145202476228608/hr_60G1t_normal.jpg</t>
  </si>
  <si>
    <t>FF6633</t>
  </si>
  <si>
    <t>CarloLGarcia</t>
  </si>
  <si>
    <t>https://t.co/dLM9b9mfbi</t>
  </si>
  <si>
    <t>Fri Dec 07 16:06:33 +0000 2012</t>
  </si>
  <si>
    <t>M G Gastineau</t>
  </si>
  <si>
    <t>kjrgas</t>
  </si>
  <si>
    <t>Tue Mar 17 19:37:07 +0000 2009</t>
  </si>
  <si>
    <t>Pronounced \'bän-feez. Partnering with our community to save and enhance lives through blood and marrow donation. Share your #ISaveLives &amp; #JustOurType photos.</t>
  </si>
  <si>
    <t>Bonfils Blood Center</t>
  </si>
  <si>
    <t>https://pbs.twimg.com/profile_banners/24938703/1501599777</t>
  </si>
  <si>
    <t>http://pbs.twimg.com/profile_images/865317470021632000/oID45XAL_normal.jpg</t>
  </si>
  <si>
    <t>bonfilsdotorg</t>
  </si>
  <si>
    <t>http://t.co/53QbePwa95</t>
  </si>
  <si>
    <t>Sun Jan 11 02:14:20 +0000 2009</t>
  </si>
  <si>
    <t>Brandan Schulze &amp; Gary Lott/Join the military chapter of the official Seattle Seahawks booster club. Free for service members and veterans.</t>
  </si>
  <si>
    <t>Seattle, Wash.</t>
  </si>
  <si>
    <t>Military Sea Hawkers</t>
  </si>
  <si>
    <t>http://pbs.twimg.com/profile_background_images/671268112/f12af62941388fea0c35056bcb4accc3.png</t>
  </si>
  <si>
    <t>https://pbs.twimg.com/profile_banners/18854387/1415128803</t>
  </si>
  <si>
    <t>http://pbs.twimg.com/profile_images/575011429050281984/3Nl4XLPK_normal.jpeg</t>
  </si>
  <si>
    <t>69BE28</t>
  </si>
  <si>
    <t>818A8F</t>
  </si>
  <si>
    <t>A5ACAF</t>
  </si>
  <si>
    <t>Mil_SeaHawkers</t>
  </si>
  <si>
    <t>http://t.co/JNq1hAiW0E</t>
  </si>
  <si>
    <t>Sat Feb 18 00:59:52 +0000 2012</t>
  </si>
  <si>
    <t>Bioscience, Mental Health, Urban Communities • 🇪🇺 • GCU (eccentric)</t>
  </si>
  <si>
    <t>North East England</t>
  </si>
  <si>
    <t>Gareth Cooper</t>
  </si>
  <si>
    <t>https://pbs.twimg.com/profile_banners/495482239/1367014676</t>
  </si>
  <si>
    <t>http://pbs.twimg.com/profile_images/1838165147/bird_normal.jpg</t>
  </si>
  <si>
    <t>GCU_Flotta</t>
  </si>
  <si>
    <t>Thu Jul 23 11:58:18 +0000 2009</t>
  </si>
  <si>
    <t>Using twitter as a repository of memories, lest I forget.</t>
  </si>
  <si>
    <t>Quezon City, Philippines</t>
  </si>
  <si>
    <t>Clarissa Del Moral</t>
  </si>
  <si>
    <t>https://pbs.twimg.com/profile_banners/59438001/1472473441</t>
  </si>
  <si>
    <t>http://pbs.twimg.com/profile_images/772381796826624002/wxOVx1Bt_normal.jpg</t>
  </si>
  <si>
    <t>war_spy_008</t>
  </si>
  <si>
    <t>Sat Mar 19 20:56:06 +0000 2016</t>
  </si>
  <si>
    <t>Fellowship-Trained Breast Surgeon_x000D_
#bcsm #breastcancer #oncoplastics_x000D_
Tweets are my opinion, not my advice</t>
  </si>
  <si>
    <t>Bellevue, WA</t>
  </si>
  <si>
    <t>m barbara burke md</t>
  </si>
  <si>
    <t>https://pbs.twimg.com/profile_banners/711295204754460676/1458428239</t>
  </si>
  <si>
    <t>http://pbs.twimg.com/profile_images/861241385130663937/B3D9HLoE_normal.jpg</t>
  </si>
  <si>
    <t>barbaraburke71</t>
  </si>
  <si>
    <t>Tue Oct 18 04:12:59 +0000 2011</t>
  </si>
  <si>
    <t>Thriving with Multiple Myeloma since 2008. Nurse. Book lover. Unexpected cat lover.</t>
  </si>
  <si>
    <t>Missouri</t>
  </si>
  <si>
    <t>Pam Schilz</t>
  </si>
  <si>
    <t>https://pbs.twimg.com/profile_banners/393177788/1459959988</t>
  </si>
  <si>
    <t>http://pbs.twimg.com/profile_images/849072882776977408/PAZISFJV_normal.jpg</t>
  </si>
  <si>
    <t>brite_dee</t>
  </si>
  <si>
    <t>Fri Mar 09 23:31:15 +0000 2012</t>
  </si>
  <si>
    <t>Michelle Degnin</t>
  </si>
  <si>
    <t>http://pbs.twimg.com/profile_images/2820074251/79e6862bccafc5a8422f21ae0f491836_normal.jpeg</t>
  </si>
  <si>
    <t>MichieDe</t>
  </si>
  <si>
    <t>America/Los_Angeles</t>
  </si>
  <si>
    <t>Sat Nov 26 00:05:51 +0000 2016</t>
  </si>
  <si>
    <t>Of protein aggregation, cancer biology, drug discovery. And peptides. David Geffen School of Medicine @UCLA</t>
  </si>
  <si>
    <t>Soragni:Lab</t>
  </si>
  <si>
    <t>https://pbs.twimg.com/profile_banners/802302308226736128/1490759448</t>
  </si>
  <si>
    <t>http://pbs.twimg.com/profile_images/804505687694843904/V7YYs-5O_normal.jpg</t>
  </si>
  <si>
    <t>soragnilab</t>
  </si>
  <si>
    <t>https://t.co/g6oVmv8pGU</t>
  </si>
  <si>
    <t>Wed Mar 11 22:35:24 +0000 2009</t>
  </si>
  <si>
    <t>Executive Search Recruiter. Alabama by birth. Seattle by choice #EconomicEquality #SeattlePolitics_x000D_
@MichiganRoss @wlunews</t>
  </si>
  <si>
    <t>Norman Sigler</t>
  </si>
  <si>
    <t>A1B8BA</t>
  </si>
  <si>
    <t>https://pbs.twimg.com/profile_banners/23844647/1498164697</t>
  </si>
  <si>
    <t>http://pbs.twimg.com/profile_images/822663173245440000/qqEf2mGc_normal.jpg</t>
  </si>
  <si>
    <t>NormanSiglerPol</t>
  </si>
  <si>
    <t>https://t.co/j0uZhEeMcz</t>
  </si>
  <si>
    <t>Mon Sep 21 22:25:39 +0000 2009</t>
  </si>
  <si>
    <t>We are the Center for Infectious Disease Research, working to make transformative scientific advancements to prevent and treat infectious diseases. #Science</t>
  </si>
  <si>
    <t>CIDResearch</t>
  </si>
  <si>
    <t>https://pbs.twimg.com/profile_banners/76164792/1452625400</t>
  </si>
  <si>
    <t>http://pbs.twimg.com/profile_images/686986870576680961/hn4izeXp_normal.png</t>
  </si>
  <si>
    <t>2FBBAD</t>
  </si>
  <si>
    <t>https://t.co/BV71ch3y1v</t>
  </si>
  <si>
    <t>Thu Sep 17 12:15:24 +0000 2015</t>
  </si>
  <si>
    <t>Nohla Tx</t>
  </si>
  <si>
    <t>http://pbs.twimg.com/profile_images/646129021432958976/zMdpKSeV_normal.png</t>
  </si>
  <si>
    <t>nohlatx</t>
  </si>
  <si>
    <t>https://t.co/2mcroE5pQ7</t>
  </si>
  <si>
    <t>Tue Dec 16 03:03:00 +0000 2008</t>
  </si>
  <si>
    <t>Always hungry for knowledge</t>
  </si>
  <si>
    <t>USA, Fort Lauderdale</t>
  </si>
  <si>
    <t>rdobbins</t>
  </si>
  <si>
    <t>http://pbs.twimg.com/profile_images/3078081166/83543bd01f32234f4fb2da87ad6af15c_normal.jpeg</t>
  </si>
  <si>
    <t>Mon Jan 14 00:41:39 +0000 2013</t>
  </si>
  <si>
    <t>I tweet about dogs and wine and sometimes pretend to know about sports. #GoCougs</t>
  </si>
  <si>
    <t>Maddie Horner</t>
  </si>
  <si>
    <t>https://pbs.twimg.com/profile_banners/1087622984/1472915555</t>
  </si>
  <si>
    <t>http://pbs.twimg.com/profile_images/756336526083010560/E3PtUMAF_normal.jpg</t>
  </si>
  <si>
    <t>MaddieHorner</t>
  </si>
  <si>
    <t>Sun Apr 22 03:15:38 +0000 2012</t>
  </si>
  <si>
    <t>plickr69</t>
  </si>
  <si>
    <t>lincolntiger84</t>
  </si>
  <si>
    <t>Thu Apr 09 02:24:41 +0000 2015</t>
  </si>
  <si>
    <t>Developing 6th gen biological, energy, life sciences, pharmagenomic, synthetic neurobiology, surgical drone, and integrated medical imaging technologies.</t>
  </si>
  <si>
    <t>IntraNeura</t>
  </si>
  <si>
    <t>https://pbs.twimg.com/profile_banners/3149992503/1476364125</t>
  </si>
  <si>
    <t>http://pbs.twimg.com/profile_images/706927864327839749/P8_ZZJ9R_normal.jpg</t>
  </si>
  <si>
    <t>Sun Feb 26 01:55:15 +0000 2012</t>
  </si>
  <si>
    <t>let go, let God. brody, britton &amp; bowen's momma, wife to josh &amp; nurse</t>
  </si>
  <si>
    <t>Katie</t>
  </si>
  <si>
    <t>https://pbs.twimg.com/profile_banners/503842102/1419111012</t>
  </si>
  <si>
    <t>http://pbs.twimg.com/profile_images/546417505871613954/jvslViKF_normal.jpeg</t>
  </si>
  <si>
    <t>KBrBrJ</t>
  </si>
  <si>
    <t>Sun May 03 02:13:16 +0000 2015</t>
  </si>
  <si>
    <t>UW marketing student with a passion for science. Let's talk #discovery: #startups, #biotech, #space, #cancermoonshot and, of course, the #Seahawks</t>
  </si>
  <si>
    <t>Katie Ducich</t>
  </si>
  <si>
    <t>https://pbs.twimg.com/profile_banners/3183542912/1455692003</t>
  </si>
  <si>
    <t>http://pbs.twimg.com/profile_images/594687822545596416/nZzKHu5F_normal.jpg</t>
  </si>
  <si>
    <t>kducich</t>
  </si>
  <si>
    <t>Thu Jan 22 20:54:44 +0000 2009</t>
  </si>
  <si>
    <t>The Windy City</t>
  </si>
  <si>
    <t>Melissa Ptasienski</t>
  </si>
  <si>
    <t>9957C2</t>
  </si>
  <si>
    <t>http://pbs.twimg.com/profile_background_images/247800643/COLOURlovers.com-spring.png</t>
  </si>
  <si>
    <t>http://pbs.twimg.com/profile_images/1367266559/250763_10100613722017970_1902414_64041483_1251154_n_normal.jpg</t>
  </si>
  <si>
    <t>C39FEB</t>
  </si>
  <si>
    <t>2B154D</t>
  </si>
  <si>
    <t>BC9AE6</t>
  </si>
  <si>
    <t>mptasienski</t>
  </si>
  <si>
    <t>Fri Mar 05 21:54:18 +0000 2010</t>
  </si>
  <si>
    <t>Jenny I can love you..I'm not a stupid man.</t>
  </si>
  <si>
    <t>Fuquay-Varina, NC</t>
  </si>
  <si>
    <t>Patrick Roupp</t>
  </si>
  <si>
    <t>http://pbs.twimg.com/profile_background_images/428338479/Danica.jpg</t>
  </si>
  <si>
    <t>https://pbs.twimg.com/profile_banners/120235529/1472644315</t>
  </si>
  <si>
    <t>http://pbs.twimg.com/profile_images/734796855/Picture_6_normal.jpg</t>
  </si>
  <si>
    <t>patrickr2112</t>
  </si>
  <si>
    <t>Thu Oct 15 02:39:21 +0000 2015</t>
  </si>
  <si>
    <t>Katherine Hamilton</t>
  </si>
  <si>
    <t>http://pbs.twimg.com/profile_images/654651172075122689/cT06jbyS_normal.jpg</t>
  </si>
  <si>
    <t>aham2602</t>
  </si>
  <si>
    <t>Tue Jun 10 20:36:31 +0000 2014</t>
  </si>
  <si>
    <t>Breast Cancer Survivor, Midsomer Murders &amp; Miss Fisher's Mysteries fan, Owned by my cat 😄 Gratitude &amp; Attitude make all the difference</t>
  </si>
  <si>
    <t>Martha Gill</t>
  </si>
  <si>
    <t>https://pbs.twimg.com/profile_banners/2559870258/1458393100</t>
  </si>
  <si>
    <t>http://pbs.twimg.com/profile_images/738924621919977472/7SnbIIUk_normal.jpg</t>
  </si>
  <si>
    <t>marjos112</t>
  </si>
  <si>
    <t>Mon Nov 01 21:22:26 +0000 2010</t>
  </si>
  <si>
    <t>BE IN THE KNOW | GET THE MOST FROM WHERE YOU LIVE</t>
  </si>
  <si>
    <t>SEATTLEITE</t>
  </si>
  <si>
    <t>5FA6C9</t>
  </si>
  <si>
    <t>http://pbs.twimg.com/profile_background_images/347318676/Screen_Shot_2011-10-16_at_1.11.27_PM.png</t>
  </si>
  <si>
    <t>https://pbs.twimg.com/profile_banners/210943343/1471367498</t>
  </si>
  <si>
    <t>http://pbs.twimg.com/profile_images/1337802214/twitteravatar_normal.jpg</t>
  </si>
  <si>
    <t>1668F5</t>
  </si>
  <si>
    <t>F2F9FC</t>
  </si>
  <si>
    <t>09090A</t>
  </si>
  <si>
    <t>SeattleiteMag</t>
  </si>
  <si>
    <t>http://t.co/tZ1bao1mBE</t>
  </si>
  <si>
    <t>Tue Jun 30 23:09:10 +0000 2009</t>
  </si>
  <si>
    <t>What does Jeopardy! mean to you? We'd love to hear your stories! 📺#JEffect</t>
  </si>
  <si>
    <t>Jeopardy!</t>
  </si>
  <si>
    <t>http://pbs.twimg.com/profile_background_images/451868373790363648/eKudbaFN.jpeg</t>
  </si>
  <si>
    <t>https://pbs.twimg.com/profile_banners/52554306/1496443164</t>
  </si>
  <si>
    <t>http://pbs.twimg.com/profile_images/866704401293090816/rvBxrsC6_normal.jpg</t>
  </si>
  <si>
    <t>4100A3</t>
  </si>
  <si>
    <t>CEEDED</t>
  </si>
  <si>
    <t>Jeopardy</t>
  </si>
  <si>
    <t>https://t.co/vvb6GdTo3z</t>
  </si>
  <si>
    <t>Thu Sep 25 04:56:22 +0000 2014</t>
  </si>
  <si>
    <t>Call me Miranda. Treading a new life. A son, brother, lover, a friend, a health care provider, a student of life and a child of God.</t>
  </si>
  <si>
    <t>Quezon City</t>
  </si>
  <si>
    <t>MirandaP</t>
  </si>
  <si>
    <t>https://pbs.twimg.com/profile_banners/2831153426/1432228293</t>
  </si>
  <si>
    <t>http://pbs.twimg.com/profile_images/601433651071430656/fnSNYaeP_normal.jpg</t>
  </si>
  <si>
    <t>Red1Prada</t>
  </si>
  <si>
    <t>http://t.co/aiqP9siJx4</t>
  </si>
  <si>
    <t>Wed Sep 30 21:37:53 +0000 2009</t>
  </si>
  <si>
    <t>Real-time news, intelligence and analysis on the forces reshaping the global and national economies.</t>
  </si>
  <si>
    <t>Intl. Business Times</t>
  </si>
  <si>
    <t>http://pbs.twimg.com/profile_background_images/663714759/8mzn0rrnajhq6k0ljqsq.jpeg</t>
  </si>
  <si>
    <t>https://pbs.twimg.com/profile_banners/78714922/1461165757</t>
  </si>
  <si>
    <t>http://pbs.twimg.com/profile_images/674808054462869505/qOB3exbT_normal.png</t>
  </si>
  <si>
    <t>79CE00</t>
  </si>
  <si>
    <t>IBTimes</t>
  </si>
  <si>
    <t>https://t.co/caki7X5wgC</t>
  </si>
  <si>
    <t>Thu Mar 15 00:30:57 +0000 2012</t>
  </si>
  <si>
    <t>Être de relations et créatrice de sens dans la complexité et avec conscience et bienveillance... Gros défi, pas toujours facile! Bienvenue dans la vie!</t>
  </si>
  <si>
    <t>Delphine Roigt</t>
  </si>
  <si>
    <t>http://pbs.twimg.com/profile_images/2078666457/image_normal.jpg</t>
  </si>
  <si>
    <t>delphineroigt</t>
  </si>
  <si>
    <t>Wed Jul 29 00:57:52 +0000 2009</t>
  </si>
  <si>
    <t>Bringing free high-quality medical, vision, dental, and veterinary care to those in need. https://t.co/oGmHdtIQro</t>
  </si>
  <si>
    <t>Remote Area Medical™</t>
  </si>
  <si>
    <t>http://pbs.twimg.com/profile_background_images/489403505212260354/D0T3ZIC5.jpeg</t>
  </si>
  <si>
    <t>https://pbs.twimg.com/profile_banners/61070450/1498143290</t>
  </si>
  <si>
    <t>http://pbs.twimg.com/profile_images/747417423108804609/4l49l7lM_normal.jpg</t>
  </si>
  <si>
    <t>223C86</t>
  </si>
  <si>
    <t>ramusaorg</t>
  </si>
  <si>
    <t>http://t.co/k3hcCpRLBu</t>
  </si>
  <si>
    <t>Sun Feb 02 17:31:00 +0000 2014</t>
  </si>
  <si>
    <t>Colon and Rectal Surgeon @NebraskaMed and @BuffettCC_x000D_
Assistant Professor of Surgery @UNMC</t>
  </si>
  <si>
    <t>Sean Langenfeld</t>
  </si>
  <si>
    <t>https://pbs.twimg.com/profile_banners/2324094781/1493659585</t>
  </si>
  <si>
    <t>http://pbs.twimg.com/profile_images/430033207816232960/_hS_5UMa_normal.jpeg</t>
  </si>
  <si>
    <t>SeanLangenfeld</t>
  </si>
  <si>
    <t>https://t.co/K2RL8e5CN9</t>
  </si>
  <si>
    <t>Thu Jan 13 02:47:56 +0000 2011</t>
  </si>
  <si>
    <t>We help individuals and organizations of all shapes and sizes raise money online. Start #fundraising for free today!</t>
  </si>
  <si>
    <t>Fundraise.com</t>
  </si>
  <si>
    <t>2B4E5F</t>
  </si>
  <si>
    <t>http://pbs.twimg.com/profile_background_images/494300691/twitter-bg-01.png</t>
  </si>
  <si>
    <t>https://pbs.twimg.com/profile_banners/237549964/1466566412</t>
  </si>
  <si>
    <t>http://pbs.twimg.com/profile_images/474599592323854336/ws83TWy-_normal.jpeg</t>
  </si>
  <si>
    <t>BF7F48</t>
  </si>
  <si>
    <t>D6E5EB</t>
  </si>
  <si>
    <t>3F6C7F</t>
  </si>
  <si>
    <t>joinfundraise</t>
  </si>
  <si>
    <t>http://www.fundraise.com</t>
  </si>
  <si>
    <t>Tue Mar 22 05:11:52 +0000 2016</t>
  </si>
  <si>
    <t>Harper Mersi</t>
  </si>
  <si>
    <t>http://pbs.twimg.com/profile_images/750830617504473088/TSE3Hlbi_normal.jpg</t>
  </si>
  <si>
    <t>RashiGaur3</t>
  </si>
  <si>
    <t>Tue Aug 05 21:18:26 +0000 2008</t>
  </si>
  <si>
    <t>GI medical oncologist at Univ of Wisconsin, clinical researcher, public health do-er, mom, wife, Sconnie, runner, proud Midwesterner, Chicago Bears &amp; Cubs</t>
  </si>
  <si>
    <t xml:space="preserve">Madison, WI </t>
  </si>
  <si>
    <t>Noelle LoConte</t>
  </si>
  <si>
    <t>http://pbs.twimg.com/profile_background_images/3207294/Julia_hand.jpg</t>
  </si>
  <si>
    <t>https://pbs.twimg.com/profile_banners/15741941/1360261791</t>
  </si>
  <si>
    <t>http://pbs.twimg.com/profile_images/683094178423672832/vDc_sZUi_normal.jpg</t>
  </si>
  <si>
    <t>loconte</t>
  </si>
  <si>
    <t>https://t.co/HOZv8T1aY1</t>
  </si>
  <si>
    <t>Thu May 28 09:59:25 +0000 2009</t>
  </si>
  <si>
    <t>neuro-psychiatrist,poet of drift away poetry collection,writer,blogger https://t.co/ovUIo2KmY0 ,hoping to make the world a better place</t>
  </si>
  <si>
    <t>Egypt</t>
  </si>
  <si>
    <t>yassmin elnazer</t>
  </si>
  <si>
    <t>F0DFE8</t>
  </si>
  <si>
    <t>http://pbs.twimg.com/profile_background_images/395058430/390196_149606335147540_134335153341325_227503_333196162_n.jpg</t>
  </si>
  <si>
    <t>https://pbs.twimg.com/profile_banners/43081994/1402455233</t>
  </si>
  <si>
    <t>http://pbs.twimg.com/profile_images/823485826311061507/Gj_mPZdV_normal.jpg</t>
  </si>
  <si>
    <t>E0C5CE</t>
  </si>
  <si>
    <t>F7EDF2</t>
  </si>
  <si>
    <t>yassminelnazer</t>
  </si>
  <si>
    <t>Cairo</t>
  </si>
  <si>
    <t>http://t.co/RsWJNeas7k</t>
  </si>
  <si>
    <t>Fri Jan 02 23:48:25 +0000 2009</t>
  </si>
  <si>
    <t>President &amp; CEO, Nyhus Communications | Strategic Communications and Advocacy for Global Innovators | Seattle and Washington, D.C.</t>
  </si>
  <si>
    <t xml:space="preserve">Seattle | Washington, D.C. </t>
  </si>
  <si>
    <t>RogerNyhus</t>
  </si>
  <si>
    <t>http://pbs.twimg.com/profile_background_images/67836843/roger_background2.jpg</t>
  </si>
  <si>
    <t>https://pbs.twimg.com/profile_banners/18567710/1464888603</t>
  </si>
  <si>
    <t>http://pbs.twimg.com/profile_images/733810238978064385/J7sWzwWv_normal.jpg</t>
  </si>
  <si>
    <t>4FCAE9</t>
  </si>
  <si>
    <t>rogernyhus</t>
  </si>
  <si>
    <t>https://t.co/Ix6c7XEhEb</t>
  </si>
  <si>
    <t>Mon Dec 24 05:22:26 +0000 2012</t>
  </si>
  <si>
    <t>Alyssa Vichitthavong ❤️ | VI.XXVI.MMXVI</t>
  </si>
  <si>
    <t>Randy Thigh</t>
  </si>
  <si>
    <t>75CFFF</t>
  </si>
  <si>
    <t>http://pbs.twimg.com/profile_background_images/378800000181104854/QEo3Agku.jpeg</t>
  </si>
  <si>
    <t>https://pbs.twimg.com/profile_banners/1031996851/1490078315</t>
  </si>
  <si>
    <t>http://pbs.twimg.com/profile_images/891477145746194432/dGl7FkvL_normal.jpg</t>
  </si>
  <si>
    <t>FC8D15</t>
  </si>
  <si>
    <t>F9D41B</t>
  </si>
  <si>
    <t>ThatGuyRandyT</t>
  </si>
  <si>
    <t>Sat Dec 10 17:17:39 +0000 2011</t>
  </si>
  <si>
    <t>Clinical Researcher,Trainer, Medical Writer, Meeting Facilitator. CRAC volunteer. Follows Canadian research, HIV, neuro, oncology. McDonald-Taylor Consulting</t>
  </si>
  <si>
    <t>Kim McDonald-Taylor</t>
  </si>
  <si>
    <t>https://pbs.twimg.com/profile_banners/433512021/1472610943</t>
  </si>
  <si>
    <t>http://pbs.twimg.com/profile_images/730422334071275527/UP1WSDI4_normal.jpg</t>
  </si>
  <si>
    <t>kimmcdt</t>
  </si>
  <si>
    <t>http://t.co/0CiDKeluBY</t>
  </si>
  <si>
    <t>Wed Apr 29 14:11:47 +0000 2009</t>
  </si>
  <si>
    <t>Transforming Health Policy and Practice through Nursing Knowledge</t>
  </si>
  <si>
    <t>AmerAcademyofNursing</t>
  </si>
  <si>
    <t>A5A6A9</t>
  </si>
  <si>
    <t>http://pbs.twimg.com/profile_background_images/378800000112209540/52f270026a412758931a3cc78cacb614.png</t>
  </si>
  <si>
    <t>https://pbs.twimg.com/profile_banners/36365736/1498057451</t>
  </si>
  <si>
    <t>http://pbs.twimg.com/profile_images/877543118240960512/La1Tbs0Z_normal.jpg</t>
  </si>
  <si>
    <t>AAN_Nursing</t>
  </si>
  <si>
    <t>http://t.co/644NGOcJe0</t>
  </si>
  <si>
    <t>Fri Dec 05 04:08:40 +0000 2008</t>
  </si>
  <si>
    <t>The most revolutionary thing a woman can do is not explain herself. -Glennon Doyle</t>
  </si>
  <si>
    <t>Shannon Curtis</t>
  </si>
  <si>
    <t>http://pbs.twimg.com/profile_background_images/321886055/IMG_4430_twitter.jpg</t>
  </si>
  <si>
    <t>https://pbs.twimg.com/profile_banners/17889654/1491900289</t>
  </si>
  <si>
    <t>http://pbs.twimg.com/profile_images/851666026118774785/BnSdyy8o_normal.jpg</t>
  </si>
  <si>
    <t>FF356E</t>
  </si>
  <si>
    <t>5EB45E</t>
  </si>
  <si>
    <t>ShannonCurtis</t>
  </si>
  <si>
    <t>https://t.co/8aq8oQNuSe</t>
  </si>
  <si>
    <t>Thu Oct 31 23:40:30 +0000 2013</t>
  </si>
  <si>
    <t>KUOW Public Radio reporter. Reluctant tweeter. rdeluna@kuow.org</t>
  </si>
  <si>
    <t>Ruby de Luna</t>
  </si>
  <si>
    <t>http://pbs.twimg.com/profile_images/879398310976540673/NCPg3643_normal.jpg</t>
  </si>
  <si>
    <t>kuowruby</t>
  </si>
  <si>
    <t>http://t.co/3GjdDrSe9D</t>
  </si>
  <si>
    <t>Thu Apr 15 03:57:00 +0000 2010</t>
  </si>
  <si>
    <t>Inventor: Vaa3D, mRMR, TeraFly, BrainAligner, Neuron Tracers. Builder: cell &amp; brain maps. Advocate: BioImage Informatics, Open Source Software.</t>
  </si>
  <si>
    <t>allen institute @ Seattle</t>
  </si>
  <si>
    <t>Hanchuan Peng</t>
  </si>
  <si>
    <t>https://pbs.twimg.com/profile_banners/133149203/1484211464</t>
  </si>
  <si>
    <t>http://pbs.twimg.com/profile_images/800980702875353088/S4w3ERdk_normal.jpg</t>
  </si>
  <si>
    <t>hanchuanpeng</t>
  </si>
  <si>
    <t>https://t.co/MlaxVdkr9g</t>
  </si>
  <si>
    <t>Thu Feb 18 05:34:24 +0000 2016</t>
  </si>
  <si>
    <t>Science lover passionate about replication-transcription conflicts, bacterial genomes, and evolution</t>
  </si>
  <si>
    <t>Houra Merrikh</t>
  </si>
  <si>
    <t>http://pbs.twimg.com/profile_images/700198671795683328/iDvzqAsS_normal.jpg</t>
  </si>
  <si>
    <t>merrikh_houra</t>
  </si>
  <si>
    <t>https://t.co/HAGPzXbYiI</t>
  </si>
  <si>
    <t>Mon Jun 29 15:52:21 +0000 2015</t>
  </si>
  <si>
    <t>Outlander obsessed-both books and TV series. Novice gym rat. Retired educator.</t>
  </si>
  <si>
    <t>Ohio, USA</t>
  </si>
  <si>
    <t>Vickie Kavanagh</t>
  </si>
  <si>
    <t>https://pbs.twimg.com/profile_banners/3350818173/1451264687</t>
  </si>
  <si>
    <t>http://pbs.twimg.com/profile_images/852367501778399233/04N7SXR3_normal.jpg</t>
  </si>
  <si>
    <t>KavanaghVickie</t>
  </si>
  <si>
    <t>Sat Jun 12 00:31:28 +0000 2010</t>
  </si>
  <si>
    <t>santosh</t>
  </si>
  <si>
    <t>http://pbs.twimg.com/profile_images/756893596528222209/knePUEIs_normal.jpg</t>
  </si>
  <si>
    <t>sanmishraa</t>
  </si>
  <si>
    <t>Wed Jul 27 15:02:46 +0000 2011</t>
  </si>
  <si>
    <t>Track the latest #Biologicals news, research, clinical trials, companies and reports. Continuously updated from 500+ news, research publications.</t>
  </si>
  <si>
    <t>England, United Kingdom</t>
  </si>
  <si>
    <t>Biologicals</t>
  </si>
  <si>
    <t>http://pbs.twimg.com/profile_background_images/582946627/7zxxz04amorabm3a8vcj.jpeg</t>
  </si>
  <si>
    <t>https://pbs.twimg.com/profile_banners/343417039/1445007820</t>
  </si>
  <si>
    <t>http://pbs.twimg.com/profile_images/2322204948/vny6ckshtzv7k19w8xlt_normal.jpeg</t>
  </si>
  <si>
    <t>BiologicalB</t>
  </si>
  <si>
    <t>http://t.co/cEeaRqN1FA</t>
  </si>
  <si>
    <t>Fri Oct 26 03:18:29 +0000 2012</t>
  </si>
  <si>
    <t>Christina</t>
  </si>
  <si>
    <t>http://pbs.twimg.com/profile_images/810592699204005888/btebvTdm_normal.jpg</t>
  </si>
  <si>
    <t>tjaye12</t>
  </si>
  <si>
    <t>Thu Feb 27 12:00:13 +0000 2014</t>
  </si>
  <si>
    <t>The official Twitter Feed for the latest open-access, peer-reviewed articles in Frontiers in Molecular Biosciences.</t>
  </si>
  <si>
    <t>Lausanne, Switzerland</t>
  </si>
  <si>
    <t>Frontiers MolBioSci</t>
  </si>
  <si>
    <t>https://pbs.twimg.com/profile_banners/2364069320/1460556353</t>
  </si>
  <si>
    <t>http://pbs.twimg.com/profile_images/533291741999140864/smlDTf3M_normal.jpeg</t>
  </si>
  <si>
    <t>044A91</t>
  </si>
  <si>
    <t>FrontMolBioSci</t>
  </si>
  <si>
    <t>https://t.co/xUaTtVyMka</t>
  </si>
  <si>
    <t>Thu Jan 10 04:48:53 +0000 2013</t>
  </si>
  <si>
    <t>We provide consumers with healthy and affordable alternatives to beauty &amp; skin care and educate the public on healthy living with emphasis on disease prevention</t>
  </si>
  <si>
    <t>Irvine, CA</t>
  </si>
  <si>
    <t>Marjorie Poole</t>
  </si>
  <si>
    <t>https://pbs.twimg.com/profile_banners/1075683710/1420447100</t>
  </si>
  <si>
    <t>http://pbs.twimg.com/profile_images/378800000844564947/f46a3ca39ce80c458d2577121de8f599_normal.jpeg</t>
  </si>
  <si>
    <t>MarjsNaturals</t>
  </si>
  <si>
    <t>https://t.co/tvqsC2n55E</t>
  </si>
  <si>
    <t>Wed Feb 19 15:57:11 +0000 2014</t>
  </si>
  <si>
    <t>The IHV Annual Intl. Meeting engages scientific leaders to share cutting edge HIV, cancer and vaccine research advances. Oct. 23-26. Four Seasons.</t>
  </si>
  <si>
    <t>Baltimore, MD</t>
  </si>
  <si>
    <t>IHV Meeting 2017</t>
  </si>
  <si>
    <t>2F5D9E</t>
  </si>
  <si>
    <t>http://pbs.twimg.com/profile_background_images/463311685155975168/oEHoE4-G.jpeg</t>
  </si>
  <si>
    <t>https://pbs.twimg.com/profile_banners/2351893926/1427122188</t>
  </si>
  <si>
    <t>http://pbs.twimg.com/profile_images/832228737391456256/LBZvvnH6_normal.jpg</t>
  </si>
  <si>
    <t>1A193B</t>
  </si>
  <si>
    <t>11179F</t>
  </si>
  <si>
    <t>IHVMeeting</t>
  </si>
  <si>
    <t>https://t.co/XeaxeAv8pC</t>
  </si>
  <si>
    <t>Fri Mar 21 16:23:46 +0000 2014</t>
  </si>
  <si>
    <t>Asociación de Familias Afectadas con Síndrome de Lynch (Barcelona). Facebook:https://t.co/IHgUKF45cK  Más videos https://t.co/pkWX3DioYh_x000D_
https://t.co/WrWvc8pexe</t>
  </si>
  <si>
    <t>ca</t>
  </si>
  <si>
    <t xml:space="preserve">Visualiza tráiler 5Hermanos  </t>
  </si>
  <si>
    <t>AFALynch</t>
  </si>
  <si>
    <t>http://pbs.twimg.com/profile_background_images/448854022376546305/4Ar1D6U8.jpeg</t>
  </si>
  <si>
    <t>https://pbs.twimg.com/profile_banners/2401811348/1503330480</t>
  </si>
  <si>
    <t>http://pbs.twimg.com/profile_images/818488771855446016/IPK-gYi__normal.jpg</t>
  </si>
  <si>
    <t>http://t.co/WLXmFIiWhP</t>
  </si>
  <si>
    <t>Sun Jan 11 02:02:55 +0000 2015</t>
  </si>
  <si>
    <t>💛</t>
  </si>
  <si>
    <t>Vimelyx</t>
  </si>
  <si>
    <t>https://pbs.twimg.com/profile_banners/2973546654/1501555756</t>
  </si>
  <si>
    <t>http://pbs.twimg.com/profile_images/887863424792899584/m2nYsxLx_normal.jpg</t>
  </si>
  <si>
    <t>jishy_vimelyx</t>
  </si>
  <si>
    <t>Fri Nov 07 01:42:35 +0000 2008</t>
  </si>
  <si>
    <t>The official Twitter account of Seattle Sounders FC, the 2016 MLS Cup Champions.</t>
  </si>
  <si>
    <t>Seattle Sounders FC</t>
  </si>
  <si>
    <t>http://pbs.twimg.com/profile_background_images/663580785119592448/gBPYPscG.jpg</t>
  </si>
  <si>
    <t>https://pbs.twimg.com/profile_banners/17224076/1503342029</t>
  </si>
  <si>
    <t>http://pbs.twimg.com/profile_images/899697860257562625/LkwyWQSk_normal.jpg</t>
  </si>
  <si>
    <t>658C19</t>
  </si>
  <si>
    <t>B1B3B4</t>
  </si>
  <si>
    <t>SoundersFC</t>
  </si>
  <si>
    <t>https://t.co/UPYS2TqHIb</t>
  </si>
  <si>
    <t>Fri Jun 02 01:05:56 +0000 2017</t>
  </si>
  <si>
    <t>"...est. 40,610 women &amp; 460 men will die from breast cancer this year." (2017) Proud Living Beyond Breast Cancer Advocate (https://t.co/9VUuUj2lor) #lbbc #breastcancer</t>
  </si>
  <si>
    <t>Nicole Richey</t>
  </si>
  <si>
    <t>https://pbs.twimg.com/profile_banners/870446349690339328/1496367550</t>
  </si>
  <si>
    <t>http://pbs.twimg.com/profile_images/870454114966061056/WnzpKj_6_normal.jpg</t>
  </si>
  <si>
    <t>bctreatmentinfo</t>
  </si>
  <si>
    <t>Wed Jan 22 08:00:46 +0000 2014</t>
  </si>
  <si>
    <t>Dad; @IPHCinfo Biologist; I like to study fish and miscellaneous</t>
  </si>
  <si>
    <t>Phobos</t>
  </si>
  <si>
    <t>Ed</t>
  </si>
  <si>
    <t>https://pbs.twimg.com/profile_banners/2304439652/1503259274</t>
  </si>
  <si>
    <t>http://pbs.twimg.com/profile_images/898439996390100993/jSh9mT2B_normal.jpg</t>
  </si>
  <si>
    <t>theedhenry</t>
  </si>
  <si>
    <t>Fri Jun 29 21:50:54 +0000 2012</t>
  </si>
  <si>
    <t>A different kind of luxury. Modern classic designs.</t>
  </si>
  <si>
    <t>Angela Roi</t>
  </si>
  <si>
    <t>http://pbs.twimg.com/profile_background_images/572427760165859328/x628cmdp.jpeg</t>
  </si>
  <si>
    <t>https://pbs.twimg.com/profile_banners/622265450/1501272895</t>
  </si>
  <si>
    <t>http://pbs.twimg.com/profile_images/891029464116641792/pFLKuPCq_normal.jpg</t>
  </si>
  <si>
    <t>AngelaandRoi</t>
  </si>
  <si>
    <t>http://t.co/V2MTZJpIoP</t>
  </si>
  <si>
    <t>Wed Feb 25 20:44:48 +0000 2015</t>
  </si>
  <si>
    <t>Eric Miller</t>
  </si>
  <si>
    <t>https://pbs.twimg.com/profile_banners/3063326152/1461881777</t>
  </si>
  <si>
    <t>http://pbs.twimg.com/profile_images/725813490401726464/OM5nLvN9_normal.jpg</t>
  </si>
  <si>
    <t>ericTmiller36</t>
  </si>
  <si>
    <t>Tue Aug 18 01:24:07 +0000 2009</t>
  </si>
  <si>
    <t>After 25-plus years covering baseball, I've switched gigs. I'm now a columnist at the Seattle Times. Opining on Seahawks, Huskies, M's, Sounders, Storm, etc.</t>
  </si>
  <si>
    <t>Larry Stone</t>
  </si>
  <si>
    <t>http://pbs.twimg.com/profile_images/679363296554692608/VJhhGP23_normal.jpg</t>
  </si>
  <si>
    <t>StoneLarry</t>
  </si>
  <si>
    <t>https://t.co/30WL5iq2G5</t>
  </si>
  <si>
    <t>Wed Aug 19 17:45:22 +0000 2009</t>
  </si>
  <si>
    <t>born to be me, expect the worst - go for the best_x000D_
 { views are my own - tweets are not advice }</t>
  </si>
  <si>
    <t>Birgte</t>
  </si>
  <si>
    <t>Dieter Hovekamp</t>
  </si>
  <si>
    <t>https://pbs.twimg.com/profile_banners/67066114/1415007455</t>
  </si>
  <si>
    <t>http://pbs.twimg.com/profile_images/417268395/dh_tw_2009_normal.png</t>
  </si>
  <si>
    <t>dhovekamp42</t>
  </si>
  <si>
    <t>Sun Jan 09 19:52:19 +0000 2011</t>
  </si>
  <si>
    <t>The Society of Oncology &amp; Cancer Research of Nigeria (SOCRON) promotes training, research and quality care of cancer patients in Nigeria.</t>
  </si>
  <si>
    <t>Abuja, Nigeria</t>
  </si>
  <si>
    <t>SOCRON Nigeria</t>
  </si>
  <si>
    <t>http://pbs.twimg.com/profile_images/1233509840/socron2010_normal.jpg</t>
  </si>
  <si>
    <t>SOCRONigeria</t>
  </si>
  <si>
    <t>http://t.co/9CGrargXtw</t>
  </si>
  <si>
    <t>Mon Mar 16 22:55:44 +0000 2009</t>
  </si>
  <si>
    <t>Fan of Ace Man, NFL, dogs, high heels, Aerosmith, beer and nice people☺️</t>
  </si>
  <si>
    <t>Laura💖</t>
  </si>
  <si>
    <t>https://pbs.twimg.com/profile_banners/24789111/1389582899</t>
  </si>
  <si>
    <t>http://pbs.twimg.com/profile_images/819359058876448768/JfPLNnKT_normal.jpg</t>
  </si>
  <si>
    <t>LauraH4</t>
  </si>
  <si>
    <t>Sat Jul 04 01:39:30 +0000 2009</t>
  </si>
  <si>
    <t>to open science … followers mapped at https://t.co/vtIZDsYlE6 #openscience</t>
  </si>
  <si>
    <t>LHR | SFO | SEA</t>
  </si>
  <si>
    <t>Open Science</t>
  </si>
  <si>
    <t>http://pbs.twimg.com/profile_background_images/746062706/2db67e136644837ddd5b5d79286860f0.jpeg</t>
  </si>
  <si>
    <t>https://pbs.twimg.com/profile_banners/53560219/1415661721</t>
  </si>
  <si>
    <t>http://pbs.twimg.com/profile_images/459933268746317825/wrEyqxhT_normal.png</t>
  </si>
  <si>
    <t>16A4F1</t>
  </si>
  <si>
    <t>F5F5EB</t>
  </si>
  <si>
    <t>openscience</t>
  </si>
  <si>
    <t>http://t.co/IqDCyxiUsT</t>
  </si>
  <si>
    <t>Sat Sep 17 11:10:06 +0000 2011</t>
  </si>
  <si>
    <t>Morning Sickness, Travel Sickness &amp; All Purpose Sickness Packs.  Packs come with 6 vomit bags, bag of breath mints and a bag of moist face wipes.</t>
  </si>
  <si>
    <t>Australia</t>
  </si>
  <si>
    <t>Fully Sic Bags</t>
  </si>
  <si>
    <t>http://pbs.twimg.com/profile_images/2163907694/FSB-Profile-Pic_normal.gif</t>
  </si>
  <si>
    <t>FullySicBags</t>
  </si>
  <si>
    <t>http://t.co/ofI3uLhR7z</t>
  </si>
  <si>
    <t>Fri Oct 22 15:52:51 +0000 2010</t>
  </si>
  <si>
    <t>Nature Communications is an open access journal publishing high-quality research in all areas of the biological, physical, chemical and Earth sciences.</t>
  </si>
  <si>
    <t>London, New York and Shanghai</t>
  </si>
  <si>
    <t>NatureCommunications</t>
  </si>
  <si>
    <t>http://pbs.twimg.com/profile_background_images/298355223/NCOmms_background.JPG</t>
  </si>
  <si>
    <t>https://pbs.twimg.com/profile_banners/206255645/1355359842</t>
  </si>
  <si>
    <t>http://pbs.twimg.com/profile_images/3207025746/65bb0659497b85bae0759dc2a6b4b5db_normal.jpeg</t>
  </si>
  <si>
    <t>NatureComms</t>
  </si>
  <si>
    <t>https://t.co/WVjnsRKlJ5</t>
  </si>
  <si>
    <t>Mon Apr 06 17:38:40 +0000 2009</t>
  </si>
  <si>
    <t>We’re that crazy head-shaving charity making a difference for kids w/cancer by funding lifesaving childhood cancer research grants 🎗 Help us #TakeChildhoodBack</t>
  </si>
  <si>
    <t>St. Baldrick's</t>
  </si>
  <si>
    <t>http://pbs.twimg.com/profile_background_images/876514170/1a5eced97861171ca43fe997237035b2.jpeg</t>
  </si>
  <si>
    <t>https://pbs.twimg.com/profile_banners/29249435/1496354756</t>
  </si>
  <si>
    <t>http://pbs.twimg.com/profile_images/784436179122827264/l3-a8M0v_normal.jpg</t>
  </si>
  <si>
    <t>5C8727</t>
  </si>
  <si>
    <t>FCDE72</t>
  </si>
  <si>
    <t>6F706E</t>
  </si>
  <si>
    <t>StBaldricks</t>
  </si>
  <si>
    <t>https://t.co/pukOYZinLs</t>
  </si>
  <si>
    <t>Sun Apr 15 03:36:12 +0000 2012</t>
  </si>
  <si>
    <t>wannabe musician | coffee drinker | bylines: @thrillist, @huffingtonpost, @playboy, @TheAtlantic, @penthouse, @PsychToday, @HustlerMag</t>
  </si>
  <si>
    <t>Jersey City, NJ</t>
  </si>
  <si>
    <t>Kyle Dowling</t>
  </si>
  <si>
    <t>https://pbs.twimg.com/profile_banners/554040248/1465788565</t>
  </si>
  <si>
    <t>http://pbs.twimg.com/profile_images/720587250048884736/Imw26TEL_normal.jpg</t>
  </si>
  <si>
    <t>dowling_kyle</t>
  </si>
  <si>
    <t>https://t.co/7dOxgunALz</t>
  </si>
  <si>
    <t>Wed Mar 05 18:57:55 +0000 2014</t>
  </si>
  <si>
    <t>biologist, evolutionist, ecologist, microbiologist, biophysicist, quantitative systems biologist, feminist</t>
  </si>
  <si>
    <t>Wageningen</t>
  </si>
  <si>
    <t>Marjon de Vos</t>
  </si>
  <si>
    <t>https://pbs.twimg.com/profile_banners/2374211408/1413124242</t>
  </si>
  <si>
    <t>http://pbs.twimg.com/profile_images/483203835444199424/k_BpkGUq_normal.jpeg</t>
  </si>
  <si>
    <t>084D66</t>
  </si>
  <si>
    <t>LizScurious</t>
  </si>
  <si>
    <t>https://t.co/f0V3YpKIDn</t>
  </si>
  <si>
    <t>Sat May 23 18:50:48 +0000 2015</t>
  </si>
  <si>
    <t>a Kat Caverly production</t>
  </si>
  <si>
    <t>Coping w/Uncertainty</t>
  </si>
  <si>
    <t>https://pbs.twimg.com/profile_banners/3295618000/1432407334</t>
  </si>
  <si>
    <t>http://pbs.twimg.com/profile_images/602185223250518016/xySLYaHJ_normal.jpg</t>
  </si>
  <si>
    <t>acancermemoir</t>
  </si>
  <si>
    <t>http://t.co/fiYDqWocBw</t>
  </si>
  <si>
    <t>Sun Dec 13 14:35:51 +0000 2015</t>
  </si>
  <si>
    <t>RXi Pharmaceuticals (NASDAQ: RXII) is a clinical-stage RNAi company developing innovative therapeutics for significant unmet medical needs.</t>
  </si>
  <si>
    <t>Marlborough, MA</t>
  </si>
  <si>
    <t>RXi Pharmaceuticals</t>
  </si>
  <si>
    <t>https://pbs.twimg.com/profile_banners/4471182556/1450024180</t>
  </si>
  <si>
    <t>http://pbs.twimg.com/profile_images/676049339790336000/Sb4b5gWC_normal.jpg</t>
  </si>
  <si>
    <t>RXiPharma</t>
  </si>
  <si>
    <t>https://t.co/5jinicYdNe</t>
  </si>
  <si>
    <t>Sat Jan 02 03:56:15 +0000 2016</t>
  </si>
  <si>
    <t>Infectious diseases doctor who specializes in treating transplant and cancer patients, work at @BrighamWomens and @DanaFarber, @harvardmed.</t>
  </si>
  <si>
    <t>Francisco Marty, MD</t>
  </si>
  <si>
    <t>https://pbs.twimg.com/profile_banners/4693655024/1451746136</t>
  </si>
  <si>
    <t>http://pbs.twimg.com/profile_images/683135152705409024/tFlPdopL_normal.jpg</t>
  </si>
  <si>
    <t>FranciscoMarty_</t>
  </si>
  <si>
    <t>https://t.co/XXUu6aesqd</t>
  </si>
  <si>
    <t>Sun Jun 21 20:20:17 +0000 2009</t>
  </si>
  <si>
    <t>ASCO Member, Hem/Onc In 11 MD specialty private practice, former full time academic, traveller, foodie &amp; out of necessity now a business person!</t>
  </si>
  <si>
    <t>NY, NY</t>
  </si>
  <si>
    <t>NYCDoc29</t>
  </si>
  <si>
    <t>http://pbs.twimg.com/profile_images/1133269939/image_normal.jpg</t>
  </si>
  <si>
    <t>nycdoc29</t>
  </si>
  <si>
    <t>Thu Apr 23 21:18:31 +0000 2009</t>
  </si>
  <si>
    <t>Check out our newest categories and find the projects you love today: https://t.co/UwGxsfNpuY</t>
  </si>
  <si>
    <t>Indiegogo</t>
  </si>
  <si>
    <t>E61F73</t>
  </si>
  <si>
    <t>http://pbs.twimg.com/profile_background_images/453600582930952192/fSq4CiQj.jpeg</t>
  </si>
  <si>
    <t>https://pbs.twimg.com/profile_banners/34732474/1501793156</t>
  </si>
  <si>
    <t>http://pbs.twimg.com/profile_images/752602521609261056/UfbPivD6_normal.jpg</t>
  </si>
  <si>
    <t>EB1478</t>
  </si>
  <si>
    <t>B8B6B8</t>
  </si>
  <si>
    <t>http://t.co/7DBaUkudci</t>
  </si>
  <si>
    <t>Wed Dec 26 05:56:50 +0000 2012</t>
  </si>
  <si>
    <t>Mary Kay Haggard</t>
  </si>
  <si>
    <t>mkhaggard</t>
  </si>
  <si>
    <t>Thu Dec 22 23:16:06 +0000 2011</t>
  </si>
  <si>
    <t>Healthcare related news for Washington state.</t>
  </si>
  <si>
    <t>Washington State</t>
  </si>
  <si>
    <t>WAHealthwire</t>
  </si>
  <si>
    <t>http://pbs.twimg.com/profile_background_images/387176022/WAHelathwire.jpg</t>
  </si>
  <si>
    <t>http://pbs.twimg.com/profile_images/1708801298/WAHelathwire_normal.jpg</t>
  </si>
  <si>
    <t>Sun May 03 14:12:10 +0000 2009</t>
  </si>
  <si>
    <t>Working to improve compassionate care &amp; leadership through connection to humanity &amp; empathy at EOL hear about my story at @hwb999 &amp; building #sethslegacy</t>
  </si>
  <si>
    <t xml:space="preserve">Staffordshire </t>
  </si>
  <si>
    <t>Lesley Goodburn</t>
  </si>
  <si>
    <t>https://pbs.twimg.com/profile_banners/37422838/1502015783</t>
  </si>
  <si>
    <t>http://pbs.twimg.com/profile_images/885127103393349632/TYf9L1rc_normal.jpg</t>
  </si>
  <si>
    <t>lgoodbu</t>
  </si>
  <si>
    <t>https://t.co/nPVUhqI6yP</t>
  </si>
  <si>
    <t>Tue Nov 10 20:14:50 +0000 2009</t>
  </si>
  <si>
    <t>Gin/Mastologista - 35a área pública SP/Brasil, atuação área assistencial, ensino e pesquisa. Compartilhamento plural/opinativo.</t>
  </si>
  <si>
    <t>SP</t>
  </si>
  <si>
    <t>Juvenal Mottola Jr</t>
  </si>
  <si>
    <t>https://pbs.twimg.com/profile_banners/89010730/1437508569</t>
  </si>
  <si>
    <t>http://pbs.twimg.com/profile_images/858097461067485185/mqRRbfHx_normal.jpg</t>
  </si>
  <si>
    <t>jmottolajr</t>
  </si>
  <si>
    <t>Sat Mar 10 05:50:30 +0000 2012</t>
  </si>
  <si>
    <t>If my dogs don't like you, then I probably won't either.</t>
  </si>
  <si>
    <t>Ellensburg, WA</t>
  </si>
  <si>
    <t>Bernie</t>
  </si>
  <si>
    <t>http://pbs.twimg.com/profile_background_images/448327182293532673/wIdWF15T.jpeg</t>
  </si>
  <si>
    <t>https://pbs.twimg.com/profile_banners/520131397/1492328629</t>
  </si>
  <si>
    <t>http://pbs.twimg.com/profile_images/846991808387272706/1TBbfHxl_normal.jpg</t>
  </si>
  <si>
    <t>berniemacdaddyo</t>
  </si>
  <si>
    <t>Thu Jul 25 11:38:10 +0000 2013</t>
  </si>
  <si>
    <t>The Northern Ireland Centre for Stratified Medicine | research | education | innovation. _x000D_
_x000D_
#precisionmedicine #genomics #companiondiagnostics</t>
  </si>
  <si>
    <t>Northern Ireland</t>
  </si>
  <si>
    <t>Stratified Medicine</t>
  </si>
  <si>
    <t>https://pbs.twimg.com/profile_banners/1620131526/1452251091</t>
  </si>
  <si>
    <t>http://pbs.twimg.com/profile_images/524115439903707136/Jt1dOPzD_normal.png</t>
  </si>
  <si>
    <t>B30600</t>
  </si>
  <si>
    <t>StratMedicineNI</t>
  </si>
  <si>
    <t>https://t.co/lw0fP52TqU</t>
  </si>
  <si>
    <t>Sat Oct 18 15:03:37 +0000 2008</t>
  </si>
  <si>
    <t>pinkribbon44</t>
  </si>
  <si>
    <t>https://pbs.twimg.com/profile_banners/16839684/1401678335</t>
  </si>
  <si>
    <t>http://pbs.twimg.com/profile_images/473288521684234240/wMxRU0Ez_normal.jpeg</t>
  </si>
  <si>
    <t>christirex</t>
  </si>
  <si>
    <t>Thu Oct 23 05:35:46 +0000 2014</t>
  </si>
  <si>
    <t>I have more street-cred on Instagram | Medical student, because law school didn't have as many free lunches | Surgery, but flirts with EM | UUSOM, 2020</t>
  </si>
  <si>
    <t>Natalie Wall</t>
  </si>
  <si>
    <t>https://pbs.twimg.com/profile_banners/2872693514/1486491866</t>
  </si>
  <si>
    <t>http://pbs.twimg.com/profile_images/863880572598312960/QaSlxW7y_normal.jpg</t>
  </si>
  <si>
    <t>7C98AB</t>
  </si>
  <si>
    <t>nataliemwall</t>
  </si>
  <si>
    <t>https://t.co/bcGnfCrc2Z</t>
  </si>
  <si>
    <t>Fri Mar 30 08:08:51 +0000 2012</t>
  </si>
  <si>
    <t>Khairdzir Yunus</t>
  </si>
  <si>
    <t>http://pbs.twimg.com/profile_images/378800000746412427/8e7e9dd6dbd3fdc8a595848f9ce4b5e3_normal.jpeg</t>
  </si>
  <si>
    <t>KhairdzirYunus</t>
  </si>
  <si>
    <t>Beijing</t>
  </si>
  <si>
    <t>Wed Mar 04 00:56:02 +0000 2009</t>
  </si>
  <si>
    <t>wow... such pressure! dog and cat lover, family person, foodie! Tweets are my own...</t>
  </si>
  <si>
    <t>Tess Cummings</t>
  </si>
  <si>
    <t>http://pbs.twimg.com/profile_images/781822595016654848/f9LCk0Le_normal.jpg</t>
  </si>
  <si>
    <t>nurse707</t>
  </si>
  <si>
    <t>Thu Feb 19 05:15:00 +0000 2009</t>
  </si>
  <si>
    <t>Car business. UW Husky and Seattle sports fan. Apple addict. Lucky husband and Dad.</t>
  </si>
  <si>
    <t>Ryan Sawyer</t>
  </si>
  <si>
    <t>https://pbs.twimg.com/profile_banners/21278196/1501538239</t>
  </si>
  <si>
    <t>http://pbs.twimg.com/profile_images/892142148102967296/oPgm23Xk_normal.jpg</t>
  </si>
  <si>
    <t>RySawyer</t>
  </si>
  <si>
    <t>Fri May 03 04:21:16 +0000 2013</t>
  </si>
  <si>
    <t>followed by Stephon Marbury, Science magazine, and multiple porn bots</t>
  </si>
  <si>
    <t>Berkeley MCB Ph.D.</t>
  </si>
  <si>
    <t>PIPETTE UP</t>
  </si>
  <si>
    <t>https://pbs.twimg.com/profile_banners/1398832531/1488958880</t>
  </si>
  <si>
    <t>http://pbs.twimg.com/profile_images/594821134224228352/793VcQVy_normal.jpg</t>
  </si>
  <si>
    <t>gtimblin</t>
  </si>
  <si>
    <t>https://t.co/PWxkwa7fmE</t>
  </si>
  <si>
    <t>Tue Jan 31 20:44:28 +0000 2017</t>
  </si>
  <si>
    <t>Epidemiologist with a particular interest in  #NCDs, the #Elderly, #Africa. Currently, @IARC.</t>
  </si>
  <si>
    <t>Lyon, France</t>
  </si>
  <si>
    <t>Sophie Pilleron</t>
  </si>
  <si>
    <t>SPilleron</t>
  </si>
  <si>
    <t>https://t.co/TQl2shXIs4</t>
  </si>
  <si>
    <t>Tue Apr 04 15:47:49 +0000 2017</t>
  </si>
  <si>
    <t>Mohammad Hasan</t>
  </si>
  <si>
    <t>RadOncXRT</t>
  </si>
  <si>
    <t>Thu Nov 14 22:59:03 +0000 2013</t>
  </si>
  <si>
    <t>Unites 500+ MDs &amp; PhDs across @UWMedicine, @SeattleCCA, @FredHutch &amp; @SeattleChildren to speed #CancerResearch &amp; breakthroughs!  #STTRSunday #here2cure</t>
  </si>
  <si>
    <t>STTR Cancer</t>
  </si>
  <si>
    <t>https://pbs.twimg.com/profile_banners/2194991526/1486503516</t>
  </si>
  <si>
    <t>http://pbs.twimg.com/profile_images/871842117714198528/eiw-MKiP_normal.jpg</t>
  </si>
  <si>
    <t>sttrcancer</t>
  </si>
  <si>
    <t>http://t.co/xiyQb1EJIk</t>
  </si>
  <si>
    <t>Tue Jul 15 00:41:30 +0000 2008</t>
  </si>
  <si>
    <t>Challenging patriarchy, writing about feminism and disability and reproduction and also my six year old.</t>
  </si>
  <si>
    <t>Charleston, SC</t>
  </si>
  <si>
    <t>alisonpiepmeier</t>
  </si>
  <si>
    <t>https://pbs.twimg.com/profile_banners/15434541/1431477391</t>
  </si>
  <si>
    <t>http://pbs.twimg.com/profile_images/1752323953/photo_normal.jpg</t>
  </si>
  <si>
    <t>http://t.co/thWq9YzMAi</t>
  </si>
  <si>
    <t>Wed Oct 15 12:15:12 +0000 2008</t>
  </si>
  <si>
    <t>Run from what's comfortable. Forget safety. Live where you fear to live. Destroy your reputation. Be notorious....From now on I'll be mad : Rumi</t>
  </si>
  <si>
    <t>Johannesburg</t>
  </si>
  <si>
    <t>tianjohnson</t>
  </si>
  <si>
    <t>https://pbs.twimg.com/profile_banners/16780531/1465938899</t>
  </si>
  <si>
    <t>http://pbs.twimg.com/profile_images/757834169917460480/hDwtHayh_normal.jpg</t>
  </si>
  <si>
    <t>Greenland</t>
  </si>
  <si>
    <t>Tue Apr 14 16:36:12 +0000 2009</t>
  </si>
  <si>
    <t>Trajectory is a NJ-based brand strategy &amp; activation agency and a certified WBE, focused on healthcare, personal care, wellness &amp; active living.</t>
  </si>
  <si>
    <t>Morristown, NJ</t>
  </si>
  <si>
    <t>Trajectory4brands</t>
  </si>
  <si>
    <t>40454A</t>
  </si>
  <si>
    <t>http://pbs.twimg.com/profile_background_images/797605718/66dadf178b4c739c13fc24cf0a75de63.jpeg</t>
  </si>
  <si>
    <t>https://pbs.twimg.com/profile_banners/31161669/1487867728</t>
  </si>
  <si>
    <t>http://pbs.twimg.com/profile_images/3292982433/bc969a76e99b8bbb09c38db02f117d78_normal.png</t>
  </si>
  <si>
    <t>FF7700</t>
  </si>
  <si>
    <t>TrajectoryLLC</t>
  </si>
  <si>
    <t>http://t.co/KtNNFCnODC</t>
  </si>
  <si>
    <t>Sun Nov 02 01:58:08 +0000 2008</t>
  </si>
  <si>
    <t>Washington State University's Health Sciences Campus along the river on the edge of Spokane's beautiful downtown.</t>
  </si>
  <si>
    <t>Spokane, WA</t>
  </si>
  <si>
    <t>WSUSpokane</t>
  </si>
  <si>
    <t>http://pbs.twimg.com/profile_background_images/454410858160857089/CUHO274y.jpeg</t>
  </si>
  <si>
    <t>https://pbs.twimg.com/profile_banners/17108702/1475272092</t>
  </si>
  <si>
    <t>http://pbs.twimg.com/profile_images/476497000951599105/ZQhkeKP1_normal.png</t>
  </si>
  <si>
    <t>http://t.co/b975qlM8lw</t>
  </si>
  <si>
    <t>Wed Mar 05 16:26:04 +0000 2014</t>
  </si>
  <si>
    <t>Ken Burns presents a film by Barak Goodman -- an intimate look at the disease and those who _x000D_
have spent their lives fighting it.</t>
  </si>
  <si>
    <t>Cancer Films</t>
  </si>
  <si>
    <t>https://pbs.twimg.com/profile_banners/2374023847/1415288068</t>
  </si>
  <si>
    <t>http://pbs.twimg.com/profile_images/530382596731990016/AWLgwiKn_normal.jpeg</t>
  </si>
  <si>
    <t>CancerFilm</t>
  </si>
  <si>
    <t>http://t.co/nqeKxH7LEj</t>
  </si>
  <si>
    <t>Thu Jul 10 23:01:51 +0000 2014</t>
  </si>
  <si>
    <t>Postdoc interested in development, genetics and chromatin. Michael Greenberg Lab.  https://t.co/0jBigM59Jl</t>
  </si>
  <si>
    <t>Thomas Vierbuchen</t>
  </si>
  <si>
    <t>https://pbs.twimg.com/profile_banners/2696665235/1431994091</t>
  </si>
  <si>
    <t>http://pbs.twimg.com/profile_images/600450974822445056/quvn9CEL_normal.png</t>
  </si>
  <si>
    <t>TommyVierbuchen</t>
  </si>
  <si>
    <t>http://t.co/ZRho8EZ5Ad</t>
  </si>
  <si>
    <t>Mon Jan 25 23:23:58 +0000 2010</t>
  </si>
  <si>
    <t>#yosoyradioncologo_x000D_
 y Chef Internacional.</t>
  </si>
  <si>
    <t>Aprendiendo .....Aqui y Ahora</t>
  </si>
  <si>
    <t>laulau,MD</t>
  </si>
  <si>
    <t>https://pbs.twimg.com/profile_banners/108439420/1433881602</t>
  </si>
  <si>
    <t>http://pbs.twimg.com/profile_images/858125581329846272/EvvORwHy_normal.jpg</t>
  </si>
  <si>
    <t>lauriemuoz</t>
  </si>
  <si>
    <t>Thu Jun 14 18:05:15 +0000 2012</t>
  </si>
  <si>
    <t>A commitment to imagination and 3-dimensional care and style. A renewed focus on hair as art. Welcome to I.C.O.N. now. #ICONproducts #ICONglobal</t>
  </si>
  <si>
    <t>Worldwide...</t>
  </si>
  <si>
    <t>I.C.O.N. Products</t>
  </si>
  <si>
    <t>http://pbs.twimg.com/profile_background_images/585591650300211200/b60fORa-.jpg</t>
  </si>
  <si>
    <t>https://pbs.twimg.com/profile_banners/608434200/1428451317</t>
  </si>
  <si>
    <t>http://pbs.twimg.com/profile_images/585595165202583553/_G2o1sX7_normal.jpg</t>
  </si>
  <si>
    <t>ICONProduct</t>
  </si>
  <si>
    <t>http://t.co/4a7ayvTuoE</t>
  </si>
  <si>
    <t>Thu Sep 05 03:27:11 +0000 2013</t>
  </si>
  <si>
    <t>Postdoc studying DNA damage response @VCUhealth. Science communication and outreach enthusiast. Also,art! Contributer - @IndSciComm _x000D_
IG: https://t.co/yIbRb4Uiyh</t>
  </si>
  <si>
    <t>Richmond VA</t>
  </si>
  <si>
    <t>Amrita Sule</t>
  </si>
  <si>
    <t>http://pbs.twimg.com/profile_background_images/378800000071481125/850c3791931207372cd2c951c39f8490.jpeg</t>
  </si>
  <si>
    <t>https://pbs.twimg.com/profile_banners/1730640018/1502301936</t>
  </si>
  <si>
    <t>http://pbs.twimg.com/profile_images/894938729227456513/7zYBDRFh_normal.jpg</t>
  </si>
  <si>
    <t>DrAmritaSule</t>
  </si>
  <si>
    <t>Mon Sep 24 08:45:28 +0000 2012</t>
  </si>
  <si>
    <t>A project started in 2012 by Belinda Rianda and Donald Childs to share news related to the biotech industry in CA</t>
  </si>
  <si>
    <t>Rancho Cordova, CA</t>
  </si>
  <si>
    <t>Belinda Rianda</t>
  </si>
  <si>
    <t>http://pbs.twimg.com/profile_images/2646746947/01c51e3748b41de807ba7757946f9474_normal.jpeg</t>
  </si>
  <si>
    <t>CA_Biotech_News</t>
  </si>
  <si>
    <t>http://t.co/lPWwa3SlO9</t>
  </si>
  <si>
    <t>Wed Apr 08 12:29:06 +0000 2009</t>
  </si>
  <si>
    <t>Medical Director at International AIDS Vaccine Initiative (IAVI). This is my personal Twitter account.</t>
  </si>
  <si>
    <t>Huub Gelderblom</t>
  </si>
  <si>
    <t>https://pbs.twimg.com/profile_banners/29703252/1390787549</t>
  </si>
  <si>
    <t>http://pbs.twimg.com/profile_images/1628838833/Photo_on_2011-01-17_at_16.04__4_normal.jpg</t>
  </si>
  <si>
    <t>huubgelderblom</t>
  </si>
  <si>
    <t>http://t.co/n4kLSzRoMU</t>
  </si>
  <si>
    <t>Wed Oct 03 03:24:44 +0000 2012</t>
  </si>
  <si>
    <t>Faith, love &amp; laughter, #autism grandma Cancer survivor #Blogger Wrkd in Communications, Mrktg, Mgmt &amp; Sales</t>
  </si>
  <si>
    <t>Zephyrhills, FL</t>
  </si>
  <si>
    <t>Veronica Gliatti</t>
  </si>
  <si>
    <t>https://pbs.twimg.com/profile_banners/859116272/1503157652</t>
  </si>
  <si>
    <t>http://pbs.twimg.com/profile_images/888862606945132544/toThEP2u_normal.jpg</t>
  </si>
  <si>
    <t>vgliatti</t>
  </si>
  <si>
    <t>America/Chicago</t>
  </si>
  <si>
    <t>https://t.co/JsfDCb0abf</t>
  </si>
  <si>
    <t>Sun Jun 07 16:24:38 +0000 2015</t>
  </si>
  <si>
    <t>zigging not zagging</t>
  </si>
  <si>
    <t>Chaos is a ladder</t>
  </si>
  <si>
    <t>http://pbs.twimg.com/profile_images/608539455243210753/CXfYz7i6_normal.png</t>
  </si>
  <si>
    <t>BioGraphica1</t>
  </si>
  <si>
    <t>Mon Feb 15 02:50:28 +0000 2016</t>
  </si>
  <si>
    <t>A biopharmaceutical company, focused on the development of treatments for chronic HBV infection, based on advanced drug design and discovery platform.</t>
  </si>
  <si>
    <t>Chromis Therapeutics</t>
  </si>
  <si>
    <t>https://pbs.twimg.com/profile_banners/4911460233/1456147864</t>
  </si>
  <si>
    <t>http://pbs.twimg.com/profile_images/701761514223472640/R_VixrYJ_normal.jpg</t>
  </si>
  <si>
    <t>ChromisThera</t>
  </si>
  <si>
    <t>https://t.co/HoukViDHxw</t>
  </si>
  <si>
    <t>Wed May 01 18:39:19 +0000 2013</t>
  </si>
  <si>
    <t>Assistant Professor @UW, research in patient experience &amp; quality, former mathematician, current leukemia physician, avid runner. Views expressed are my own.</t>
  </si>
  <si>
    <t>Tejas Dhawale, M.D.</t>
  </si>
  <si>
    <t>https://pbs.twimg.com/profile_banners/1395296575/1405307842</t>
  </si>
  <si>
    <t>http://pbs.twimg.com/profile_images/674596360688037888/7-lXqtBm_normal.jpg</t>
  </si>
  <si>
    <t>Dr_Dhawale</t>
  </si>
  <si>
    <t>Thu May 08 12:28:47 +0000 2014</t>
  </si>
  <si>
    <t>working with implantable medical devices.</t>
  </si>
  <si>
    <t>Joe T.</t>
  </si>
  <si>
    <t>https://pbs.twimg.com/profile_banners/2535034942/1400510584</t>
  </si>
  <si>
    <t>http://pbs.twimg.com/profile_images/728597727773270016/GVtrK3m3_normal.jpg</t>
  </si>
  <si>
    <t>treadway_joe</t>
  </si>
  <si>
    <t>Tue Feb 03 05:54:16 +0000 2009</t>
  </si>
  <si>
    <t>Community volunteer and philanthropist.  56 years old. still learning.</t>
  </si>
  <si>
    <t>Grace Nordhoff</t>
  </si>
  <si>
    <t>http://pbs.twimg.com/profile_images/681413520441749504/YDC4GDP1_normal.jpg</t>
  </si>
  <si>
    <t>hlhoff</t>
  </si>
  <si>
    <t>Tue Dec 15 01:49:49 +0000 2009</t>
  </si>
  <si>
    <t>Massachusetts, USA</t>
  </si>
  <si>
    <t>Jennifer</t>
  </si>
  <si>
    <t>http://pbs.twimg.com/profile_background_images/59830204/craigwallpaper2s.jpg</t>
  </si>
  <si>
    <t>http://pbs.twimg.com/profile_images/479304161339908096/lUIt3mHb_normal.jpeg</t>
  </si>
  <si>
    <t>SexyCraigFerg</t>
  </si>
  <si>
    <t>Fri Apr 15 12:40:40 +0000 2016</t>
  </si>
  <si>
    <t>Official Twitter account of the Director, Center for Cancer Research at the National Cancer Institute. Privacy: https://t.co/bsadwgH6c8</t>
  </si>
  <si>
    <t>Tom Misteli, Ph.D.</t>
  </si>
  <si>
    <t>https://pbs.twimg.com/profile_banners/720954997303865346/1464706794</t>
  </si>
  <si>
    <t>http://pbs.twimg.com/profile_images/720992918584950784/GnAFjMx6_normal.jpg</t>
  </si>
  <si>
    <t>NCITomMisteli</t>
  </si>
  <si>
    <t>https://t.co/RGPU74oMRT</t>
  </si>
  <si>
    <t>Sat Dec 19 21:22:41 +0000 2009</t>
  </si>
  <si>
    <t>Furious Amazon. Historian. Living with breast cancer. Partner of @BC_Consortium</t>
  </si>
  <si>
    <t>L'Amazzone Furiosa</t>
  </si>
  <si>
    <t>BF1238</t>
  </si>
  <si>
    <t>http://pbs.twimg.com/profile_background_images/497389458547683328/K0xqfu5e.jpeg</t>
  </si>
  <si>
    <t>https://pbs.twimg.com/profile_banners/97984412/1488143654</t>
  </si>
  <si>
    <t>http://pbs.twimg.com/profile_images/806219647242608641/NC85iB7r_normal.jpg</t>
  </si>
  <si>
    <t>BD1313</t>
  </si>
  <si>
    <t>AmazzoneFuriosa</t>
  </si>
  <si>
    <t>https://t.co/CQBwU9yBox</t>
  </si>
  <si>
    <t>Tue Jan 03 20:14:47 +0000 2012</t>
  </si>
  <si>
    <t>We transform the needs and aspirations of our clients into inventive, sustainable built environments that enrich communities and inspire people.</t>
  </si>
  <si>
    <t>PDX, SEA, LA, DC, NY &amp; BC</t>
  </si>
  <si>
    <t>ZGF Architects</t>
  </si>
  <si>
    <t>F2F2F2</t>
  </si>
  <si>
    <t>http://pbs.twimg.com/profile_background_images/590907899360071680/dN7vH4wU.jpg</t>
  </si>
  <si>
    <t>https://pbs.twimg.com/profile_banners/454267886/1503343198</t>
  </si>
  <si>
    <t>http://pbs.twimg.com/profile_images/652242011668348928/V6dMUWMm_normal.png</t>
  </si>
  <si>
    <t>E33B45</t>
  </si>
  <si>
    <t>ZGFArchitects</t>
  </si>
  <si>
    <t>https://t.co/TmSIAgUA73</t>
  </si>
  <si>
    <t>Wed Mar 20 20:13:58 +0000 2013</t>
  </si>
  <si>
    <t>Travel Agent by day, traveler by night. Let's get out of here.</t>
  </si>
  <si>
    <t>Bruno Travels</t>
  </si>
  <si>
    <t>https://pbs.twimg.com/profile_banners/1284162690/1410192517</t>
  </si>
  <si>
    <t>http://pbs.twimg.com/profile_images/3747700598/62fac8810b71f7cae54f6464f96047c8_normal.jpeg</t>
  </si>
  <si>
    <t>BrunoTravels</t>
  </si>
  <si>
    <t>Fri Apr 11 16:47:15 +0000 2008</t>
  </si>
  <si>
    <t>Runner, librarian, #meded, #medlibs, @JamberryNails for public school libraries. Formerly known as @eagledawg &amp; opinions always my own.</t>
  </si>
  <si>
    <t>Nikki Dettmar</t>
  </si>
  <si>
    <t>6DBEC2</t>
  </si>
  <si>
    <t>http://pbs.twimg.com/profile_background_images/61005199/eagledawg_twitter.jpg</t>
  </si>
  <si>
    <t>https://pbs.twimg.com/profile_banners/14362424/1375226472</t>
  </si>
  <si>
    <t>http://pbs.twimg.com/profile_images/899744726307426304/xN9edLkb_normal.jpg</t>
  </si>
  <si>
    <t>2E3192</t>
  </si>
  <si>
    <t>CED7E4</t>
  </si>
  <si>
    <t>runbrarian</t>
  </si>
  <si>
    <t>https://t.co/QngY2SVGua</t>
  </si>
  <si>
    <t>Fri Jan 16 18:00:37 +0000 2009</t>
  </si>
  <si>
    <t>An interdisciplinary journal of the American Cancer Society._x000D_
&amp;emsp;&amp;emsp;&amp;emsp;&amp;emsp;_x000D_
Editor-in-Chief: Fadlo R. Khuri, MD (@DrFadloKhuri)</t>
  </si>
  <si>
    <t>Atlanta, Georgia, USA</t>
  </si>
  <si>
    <t>ACS Journal Cancer</t>
  </si>
  <si>
    <t>4C5E7A</t>
  </si>
  <si>
    <t>http://pbs.twimg.com/profile_background_images/203810157/cover.gif</t>
  </si>
  <si>
    <t>https://pbs.twimg.com/profile_banners/19077568/1463688596</t>
  </si>
  <si>
    <t>http://pbs.twimg.com/profile_images/708058565030907904/JjiXwvyC_normal.jpg</t>
  </si>
  <si>
    <t>3C97B3</t>
  </si>
  <si>
    <t>ECF0D3</t>
  </si>
  <si>
    <t>JournalCancer</t>
  </si>
  <si>
    <t>http://t.co/xxbISsaeKr</t>
  </si>
  <si>
    <t>Sat Jul 16 18:22:36 +0000 2011</t>
  </si>
  <si>
    <t>I do, read, cook, and make lots of stuff. I also battle cancer. I believe in food, exercise, science, education, laughter, and love. Not, per se, in that order.</t>
  </si>
  <si>
    <t>Happy, Home</t>
  </si>
  <si>
    <t>Kitchen Six</t>
  </si>
  <si>
    <t>https://pbs.twimg.com/profile_banners/336678334/1394816575</t>
  </si>
  <si>
    <t>http://pbs.twimg.com/profile_images/572799484570177538/fxlwPjuX_normal.jpeg</t>
  </si>
  <si>
    <t>Kitchen_Six</t>
  </si>
  <si>
    <t>Thu Jul 30 14:51:06 +0000 2015</t>
  </si>
  <si>
    <t>Aim for the moon, if you miss you may hit a star.</t>
  </si>
  <si>
    <t>South Carolina, USA</t>
  </si>
  <si>
    <t>Yang Suh Ping</t>
  </si>
  <si>
    <t>https://pbs.twimg.com/profile_banners/3395594427/1438267995</t>
  </si>
  <si>
    <t>http://pbs.twimg.com/profile_images/626767282690224128/C0A-IuoN_normal.png</t>
  </si>
  <si>
    <t>ping_suh</t>
  </si>
  <si>
    <t>Sun Apr 29 22:21:00 +0000 2012</t>
  </si>
  <si>
    <t>I love God, but have absolutely no idea why he loves me. I love Grant &amp; Caroline, too - like crazy. I'm still chasing this really hot girl named Amy.</t>
  </si>
  <si>
    <t>Eric Olason</t>
  </si>
  <si>
    <t>https://pbs.twimg.com/profile_banners/566716387/1389037814</t>
  </si>
  <si>
    <t>http://pbs.twimg.com/profile_images/2176865311/image_normal.jpg</t>
  </si>
  <si>
    <t>ericolason</t>
  </si>
  <si>
    <t>http://t.co/ucgYjp1zuG</t>
  </si>
  <si>
    <t>Sun Jul 10 19:59:59 +0000 2016</t>
  </si>
  <si>
    <t>I am a MD student from Xochicalco medical school &amp; student member of CICS MX &amp; USA. 🇲🇽🇺🇸Focus:immunooncology. https://t.co/shWYJJDEDZ</t>
  </si>
  <si>
    <t>Mario Trujillo</t>
  </si>
  <si>
    <t>https://pbs.twimg.com/profile_banners/752230911110844416/1482873257</t>
  </si>
  <si>
    <t>http://pbs.twimg.com/profile_images/874415494601744384/r7FEwjZT_normal.jpg</t>
  </si>
  <si>
    <t>MAT_CICS</t>
  </si>
  <si>
    <t>Mon Nov 16 01:27:27 +0000 2009</t>
  </si>
  <si>
    <t>Data wrangler, hack raconteur, runner. Looking forward to the day when people say Hey, remember Twitter?</t>
  </si>
  <si>
    <t>Zach Stednick</t>
  </si>
  <si>
    <t>http://pbs.twimg.com/profile_images/3108638937/d95bd654645d13966948e284fff52fa5_normal.jpeg</t>
  </si>
  <si>
    <t>zachstednick</t>
  </si>
  <si>
    <t>http://t.co/M0asJqcUgu</t>
  </si>
  <si>
    <t>Wed Jun 28 11:45:50 +0000 2017</t>
  </si>
  <si>
    <t>London Met Grad. Cancer Survivor. Coffee Drinker. Blogger. https://t.co/m4tXLOVqoS</t>
  </si>
  <si>
    <t>thesocialcancerist</t>
  </si>
  <si>
    <t>https://pbs.twimg.com/profile_banners/880029468865253376/1498650784</t>
  </si>
  <si>
    <t>http://pbs.twimg.com/profile_images/880031171152924673/HWxcZ3ks_normal.jpg</t>
  </si>
  <si>
    <t>SocialCancerist</t>
  </si>
  <si>
    <t>Mon Nov 07 06:28:10 +0000 2011</t>
  </si>
  <si>
    <t>Scientist | Film Enthusiast | Community Member_x000D_
Tweets my own</t>
  </si>
  <si>
    <t>Kiran Dhillon</t>
  </si>
  <si>
    <t>http://pbs.twimg.com/profile_images/852609181806768128/MzqK3WA9_normal.jpg</t>
  </si>
  <si>
    <t>Indigal9</t>
  </si>
  <si>
    <t>http://t.co/GENjamSYmR</t>
  </si>
  <si>
    <t>Mon Feb 06 05:56:39 +0000 2012</t>
  </si>
  <si>
    <t>Julie Craig</t>
  </si>
  <si>
    <t>marlisekc</t>
  </si>
  <si>
    <t>Mon Jul 13 05:36:24 +0000 2009</t>
  </si>
  <si>
    <t>Seattle based nonprofit providing individuals in rural African communities with quality, culturally appropriate, and affordable health care. #25xTheLove</t>
  </si>
  <si>
    <t>Med25 International</t>
  </si>
  <si>
    <t>00638A</t>
  </si>
  <si>
    <t>https://pbs.twimg.com/profile_banners/56298716/1398648968</t>
  </si>
  <si>
    <t>http://pbs.twimg.com/profile_images/460592829396303872/kDhJy7Re_normal.png</t>
  </si>
  <si>
    <t>8C0B0B</t>
  </si>
  <si>
    <t>E0E0E0</t>
  </si>
  <si>
    <t>MED25</t>
  </si>
  <si>
    <t>http://t.co/OQgFd2M2A7</t>
  </si>
  <si>
    <t>Tue Oct 26 01:17:52 +0000 2010</t>
  </si>
  <si>
    <t>Montreal</t>
  </si>
  <si>
    <t>Brendan Onofre</t>
  </si>
  <si>
    <t>https://pbs.twimg.com/profile_banners/207787317/1422325261</t>
  </si>
  <si>
    <t>http://pbs.twimg.com/profile_images/559898839541616640/8V7uQmQX_normal.jpeg</t>
  </si>
  <si>
    <t>BOX_88</t>
  </si>
  <si>
    <t>Fri Aug 27 15:29:31 +0000 2010</t>
  </si>
  <si>
    <t>Married to @JanetMatsen. Associate member @fredhutch. Started @phyloseminar, @phylobabble, @fredhutchio and @bcr_tcr. ♥ immunology, math, computers, evolution.</t>
  </si>
  <si>
    <t>(Fred)erick Matsen</t>
  </si>
  <si>
    <t>https://pbs.twimg.com/profile_banners/183661891/1438439413</t>
  </si>
  <si>
    <t>http://pbs.twimg.com/profile_images/2362170242/xkd848pckplo65u9wm72_normal.png</t>
  </si>
  <si>
    <t>ematsen</t>
  </si>
  <si>
    <t>https://t.co/rpaAja2OD3</t>
  </si>
  <si>
    <t>Sat Nov 24 04:13:02 +0000 2012</t>
  </si>
  <si>
    <t>Alice Clark</t>
  </si>
  <si>
    <t>http://pbs.twimg.com/profile_images/777080262299676672/olhOk16r_normal.jpg</t>
  </si>
  <si>
    <t>riley_orton</t>
  </si>
  <si>
    <t>Mon Oct 25 04:49:50 +0000 2010</t>
  </si>
  <si>
    <t>Full spectrum #marketer who uses art and science to generate #creative #content that produces results. Director of #Marketing @PanCAN. Tweets are mine.</t>
  </si>
  <si>
    <t>Mari Ramskill</t>
  </si>
  <si>
    <t>https://pbs.twimg.com/profile_banners/207366761/1440734182</t>
  </si>
  <si>
    <t>http://pbs.twimg.com/profile_images/639307145561837568/6D14yPEk_normal.jpg</t>
  </si>
  <si>
    <t>mariramskill</t>
  </si>
  <si>
    <t>https://t.co/aVMEiSSHRW</t>
  </si>
  <si>
    <t>Thu Mar 26 17:04:05 +0000 2009</t>
  </si>
  <si>
    <t>Phillip Garland</t>
  </si>
  <si>
    <t>http://pbs.twimg.com/profile_images/1148840771/3859669213_5aef136c2b_b_normal.jpg</t>
  </si>
  <si>
    <t>garlandp</t>
  </si>
  <si>
    <t>Mon Jan 07 18:55:41 +0000 2013</t>
  </si>
  <si>
    <t>ER Physician. Medical Director of Accesa Health. Transparent pricing in healthcare. Improved patient access through health tech. Retail healthcare. Push Health</t>
  </si>
  <si>
    <t>Stephen Phan, MD</t>
  </si>
  <si>
    <t>https://pbs.twimg.com/profile_banners/1068996084/1453391776</t>
  </si>
  <si>
    <t>http://pbs.twimg.com/profile_images/690201255856107520/Mz0sASP-_normal.jpg</t>
  </si>
  <si>
    <t>SphanMD</t>
  </si>
  <si>
    <t>Wed Feb 02 03:15:22 +0000 2011</t>
  </si>
  <si>
    <t>MU Student Health Advisory Council | The board of students representing the MU Student Health Center @MizzouSHC | https://t.co/ImC3zKgkEl</t>
  </si>
  <si>
    <t>Columbia, MO</t>
  </si>
  <si>
    <t>MizzouSHAC</t>
  </si>
  <si>
    <t>https://pbs.twimg.com/profile_banners/246090881/1456498532</t>
  </si>
  <si>
    <t>http://pbs.twimg.com/profile_images/672102711710453760/LA2GLBbB_normal.jpg</t>
  </si>
  <si>
    <t>mizzou_shac</t>
  </si>
  <si>
    <t>https://t.co/38GfW5uBEL</t>
  </si>
  <si>
    <t>Thu Jun 04 01:13:29 +0000 2009</t>
  </si>
  <si>
    <t>Furthering MPTF's historic mission every which way I can! Finding meaning, purpose &amp; fulfillment in all the right places! #1Campus1Community1legacy #WhatMatters</t>
  </si>
  <si>
    <t>Greater Hollywood</t>
  </si>
  <si>
    <t>Nancy K Biederman</t>
  </si>
  <si>
    <t>http://pbs.twimg.com/profile_background_images/451983751/Gradient_Blue.gif</t>
  </si>
  <si>
    <t>http://pbs.twimg.com/profile_images/378800000831518457/76eb6a3791ccff482d0a2540c7d6ae59_normal.jpeg</t>
  </si>
  <si>
    <t>NKBper</t>
  </si>
  <si>
    <t>https://t.co/h4jOyEpXwB</t>
  </si>
  <si>
    <t>Fri Oct 18 03:20:52 +0000 2013</t>
  </si>
  <si>
    <t>UCSD Biomedical Sciences Grad Student starting Fall 2017 | Postbac IRTA, NIH Undiagnosed Diseases Program | 2015 BA in Neuroscience, Franklin &amp; Marshall College</t>
  </si>
  <si>
    <t>Alanna Koehler</t>
  </si>
  <si>
    <t>https://pbs.twimg.com/profile_banners/1968065630/1448141058</t>
  </si>
  <si>
    <t>http://pbs.twimg.com/profile_images/791032556221259776/N0N0Sdwy_normal.jpg</t>
  </si>
  <si>
    <t>AlannaKoehler</t>
  </si>
  <si>
    <t>https://t.co/Zt9hRsg1hw</t>
  </si>
  <si>
    <t>Thu Nov 20 15:34:26 +0000 2014</t>
  </si>
  <si>
    <t>Química por aquí, Biología por allá. Investigo ribozimas y retrotransposones, y a ratos doy clase. Cuidadora de plantas. Mi cuerpo intenta matarme.</t>
  </si>
  <si>
    <t>Valencia, España</t>
  </si>
  <si>
    <t>Amelia Cervera</t>
  </si>
  <si>
    <t>https://pbs.twimg.com/profile_banners/2885704389/1491950862</t>
  </si>
  <si>
    <t>http://pbs.twimg.com/profile_images/851158101181050881/pdbFqgQE_normal.jpg</t>
  </si>
  <si>
    <t>ameliacervera</t>
  </si>
  <si>
    <t>Sat Jul 30 06:56:37 +0000 2011</t>
  </si>
  <si>
    <t>Working toward informing the public about the benefits of therapeutic medical &amp; relaxation massage!</t>
  </si>
  <si>
    <t>Karen P. James</t>
  </si>
  <si>
    <t>https://pbs.twimg.com/profile_banners/345217044/1400057091</t>
  </si>
  <si>
    <t>http://pbs.twimg.com/profile_images/378800000238767625/1972bfb0a7eb0e1ec469d22bde6d3066_normal.jpeg</t>
  </si>
  <si>
    <t>KarenPJamesLMP</t>
  </si>
  <si>
    <t>http://t.co/zw81L0xfQC</t>
  </si>
  <si>
    <t>Wed Oct 12 20:01:10 +0000 2011</t>
  </si>
  <si>
    <t>The Seattle Chapter of the Association for Women in Science. We provide networking, outreach, and group mentoring. Join us at our next event.</t>
  </si>
  <si>
    <t>Seattle AWIS</t>
  </si>
  <si>
    <t>http://pbs.twimg.com/profile_background_images/345254281/AWIS_logo.jpg</t>
  </si>
  <si>
    <t>https://pbs.twimg.com/profile_banners/389660477/1436470309</t>
  </si>
  <si>
    <t>http://pbs.twimg.com/profile_images/1585317911/AWIS_logo_normal.jpg</t>
  </si>
  <si>
    <t>SeattleAWIS</t>
  </si>
  <si>
    <t>http://t.co/ThzB7VNnvU</t>
  </si>
  <si>
    <t>Fri May 06 02:12:17 +0000 2016</t>
  </si>
  <si>
    <t>Helping you invest in healthcare startups transforming tomorrow</t>
  </si>
  <si>
    <t>Bioverge</t>
  </si>
  <si>
    <t>https://pbs.twimg.com/profile_banners/728407004566282241/1466525706</t>
  </si>
  <si>
    <t>http://pbs.twimg.com/profile_images/738823877288026113/utiBnq6W_normal.jpg</t>
  </si>
  <si>
    <t>biovergehq</t>
  </si>
  <si>
    <t>https://t.co/UCFdznDh8J</t>
  </si>
  <si>
    <t>Fri Nov 09 18:59:36 +0000 2007</t>
  </si>
  <si>
    <t>Web Dev, Tech geek, Husband, Dad, Runner, blogger, sports, observations. #rheum If you're here to argue with me, good luck. Go away. I'm not interested.</t>
  </si>
  <si>
    <t>Bridgeport via Bx</t>
  </si>
  <si>
    <t>Tyrone</t>
  </si>
  <si>
    <t>https://pbs.twimg.com/profile_banners/10106822/1377526589</t>
  </si>
  <si>
    <t>http://pbs.twimg.com/profile_images/747499220068929542/417iFSGn_normal.jpg</t>
  </si>
  <si>
    <t>tyronem</t>
  </si>
  <si>
    <t>https://t.co/YEKMbaDdUK</t>
  </si>
  <si>
    <t>Tue Jul 07 00:14:12 +0000 2009</t>
  </si>
  <si>
    <t>Medical Social Network for Health Support Group Communication</t>
  </si>
  <si>
    <t>Beetle Med</t>
  </si>
  <si>
    <t>http://pbs.twimg.com/profile_background_images/21841197/7627033.jpg</t>
  </si>
  <si>
    <t>http://pbs.twimg.com/profile_images/300992948/Beetle_Med_bug_3_normal.jpg</t>
  </si>
  <si>
    <t>BeetleMed</t>
  </si>
  <si>
    <t>Fri Nov 21 22:52:18 +0000 2014</t>
  </si>
  <si>
    <t>Scientific communications and media relations professional who is grateful to live in the beautiful Pacific Northwest!</t>
  </si>
  <si>
    <t>Fred Hutch, Seattle</t>
  </si>
  <si>
    <t>Kristen Woodward</t>
  </si>
  <si>
    <t>https://pbs.twimg.com/profile_banners/2906421270/1416611760</t>
  </si>
  <si>
    <t>http://pbs.twimg.com/profile_images/535932175611207680/2kNUjJTP_normal.jpeg</t>
  </si>
  <si>
    <t>Kristenlidwood</t>
  </si>
  <si>
    <t>http://t.co/ES1l4EXtev</t>
  </si>
  <si>
    <t>Sun Aug 21 19:05:16 +0000 2011</t>
  </si>
  <si>
    <t>Organic Chemist turned Protein Chemist (Antibody-Drug Conjugates), Part-time Jewelry Maker, and Miniature Dachshund Enthusiast</t>
  </si>
  <si>
    <t>Chicago, IL</t>
  </si>
  <si>
    <t>Pam</t>
  </si>
  <si>
    <t>https://pbs.twimg.com/profile_banners/359531819/1353649527</t>
  </si>
  <si>
    <t>http://pbs.twimg.com/profile_images/2808090680/01ef5605477763f5b6703dc4f5397774_normal.jpeg</t>
  </si>
  <si>
    <t>PamelaSue_82</t>
  </si>
  <si>
    <t>Sat Aug 10 14:42:29 +0000 2013</t>
  </si>
  <si>
    <t>Willy Wonka</t>
  </si>
  <si>
    <t>https://pbs.twimg.com/profile_banners/1660282106/1471510477</t>
  </si>
  <si>
    <t>http://pbs.twimg.com/profile_images/766196582261854208/kIs5E9UW_normal.jpg</t>
  </si>
  <si>
    <t>Zanl0</t>
  </si>
  <si>
    <t>Fri Apr 19 13:44:08 +0000 2013</t>
  </si>
  <si>
    <t>Clinical growth manager @DanaFarber | Hip Hop connoisseur | @BCalumni | Adjunct @BUSPH | Haute cuisine wannabe | NY Yankees fan | Never eats pizza with a fork</t>
  </si>
  <si>
    <t>Frantz M Berthaud</t>
  </si>
  <si>
    <t>https://pbs.twimg.com/profile_banners/1364458969/1423001950</t>
  </si>
  <si>
    <t>http://pbs.twimg.com/profile_images/698195291393003520/0iw51zPh_normal.jpg</t>
  </si>
  <si>
    <t>frantzmberthaud</t>
  </si>
  <si>
    <t>https://t.co/qnVyevczP8</t>
  </si>
  <si>
    <t>Mon Aug 13 15:20:18 +0000 2007</t>
  </si>
  <si>
    <t>Tie-loathing adventurer, philanthropist &amp; troublemaker, who believes in turning ideas into reality. Otherwise known as Dr Yes at @virgin!</t>
  </si>
  <si>
    <t>Richard Branson</t>
  </si>
  <si>
    <t>http://pbs.twimg.com/profile_background_images/400255522/RByoutube.jpg</t>
  </si>
  <si>
    <t>https://pbs.twimg.com/profile_banners/8161232/1497878666</t>
  </si>
  <si>
    <t>http://pbs.twimg.com/profile_images/876792863459352577/SBLRu4VV_normal.jpg</t>
  </si>
  <si>
    <t>richardbranson</t>
  </si>
  <si>
    <t>http://t.co/pWM2y98gTu</t>
  </si>
  <si>
    <t>Tue Feb 02 10:27:58 +0000 2010</t>
  </si>
  <si>
    <t>Technology Journalist ✖ Managing Editor at @TechAcuteCom ✖ Geek and Gamer ✖ Hell-bent for truth and progress ✖ INTJ ✖ 茶爱</t>
  </si>
  <si>
    <t>Frankfurt on the Main, Germany</t>
  </si>
  <si>
    <t>Christopher Isak</t>
  </si>
  <si>
    <t>http://pbs.twimg.com/profile_background_images/503547061577318400/wLmNEDlF.jpeg</t>
  </si>
  <si>
    <t>https://pbs.twimg.com/profile_banners/110665708/1477959984</t>
  </si>
  <si>
    <t>http://pbs.twimg.com/profile_images/799612391386476544/ErTHwy_e_normal.jpg</t>
  </si>
  <si>
    <t>AD0099</t>
  </si>
  <si>
    <t>ChristopherIsak</t>
  </si>
  <si>
    <t>Bern</t>
  </si>
  <si>
    <t>https://t.co/qwY46aphUW</t>
  </si>
  <si>
    <t>Thu Jul 15 00:22:26 +0000 2010</t>
  </si>
  <si>
    <t>Senior staff writer @Newsweek. I cover all things health. Opinions are mine. https://t.co/zrVDTUCQuJ</t>
  </si>
  <si>
    <t>New York, N.Y.</t>
  </si>
  <si>
    <t>Jessica Firger</t>
  </si>
  <si>
    <t>https://pbs.twimg.com/profile_banners/166782818/1397270755</t>
  </si>
  <si>
    <t>http://pbs.twimg.com/profile_images/893653832953147392/SrqOhnlB_normal.jpg</t>
  </si>
  <si>
    <t>jessfirger</t>
  </si>
  <si>
    <t>https://t.co/APct4Uxr28</t>
  </si>
  <si>
    <t>Fri Dec 05 15:16:16 +0000 2014</t>
  </si>
  <si>
    <t>Wanda L Gibson</t>
  </si>
  <si>
    <t>http://pbs.twimg.com/profile_images/897101502698840066/il5pf8mb_normal.jpg</t>
  </si>
  <si>
    <t>WandaLouG</t>
  </si>
  <si>
    <t>Fri Aug 17 22:27:31 +0000 2012</t>
  </si>
  <si>
    <t>Trump, he’s a creature of the swamp. @sarahkendzior @Khanoisseur @kylegriffin1 @Spicerlies @KeithOlbermann @anneapplebaum #Resist</t>
  </si>
  <si>
    <t>Rogue Rover</t>
  </si>
  <si>
    <t>http://pbs.twimg.com/profile_background_images/459936979325444097/ZhnmSMqr.jpeg</t>
  </si>
  <si>
    <t>https://pbs.twimg.com/profile_banners/764567449/1398466396</t>
  </si>
  <si>
    <t>http://pbs.twimg.com/profile_images/2590257372/p3jn802whf6pp8ig3a2f_normal.jpeg</t>
  </si>
  <si>
    <t>TerryMcCracken</t>
  </si>
  <si>
    <t>Sun Oct 16 18:25:08 +0000 2011</t>
  </si>
  <si>
    <t>Camp Quality is a summer camping experience and year-round support program for children with cancer.</t>
  </si>
  <si>
    <t>Akron, Ohio</t>
  </si>
  <si>
    <t>Camp Quality Ohio</t>
  </si>
  <si>
    <t>http://pbs.twimg.com/profile_images/455392919684280320/FKY9_ISU_normal.jpeg</t>
  </si>
  <si>
    <t>CampQualityOhio</t>
  </si>
  <si>
    <t>http://t.co/6WU2PNXZKg</t>
  </si>
  <si>
    <t>Thu Jul 07 11:20:55 +0000 2016</t>
  </si>
  <si>
    <t>Wichtig Publishing Journals Editorial Manager</t>
  </si>
  <si>
    <t>UK and Italy</t>
  </si>
  <si>
    <t>Elena at Wichtig</t>
  </si>
  <si>
    <t>https://pbs.twimg.com/profile_banners/751013119183491072/1473438496</t>
  </si>
  <si>
    <t>http://pbs.twimg.com/profile_images/773918051716755457/qomq7saK_normal.jpg</t>
  </si>
  <si>
    <t>elenacolombo99</t>
  </si>
  <si>
    <t>https://t.co/uDlp8hTlsF</t>
  </si>
  <si>
    <t>Thu Mar 17 02:50:36 +0000 2016</t>
  </si>
  <si>
    <t>MedStudent. Ped to be. Prolife</t>
  </si>
  <si>
    <t>Gye,  Ecuador</t>
  </si>
  <si>
    <t>Doménica Santamaría</t>
  </si>
  <si>
    <t>https://pbs.twimg.com/profile_banners/710297253718704128/1486343746</t>
  </si>
  <si>
    <t>http://pbs.twimg.com/profile_images/882604810591186945/mXzX4Ufg_normal.jpg</t>
  </si>
  <si>
    <t>dsantamariao</t>
  </si>
  <si>
    <t>Tue Aug 18 00:37:53 +0000 2009</t>
  </si>
  <si>
    <t>Independent TV Producer, Background TV News, Special Interest: Lung Cancer</t>
  </si>
  <si>
    <t>Virginia Kivlighan</t>
  </si>
  <si>
    <t>F5F0F0</t>
  </si>
  <si>
    <t>http://pbs.twimg.com/profile_background_images/378800000024421007/89dad1a70fa726af4e85ae3b4be91ceb.jpeg</t>
  </si>
  <si>
    <t>https://pbs.twimg.com/profile_banners/66541850/1445898828</t>
  </si>
  <si>
    <t>http://pbs.twimg.com/profile_images/658773549545459712/BsZbel3e_normal.jpg</t>
  </si>
  <si>
    <t>vkivlighan</t>
  </si>
  <si>
    <t>Thu Jul 29 23:23:08 +0000 2010</t>
  </si>
  <si>
    <t>Former drummer/singer for 12 years,  radio production since 2001. Also did MGM movie Why Would I Lie? in the 80s. Anything else you wanna know? Just ask.</t>
  </si>
  <si>
    <t>Lee Withers</t>
  </si>
  <si>
    <t>http://pbs.twimg.com/profile_images/711280918799843328/Edx_nLrR_normal.jpg</t>
  </si>
  <si>
    <t>lmontheradio</t>
  </si>
  <si>
    <t>Sat Jul 14 03:24:04 +0000 2012</t>
  </si>
  <si>
    <t>Skyline High School | Everything happens for a reason | [Strong4Sam]</t>
  </si>
  <si>
    <t>Alex Taylor</t>
  </si>
  <si>
    <t>https://pbs.twimg.com/profile_banners/635146584/1500683848</t>
  </si>
  <si>
    <t>http://pbs.twimg.com/profile_images/749131355229794304/MtfxWtz7_normal.jpg</t>
  </si>
  <si>
    <t>AlexTaylor144</t>
  </si>
  <si>
    <t>Tue Jun 30 22:22:01 +0000 2015</t>
  </si>
  <si>
    <t>Seattle Science Foundation, a non-profit organization dedicated to the international collaboration among physicians, scientists, technologists, engineers.</t>
  </si>
  <si>
    <t>Seattle Science Fdtn</t>
  </si>
  <si>
    <t>https://pbs.twimg.com/profile_banners/3262549950/1438103139</t>
  </si>
  <si>
    <t>http://pbs.twimg.com/profile_images/618572566936956928/oSI6eC4Y_normal.jpg</t>
  </si>
  <si>
    <t>SeattleSciFdtn</t>
  </si>
  <si>
    <t>http://t.co/sHcYwEHeYb</t>
  </si>
  <si>
    <t>Fri Oct 09 05:31:41 +0000 2009</t>
  </si>
  <si>
    <t>PhD in Biochemistry and Cell Biology. Dilettante.</t>
  </si>
  <si>
    <t>Samantha Zeitlin</t>
  </si>
  <si>
    <t>http://pbs.twimg.com/profile_background_images/44055353/IMG_0003.JPG</t>
  </si>
  <si>
    <t>http://pbs.twimg.com/profile_images/462998543/Photo_16_normal.jpg</t>
  </si>
  <si>
    <t>SamanthaZeitlin</t>
  </si>
  <si>
    <t>http://t.co/1jhfkkg8Zl</t>
  </si>
  <si>
    <t>Mon Jun 02 19:15:55 +0000 2014</t>
  </si>
  <si>
    <t>Cancer Research Patient Advocate</t>
  </si>
  <si>
    <t>Raleigh, NC</t>
  </si>
  <si>
    <t>patty spears</t>
  </si>
  <si>
    <t>http://pbs.twimg.com/profile_images/473657481466761216/ReZsLpdf_normal.jpeg</t>
  </si>
  <si>
    <t>paspears88</t>
  </si>
  <si>
    <t>Wed Apr 15 19:45:09 +0000 2009</t>
  </si>
  <si>
    <t>Located near Seattle, Bastyr University is the world's leading academic center for advancing and integrating knowledge in the natural health arts and sciences.</t>
  </si>
  <si>
    <t>Kenmore, WA</t>
  </si>
  <si>
    <t>Bastyr University</t>
  </si>
  <si>
    <t>http://pbs.twimg.com/profile_background_images/413225919/background_nogradient.jpg</t>
  </si>
  <si>
    <t>https://pbs.twimg.com/profile_banners/31497014/1437093530</t>
  </si>
  <si>
    <t>http://pbs.twimg.com/profile_images/1793183723/BU-Google-plus_normal.jpg</t>
  </si>
  <si>
    <t>Bastyr</t>
  </si>
  <si>
    <t>http://t.co/tgljmiAxI2</t>
  </si>
  <si>
    <t>Tue Apr 26 17:25:40 +0000 2011</t>
  </si>
  <si>
    <t>EMPRESARIO, EX SECRETARIO ECONOMIA MEXICO/ENTREPRENEUR, FORMER SECRETARY OF ECONOMY MEXICO</t>
  </si>
  <si>
    <t>GDL MEXICO</t>
  </si>
  <si>
    <t>sergio garciadealba</t>
  </si>
  <si>
    <t>https://pbs.twimg.com/profile_banners/288333245/1400795029</t>
  </si>
  <si>
    <t>http://pbs.twimg.com/profile_images/704447178278723584/sbbo1Nm4_normal.jpg</t>
  </si>
  <si>
    <t>sergiogdealba</t>
  </si>
  <si>
    <t>Thu Aug 07 02:52:30 +0000 2014</t>
  </si>
  <si>
    <t>Shannen Barry</t>
  </si>
  <si>
    <t>SeaSalt_12</t>
  </si>
  <si>
    <t>Mon Aug 01 22:22:46 +0000 2011</t>
  </si>
  <si>
    <t>New album, Farther Than Light, is out now!</t>
  </si>
  <si>
    <t>St. Paul de Vence</t>
  </si>
  <si>
    <t>https://pbs.twimg.com/profile_banners/346832579/1417801075</t>
  </si>
  <si>
    <t>http://pbs.twimg.com/profile_images/3393999047/0f762944b5f1a3a3aa883fe0e0864456_normal.jpeg</t>
  </si>
  <si>
    <t>StPaulBand</t>
  </si>
  <si>
    <t>http://t.co/OcfhH5uQCw</t>
  </si>
  <si>
    <t>Thu Jun 21 15:13:27 +0000 2012</t>
  </si>
  <si>
    <t>A brewery &amp; tasting room in Ballard neighborhood of Seattle. We support bicycling and beer. Kid &amp; dog friendly. W 4-10, Th&amp;F 4-11, Sa 11-11, Su 12-8</t>
  </si>
  <si>
    <t>Peddler Brewing Co.</t>
  </si>
  <si>
    <t>https://pbs.twimg.com/profile_banners/614388419/1465858356</t>
  </si>
  <si>
    <t>http://pbs.twimg.com/profile_images/2415692427/cysdmgs272wp7zaqum83_normal.gif</t>
  </si>
  <si>
    <t>PeddlerBrewing</t>
  </si>
  <si>
    <t>http://t.co/lVQO8ZWvX8</t>
  </si>
  <si>
    <t>Mon Dec 07 20:30:00 +0000 2009</t>
  </si>
  <si>
    <t>Excellence in private school education</t>
  </si>
  <si>
    <t>Mountlake Terrace, WA</t>
  </si>
  <si>
    <t>Brighton School</t>
  </si>
  <si>
    <t>003F54</t>
  </si>
  <si>
    <t>https://pbs.twimg.com/profile_banners/95272232/1497899461</t>
  </si>
  <si>
    <t>http://pbs.twimg.com/profile_images/574947911034761216/rj364N8O_normal.png</t>
  </si>
  <si>
    <t>BAE0E2</t>
  </si>
  <si>
    <t>BrightonSchool</t>
  </si>
  <si>
    <t>http://t.co/TCBmfh6ARH</t>
  </si>
  <si>
    <t>Sun Mar 20 00:31:37 +0000 2011</t>
  </si>
  <si>
    <t>Scientifique et curieux</t>
  </si>
  <si>
    <t>Québec</t>
  </si>
  <si>
    <t>Christian Landry</t>
  </si>
  <si>
    <t>https://pbs.twimg.com/profile_banners/269043415/1398206804</t>
  </si>
  <si>
    <t>http://pbs.twimg.com/profile_images/787359589662593024/zoIaEj9K_normal.jpg</t>
  </si>
  <si>
    <t>landrychristian</t>
  </si>
  <si>
    <t>https://t.co/gNZpLrSChf</t>
  </si>
  <si>
    <t>Fri Apr 10 14:31:29 +0000 2009</t>
  </si>
  <si>
    <t>Kent Creative-boutique agency providing marketing, development communications and video production services to nonprofits.  @kentcreative</t>
  </si>
  <si>
    <t>Kent Creative</t>
  </si>
  <si>
    <t>https://pbs.twimg.com/profile_banners/30226139/1479056086</t>
  </si>
  <si>
    <t>http://pbs.twimg.com/profile_images/809416358513483776/cXt0lN9c_normal.jpg</t>
  </si>
  <si>
    <t>kentcreative</t>
  </si>
  <si>
    <t>https://t.co/qd0271sh3l</t>
  </si>
  <si>
    <t>Fri Sep 28 16:13:04 +0000 2012</t>
  </si>
  <si>
    <t>This is the official Twitter account of the Wicomico County Health Department. Committed to the overall health and wellness of Wicomico County citizens.</t>
  </si>
  <si>
    <t>Salisbury, Maryland</t>
  </si>
  <si>
    <t>Wicomico Health</t>
  </si>
  <si>
    <t>2B1B07</t>
  </si>
  <si>
    <t>http://pbs.twimg.com/profile_background_images/672231320/678caa77a6b543774154942b9e839e6b.jpeg</t>
  </si>
  <si>
    <t>https://pbs.twimg.com/profile_banners/851330372/1401150546</t>
  </si>
  <si>
    <t>http://pbs.twimg.com/profile_images/2659616321/19461a02c35682be167cf206deca858e_normal.jpeg</t>
  </si>
  <si>
    <t>7D3B1D</t>
  </si>
  <si>
    <t>AB5F24</t>
  </si>
  <si>
    <t>WicomicoHealth</t>
  </si>
  <si>
    <t>http://t.co/lgVh1eGArW</t>
  </si>
  <si>
    <t>Mon Apr 20 22:28:43 +0000 2015</t>
  </si>
  <si>
    <t>I am an Associate Professor in the Dept. of Genitourinary Medical Oncology at MD Anderson Cancer Center in Houston and specialize in advanced prostate cancer.</t>
  </si>
  <si>
    <t>Ana Aparicio</t>
  </si>
  <si>
    <t>http://pbs.twimg.com/profile_images/676742983530647552/HEfcc599_normal.jpg</t>
  </si>
  <si>
    <t>aaparicioMD</t>
  </si>
  <si>
    <t>Tue Apr 28 20:00:20 +0000 2009</t>
  </si>
  <si>
    <t>mostly sarcasm. totally serious.</t>
  </si>
  <si>
    <t>samami</t>
  </si>
  <si>
    <t>https://pbs.twimg.com/profile_banners/36164947/1410883151</t>
  </si>
  <si>
    <t>http://pbs.twimg.com/profile_images/735116448859709440/LZM83qPC_normal.jpg</t>
  </si>
  <si>
    <t>samwise206</t>
  </si>
  <si>
    <t>https://t.co/7TZ0hBzqmv</t>
  </si>
  <si>
    <t>Fri Apr 30 19:54:31 +0000 2010</t>
  </si>
  <si>
    <t>Issaquah, Washington</t>
  </si>
  <si>
    <t>Clifford Knitter</t>
  </si>
  <si>
    <t>http://pbs.twimg.com/profile_images/743103618111266817/oO-P7gdY_normal.jpg</t>
  </si>
  <si>
    <t>ccknitter</t>
  </si>
  <si>
    <t>Fri Mar 27 16:45:10 +0000 2009</t>
  </si>
  <si>
    <t>Instagram: @TheHughJackman</t>
  </si>
  <si>
    <t xml:space="preserve">Sydney </t>
  </si>
  <si>
    <t>Hugh Jackman</t>
  </si>
  <si>
    <t>https://pbs.twimg.com/profile_banners/27042513/1490002398</t>
  </si>
  <si>
    <t>http://pbs.twimg.com/profile_images/843511681905033216/uK-HR5g1_normal.jpg</t>
  </si>
  <si>
    <t>RealHughJackman</t>
  </si>
  <si>
    <t>Fri Feb 12 01:13:52 +0000 2010</t>
  </si>
  <si>
    <t>Berkeley, California</t>
  </si>
  <si>
    <t>Alice Waters</t>
  </si>
  <si>
    <t>http://pbs.twimg.com/profile_background_images/222499169/Orange_Chickens__434x640_.jpg</t>
  </si>
  <si>
    <t>http://pbs.twimg.com/profile_images/1284157386/Chickens_normal.jpg</t>
  </si>
  <si>
    <t>AliceWaters</t>
  </si>
  <si>
    <t>http://t.co/FE5X9SIZJ0</t>
  </si>
  <si>
    <t>Wed Aug 15 20:04:38 +0000 2012</t>
  </si>
  <si>
    <t>Scientist, doctor and blogger specialising in cancer and genetic medicine. Singer-songwriter @nazneenmusic https://t.co/WgtrJEjnSy</t>
  </si>
  <si>
    <t>Nazneen Rahman</t>
  </si>
  <si>
    <t>9AE4E7</t>
  </si>
  <si>
    <t>https://pbs.twimg.com/profile_banners/760065560/1387910736</t>
  </si>
  <si>
    <t>http://pbs.twimg.com/profile_images/2816621149/23da1b48878311ce48d5154b450a3a51_normal.jpeg</t>
  </si>
  <si>
    <t>rahman_nazneen</t>
  </si>
  <si>
    <t>https://t.co/JW0j1DOlgW</t>
  </si>
  <si>
    <t>Mon Jul 14 20:47:50 +0000 2008</t>
  </si>
  <si>
    <t>Prospect researcher, renegade cellist, nerd, feminist, pedantic editor, runner, dog mom. You can pry the serial comma from my cold, dead, and decaying hands.</t>
  </si>
  <si>
    <t>Elizabeth Clawson</t>
  </si>
  <si>
    <t>https://pbs.twimg.com/profile_banners/15432084/1481131452</t>
  </si>
  <si>
    <t>http://pbs.twimg.com/profile_images/649350718634094596/yh1Gkcu9_normal.png</t>
  </si>
  <si>
    <t>eclawson</t>
  </si>
  <si>
    <t>Tue Nov 27 06:18:38 +0000 2007</t>
  </si>
  <si>
    <t>Tweeting news from Seattle and the Pacific Northwest. Read more at http://t.co/GiKyEjpJs1.</t>
  </si>
  <si>
    <t>Seattle, Washington, USA</t>
  </si>
  <si>
    <t>seattlepi</t>
  </si>
  <si>
    <t>EDECEC</t>
  </si>
  <si>
    <t>http://pbs.twimg.com/profile_background_images/59855162/pitwitter2.jpg</t>
  </si>
  <si>
    <t>https://pbs.twimg.com/profile_banners/10648962/1500479342</t>
  </si>
  <si>
    <t>http://pbs.twimg.com/profile_images/38000352/20071109-024_normal.jpg</t>
  </si>
  <si>
    <t>6B6B6B</t>
  </si>
  <si>
    <t>http://t.co/es1A01mZVc</t>
  </si>
  <si>
    <t>Tue Mar 08 20:11:49 +0000 2011</t>
  </si>
  <si>
    <t>Educator. Researcher. Biofuels. Molecular biologist. Plants and students.</t>
  </si>
  <si>
    <t>Paul Twigg</t>
  </si>
  <si>
    <t>https://pbs.twimg.com/profile_banners/262807160/1452527762</t>
  </si>
  <si>
    <t>http://pbs.twimg.com/profile_images/634398046143451136/ike-R0HE_normal.jpg</t>
  </si>
  <si>
    <t>UNKBiol106</t>
  </si>
  <si>
    <t>Wed Aug 26 01:19:49 +0000 2009</t>
  </si>
  <si>
    <t>Annual charity golf tournament benefiting Wipe Out Kids' Cancer. Come join us! Always the 1st weekend of May. 501C3 Organization founded by Aggies.</t>
  </si>
  <si>
    <t xml:space="preserve">Dallas / Ft Worth </t>
  </si>
  <si>
    <t>Knickers or Nothin'</t>
  </si>
  <si>
    <t>https://pbs.twimg.com/profile_banners/68862231/1361119572</t>
  </si>
  <si>
    <t>http://pbs.twimg.com/profile_images/3508754698/2237ab7894365607d6a919a0818d7903_normal.png</t>
  </si>
  <si>
    <t>KnickerorNothin</t>
  </si>
  <si>
    <t>https://t.co/IHf3pvPTId</t>
  </si>
  <si>
    <t>Fri Jun 07 21:55:01 +0000 2013</t>
  </si>
  <si>
    <t>Developer/Author of The Simple &amp; Easy Meal Planner concept. Making your life easier. Foodie, sharing free recipes &amp; helpful tips. Love nature and the outdoors.</t>
  </si>
  <si>
    <t>Melissa Caldwell</t>
  </si>
  <si>
    <t>https://pbs.twimg.com/profile_banners/1491382034/1393449943</t>
  </si>
  <si>
    <t>http://pbs.twimg.com/profile_images/3769058831/ac701d8a6b4349b0db1d62054903fd11_normal.jpeg</t>
  </si>
  <si>
    <t>0033B3</t>
  </si>
  <si>
    <t>mcaldwellauthor</t>
  </si>
  <si>
    <t>http://t.co/PUJFfcQ2jI</t>
  </si>
  <si>
    <t>Mon Mar 21 17:50:12 +0000 2011</t>
  </si>
  <si>
    <t>#loganstrong</t>
  </si>
  <si>
    <t>Puyallup, WA</t>
  </si>
  <si>
    <t>Jason Lewis</t>
  </si>
  <si>
    <t>http://pbs.twimg.com/profile_images/844676791260237825/4X6GdgQF_normal.jpg</t>
  </si>
  <si>
    <t>jasonyewis</t>
  </si>
  <si>
    <t>https://t.co/UbFgiE21c7</t>
  </si>
  <si>
    <t>Sat Feb 21 06:09:52 +0000 2009</t>
  </si>
  <si>
    <t>Director of Communications, Public Affairs at @MaineMed. Contact me at CHoltzman@mmc.org</t>
  </si>
  <si>
    <t>Portland, ME</t>
  </si>
  <si>
    <t>Clay Holtzman</t>
  </si>
  <si>
    <t>https://pbs.twimg.com/profile_banners/21467377/1494854848</t>
  </si>
  <si>
    <t>http://pbs.twimg.com/profile_images/80954053/twitterpic_normal.jpg</t>
  </si>
  <si>
    <t>ClayHoltzman</t>
  </si>
  <si>
    <t>https://t.co/o5uCJTjWi5</t>
  </si>
  <si>
    <t>Wed Mar 25 14:46:46 +0000 2009</t>
  </si>
  <si>
    <t>Trying to understand linguistic variation.  Spanish, Japanese. Twitter mining. NLP, corpus, GIS. Professor at Sophia University, Tokyo  上智大学教授</t>
  </si>
  <si>
    <t>Tokyo, Japan</t>
  </si>
  <si>
    <t>Antonio Ruiz Tinoco</t>
  </si>
  <si>
    <t>https://pbs.twimg.com/profile_banners/26511350/1416584482</t>
  </si>
  <si>
    <t>http://pbs.twimg.com/profile_images/643023538442498048/wr85Umcp_normal.jpg</t>
  </si>
  <si>
    <t>aruiztinoco</t>
  </si>
  <si>
    <t>Tokyo</t>
  </si>
  <si>
    <t>https://t.co/GjM9kDaV5x</t>
  </si>
  <si>
    <t>Tue Dec 24 15:56:51 +0000 2013</t>
  </si>
  <si>
    <t>Former Bella Mag (UK) columnist &amp; author.Campaigner informing women about permanent hair loss caused by #Taxotere co-founder of support group #BreastCancer</t>
  </si>
  <si>
    <t>France</t>
  </si>
  <si>
    <t>S.A.Ledlie</t>
  </si>
  <si>
    <t>http://abs.twimg.com/images/themes/theme8/bg.gif</t>
  </si>
  <si>
    <t>https://pbs.twimg.com/profile_banners/2260435939/1498717177</t>
  </si>
  <si>
    <t>http://pbs.twimg.com/profile_images/807156202064973824/al6IQ-Xm_normal.jpg</t>
  </si>
  <si>
    <t>SALedlie</t>
  </si>
  <si>
    <t>http://t.co/bYxqVEUGIK</t>
  </si>
  <si>
    <t>Tue Oct 22 12:50:01 +0000 2013</t>
  </si>
  <si>
    <t>Lancaster, England</t>
  </si>
  <si>
    <t>Andrea Partridge</t>
  </si>
  <si>
    <t>https://pbs.twimg.com/profile_banners/2148972000/1435425673</t>
  </si>
  <si>
    <t>http://pbs.twimg.com/profile_images/815818895487541249/kwrdKTI1_normal.jpg</t>
  </si>
  <si>
    <t>Andreanetball</t>
  </si>
  <si>
    <t>https://t.co/vqdVPnVMDY</t>
  </si>
  <si>
    <t>Tue Jan 18 01:09:29 +0000 2011</t>
  </si>
  <si>
    <t>Where The Smart Shoppers Buy</t>
  </si>
  <si>
    <t>950 W Hills Blvd Bremerton, WA</t>
  </si>
  <si>
    <t>West Hills Auto Plex</t>
  </si>
  <si>
    <t>https://pbs.twimg.com/profile_banners/239610622/1455040707</t>
  </si>
  <si>
    <t>http://pbs.twimg.com/profile_images/449297024802775040/wJb5Urp9_normal.png</t>
  </si>
  <si>
    <t>WHillsAutoPlex</t>
  </si>
  <si>
    <t>http://t.co/BOupfY8GsU</t>
  </si>
  <si>
    <t>Wed Jan 25 20:43:58 +0000 2017</t>
  </si>
  <si>
    <t>Part-time Jedi, full-time nerd. Most opinions are my own. Some belong to the bear holding my family hostage.</t>
  </si>
  <si>
    <t>Fritz</t>
  </si>
  <si>
    <t>https://pbs.twimg.com/profile_banners/824357162990186496/1499982560</t>
  </si>
  <si>
    <t>http://pbs.twimg.com/profile_images/885616519224344576/OnP6tycK_normal.jpg</t>
  </si>
  <si>
    <t>ironandicecream</t>
  </si>
  <si>
    <t>Thu Jul 02 19:15:38 +0000 2015</t>
  </si>
  <si>
    <t>Iecinora is from iecur-- liver or seat of the soul.</t>
  </si>
  <si>
    <t>RUQ</t>
  </si>
  <si>
    <t>Justin Mott</t>
  </si>
  <si>
    <t>https://pbs.twimg.com/profile_banners/3355588455/1493353741</t>
  </si>
  <si>
    <t>http://pbs.twimg.com/profile_images/869343962087206912/_KUdLumu_normal.jpg</t>
  </si>
  <si>
    <t>iecinora</t>
  </si>
  <si>
    <t>Mon Jul 04 13:01:18 +0000 2011</t>
  </si>
  <si>
    <t>DC based Petrizzo Group since '99. More important - husband, father &amp; friend. Grateful 4 every day God gives me. Humbled by chance 2 make difference for others.</t>
  </si>
  <si>
    <t>TJ Petrizzo</t>
  </si>
  <si>
    <t>http://pbs.twimg.com/profile_images/778806074363121666/rVocEBwK_normal.jpg</t>
  </si>
  <si>
    <t>TJPetrizzo</t>
  </si>
  <si>
    <t>https://t.co/oU1suIMucJ</t>
  </si>
  <si>
    <t>Mon Apr 09 07:37:44 +0000 2012</t>
  </si>
  <si>
    <t>SJSU Biology Grad, Brother, Son, Bastard</t>
  </si>
  <si>
    <t>Seattle, WA/Bay Area/Oahu</t>
  </si>
  <si>
    <t>Ray C</t>
  </si>
  <si>
    <t>http://pbs.twimg.com/profile_background_images/739510057/a6f9bf0c55b6f06df75b8d532173123d.jpeg</t>
  </si>
  <si>
    <t>https://pbs.twimg.com/profile_banners/549026480/1380902021</t>
  </si>
  <si>
    <t>http://pbs.twimg.com/profile_images/709872433512067073/j39h1VJz_normal.jpg</t>
  </si>
  <si>
    <t>rc_3000</t>
  </si>
  <si>
    <t>Thu May 14 02:45:19 +0000 2009</t>
  </si>
  <si>
    <t>Global Health Adventurer | Public Health Resident @McGill | #JDN Member @medwma | MD @UMontreal | MIH @CSGH_DK</t>
  </si>
  <si>
    <t>Montreal, Canada</t>
  </si>
  <si>
    <t>Yassen Tcholakov</t>
  </si>
  <si>
    <t>00BAF7</t>
  </si>
  <si>
    <t>https://pbs.twimg.com/profile_banners/39909343/1446928349</t>
  </si>
  <si>
    <t>http://pbs.twimg.com/profile_images/879427674942386176/V92DTRrN_normal.jpg</t>
  </si>
  <si>
    <t>0088AA</t>
  </si>
  <si>
    <t>yassentch</t>
  </si>
  <si>
    <t>http://t.co/Hh78oxwSCT</t>
  </si>
  <si>
    <t>Thu Apr 15 20:33:35 +0000 2010</t>
  </si>
  <si>
    <t>Editor, Positively Aware magazine, AIDS advocate, HIV+ for 25+ years. Member of The Reunion Project for HIV long-term survivors, and the Fair Pricing Coalition.</t>
  </si>
  <si>
    <t>Chicago, IL USA</t>
  </si>
  <si>
    <t>Jeff Berry</t>
  </si>
  <si>
    <t>http://pbs.twimg.com/profile_background_images/644617937551101952/Q8gD-HS8.jpg</t>
  </si>
  <si>
    <t>https://pbs.twimg.com/profile_banners/133446327/1472668641</t>
  </si>
  <si>
    <t>http://pbs.twimg.com/profile_images/727978957463658497/4Dc6IQRw_normal.jpg</t>
  </si>
  <si>
    <t>PAeditor</t>
  </si>
  <si>
    <t>https://t.co/yUuZYc70tQ</t>
  </si>
  <si>
    <t>Sat Jun 28 21:00:22 +0000 2008</t>
  </si>
  <si>
    <t>#Imagination is more important than #knowledge A. Einstein. We fuse the #visual and the #vision by bringing #scientists &amp; #filmmakers together.</t>
  </si>
  <si>
    <t>New York and beyond</t>
  </si>
  <si>
    <t>imaginescience</t>
  </si>
  <si>
    <t>http://pbs.twimg.com/profile_background_images/669718140/e80953e2e9c68d8877cfbe9fdeede593.jpeg</t>
  </si>
  <si>
    <t>https://pbs.twimg.com/profile_banners/15265948/1501003564</t>
  </si>
  <si>
    <t>http://pbs.twimg.com/profile_images/1461445904/twitter_ISF_logo1_normal.jpg</t>
  </si>
  <si>
    <t>0A8BFC</t>
  </si>
  <si>
    <t>0E0D02</t>
  </si>
  <si>
    <t>8A8A8A</t>
  </si>
  <si>
    <t>https://t.co/YnjqeY1QC9</t>
  </si>
  <si>
    <t>Mon Mar 04 19:17:23 +0000 2013</t>
  </si>
  <si>
    <t>Optimistically defiant in the fight against cancer</t>
  </si>
  <si>
    <t>Cary, NC</t>
  </si>
  <si>
    <t>Paula Bickley</t>
  </si>
  <si>
    <t>http://pbs.twimg.com/profile_images/378800000576756032/e564c358a5ca40628e47d738bf41f672_normal.png</t>
  </si>
  <si>
    <t>PaulaSBickley</t>
  </si>
  <si>
    <t>http://t.co/TipDkm2Xro</t>
  </si>
  <si>
    <t>Mon Sep 19 02:21:19 +0000 2011</t>
  </si>
  <si>
    <t>Learn something new every day. Forget it the next. Biologist turned programmer. #Rstats #dataviz</t>
  </si>
  <si>
    <t>Anthony Williams</t>
  </si>
  <si>
    <t>http://pbs.twimg.com/profile_images/659803719379259392/tCBqZmqe_normal.jpg</t>
  </si>
  <si>
    <t>anthonyfahike</t>
  </si>
  <si>
    <t>Tue May 20 10:26:14 +0000 2014</t>
  </si>
  <si>
    <t>Curators of #bccww - #breastcancer #chat #Worldwide, Tuesday night 9-10pm GMT(BST), #support #networking. Everyone welcome: Use #BCCWW to join the conversation.</t>
  </si>
  <si>
    <t>Worldwide - 20/5/2014</t>
  </si>
  <si>
    <t>BreastCancer Chat Ww</t>
  </si>
  <si>
    <t>https://pbs.twimg.com/profile_banners/2509986463/1400588285</t>
  </si>
  <si>
    <t>http://pbs.twimg.com/profile_images/473910447159013376/nkYozw8l_normal.png</t>
  </si>
  <si>
    <t>944B6C</t>
  </si>
  <si>
    <t>bccww</t>
  </si>
  <si>
    <t>Sat Jan 14 02:14:11 +0000 2012</t>
  </si>
  <si>
    <t>I am me.. Im fighting cancer.. I love my husband and kids with all my heart...</t>
  </si>
  <si>
    <t>Texas Baby</t>
  </si>
  <si>
    <t>TinaMarie Beighle</t>
  </si>
  <si>
    <t>8B542B</t>
  </si>
  <si>
    <t>https://pbs.twimg.com/profile_banners/463398797/1472509636</t>
  </si>
  <si>
    <t>http://pbs.twimg.com/profile_images/770387353508712448/ngwD1BI-_normal.jpg</t>
  </si>
  <si>
    <t>9D582E</t>
  </si>
  <si>
    <t>txsinghrngrl</t>
  </si>
  <si>
    <t>Fri Aug 29 07:47:20 +0000 2014</t>
  </si>
  <si>
    <t>A Dancer that gets paid doing I love to do.. Older brother to @TechAndMusicFan @LouieThaProfit and @Princehobson. Websites in bio: https://t.co/LnkZcpy6A3</t>
  </si>
  <si>
    <t>Mike B</t>
  </si>
  <si>
    <t>https://pbs.twimg.com/profile_banners/2754209925/1498578229</t>
  </si>
  <si>
    <t>http://pbs.twimg.com/profile_images/895559600853921793/ktcwAOyV_normal.jpg</t>
  </si>
  <si>
    <t>lowedancedff</t>
  </si>
  <si>
    <t>https://t.co/7pOuO8BZ2N</t>
  </si>
  <si>
    <t>Mon Apr 21 17:01:56 +0000 2014</t>
  </si>
  <si>
    <t>World's Biggest Stinkiest Buds!.....Start Healing Alternatively https://t.co/rjdLLQXZGS</t>
  </si>
  <si>
    <t>BC Chronic™</t>
  </si>
  <si>
    <t>http://pbs.twimg.com/profile_background_images/458333990185742336/rmD4igX7.png</t>
  </si>
  <si>
    <t>https://pbs.twimg.com/profile_banners/2456869074/1493868498</t>
  </si>
  <si>
    <t>http://pbs.twimg.com/profile_images/859971684136140800/v5_K5lcx_normal.jpg</t>
  </si>
  <si>
    <t>318A29</t>
  </si>
  <si>
    <t>BCChronicInc</t>
  </si>
  <si>
    <t>https://t.co/rjdLLQXZGS</t>
  </si>
  <si>
    <t>Sun Nov 02 21:45:43 +0000 2014</t>
  </si>
  <si>
    <t>Myeloma since 1997. Retired from Family Practice after SCT. Cancer research advocate with NCI, Alliance, CIBMTR, FDA, many other areas. MS caregiver day/nite.</t>
  </si>
  <si>
    <t>Jim Omel</t>
  </si>
  <si>
    <t>http://pbs.twimg.com/profile_images/529444612478234624/TnCk7-XL_normal.jpeg</t>
  </si>
  <si>
    <t>IMFjimMYELOMA</t>
  </si>
  <si>
    <t>Tue Aug 06 07:13:49 +0000 2013</t>
  </si>
  <si>
    <t>AARTH exists to build the capacity of faith-based institutions that serve people of African descent through  self-advocacy for better health services in the NW.</t>
  </si>
  <si>
    <t xml:space="preserve">AARTH Ministry </t>
  </si>
  <si>
    <t>http://pbs.twimg.com/profile_images/378800000249156634/74be2d7919f0dacaa1a514aaf6dcfac5_normal.jpeg</t>
  </si>
  <si>
    <t>AARTH_Ministry</t>
  </si>
  <si>
    <t>http://t.co/jdvtP4XyAy</t>
  </si>
  <si>
    <t>Thu Nov 12 01:02:56 +0000 2009</t>
  </si>
  <si>
    <t>Founded in Seattle in 1897, we are a full-service law firm. What sets us apart is our people, our client relationships and the delivery of great client service.</t>
  </si>
  <si>
    <t>Ryan Swanson</t>
  </si>
  <si>
    <t>http://pbs.twimg.com/profile_background_images/349511928/skyline.jpg</t>
  </si>
  <si>
    <t>https://pbs.twimg.com/profile_banners/89333978/1486589670</t>
  </si>
  <si>
    <t>http://pbs.twimg.com/profile_images/463357299520585729/GSFwkQQG_normal.jpeg</t>
  </si>
  <si>
    <t>F5310E</t>
  </si>
  <si>
    <t>RyanSwansonLaw</t>
  </si>
  <si>
    <t>http://t.co/hjIqdKhWHs</t>
  </si>
  <si>
    <t>Mon Feb 09 23:14:05 +0000 2015</t>
  </si>
  <si>
    <t>A group of cancer systems biologists originating from an NCI-sponsored program to foster integrated approaches to cancer research. Tweets our own.</t>
  </si>
  <si>
    <t>Across the US</t>
  </si>
  <si>
    <t>CancerSystemsBiology</t>
  </si>
  <si>
    <t>https://pbs.twimg.com/profile_banners/3015892248/1459898849</t>
  </si>
  <si>
    <t>http://pbs.twimg.com/profile_images/564953225778839552/ryNVRtVP_normal.png</t>
  </si>
  <si>
    <t>CancerSysBio</t>
  </si>
  <si>
    <t>Sun Nov 14 20:29:06 +0000 2010</t>
  </si>
  <si>
    <t>Seasoned Life Science observer.  My views are my own.</t>
  </si>
  <si>
    <t>Amy McCann</t>
  </si>
  <si>
    <t>https://pbs.twimg.com/profile_banners/215750042/1476376443</t>
  </si>
  <si>
    <t>http://pbs.twimg.com/profile_images/732678004665651200/46yoM15s_normal.jpg</t>
  </si>
  <si>
    <t>TheAMcCann</t>
  </si>
  <si>
    <t>Mon Nov 26 16:45:34 +0000 2012</t>
  </si>
  <si>
    <t>The Young Adult Program at Dana-Farber/Brigham and Women's Cancer Center addresses the unique concerns and emotional needs of young adults with cancer.</t>
  </si>
  <si>
    <t>Dana-FarberYAProgram</t>
  </si>
  <si>
    <t>https://pbs.twimg.com/profile_banners/972304646/1402420651</t>
  </si>
  <si>
    <t>http://pbs.twimg.com/profile_images/774220115038638080/5VyOe7sJ_normal.jpg</t>
  </si>
  <si>
    <t>DanaFarberYAP</t>
  </si>
  <si>
    <t>http://t.co/MBASv410</t>
  </si>
  <si>
    <t>Fri Nov 21 05:23:42 +0000 2008</t>
  </si>
  <si>
    <t>#2MinutePromise • https://t.co/DMriGgFGYA • 206-421-1077 • Text # 91077</t>
  </si>
  <si>
    <t>1077 The End</t>
  </si>
  <si>
    <t>http://pbs.twimg.com/profile_background_images/481091258991931393/B3W2x05j.png</t>
  </si>
  <si>
    <t>https://pbs.twimg.com/profile_banners/17531722/1500054723</t>
  </si>
  <si>
    <t>http://pbs.twimg.com/profile_images/882637450513743873/Ws2Qa11E_normal.jpg</t>
  </si>
  <si>
    <t>FAF7FA</t>
  </si>
  <si>
    <t>1077TheEnd</t>
  </si>
  <si>
    <t>https://t.co/bp81c4BmSQ</t>
  </si>
  <si>
    <t>Wed Aug 06 19:32:16 +0000 2008</t>
  </si>
  <si>
    <t>The most valuable asset your media-centric business can have -- ME.</t>
  </si>
  <si>
    <t>Bill</t>
  </si>
  <si>
    <t>http://pbs.twimg.com/profile_images/71525854/wmh_portrait_021106_normal.jpg</t>
  </si>
  <si>
    <t>dord1934</t>
  </si>
  <si>
    <t>http://t.co/2rn7BSdOcT</t>
  </si>
  <si>
    <t>Sun Mar 01 04:16:24 +0000 2009</t>
  </si>
  <si>
    <t>ceo@salesforce.com</t>
  </si>
  <si>
    <t>Salesforce.com</t>
  </si>
  <si>
    <t>Marc Benioff</t>
  </si>
  <si>
    <t>https://pbs.twimg.com/profile_banners/22330739/1489027440</t>
  </si>
  <si>
    <t>http://pbs.twimg.com/profile_images/769678722576228352/h5fNX_vj_normal.jpg</t>
  </si>
  <si>
    <t>Benioff</t>
  </si>
  <si>
    <t>https://t.co/vF29RdaIpZ</t>
  </si>
  <si>
    <t>Tue Jul 13 20:54:46 +0000 2010</t>
  </si>
  <si>
    <t>Juliano Cunha</t>
  </si>
  <si>
    <t>http://pbs.twimg.com/profile_images/2224589490/1PDbFI69_normal</t>
  </si>
  <si>
    <t>juba_kunha</t>
  </si>
  <si>
    <t>Wed Oct 29 15:26:07 +0000 2008</t>
  </si>
  <si>
    <t>Software Engineer, science geek.  http://t.co/qd8PO5PPd6</t>
  </si>
  <si>
    <t>(((dkegel)))</t>
  </si>
  <si>
    <t>http://pbs.twimg.com/profile_images/425801693519810560/jCpmTBm1_normal.jpeg</t>
  </si>
  <si>
    <t>dkegel</t>
  </si>
  <si>
    <t>http://t.co/fqWhvOwGZg</t>
  </si>
  <si>
    <t>Wed Jan 16 05:31:16 +0000 2013</t>
  </si>
  <si>
    <t>Team of #STEM enthusiasts working to spread the word about Science, Technology, Engineering and Mathematics.</t>
  </si>
  <si>
    <t>Location:  World Wide!!!</t>
  </si>
  <si>
    <t>Nat Sci Tech News</t>
  </si>
  <si>
    <t>464B4D</t>
  </si>
  <si>
    <t>http://pbs.twimg.com/profile_background_images/858310121/5dbf50b0bab2e5034c29e4bdeb076c80.jpeg</t>
  </si>
  <si>
    <t>https://pbs.twimg.com/profile_banners/1094224340/1473387943</t>
  </si>
  <si>
    <t>http://pbs.twimg.com/profile_images/545900197360852993/CV74QOz-_normal.png</t>
  </si>
  <si>
    <t>NSTNSorg</t>
  </si>
  <si>
    <t>https://t.co/z0AfVaKQCD</t>
  </si>
  <si>
    <t>Sun Aug 26 05:38:04 +0000 2012</t>
  </si>
  <si>
    <t>501C3 Non profit. Provide financial, emotional &amp; educational support to families of children w/ cancer. Follow Founder @ACHope_CEO #ShowMeYourHope #HopeTheBear</t>
  </si>
  <si>
    <t>Along Comes Hope®</t>
  </si>
  <si>
    <t>http://pbs.twimg.com/profile_background_images/378800000158211768/XzeyZG-w.jpeg</t>
  </si>
  <si>
    <t>https://pbs.twimg.com/profile_banners/781775106/1447371739</t>
  </si>
  <si>
    <t>http://pbs.twimg.com/profile_images/499412713252990976/KC3TddJw_normal.jpeg</t>
  </si>
  <si>
    <t>2280A9</t>
  </si>
  <si>
    <t>AlongComesHope</t>
  </si>
  <si>
    <t>http://t.co/IDCM1EwKhc</t>
  </si>
  <si>
    <t>Thu Jan 29 04:31:04 +0000 2009</t>
  </si>
  <si>
    <t>Everything Cell Biology, Oxidative Stress &amp; Cell Death. Nanoparticles, Cancer and Silicosis. Some Television, Indian Cooking and Politics.</t>
  </si>
  <si>
    <t>Harvard School of PublicHealth</t>
  </si>
  <si>
    <t>Gaurav Joshi</t>
  </si>
  <si>
    <t>https://pbs.twimg.com/profile_banners/19695973/1402291388</t>
  </si>
  <si>
    <t>http://pbs.twimg.com/profile_images/1870668402/SDC11737_normal.JPG</t>
  </si>
  <si>
    <t>gauravjoshi</t>
  </si>
  <si>
    <t>https://t.co/TF93EQ06Rd</t>
  </si>
  <si>
    <t>Fri May 27 01:26:12 +0000 2011</t>
  </si>
  <si>
    <t>Nurse, Freelance Marketer, ❤✌_x000D_
_x000D_
_x000D_
_x000D_
_x000D_
We can't help everyone, but everyone can help someone.-- John Lennon</t>
  </si>
  <si>
    <t>TVB 🐘</t>
  </si>
  <si>
    <t>http://pbs.twimg.com/profile_background_images/550184840/g.png</t>
  </si>
  <si>
    <t>https://pbs.twimg.com/profile_banners/305947944/1501011417</t>
  </si>
  <si>
    <t>http://pbs.twimg.com/profile_images/890029742392561664/EuSKyMX5_normal.jpg</t>
  </si>
  <si>
    <t>SnookiLoveDolls</t>
  </si>
  <si>
    <t>Wed Apr 01 19:25:17 +0000 2009</t>
  </si>
  <si>
    <t>Integrated DNA Technologies</t>
  </si>
  <si>
    <t>Coralville, Iowa, USA</t>
  </si>
  <si>
    <t>Integrated DNA Tech</t>
  </si>
  <si>
    <t>0064A9</t>
  </si>
  <si>
    <t>http://pbs.twimg.com/profile_background_images/486616955311230976/XJ-ezOAn.png</t>
  </si>
  <si>
    <t>https://pbs.twimg.com/profile_banners/28173220/1481830708</t>
  </si>
  <si>
    <t>http://pbs.twimg.com/profile_images/809500231796539392/AaFtVByj_normal.jpg</t>
  </si>
  <si>
    <t>FF6900</t>
  </si>
  <si>
    <t>idtdna</t>
  </si>
  <si>
    <t>http://t.co/4Ov2UUFMF5</t>
  </si>
  <si>
    <t>Tue Feb 26 01:20:04 +0000 2013</t>
  </si>
  <si>
    <t>Scott Bazemore</t>
  </si>
  <si>
    <t>https://pbs.twimg.com/profile_banners/1220170790/1447167851</t>
  </si>
  <si>
    <t>http://pbs.twimg.com/profile_images/580473943481556992/XyH5V1bs_normal.png</t>
  </si>
  <si>
    <t>ScottBazemore</t>
  </si>
  <si>
    <t>https://t.co/x7GcJD1qfo</t>
  </si>
  <si>
    <t>Sat Jan 25 18:41:51 +0000 2014</t>
  </si>
  <si>
    <t>Local naturally raised beef, pork &amp; lamb</t>
  </si>
  <si>
    <t>Hagerstown, Fredrick, Cheverly</t>
  </si>
  <si>
    <t>Waltz Family Farm</t>
  </si>
  <si>
    <t>http://pbs.twimg.com/profile_background_images/378800000175508601/Ww1CsjTr.jpeg</t>
  </si>
  <si>
    <t>https://pbs.twimg.com/profile_banners/2310528398/1488164410</t>
  </si>
  <si>
    <t>http://pbs.twimg.com/profile_images/427154275525873664/iaVZNacd_normal.png</t>
  </si>
  <si>
    <t>waltzfamilyfarm</t>
  </si>
  <si>
    <t>http://t.co/qhmB28WaTa</t>
  </si>
  <si>
    <t>Mon Nov 22 19:17:58 +0000 2010</t>
  </si>
  <si>
    <t>Designs and builds groundbreaking software solutions for highly accurate, ultra-fast, and cost-effective #NGS #bigdata processing and analysis. #bioinformatics</t>
  </si>
  <si>
    <t>The Netherlands</t>
  </si>
  <si>
    <t>GENALICE</t>
  </si>
  <si>
    <t>http://pbs.twimg.com/profile_background_images/378800000120515180/1894d172a75ef069078909bb6fb8ad00.png</t>
  </si>
  <si>
    <t>https://pbs.twimg.com/profile_banners/218595372/1501596813</t>
  </si>
  <si>
    <t>http://pbs.twimg.com/profile_images/889839171430473728/_PPgZUlo_normal.jpg</t>
  </si>
  <si>
    <t>F16229</t>
  </si>
  <si>
    <t>GenaliceDNA</t>
  </si>
  <si>
    <t>http://t.co/QLlnNP2WFb</t>
  </si>
  <si>
    <t>Sun Oct 31 16:46:22 +0000 2010</t>
  </si>
  <si>
    <t>Co-founder/CTO Center for Open Science (@OSFramework); co-director @share_research; visiting asst prof @UVA. #compsci, #psych, #stats. #opensource #openscience</t>
  </si>
  <si>
    <t>Jeffrey Spies</t>
  </si>
  <si>
    <t>https://pbs.twimg.com/profile_banners/210520672/1491666453</t>
  </si>
  <si>
    <t>http://pbs.twimg.com/profile_images/856600861077852164/PoglF4GK_normal.jpg</t>
  </si>
  <si>
    <t>JeffSpies</t>
  </si>
  <si>
    <t>https://t.co/Rs6mH9mSyf</t>
  </si>
  <si>
    <t>Sat Oct 10 14:17:55 +0000 2015</t>
  </si>
  <si>
    <t>Debi Kadoun</t>
  </si>
  <si>
    <t>http://pbs.twimg.com/profile_images/652852890877358081/1OLbtf4u_normal.jpg</t>
  </si>
  <si>
    <t>debi_kadoun</t>
  </si>
  <si>
    <t>Fri Mar 15 22:23:10 +0000 2013</t>
  </si>
  <si>
    <t>An automated but heartfelt high five. @isaach made me, and I'm open source.</t>
  </si>
  <si>
    <t>Congratulatron</t>
  </si>
  <si>
    <t>http://pbs.twimg.com/profile_images/3384667767/f711051a2357eb868266791cd95dd3d5_normal.jpeg</t>
  </si>
  <si>
    <t>congratsbot</t>
  </si>
  <si>
    <t>https://t.co/pSktDm014m</t>
  </si>
  <si>
    <t>Tue Feb 10 06:46:21 +0000 2009</t>
  </si>
  <si>
    <t>Hematologist-Oncologist BMT; Tweets are my personal views</t>
  </si>
  <si>
    <t>Nishihori T</t>
  </si>
  <si>
    <t>nishihori</t>
  </si>
  <si>
    <t>Thu Jun 11 00:08:59 +0000 2009</t>
  </si>
  <si>
    <t>The annual Shore Run/Walk benefits lifesaving cancer research @HutchinsonCtr.</t>
  </si>
  <si>
    <t>Shore Run/Walk</t>
  </si>
  <si>
    <t>http://pbs.twimg.com/profile_background_images/17643159/ShoreRun_Twitter_background.gif</t>
  </si>
  <si>
    <t>https://pbs.twimg.com/profile_banners/46264802/1366153659</t>
  </si>
  <si>
    <t>http://pbs.twimg.com/profile_images/436918985955614720/9wdGNINe_normal.jpeg</t>
  </si>
  <si>
    <t>C7EFF9</t>
  </si>
  <si>
    <t>ShoreRunWalk</t>
  </si>
  <si>
    <t>http://t.co/KRb7ThSohW</t>
  </si>
  <si>
    <t>Tue May 15 04:43:09 +0000 2012</t>
  </si>
  <si>
    <t>Denver Co</t>
  </si>
  <si>
    <t>Betty Allen</t>
  </si>
  <si>
    <t>https://pbs.twimg.com/profile_banners/580628772/1431810344</t>
  </si>
  <si>
    <t>http://pbs.twimg.com/profile_images/760650741929373696/kYbhZtn__normal.jpg</t>
  </si>
  <si>
    <t>thethrone720</t>
  </si>
  <si>
    <t>Wed Jun 17 17:24:43 +0000 2009</t>
  </si>
  <si>
    <t>Health science liaison</t>
  </si>
  <si>
    <t>Alicia Prater</t>
  </si>
  <si>
    <t>http://pbs.twimg.com/profile_background_images/18536369/Caduceus_color_wide.png</t>
  </si>
  <si>
    <t>http://pbs.twimg.com/profile_images/267362587/Caduceus_color_normal.png</t>
  </si>
  <si>
    <t>B8C1C4</t>
  </si>
  <si>
    <t>A480A8</t>
  </si>
  <si>
    <t>120A03</t>
  </si>
  <si>
    <t>Maeflowersblog</t>
  </si>
  <si>
    <t>http://t.co/QORt340Yfw</t>
  </si>
  <si>
    <t>Fri Jan 29 15:04:46 +0000 2010</t>
  </si>
  <si>
    <t>Mexico</t>
  </si>
  <si>
    <t>ANA</t>
  </si>
  <si>
    <t>http://pbs.twimg.com/profile_background_images/552974487/da-vinci.jpg</t>
  </si>
  <si>
    <t>https://pbs.twimg.com/profile_banners/109581446/1354053068</t>
  </si>
  <si>
    <t>http://pbs.twimg.com/profile_images/589504160711639040/bee1_eAE_normal.jpg</t>
  </si>
  <si>
    <t>KHELESTYA</t>
  </si>
  <si>
    <t>http://t.co/3q8wCFS9WT</t>
  </si>
  <si>
    <t>Tue Jun 09 13:00:13 +0000 2009</t>
  </si>
  <si>
    <t>Internist-Hematologist @UMCG | #Myeloma | #MMSM | #SCT | Music | Books | Sports</t>
  </si>
  <si>
    <t>Haarlem / Groningen</t>
  </si>
  <si>
    <t>Goda Choi</t>
  </si>
  <si>
    <t>4291D6</t>
  </si>
  <si>
    <t>http://pbs.twimg.com/profile_background_images/559451631930982400/5B3OnfUC.jpeg</t>
  </si>
  <si>
    <t>https://pbs.twimg.com/profile_banners/45830741/1359063684</t>
  </si>
  <si>
    <t>http://pbs.twimg.com/profile_images/712369098571681792/-oSkZ--H_normal.jpg</t>
  </si>
  <si>
    <t>120A80</t>
  </si>
  <si>
    <t>EBE7E6</t>
  </si>
  <si>
    <t>387AB4</t>
  </si>
  <si>
    <t>GodaChoi</t>
  </si>
  <si>
    <t>https://t.co/mmN2FwaP5g</t>
  </si>
  <si>
    <t>Thu Jul 07 20:13:59 +0000 2011</t>
  </si>
  <si>
    <t>Professor of Molecular Evolution | Institute of Evolutionary Biology &amp; Centre for Infection, Immunity and Evolution | University of Edinburgh | FRSE</t>
  </si>
  <si>
    <t>Edinburgh</t>
  </si>
  <si>
    <t>Andrew Rambaut</t>
  </si>
  <si>
    <t>https://pbs.twimg.com/profile_banners/331202983/1469001074</t>
  </si>
  <si>
    <t>http://pbs.twimg.com/profile_images/1575858397/smallTree_normal.png</t>
  </si>
  <si>
    <t>arambaut</t>
  </si>
  <si>
    <t>http://t.co/WNFf6cWAnF</t>
  </si>
  <si>
    <t>Mon Jan 04 13:15:40 +0000 2016</t>
  </si>
  <si>
    <t>Leena Korpinen tweets about: #Medicine, #Physiology, #Energy, #Health, #Nature, #Environment, #IoT, #Cloud #Mobile #DigitalHealth #Cybersecurity</t>
  </si>
  <si>
    <t>fi</t>
  </si>
  <si>
    <t>Tampere, Finland</t>
  </si>
  <si>
    <t>L. Korpinen, MD, PhD</t>
  </si>
  <si>
    <t>https://pbs.twimg.com/profile_banners/4705136182/1464257354</t>
  </si>
  <si>
    <t>http://pbs.twimg.com/profile_images/735029695914332160/QEyiqxfB_normal.jpg</t>
  </si>
  <si>
    <t>leenakorpinen</t>
  </si>
  <si>
    <t>https://t.co/XDLXXhXhtt</t>
  </si>
  <si>
    <t>Tue Oct 14 10:55:03 +0000 2014</t>
  </si>
  <si>
    <t>PhD student in #HCI #eHealth @KTHCSC @th_koeln | Member of @DOMEprojekt @htogroup | Investigating effects of patient accessible electronic health records #PAEHR</t>
  </si>
  <si>
    <t>Cologne, Germany</t>
  </si>
  <si>
    <t>Christiane Grünloh</t>
  </si>
  <si>
    <t>https://pbs.twimg.com/profile_banners/2829304877/1482749404</t>
  </si>
  <si>
    <t>http://pbs.twimg.com/profile_images/879988813069733890/y2aDro0v_normal.jpg</t>
  </si>
  <si>
    <t>c_gruenloh</t>
  </si>
  <si>
    <t>https://t.co/6Uya14ZeZT</t>
  </si>
  <si>
    <t>Fri Nov 06 23:15:21 +0000 2009</t>
  </si>
  <si>
    <t>Therapy Radiographer/Clinical Trials &amp; Cancer Research in the South. mantra: Study.Learn.Share.Improve. Own views</t>
  </si>
  <si>
    <t>South East, England</t>
  </si>
  <si>
    <t>Kim Meeking</t>
  </si>
  <si>
    <t>http://pbs.twimg.com/profile_background_images/103009323/A4_Backing_Paper_-_Spots_-_White.JPG</t>
  </si>
  <si>
    <t>https://pbs.twimg.com/profile_banners/88058849/1421692036</t>
  </si>
  <si>
    <t>http://pbs.twimg.com/profile_images/876129239669645313/6bFKJdqy_normal.jpg</t>
  </si>
  <si>
    <t>kimbomeek</t>
  </si>
  <si>
    <t>Mon Oct 08 16:43:17 +0000 2012</t>
  </si>
  <si>
    <t>DRUMS BOXING/MMA/TWD.Followed by Norman Reedus &amp; Melissa McBride Iron Maiden drummer Nicko McBrain my fav drummer.Sonor drums Paiste cymbals DW 9000 pedals.</t>
  </si>
  <si>
    <t>KEITH</t>
  </si>
  <si>
    <t>https://pbs.twimg.com/profile_banners/868301143/1491696761</t>
  </si>
  <si>
    <t>http://pbs.twimg.com/profile_images/854778002751795202/BfDRNLbw_normal.jpg</t>
  </si>
  <si>
    <t>mtlkeith</t>
  </si>
  <si>
    <t>Tue Dec 15 11:41:43 +0000 2015</t>
  </si>
  <si>
    <t>Lecturer in Zoology @UniversityLeeds, Evolutionary Developmental Biologist. Interested in many things including the evolution of Eusociality.  Views are my own.</t>
  </si>
  <si>
    <t>United Kingdom</t>
  </si>
  <si>
    <t>Elizabeth Duncan</t>
  </si>
  <si>
    <t>https://pbs.twimg.com/profile_banners/4491591515/1452017466</t>
  </si>
  <si>
    <t>http://pbs.twimg.com/profile_images/711650575557873665/y8wxEjmK_normal.jpg</t>
  </si>
  <si>
    <t>e_j_duncan</t>
  </si>
  <si>
    <t>Sat Sep 15 14:11:11 +0000 2012</t>
  </si>
  <si>
    <t>A long and winding road from Stanford to UIC-Med. Operate, Round, Run, Climb, Eat, Repeat. Formerly Palms2Pios</t>
  </si>
  <si>
    <t>Medical School</t>
  </si>
  <si>
    <t>Palms2Peoria</t>
  </si>
  <si>
    <t>http://pbs.twimg.com/profile_background_images/834780788/5c50e7b5cb7791a3badecb274f7e44ac.jpeg</t>
  </si>
  <si>
    <t>https://pbs.twimg.com/profile_banners/825330878/1420855850</t>
  </si>
  <si>
    <t>http://pbs.twimg.com/profile_images/378800000310013708/9042756843cb1c3f1300192dd8727a7e_normal.jpeg</t>
  </si>
  <si>
    <t>FF3300</t>
  </si>
  <si>
    <t>https://t.co/fhIdC9qTLG</t>
  </si>
  <si>
    <t>Tue Jan 05 03:42:03 +0000 2010</t>
  </si>
  <si>
    <t>NeoGenomics is a premier cancer dx &amp; pharma services_x000D_
company offering oncologists, pathologists, pharma  &amp; others_x000D_
innovative dx, prognostic &amp; predictive testing</t>
  </si>
  <si>
    <t>Fort Myers, FL</t>
  </si>
  <si>
    <t>NeoGenomics</t>
  </si>
  <si>
    <t>http://pbs.twimg.com/profile_background_images/179213223/Twitter_background.JPG</t>
  </si>
  <si>
    <t>https://pbs.twimg.com/profile_banners/101946572/1502983329</t>
  </si>
  <si>
    <t>http://pbs.twimg.com/profile_images/826123010054631424/c2MFupwi_normal.jpg</t>
  </si>
  <si>
    <t>004A97</t>
  </si>
  <si>
    <t>FFCD6F</t>
  </si>
  <si>
    <t>http://t.co/T8x9DlNFTs</t>
  </si>
  <si>
    <t>Thu Jun 26 14:19:26 +0000 2014</t>
  </si>
  <si>
    <t>John Gross</t>
  </si>
  <si>
    <t>http://pbs.twimg.com/profile_images/839291461984100353/CW5_oZle_normal.jpg</t>
  </si>
  <si>
    <t>JohnGrossSF</t>
  </si>
  <si>
    <t>Tue Aug 26 19:24:11 +0000 2014</t>
  </si>
  <si>
    <t>University of Minnesota Division of Gynecologic Oncology. For research and outreach, contact Matt Gerber, Assistant Director of Research.</t>
  </si>
  <si>
    <t>University of Minnesota</t>
  </si>
  <si>
    <t>UMN Gyn Oncology</t>
  </si>
  <si>
    <t>https://pbs.twimg.com/profile_banners/2770951226/1409162158</t>
  </si>
  <si>
    <t>http://pbs.twimg.com/profile_images/504350476708507648/g1jAw3L0_normal.jpeg</t>
  </si>
  <si>
    <t>UMNGynOncology</t>
  </si>
  <si>
    <t>Thu Dec 06 21:12:20 +0000 2007</t>
  </si>
  <si>
    <t>Zanne Gerrard</t>
  </si>
  <si>
    <t>https://pbs.twimg.com/profile_banners/10915892/1360354953</t>
  </si>
  <si>
    <t>http://pbs.twimg.com/profile_images/378800000203758941/d53c923441428f33f350d53f46c85e4f_normal.jpeg</t>
  </si>
  <si>
    <t>Zannadoo</t>
  </si>
  <si>
    <t>Fri Feb 08 23:04:11 +0000 2013</t>
  </si>
  <si>
    <t>Late 40's mother of one, wife and writer starting out on a new journey to kick breast cancer's butt!</t>
  </si>
  <si>
    <t>Near Seattle</t>
  </si>
  <si>
    <t>Tina H</t>
  </si>
  <si>
    <t>FAF2FA</t>
  </si>
  <si>
    <t>http://pbs.twimg.com/profile_background_images/804547867/4cfbf4dda8d33e636022db7ba54add26.gif</t>
  </si>
  <si>
    <t>http://pbs.twimg.com/profile_images/3329659539/a7be71a4674dad97a923985156ad02d0_normal.png</t>
  </si>
  <si>
    <t>B300A7</t>
  </si>
  <si>
    <t>MyBoobsOfSteel</t>
  </si>
  <si>
    <t>http://t.co/jLsbynRHeu</t>
  </si>
  <si>
    <t>Sat Feb 16 16:11:35 +0000 2013</t>
  </si>
  <si>
    <t>Located in downtown Renton just off 3rd Ave. We handle all vehicle &amp; vessel licensing needs &amp; offer No Wait for internet pickups on your tab renewals. #GoHawks</t>
  </si>
  <si>
    <t>Renton, WA 98057</t>
  </si>
  <si>
    <t>Renton Licensing Inc</t>
  </si>
  <si>
    <t>https://pbs.twimg.com/profile_banners/1186687856/1440343969</t>
  </si>
  <si>
    <t>http://pbs.twimg.com/profile_images/635474848890753024/_eLYa-B0_normal.jpg</t>
  </si>
  <si>
    <t>RentonLicensing</t>
  </si>
  <si>
    <t>http://t.co/sn2iKxkG</t>
  </si>
  <si>
    <t>Mon Dec 03 23:36:40 +0000 2012</t>
  </si>
  <si>
    <t>Looking for CNN's Dr. Sanjay Gupta? Follow him here: @DrSanjayGupta.</t>
  </si>
  <si>
    <t>sgmd</t>
  </si>
  <si>
    <t>http://pbs.twimg.com/profile_images/2929095376/5c41ec6dc27aafed2565869a5cec06d5_normal.gif</t>
  </si>
  <si>
    <t>SanjayGuptaCNN</t>
  </si>
  <si>
    <t>Mon Jan 18 21:31:14 +0000 2010</t>
  </si>
  <si>
    <t>Family Resource Home Care has been providing in-home care since 1996. We help people age where they're most comfortable - at home. #homecare</t>
  </si>
  <si>
    <t>Seattle and Puget Sound Area</t>
  </si>
  <si>
    <t>Family Res Home Care</t>
  </si>
  <si>
    <t>https://pbs.twimg.com/profile_banners/106216046/1453314074</t>
  </si>
  <si>
    <t>http://pbs.twimg.com/profile_images/834804262555095040/-t3riOn3_normal.jpg</t>
  </si>
  <si>
    <t>FRHomecare</t>
  </si>
  <si>
    <t>http://t.co/2k5ydRhaQm</t>
  </si>
  <si>
    <t>Sun Feb 08 09:17:04 +0000 2015</t>
  </si>
  <si>
    <t>Proud 40 yr old wife and mother of 2 daughters! Woman of faith! My family is strongvscancer!</t>
  </si>
  <si>
    <t>Matlock,Washington</t>
  </si>
  <si>
    <t>J Brehmeyer Dewey</t>
  </si>
  <si>
    <t>http://pbs.twimg.com/profile_images/777601506904186880/2gAAEzOr_normal.jpg</t>
  </si>
  <si>
    <t>brehjaci76</t>
  </si>
  <si>
    <t>Wed Sep 19 00:54:07 +0000 2012</t>
  </si>
  <si>
    <t>ok</t>
  </si>
  <si>
    <t>Kansas, USA</t>
  </si>
  <si>
    <t>Pam Cook</t>
  </si>
  <si>
    <t>https://pbs.twimg.com/profile_banners/832223479/1463357129</t>
  </si>
  <si>
    <t>http://pbs.twimg.com/profile_images/747170348232126464/1tHELsDK_normal.jpg</t>
  </si>
  <si>
    <t>Soupala71</t>
  </si>
  <si>
    <t>Thu Jun 07 18:54:40 +0000 2012</t>
  </si>
  <si>
    <t>With its culture of innovation, low-cost energy, highly trained workforce and legendary quality of life, Washington State is the place to do business.</t>
  </si>
  <si>
    <t>ChooseWashington</t>
  </si>
  <si>
    <t>https://pbs.twimg.com/profile_banners/602192493/1398187636</t>
  </si>
  <si>
    <t>http://pbs.twimg.com/profile_images/423246103987752960/W0YlBSYJ_normal.jpeg</t>
  </si>
  <si>
    <t>ChooseWA</t>
  </si>
  <si>
    <t>http://t.co/EZC4kA1lzi</t>
  </si>
  <si>
    <t>Thu Dec 01 23:55:49 +0000 2011</t>
  </si>
  <si>
    <t>• Unique Baseball Art on Classic Gloves • Museum-quality keepsakes &amp; gifts for Passionate Fans by artist @MrSeanKane • Brush in hand, game on the radio.</t>
  </si>
  <si>
    <t>Near Toronto</t>
  </si>
  <si>
    <t>Sean Kane | Baseball</t>
  </si>
  <si>
    <t>FFF7E9</t>
  </si>
  <si>
    <t>http://pbs.twimg.com/profile_background_images/382399364/twitter-bkgd-3.jpg</t>
  </si>
  <si>
    <t>https://pbs.twimg.com/profile_banners/426214004/1401394236</t>
  </si>
  <si>
    <t>http://pbs.twimg.com/profile_images/702201817950773249/2-zH2Xt0_normal.png</t>
  </si>
  <si>
    <t>6384A7</t>
  </si>
  <si>
    <t>CEE2FF</t>
  </si>
  <si>
    <t>002B5D</t>
  </si>
  <si>
    <t>PaintedGloves</t>
  </si>
  <si>
    <t>http://t.co/jm6oO8YVID</t>
  </si>
  <si>
    <t>Tue May 03 12:46:44 +0000 2011</t>
  </si>
  <si>
    <t>Do Good, Be Good</t>
  </si>
  <si>
    <t>Zubaida</t>
  </si>
  <si>
    <t>http://pbs.twimg.com/profile_background_images/594633488/6cnxwup1bele0mng287o.jpeg</t>
  </si>
  <si>
    <t>https://pbs.twimg.com/profile_banners/292302687/1485874619</t>
  </si>
  <si>
    <t>http://pbs.twimg.com/profile_images/826184252035305472/NO7k1oGn_normal.jpg</t>
  </si>
  <si>
    <t>IAMZUBAIDA</t>
  </si>
  <si>
    <t>Tue May 05 14:57:07 +0000 2009</t>
  </si>
  <si>
    <t>Twitter home of the Mesothelioma Cancer Alliance. Serving cancer patients and their families for over 30 years. Like us on Facebook! http://t.co/l2jvUPATO9</t>
  </si>
  <si>
    <t>CancerAlliance</t>
  </si>
  <si>
    <t>8A733C</t>
  </si>
  <si>
    <t>http://pbs.twimg.com/profile_background_images/349229847/mca-twitter-background-v5.jpg</t>
  </si>
  <si>
    <t>https://pbs.twimg.com/profile_banners/37939562/1446646914</t>
  </si>
  <si>
    <t>http://pbs.twimg.com/profile_images/895270698591113216/v86uwgfp_normal.jpg</t>
  </si>
  <si>
    <t>E0D8A6</t>
  </si>
  <si>
    <t>4D360D</t>
  </si>
  <si>
    <t>http://t.co/8hw1p3ToVq</t>
  </si>
  <si>
    <t>Thu Nov 19 17:46:21 +0000 2009</t>
  </si>
  <si>
    <t>Dietitian, focused in oncology.   Obsessed with gardening and the outdoors in general.                          Lover of the Baltimore Oriole's</t>
  </si>
  <si>
    <t>Washington D.C.</t>
  </si>
  <si>
    <t>R. Walker MS,RD</t>
  </si>
  <si>
    <t>https://pbs.twimg.com/profile_banners/91152413/1398694215</t>
  </si>
  <si>
    <t>http://pbs.twimg.com/profile_images/460783485636988928/bdglCdlj_normal.jpeg</t>
  </si>
  <si>
    <t>CancerRD</t>
  </si>
  <si>
    <t>http://t.co/WHwbE80lbJ</t>
  </si>
  <si>
    <t>Mon Nov 30 06:12:30 +0000 2009</t>
  </si>
  <si>
    <t>BrightStar Entertainment presents live music performances that inspire, raise awareness and support vital causes. We proudly present https://t.co/AzMAnjugHk</t>
  </si>
  <si>
    <t>BrightStar</t>
  </si>
  <si>
    <t>85182E</t>
  </si>
  <si>
    <t>http://pbs.twimg.com/profile_background_images/765778313/e7306b5487d513d6f0b4dc54f0fb3096.jpeg</t>
  </si>
  <si>
    <t>https://pbs.twimg.com/profile_banners/93573864/1499092049</t>
  </si>
  <si>
    <t>http://pbs.twimg.com/profile_images/3118789198/d3d4ed0885f5416d257134fcf35ab26a_normal.jpeg</t>
  </si>
  <si>
    <t>1A37C7</t>
  </si>
  <si>
    <t>E8CB0E</t>
  </si>
  <si>
    <t>BrightStarEnter</t>
  </si>
  <si>
    <t>http://t.co/NfswOgOat8</t>
  </si>
  <si>
    <t>Thu Feb 26 23:45:09 +0000 2009</t>
  </si>
  <si>
    <t>Save £££ on your household bills. Make £££ from recommending our services - This page is independent and not the official twtr page of the Utility Warehouse.</t>
  </si>
  <si>
    <t>UK</t>
  </si>
  <si>
    <t>Saving You Pounds</t>
  </si>
  <si>
    <t>http://pbs.twimg.com/profile_background_images/116352019/bg.jpg</t>
  </si>
  <si>
    <t>http://pbs.twimg.com/profile_images/1023215820/345_normal.png</t>
  </si>
  <si>
    <t>CC3300</t>
  </si>
  <si>
    <t>F7DA93</t>
  </si>
  <si>
    <t>uware</t>
  </si>
  <si>
    <t>https://t.co/UmYw7wuWBg</t>
  </si>
  <si>
    <t>Tue Aug 23 22:47:25 +0000 2011</t>
  </si>
  <si>
    <t>Backend infrastructure for digital health and connected device startups</t>
  </si>
  <si>
    <t>Trialomics</t>
  </si>
  <si>
    <t>https://pbs.twimg.com/profile_banners/360890941/1450914228</t>
  </si>
  <si>
    <t>http://pbs.twimg.com/profile_images/679809598950264832/gM2Nftkt_normal.png</t>
  </si>
  <si>
    <t>trialomics</t>
  </si>
  <si>
    <t>https://t.co/VicMFOq3pA</t>
  </si>
  <si>
    <t>Fri Oct 22 17:29:22 +0000 2010</t>
  </si>
  <si>
    <t>KWA is a multicultural, multilingual organization that offers critical social services in 11 Western Washington counties.</t>
  </si>
  <si>
    <t>Tacoma, WA</t>
  </si>
  <si>
    <t>KWA Cares</t>
  </si>
  <si>
    <t>05147A</t>
  </si>
  <si>
    <t>http://pbs.twimg.com/profile_background_images/880861996/7b2e26b7e2c678ac3b35346460a122c0.png</t>
  </si>
  <si>
    <t>https://pbs.twimg.com/profile_banners/206295182/1403029669</t>
  </si>
  <si>
    <t>http://pbs.twimg.com/profile_images/1244556948/Publication1_normal.png</t>
  </si>
  <si>
    <t>D71C25</t>
  </si>
  <si>
    <t>KWACares</t>
  </si>
  <si>
    <t>http://t.co/rZP8Jsplnr</t>
  </si>
  <si>
    <t>Wed Jun 11 07:00:16 +0000 2014</t>
  </si>
  <si>
    <t>Bioethicist interested in pediatric research. Assistant professor in the Jagiellonian University, Medical College. http://t.co/zJGJ3dAPqv</t>
  </si>
  <si>
    <t>pl</t>
  </si>
  <si>
    <t>Krakow, Poland</t>
  </si>
  <si>
    <t>Marcin Waligóra</t>
  </si>
  <si>
    <t>https://pbs.twimg.com/profile_banners/2560768406/1473853464</t>
  </si>
  <si>
    <t>http://pbs.twimg.com/profile_images/770918365221314561/oqaNU7li_normal.jpg</t>
  </si>
  <si>
    <t>m_waligora</t>
  </si>
  <si>
    <t>http://t.co/zJGJ3dAPqv</t>
  </si>
  <si>
    <t>Thu Apr 16 09:41:55 +0000 2009</t>
  </si>
  <si>
    <t>Medical/health education writer and publisher</t>
  </si>
  <si>
    <t>Fatima Patel</t>
  </si>
  <si>
    <t>http://pbs.twimg.com/profile_images/423592181174378496/H5lbDu-v_normal.jpeg</t>
  </si>
  <si>
    <t>fatima100</t>
  </si>
  <si>
    <t>Mon Nov 16 02:42:58 +0000 2009</t>
  </si>
  <si>
    <t>CEO/Managing Director, COMPELLA Executive Search. Matching world-class companies/teams w/world class experts! Linkedin: https://t.co/qFNuGc2dCA</t>
  </si>
  <si>
    <t>Joyce Zenner</t>
  </si>
  <si>
    <t>https://pbs.twimg.com/profile_banners/90306518/1499575833</t>
  </si>
  <si>
    <t>http://pbs.twimg.com/profile_images/883570910560624640/iSqLNURR_normal.jpg</t>
  </si>
  <si>
    <t>009CB8</t>
  </si>
  <si>
    <t>CompellaSearch</t>
  </si>
  <si>
    <t>https://t.co/Cxnqfy5dlK</t>
  </si>
  <si>
    <t>Tue Mar 25 19:52:59 +0000 2008</t>
  </si>
  <si>
    <t>Originally from Nebraska. Associate Director of Marketing for @UofUHealthCare. Enjoy great foods and wines. Lover of the outdoors. Tweets are my own.</t>
  </si>
  <si>
    <t>Edwin Lyons</t>
  </si>
  <si>
    <t>460D14</t>
  </si>
  <si>
    <t>http://pbs.twimg.com/profile_background_images/378800000099915859/450b2a6dd65073ff8a771f5b168d9dd6.jpeg</t>
  </si>
  <si>
    <t>https://pbs.twimg.com/profile_banners/14218537/1372092473</t>
  </si>
  <si>
    <t>http://pbs.twimg.com/profile_images/667033391670259712/vAQVIsqy_normal.jpg</t>
  </si>
  <si>
    <t>4A131B</t>
  </si>
  <si>
    <t>B36E32</t>
  </si>
  <si>
    <t>edwinlyons</t>
  </si>
  <si>
    <t>http://t.co/aUojDHS79V</t>
  </si>
  <si>
    <t>Fri Jun 24 03:09:12 +0000 2011</t>
  </si>
  <si>
    <t>Microbiologist - going with the flow....</t>
  </si>
  <si>
    <t>Howard Shuman</t>
  </si>
  <si>
    <t>https://pbs.twimg.com/profile_banners/323006883/1483468963</t>
  </si>
  <si>
    <t>http://pbs.twimg.com/profile_images/814184247091232768/8G-kk-EN_normal.jpg</t>
  </si>
  <si>
    <t>microbe_man</t>
  </si>
  <si>
    <t>Mon Aug 01 22:26:24 +0000 2016</t>
  </si>
  <si>
    <t>The @FredHutch Survivorship Program empowers survivors to take charge of their renewed health &amp; teaches them how to educate others regarding their needs.</t>
  </si>
  <si>
    <t>Hutch Survivorship</t>
  </si>
  <si>
    <t>https://pbs.twimg.com/profile_banners/760240288480636928/1470090612</t>
  </si>
  <si>
    <t>http://pbs.twimg.com/profile_images/760244824641445888/xYOS2sEw_normal.jpg</t>
  </si>
  <si>
    <t>FHsurvivorship</t>
  </si>
  <si>
    <t>https://t.co/ht4i6fGq9b</t>
  </si>
  <si>
    <t>Sun Mar 11 18:41:24 +0000 2007</t>
  </si>
  <si>
    <t>Vice Chairman &amp; Founding CEO @ GRAIL (@GRAILbio)//earlier: Google Ads, Apps, Maps &amp; [x]//board @ Electronic Arts//motorsports//f*ckcancer//Per aspera ad astra</t>
  </si>
  <si>
    <t>Jeff Huber</t>
  </si>
  <si>
    <t>https://pbs.twimg.com/profile_banners/943751/1448055745</t>
  </si>
  <si>
    <t>http://pbs.twimg.com/profile_images/1299149526/DSC_1045_normal.jpg</t>
  </si>
  <si>
    <t>jhuber</t>
  </si>
  <si>
    <t>http://t.co/lyb7TPfzS0</t>
  </si>
  <si>
    <t>Wed Aug 03 06:23:13 +0000 2011</t>
  </si>
  <si>
    <t>I am an energetic, self-motivated, and enthusiastic marketing and public relations professional who loves running, Mississippi State athletics, and singing.</t>
  </si>
  <si>
    <t>Meridian, MS</t>
  </si>
  <si>
    <t>Lauren Denham Pratt</t>
  </si>
  <si>
    <t>https://pbs.twimg.com/profile_banners/347698989/1351317995</t>
  </si>
  <si>
    <t>http://pbs.twimg.com/profile_images/522564681299664897/29cnCZBp_normal.jpeg</t>
  </si>
  <si>
    <t>lnd1215</t>
  </si>
  <si>
    <t>Tue Feb 10 13:58:36 +0000 2009</t>
  </si>
  <si>
    <t>Director, Center for Research Strategy, @theNCI. Views expressed are my own.</t>
  </si>
  <si>
    <t>L. M. Bennett</t>
  </si>
  <si>
    <t>https://pbs.twimg.com/profile_banners/20514490/1461965949</t>
  </si>
  <si>
    <t>http://pbs.twimg.com/profile_images/726380079295528961/_OI2X5jR_normal.jpg</t>
  </si>
  <si>
    <t>lmbennett</t>
  </si>
  <si>
    <t>https://t.co/8jkYZUs9Nc</t>
  </si>
  <si>
    <t>Tue Oct 12 22:41:36 +0000 2010</t>
  </si>
  <si>
    <t>Luis Fernando Gómez</t>
  </si>
  <si>
    <t>http://pbs.twimg.com/profile_images/3083166323/2317998364c27311fd79f8797ca1609d_normal.jpeg</t>
  </si>
  <si>
    <t>luisfergomguch</t>
  </si>
  <si>
    <t>http://t.co/75SrVFgT</t>
  </si>
  <si>
    <t>Wed Aug 20 16:44:42 +0000 2014</t>
  </si>
  <si>
    <t>OnTrak Magazine</t>
  </si>
  <si>
    <t>https://pbs.twimg.com/profile_banners/2749574352/1436555992</t>
  </si>
  <si>
    <t>http://pbs.twimg.com/profile_images/619550605544001536/AJpSrLu5_normal.jpg</t>
  </si>
  <si>
    <t>OnTrakMag</t>
  </si>
  <si>
    <t>http://t.co/nTUSXuwhLw</t>
  </si>
  <si>
    <t>Mon Dec 05 00:31:12 +0000 2011</t>
  </si>
  <si>
    <t>Epidemiologist, cancer health services researcher, international traveler, Midwesterner at heart, aspiring potter, and proud aunt</t>
  </si>
  <si>
    <t>Jenny Lund</t>
  </si>
  <si>
    <t>http://pbs.twimg.com/profile_images/472326994852872192/Xw_Cwoxk_normal.jpeg</t>
  </si>
  <si>
    <t>LundJenny</t>
  </si>
  <si>
    <t>Tue Apr 17 12:16:41 +0000 2012</t>
  </si>
  <si>
    <t>The Official Twitter Page of Uganda Cancer Institute _x000D_
_x000D_
Research is Our Resource</t>
  </si>
  <si>
    <t>UgandaCancerInstitut</t>
  </si>
  <si>
    <t>https://pbs.twimg.com/profile_banners/555920977/1487678676</t>
  </si>
  <si>
    <t>http://pbs.twimg.com/profile_images/2810302161/ab9d88106cafdda9ac32631854d87417_normal.png</t>
  </si>
  <si>
    <t>UgandaCancerIns</t>
  </si>
  <si>
    <t>https://t.co/6885M4x4Mx</t>
  </si>
  <si>
    <t>Sat Aug 27 22:20:15 +0000 2011</t>
  </si>
  <si>
    <t>University of Manitoba</t>
  </si>
  <si>
    <t>Liam.R</t>
  </si>
  <si>
    <t>http://pbs.twimg.com/profile_background_images/452010604/M7_Logo__Good_.png</t>
  </si>
  <si>
    <t>https://pbs.twimg.com/profile_banners/363322705/1349920451</t>
  </si>
  <si>
    <t>http://pbs.twimg.com/profile_images/721614573669777408/PQ6A6r14_normal.jpg</t>
  </si>
  <si>
    <t>liamriddell</t>
  </si>
  <si>
    <t>Thu May 05 22:30:53 +0000 2016</t>
  </si>
  <si>
    <t>Mougous lab postdoc @UW studying host pathogen interaction mediated through type VI secretion</t>
  </si>
  <si>
    <t>Aria Eshraghi</t>
  </si>
  <si>
    <t>http://pbs.twimg.com/profile_images/728358305454678017/fDJ4vq84_normal.jpg</t>
  </si>
  <si>
    <t>AriasMicrobes</t>
  </si>
  <si>
    <t>Fri Aug 23 14:23:41 +0000 2013</t>
  </si>
  <si>
    <t>Insights from Startupbootcamp Digital Health Accelerators in Miami, Berlin &amp; Chengdu | Part of @Sbootcamp | Europe’s leading accelerator program for startups.</t>
  </si>
  <si>
    <t>Miami, Berlin, Chengdu</t>
  </si>
  <si>
    <t>SBC Digital Health</t>
  </si>
  <si>
    <t>https://pbs.twimg.com/profile_banners/1693949478/1497442304</t>
  </si>
  <si>
    <t>http://pbs.twimg.com/profile_images/874956306431582210/gnETs2j__normal.jpg</t>
  </si>
  <si>
    <t>389A9D</t>
  </si>
  <si>
    <t>sbcHealth</t>
  </si>
  <si>
    <t>https://t.co/tZwlEfeKr7</t>
  </si>
  <si>
    <t>Wed Oct 08 16:28:14 +0000 2014</t>
  </si>
  <si>
    <t>ENTP, B.S. Microbiology UW-Seattle, wife, mom of 2, nerd, wedding photographer, adjunct faculty, math &amp; science teacher, vaccine advocate.</t>
  </si>
  <si>
    <t>Cydney</t>
  </si>
  <si>
    <t>https://pbs.twimg.com/profile_banners/2847672697/1483942013</t>
  </si>
  <si>
    <t>http://pbs.twimg.com/profile_images/818337987888967680/E9pRJu7Z_normal.jpg</t>
  </si>
  <si>
    <t>microbiomom</t>
  </si>
  <si>
    <t>https://t.co/EltFNcF1ED</t>
  </si>
  <si>
    <t>Sun Mar 01 16:15:40 +0000 2009</t>
  </si>
  <si>
    <t>Congratulate us everyone. We did it ! Homeschooling Success! Kids are away at College. It was worth the hard work!</t>
  </si>
  <si>
    <t>Done With Homework</t>
  </si>
  <si>
    <t>http://pbs.twimg.com/profile_images/862826567508127745/zdmIDE8W_normal.jpg</t>
  </si>
  <si>
    <t>HomeschoolNow</t>
  </si>
  <si>
    <t>Tue Apr 02 18:45:24 +0000 2013</t>
  </si>
  <si>
    <t>Immunologist, bioengineer, and avid global health advocate!</t>
  </si>
  <si>
    <t>Arnav Mehta</t>
  </si>
  <si>
    <t>http://pbs.twimg.com/profile_images/519874205840449536/0y02RjRa_normal.jpeg</t>
  </si>
  <si>
    <t>arnavmehta3</t>
  </si>
  <si>
    <t>Fri Jan 09 16:26:52 +0000 2015</t>
  </si>
  <si>
    <t>Follow us to receive the latest news in Saint Paul Minnesota</t>
  </si>
  <si>
    <t>Saint Paul Minnesota</t>
  </si>
  <si>
    <t>Saint Paul News</t>
  </si>
  <si>
    <t>http://pbs.twimg.com/profile_images/553751406386348032/S9fBwrOJ_normal.jpeg</t>
  </si>
  <si>
    <t>NewsInSaintPaul</t>
  </si>
  <si>
    <t>Thu Feb 12 10:53:18 +0000 2015</t>
  </si>
  <si>
    <t>I don't know who am I? So am trying to know about myself...Thanx</t>
  </si>
  <si>
    <t>Dhaka,Bangladesh</t>
  </si>
  <si>
    <t>Nahiyan Mridha</t>
  </si>
  <si>
    <t>https://pbs.twimg.com/profile_banners/3017236680/1430719064</t>
  </si>
  <si>
    <t>http://pbs.twimg.com/profile_images/739535813893967873/t0QsrO_d_normal.jpg</t>
  </si>
  <si>
    <t>Im_nahi</t>
  </si>
  <si>
    <t>https://t.co/YAeHhjdWE9</t>
  </si>
  <si>
    <t>Mon Sep 24 00:01:58 +0000 2007</t>
  </si>
  <si>
    <t>Freelance writer, panda lover, domestic flunky (but still trying) and generally amusing.</t>
  </si>
  <si>
    <t>Freelance Flora</t>
  </si>
  <si>
    <t>20201E</t>
  </si>
  <si>
    <t>http://pbs.twimg.com/profile_background_images/609610032/254txtgi1kz3jwtf2pda.jpeg</t>
  </si>
  <si>
    <t>https://pbs.twimg.com/profile_banners/9059182/1368820452</t>
  </si>
  <si>
    <t>http://pbs.twimg.com/profile_images/1884548954/type_writer_edited-2_normal.jpg</t>
  </si>
  <si>
    <t>C8A86F</t>
  </si>
  <si>
    <t>FreelanceFlora</t>
  </si>
  <si>
    <t>http://t.co/re7GB3GZKs</t>
  </si>
  <si>
    <t>Tue Apr 07 20:06:46 +0000 2015</t>
  </si>
  <si>
    <t>Nicole Advani</t>
  </si>
  <si>
    <t>http://pbs.twimg.com/profile_background_images/588471734514225153/QjUAcd2Q.jpg</t>
  </si>
  <si>
    <t>http://pbs.twimg.com/profile_images/890788124103655424/_UnUxwk__normal.jpg</t>
  </si>
  <si>
    <t>nicoleadvani</t>
  </si>
  <si>
    <t>https://t.co/21Q3HQQ6pb</t>
  </si>
  <si>
    <t>Tue Feb 23 20:41:00 +0000 2010</t>
  </si>
  <si>
    <t>Computational biologist in drug discovery since '96.</t>
  </si>
  <si>
    <t>Cambridge MA</t>
  </si>
  <si>
    <t>Keith Robison</t>
  </si>
  <si>
    <t>https://pbs.twimg.com/profile_banners/116867280/1361979865</t>
  </si>
  <si>
    <t>http://pbs.twimg.com/profile_images/859776960058339329/c0IznW_h_normal.jpg</t>
  </si>
  <si>
    <t>OmicsOmicsBlog</t>
  </si>
  <si>
    <t>https://t.co/UULWrW8UBu</t>
  </si>
  <si>
    <t>Tue Oct 05 15:11:49 +0000 2010</t>
  </si>
  <si>
    <t>Startup Enthusiast, Investor &amp; Software Craftsman</t>
  </si>
  <si>
    <t>Santa Catarina, Brazil</t>
  </si>
  <si>
    <t>George Piva</t>
  </si>
  <si>
    <t>https://pbs.twimg.com/profile_banners/198907477/1430842268</t>
  </si>
  <si>
    <t>http://pbs.twimg.com/profile_images/760562929863389184/lGRvAxCs_normal.jpg</t>
  </si>
  <si>
    <t>georgepiva</t>
  </si>
  <si>
    <t>http://t.co/eWKWXr0D20</t>
  </si>
  <si>
    <t>Sun Jul 17 18:20:12 +0000 2011</t>
  </si>
  <si>
    <t>Inspired by one brave boy, we offer a home away from home – plus lots of love &amp; support – for pediatric cancer patients at Duke &amp; UNC and their families.</t>
  </si>
  <si>
    <t>Chapel Hill, NC</t>
  </si>
  <si>
    <t>SuperCooper's Wagon</t>
  </si>
  <si>
    <t>https://pbs.twimg.com/profile_banners/337246666/1489598145</t>
  </si>
  <si>
    <t>http://pbs.twimg.com/profile_images/874657077951705094/uzl3Dfoy_normal.jpg</t>
  </si>
  <si>
    <t>SuperCoopersRR</t>
  </si>
  <si>
    <t>https://t.co/80n0VIwyDc</t>
  </si>
  <si>
    <t>Wed Oct 06 17:23:52 +0000 2010</t>
  </si>
  <si>
    <t>#advocate #atheist #childfree #feminist #healthcare #science #STEM #volunteer</t>
  </si>
  <si>
    <t>California &amp; Oregon</t>
  </si>
  <si>
    <t>Marie Fisher</t>
  </si>
  <si>
    <t>http://pbs.twimg.com/profile_background_images/441271911520018432/rVlBvJ4i.jpeg</t>
  </si>
  <si>
    <t>https://pbs.twimg.com/profile_banners/199358449/1493865802</t>
  </si>
  <si>
    <t>http://pbs.twimg.com/profile_images/893918213708419072/7TDBLJVJ_normal.jpg</t>
  </si>
  <si>
    <t>MarieTFisher</t>
  </si>
  <si>
    <t>https://t.co/dxJO7eqqax</t>
  </si>
  <si>
    <t>Fri Sep 20 02:54:05 +0000 2013</t>
  </si>
  <si>
    <t>Radiation therapist, educator, researcher, UBC EdD candidate, #MedRadJClub, LGBTQ.</t>
  </si>
  <si>
    <t>British Columbia</t>
  </si>
  <si>
    <t>Amanda Bolderston</t>
  </si>
  <si>
    <t>https://pbs.twimg.com/profile_banners/1885158890/1455919007</t>
  </si>
  <si>
    <t>http://pbs.twimg.com/profile_images/761008861847302144/2nJeQIyx_normal.jpg</t>
  </si>
  <si>
    <t>AmandaBoldersto</t>
  </si>
  <si>
    <t>https://t.co/9jgVWfFBb1</t>
  </si>
  <si>
    <t>Sun Sep 27 22:14:33 +0000 2015</t>
  </si>
  <si>
    <t>Python &amp; Linux user. Interested in immuno-oncology, cancer genomics</t>
  </si>
  <si>
    <t>Andrea</t>
  </si>
  <si>
    <t>https://pbs.twimg.com/profile_banners/3708080054/1487561658</t>
  </si>
  <si>
    <t>http://pbs.twimg.com/profile_images/845905537808023552/mmPoslbT_normal.jpg</t>
  </si>
  <si>
    <t>cabioinformatic</t>
  </si>
  <si>
    <t>https://t.co/yCwbzgLSU3</t>
  </si>
  <si>
    <t>Tue Aug 04 14:55:50 +0000 2009</t>
  </si>
  <si>
    <t>Leukemia survivor. Patient advocate. National CML Society. Mom. Wife. Photographer. Chocolate lover.</t>
  </si>
  <si>
    <t>Jen Schwarz</t>
  </si>
  <si>
    <t>https://pbs.twimg.com/profile_banners/62837805/1391623596</t>
  </si>
  <si>
    <t>http://pbs.twimg.com/profile_images/605171860309876737/ofQDNJ7R_normal.jpg</t>
  </si>
  <si>
    <t>JMSchwarz4</t>
  </si>
  <si>
    <t>Wed Dec 04 15:07:06 +0000 2013</t>
  </si>
  <si>
    <t>RN at Methodist, Graduate of UNMC. Wife, mom, cyclist.</t>
  </si>
  <si>
    <t>Sarah Fietz</t>
  </si>
  <si>
    <t>https://pbs.twimg.com/profile_banners/2230071085/1497011243</t>
  </si>
  <si>
    <t>http://pbs.twimg.com/profile_images/378800000855390508/aee41a67857622e6cbdb13087a422126_normal.jpeg</t>
  </si>
  <si>
    <t>HealthcareSarah</t>
  </si>
  <si>
    <t>Sun Feb 19 21:36:25 +0000 2012</t>
  </si>
  <si>
    <t>Grateful everyday. Love my sons. Family is most important. I will never give up. PAS advocate. Wife to BEST husband in the world. Living life. God is GREAT!</t>
  </si>
  <si>
    <t>Fort Worth, Texas</t>
  </si>
  <si>
    <t>Pam Bassler</t>
  </si>
  <si>
    <t>https://pbs.twimg.com/profile_banners/497329159/1458305704</t>
  </si>
  <si>
    <t>http://pbs.twimg.com/profile_images/378800000789472693/ccabd36b939284de583b7f2fd61bd06f_normal.jpeg</t>
  </si>
  <si>
    <t>PamBassler</t>
  </si>
  <si>
    <t>Wed Sep 23 23:00:31 +0000 2009</t>
  </si>
  <si>
    <t>The Microsoft Alumni Network is a global community of people with a shared experience – We worked at Microsoft.</t>
  </si>
  <si>
    <t>Microsoft Alumni</t>
  </si>
  <si>
    <t>0066A4</t>
  </si>
  <si>
    <t>http://pbs.twimg.com/profile_background_images/818767910/ac5e38edd5c8766a524b2503e51a690d.png</t>
  </si>
  <si>
    <t>https://pbs.twimg.com/profile_banners/76784813/1484768453</t>
  </si>
  <si>
    <t>http://pbs.twimg.com/profile_images/478738462577684480/ShgyAKOG_normal.jpeg</t>
  </si>
  <si>
    <t>microsoftalumni</t>
  </si>
  <si>
    <t>https://t.co/mUHdoorw1O</t>
  </si>
  <si>
    <t>Mon Dec 13 23:37:27 +0000 2010</t>
  </si>
  <si>
    <t>My name is Leslie. This is my personal journey of Living with metastatic breast cancer.</t>
  </si>
  <si>
    <t>Leslie</t>
  </si>
  <si>
    <t>https://pbs.twimg.com/profile_banners/226350980/1462538629</t>
  </si>
  <si>
    <t>http://pbs.twimg.com/profile_images/728566712463806464/XzrGz0OV_normal.jpg</t>
  </si>
  <si>
    <t>mosgrl4evr</t>
  </si>
  <si>
    <t>http://t.co/2ryRMGls3P</t>
  </si>
  <si>
    <t>Tue Feb 08 15:27:02 +0000 2011</t>
  </si>
  <si>
    <t>Trust Confidentially Yours for the latest fashions in swim wear, bras, lingerie, and undergarments.</t>
  </si>
  <si>
    <t>Champaign, IL</t>
  </si>
  <si>
    <t>Confidentially Yours</t>
  </si>
  <si>
    <t>0099AA</t>
  </si>
  <si>
    <t>http://pbs.twimg.com/profile_background_images/202992519/twitterbkgd.jpg</t>
  </si>
  <si>
    <t>https://pbs.twimg.com/profile_banners/249191569/1503331450</t>
  </si>
  <si>
    <t>http://pbs.twimg.com/profile_images/378800000483738166/67c87ebe60a449e6b604ed01f360a63e_normal.jpeg</t>
  </si>
  <si>
    <t>C6EFF2</t>
  </si>
  <si>
    <t>CYBRAS</t>
  </si>
  <si>
    <t>http://t.co/gci3weMFKN</t>
  </si>
  <si>
    <t>Wed Aug 08 19:02:30 +0000 2012</t>
  </si>
  <si>
    <t>Scientific Project Manager at Pancreatic Cancer Action Network @PanCAN Tweets are my own</t>
  </si>
  <si>
    <t>Lola Rahib</t>
  </si>
  <si>
    <t>https://pbs.twimg.com/profile_banners/745757563/1428970096</t>
  </si>
  <si>
    <t>http://pbs.twimg.com/profile_images/562865203336212480/SmAPOo2r_normal.jpeg</t>
  </si>
  <si>
    <t>LolaRahib</t>
  </si>
  <si>
    <t>Wed Jun 18 08:31:11 +0000 2014</t>
  </si>
  <si>
    <t>European | Associate Professor @warwickchem @warwickuni Swim, Cycle, Run | Coventry #whywedoresearch #covmindthegap</t>
  </si>
  <si>
    <t>University of Warwick</t>
  </si>
  <si>
    <t>Andrew Marsh</t>
  </si>
  <si>
    <t>https://pbs.twimg.com/profile_banners/2574448909/1405975354</t>
  </si>
  <si>
    <t>http://pbs.twimg.com/profile_images/863105415608979460/PSHiOMAl_normal.jpg</t>
  </si>
  <si>
    <t>marshgroup</t>
  </si>
  <si>
    <t>https://t.co/XqyPk0tcsM</t>
  </si>
  <si>
    <t>Wed Dec 28 23:44:47 +0000 2011</t>
  </si>
  <si>
    <t>We can eliminate #malaria using existing tools and a focused strategy. MACEPA, a program at PATH, is charting the way toward this goal.</t>
  </si>
  <si>
    <t>MACEPA</t>
  </si>
  <si>
    <t>9DB5CC</t>
  </si>
  <si>
    <t>http://pbs.twimg.com/profile_background_images/605869224741904386/hVJJeLbs.jpg</t>
  </si>
  <si>
    <t>https://pbs.twimg.com/profile_banners/449292219/1442607553</t>
  </si>
  <si>
    <t>http://pbs.twimg.com/profile_images/452160811570454528/DZD0ng7Z_normal.png</t>
  </si>
  <si>
    <t>E78913</t>
  </si>
  <si>
    <t>macepa_tweets</t>
  </si>
  <si>
    <t>http://t.co/Ss7kV7hIe2</t>
  </si>
  <si>
    <t>Sun Aug 16 19:22:32 +0000 2015</t>
  </si>
  <si>
    <t>Fight Cancer</t>
  </si>
  <si>
    <t>https://pbs.twimg.com/profile_banners/3317158639/1439753119</t>
  </si>
  <si>
    <t>http://pbs.twimg.com/profile_images/632996199683911680/5ezQE2Ie_normal.jpg</t>
  </si>
  <si>
    <t>FightCancer1234</t>
  </si>
  <si>
    <t>Mon Apr 04 08:48:54 +0000 2011</t>
  </si>
  <si>
    <t>PhD Fellow | Hopeful Gardener | Nāda / Bhakti Yoga | Nurse</t>
  </si>
  <si>
    <t xml:space="preserve">New York / Belfast </t>
  </si>
  <si>
    <t>Ethna</t>
  </si>
  <si>
    <t>https://pbs.twimg.com/profile_banners/276888275/1454320424</t>
  </si>
  <si>
    <t>http://pbs.twimg.com/profile_images/552604802153459712/tauH21Pe_normal.jpeg</t>
  </si>
  <si>
    <t>ethna7</t>
  </si>
  <si>
    <t>Mon Mar 30 06:01:43 +0000 2009</t>
  </si>
  <si>
    <t>Thoughts are my own and do not reflect the people or companies I work for.</t>
  </si>
  <si>
    <t>Wisconsin, USA</t>
  </si>
  <si>
    <t>Hilary Frank 📸</t>
  </si>
  <si>
    <t>http://pbs.twimg.com/profile_background_images/533774348889255936/c0vC3rAO.jpeg</t>
  </si>
  <si>
    <t>https://pbs.twimg.com/profile_banners/27594281/1495051633</t>
  </si>
  <si>
    <t>http://pbs.twimg.com/profile_images/695847514159710208/Q-Ia5a26_normal.jpg</t>
  </si>
  <si>
    <t>0A068F</t>
  </si>
  <si>
    <t>2B0FFF</t>
  </si>
  <si>
    <t>Hilary0110</t>
  </si>
  <si>
    <t>https://t.co/7IvUY5Cki8</t>
  </si>
  <si>
    <t>Sat Oct 26 15:31:41 +0000 2013</t>
  </si>
  <si>
    <t>Professor @monmouthu, Cancer researcher, Dad, Goalkeeper</t>
  </si>
  <si>
    <t>Aberdeen &amp; West Long Branch NJ</t>
  </si>
  <si>
    <t>Jeffrey Weisburg PhD</t>
  </si>
  <si>
    <t>https://pbs.twimg.com/profile_banners/2157066110/1405996690</t>
  </si>
  <si>
    <t>http://pbs.twimg.com/profile_images/640173248966172672/9U7PNhva_normal.png</t>
  </si>
  <si>
    <t>DrWeisburg</t>
  </si>
  <si>
    <t>Wed Mar 02 04:55:39 +0000 2016</t>
  </si>
  <si>
    <t>Kathy Dellagiacoma</t>
  </si>
  <si>
    <t>KathyDellag</t>
  </si>
  <si>
    <t>Fri Aug 01 16:20:13 +0000 2014</t>
  </si>
  <si>
    <t>The CEO Cancer Gold Standard™ is a workplace-based wellness accreditation program.  Follows and retweets are not endorsements.</t>
  </si>
  <si>
    <t>Cancer Gold Standard</t>
  </si>
  <si>
    <t>http://pbs.twimg.com/profile_images/495245432553869312/M-Hm6FEP_normal.jpeg</t>
  </si>
  <si>
    <t>CEOGoldStandard</t>
  </si>
  <si>
    <t>http://t.co/qPiWPjusCr</t>
  </si>
  <si>
    <t>Tue Jul 12 02:40:49 +0000 2011</t>
  </si>
  <si>
    <t>#Connecting the #information dots in #medicine is our obligation._x000D__x000D_
_x000D__x000D_
...once Ophthalmologist, now Hematopathologist, someday(soon!?) HIT-MD....</t>
  </si>
  <si>
    <t>47.733983, Lng: -122.647370</t>
  </si>
  <si>
    <t>PathGeek</t>
  </si>
  <si>
    <t>http://pbs.twimg.com/profile_background_images/510531703924740096/lNLjvWyZ.jpeg</t>
  </si>
  <si>
    <t>https://pbs.twimg.com/profile_banners/333785757/1410555338</t>
  </si>
  <si>
    <t>http://pbs.twimg.com/profile_images/431943314464460800/yGhG1X7a_normal.jpeg</t>
  </si>
  <si>
    <t>001EB3</t>
  </si>
  <si>
    <t>Sun Mar 08 02:49:19 +0000 2009</t>
  </si>
  <si>
    <t>Love the run/bike, family, Brachs candycorn (no special order). Production Mgr. @ Medalist Sports. Tks for the memories via Allstate Insc.</t>
  </si>
  <si>
    <t>Maybe (East Coast) Roanoke, VA</t>
  </si>
  <si>
    <t>Bob Bowman</t>
  </si>
  <si>
    <t>https://pbs.twimg.com/profile_banners/23267743/1423013272</t>
  </si>
  <si>
    <t>http://pbs.twimg.com/profile_images/655521583298183168/_H5bMYGl_normal.jpg</t>
  </si>
  <si>
    <t>BobOBowman</t>
  </si>
  <si>
    <t>Tue Feb 11 22:10:21 +0000 2014</t>
  </si>
  <si>
    <t>GreenTeaCrew</t>
  </si>
  <si>
    <t>http://pbs.twimg.com/profile_images/590827106243862528/Ja44xgap_normal.png</t>
  </si>
  <si>
    <t>Wed Sep 09 02:50:46 +0000 2009</t>
  </si>
  <si>
    <t>oklahoma transplant • outdoor advertising account exec • photography • art &amp; design • small biz owner • military husband - tweets are mine - not the man</t>
  </si>
  <si>
    <t>KyleM360</t>
  </si>
  <si>
    <t>http://pbs.twimg.com/profile_background_images/686775886801014784/9SiMgAO4.jpg</t>
  </si>
  <si>
    <t>https://pbs.twimg.com/profile_banners/72745385/1500043598</t>
  </si>
  <si>
    <t>http://pbs.twimg.com/profile_images/885866613966118914/8wvyLJI2_normal.jpg</t>
  </si>
  <si>
    <t>kylem360</t>
  </si>
  <si>
    <t>https://t.co/RJBSxDMUx4</t>
  </si>
  <si>
    <t>Thu Dec 20 20:04:38 +0000 2012</t>
  </si>
  <si>
    <t>Sports anchor at News 12 Connecticut</t>
  </si>
  <si>
    <t>Damian Andrew</t>
  </si>
  <si>
    <t>https://pbs.twimg.com/profile_banners/1024934419/1468263474</t>
  </si>
  <si>
    <t>http://pbs.twimg.com/profile_images/2999701240/c6dbc8c960e07863ba7dc049cb7b007c_normal.jpeg</t>
  </si>
  <si>
    <t>News12CTDamian</t>
  </si>
  <si>
    <t>Thu May 20 21:58:00 +0000 2010</t>
  </si>
  <si>
    <t>Century Benefits~Simplifying Insurance.  We match people with the right insurance at the best rate.  We offer all types of insurance &amp; many leading carriers.</t>
  </si>
  <si>
    <t>Portland, Oregon</t>
  </si>
  <si>
    <t>Century Benefits</t>
  </si>
  <si>
    <t>https://pbs.twimg.com/profile_banners/146214951/1415652992</t>
  </si>
  <si>
    <t>http://pbs.twimg.com/profile_images/531947434918686720/aG0owPYY_normal.png</t>
  </si>
  <si>
    <t>oregonhealthins</t>
  </si>
  <si>
    <t>http://t.co/A40F2vacDv</t>
  </si>
  <si>
    <t>Fri Aug 14 08:55:53 +0000 2009</t>
  </si>
  <si>
    <t>Services for people affected by HIV. We work to raise awareness about HIV &amp; Sexual Health. Web: https://t.co/Dvl3UzwaYA Follow: @LASSJennyHand &amp; @WellForLiving</t>
  </si>
  <si>
    <t>Leicestershire &amp; Rutland</t>
  </si>
  <si>
    <t>LASS</t>
  </si>
  <si>
    <t>http://pbs.twimg.com/profile_images/729955087804674048/J1o2mFb__normal.jpg</t>
  </si>
  <si>
    <t>LASSleics</t>
  </si>
  <si>
    <t>http://t.co/DgIu5E9Dtv</t>
  </si>
  <si>
    <t>Fri Jul 22 04:07:10 +0000 2011</t>
  </si>
  <si>
    <t>VICTORY THROUGH HARMONY</t>
  </si>
  <si>
    <t>Royce De Leon</t>
  </si>
  <si>
    <t>https://pbs.twimg.com/profile_banners/340098615/1354470623</t>
  </si>
  <si>
    <t>http://pbs.twimg.com/profile_images/586709160495947776/3arHBQLv_normal.jpg</t>
  </si>
  <si>
    <t>northwestgooner</t>
  </si>
  <si>
    <t>Thu Dec 24 17:43:45 +0000 2009</t>
  </si>
  <si>
    <t>Peer-reviewed, Medline-indexed medical journal serving the hospitalist's range of inpatients. Like us on Facebook: https://t.co/4EavWBMDoy</t>
  </si>
  <si>
    <t>Hospital Practice</t>
  </si>
  <si>
    <t>http://pbs.twimg.com/profile_background_images/321560291/HP-Twitter.jpg</t>
  </si>
  <si>
    <t>https://pbs.twimg.com/profile_banners/99142735/1386874679</t>
  </si>
  <si>
    <t>http://pbs.twimg.com/profile_images/764100277955883008/KncoVUQ2_normal.jpg</t>
  </si>
  <si>
    <t>81C2DE</t>
  </si>
  <si>
    <t>HospitalPract</t>
  </si>
  <si>
    <t>https://t.co/HUxZLYoVN0</t>
  </si>
  <si>
    <t>Tue Mar 27 02:43:15 +0000 2012</t>
  </si>
  <si>
    <t>Follower of Christ, Father, Husband, Son, Friend, and a thrower of baseballs!!! John 3:16 Matthew 6:34</t>
  </si>
  <si>
    <t>108stitches.com   #KCancer</t>
  </si>
  <si>
    <t>Jason Motte</t>
  </si>
  <si>
    <t>https://pbs.twimg.com/profile_banners/537868113/1418762965</t>
  </si>
  <si>
    <t>http://pbs.twimg.com/profile_images/850699374967521280/X5YIEkEj_normal.jpg</t>
  </si>
  <si>
    <t>JMotte30</t>
  </si>
  <si>
    <t>https://t.co/EqwcQhx32T</t>
  </si>
  <si>
    <t>Fri Jul 24 14:13:43 +0000 2015</t>
  </si>
  <si>
    <t>The AML Global Portal (AGP) is an  evidence-based online resource on Acute Myeloid Leukemia (AML), for academic researchers and treating clinicians.</t>
  </si>
  <si>
    <t>AML Global Portal</t>
  </si>
  <si>
    <t>https://pbs.twimg.com/profile_banners/3289960226/1499427204</t>
  </si>
  <si>
    <t>http://pbs.twimg.com/profile_images/883287761209499649/K_-Grs10_normal.jpg</t>
  </si>
  <si>
    <t>AGP_hematology</t>
  </si>
  <si>
    <t>http://t.co/5XPwzVSxMx</t>
  </si>
  <si>
    <t>Thu Mar 21 17:19:53 +0000 2013</t>
  </si>
  <si>
    <t>Evolutionary biologist at Stanford. Adaptation and genomics. Open Science advocate.</t>
  </si>
  <si>
    <t>Dmitri Petrov</t>
  </si>
  <si>
    <t>http://pbs.twimg.com/profile_images/3414837492/80966a9d9b497ab1d4557a8c301781cf_normal.jpeg</t>
  </si>
  <si>
    <t>PetrovADmitri</t>
  </si>
  <si>
    <t>http://t.co/nap5eXYY6h</t>
  </si>
  <si>
    <t>Wed Jul 07 16:11:24 +0000 2010</t>
  </si>
  <si>
    <t>Tom Douglas' urban space with amazing food and gracious service. Give us a shout! 206.734.3203</t>
  </si>
  <si>
    <t>Seattle, WA - 5th and Lenora!</t>
  </si>
  <si>
    <t>Palace Ballroom</t>
  </si>
  <si>
    <t>http://pbs.twimg.com/profile_images/1058798845/asdfasfasdfasdf_normal.jpg</t>
  </si>
  <si>
    <t>F0C61D</t>
  </si>
  <si>
    <t>PalaceBallroom</t>
  </si>
  <si>
    <t>https://t.co/ybChIkxFfN</t>
  </si>
  <si>
    <t>Fri Apr 25 04:02:09 +0000 2014</t>
  </si>
  <si>
    <t>save the indian, kill the man. social media professional &amp; illustrator.</t>
  </si>
  <si>
    <t>Meg</t>
  </si>
  <si>
    <t>https://pbs.twimg.com/profile_banners/2462645983/1492579226</t>
  </si>
  <si>
    <t>http://pbs.twimg.com/profile_images/694678339160702976/5lR2KOnN_normal.jpg</t>
  </si>
  <si>
    <t>F0B7CA</t>
  </si>
  <si>
    <t>whatdatmegdo</t>
  </si>
  <si>
    <t>Thu Oct 03 05:36:44 +0000 2013</t>
  </si>
  <si>
    <t>Synthetic DNA for Health &amp; Sustainability</t>
  </si>
  <si>
    <t>Twist Bioscience</t>
  </si>
  <si>
    <t>F5F5F5</t>
  </si>
  <si>
    <t>http://pbs.twimg.com/profile_background_images/378800000098762378/f0c665ecae77e8c3e0321a04d784f17b.png</t>
  </si>
  <si>
    <t>https://pbs.twimg.com/profile_banners/1929460038/1493161134</t>
  </si>
  <si>
    <t>http://pbs.twimg.com/profile_images/857005722600562689/dY2-yxfZ_normal.jpg</t>
  </si>
  <si>
    <t>43B187</t>
  </si>
  <si>
    <t>TwistBioscience</t>
  </si>
  <si>
    <t>http://t.co/i5NruCIqdi</t>
  </si>
  <si>
    <t>Wed Mar 17 02:02:45 +0000 2010</t>
  </si>
  <si>
    <t>blowing,drawing,painting</t>
  </si>
  <si>
    <t>kamakura</t>
  </si>
  <si>
    <t>mikikonakano</t>
  </si>
  <si>
    <t>FDFFFC</t>
  </si>
  <si>
    <t>http://pbs.twimg.com/profile_background_images/536473145343877120/dfv60yG9.jpeg</t>
  </si>
  <si>
    <t>https://pbs.twimg.com/profile_banners/123729289/1435070818</t>
  </si>
  <si>
    <t>http://pbs.twimg.com/profile_images/851124440674869248/nqifHKw6_normal.jpg</t>
  </si>
  <si>
    <t>EDE7D0</t>
  </si>
  <si>
    <t>4A494A</t>
  </si>
  <si>
    <t>kanstable</t>
  </si>
  <si>
    <t>http://t.co/Rf40wZvvKY</t>
  </si>
  <si>
    <t>Sat Feb 04 15:11:21 +0000 2012</t>
  </si>
  <si>
    <t>Thalassophile</t>
  </si>
  <si>
    <t>Kat Chambers</t>
  </si>
  <si>
    <t>https://pbs.twimg.com/profile_banners/483016171/1422861508</t>
  </si>
  <si>
    <t>http://pbs.twimg.com/profile_images/562148162526130176/vlD_a4TN_normal.jpeg</t>
  </si>
  <si>
    <t>katastrofunk</t>
  </si>
  <si>
    <t>Mon May 04 18:06:56 +0000 2009</t>
  </si>
  <si>
    <t>Official Twitter for University of Washington Women's Basketball. #GoHuskies</t>
  </si>
  <si>
    <t>Washington WBB</t>
  </si>
  <si>
    <t>E8D3A2</t>
  </si>
  <si>
    <t>http://pbs.twimg.com/profile_background_images/847352342/60a69c1c8fc4b63f639da54b2fbb9f1e.jpeg</t>
  </si>
  <si>
    <t>https://pbs.twimg.com/profile_banners/37716042/1501815407</t>
  </si>
  <si>
    <t>http://pbs.twimg.com/profile_images/884829431918804992/OPjmh3S5_normal.jpg</t>
  </si>
  <si>
    <t>927B4C</t>
  </si>
  <si>
    <t>UW_WBB</t>
  </si>
  <si>
    <t>https://t.co/rnLxuJxme2</t>
  </si>
  <si>
    <t>Thu Aug 30 06:22:41 +0000 2012</t>
  </si>
  <si>
    <t>me name t-rex and it hard to do thing in mans world.</t>
  </si>
  <si>
    <t>albuquerque, nm</t>
  </si>
  <si>
    <t>Tyrannosaurus Rex</t>
  </si>
  <si>
    <t>https://pbs.twimg.com/profile_banners/790955436/1356281192</t>
  </si>
  <si>
    <t>http://pbs.twimg.com/profile_images/2558215396/Screen_Shot_2012-08-30_at_12.30.52_AM_normal.png</t>
  </si>
  <si>
    <t>therealtinytrex</t>
  </si>
  <si>
    <t>http://t.co/I4Nx8k6xVj</t>
  </si>
  <si>
    <t>Wed Jan 14 04:47:38 +0000 2009</t>
  </si>
  <si>
    <t>★Fin'l Marcom pro turned Social Media Savant living happily-ever-after in Gotham ❈ Is life just a cocktail party or simply a gene pool w/out a lifeguard?★</t>
  </si>
  <si>
    <t>Social✽Fly</t>
  </si>
  <si>
    <t>http://pbs.twimg.com/profile_background_images/753160918/b7de2374880aa9b927453be7c4189410.jpeg</t>
  </si>
  <si>
    <t>https://pbs.twimg.com/profile_banners/18967346/1478783107</t>
  </si>
  <si>
    <t>http://pbs.twimg.com/profile_images/871608767007404035/fpaLQHS6_normal.jpg</t>
  </si>
  <si>
    <t>socflyny</t>
  </si>
  <si>
    <t>Sun Mar 07 02:27:54 +0000 2010</t>
  </si>
  <si>
    <t>クラシック音楽と西洋美術をこよなく愛し、美味しいものに目がありません。iPhone</t>
  </si>
  <si>
    <t>akkono</t>
  </si>
  <si>
    <t>http://pbs.twimg.com/profile_background_images/263449222/IMG_01230.jpg</t>
  </si>
  <si>
    <t>https://pbs.twimg.com/profile_banners/120634185/1361114446</t>
  </si>
  <si>
    <t>http://pbs.twimg.com/profile_images/1446545848/akkono_normal.jpg</t>
  </si>
  <si>
    <t>Osaka</t>
  </si>
  <si>
    <t>Sun Nov 30 19:43:30 +0000 2014</t>
  </si>
  <si>
    <t>Celebrity Football in aid of CLIC Sargent | 01/07/17 | Match @ in2itive Park, Yaxley FC | Gala dinner @ Pboro Holiday Inn</t>
  </si>
  <si>
    <t>Peterborough, England</t>
  </si>
  <si>
    <t>#PBOvsCancer</t>
  </si>
  <si>
    <t>http://pbs.twimg.com/profile_background_images/600337122487205888/Dly_E2HZ.jpg</t>
  </si>
  <si>
    <t>https://pbs.twimg.com/profile_banners/2899685266/1478520187</t>
  </si>
  <si>
    <t>http://pbs.twimg.com/profile_images/795597670240882689/Slu-C704_normal.jpg</t>
  </si>
  <si>
    <t>pbovscancer</t>
  </si>
  <si>
    <t>https://t.co/7zzoIe0Ttq</t>
  </si>
  <si>
    <t>Sat Dec 05 04:26:29 +0000 2009</t>
  </si>
  <si>
    <t>My name is Callie Poole. I am deaf and high fuction autism. I love doing nails art and photograpy. My celeb crush is Ty Pennington and Dwayne The Rock Johnson.</t>
  </si>
  <si>
    <t>Callie Diane Poole</t>
  </si>
  <si>
    <t>http://pbs.twimg.com/profile_background_images/126350523/MenC.jpg</t>
  </si>
  <si>
    <t>https://pbs.twimg.com/profile_banners/94723369/1430623159</t>
  </si>
  <si>
    <t>http://pbs.twimg.com/profile_images/484794589107470337/6CT69Nmw_normal.jpeg</t>
  </si>
  <si>
    <t>F2700C</t>
  </si>
  <si>
    <t>NailArtist54321</t>
  </si>
  <si>
    <t>Thu Sep 17 23:28:55 +0000 2015</t>
  </si>
  <si>
    <t>embracing my irrelevance</t>
  </si>
  <si>
    <t>frances</t>
  </si>
  <si>
    <t>https://pbs.twimg.com/profile_banners/3598992494/1497213893</t>
  </si>
  <si>
    <t>http://pbs.twimg.com/profile_images/713288443946672129/MwquCXBA_normal.jpg</t>
  </si>
  <si>
    <t>franbran21</t>
  </si>
  <si>
    <t>Wed Dec 08 22:10:35 +0000 2010</t>
  </si>
  <si>
    <t>Bad decisions, Good intentions  .</t>
  </si>
  <si>
    <t xml:space="preserve">Phoenix Az..W$ </t>
  </si>
  <si>
    <t>Ellie Kendal</t>
  </si>
  <si>
    <t>http://pbs.twimg.com/profile_background_images/222135381/big-sean.jpg</t>
  </si>
  <si>
    <t>http://pbs.twimg.com/profile_images/776711489860280320/cXxMeunl_normal.jpg</t>
  </si>
  <si>
    <t>screeambur</t>
  </si>
  <si>
    <t>Fri Sep 06 03:42:50 +0000 2013</t>
  </si>
  <si>
    <t>Wife, Mom to three teenage daughters, Garden Educator at IslandWood ELC, writer, gardener, passionate about connecting kids to nature and sustainable living</t>
  </si>
  <si>
    <t>Megan Carson</t>
  </si>
  <si>
    <t>https://pbs.twimg.com/profile_banners/1733901566/1440000226</t>
  </si>
  <si>
    <t>http://pbs.twimg.com/profile_images/634034206532759552/oAMvbi3H_normal.jpg</t>
  </si>
  <si>
    <t>MeganCarson03</t>
  </si>
  <si>
    <t>Sat Mar 02 15:04:23 +0000 2013</t>
  </si>
  <si>
    <t>Education: PhD in Chemistry from Stony Brook University (NY)_x000D_
Work: Dept. of Biochemistry, Duke University (NC)</t>
  </si>
  <si>
    <t>Duke University, Durham NC</t>
  </si>
  <si>
    <t>Dr. Allison Stelling</t>
  </si>
  <si>
    <t>https://pbs.twimg.com/profile_banners/1234915518/1363536904</t>
  </si>
  <si>
    <t>http://pbs.twimg.com/profile_images/621805474468511744/5hnWaoXV_normal.png</t>
  </si>
  <si>
    <t>DrStelling</t>
  </si>
  <si>
    <t>http://t.co/7uTM5roTh5</t>
  </si>
  <si>
    <t>Sat Apr 03 04:31:20 +0000 2010</t>
  </si>
  <si>
    <t>Hi;) My login is Dana2 on https://t.co/3Xjogy12hE</t>
  </si>
  <si>
    <t>Louisiana</t>
  </si>
  <si>
    <t>Carolyn Martin</t>
  </si>
  <si>
    <t>FF0004</t>
  </si>
  <si>
    <t>http://pbs.twimg.com/profile_background_images/88659701/Twitter_BG.png</t>
  </si>
  <si>
    <t>http://pbs.twimg.com/profile_images/746270557319086081/ot-SRlZK_normal.jpg</t>
  </si>
  <si>
    <t>D000FF</t>
  </si>
  <si>
    <t>1AFF00</t>
  </si>
  <si>
    <t>Chihuahuagirl97</t>
  </si>
  <si>
    <t>Mon Aug 08 17:46:49 +0000 2016</t>
  </si>
  <si>
    <t>Developing a medical device solution for the treatment of vaginal dryness.</t>
  </si>
  <si>
    <t>Portland, OR</t>
  </si>
  <si>
    <t>Madorra</t>
  </si>
  <si>
    <t>https://pbs.twimg.com/profile_banners/762706644367060992/1483654543</t>
  </si>
  <si>
    <t>http://pbs.twimg.com/profile_images/763056148433899520/nlVUEfac_normal.jpg</t>
  </si>
  <si>
    <t>MadorraMedical</t>
  </si>
  <si>
    <t>https://t.co/4Oe1PYK48t</t>
  </si>
  <si>
    <t>Thu Jul 23 01:30:46 +0000 2009</t>
  </si>
  <si>
    <t>Gorilla Football Collective builds community with the Seattle Sounders, supporters, &amp; fans! #GoApe with #GFC all season long! Glory, Fellowship, Community! 🍌⚽</t>
  </si>
  <si>
    <t>Gorilla FC 🌟🍌</t>
  </si>
  <si>
    <t>http://pbs.twimg.com/profile_background_images/49000861/GFC_TWITTER.jpg</t>
  </si>
  <si>
    <t>https://pbs.twimg.com/profile_banners/59319140/1498754684</t>
  </si>
  <si>
    <t>http://pbs.twimg.com/profile_images/882588618791030785/65Uspuaz_normal.jpg</t>
  </si>
  <si>
    <t>GorillaFC</t>
  </si>
  <si>
    <t>https://t.co/R53wQKUE5E</t>
  </si>
  <si>
    <t>Mon Nov 25 20:27:24 +0000 2013</t>
  </si>
  <si>
    <t>Sen. Advisor for Division Resources, DCEG, Sen. Advisor on Biobanking, CGH; Chair, OAC, ISBER (https://t.co/HXMJgcYEbH) (*opinions are my own)</t>
  </si>
  <si>
    <t>MKHenderson, M.S.</t>
  </si>
  <si>
    <t>http://pbs.twimg.com/profile_images/378800000790233423/ea68eda3040c8227866df0df581641cd_normal.jpeg</t>
  </si>
  <si>
    <t>hendersmk</t>
  </si>
  <si>
    <t>https://t.co/yydWFhGWMz</t>
  </si>
  <si>
    <t>Mon Mar 09 19:33:43 +0000 2015</t>
  </si>
  <si>
    <t>MaxStation E.A. @TheMaxFoundation, entrepreneur, cancer advocate @henzokenya;  autism advocate @autismawarenesskenya, mother &amp; a child of the Most High!</t>
  </si>
  <si>
    <t>Nairobi, Kenya</t>
  </si>
  <si>
    <t>Lucy Mwangi</t>
  </si>
  <si>
    <t>http://pbs.twimg.com/profile_images/669944208912982017/50cpJqA9_normal.jpg</t>
  </si>
  <si>
    <t>0ff23211951b449</t>
  </si>
  <si>
    <t>Sun Aug 03 18:11:22 +0000 2014</t>
  </si>
  <si>
    <t>Kas Kata</t>
  </si>
  <si>
    <t>http://pbs.twimg.com/profile_images/529004318418927616/25bTRXiZ_normal.jpeg</t>
  </si>
  <si>
    <t>SirS99</t>
  </si>
  <si>
    <t>Sun Aug 02 04:26:16 +0000 2009</t>
  </si>
  <si>
    <t>Duncan Tree Foundation DTF empowers, enlightens &amp; educates under served communities globally</t>
  </si>
  <si>
    <t>Jamaica, NY</t>
  </si>
  <si>
    <t>Duncan Tree (DTF)</t>
  </si>
  <si>
    <t>http://pbs.twimg.com/profile_background_images/564103479/HW-theTeam.jpg</t>
  </si>
  <si>
    <t>https://pbs.twimg.com/profile_banners/62195246/1469741123</t>
  </si>
  <si>
    <t>http://pbs.twimg.com/profile_images/763588015981731840/2mDofwtp_normal.jpg</t>
  </si>
  <si>
    <t>DuncanTree</t>
  </si>
  <si>
    <t>http://t.co/qjkXbFPRs6</t>
  </si>
  <si>
    <t>Sun Dec 21 01:44:36 +0000 2014</t>
  </si>
  <si>
    <t>Sharing experience of breast cancer diagnosed 39 years old: egg freezing; cancer treatment; nutrition; supplements; fasting &amp; chemo; homeopathy; emotions; life.</t>
  </si>
  <si>
    <t>Breast Cancer Diary</t>
  </si>
  <si>
    <t>https://pbs.twimg.com/profile_banners/2934580708/1452305316</t>
  </si>
  <si>
    <t>http://pbs.twimg.com/profile_images/785145161898659841/b2l-iFxz_normal.jpg</t>
  </si>
  <si>
    <t>LookUpAtStars</t>
  </si>
  <si>
    <t>Wed Jun 26 00:36:39 +0000 2013</t>
  </si>
  <si>
    <t>For more than four decades, T.H.E. (To Help Everyone) Health and Wellness Centers has been improving the health and well-being of our communities.</t>
  </si>
  <si>
    <t>T.H.E.</t>
  </si>
  <si>
    <t>https://pbs.twimg.com/profile_banners/1546991545/1477670915</t>
  </si>
  <si>
    <t>http://pbs.twimg.com/profile_images/628556631635202048/GCzeSe9y_normal.jpg</t>
  </si>
  <si>
    <t>ToHelpEveryone</t>
  </si>
  <si>
    <t>http://t.co/86x3tqqyzO</t>
  </si>
  <si>
    <t>Sun May 03 22:27:31 +0000 2009</t>
  </si>
  <si>
    <t>mtl -- ruh -- phl -- sf</t>
  </si>
  <si>
    <t>Mish Al-Moumen</t>
  </si>
  <si>
    <t>http://pbs.twimg.com/profile_images/722834690197950465/G9ATc_mu_normal.jpg</t>
  </si>
  <si>
    <t>mish3al</t>
  </si>
  <si>
    <t>Mon Aug 03 21:06:05 +0000 2015</t>
  </si>
  <si>
    <t>Scientist. Meiosis nerd. Queer as a $3 bill. No birds were harmed in the making of these tweets.</t>
  </si>
  <si>
    <t>Scott Keeney</t>
  </si>
  <si>
    <t>https://pbs.twimg.com/profile_banners/3401761023/1438654361</t>
  </si>
  <si>
    <t>http://pbs.twimg.com/profile_images/628389076240969728/ctIIhXEY_normal.jpg</t>
  </si>
  <si>
    <t>Spo11Rulz</t>
  </si>
  <si>
    <t>http://t.co/oQYxGXqgda</t>
  </si>
  <si>
    <t>Wed May 14 17:00:03 +0000 2008</t>
  </si>
  <si>
    <t>healed by god--pomo spiritual journeyman, race traitor, guy magnet. I regret my TL is neg-- but it's BAD out thar &amp; I ain't playin #blacklivesmatter</t>
  </si>
  <si>
    <t>northwest USA</t>
  </si>
  <si>
    <t>ben 🏳️‍🌈</t>
  </si>
  <si>
    <t>https://pbs.twimg.com/profile_banners/14775380/1352705414</t>
  </si>
  <si>
    <t>http://pbs.twimg.com/profile_images/890419317988139008/RKdDK3pp_normal.jpg</t>
  </si>
  <si>
    <t>benvonullrich</t>
  </si>
  <si>
    <t>Tue Mar 27 20:46:16 +0000 2007</t>
  </si>
  <si>
    <t>Bristol, CT</t>
  </si>
  <si>
    <t>ESPN</t>
  </si>
  <si>
    <t>C8C8C8</t>
  </si>
  <si>
    <t>http://pbs.twimg.com/profile_background_images/601774592/rqjossil7yrf5tn5fdvl.jpeg</t>
  </si>
  <si>
    <t>https://pbs.twimg.com/profile_banners/2557521/1503329004</t>
  </si>
  <si>
    <t>http://pbs.twimg.com/profile_images/875363608011706369/H4DxXoYi_normal.jpg</t>
  </si>
  <si>
    <t>espn</t>
  </si>
  <si>
    <t>https://t.co/RqqkIx8GI7</t>
  </si>
  <si>
    <t>Fri Jul 13 05:20:13 +0000 2007</t>
  </si>
  <si>
    <t>Celebrating a decade of Making Cancer Suck Less for Young Adults! | The voice of young adult cancer | (Est. 2007)</t>
  </si>
  <si>
    <t>Stupid Cancer</t>
  </si>
  <si>
    <t>http://pbs.twimg.com/profile_background_images/734585495/64e8383b7af530bf584ba443bcc86e30.jpeg</t>
  </si>
  <si>
    <t>https://pbs.twimg.com/profile_banners/7446242/1489275644</t>
  </si>
  <si>
    <t>http://pbs.twimg.com/profile_images/836317799119204352/YLkkIo06_normal.jpg</t>
  </si>
  <si>
    <t>StupidCancer</t>
  </si>
  <si>
    <t>https://t.co/Zp5DZ6JDHa</t>
  </si>
  <si>
    <t>Tue Sep 29 18:52:24 +0000 2009</t>
  </si>
  <si>
    <t>Equipping students of color for success in college and life through the power of a #STEM education since 1996.</t>
  </si>
  <si>
    <t>TAF</t>
  </si>
  <si>
    <t>D12229</t>
  </si>
  <si>
    <t>http://pbs.twimg.com/profile_background_images/612210767/x7cbf1db2ebb957b64b10a7091cee3d2.png</t>
  </si>
  <si>
    <t>https://pbs.twimg.com/profile_banners/78385907/1497387063</t>
  </si>
  <si>
    <t>http://pbs.twimg.com/profile_images/519700356029108225/DFAtvuZo_normal.png</t>
  </si>
  <si>
    <t>STEMbyTAF</t>
  </si>
  <si>
    <t>http://t.co/mJorL46ouT</t>
  </si>
  <si>
    <t>Wed Jun 25 02:47:43 +0000 2014</t>
  </si>
  <si>
    <t>Breast and Oncoplastic Surgery. Breast cancer surgery that reduces deformity and scar. Ironwood Cancer and Research Centers. Tweets aren't medical advice.</t>
  </si>
  <si>
    <t>Scottsdale, AZ</t>
  </si>
  <si>
    <t>Patricia Clark</t>
  </si>
  <si>
    <t>https://pbs.twimg.com/profile_banners/2639449227/1403674344</t>
  </si>
  <si>
    <t>http://pbs.twimg.com/profile_images/481663438221897728/WbLfxeHl_normal.jpeg</t>
  </si>
  <si>
    <t>patriciaclarkmd</t>
  </si>
  <si>
    <t>https://t.co/4rqo1nCbEh</t>
  </si>
  <si>
    <t>Fri May 29 06:35:51 +0000 2015</t>
  </si>
  <si>
    <t>i don't dream at night, i dream all day; i dream for a living.</t>
  </si>
  <si>
    <t>Riverside, California</t>
  </si>
  <si>
    <t>Jazmin</t>
  </si>
  <si>
    <t>https://pbs.twimg.com/profile_banners/3229494860/1434043269</t>
  </si>
  <si>
    <t>http://pbs.twimg.com/profile_images/604793371085950977/FDmLmP_F_normal.jpg</t>
  </si>
  <si>
    <t>JAZMIN1544</t>
  </si>
  <si>
    <t>Fri Jan 03 18:24:59 +0000 2014</t>
  </si>
  <si>
    <t>Founded by @KarinLyfeBulb, MD, PhD. Our goal is to improve the quality of life for those living w/ #diabetes &amp; chronic disease #StopDiabetes #T1D #T2D</t>
  </si>
  <si>
    <t>LyfeBulb</t>
  </si>
  <si>
    <t>https://pbs.twimg.com/profile_banners/2274900762/1501191257</t>
  </si>
  <si>
    <t>http://pbs.twimg.com/profile_images/765931665436844034/YeDIzspU_normal.jpg</t>
  </si>
  <si>
    <t>https://t.co/bLVG5bO3Ht</t>
  </si>
  <si>
    <t>Mon Apr 16 08:05:44 +0000 2007</t>
  </si>
  <si>
    <t>https://t.co/vgKjIfdhfG co-founder (-v-) https://t.co/bhqmG5NfYL co-founder https://t.co/wsGT8gp1qW General Partner https://t.co/6x3EX24cNK Founder https://t.co/w8yfBVyDH0 Trustee</t>
  </si>
  <si>
    <t>Cork Ireland</t>
  </si>
  <si>
    <t>Bill Liao ☯</t>
  </si>
  <si>
    <t>http://pbs.twimg.com/profile_background_images/82785778/twitbackII.png</t>
  </si>
  <si>
    <t>https://pbs.twimg.com/profile_banners/4847281/1354806596</t>
  </si>
  <si>
    <t>http://pbs.twimg.com/profile_images/378800000411491503/375bd0d2528d18dce8fab0cf889477dc_normal.jpeg</t>
  </si>
  <si>
    <t>liaonet</t>
  </si>
  <si>
    <t>https://t.co/Lr95Y20BZh</t>
  </si>
  <si>
    <t>Tue Dec 20 22:04:06 +0000 2011</t>
  </si>
  <si>
    <t>Named “Best Supplements” by Better Nutrition Magazine,  Superior Source has over 140 MicroLingual dietary supplement tablets. #NoPillsToSwallow #InstantDissolve</t>
  </si>
  <si>
    <t>Superior Source</t>
  </si>
  <si>
    <t>https://pbs.twimg.com/profile_banners/442227701/1499716504</t>
  </si>
  <si>
    <t>http://pbs.twimg.com/profile_images/514115147112017920/ViHnPMhN_normal.jpeg</t>
  </si>
  <si>
    <t>SuperiorSource</t>
  </si>
  <si>
    <t>http://t.co/0rNEcbfZtx</t>
  </si>
  <si>
    <t>Tue Jan 19 23:57:18 +0000 2010</t>
  </si>
  <si>
    <t>The Global Alliance to Prevent Prematurity and Stillbirth, an initiative of @SeattleChildren’s, works to make every birth a healthy birth. Led by @CraigERubens.</t>
  </si>
  <si>
    <t>Seattle, WA, USA</t>
  </si>
  <si>
    <t>GAPPS</t>
  </si>
  <si>
    <t>002B54</t>
  </si>
  <si>
    <t>http://pbs.twimg.com/profile_background_images/613361583/nzz5cvi3r4u53rbwm6au.jpeg</t>
  </si>
  <si>
    <t>https://pbs.twimg.com/profile_banners/106564990/1398280858</t>
  </si>
  <si>
    <t>http://pbs.twimg.com/profile_images/667058711278415872/sofjd1x2_normal.jpg</t>
  </si>
  <si>
    <t>gappstweets</t>
  </si>
  <si>
    <t>http://t.co/Jg0e3MWjAC</t>
  </si>
  <si>
    <t>Sat Feb 07 02:06:00 +0000 2015</t>
  </si>
  <si>
    <t>The first people powered co-op alliance for natural and conventional medicine in one health plan. Obamacare penalty free Join us today! https://t.co/cKO9VA5pQg</t>
  </si>
  <si>
    <t>Kahului, HI</t>
  </si>
  <si>
    <t>Greensurance</t>
  </si>
  <si>
    <t>https://pbs.twimg.com/profile_banners/3011863261/1429500998</t>
  </si>
  <si>
    <t>http://pbs.twimg.com/profile_images/862557493549043712/8FBM0RS1_normal.jpg</t>
  </si>
  <si>
    <t>GreenInsuranc</t>
  </si>
  <si>
    <t>http://t.co/cKO9VA5pQg</t>
  </si>
  <si>
    <t>Sat Nov 16 03:34:56 +0000 2013</t>
  </si>
  <si>
    <t>Father, Husband, Teacher, Coach - Human A&amp;P, Global Health, Sci Ed, &amp; Alumni Service Corps Director.</t>
  </si>
  <si>
    <t>Seattle Preparatory School</t>
  </si>
  <si>
    <t>Brian Meza</t>
  </si>
  <si>
    <t>https://pbs.twimg.com/profile_banners/2197033194/1403109908</t>
  </si>
  <si>
    <t>http://pbs.twimg.com/profile_images/525688986514120704/7yolqFHw_normal.jpeg</t>
  </si>
  <si>
    <t>bmezabmeza</t>
  </si>
  <si>
    <t>Fri Mar 06 17:54:48 +0000 2009</t>
  </si>
  <si>
    <t>Science writer for @forbeshealth, @FiercePharma, CURE et al; author of Heal: The Vital Role of Dogs in the Search for Cancer Cures (https://t.co/j6yX1JxB8U)</t>
  </si>
  <si>
    <t>Arlene Weintraub</t>
  </si>
  <si>
    <t>http://pbs.twimg.com/profile_background_images/589053523406368768/ZSI7w7bd.jpg</t>
  </si>
  <si>
    <t>https://pbs.twimg.com/profile_banners/23094787/1450019052</t>
  </si>
  <si>
    <t>http://pbs.twimg.com/profile_images/711669488731688960/Eu93JUGT_normal.jpg</t>
  </si>
  <si>
    <t>3529D9</t>
  </si>
  <si>
    <t>arleneweintraub</t>
  </si>
  <si>
    <t>https://t.co/aXbftxlxYO</t>
  </si>
  <si>
    <t>Sat Aug 28 12:09:38 +0000 2010</t>
  </si>
  <si>
    <t>My mind My world</t>
  </si>
  <si>
    <t>SJS</t>
  </si>
  <si>
    <t>http://pbs.twimg.com/profile_images/745202121876733952/c8Jm1ggX_normal.jpg</t>
  </si>
  <si>
    <t>sschultz47</t>
  </si>
  <si>
    <t>Mon May 16 16:37:09 +0000 2011</t>
  </si>
  <si>
    <t>Full time test tube shaker | PhD student at ECSCRI | Cell-cell interactions in early pancreatic cancer</t>
  </si>
  <si>
    <t>Cardiff</t>
  </si>
  <si>
    <t>Will Hill</t>
  </si>
  <si>
    <t>http://pbs.twimg.com/profile_background_images/378800000032023115/e0b6efdbaae7734d6fcae9d6c209d0d9.jpeg</t>
  </si>
  <si>
    <t>https://pbs.twimg.com/profile_banners/299753128/1468848533</t>
  </si>
  <si>
    <t>http://pbs.twimg.com/profile_images/557581193726926848/aetbZ_5l_normal.jpeg</t>
  </si>
  <si>
    <t>WillHilliam</t>
  </si>
  <si>
    <t>Mon Mar 31 17:30:33 +0000 2008</t>
  </si>
  <si>
    <t>Personalized Medicine evangelist #PM101. From benches to trenches of #Healthcare. SUNY emeritus prof, über patient advocate #MedEd #Asthma #Chronicpain #CSFleak</t>
  </si>
  <si>
    <t>Syracuse, NY</t>
  </si>
  <si>
    <t>Robert West PhD</t>
  </si>
  <si>
    <t>http://pbs.twimg.com/profile_background_images/204912534/twilk_background_4d57c0679e1aa.jpg</t>
  </si>
  <si>
    <t>https://pbs.twimg.com/profile_banners/14267832/1408054639</t>
  </si>
  <si>
    <t>http://pbs.twimg.com/profile_images/500040415697833989/p8hvJ9_i_normal.jpeg</t>
  </si>
  <si>
    <t>B80009</t>
  </si>
  <si>
    <t>E9F2E9</t>
  </si>
  <si>
    <t>F0091D</t>
  </si>
  <si>
    <t>westr</t>
  </si>
  <si>
    <t>https://t.co/aLf6cwbVsm</t>
  </si>
  <si>
    <t>Mon Apr 19 21:24:15 +0000 2010</t>
  </si>
  <si>
    <t>#LOUISIANA native living in 'bama•Former athletics administrator•Healthcare/Lung Cancer Advocate•Book Lover•#SouthernU grad•#LCSM•#Cowboys•Psalm 37:7</t>
  </si>
  <si>
    <t>Birmingham, Alabama</t>
  </si>
  <si>
    <t>Laronica Conway</t>
  </si>
  <si>
    <t>EDEDF7</t>
  </si>
  <si>
    <t>http://pbs.twimg.com/profile_background_images/373275838/76c1d6e9faeb4d058b5e6737186275cb_7.jpg</t>
  </si>
  <si>
    <t>https://pbs.twimg.com/profile_banners/134925891/1433207698</t>
  </si>
  <si>
    <t>http://pbs.twimg.com/profile_images/885661452224409601/_CZRCMDh_normal.jpg</t>
  </si>
  <si>
    <t>F21111</t>
  </si>
  <si>
    <t>F6DF2F</t>
  </si>
  <si>
    <t>1C1399</t>
  </si>
  <si>
    <t>louisianagirl91</t>
  </si>
  <si>
    <t>https://t.co/lwCq6px6UY</t>
  </si>
  <si>
    <t>Tue Jul 28 06:05:13 +0000 2009</t>
  </si>
  <si>
    <t>Associate Digital Strategist @ChongandKoster. Former @PattyMurray. Seattleite uprooted in DC. Grateful for @veepHBO.</t>
  </si>
  <si>
    <t>Washington DC</t>
  </si>
  <si>
    <t>Leah Grace</t>
  </si>
  <si>
    <t>http://pbs.twimg.com/profile_background_images/397989427/309034_10150298376776977_670996976_8269295_1838703988_n.jpg</t>
  </si>
  <si>
    <t>https://pbs.twimg.com/profile_banners/60828049/1485268439</t>
  </si>
  <si>
    <t>http://pbs.twimg.com/profile_images/823898874746142720/gIsta4Td_normal.jpg</t>
  </si>
  <si>
    <t>leahkennebeck</t>
  </si>
  <si>
    <t>Mon Apr 06 02:48:02 +0000 2009</t>
  </si>
  <si>
    <t>fb/ig/tw: @edmcculloch</t>
  </si>
  <si>
    <t>ed mcculloch</t>
  </si>
  <si>
    <t>http://pbs.twimg.com/profile_background_images/769369046/0407c4cd120cd1ad456a793f83c28701.jpeg</t>
  </si>
  <si>
    <t>https://pbs.twimg.com/profile_banners/29128912/1412386129</t>
  </si>
  <si>
    <t>http://pbs.twimg.com/profile_images/512451310960930817/KwCP1sP1_normal.jpeg</t>
  </si>
  <si>
    <t>edmcculloch</t>
  </si>
  <si>
    <t>Mon Mar 02 21:17:34 +0000 2009</t>
  </si>
  <si>
    <t>Soccer, science, suds, Seattle. In no specific order.</t>
  </si>
  <si>
    <t>Steve Voght</t>
  </si>
  <si>
    <t>https://pbs.twimg.com/profile_banners/22535313/1394824673</t>
  </si>
  <si>
    <t>http://pbs.twimg.com/profile_images/444552296467136512/HTwvkBsZ_normal.jpeg</t>
  </si>
  <si>
    <t>005CB3</t>
  </si>
  <si>
    <t>voght</t>
  </si>
  <si>
    <t>Sun Mar 02 19:06:37 +0000 2014</t>
  </si>
  <si>
    <t>Director, UW Center for Cancer Innovation_x000D__x000D_
Co-Director, UW Institute for Stem Cell and Regenerative Medicine</t>
  </si>
  <si>
    <t>UW Medicine, Seattle</t>
  </si>
  <si>
    <t>Tony Blau</t>
  </si>
  <si>
    <t>http://pbs.twimg.com/profile_images/449332509625442304/pTE5MY6Y_normal.jpeg</t>
  </si>
  <si>
    <t>BlauTony</t>
  </si>
  <si>
    <t>http://t.co/QzICMEXx7v</t>
  </si>
  <si>
    <t>Sat Jul 21 01:20:29 +0000 2012</t>
  </si>
  <si>
    <t>Quirky, creative &amp; passionate people on a fundraising adventure to generate hefty contributions for The Uncompensated Care Fund @ Seattle Children's Hospital!</t>
  </si>
  <si>
    <t>Seattle, Washington USA</t>
  </si>
  <si>
    <t>joannadanna</t>
  </si>
  <si>
    <t>http://pbs.twimg.com/profile_background_images/609993924/nsd7j15u5xfkqkerw6dl.jpeg</t>
  </si>
  <si>
    <t>https://pbs.twimg.com/profile_banners/708116324/1396627111</t>
  </si>
  <si>
    <t>http://pbs.twimg.com/profile_images/2417044958/LOGOJPEG_normal.jpg</t>
  </si>
  <si>
    <t>joannadanna1</t>
  </si>
  <si>
    <t>http://t.co/SXZ2mfmF9N</t>
  </si>
  <si>
    <t>Wed Apr 06 19:33:48 +0000 2011</t>
  </si>
  <si>
    <t>Founder of Cancer Wellness TV, 2X Cancer Survivor, Entrepreneur, Fitness Enthusiast, Health Foodie, Huffington Post Blogger......Taking it one day at a time.</t>
  </si>
  <si>
    <t>Jeff Sirlin</t>
  </si>
  <si>
    <t>http://pbs.twimg.com/profile_background_images/742727431/34d7f4f8800163cbd294bb0304bbaaf2.jpeg</t>
  </si>
  <si>
    <t>https://pbs.twimg.com/profile_banners/278181045/1355969087</t>
  </si>
  <si>
    <t>http://pbs.twimg.com/profile_images/2370376647/es8q7p6h8r0aqmim4jow_normal.jpeg</t>
  </si>
  <si>
    <t>jeffsirlin</t>
  </si>
  <si>
    <t>https://t.co/aV6N9zEzZh</t>
  </si>
  <si>
    <t>Mon Nov 22 02:54:33 +0000 2010</t>
  </si>
  <si>
    <t>NONEYA!!!!!!</t>
  </si>
  <si>
    <t>Not up for discussion</t>
  </si>
  <si>
    <t>c prat</t>
  </si>
  <si>
    <t>http://pbs.twimg.com/profile_background_images/644690828/ds9auvrh6p5mlm5wuyvx.jpeg</t>
  </si>
  <si>
    <t>https://pbs.twimg.com/profile_banners/218346109/1404492009</t>
  </si>
  <si>
    <t>http://pbs.twimg.com/profile_images/421454006284603392/UWbX_u3J_normal.jpeg</t>
  </si>
  <si>
    <t>no_follow_here</t>
  </si>
  <si>
    <t>Sat Oct 22 22:20:44 +0000 2011</t>
  </si>
  <si>
    <t>Molly Kundis</t>
  </si>
  <si>
    <t>https://pbs.twimg.com/profile_banners/396199486/1474246218</t>
  </si>
  <si>
    <t>http://pbs.twimg.com/profile_images/777670563678543872/-IU5GkOE_normal.jpg</t>
  </si>
  <si>
    <t>KundisMolly</t>
  </si>
  <si>
    <t>Wed Jan 18 04:26:19 +0000 2012</t>
  </si>
  <si>
    <t>Texan living in the NW, single father to an amazing daughter  #GoHawks</t>
  </si>
  <si>
    <t>Gig Harbor</t>
  </si>
  <si>
    <t>M.E.H.</t>
  </si>
  <si>
    <t>https://pbs.twimg.com/profile_banners/467126773/1449353578</t>
  </si>
  <si>
    <t>http://pbs.twimg.com/profile_images/767566130307149824/pd3HWdr2_normal.jpg</t>
  </si>
  <si>
    <t>HickcoxMartin</t>
  </si>
  <si>
    <t>Sun Nov 03 06:44:21 +0000 2013</t>
  </si>
  <si>
    <t>Seeking authenticity. Thankful wife &amp; mama 2 boys. Cooks vegetarian. Plays outdoors. Health Communicator &amp; Brand Builder. Very happy to tweet you!</t>
  </si>
  <si>
    <t>Kirkland, WA | Boise, ID</t>
  </si>
  <si>
    <t>Shari Krall MS</t>
  </si>
  <si>
    <t>https://pbs.twimg.com/profile_banners/2171655272/1396149005</t>
  </si>
  <si>
    <t>http://pbs.twimg.com/profile_images/378800000817728455/d7cfd9497c5d20479ce7dd3e55300327_normal.jpeg</t>
  </si>
  <si>
    <t>464F52</t>
  </si>
  <si>
    <t>ShariNit</t>
  </si>
  <si>
    <t>Tue Feb 16 19:58:41 +0000 2016</t>
  </si>
  <si>
    <t>Stop whining. Be better. Health in the 21st century.</t>
  </si>
  <si>
    <t>trueself</t>
  </si>
  <si>
    <t>https://pbs.twimg.com/profile_banners/4920805624/1489692224</t>
  </si>
  <si>
    <t>http://pbs.twimg.com/profile_images/844202138280628229/g8_osBBJ_normal.jpg</t>
  </si>
  <si>
    <t>seektrueself</t>
  </si>
  <si>
    <t>https://t.co/xOudp6crUd</t>
  </si>
  <si>
    <t>Sat Oct 06 00:19:36 +0000 2012</t>
  </si>
  <si>
    <t>Baseball fan and geneticist</t>
  </si>
  <si>
    <t>Philip Meneely</t>
  </si>
  <si>
    <t>https://pbs.twimg.com/profile_banners/863880265/1349485141</t>
  </si>
  <si>
    <t>http://pbs.twimg.com/profile_images/2713829622/45758f0002e575c195e1a3b621470d0f_normal.jpeg</t>
  </si>
  <si>
    <t>PhilipMeneely</t>
  </si>
  <si>
    <t>Thu Jul 24 22:02:29 +0000 2014</t>
  </si>
  <si>
    <t>Emilio Royo</t>
  </si>
  <si>
    <t>https://pbs.twimg.com/profile_banners/2723413797/1453645689</t>
  </si>
  <si>
    <t>http://pbs.twimg.com/profile_images/691255934274965511/f4Oyf-km_normal.jpg</t>
  </si>
  <si>
    <t>emrocar</t>
  </si>
  <si>
    <t>Thu Dec 20 04:47:14 +0000 2012</t>
  </si>
  <si>
    <t>Lifesaving Data - understanding data saves lives.</t>
  </si>
  <si>
    <t>Lifesaving Data</t>
  </si>
  <si>
    <t>http://pbs.twimg.com/profile_images/378800000159166907/665c196c3e77bada6abc298b03e123d6_normal.jpeg</t>
  </si>
  <si>
    <t>LifesavingData</t>
  </si>
  <si>
    <t>Wed Sep 07 20:50:08 +0000 2016</t>
  </si>
  <si>
    <t>Non profit - Our mission is to raise funds to help those in East Pierce County affected by cancer attend secondary education.</t>
  </si>
  <si>
    <t>Bonney Lake, WA</t>
  </si>
  <si>
    <t>Johnson Cancer</t>
  </si>
  <si>
    <t>https://pbs.twimg.com/profile_banners/773624413958832128/1501462942</t>
  </si>
  <si>
    <t>http://pbs.twimg.com/profile_images/874373864029003776/01UKeS25_normal.jpg</t>
  </si>
  <si>
    <t>johnson_cancer</t>
  </si>
  <si>
    <t>https://t.co/ebLlRKjD8h</t>
  </si>
  <si>
    <t>Tue Jul 01 18:09:22 +0000 2014</t>
  </si>
  <si>
    <t>Paradigm is a non-profit corporation established to bring cutting-edge diagnostics and biomarker driven clinical trials to benefit cancer patients.</t>
  </si>
  <si>
    <t>Paradigm</t>
  </si>
  <si>
    <t>F2F7FA</t>
  </si>
  <si>
    <t>https://pbs.twimg.com/profile_banners/2598335616/1404248842</t>
  </si>
  <si>
    <t>http://pbs.twimg.com/profile_images/484045481924775937/dFvbdHfB_normal.png</t>
  </si>
  <si>
    <t>00A2E5</t>
  </si>
  <si>
    <t>Paradigm_DX</t>
  </si>
  <si>
    <t>https://t.co/5vtzjcDlH1</t>
  </si>
  <si>
    <t>Sun Feb 06 15:38:02 +0000 2011</t>
  </si>
  <si>
    <t>Helping companies produce positive outcomes by building &amp; cultivating professional relationships, while having the most fun possible.</t>
  </si>
  <si>
    <t>Kayla Victor</t>
  </si>
  <si>
    <t>http://pbs.twimg.com/profile_background_images/746422409/409c6a95becdee3c82490aec040ebc6d.jpeg</t>
  </si>
  <si>
    <t>https://pbs.twimg.com/profile_banners/248242748/1425090549</t>
  </si>
  <si>
    <t>http://pbs.twimg.com/profile_images/2453929756/9miju2ltw190usgjunix_normal.jpeg</t>
  </si>
  <si>
    <t>KaylaVictor</t>
  </si>
  <si>
    <t>http://t.co/lU0NGDlDPx</t>
  </si>
  <si>
    <t>Mon Jun 08 07:32:44 +0000 2015</t>
  </si>
  <si>
    <t>Medical Oncologist</t>
  </si>
  <si>
    <t>Italy</t>
  </si>
  <si>
    <t>Francesco Perrone</t>
  </si>
  <si>
    <t>http://pbs.twimg.com/profile_images/623872345262977024/DBD_-DxO_normal.jpg</t>
  </si>
  <si>
    <t>fperrone62</t>
  </si>
  <si>
    <t>Sun Feb 01 17:31:21 +0000 2015</t>
  </si>
  <si>
    <t>Become a master YOGi by following and RETWEETING THese power yoga poses 4 times a week RETWEET for more YOGA to rejuvenate and improve your life style</t>
  </si>
  <si>
    <t>Hawaii San francsico seattle</t>
  </si>
  <si>
    <t>4 hour YOGA week ॐ ॐ</t>
  </si>
  <si>
    <t>https://pbs.twimg.com/profile_banners/3007026518/1422812482</t>
  </si>
  <si>
    <t>http://pbs.twimg.com/profile_images/561940148581986304/vMnTcquC_normal.jpeg</t>
  </si>
  <si>
    <t>4houryoga</t>
  </si>
  <si>
    <t>http://t.co/nHrYYvC80J</t>
  </si>
  <si>
    <t>Thu Jan 13 23:28:20 +0000 2011</t>
  </si>
  <si>
    <t>Joe Platzner</t>
  </si>
  <si>
    <t>http://pbs.twimg.com/profile_images/2653979204/debfb118bb52cf8a23cfb78699ce2d9a_normal.jpeg</t>
  </si>
  <si>
    <t>thatsrando</t>
  </si>
  <si>
    <t>Fri Nov 28 10:09:25 +0000 2008</t>
  </si>
  <si>
    <t>SCCA-Ljubljana, Centre for Contemporary Arts is a generator of innovative programmes and services that facilitate artistic and interpretative practices.</t>
  </si>
  <si>
    <t>Ljubljana</t>
  </si>
  <si>
    <t>SCCA- Ljubljana</t>
  </si>
  <si>
    <t>https://pbs.twimg.com/profile_banners/17704986/1469696459</t>
  </si>
  <si>
    <t>http://pbs.twimg.com/profile_images/758588930749001729/P1oFJmVI_normal.jpg</t>
  </si>
  <si>
    <t>scca</t>
  </si>
  <si>
    <t>http://t.co/VzZDVJ0z5q</t>
  </si>
  <si>
    <t>Mon Sep 22 19:27:29 +0000 2014</t>
  </si>
  <si>
    <t>The stuff that genomes are made of. Creepy crawlies: #transposons, #viruses, all that good stuff and more.</t>
  </si>
  <si>
    <t>Ithaca, NY</t>
  </si>
  <si>
    <t>Cedric 👾 Feschotte</t>
  </si>
  <si>
    <t>https://pbs.twimg.com/profile_banners/2826832092/1422596057</t>
  </si>
  <si>
    <t>http://pbs.twimg.com/profile_images/569002115591204864/yj39gyOv_normal.jpeg</t>
  </si>
  <si>
    <t>CedricFeschotte</t>
  </si>
  <si>
    <t>https://t.co/YRT947v5Ep</t>
  </si>
  <si>
    <t>Sat Aug 08 16:41:03 +0000 2009</t>
  </si>
  <si>
    <t>Chad Kopkas</t>
  </si>
  <si>
    <t>http://pbs.twimg.com/profile_images/463359903558426624/dW4lWJ-i_normal.jpeg</t>
  </si>
  <si>
    <t>ck1kopkas</t>
  </si>
  <si>
    <t>Sat Mar 22 02:37:47 +0000 2014</t>
  </si>
  <si>
    <t>Puzzle solver, tea queen, bug genome wrangler, (antibiotic) resistance fighter.</t>
  </si>
  <si>
    <t>Melbourne</t>
  </si>
  <si>
    <t>Kat Holt</t>
  </si>
  <si>
    <t>http://pbs.twimg.com/profile_images/895113658006519808/yeVm7z2g_normal.jpg</t>
  </si>
  <si>
    <t>DrKatHolt</t>
  </si>
  <si>
    <t>https://t.co/u5kFvDNNNF</t>
  </si>
  <si>
    <t>Sun Dec 02 04:46:57 +0000 2012</t>
  </si>
  <si>
    <t>Husband, Father of 3, #ALS Patient &amp; Advocate 3/11/16 diagnosed with #glioblastoma  Aspirant in #Catholic Diaconate Formation #tcot #RightToTry #patientadvocacy</t>
  </si>
  <si>
    <t xml:space="preserve">Mcdonough, Georgia </t>
  </si>
  <si>
    <t>Ted Harada</t>
  </si>
  <si>
    <t>https://pbs.twimg.com/profile_banners/983914922/1399739278</t>
  </si>
  <si>
    <t>http://pbs.twimg.com/profile_images/664284070621286400/ZQAlw7TA_normal.jpg</t>
  </si>
  <si>
    <t>TedHarada</t>
  </si>
  <si>
    <t>Sat Sep 10 15:36:37 +0000 2011</t>
  </si>
  <si>
    <t>Enjoy yourself. It's later than you think...</t>
  </si>
  <si>
    <t>Gwinnie</t>
  </si>
  <si>
    <t>https://pbs.twimg.com/profile_banners/371295497/1351503852</t>
  </si>
  <si>
    <t>http://pbs.twimg.com/profile_images/766210581284225024/FpJjoE_Y_normal.jpg</t>
  </si>
  <si>
    <t>gwinniejones</t>
  </si>
  <si>
    <t>Thu Feb 09 00:44:11 +0000 2012</t>
  </si>
  <si>
    <t>Revolutionizing translational medicine and cell therapy with a novel cell separation technology. Committed to enabling life via scientific innovation.</t>
  </si>
  <si>
    <t>Boston MA</t>
  </si>
  <si>
    <t>Quad Technologies</t>
  </si>
  <si>
    <t>https://pbs.twimg.com/profile_banners/487103664/1466027458</t>
  </si>
  <si>
    <t>http://pbs.twimg.com/profile_images/655018153613873152/2OjEcmzN_normal.jpg</t>
  </si>
  <si>
    <t>Quad_Tech</t>
  </si>
  <si>
    <t>https://t.co/3q7ehKPqWx</t>
  </si>
  <si>
    <t>Sat May 16 02:48:07 +0000 2015</t>
  </si>
  <si>
    <t>45, #writer #farmer #science #scifi #anime #philosophy #art #astronomy_x000D_World of Warcraft gamer .… Me in a video: https://t.co/3k84I2TaWN…</t>
  </si>
  <si>
    <t>Arkansas, USA</t>
  </si>
  <si>
    <t>Kevin Wortman</t>
  </si>
  <si>
    <t>https://pbs.twimg.com/profile_banners/3196826682/1498777759</t>
  </si>
  <si>
    <t>http://pbs.twimg.com/profile_images/751969124666925057/X3Y7TzYM_normal.jpg</t>
  </si>
  <si>
    <t>UnreadDatum</t>
  </si>
  <si>
    <t>Wed Nov 14 21:15:20 +0000 2012</t>
  </si>
  <si>
    <t>A global health organization that believes that all people living with cancer have the right to access the best treatment and support.</t>
  </si>
  <si>
    <t>The Max Foundation</t>
  </si>
  <si>
    <t>https://pbs.twimg.com/profile_banners/948505266/1501121332</t>
  </si>
  <si>
    <t>http://pbs.twimg.com/profile_images/696781287344844802/X1wkaYGr_normal.png</t>
  </si>
  <si>
    <t>3D94AD</t>
  </si>
  <si>
    <t>stompoutcancer</t>
  </si>
  <si>
    <t>http://t.co/vG896Kym</t>
  </si>
  <si>
    <t>Fri May 22 16:43:40 +0000 2009</t>
  </si>
  <si>
    <t>Your guide to a kid-friendly city.</t>
  </si>
  <si>
    <t>Seattle &amp; Greater Seattle Area</t>
  </si>
  <si>
    <t>Seattle's Child</t>
  </si>
  <si>
    <t>D2F4FF</t>
  </si>
  <si>
    <t>http://pbs.twimg.com/profile_background_images/378800000168315463/mpuL2B9T.png</t>
  </si>
  <si>
    <t>https://pbs.twimg.com/profile_banners/41849792/1438656031</t>
  </si>
  <si>
    <t>http://pbs.twimg.com/profile_images/542452532874723328/5p5oJ8YO_normal.jpeg</t>
  </si>
  <si>
    <t>SeaChildMag</t>
  </si>
  <si>
    <t>http://t.co/Yo3dPlxJ7P</t>
  </si>
  <si>
    <t>Wed Mar 11 04:55:46 +0000 2009</t>
  </si>
  <si>
    <t>16yr breast cancer survivor-turning a bad to a good. I invented an Award Winning Patented garment for post mastectomy/radiation/recon  ..https://t.co/odeksbEl4S</t>
  </si>
  <si>
    <t>healincomfort.com</t>
  </si>
  <si>
    <t>FF08C5</t>
  </si>
  <si>
    <t>http://pbs.twimg.com/profile_background_images/132483888/twilk_background_4c5e44628c4c8.jpg</t>
  </si>
  <si>
    <t>https://pbs.twimg.com/profile_banners/23724906/1399939585</t>
  </si>
  <si>
    <t>http://pbs.twimg.com/profile_images/609952388766527488/EoQkp556_normal.png</t>
  </si>
  <si>
    <t>2903FF</t>
  </si>
  <si>
    <t>00FF09</t>
  </si>
  <si>
    <t>healincomfort</t>
  </si>
  <si>
    <t>https://t.co/t0nwXTdZYq</t>
  </si>
  <si>
    <t>Wed Dec 12 17:18:25 +0000 2012</t>
  </si>
  <si>
    <t>The Robert H. Lurie Comprehensive Cancer Center of Northwestern University is committed to being a national leader in the battle to overcome cancer.</t>
  </si>
  <si>
    <t>Lurie Cancer Center</t>
  </si>
  <si>
    <t>https://pbs.twimg.com/profile_banners/1006862749/1493045138</t>
  </si>
  <si>
    <t>http://pbs.twimg.com/profile_images/601397102506160129/rE6NOPRt_normal.png</t>
  </si>
  <si>
    <t>8000B3</t>
  </si>
  <si>
    <t>LurieCancer</t>
  </si>
  <si>
    <t>http://t.co/S7UC62YQOk</t>
  </si>
  <si>
    <t>Tue Oct 08 01:35:08 +0000 2013</t>
  </si>
  <si>
    <t>#Physician #HealthIT Evidence-based medicine. Tweets are not med advice or endorsement. https://t.co/LsU0EGJvog #health #medicine #MedEd #EBM retired</t>
  </si>
  <si>
    <t xml:space="preserve">United States </t>
  </si>
  <si>
    <t>Treatment Scores</t>
  </si>
  <si>
    <t>https://pbs.twimg.com/profile_banners/1945589090/1474979739</t>
  </si>
  <si>
    <t>http://pbs.twimg.com/profile_images/538877329053728768/gM7quItB_normal.png</t>
  </si>
  <si>
    <t>TreatmentScores</t>
  </si>
  <si>
    <t>America/Detroit</t>
  </si>
  <si>
    <t>https://t.co/LsU0EGJvog</t>
  </si>
  <si>
    <t>Wed Dec 28 13:37:24 +0000 2011</t>
  </si>
  <si>
    <t>My heart broke in Houston on April 4th, 2016. It healed one year later. Editor @KeepingItHeel.  #TarHeels / #Chiefs / #Royals / #SportingKC</t>
  </si>
  <si>
    <t>Kansas City, MO</t>
  </si>
  <si>
    <t>http://pbs.twimg.com/profile_background_images/643778154075557888/qRKBIhzh.png</t>
  </si>
  <si>
    <t>https://pbs.twimg.com/profile_banners/448877636/1470331287</t>
  </si>
  <si>
    <t>http://pbs.twimg.com/profile_images/750736313494573057/id5J41xU_normal.jpg</t>
  </si>
  <si>
    <t>blakekcmo</t>
  </si>
  <si>
    <t>https://t.co/0va3IQRGsU</t>
  </si>
  <si>
    <t>Fri Oct 24 20:17:47 +0000 2014</t>
  </si>
  <si>
    <t>Patricia Gordon</t>
  </si>
  <si>
    <t>https://pbs.twimg.com/profile_banners/2842815545/1482721436</t>
  </si>
  <si>
    <t>http://pbs.twimg.com/profile_images/813218521178112001/NWtg2uea_normal.jpg</t>
  </si>
  <si>
    <t>_trish_gordon</t>
  </si>
  <si>
    <t>Fri Sep 18 09:59:41 +0000 2009</t>
  </si>
  <si>
    <t>US Navy Reserves, 28, Texas Tech, ESS major #Spurs #Cowboys #GunsUp #WreckEm #ThrowUpTheX</t>
  </si>
  <si>
    <t>San Antonio, TX, Lubbock, TX</t>
  </si>
  <si>
    <t>RJ in SA</t>
  </si>
  <si>
    <t>https://pbs.twimg.com/profile_banners/75245168/1416894362</t>
  </si>
  <si>
    <t>http://pbs.twimg.com/profile_images/730984880603947008/ZDXf6KG7_normal.jpg</t>
  </si>
  <si>
    <t>baguirre32</t>
  </si>
  <si>
    <t>Tue Nov 15 21:04:08 +0000 2016</t>
  </si>
  <si>
    <t>We're making a pretty neat dry bag. Might be too busy outdoors right now though.</t>
  </si>
  <si>
    <t>Argon Gear</t>
  </si>
  <si>
    <t>https://pbs.twimg.com/profile_banners/798632700672282624/1479349109</t>
  </si>
  <si>
    <t>http://pbs.twimg.com/profile_images/799073310050959362/g79pGTyw_normal.jpg</t>
  </si>
  <si>
    <t>argon_gear</t>
  </si>
  <si>
    <t>https://t.co/447bYubF6B</t>
  </si>
  <si>
    <t>Sun May 16 23:07:39 +0000 2010</t>
  </si>
  <si>
    <t>Public health, reproductive rights, asshole lying depression anxiety brains (omg, you too?), tv as health education. Occasionally cats, bunnies, and raccoons.</t>
  </si>
  <si>
    <t>New Orleans</t>
  </si>
  <si>
    <t>Mockingbird</t>
  </si>
  <si>
    <t>https://pbs.twimg.com/profile_banners/144649235/1503438922</t>
  </si>
  <si>
    <t>http://pbs.twimg.com/profile_images/1103366957/Mocking_Bird_normal.jpg</t>
  </si>
  <si>
    <t>amockingbird</t>
  </si>
  <si>
    <t>https://t.co/nvofxJrsTq</t>
  </si>
  <si>
    <t>Thu Apr 16 16:12:04 +0000 2009</t>
  </si>
  <si>
    <t>Computational Biologist. Blog at https://t.co/3tCVcMbLdz. #methodsmatter</t>
  </si>
  <si>
    <t>Lior Pachter</t>
  </si>
  <si>
    <t>https://pbs.twimg.com/profile_banners/31936449/1485719180</t>
  </si>
  <si>
    <t>http://pbs.twimg.com/profile_images/861688064258719744/p8MVi-zW_normal.jpg</t>
  </si>
  <si>
    <t>FF6E1E</t>
  </si>
  <si>
    <t>lpachter</t>
  </si>
  <si>
    <t>https://t.co/sdRuJqT4sj</t>
  </si>
  <si>
    <t>Sun May 31 13:44:32 +0000 2009</t>
  </si>
  <si>
    <t>Veni. Vidi. Ego vincere.</t>
  </si>
  <si>
    <t>Easterner</t>
  </si>
  <si>
    <t>Christian Maurice</t>
  </si>
  <si>
    <t>https://pbs.twimg.com/profile_banners/43689164/1471638479</t>
  </si>
  <si>
    <t>http://pbs.twimg.com/profile_images/669214511396757504/cTIEZjzJ_normal.jpg</t>
  </si>
  <si>
    <t>kritzmoritz</t>
  </si>
  <si>
    <t>Sun Feb 23 20:10:23 +0000 2014</t>
  </si>
  <si>
    <t>Helping patients make more confident treatment decisions for the face, body, skin &amp; smile #sharingiscaring</t>
  </si>
  <si>
    <t>Comparethetreatment</t>
  </si>
  <si>
    <t>https://pbs.twimg.com/profile_banners/2358451068/1496129847</t>
  </si>
  <si>
    <t>http://pbs.twimg.com/profile_images/479524355366342656/3QTDI3Z9_normal.jpeg</t>
  </si>
  <si>
    <t>comparethetreat</t>
  </si>
  <si>
    <t>https://t.co/mrsXjlUJ8G</t>
  </si>
  <si>
    <t>Sat Jul 26 15:43:25 +0000 2014</t>
  </si>
  <si>
    <t>Macmillan Specialist Community physiotherapist on the Next Steps Project and cancer/MSK specialist and GB age group triathlete (in development ), mum of 4</t>
  </si>
  <si>
    <t>Gloucestershire</t>
  </si>
  <si>
    <t>Clare Lait</t>
  </si>
  <si>
    <t>https://pbs.twimg.com/profile_banners/2682634632/1447263031</t>
  </si>
  <si>
    <t>http://pbs.twimg.com/profile_images/564525769771057152/ODwLoIhc_normal.png</t>
  </si>
  <si>
    <t>ClareLaitPhysio</t>
  </si>
  <si>
    <t>https://t.co/rk4nC9Bkpp</t>
  </si>
  <si>
    <t>Thu Apr 07 17:39:51 +0000 2016</t>
  </si>
  <si>
    <t>The Metastasis Research Society (MRS) is dedicated to supporting progressive metastatic cancer research with the goal of improving treatments and patient lives.</t>
  </si>
  <si>
    <t>Global, Based out of Tampa, FL</t>
  </si>
  <si>
    <t>Metastasis Research</t>
  </si>
  <si>
    <t>https://pbs.twimg.com/profile_banners/718131182765006850/1496331018</t>
  </si>
  <si>
    <t>http://pbs.twimg.com/profile_images/719926302132871169/eXTg3FMR_normal.jpg</t>
  </si>
  <si>
    <t>MetastasisRS</t>
  </si>
  <si>
    <t>https://t.co/0pktMZItns</t>
  </si>
  <si>
    <t>Mon Feb 16 15:13:02 +0000 2009</t>
  </si>
  <si>
    <t>The mission of Living Beyond Breast Cancer (LBBC) is to connect people with trusted breast cancer information and a community of support.</t>
  </si>
  <si>
    <t>Bala Cynwyd, PA</t>
  </si>
  <si>
    <t>LBBC</t>
  </si>
  <si>
    <t>8F1D59</t>
  </si>
  <si>
    <t>http://pbs.twimg.com/profile_background_images/524287570578911233/yFvermVF.jpeg</t>
  </si>
  <si>
    <t>https://pbs.twimg.com/profile_banners/20992429/1447183916</t>
  </si>
  <si>
    <t>http://pbs.twimg.com/profile_images/816340890654568449/fNv9MyyW_normal.jpg</t>
  </si>
  <si>
    <t>LivingBeyondBC</t>
  </si>
  <si>
    <t>http://t.co/0dtvQSb2Dz</t>
  </si>
  <si>
    <t>Sun Sep 02 19:50:57 +0000 2012</t>
  </si>
  <si>
    <t>Pacific NW transplant who reads voraciously, engages in discourse, enjoys intelligent #humor, hard work, the #outdoors, #travel and life in general. #resistance</t>
  </si>
  <si>
    <t>Julia Seattle</t>
  </si>
  <si>
    <t>193DCC</t>
  </si>
  <si>
    <t>http://pbs.twimg.com/profile_background_images/699678515/cf4ba1e90cba43fa76e9dcc31c0e8257.jpeg</t>
  </si>
  <si>
    <t>https://pbs.twimg.com/profile_banners/798933842/1454654062</t>
  </si>
  <si>
    <t>http://pbs.twimg.com/profile_images/695630607666122752/FSOQnhhm_normal.jpg</t>
  </si>
  <si>
    <t>Juliane_Seattle</t>
  </si>
  <si>
    <t>Sat Jul 02 18:58:25 +0000 2011</t>
  </si>
  <si>
    <t>I'm a PA who loves her work &amp; making a positive impact with every pt encounter. Feature Twirler for all home events ;) Sock knitter, Makeup Master &amp; so much mo!</t>
  </si>
  <si>
    <t>Farmington Hills, MI</t>
  </si>
  <si>
    <t>Gayle F. Adams</t>
  </si>
  <si>
    <t>https://pbs.twimg.com/profile_banners/328105742/1377884461</t>
  </si>
  <si>
    <t>http://pbs.twimg.com/profile_images/378800000230131543/68ceee0055d135b2ed46dd63efe05005_normal.jpeg</t>
  </si>
  <si>
    <t>GayleFAdams</t>
  </si>
  <si>
    <t>Sun May 30 00:42:08 +0000 2010</t>
  </si>
  <si>
    <t>Just Good, Naturally. Wild #Organic #Foods grown sustainably in British Columbia &amp; western Canada's prairies. #VanEats #VancouverFoodies #YVRFoodie</t>
  </si>
  <si>
    <t>Wild Coast Edibles</t>
  </si>
  <si>
    <t>http://pbs.twimg.com/profile_background_images/382195560/x28cc5de2b76ef3701022c742e58dbac.jpg</t>
  </si>
  <si>
    <t>https://pbs.twimg.com/profile_banners/149701259/1489501755</t>
  </si>
  <si>
    <t>http://pbs.twimg.com/profile_images/841657468895678464/BDPJKdsh_normal.jpg</t>
  </si>
  <si>
    <t>4A66C1</t>
  </si>
  <si>
    <t>B8C5C6</t>
  </si>
  <si>
    <t>wildcoastedible</t>
  </si>
  <si>
    <t>https://t.co/TKA7IhaIgp</t>
  </si>
  <si>
    <t>Mon Nov 22 22:35:46 +0000 2010</t>
  </si>
  <si>
    <t>Mum, clinical negligence/PI lawyer at Enable Law, bus passenger, cat owner, cancer survivor and wannabe runner. All views my own.</t>
  </si>
  <si>
    <t>laura</t>
  </si>
  <si>
    <t>https://pbs.twimg.com/profile_banners/218654128/1357771560</t>
  </si>
  <si>
    <t>http://pbs.twimg.com/profile_images/689941364180672512/XYo0jE05_normal.jpg</t>
  </si>
  <si>
    <t>LauraW2011</t>
  </si>
  <si>
    <t>Tue May 19 16:53:14 +0000 2009</t>
  </si>
  <si>
    <t>Join us 10/14/17 @AmericanCancer Society 9th Annual #Seattle Hope Gala and help us finish the fight against #cancer #CancerMoonshot #SHG2017</t>
  </si>
  <si>
    <t>ACS Hope Gala</t>
  </si>
  <si>
    <t>A61D24</t>
  </si>
  <si>
    <t>http://pbs.twimg.com/profile_background_images/479348973556097025/ke0j5V2R.png</t>
  </si>
  <si>
    <t>https://pbs.twimg.com/profile_banners/41155113/1479225953</t>
  </si>
  <si>
    <t>http://pbs.twimg.com/profile_images/847879369519267840/-XWPbg2p_normal.jpg</t>
  </si>
  <si>
    <t>64517E</t>
  </si>
  <si>
    <t>A493B3</t>
  </si>
  <si>
    <t>SeattleHopeGala</t>
  </si>
  <si>
    <t>https://t.co/eKu6jgDlQ5</t>
  </si>
  <si>
    <t>Mon Sep 19 04:30:45 +0000 2016</t>
  </si>
  <si>
    <t>medical student，pathologist，nephrologist, radiology-lover</t>
  </si>
  <si>
    <t>Nanjing, China</t>
  </si>
  <si>
    <t>Wei Wang  MD, PhD</t>
  </si>
  <si>
    <t>http://pbs.twimg.com/profile_images/794784954915794944/yuNG2yIa_normal.jpg</t>
  </si>
  <si>
    <t>w15555138997</t>
  </si>
  <si>
    <t>Tue Jul 26 05:05:13 +0000 2011</t>
  </si>
  <si>
    <t>Conveniently located along I-5, between Seattle &amp; Everett, we are a great place for your home or business! Header Photo courtesy of Mark Hopkins Photography</t>
  </si>
  <si>
    <t>Mountlake Terrace WA</t>
  </si>
  <si>
    <t>https://pbs.twimg.com/profile_banners/342535844/1439230473</t>
  </si>
  <si>
    <t>http://pbs.twimg.com/profile_images/795673461657989120/Y-QIQaNl_normal.jpg</t>
  </si>
  <si>
    <t>cityofmlt</t>
  </si>
  <si>
    <t>http://t.co/Bfe3BORp9X</t>
  </si>
  <si>
    <t>Fri Oct 31 06:03:59 +0000 2014</t>
  </si>
  <si>
    <t>hi welcome would you like a sample?</t>
  </si>
  <si>
    <t>Jennifer Look</t>
  </si>
  <si>
    <t>https://pbs.twimg.com/profile_banners/2853122447/1473937580</t>
  </si>
  <si>
    <t>http://pbs.twimg.com/profile_images/631021647827374080/4-ZB4Lwx_normal.jpg</t>
  </si>
  <si>
    <t>meowchomper</t>
  </si>
  <si>
    <t>https://t.co/QPHRYV0cAc</t>
  </si>
  <si>
    <t>Tue Sep 21 13:41:46 +0000 2010</t>
  </si>
  <si>
    <t>Private #foundation that supports #biomedical research, career development for scientists, and #stem education in N.C.</t>
  </si>
  <si>
    <t>Research Triangle Park, NC</t>
  </si>
  <si>
    <t>Burroughs Wellcome</t>
  </si>
  <si>
    <t>https://pbs.twimg.com/profile_banners/193296075/1468176655</t>
  </si>
  <si>
    <t>http://pbs.twimg.com/profile_images/2793556488/e51639427c59af75ac266f172a81e28f_normal.png</t>
  </si>
  <si>
    <t>BWFUND</t>
  </si>
  <si>
    <t>http://t.co/0fQcxDfknx</t>
  </si>
  <si>
    <t>Thu Mar 08 14:01:11 +0000 2012</t>
  </si>
  <si>
    <t>Cascadia and all of America MUST RESIST Comrade Corruption in Chief! #NotMyPresident #DenyTrump #Resist</t>
  </si>
  <si>
    <t>Samantha</t>
  </si>
  <si>
    <t>http://pbs.twimg.com/profile_images/714615156052004864/JsNdvKbV_normal.jpg</t>
  </si>
  <si>
    <t>CascadiaResists</t>
  </si>
  <si>
    <t>Sat Jun 20 02:16:37 +0000 2015</t>
  </si>
  <si>
    <t>http://t.co/pGgYZ1u9Ql Mondays 9-9:30am PST. Real Estate. Radio. Seatle. Vija Williams. Ben Williams. @viavija</t>
  </si>
  <si>
    <t>Radio via Vija</t>
  </si>
  <si>
    <t>https://pbs.twimg.com/profile_banners/3250273897/1434771429</t>
  </si>
  <si>
    <t>http://pbs.twimg.com/profile_images/612082181133873152/PhSXjUKJ_normal.jpg</t>
  </si>
  <si>
    <t>radioviavija</t>
  </si>
  <si>
    <t>http://t.co/W2zK9Wl2uG</t>
  </si>
  <si>
    <t>Thu Apr 19 20:48:02 +0000 2012</t>
  </si>
  <si>
    <t>Mummy of 3, wife of 1. Former Consultant Therapy Radiographer - Passionate School Governor &amp; Director of @Centric4</t>
  </si>
  <si>
    <t>Northamptonshire, UK</t>
  </si>
  <si>
    <t>Natalie Howes</t>
  </si>
  <si>
    <t>https://pbs.twimg.com/profile_banners/558127365/1481207888</t>
  </si>
  <si>
    <t>http://pbs.twimg.com/profile_images/820202925490376704/6-a5jjT-_normal.jpg</t>
  </si>
  <si>
    <t>nahowes</t>
  </si>
  <si>
    <t>Fri Oct 22 20:17:57 +0000 2010</t>
  </si>
  <si>
    <t>London, KY</t>
  </si>
  <si>
    <t>Kathleen Johnson</t>
  </si>
  <si>
    <t>C1EBDB</t>
  </si>
  <si>
    <t>https://pbs.twimg.com/profile_banners/206362586/1475008077</t>
  </si>
  <si>
    <t>http://pbs.twimg.com/profile_images/780867206045392896/n1rRmWXG_normal.jpg</t>
  </si>
  <si>
    <t>KathleenMJohnso</t>
  </si>
  <si>
    <t>Wed Feb 18 19:42:30 +0000 2009</t>
  </si>
  <si>
    <t>Host/entertainment reporter @king5evening &amp; @king5seattle. I believe in breakfast for dinner. Still figuring out everything else.</t>
  </si>
  <si>
    <t>Kim Holcomb</t>
  </si>
  <si>
    <t>http://pbs.twimg.com/profile_background_images/578669223/6qt3ywta1zvtc778qv9o.jpeg</t>
  </si>
  <si>
    <t>https://pbs.twimg.com/profile_banners/21232498/1480913391</t>
  </si>
  <si>
    <t>http://pbs.twimg.com/profile_images/895652737504780288/20101fIu_normal.jpg</t>
  </si>
  <si>
    <t>kimholcomb</t>
  </si>
  <si>
    <t>https://t.co/9xGZewHm0v</t>
  </si>
  <si>
    <t>Tue Sep 09 01:51:11 +0000 2008</t>
  </si>
  <si>
    <t>SVP/CIO @cityofhope: Cancer &amp; Diabetes Research / Digital Health / IT / *Informatics* / OMICS / Interoperability / DataScience / Precision Medicine / @ci4cc</t>
  </si>
  <si>
    <t>Pasadena, CA</t>
  </si>
  <si>
    <t>Sorena</t>
  </si>
  <si>
    <t>http://pbs.twimg.com/profile_background_images/519517849857949696/W3sV7HLg.jpeg</t>
  </si>
  <si>
    <t>https://pbs.twimg.com/profile_banners/16195981/1468220623</t>
  </si>
  <si>
    <t>http://pbs.twimg.com/profile_images/820316132292726785/r0ekzvEG_normal.jpg</t>
  </si>
  <si>
    <t>Sorena997</t>
  </si>
  <si>
    <t>https://t.co/HYnp1Rpp9q</t>
  </si>
  <si>
    <t>Wed Oct 15 18:13:22 +0000 2008</t>
  </si>
  <si>
    <t>Dir., Medical &amp; Scientific Comms at the American Cancer Society. IPA fan. Opinions are barely mine, much less those of my employer. That's my boy!</t>
  </si>
  <si>
    <t>Larchmont Village, Los Angeles</t>
  </si>
  <si>
    <t>David Sampson</t>
  </si>
  <si>
    <t>D44040</t>
  </si>
  <si>
    <t>http://pbs.twimg.com/profile_background_images/378800000096801805/71bb0b8bf337a916af5c47d17939162f.jpeg</t>
  </si>
  <si>
    <t>https://pbs.twimg.com/profile_banners/16788288/1497138292</t>
  </si>
  <si>
    <t>http://pbs.twimg.com/profile_images/806636225998319617/2gOqyIfL_normal.jpg</t>
  </si>
  <si>
    <t>CEBD4B</t>
  </si>
  <si>
    <t>2C0707</t>
  </si>
  <si>
    <t>djsampson</t>
  </si>
  <si>
    <t>https://t.co/y0EDc5sQ48</t>
  </si>
  <si>
    <t>Sun Mar 09 16:25:27 +0000 2014</t>
  </si>
  <si>
    <t>Asian-Inspired Cuisine from Chef Eric Johnson and GM Seth Hammond, Design by Callie Meyer, our bar next door is @foreign_nat</t>
  </si>
  <si>
    <t>300 E Pike St, Seattle</t>
  </si>
  <si>
    <t>Stateside Restaurant</t>
  </si>
  <si>
    <t>63B0A3</t>
  </si>
  <si>
    <t>https://pbs.twimg.com/profile_banners/2380703257/1409165136</t>
  </si>
  <si>
    <t>http://pbs.twimg.com/profile_images/525434733002362881/z9Ii3pfS_normal.png</t>
  </si>
  <si>
    <t>347D71</t>
  </si>
  <si>
    <t>StatesideSEA</t>
  </si>
  <si>
    <t>https://t.co/uVJjevs0m2</t>
  </si>
  <si>
    <t>Wed Nov 07 04:02:51 +0000 2007</t>
  </si>
  <si>
    <t>@ArmyMedicine Family Physician, @LancerBrigade Surgeon, #TEDx Organizer, #meded/#FOAMed Fanatic, #FMRevolution-ary (Interests in QA/QI Research)</t>
  </si>
  <si>
    <t>Joint Base Lewis-McChord, WA</t>
  </si>
  <si>
    <t>Mike Moore, DO</t>
  </si>
  <si>
    <t>D7DEDD</t>
  </si>
  <si>
    <t>http://pbs.twimg.com/profile_background_images/81316693/twilk_background_4b942eb0018ae.jpg</t>
  </si>
  <si>
    <t>https://pbs.twimg.com/profile_banners/10021212/1466567128</t>
  </si>
  <si>
    <t>http://pbs.twimg.com/profile_images/745462676701077504/XFT-sCr5_normal.jpg</t>
  </si>
  <si>
    <t>A0A6E8</t>
  </si>
  <si>
    <t>MikeMooreDO</t>
  </si>
  <si>
    <t>https://t.co/6sro8jYQO9</t>
  </si>
  <si>
    <t>Thu Apr 24 14:19:57 +0000 2014</t>
  </si>
  <si>
    <t>👵Gramma🌟Democrat(b/Pro2ndA&amp; Strong Military)🌟Equal Rights4All🌟Save OurSharks&amp;Oceans🌟IAmASafeSpace🌟Lists=Block🌟Wont FollowOver100bc FeedGetsCrazy</t>
  </si>
  <si>
    <t>🌹Rosie, Oh Rosie🌹</t>
  </si>
  <si>
    <t>https://pbs.twimg.com/profile_banners/2461730594/1478720830</t>
  </si>
  <si>
    <t>http://pbs.twimg.com/profile_images/788995710758756352/nK6qFD5o_normal.jpg</t>
  </si>
  <si>
    <t>sweetrosette</t>
  </si>
  <si>
    <t>Mon Apr 16 01:14:50 +0000 2012</t>
  </si>
  <si>
    <t>BIM Technician @SKANSKA</t>
  </si>
  <si>
    <t>Kiril Matei</t>
  </si>
  <si>
    <t>https://pbs.twimg.com/profile_banners/554767069/1384709461</t>
  </si>
  <si>
    <t>http://pbs.twimg.com/profile_images/544205011379433472/WIGGw771_normal.jpeg</t>
  </si>
  <si>
    <t>kirilmatei</t>
  </si>
  <si>
    <t>Thu Apr 24 04:32:30 +0000 2014</t>
  </si>
  <si>
    <t>"I speak because I am shattered." -- Mary Oliver. Poet, metastatic cancer thriver, progressive Christian, ❄️snowflake ❄️</t>
  </si>
  <si>
    <t>Anya Silver</t>
  </si>
  <si>
    <t>https://pbs.twimg.com/profile_banners/2460785119/1487830976</t>
  </si>
  <si>
    <t>http://pbs.twimg.com/profile_images/865692680281612288/ch2Wn19E_normal.jpg</t>
  </si>
  <si>
    <t>AnyaSilverPoet</t>
  </si>
  <si>
    <t>https://t.co/uTUQrWk1Rq</t>
  </si>
  <si>
    <t>Wed Feb 05 21:28:13 +0000 2014</t>
  </si>
  <si>
    <t>An annual Women's Health Day dedicated to ovarian and breast cancer awareness through positive actions and experiences</t>
  </si>
  <si>
    <t>Montclair, NJ</t>
  </si>
  <si>
    <t>Teal to Pink</t>
  </si>
  <si>
    <t>https://pbs.twimg.com/profile_banners/2329377678/1392169938</t>
  </si>
  <si>
    <t>http://pbs.twimg.com/profile_images/433417371701608448/rXoxWsLg_normal.jpeg</t>
  </si>
  <si>
    <t>tealtopink</t>
  </si>
  <si>
    <t>http://t.co/6vW9qcbl22</t>
  </si>
  <si>
    <t>Fri Apr 03 03:02:04 +0000 2009</t>
  </si>
  <si>
    <t>Guided by our mission to end brain cancer by providing patients immediate access to specialists, advanced treatments, and comprehensive support programs</t>
  </si>
  <si>
    <t>End Brain Cancer</t>
  </si>
  <si>
    <t>http://pbs.twimg.com/profile_background_images/621769279164256256/KDO947ii.jpg</t>
  </si>
  <si>
    <t>https://pbs.twimg.com/profile_banners/28487350/1488813525</t>
  </si>
  <si>
    <t>http://pbs.twimg.com/profile_images/838769164886011906/3Jufbu-__normal.jpg</t>
  </si>
  <si>
    <t>1C74BC</t>
  </si>
  <si>
    <t>C9EAFF</t>
  </si>
  <si>
    <t>EndBrainCancer</t>
  </si>
  <si>
    <t>http://t.co/4OSxPFNsSZ</t>
  </si>
  <si>
    <t>Mon Oct 06 13:32:11 +0000 2014</t>
  </si>
  <si>
    <t>I read the firehose of BioTwitter so biopharma execs don't have to. Fast trending links, mostly topical. A service from Endpoints News @endpts.</t>
  </si>
  <si>
    <t>Marco Biopharma Bot</t>
  </si>
  <si>
    <t>http://pbs.twimg.com/profile_images/794344137235513344/tuDDlcAV_normal.jpg</t>
  </si>
  <si>
    <t>MarcoBiotech</t>
  </si>
  <si>
    <t>https://t.co/QBiXz8A3RX</t>
  </si>
  <si>
    <t>Fri Nov 20 16:38:45 +0000 2009</t>
  </si>
  <si>
    <t>Connecting Harvard Medical with the people they serve. Community Voices in Medical Ethics, nonprofit, and the Community Ethics Committee. Join the dialogue.</t>
  </si>
  <si>
    <t>Medical Ethics &amp; Me</t>
  </si>
  <si>
    <t>http://pbs.twimg.com/profile_images/1708210916/CVME_Start-Up_001_normal.jpg</t>
  </si>
  <si>
    <t>medethicsandme</t>
  </si>
  <si>
    <t>http://t.co/jUUhhYxcX6</t>
  </si>
  <si>
    <t>Fri Feb 26 19:35:54 +0000 2016</t>
  </si>
  <si>
    <t>This is an archive of an Obama Administration account and is maintained by the National Archives and Records Administration (NARA).</t>
  </si>
  <si>
    <t>VP Live (Archived)</t>
  </si>
  <si>
    <t>https://pbs.twimg.com/profile_banners/703302487827058688/1468426450</t>
  </si>
  <si>
    <t>http://pbs.twimg.com/profile_images/703967894741225474/uRy3_xIt_normal.jpg</t>
  </si>
  <si>
    <t>VPLive44</t>
  </si>
  <si>
    <t>https://t.co/OTH6ss7aE4</t>
  </si>
  <si>
    <t>Mon Nov 24 20:28:03 +0000 2014</t>
  </si>
  <si>
    <t>CEO for Bell Biosystems; Biotech, Cell Therapy &amp; Personalized Medicine Enthusiast. Re-tweets do not imply endorsement.</t>
  </si>
  <si>
    <t>San Francisco Bay Area</t>
  </si>
  <si>
    <t>Kenneth Harris</t>
  </si>
  <si>
    <t>https://pbs.twimg.com/profile_banners/2909394872/1497117576</t>
  </si>
  <si>
    <t>http://pbs.twimg.com/profile_images/536980128497025025/Few5O1eP_normal.jpeg</t>
  </si>
  <si>
    <t>kharrisCellMed</t>
  </si>
  <si>
    <t>Fri Sep 13 10:06:33 +0000 2013</t>
  </si>
  <si>
    <t>I am an #optimist. I bought a purse on the last #money.</t>
  </si>
  <si>
    <t>Newcastle. UK.</t>
  </si>
  <si>
    <t>Opo Qute</t>
  </si>
  <si>
    <t>https://pbs.twimg.com/profile_banners/1860138530/1496957196</t>
  </si>
  <si>
    <t>http://pbs.twimg.com/profile_images/378800000528522067/6e2a969d6d1176484104e7ae6cef767a_normal.jpeg</t>
  </si>
  <si>
    <t>opoqutep</t>
  </si>
  <si>
    <t>Wed Sep 15 18:37:38 +0000 2010</t>
  </si>
  <si>
    <t>I found Jesus. He's black. I have a PhD in Medicinal Chemistry, wuz good? #BlackLivesMatter</t>
  </si>
  <si>
    <t>Straight Outta Wakanda</t>
  </si>
  <si>
    <t>Nanoparticles, PhD</t>
  </si>
  <si>
    <t>05080A</t>
  </si>
  <si>
    <t>http://pbs.twimg.com/profile_background_images/453624480716177408/8CPwDWoL.jpeg</t>
  </si>
  <si>
    <t>https://pbs.twimg.com/profile_banners/191149798/1491799930</t>
  </si>
  <si>
    <t>http://pbs.twimg.com/profile_images/862860080169062400/JcUJqRWJ_normal.jpg</t>
  </si>
  <si>
    <t>jazzorion</t>
  </si>
  <si>
    <t>Mon Jul 16 16:35:19 +0000 2012</t>
  </si>
  <si>
    <t>Anthropologist &amp; nurse. #equality #health #healthsystems #socialjustice #sexuality #humanrights #publichealth #globalhealth #poverty #clinicalresearch #SDoH</t>
  </si>
  <si>
    <t>Dublin, Ireland</t>
  </si>
  <si>
    <t>Emma Heffernan</t>
  </si>
  <si>
    <t>https://pbs.twimg.com/profile_banners/637180209/1400439621</t>
  </si>
  <si>
    <t>http://pbs.twimg.com/profile_images/468113460711026688/cA2JUBsf_normal.jpeg</t>
  </si>
  <si>
    <t>FreakyFur</t>
  </si>
  <si>
    <t>Thu Jun 12 14:43:53 +0000 2014</t>
  </si>
  <si>
    <t>Past and Future is in mind, I am NOW!!!</t>
  </si>
  <si>
    <t>Deepali</t>
  </si>
  <si>
    <t>https://pbs.twimg.com/profile_banners/2563533470/1501181938</t>
  </si>
  <si>
    <t>http://pbs.twimg.com/profile_images/891985902028767236/YwGOCLth_normal.jpg</t>
  </si>
  <si>
    <t>DeepaliJd</t>
  </si>
  <si>
    <t>Sun Mar 01 16:07:54 +0000 2009</t>
  </si>
  <si>
    <t>Gourmet Burgers locally owned &amp; operated. Located in Fremont, South Lake Union, Capitol Hill &amp; Alki Beach. Facebook: http://t.co/9qinyIfsgK</t>
  </si>
  <si>
    <t>Blue Moon Burgers</t>
  </si>
  <si>
    <t>https://pbs.twimg.com/profile_banners/22375052/1364921309</t>
  </si>
  <si>
    <t>http://pbs.twimg.com/profile_images/436242241883869185/5luacGAx_normal.jpeg</t>
  </si>
  <si>
    <t>BlueMoonBurgers</t>
  </si>
  <si>
    <t>http://t.co/ZMQFROT8Ve</t>
  </si>
  <si>
    <t>Mon Sep 01 18:06:19 +0000 2014</t>
  </si>
  <si>
    <t>31 yr old artist/musician @jojogingerhead satirically documenting highs &amp; lows of stage IV TN breast cancer diagnosis without words fight, battle or journey</t>
  </si>
  <si>
    <t>Brighton, UK</t>
  </si>
  <si>
    <t>The Malignant Ginger</t>
  </si>
  <si>
    <t>https://pbs.twimg.com/profile_banners/2784486536/1426064696</t>
  </si>
  <si>
    <t>http://pbs.twimg.com/profile_images/567770648915632128/-FI7ktnW_normal.jpeg</t>
  </si>
  <si>
    <t>B33000</t>
  </si>
  <si>
    <t>malignantginger</t>
  </si>
  <si>
    <t>http://t.co/iFMLDvt68E</t>
  </si>
  <si>
    <t>Fri Oct 04 19:00:20 +0000 2013</t>
  </si>
  <si>
    <t>Mayflower &amp; United moving agent. A trusted name in the Pacific Northwest. Serving Puget Sound and Alaska since 1952. Call us today (206) 805-3300.</t>
  </si>
  <si>
    <t>ContinentalVanLines</t>
  </si>
  <si>
    <t>https://pbs.twimg.com/profile_banners/1935164354/1490371648</t>
  </si>
  <si>
    <t>http://pbs.twimg.com/profile_images/378800000548560935/e08405f977f62af7759fbd9c40580ba3_normal.png</t>
  </si>
  <si>
    <t>ContinentalVL</t>
  </si>
  <si>
    <t>http://t.co/1q3uIrhr3n</t>
  </si>
  <si>
    <t>Mon Jul 28 20:58:50 +0000 2008</t>
  </si>
  <si>
    <t>@RepJayapal | @PramilaJayapal Deputy Comms Director. Former @TheStranger cops reporter. RTs/likes aren't endorsements, views here are just mine.</t>
  </si>
  <si>
    <t>Ansel Herz</t>
  </si>
  <si>
    <t>http://pbs.twimg.com/profile_background_images/378800000006442445/f1d6d12fab913602bf400b525c3a089b.jpeg</t>
  </si>
  <si>
    <t>https://pbs.twimg.com/profile_banners/15637549/1482392797</t>
  </si>
  <si>
    <t>http://pbs.twimg.com/profile_images/808431495358529536/RGrEOqjx_normal.jpg</t>
  </si>
  <si>
    <t>Ansel</t>
  </si>
  <si>
    <t>https://t.co/lBEPi16FVs</t>
  </si>
  <si>
    <t>Fri Aug 10 16:06:13 +0000 2012</t>
  </si>
  <si>
    <t>Sustainability professional at Deloitte. Mom. Assistant beekeeper. Views my own.</t>
  </si>
  <si>
    <t>Christine Robinson</t>
  </si>
  <si>
    <t>http://pbs.twimg.com/profile_images/659057497311866880/12UKMRFp_normal.jpg</t>
  </si>
  <si>
    <t>CAJRobinson</t>
  </si>
  <si>
    <t>https://t.co/om8qwFRh1C</t>
  </si>
  <si>
    <t>Sun Nov 07 00:25:48 +0000 2010</t>
  </si>
  <si>
    <t>Tech reporter @seattletimes. Theatre geek. Current Burns fellow @tagesspiegel. rlerman@seattletimes.com</t>
  </si>
  <si>
    <t>Rachel Lerman</t>
  </si>
  <si>
    <t>https://pbs.twimg.com/profile_banners/212764713/1398810747</t>
  </si>
  <si>
    <t>http://pbs.twimg.com/profile_images/639501922358026240/O5J--ZPq_normal.jpg</t>
  </si>
  <si>
    <t>rachelerman</t>
  </si>
  <si>
    <t>Sat Mar 17 09:57:25 +0000 2007</t>
  </si>
  <si>
    <t>WIRED is where tomorrow is realized.</t>
  </si>
  <si>
    <t>San Francisco/New York</t>
  </si>
  <si>
    <t>WIRED</t>
  </si>
  <si>
    <t>http://pbs.twimg.com/profile_background_images/734548027/5e5ee18945d22a9e2d9971208971bfdd.jpeg</t>
  </si>
  <si>
    <t>https://pbs.twimg.com/profile_banners/1344951/1502732183</t>
  </si>
  <si>
    <t>http://pbs.twimg.com/profile_images/615598832726970372/jsK-gBSt_normal.png</t>
  </si>
  <si>
    <t>99DCF0</t>
  </si>
  <si>
    <t>EEEEEE</t>
  </si>
  <si>
    <t>https://t.co/KT14PZrouQ</t>
  </si>
  <si>
    <t>Wed Aug 17 21:38:48 +0000 2016</t>
  </si>
  <si>
    <t>Help us fight cancer here: https://t.co/KC6gJjvfAs! _x000D_
_x000D_
Donate now! Isoflow is an FDA cleared #catheter used for direct treatment of #cancer</t>
  </si>
  <si>
    <t>San Jose, CA</t>
  </si>
  <si>
    <t>Robert Goldman</t>
  </si>
  <si>
    <t>https://pbs.twimg.com/profile_banners/766026513649139712/1476826485</t>
  </si>
  <si>
    <t>http://pbs.twimg.com/profile_images/766031249827913728/_mfrg5WC_normal.jpg</t>
  </si>
  <si>
    <t>RobertGoldmanSJ</t>
  </si>
  <si>
    <t>https://t.co/gzTWvsVMsV</t>
  </si>
  <si>
    <t>Tue Feb 07 15:26:19 +0000 2012</t>
  </si>
  <si>
    <t>Mimi</t>
  </si>
  <si>
    <t>mimisgl</t>
  </si>
  <si>
    <t>Fri May 09 04:10:08 +0000 2014</t>
  </si>
  <si>
    <t>The 4Kscore® Test is a simple blood test that accurately identifies risk for aggressive prostate cancer.  https://t.co/ffYMavXtIa</t>
  </si>
  <si>
    <t>Elmwood Park, NJ</t>
  </si>
  <si>
    <t>4Kscore</t>
  </si>
  <si>
    <t>D3D3D3</t>
  </si>
  <si>
    <t>http://pbs.twimg.com/profile_background_images/466233101908062208/3P818cA5.png</t>
  </si>
  <si>
    <t>https://pbs.twimg.com/profile_banners/2484849188/1500998140</t>
  </si>
  <si>
    <t>http://pbs.twimg.com/profile_images/738385196714692610/na9lkOW8_normal.jpg</t>
  </si>
  <si>
    <t>68B0CA</t>
  </si>
  <si>
    <t>6FB0AF</t>
  </si>
  <si>
    <t>9ED3E6</t>
  </si>
  <si>
    <t>https://t.co/ffYMawf4zI</t>
  </si>
  <si>
    <t>Fri Apr 25 21:47:33 +0000 2014</t>
  </si>
  <si>
    <t>Sheryl McIntire</t>
  </si>
  <si>
    <t>https://pbs.twimg.com/profile_banners/2509213827/1398466835</t>
  </si>
  <si>
    <t>http://pbs.twimg.com/profile_images/459829358786383872/uZYUA5U4_normal.jpeg</t>
  </si>
  <si>
    <t>SherylMcIntire</t>
  </si>
  <si>
    <t>Sun Aug 19 01:41:01 +0000 2012</t>
  </si>
  <si>
    <t>Michigan</t>
  </si>
  <si>
    <t>Debra Richter</t>
  </si>
  <si>
    <t>https://pbs.twimg.com/profile_banners/766706820/1388598221</t>
  </si>
  <si>
    <t>http://pbs.twimg.com/profile_images/460759393961656320/ljAYIwZu_normal.jpeg</t>
  </si>
  <si>
    <t>DebraRichter1</t>
  </si>
  <si>
    <t>http://t.co/oYO8BNVpiU</t>
  </si>
  <si>
    <t>Mon Oct 06 03:06:52 +0000 2014</t>
  </si>
  <si>
    <t>Director, Blood &amp; Marrow Transplant Program, @ClevelandClinic | Vice President @ASBMT | Blood cancers, BMT, health policy, musings as doc | Opinions my own</t>
  </si>
  <si>
    <t>Cleveland, OH, USA</t>
  </si>
  <si>
    <t>Navneet Majhail, MD</t>
  </si>
  <si>
    <t>https://pbs.twimg.com/profile_banners/2809497047/1486130531</t>
  </si>
  <si>
    <t>http://pbs.twimg.com/profile_images/518962445641986048/xWAmho1l_normal.jpeg</t>
  </si>
  <si>
    <t>BldCancerDoc</t>
  </si>
  <si>
    <t>https://t.co/SCrKGQgIP9</t>
  </si>
  <si>
    <t>Sat Mar 14 20:31:24 +0000 2009</t>
  </si>
  <si>
    <t>Valerie Louis</t>
  </si>
  <si>
    <t>https://pbs.twimg.com/profile_banners/24424812/1397681675</t>
  </si>
  <si>
    <t>http://pbs.twimg.com/profile_images/528660564323483648/VQhiWoKE_normal.jpeg</t>
  </si>
  <si>
    <t>valouis</t>
  </si>
  <si>
    <t>Fri Jun 28 01:01:27 +0000 2013</t>
  </si>
  <si>
    <t>CEO, Simpatica. AI for Medicine.</t>
  </si>
  <si>
    <t>Jason Barbour</t>
  </si>
  <si>
    <t>https://pbs.twimg.com/profile_banners/1551895849/1478382854</t>
  </si>
  <si>
    <t>http://pbs.twimg.com/profile_images/811016719003099136/gmi6LGAC_normal.jpg</t>
  </si>
  <si>
    <t>BarbourAnalytix</t>
  </si>
  <si>
    <t>https://t.co/7BOJLI5zgc</t>
  </si>
  <si>
    <t>Thu Aug 14 03:50:42 +0000 2008</t>
  </si>
  <si>
    <t>Comedian, talk show host and ice road trucker. My tweets are real, and they’re spectacular. https://t.co/rJNCGU9GhH</t>
  </si>
  <si>
    <t>Ellen DeGeneres</t>
  </si>
  <si>
    <t>3ABEE3</t>
  </si>
  <si>
    <t>http://pbs.twimg.com/profile_background_images/446411201413541888/uY6CCUHT.png</t>
  </si>
  <si>
    <t>https://pbs.twimg.com/profile_banners/15846407/1483484375</t>
  </si>
  <si>
    <t>http://pbs.twimg.com/profile_images/882661553220145152/EQkH0WSX_normal.jpg</t>
  </si>
  <si>
    <t>C4C6CC</t>
  </si>
  <si>
    <t>TheEllenShow</t>
  </si>
  <si>
    <t>https://t.co/t2QLdtDIfN</t>
  </si>
  <si>
    <t>Mon Mar 12 04:01:54 +0000 2012</t>
  </si>
  <si>
    <t>3x blood cancer survivor, Advocacy Manager at Leukemia &amp; Lymphoma Society, All opinions are mine, Cubs/Hawks</t>
  </si>
  <si>
    <t>Brian Sladek</t>
  </si>
  <si>
    <t>https://pbs.twimg.com/profile_banners/521934989/1400305392</t>
  </si>
  <si>
    <t>http://pbs.twimg.com/profile_images/671782967392403456/F_55HQ-j_normal.jpg</t>
  </si>
  <si>
    <t>survive_conquer</t>
  </si>
  <si>
    <t>Fri Mar 16 06:28:48 +0000 2012</t>
  </si>
  <si>
    <t>LOVE LIFE! Church Choir, Live Music, gardening, beating Cancer, sports lover. Proud NAVY Mom! PLZ follow ME!</t>
  </si>
  <si>
    <t>Generally, Seattle, WA</t>
  </si>
  <si>
    <t>Lisa Turnbull</t>
  </si>
  <si>
    <t>http://pbs.twimg.com/profile_background_images/533601406/P1020412.JPG</t>
  </si>
  <si>
    <t>https://pbs.twimg.com/profile_banners/526099365/1459669084</t>
  </si>
  <si>
    <t>http://pbs.twimg.com/profile_images/716530192601075713/b3zRyG65_normal.jpg</t>
  </si>
  <si>
    <t>LisaTbull</t>
  </si>
  <si>
    <t>Wed Jul 20 19:15:07 +0000 2011</t>
  </si>
  <si>
    <t>Cell Reports is an open-access journal at Cell Press, publishing weekly. Tweets by Cell Reports editors.</t>
  </si>
  <si>
    <t>Cambridge, MA, USA</t>
  </si>
  <si>
    <t>Cell Reports</t>
  </si>
  <si>
    <t>00578A</t>
  </si>
  <si>
    <t>https://pbs.twimg.com/profile_banners/339213186/1426088225</t>
  </si>
  <si>
    <t>http://pbs.twimg.com/profile_images/1474240077/CellReports_logo_normal.png</t>
  </si>
  <si>
    <t>CellReports</t>
  </si>
  <si>
    <t>http://t.co/DmWmlqez0p</t>
  </si>
  <si>
    <t>Wed May 27 13:53:10 +0000 2015</t>
  </si>
  <si>
    <t>We are a Digital PR &amp; Event Consultancy firm. We help create the right corresponding offline experiences with #Influencers for digital campaigns.</t>
  </si>
  <si>
    <t>Mumbai, India</t>
  </si>
  <si>
    <t>Hopkins</t>
  </si>
  <si>
    <t>https://pbs.twimg.com/profile_banners/3228260348/1486637798</t>
  </si>
  <si>
    <t>http://pbs.twimg.com/profile_images/603559833602625536/-Yyy2bvx_normal.png</t>
  </si>
  <si>
    <t>9E1E62</t>
  </si>
  <si>
    <t>Hopkins_CoIn</t>
  </si>
  <si>
    <t>New Delhi</t>
  </si>
  <si>
    <t>https://t.co/jTH6HZcvHo</t>
  </si>
  <si>
    <t>Tue Aug 09 03:18:37 +0000 2011</t>
  </si>
  <si>
    <t>Laura W</t>
  </si>
  <si>
    <t>http://pbs.twimg.com/profile_images/442149305106055168/MhVrlUQB_normal.jpeg</t>
  </si>
  <si>
    <t>lworzask</t>
  </si>
  <si>
    <t>Tue Oct 27 23:04:39 +0000 2009</t>
  </si>
  <si>
    <t>A full-service bike shop with the experience pros rely on and the gentleness beginners love</t>
  </si>
  <si>
    <t>River City Bicycles</t>
  </si>
  <si>
    <t>http://pbs.twimg.com/profile_images/423256772774617088/OOp5LjnH_normal.jpeg</t>
  </si>
  <si>
    <t>rcbpdx</t>
  </si>
  <si>
    <t>http://t.co/ARvVGBFZNk</t>
  </si>
  <si>
    <t>Thu Nov 14 21:10:46 +0000 2013</t>
  </si>
  <si>
    <t>Dog Guy, avid traveler, fitness buff. 5 time All American Masters USA Track &amp;Field. Champagne, 🥂 Martinis 🍸 Kopps Double Cheburger, Chili Cook Off Champion</t>
  </si>
  <si>
    <t>PB</t>
  </si>
  <si>
    <t>https://pbs.twimg.com/profile_banners/2194870638/1420303691</t>
  </si>
  <si>
    <t>http://pbs.twimg.com/profile_images/511165420154261506/VmOAr8sg_normal.jpeg</t>
  </si>
  <si>
    <t>pbralick</t>
  </si>
  <si>
    <t>Sun Dec 09 16:19:04 +0000 2007</t>
  </si>
  <si>
    <t>Tissue engineer turned analytical chemist. Advancing mass spec imaging with @NPL &amp; #CRUKGrandChallenge. _x000D_
Formerly of @UWMolES &amp; @UoN_Pharmacy. Own views, etc.</t>
  </si>
  <si>
    <t>Teddington, UK</t>
  </si>
  <si>
    <t>Adam J Taylor</t>
  </si>
  <si>
    <t>4A4A4A</t>
  </si>
  <si>
    <t>http://pbs.twimg.com/profile_background_images/7439579/grain.jpg</t>
  </si>
  <si>
    <t>https://pbs.twimg.com/profile_banners/10995982/1420494832</t>
  </si>
  <si>
    <t>http://pbs.twimg.com/profile_images/727808484864098304/GKYT79gY_normal.jpg</t>
  </si>
  <si>
    <t>adamjtaylor</t>
  </si>
  <si>
    <t>Sat Aug 20 01:37:29 +0000 2016</t>
  </si>
  <si>
    <t>Pharma IT-Consultant, shaking up the pharma industry through #DigitalHealth. Host of @dhcpod. #digital #HealthTech https://t.co/lBVTOqk3jM</t>
  </si>
  <si>
    <t>Indianapolis, IN</t>
  </si>
  <si>
    <t>Bryan Messersmith</t>
  </si>
  <si>
    <t>https://pbs.twimg.com/profile_banners/766811360021721088/1471704543</t>
  </si>
  <si>
    <t>http://pbs.twimg.com/profile_images/812102660639825920/pVuM98Vc_normal.jpg</t>
  </si>
  <si>
    <t>C95050</t>
  </si>
  <si>
    <t>bmess5</t>
  </si>
  <si>
    <t>https://t.co/RzixqiSb2C</t>
  </si>
  <si>
    <t>Mon Aug 25 20:17:12 +0000 2014</t>
  </si>
  <si>
    <t>Alan Yoshimoto</t>
  </si>
  <si>
    <t>http://pbs.twimg.com/profile_images/504002948586676225/W81Rjw20_normal.jpeg</t>
  </si>
  <si>
    <t>AlYoshimoto</t>
  </si>
  <si>
    <t>Fri May 20 09:14:39 +0000 2011</t>
  </si>
  <si>
    <t>LILT is one of Italy's leading charities dedicated to cancer prevention: free cancer exams, counsellling, support to quit smoking,  edu programmes for schools.</t>
  </si>
  <si>
    <t>Bologna, Italy</t>
  </si>
  <si>
    <t>LILT Bologna</t>
  </si>
  <si>
    <t>http://pbs.twimg.com/profile_background_images/483985435106869248/ytBwkSHv.jpeg</t>
  </si>
  <si>
    <t>https://pbs.twimg.com/profile_banners/301924385/1456908348</t>
  </si>
  <si>
    <t>http://pbs.twimg.com/profile_images/1361893193/verticale_normal.jpg</t>
  </si>
  <si>
    <t>LILT_Bologna</t>
  </si>
  <si>
    <t>http://t.co/jicxQrXXeQ</t>
  </si>
  <si>
    <t>Tue Jul 26 15:32:40 +0000 2011</t>
  </si>
  <si>
    <t>Health news, research &amp; policy recommendations from The Pew Charitable Trusts. Making a difference on antibiotics, school food, prescription drug safety &amp; more.</t>
  </si>
  <si>
    <t>Pew Health</t>
  </si>
  <si>
    <t>https://pbs.twimg.com/profile_banners/342780277/1432830260</t>
  </si>
  <si>
    <t>http://pbs.twimg.com/profile_images/880818837456904193/mpTH-zTM_normal.jpg</t>
  </si>
  <si>
    <t>pewhealth</t>
  </si>
  <si>
    <t>http://t.co/riTpNvboVB</t>
  </si>
  <si>
    <t>Thu Jul 05 14:48:51 +0000 2012</t>
  </si>
  <si>
    <t>Columbia Greene 15' Not every friendship is meant to last a lifetime, what does last forever is the pain when that person is gone. #bostonstrong</t>
  </si>
  <si>
    <t>T-roy</t>
  </si>
  <si>
    <t>http://pbs.twimg.com/profile_background_images/748379411/767d643a50559daee267d422671db32a.jpeg</t>
  </si>
  <si>
    <t>https://pbs.twimg.com/profile_banners/627445085/1416456819</t>
  </si>
  <si>
    <t>http://pbs.twimg.com/profile_images/536210538372825089/T0M-2wh__normal.jpeg</t>
  </si>
  <si>
    <t>muller_troy</t>
  </si>
  <si>
    <t>Fri Sep 14 17:43:46 +0000 2012</t>
  </si>
  <si>
    <t>Love cricket especially Surrey CCC, science.All things Japanese. And India .And I intend to grow old disgracefully</t>
  </si>
  <si>
    <t>Lost&amp;lonesome</t>
  </si>
  <si>
    <t>https://pbs.twimg.com/profile_banners/823690615/1395868766</t>
  </si>
  <si>
    <t>http://pbs.twimg.com/profile_images/666739621963931648/aKNVhTeP_normal.jpg</t>
  </si>
  <si>
    <t>JulietClancy</t>
  </si>
  <si>
    <t>Tue Nov 05 03:38:45 +0000 2013</t>
  </si>
  <si>
    <t>Cancer Fighter (2013) , Elementary Kid Educator (1997), Blessed Wife (2001), and Mom of 1 (2009).</t>
  </si>
  <si>
    <t>Lemon Grove, CA</t>
  </si>
  <si>
    <t>Tamyka N Crockett</t>
  </si>
  <si>
    <t>https://pbs.twimg.com/profile_banners/2175273865/1424107562</t>
  </si>
  <si>
    <t>http://pbs.twimg.com/profile_images/606335786594631682/vKTaYeby_normal.jpg</t>
  </si>
  <si>
    <t>LoveTeachinAtVP</t>
  </si>
  <si>
    <t>Fri Nov 23 01:52:25 +0000 2012</t>
  </si>
  <si>
    <t>Fighting cancer one flower at a time!</t>
  </si>
  <si>
    <t>Donna Helmes</t>
  </si>
  <si>
    <t>https://pbs.twimg.com/profile_banners/965316643/1426101530</t>
  </si>
  <si>
    <t>http://pbs.twimg.com/profile_images/3244913281/6c9ee497f275d7557ece24112f029783_normal.jpeg</t>
  </si>
  <si>
    <t>DHFlowerPower</t>
  </si>
  <si>
    <t>Thu May 14 01:43:27 +0000 2009</t>
  </si>
  <si>
    <t>Reaching Men Through the Universal Language of Beer -- with an important health message to 1. Get Tested 2. Live Longer. 3. Drink More Beer!</t>
  </si>
  <si>
    <t>Charlotte, N.C.</t>
  </si>
  <si>
    <t>Pints for Prostates</t>
  </si>
  <si>
    <t>http://pbs.twimg.com/profile_background_images/484851732053118976/H0xIgoDz.jpeg</t>
  </si>
  <si>
    <t>https://pbs.twimg.com/profile_banners/39896810/1390240362</t>
  </si>
  <si>
    <t>http://pbs.twimg.com/profile_images/210957734/pints_logo_a_normal.jpg</t>
  </si>
  <si>
    <t>Pints4Prostates</t>
  </si>
  <si>
    <t>http://t.co/qXkoHixtEz</t>
  </si>
  <si>
    <t>Tue Sep 29 22:56:24 +0000 2009</t>
  </si>
  <si>
    <t>Promoting health, well-being for all people &amp; the places where we live, work, &amp; play. Comm Mgr at https://t.co/ZbIAe4R3Uy &amp; https://t.co/MdvwOKsnN2 Views=mine</t>
  </si>
  <si>
    <t>Megan Fairweather</t>
  </si>
  <si>
    <t>https://pbs.twimg.com/profile_banners/78440912/1403975948</t>
  </si>
  <si>
    <t>http://pbs.twimg.com/profile_images/451032784065163264/wTMRzNYp_normal.jpeg</t>
  </si>
  <si>
    <t>MegEFairweather</t>
  </si>
  <si>
    <t>Fri Jul 15 13:49:08 +0000 2011</t>
  </si>
  <si>
    <t>モリシタ　シロウ</t>
  </si>
  <si>
    <t>scsmorishita</t>
  </si>
  <si>
    <t>Tue Jul 29 02:41:42 +0000 2014</t>
  </si>
  <si>
    <t>Follower of Jesus. Husband, daddy, outdoor lovin, sweet tea drinkin, Chick-fil-A eatin, barbecue smashin, fantasy football dominatin, STL pitchin, Georgia boy.</t>
  </si>
  <si>
    <t>Adam Wainwright</t>
  </si>
  <si>
    <t>https://pbs.twimg.com/profile_banners/2688946674/1499154486</t>
  </si>
  <si>
    <t>http://pbs.twimg.com/profile_images/494004046370324484/8MQPCexq_normal.jpeg</t>
  </si>
  <si>
    <t>UncleCharlie50</t>
  </si>
  <si>
    <t>https://t.co/YAizZL2WRV</t>
  </si>
  <si>
    <t>Tue Jul 02 02:19:33 +0000 2013</t>
  </si>
  <si>
    <t>Neal Analytics</t>
  </si>
  <si>
    <t>https://pbs.twimg.com/profile_banners/1561993004/1466013995</t>
  </si>
  <si>
    <t>http://pbs.twimg.com/profile_images/489108004793360385/anhN7_xO_normal.jpeg</t>
  </si>
  <si>
    <t>nealanalytics</t>
  </si>
  <si>
    <t>https://t.co/6yWcSOIAKa</t>
  </si>
  <si>
    <t>Thu Jul 09 00:03:22 +0000 2009</t>
  </si>
  <si>
    <t>Marketing Director, McKern Technologies. Owner Sawfit, Online Personal Training and Meal planning</t>
  </si>
  <si>
    <t>Salem, OR</t>
  </si>
  <si>
    <t>Sarah</t>
  </si>
  <si>
    <t>https://pbs.twimg.com/profile_banners/55077458/1445031349</t>
  </si>
  <si>
    <t>http://pbs.twimg.com/profile_images/735959137385746433/bmTMifCq_normal.jpg</t>
  </si>
  <si>
    <t>sjjohnson08</t>
  </si>
  <si>
    <t>https://t.co/j8MhLz4Jai</t>
  </si>
  <si>
    <t>Thu Jul 17 22:23:16 +0000 2008</t>
  </si>
  <si>
    <t>HR Manager, Threshold Group</t>
  </si>
  <si>
    <t>Chelsea Giusti</t>
  </si>
  <si>
    <t>http://pbs.twimg.com/profile_images/696812169237671937/4OaXHLbN_normal.jpg</t>
  </si>
  <si>
    <t>cmjuicetea</t>
  </si>
  <si>
    <t>http://t.co/ES3tXfoe2T</t>
  </si>
  <si>
    <t>Thu Mar 11 21:30:07 +0000 2010</t>
  </si>
  <si>
    <t>We are your one stop shop for medical supplies. As #DanleeTurns20, we continue to provide the best customer service, beating your expectations every time.</t>
  </si>
  <si>
    <t>Syracuse, New York</t>
  </si>
  <si>
    <t>DanleeMedical.com</t>
  </si>
  <si>
    <t>00756F</t>
  </si>
  <si>
    <t>https://pbs.twimg.com/profile_banners/122179577/1398264583</t>
  </si>
  <si>
    <t>http://pbs.twimg.com/profile_images/1764808394/DANLEE-LOGO-TWITTER_normal.jpg</t>
  </si>
  <si>
    <t>DanleePulse</t>
  </si>
  <si>
    <t>http://t.co/p9zqDK3IXv</t>
  </si>
  <si>
    <t>Sat Jan 29 18:05:54 +0000 2011</t>
  </si>
  <si>
    <t>We are a full-service advertising agency. We drive demand for brands. Story in Motion™</t>
  </si>
  <si>
    <t>Seattle, San Francisco, London</t>
  </si>
  <si>
    <t>Spin Creative</t>
  </si>
  <si>
    <t>E6E6E6</t>
  </si>
  <si>
    <t>http://pbs.twimg.com/profile_background_images/460601245254692864/lQGJN5d8.png</t>
  </si>
  <si>
    <t>https://pbs.twimg.com/profile_banners/244605443/1398693686</t>
  </si>
  <si>
    <t>http://pbs.twimg.com/profile_images/378800000609182487/3b338d60f8b6173ca8259bef09545bcb_normal.jpeg</t>
  </si>
  <si>
    <t>127FB1</t>
  </si>
  <si>
    <t>spincreativellc</t>
  </si>
  <si>
    <t>http://t.co/ShpyxhGHWp</t>
  </si>
  <si>
    <t>Thu Feb 17 20:00:38 +0000 2011</t>
  </si>
  <si>
    <t>Cloud Cruiser’s application is a smart-meter for hybrid cloud that gives detailed insights into usage and spend.</t>
  </si>
  <si>
    <t>Cloud Cruiser</t>
  </si>
  <si>
    <t>0E215E</t>
  </si>
  <si>
    <t>http://pbs.twimg.com/profile_background_images/206675338/CloudCruiser_Logo_72dpi_1_.jpg</t>
  </si>
  <si>
    <t>https://pbs.twimg.com/profile_banners/253701672/1424818180</t>
  </si>
  <si>
    <t>http://pbs.twimg.com/profile_images/3759974556/377374593bf14cee99e4707e1dacfbfa_normal.png</t>
  </si>
  <si>
    <t>185B73</t>
  </si>
  <si>
    <t>C7CCCF</t>
  </si>
  <si>
    <t>0E1854</t>
  </si>
  <si>
    <t>CloudCruiserInc</t>
  </si>
  <si>
    <t>http://t.co/okGqWH97Vx</t>
  </si>
  <si>
    <t>Fri Apr 11 11:38:47 +0000 2014</t>
  </si>
  <si>
    <t>Santa Barbara, CA</t>
  </si>
  <si>
    <t>Vanessa Wieland</t>
  </si>
  <si>
    <t>https://pbs.twimg.com/profile_banners/2476054413/1467747928</t>
  </si>
  <si>
    <t>http://pbs.twimg.com/profile_images/750415265297498113/PParCBYW_normal.jpg</t>
  </si>
  <si>
    <t>vrwleland</t>
  </si>
  <si>
    <t>Mon Apr 07 15:30:05 +0000 2008</t>
  </si>
  <si>
    <t>The Leukemia &amp; Lymphoma Society | Fighting Blood Cancers</t>
  </si>
  <si>
    <t>U.S. and Canada</t>
  </si>
  <si>
    <t>LLSusa</t>
  </si>
  <si>
    <t>http://pbs.twimg.com/profile_background_images/378800000064506164/131f58ca69c7843b8cb655969e987d72.jpeg</t>
  </si>
  <si>
    <t>https://pbs.twimg.com/profile_banners/14323846/1487212469</t>
  </si>
  <si>
    <t>http://pbs.twimg.com/profile_images/649559130252808197/aSvUBV1t_normal.png</t>
  </si>
  <si>
    <t>DBDBDB</t>
  </si>
  <si>
    <t>http://t.co/gALtOfscPS</t>
  </si>
  <si>
    <t>Mon Aug 11 15:29:46 +0000 2008</t>
  </si>
  <si>
    <t>Providing teens and adults with a safe space to tell the truth.</t>
  </si>
  <si>
    <t>Bainbridge Island, Wa</t>
  </si>
  <si>
    <t>Teen Talking Circles</t>
  </si>
  <si>
    <t>http://pbs.twimg.com/profile_background_images/354648485/Slide1.jpg</t>
  </si>
  <si>
    <t>http://pbs.twimg.com/profile_images/1611502626/logosq_normal.jpg</t>
  </si>
  <si>
    <t>12A1A6</t>
  </si>
  <si>
    <t>960B0B</t>
  </si>
  <si>
    <t>1A0906</t>
  </si>
  <si>
    <t>talkingcircles</t>
  </si>
  <si>
    <t>http://t.co/sMykOsM7PJ</t>
  </si>
  <si>
    <t>Sun Jul 24 03:34:07 +0000 2016</t>
  </si>
  <si>
    <t>#PTSD #HUMANRIGHTS #MMJ #MENTALHEALTH ❤️ #SocialJustice #Digital #AI #Art #Innovation #ClimateChange #Peace #PositiveGrowth #INFJ</t>
  </si>
  <si>
    <t>Lifted, British Columbia, CA</t>
  </si>
  <si>
    <t>420THC</t>
  </si>
  <si>
    <t>https://pbs.twimg.com/profile_banners/757056238555279363/1502089555</t>
  </si>
  <si>
    <t>http://pbs.twimg.com/profile_images/757058282913533952/X5pDx5on_normal.jpg</t>
  </si>
  <si>
    <t>_420_THC</t>
  </si>
  <si>
    <t>Sun Dec 30 02:37:13 +0000 2012</t>
  </si>
  <si>
    <t>ReotaSodo5d</t>
  </si>
  <si>
    <t>http://pbs.twimg.com/profile_images/757863590573510657/OOqrZP1L_normal.jpg</t>
  </si>
  <si>
    <t>tazdanzr</t>
  </si>
  <si>
    <t>Thu Apr 24 14:07:28 +0000 2008</t>
  </si>
  <si>
    <t>Know what's real.</t>
  </si>
  <si>
    <t>HuffPost</t>
  </si>
  <si>
    <t>2E7060</t>
  </si>
  <si>
    <t>http://pbs.twimg.com/profile_background_images/662779208/drm9hjltviedp5of1mft.png</t>
  </si>
  <si>
    <t>https://pbs.twimg.com/profile_banners/14511951/1500571228</t>
  </si>
  <si>
    <t>http://pbs.twimg.com/profile_images/875366648093577217/DPjc49xK_normal.jpg</t>
  </si>
  <si>
    <t>0DBE98</t>
  </si>
  <si>
    <t>https://t.co/a7nyh5auNy</t>
  </si>
  <si>
    <t>Sat Jun 26 12:18:20 +0000 2010</t>
  </si>
  <si>
    <t>Associate Professor of Cancer Immunotherapy. Long term believer in immunity for cancer. #T cell therapy, #Kill cancer, #Team awesome, #Memory, #Paulos lab</t>
  </si>
  <si>
    <t>Philadelphia</t>
  </si>
  <si>
    <t>Chrystal Paulos</t>
  </si>
  <si>
    <t>http://pbs.twimg.com/profile_images/1025990435/IMG_0428_normal.JPG</t>
  </si>
  <si>
    <t>Chrystal_Paulos</t>
  </si>
  <si>
    <t>Mon May 07 18:43:36 +0000 2012</t>
  </si>
  <si>
    <t>EVP/COO ABIM Foundation - Advancing medical professionalism to improve health care #ChoosingWisely</t>
  </si>
  <si>
    <t>Daniel Wolfson</t>
  </si>
  <si>
    <t>https://pbs.twimg.com/profile_banners/573873973/1462386308</t>
  </si>
  <si>
    <t>http://pbs.twimg.com/profile_images/2199544686/wolfson_d_normal.jpg</t>
  </si>
  <si>
    <t>WolfsonD</t>
  </si>
  <si>
    <t>https://t.co/503JwMvzli</t>
  </si>
  <si>
    <t>Tue Dec 11 19:31:02 +0000 2012</t>
  </si>
  <si>
    <t>Immunology and Cancer Biology Post-doctoral Research Fellow and cancer survivor. All views are my own.</t>
  </si>
  <si>
    <t>Kristin Anderson</t>
  </si>
  <si>
    <t>https://pbs.twimg.com/profile_banners/1004722124/1491596910</t>
  </si>
  <si>
    <t>http://pbs.twimg.com/profile_images/2962575984/95a5849e30df9c26716c27ee39bae8cc_normal.jpeg</t>
  </si>
  <si>
    <t>immunegirl</t>
  </si>
  <si>
    <t>Mon Aug 10 03:13:05 +0000 2009</t>
  </si>
  <si>
    <t>If you could change one thing in your life, in the next year, what would it be?</t>
  </si>
  <si>
    <t>Central Illinois</t>
  </si>
  <si>
    <t>Will Summers</t>
  </si>
  <si>
    <t>http://pbs.twimg.com/profile_images/454663832376340481/YygjGfrp_normal.png</t>
  </si>
  <si>
    <t>WSummers219</t>
  </si>
  <si>
    <t>Sun Jan 11 15:29:23 +0000 2015</t>
  </si>
  <si>
    <t>Bphs '18 sc•malayna343</t>
  </si>
  <si>
    <t>Stafford, VA // BuffaLove</t>
  </si>
  <si>
    <t>Malayna 🥀</t>
  </si>
  <si>
    <t>https://pbs.twimg.com/profile_banners/2973257248/1491232048</t>
  </si>
  <si>
    <t>http://pbs.twimg.com/profile_images/874592591467216896/L48KU_8V_normal.jpg</t>
  </si>
  <si>
    <t>malaynav343</t>
  </si>
  <si>
    <t>Mon Jun 27 15:59:36 +0000 2016</t>
  </si>
  <si>
    <t>Hello, I'm happy to contribute in Cancer projects with clinical relevance.</t>
  </si>
  <si>
    <t>@CICS_Mtra_Francis</t>
  </si>
  <si>
    <t>https://pbs.twimg.com/profile_banners/747459371735494656/1496097480</t>
  </si>
  <si>
    <t>http://pbs.twimg.com/profile_images/869247591409569792/ZJHCCZh7_normal.jpg</t>
  </si>
  <si>
    <t>Francis_Rdgz</t>
  </si>
  <si>
    <t>Thu Aug 07 20:36:57 +0000 2014</t>
  </si>
  <si>
    <t>Leslie Servidio</t>
  </si>
  <si>
    <t>LeslieServidio</t>
  </si>
  <si>
    <t>Thu Aug 27 09:54:16 +0000 2009</t>
  </si>
  <si>
    <t>time to pretend</t>
  </si>
  <si>
    <t>Melbourne, Australia</t>
  </si>
  <si>
    <t>tom</t>
  </si>
  <si>
    <t>https://pbs.twimg.com/profile_banners/69251428/1494084140</t>
  </si>
  <si>
    <t>http://pbs.twimg.com/profile_images/780285339864698880/P21KQ98B_normal.jpg</t>
  </si>
  <si>
    <t>tomwoodau</t>
  </si>
  <si>
    <t>Wed Jun 05 17:59:50 +0000 2013</t>
  </si>
  <si>
    <t>#TwitterOfficial Certified by the Seattle @Seahawks Super Bowl XLVIII Champions #206 #GoHawks #BingHawks #12thMob #SouthEnd #BringBackOurSonics</t>
  </si>
  <si>
    <t>Seattle (Rainier Valley) WA</t>
  </si>
  <si>
    <t>Sea«206»Hawks™</t>
  </si>
  <si>
    <t>https://pbs.twimg.com/profile_banners/1485631388/1451155187</t>
  </si>
  <si>
    <t>http://pbs.twimg.com/profile_images/699313608430219264/rhugzCY__normal.jpg</t>
  </si>
  <si>
    <t>206fts</t>
  </si>
  <si>
    <t>Thu Apr 23 19:55:15 +0000 2009</t>
  </si>
  <si>
    <t>The official Twitter of FAT bastard Wine // (21+ to follow) // Imported by The Winebow Group</t>
  </si>
  <si>
    <t>Seattle (via France)</t>
  </si>
  <si>
    <t>FAT bastard Wine</t>
  </si>
  <si>
    <t>http://pbs.twimg.com/profile_background_images/589201140/9rh2zf8l03bmakdzucyn.jpeg</t>
  </si>
  <si>
    <t>https://pbs.twimg.com/profile_banners/34710696/1415663910</t>
  </si>
  <si>
    <t>http://pbs.twimg.com/profile_images/531958877559214080/9DeTKf8g_normal.jpeg</t>
  </si>
  <si>
    <t>FATbastardWine</t>
  </si>
  <si>
    <t>http://t.co/PRyv7v9eM6</t>
  </si>
  <si>
    <t>Mon Jan 09 20:35:57 +0000 2012</t>
  </si>
  <si>
    <t>Grandpa, hubby, investor, dancer, traveler and strongly opposed to aging. Likes: Toes in the sand, P51s, Apple and all things fun.</t>
  </si>
  <si>
    <t>Tampa</t>
  </si>
  <si>
    <t>Richard McLaurin</t>
  </si>
  <si>
    <t>http://pbs.twimg.com/profile_images/668897847992037376/x0fu71GF_normal.jpg</t>
  </si>
  <si>
    <t>mclaurin6</t>
  </si>
  <si>
    <t>Wed Aug 01 18:15:40 +0000 2012</t>
  </si>
  <si>
    <t>Dr. Khalfayan is a Seattle orthopedic surgeon specializing in sports medicine and the head team physician for the Seattle Seahawks and Mariners.</t>
  </si>
  <si>
    <t>Dr. Ed Khalfayan</t>
  </si>
  <si>
    <t>49585F</t>
  </si>
  <si>
    <t>http://pbs.twimg.com/profile_background_images/780874020/d0a9309233147363ab8309c1dc27396b.jpeg</t>
  </si>
  <si>
    <t>http://pbs.twimg.com/profile_images/434106496494755840/T8fH81sr_normal.jpeg</t>
  </si>
  <si>
    <t>DrKhalfayan</t>
  </si>
  <si>
    <t>http://t.co/ntcHnxw1md</t>
  </si>
  <si>
    <t>Sun May 17 18:53:49 +0000 2009</t>
  </si>
  <si>
    <t>Uganda Cancer Trust UK is a UK based charity raising money to support cancer treatment, education and care in Uganda.</t>
  </si>
  <si>
    <t>Uganda Cancer Trust</t>
  </si>
  <si>
    <t>http://pbs.twimg.com/profile_images/652510312/uct_logo_500_normal.jpg</t>
  </si>
  <si>
    <t>UgandaCancer</t>
  </si>
  <si>
    <t>http://t.co/odCOj0PK1V</t>
  </si>
  <si>
    <t>Fri Jan 15 03:08:51 +0000 2010</t>
  </si>
  <si>
    <t>Jianbin Chen</t>
  </si>
  <si>
    <t>https://pbs.twimg.com/profile_banners/105019785/1483874887</t>
  </si>
  <si>
    <t>http://pbs.twimg.com/profile_images/818056829804560384/PZ4uEl0G_normal.jpg</t>
  </si>
  <si>
    <t>Bright_88</t>
  </si>
  <si>
    <t>Sun Mar 23 18:32:22 +0000 2014</t>
  </si>
  <si>
    <t>Joni Knostman</t>
  </si>
  <si>
    <t>http://pbs.twimg.com/profile_images/447803327447724032/cLzmxibS_normal.jpeg</t>
  </si>
  <si>
    <t>knostmom</t>
  </si>
  <si>
    <t>Fri Jun 24 07:20:13 +0000 2011</t>
  </si>
  <si>
    <t xml:space="preserve">tacoma / dc </t>
  </si>
  <si>
    <t>Phoebe Elizaga</t>
  </si>
  <si>
    <t>https://pbs.twimg.com/profile_banners/323093522/1439789586</t>
  </si>
  <si>
    <t>http://pbs.twimg.com/profile_images/763113625787600896/vJOaaWEI_normal.jpg</t>
  </si>
  <si>
    <t>pzagaa</t>
  </si>
  <si>
    <t>Wed Jun 11 04:15:22 +0000 2008</t>
  </si>
  <si>
    <t>Social Network Driven Investor Relations Professional who connects Emerging Companies with New Business, Strategic Partners and Investors.</t>
  </si>
  <si>
    <t>ÜT: 40.709425,-74.002985</t>
  </si>
  <si>
    <t>Cass Almendral</t>
  </si>
  <si>
    <t>http://pbs.twimg.com/profile_images/1763889892/Screen_shot_2011-11-03_at_1.25.25_AM_normal.png</t>
  </si>
  <si>
    <t>CassWorldNYC</t>
  </si>
  <si>
    <t>http://t.co/V0vIsAdQkV</t>
  </si>
  <si>
    <t>Wed Aug 17 18:32:16 +0000 2011</t>
  </si>
  <si>
    <t>Scientist - Hospital for Sick Children_x000D_
Associate Professor - University of Toronto</t>
  </si>
  <si>
    <t>Toronto</t>
  </si>
  <si>
    <t>Bret Pearson</t>
  </si>
  <si>
    <t>https://pbs.twimg.com/profile_banners/357019722/1467837807</t>
  </si>
  <si>
    <t>http://pbs.twimg.com/profile_images/750792435169632256/ZEv4ERu__normal.jpg</t>
  </si>
  <si>
    <t>SheckyFeinblatt</t>
  </si>
  <si>
    <t>http://t.co/3CO8AK6KU7</t>
  </si>
  <si>
    <t>Wed Nov 05 23:44:15 +0000 2014</t>
  </si>
  <si>
    <t>Pathologist (Assistant Professor), in Meram faculty of medicine, like #dermpath and #eyepath , married and have four children,T/RT≠ medical advice</t>
  </si>
  <si>
    <t>Konya/Turkey</t>
  </si>
  <si>
    <t>Pembe Oltulu, MD</t>
  </si>
  <si>
    <t>https://pbs.twimg.com/profile_banners/2891257500/1501805166</t>
  </si>
  <si>
    <t>http://pbs.twimg.com/profile_images/866414373589450752/NGP3ENJz_normal.jpg</t>
  </si>
  <si>
    <t>pembeoltulu</t>
  </si>
  <si>
    <t>Tue Feb 24 18:44:15 +0000 2015</t>
  </si>
  <si>
    <t>Poxvirus and host tropism determinants_x000D_
Viruses in general are just amazing! Let the curiosity lead the way.</t>
  </si>
  <si>
    <t>University of Arkansas, USA</t>
  </si>
  <si>
    <t>Jia Liu</t>
  </si>
  <si>
    <t>https://pbs.twimg.com/profile_banners/3040061347/1437355985</t>
  </si>
  <si>
    <t>http://pbs.twimg.com/profile_images/622942274670850048/iiUqHMvI_normal.jpg</t>
  </si>
  <si>
    <t>LiuLab4Virology</t>
  </si>
  <si>
    <t>Tue Apr 18 17:51:27 +0000 2017</t>
  </si>
  <si>
    <t>i don't fuck with all bitch niga _x000D__x000D_
https://t.co/rAYO38Kjwy_x000D__x000D_
https://t.co/YJ1VT5L8hd</t>
  </si>
  <si>
    <t>uganda #badguys http://www.instagram.com/ayesigacollin6</t>
  </si>
  <si>
    <t>AYESIGA COLLIN</t>
  </si>
  <si>
    <t>http://pbs.twimg.com/profile_images/891434635808387073/aP2_-xht_normal.jpg</t>
  </si>
  <si>
    <t>AyesigCollin</t>
  </si>
  <si>
    <t>https://t.co/rAYO391Uo6</t>
  </si>
  <si>
    <t>Sun Dec 12 13:27:22 +0000 2010</t>
  </si>
  <si>
    <t>Head #Comms &amp; #ExternalAffairs for Johnson &amp; Johnson #GlobalPublicHealth * Accelerating #Innovation to tackle #TB #HIV #MentalHealth #NTDs #PandemicThreats</t>
  </si>
  <si>
    <t>Galway * Oslo * Worldwide</t>
  </si>
  <si>
    <t>Ronan Collins</t>
  </si>
  <si>
    <t>FCFCFC</t>
  </si>
  <si>
    <t>https://pbs.twimg.com/profile_banners/225797064/1499636962</t>
  </si>
  <si>
    <t>http://pbs.twimg.com/profile_images/884167607657660417/XrWdveeR_normal.jpg</t>
  </si>
  <si>
    <t>D1FDFF</t>
  </si>
  <si>
    <t>ro_collins</t>
  </si>
  <si>
    <t>https://t.co/GNIKpCJHQQ</t>
  </si>
  <si>
    <t>Mon Jun 20 16:02:43 +0000 2011</t>
  </si>
  <si>
    <t>Women's Health, Breast Cancer, Advocacy, Estrogens, Biomarker Discovery, Menopause, Metabolic Syndrome,Obesity, https://t.co/C9SMYvMadM, https://t.co/l3rjT2ORGU</t>
  </si>
  <si>
    <t>Urbana, Illinois</t>
  </si>
  <si>
    <t>Zeynep Madak Erdogan</t>
  </si>
  <si>
    <t>https://pbs.twimg.com/profile_banners/320828400/1460383806</t>
  </si>
  <si>
    <t>http://pbs.twimg.com/profile_images/719527741771493376/OHbFLjUK_normal.jpg</t>
  </si>
  <si>
    <t>zmadak</t>
  </si>
  <si>
    <t>https://t.co/mSiFzJd4K6</t>
  </si>
  <si>
    <t>Mon Apr 20 23:50:05 +0000 2009</t>
  </si>
  <si>
    <t>You name it, it's happened...#BRCA2Previvor #mastectomysurvivor #autismparent #teacher and still trying to make the world a better place #onedayatatime...OMMM✨</t>
  </si>
  <si>
    <t>Columbus, Ohio</t>
  </si>
  <si>
    <t>Maria D. Angel</t>
  </si>
  <si>
    <t>https://pbs.twimg.com/profile_banners/33721488/1481159341</t>
  </si>
  <si>
    <t>http://pbs.twimg.com/profile_images/896199432240287744/emUHqfBW_normal.jpg</t>
  </si>
  <si>
    <t>mariadangel</t>
  </si>
  <si>
    <t>Wed Feb 04 01:16:30 +0000 2009</t>
  </si>
  <si>
    <t>Advocate for better living sans chemistry. Tweets here are my opinion.</t>
  </si>
  <si>
    <t>Blacksea</t>
  </si>
  <si>
    <t>http://pbs.twimg.com/profile_background_images/609483343/mwkxlz2q5bjbmqzuvk2z.jpeg</t>
  </si>
  <si>
    <t>http://pbs.twimg.com/profile_images/378800000668197621/2c05a54e192a994f31a3564acd7ff813_normal.jpeg</t>
  </si>
  <si>
    <t>BlackManWkgHrd</t>
  </si>
  <si>
    <t>Thu Nov 10 02:47:23 +0000 2016</t>
  </si>
  <si>
    <t>Minnie Singh</t>
  </si>
  <si>
    <t>https://pbs.twimg.com/profile_banners/796544756784492545/1478746818</t>
  </si>
  <si>
    <t>http://pbs.twimg.com/profile_images/796547777790496768/0oTGh2pg_normal.jpg</t>
  </si>
  <si>
    <t>orderofthetacos</t>
  </si>
  <si>
    <t>Sun Jan 10 02:46:06 +0000 2010</t>
  </si>
  <si>
    <t>Cirugía y Endoscopia Gastrointestinal</t>
  </si>
  <si>
    <t>Pachuca Hgo Mexico</t>
  </si>
  <si>
    <t>Rogelio Ruiz MD FACS</t>
  </si>
  <si>
    <t>https://pbs.twimg.com/profile_banners/103457028/1454779500</t>
  </si>
  <si>
    <t>http://pbs.twimg.com/profile_images/378800000473754682/d7a537be67fb295531476e9e8252ce3a_normal.png</t>
  </si>
  <si>
    <t>rogelioruizc</t>
  </si>
  <si>
    <t>http://t.co/Y0Aejvf7yx</t>
  </si>
  <si>
    <t>Fri Oct 17 03:53:08 +0000 2014</t>
  </si>
  <si>
    <t>Aaron Posey</t>
  </si>
  <si>
    <t>https://pbs.twimg.com/profile_banners/2859347396/1497933968</t>
  </si>
  <si>
    <t>http://pbs.twimg.com/profile_images/572880387739635712/p1oxdW2j_normal.jpeg</t>
  </si>
  <si>
    <t>2_posey</t>
  </si>
  <si>
    <t>Sun Aug 02 04:38:19 +0000 2009</t>
  </si>
  <si>
    <t>KOMO Assignment Desk</t>
  </si>
  <si>
    <t>https://pbs.twimg.com/profile_banners/62197019/1378865929</t>
  </si>
  <si>
    <t>http://pbs.twimg.com/profile_images/378800000441175705/3eafe4fb260b0ba6c72736987b90b560_normal.jpeg</t>
  </si>
  <si>
    <t>KOMODeskFolk</t>
  </si>
  <si>
    <t>http://t.co/IbhMzoIovw</t>
  </si>
  <si>
    <t>Wed Oct 16 17:05:31 +0000 2013</t>
  </si>
  <si>
    <t>A Delicious Assortment of the BEST E-Liquid Delivered Monthly. Less than $1/day and always 60-70% off retail! _x000D_
_x000D_
https://t.co/Tlm0uN3efh</t>
  </si>
  <si>
    <t>ZampleBox</t>
  </si>
  <si>
    <t>http://pbs.twimg.com/profile_background_images/481254305454780417/dxO7MCud.jpeg</t>
  </si>
  <si>
    <t>https://pbs.twimg.com/profile_banners/1965170042/1487626918</t>
  </si>
  <si>
    <t>http://pbs.twimg.com/profile_images/833794252773527552/51NKEX3e_normal.jpg</t>
  </si>
  <si>
    <t>3FA839</t>
  </si>
  <si>
    <t>https://t.co/RjOZAPXT8L</t>
  </si>
  <si>
    <t>Thu Nov 28 06:07:38 +0000 2013</t>
  </si>
  <si>
    <t>accidental academic interested in statistics, computing, and biology</t>
  </si>
  <si>
    <t>Vladimir N. Minin</t>
  </si>
  <si>
    <t>https://pbs.twimg.com/profile_banners/2218999273/1402539798</t>
  </si>
  <si>
    <t>http://pbs.twimg.com/profile_images/478053381282344962/e0TdtNlx_normal.jpeg</t>
  </si>
  <si>
    <t>21ADE0</t>
  </si>
  <si>
    <t>vnminin</t>
  </si>
  <si>
    <t>https://t.co/EN9Fi1BHwR</t>
  </si>
  <si>
    <t>Tue Mar 15 18:14:46 +0000 2016</t>
  </si>
  <si>
    <t>ColdSpringHarborLab</t>
  </si>
  <si>
    <t>cshlnews</t>
  </si>
  <si>
    <t>Wed Jul 23 00:53:32 +0000 2008</t>
  </si>
  <si>
    <t>Work at 2 AMAZING venues in Seattle. Seafair Boat Club Commodore 2016/2017 #GOHAWKS #KaraokeJunkie #50YearBusRider #SeafairIsSummer *Tweets are mine alone</t>
  </si>
  <si>
    <t>Lovely Emerald City</t>
  </si>
  <si>
    <t>SBCCommodoreBeth</t>
  </si>
  <si>
    <t>2863C9</t>
  </si>
  <si>
    <t>http://pbs.twimg.com/profile_background_images/643712707955310592/9U7KYmBn.jpg</t>
  </si>
  <si>
    <t>https://pbs.twimg.com/profile_banners/15549696/1503100388</t>
  </si>
  <si>
    <t>http://pbs.twimg.com/profile_images/898694270273470464/vY54Kz-7_normal.jpg</t>
  </si>
  <si>
    <t>53B422</t>
  </si>
  <si>
    <t>4E433F</t>
  </si>
  <si>
    <t>3CD632</t>
  </si>
  <si>
    <t>lilkaraokediva</t>
  </si>
  <si>
    <t>Thu Aug 02 19:55:23 +0000 2012</t>
  </si>
  <si>
    <t>Health sciences reporter and podcast/radio producer @GeekWire, DJ assistant @KEXP, admirer of mountains, cat lover, Soprano.</t>
  </si>
  <si>
    <t>Clare McGrane</t>
  </si>
  <si>
    <t>https://pbs.twimg.com/profile_banners/733443026/1398463368</t>
  </si>
  <si>
    <t>http://pbs.twimg.com/profile_images/735931826405933056/jfQHBGdL_normal.jpg</t>
  </si>
  <si>
    <t>claremcgrane</t>
  </si>
  <si>
    <t>http://t.co/8rhjWoIRd9</t>
  </si>
  <si>
    <t>Fri May 29 04:57:04 +0000 2015</t>
  </si>
  <si>
    <t>Business owner, community volunteer, designer, wine connoisseur, achiever,dreamer,vampire slayer and a troll lover.</t>
  </si>
  <si>
    <t xml:space="preserve">Boise Idaho </t>
  </si>
  <si>
    <t>Morgan</t>
  </si>
  <si>
    <t>https://pbs.twimg.com/profile_banners/3229468471/1490207824</t>
  </si>
  <si>
    <t>http://pbs.twimg.com/profile_images/844618677202796544/7coHXVza_normal.jpg</t>
  </si>
  <si>
    <t>DulinMaefly9</t>
  </si>
  <si>
    <t>https://t.co/U1UVkNcz2j</t>
  </si>
  <si>
    <t>Thu Apr 12 20:23:32 +0000 2012</t>
  </si>
  <si>
    <t>Instagram: AMANDAMEGHANN</t>
  </si>
  <si>
    <t>Amandameghann</t>
  </si>
  <si>
    <t>http://pbs.twimg.com/profile_background_images/515441208/35160-bigthumbnail.jpg</t>
  </si>
  <si>
    <t>https://pbs.twimg.com/profile_banners/552144199/1409487448</t>
  </si>
  <si>
    <t>http://pbs.twimg.com/profile_images/514047607338192896/zWIVGM6c_normal.jpeg</t>
  </si>
  <si>
    <t>AmandaMeghann</t>
  </si>
  <si>
    <t>Fri Oct 24 20:06:44 +0000 2008</t>
  </si>
  <si>
    <t>Analytical journalism in words and graphics from The New York Times. Our newsletter: https://t.co/DclvAjp9cj</t>
  </si>
  <si>
    <t>The Upshot</t>
  </si>
  <si>
    <t>9FBA02</t>
  </si>
  <si>
    <t>http://pbs.twimg.com/profile_background_images/501362176284581889/32XpbbbU.png</t>
  </si>
  <si>
    <t>https://pbs.twimg.com/profile_banners/16955870/1479143778</t>
  </si>
  <si>
    <t>http://pbs.twimg.com/profile_images/458585408079556609/M81G8Dkd_normal.png</t>
  </si>
  <si>
    <t>UpshotNYT</t>
  </si>
  <si>
    <t>https://t.co/BC1fmUfuVN</t>
  </si>
  <si>
    <t>Mon Apr 13 01:42:49 +0000 2009</t>
  </si>
  <si>
    <t>Mitzi</t>
  </si>
  <si>
    <t>http://pbs.twimg.com/profile_images/492153245435842560/4w_iW1UV_normal.jpeg</t>
  </si>
  <si>
    <t>Ms_Mitzi</t>
  </si>
  <si>
    <t>Mon Mar 23 19:24:12 +0000 2009</t>
  </si>
  <si>
    <t>Writer, speaker, innovator, disruptor integrating coaching with HERstory to help others lead extraordinary lives. #pinksocks</t>
  </si>
  <si>
    <t>Tambre Leighn</t>
  </si>
  <si>
    <t>F5F1F0</t>
  </si>
  <si>
    <t>http://pbs.twimg.com/profile_background_images/812474857/06e4dbfffe16b7da2f2d6c02c732b657.jpeg</t>
  </si>
  <si>
    <t>http://pbs.twimg.com/profile_images/796065032467402752/JrlKWt7e_normal.jpg</t>
  </si>
  <si>
    <t>F7250A</t>
  </si>
  <si>
    <t>7AEEDD</t>
  </si>
  <si>
    <t>tambreleighn</t>
  </si>
  <si>
    <t>https://t.co/wE2dUxbHpe</t>
  </si>
  <si>
    <t>Fri May 01 01:35:52 +0000 2009</t>
  </si>
  <si>
    <t>Don't mistake my kindness for weakness. Proud Liberal, animal advocate and passionate photographer. Go Hawks!</t>
  </si>
  <si>
    <t>Becky L 🗽❄️</t>
  </si>
  <si>
    <t>http://pbs.twimg.com/profile_background_images/378800000018166403/466545901c8c3d3d6255bb3a239756cb.jpeg</t>
  </si>
  <si>
    <t>https://pbs.twimg.com/profile_banners/36844726/1437424559</t>
  </si>
  <si>
    <t>http://pbs.twimg.com/profile_images/562408042713452545/yt4O2bq0_normal.png</t>
  </si>
  <si>
    <t>Lady_Washington</t>
  </si>
  <si>
    <t>https://t.co/H6BzBziRz0</t>
  </si>
  <si>
    <t>Sat Aug 27 05:54:03 +0000 2011</t>
  </si>
  <si>
    <t>biotech  |  start-ups  |  DNA apps: @DecideByDNA  |  genome engineering apps: @GenomeEngineer  |  science culture</t>
  </si>
  <si>
    <t>Christian Burks</t>
  </si>
  <si>
    <t>http://pbs.twimg.com/profile_background_images/339249658/20101110-20__Utah__Middle_Desert__Lower_Cathedral_Valley__cb_on_ridge__cropped2__low_rez.jpg</t>
  </si>
  <si>
    <t>https://pbs.twimg.com/profile_banners/362915200/1432582069</t>
  </si>
  <si>
    <t>http://pbs.twimg.com/profile_images/1567414655/scienega_logo__v09__standalone_S_with_name__cropped_copy_normal.jpg</t>
  </si>
  <si>
    <t>scienega</t>
  </si>
  <si>
    <t>http://t.co/vcktCr4liv</t>
  </si>
  <si>
    <t>Sun May 08 09:14:30 +0000 2016</t>
  </si>
  <si>
    <t>PhD candidate with a love for science but healthy dose of skepticism / Research in algal biotechnology using genome editing / Artist / Queer and visible</t>
  </si>
  <si>
    <t>C3 UTS Sydney Australia</t>
  </si>
  <si>
    <t>Jestin AR George</t>
  </si>
  <si>
    <t>https://pbs.twimg.com/profile_banners/729238032130412544/1498485795</t>
  </si>
  <si>
    <t>http://pbs.twimg.com/profile_images/729242653645275136/YaFpcBJk_normal.jpg</t>
  </si>
  <si>
    <t>jestinARgeorge</t>
  </si>
  <si>
    <t>https://t.co/Ls6mRsVNCH</t>
  </si>
  <si>
    <t>Wed Jul 01 21:52:41 +0000 2009</t>
  </si>
  <si>
    <t>Official account of the #FishFamily • Hashtag: #LetsPlay • Also: @LosMarlins @MarlinsPark @MarlinsAyudan @BillyTheMarlin • Snapchat: marlins • #JDF16</t>
  </si>
  <si>
    <t>@MarlinsPark</t>
  </si>
  <si>
    <t>Miami Marlins</t>
  </si>
  <si>
    <t>http://pbs.twimg.com/profile_background_images/705403907812491264/iB5_8FsP.jpg</t>
  </si>
  <si>
    <t>https://pbs.twimg.com/profile_banners/52863923/1502399019</t>
  </si>
  <si>
    <t>http://pbs.twimg.com/profile_images/883061823880257538/_6krj7hR_normal.jpg</t>
  </si>
  <si>
    <t>Marlins</t>
  </si>
  <si>
    <t>https://t.co/0kencQBoFo</t>
  </si>
  <si>
    <t>Fri Oct 24 01:01:25 +0000 2008</t>
  </si>
  <si>
    <t>UNPACKAGEABLE SPIRIT! Creative Thinker. Mindfulness Coach / FORCE Research Advocate for hereditary breast/ovarian cancer #BRCA #HBOC #IfBRCAIMustBe #EverCurious</t>
  </si>
  <si>
    <t>Reno, Nevada</t>
  </si>
  <si>
    <t>Lesley Morgan</t>
  </si>
  <si>
    <t>3862AB</t>
  </si>
  <si>
    <t>http://pbs.twimg.com/profile_background_images/651935548/2xf0kng3q9tqadv2yxsx.jpeg</t>
  </si>
  <si>
    <t>https://pbs.twimg.com/profile_banners/16940488/1466102471</t>
  </si>
  <si>
    <t>http://pbs.twimg.com/profile_images/699752664968536065/MC1oHaTJ_normal.jpg</t>
  </si>
  <si>
    <t>3B26D4</t>
  </si>
  <si>
    <t>A1F794</t>
  </si>
  <si>
    <t>LesleyMorgan</t>
  </si>
  <si>
    <t>Sun Feb 03 17:41:15 +0000 2013</t>
  </si>
  <si>
    <t>Husband, father of three, Fundraiser</t>
  </si>
  <si>
    <t>Brier, WA</t>
  </si>
  <si>
    <t>Brian Harrington</t>
  </si>
  <si>
    <t>https://pbs.twimg.com/profile_banners/1145769140/1498539089</t>
  </si>
  <si>
    <t>http://pbs.twimg.com/profile_images/879562800309207040/XMGem7aI_normal.jpg</t>
  </si>
  <si>
    <t>harringb</t>
  </si>
  <si>
    <t>Wed Aug 20 18:37:48 +0000 2008</t>
  </si>
  <si>
    <t>I like rainy days.</t>
  </si>
  <si>
    <t>Seattle!</t>
  </si>
  <si>
    <t>Meghan ⭐️</t>
  </si>
  <si>
    <t>http://pbs.twimg.com/profile_background_images/2908991/paradise_20.jpg</t>
  </si>
  <si>
    <t>https://pbs.twimg.com/profile_banners/15921158/1409127181</t>
  </si>
  <si>
    <t>http://pbs.twimg.com/profile_images/494428647839637504/UtHBly51_normal.jpeg</t>
  </si>
  <si>
    <t>sugartoes</t>
  </si>
  <si>
    <t>Thu May 14 15:34:57 +0000 2009</t>
  </si>
  <si>
    <t>if there is any preference, then the poor, the ignoble, the unlearned,  the oppressed are the ones who are considered first for the gospel.</t>
  </si>
  <si>
    <t>Fluffy</t>
  </si>
  <si>
    <t>http://pbs.twimg.com/profile_background_images/655271198/0umzlgfmwztwt09yl6vj.jpeg</t>
  </si>
  <si>
    <t>https://pbs.twimg.com/profile_banners/40016921/1502993600</t>
  </si>
  <si>
    <t>http://pbs.twimg.com/profile_images/883550706044518400/Mure2DK8_normal.jpg</t>
  </si>
  <si>
    <t>brentprint</t>
  </si>
  <si>
    <t>Thu Sep 03 17:26:18 +0000 2009</t>
  </si>
  <si>
    <t>We provide free, specialized in-home relief childcare to mothers with cancer &amp; their families. Proudly serving the Greater Toronto Area.</t>
  </si>
  <si>
    <t>Nanny Angel Network</t>
  </si>
  <si>
    <t>http://pbs.twimg.com/profile_background_images/378800000176618469/ML5wmzYu.jpeg</t>
  </si>
  <si>
    <t>https://pbs.twimg.com/profile_banners/71308230/1503340063</t>
  </si>
  <si>
    <t>http://pbs.twimg.com/profile_images/714541595228512257/kIZooFT-_normal.jpg</t>
  </si>
  <si>
    <t>CD72A1</t>
  </si>
  <si>
    <t>nannyangels</t>
  </si>
  <si>
    <t>http://t.co/0zsgPk4hKs</t>
  </si>
  <si>
    <t>Mon Jan 30 00:33:12 +0000 2012</t>
  </si>
  <si>
    <t>Music lover, biology enthusiast, nanny, nerd, and coffee/tea addict.</t>
  </si>
  <si>
    <t>Robin Wilbern</t>
  </si>
  <si>
    <t>https://pbs.twimg.com/profile_banners/478177056/1362090112</t>
  </si>
  <si>
    <t>http://pbs.twimg.com/profile_images/433064671793250304/je91YcNF_normal.jpeg</t>
  </si>
  <si>
    <t>RobinWilbern</t>
  </si>
  <si>
    <t>Tue Mar 11 16:36:11 +0000 2008</t>
  </si>
  <si>
    <t>Loving life in Edmonds with my wife and son!</t>
  </si>
  <si>
    <t>Edmonds, WA</t>
  </si>
  <si>
    <t>Carl Field</t>
  </si>
  <si>
    <t>https://pbs.twimg.com/profile_banners/14125211/1413495483</t>
  </si>
  <si>
    <t>http://pbs.twimg.com/profile_images/1618449670/Twitter_Pumpkin_normal.jpg</t>
  </si>
  <si>
    <t>carlman03</t>
  </si>
  <si>
    <t>Wed Aug 14 22:53:46 +0000 2013</t>
  </si>
  <si>
    <t>Associate Chair of Pathology, Newton-Wellesley Hospital, Tweets about #pathology #cancer #precisionmedicine #PatientAdvocate, Tweets are not medical advice</t>
  </si>
  <si>
    <t>Newton, MA</t>
  </si>
  <si>
    <t>Michael Misialek, MD</t>
  </si>
  <si>
    <t>http://pbs.twimg.com/profile_background_images/669648754312503296/dt09pIg3.jpg</t>
  </si>
  <si>
    <t>https://pbs.twimg.com/profile_banners/1671585252/1376522022</t>
  </si>
  <si>
    <t>http://pbs.twimg.com/profile_images/378800000304812609/c5f39c9ae2fbecaab5514ab4595221ef_normal.jpeg</t>
  </si>
  <si>
    <t>DrMisialek</t>
  </si>
  <si>
    <t>http://t.co/97ePuSHxh1</t>
  </si>
  <si>
    <t>Thu Jul 11 15:02:04 +0000 2013</t>
  </si>
  <si>
    <t>Edinburgh, Scotland</t>
  </si>
  <si>
    <t>Lesley Stephen</t>
  </si>
  <si>
    <t>LesleycStephen</t>
  </si>
  <si>
    <t>Mon Apr 21 18:56:10 +0000 2008</t>
  </si>
  <si>
    <t>The Mighty Mouth. Writer, journo, health policy wonk, funny broad, channeling George Carlin most days. #RightCare #PrecisionMedicine #OpenScience #OpenData</t>
  </si>
  <si>
    <t>I'm bad. I'm nationwide.</t>
  </si>
  <si>
    <t>Casey Quinlan</t>
  </si>
  <si>
    <t>784CC2</t>
  </si>
  <si>
    <t>http://pbs.twimg.com/profile_background_images/3869206/MCM_logo_JPG_600K.jpg</t>
  </si>
  <si>
    <t>https://pbs.twimg.com/profile_banners/14465456/1398464091</t>
  </si>
  <si>
    <t>http://pbs.twimg.com/profile_images/627469730119454720/VAL0wCjB_normal.png</t>
  </si>
  <si>
    <t>7F1EA6</t>
  </si>
  <si>
    <t>ADE854</t>
  </si>
  <si>
    <t>MightyCasey</t>
  </si>
  <si>
    <t>https://t.co/w8HPBCJN2T</t>
  </si>
  <si>
    <t>Wed Oct 30 13:00:38 +0000 2013</t>
  </si>
  <si>
    <t>Sharing the keys to a successful career in scientific research. Via blog, virtual office hours and in-person seminars/workshops...Knowledge is power!</t>
  </si>
  <si>
    <t>BeyondTheCodon</t>
  </si>
  <si>
    <t>https://pbs.twimg.com/profile_banners/2164742011/1417058301</t>
  </si>
  <si>
    <t>http://pbs.twimg.com/profile_images/378800000669216796/c7078478dcd58581e59cc67e68130aca_normal.jpeg</t>
  </si>
  <si>
    <t>http://t.co/4w1qW7mL6A</t>
  </si>
  <si>
    <t>Mon Mar 03 04:08:55 +0000 2008</t>
  </si>
  <si>
    <t>🏳️‍🌈➕HIV/LGBTI/hep activist, chair @EqualityProj_au, law student, legal activist, apiarist, cyborg.  👥he/him.  ⚠️my own views.</t>
  </si>
  <si>
    <t>Dja Dja Warrung land, AU</t>
  </si>
  <si>
    <t>Paul Kidd</t>
  </si>
  <si>
    <t>99CC00</t>
  </si>
  <si>
    <t>http://pbs.twimg.com/profile_background_images/138419496/1590503.gif</t>
  </si>
  <si>
    <t>https://pbs.twimg.com/profile_banners/14071129/1367732964</t>
  </si>
  <si>
    <t>http://pbs.twimg.com/profile_images/850211358654189568/tMi3CQJe_normal.jpg</t>
  </si>
  <si>
    <t>8B4183</t>
  </si>
  <si>
    <t>paulkidd</t>
  </si>
  <si>
    <t>https://t.co/ut9XK2rTEf</t>
  </si>
  <si>
    <t>Thu Jun 20 11:33:07 +0000 2013</t>
  </si>
  <si>
    <t>The best way to learn Data Science and UX Design skills online. Courses you'll actually complete -- with 1-on-1 mentorship from industry experts.</t>
  </si>
  <si>
    <t>Springboard</t>
  </si>
  <si>
    <t>https://pbs.twimg.com/profile_banners/1533654390/1486692124</t>
  </si>
  <si>
    <t>http://pbs.twimg.com/profile_images/676994762247954432/bIgVURoi_normal.png</t>
  </si>
  <si>
    <t>48485E</t>
  </si>
  <si>
    <t>https://t.co/vsOHvgxg8y</t>
  </si>
  <si>
    <t>Thu May 30 17:49:55 +0000 2013</t>
  </si>
  <si>
    <t>The Richi Childhood Cancer Foundation is a non-profit organization. We raise funds to make kids with cancer smile and to support find a cure.</t>
  </si>
  <si>
    <t xml:space="preserve">Boston / Barcelona </t>
  </si>
  <si>
    <t>RichiFoundation</t>
  </si>
  <si>
    <t>http://pbs.twimg.com/profile_background_images/378800000030475098/e6b41b089401a6dfe9e98308118e52c6.jpeg</t>
  </si>
  <si>
    <t>https://pbs.twimg.com/profile_banners/1470318583/1490088151</t>
  </si>
  <si>
    <t>http://pbs.twimg.com/profile_images/3750323216/0f2bd1d1f47e3ee78c890fa43f5c72b7_normal.png</t>
  </si>
  <si>
    <t>BB3539</t>
  </si>
  <si>
    <t>https://t.co/hJm69o3Tn9</t>
  </si>
  <si>
    <t>Thu Jul 02 20:20:18 +0000 2009</t>
  </si>
  <si>
    <t>"We" are what we repeatedly do."Excellence" therefore is not an act but a "Habit".#Master of Experience ,in/4 "Generation Cooperation WorldWide".</t>
  </si>
  <si>
    <t>Belgium</t>
  </si>
  <si>
    <t>Rebecca De Vos</t>
  </si>
  <si>
    <t>https://pbs.twimg.com/profile_banners/53175337/1473732078</t>
  </si>
  <si>
    <t>http://pbs.twimg.com/profile_images/739419759737999360/J9oGG-iU_normal.jpg</t>
  </si>
  <si>
    <t>rebeccadevos</t>
  </si>
  <si>
    <t>Mon Dec 12 10:38:06 +0000 2011</t>
  </si>
  <si>
    <t>Ignacio Sainz</t>
  </si>
  <si>
    <t>https://pbs.twimg.com/profile_banners/434817937/1437243571</t>
  </si>
  <si>
    <t>http://pbs.twimg.com/profile_images/378800000074277689/cef8794e48b5d3b96304e9fa27405f73_normal.jpeg</t>
  </si>
  <si>
    <t>ditian8</t>
  </si>
  <si>
    <t>Tue Jun 09 15:02:30 +0000 2009</t>
  </si>
  <si>
    <t>The Allison Coil Mystery Series: Antler Dust | Buried by the Roan | Trapline | Lake of Fire</t>
  </si>
  <si>
    <t>Denver</t>
  </si>
  <si>
    <t>Mark Stevens</t>
  </si>
  <si>
    <t>http://pbs.twimg.com/profile_background_images/637044347645464576/I5iJJCXv.jpg</t>
  </si>
  <si>
    <t>https://pbs.twimg.com/profile_banners/45855182/1452693620</t>
  </si>
  <si>
    <t>http://pbs.twimg.com/profile_images/650342103168364544/izgaGENc_normal.jpg</t>
  </si>
  <si>
    <t>writerstevens</t>
  </si>
  <si>
    <t>http://t.co/TWWcvJvWLX</t>
  </si>
  <si>
    <t>Mon Mar 12 16:57:52 +0000 2012</t>
  </si>
  <si>
    <t>Brainpower.  New York City Neuroscientist, Mr.@pollyp1, Biomedical Research grant-making and philanthropy (but all drivel and nonsense is my own)</t>
  </si>
  <si>
    <t>Kevin Lee</t>
  </si>
  <si>
    <t>http://pbs.twimg.com/profile_background_images/840933135/ffac33a60375b74eb2f7fc34c7f2b9f6.png</t>
  </si>
  <si>
    <t>https://pbs.twimg.com/profile_banners/522406553/1365274667</t>
  </si>
  <si>
    <t>http://pbs.twimg.com/profile_images/454277637523775488/feERxuB7_normal.jpeg</t>
  </si>
  <si>
    <t>nyckevil</t>
  </si>
  <si>
    <t>Mon Sep 08 21:30:04 +0000 2014</t>
  </si>
  <si>
    <t>Find me here https://t.co/xwn3Rcu37Q</t>
  </si>
  <si>
    <t>Nancy Emerson</t>
  </si>
  <si>
    <t>https://pbs.twimg.com/profile_banners/2765066681/1410433350</t>
  </si>
  <si>
    <t>http://pbs.twimg.com/profile_images/772316793507426305/3rmKlxwf_normal.jpg</t>
  </si>
  <si>
    <t>punkbullshit</t>
  </si>
  <si>
    <t>Sat Apr 18 20:44:15 +0000 2009</t>
  </si>
  <si>
    <t>Professor of infectious disease modelling (but VRMO). Citizen of the world so foreign everywhere.</t>
  </si>
  <si>
    <t>Graham Medley</t>
  </si>
  <si>
    <t>https://pbs.twimg.com/profile_banners/33006040/1474791286</t>
  </si>
  <si>
    <t>http://pbs.twimg.com/profile_images/779957289155334144/lkK-CJq5_normal.jpg</t>
  </si>
  <si>
    <t>GrahamMedley</t>
  </si>
  <si>
    <t>https://t.co/0lYLLgbUE8</t>
  </si>
  <si>
    <t>Mon Jun 29 14:59:56 +0000 2015</t>
  </si>
  <si>
    <t>President of Medicine and Science @CancerCenter #TreatThePerson #Oncology #Genomics #PrecisionMedicine</t>
  </si>
  <si>
    <t>Dr. Maurie Markman</t>
  </si>
  <si>
    <t>https://pbs.twimg.com/profile_banners/3350764467/1437486756</t>
  </si>
  <si>
    <t>http://pbs.twimg.com/profile_images/615535980473270272/f120VvI7_normal.jpg</t>
  </si>
  <si>
    <t>DrMaurieMarkman</t>
  </si>
  <si>
    <t>http://t.co/PGyBrTH9vA</t>
  </si>
  <si>
    <t>Tue Mar 03 21:20:35 +0000 2009</t>
  </si>
  <si>
    <t>Raising awareness &amp; medical research $ for less toxic treatments &amp; cure for kids' brain tumors, #AKBTC. Kids should fight for their dreams,not for their lives!</t>
  </si>
  <si>
    <t>Chappaqua, NY</t>
  </si>
  <si>
    <t>AKids'BrainTumorCure</t>
  </si>
  <si>
    <t>https://pbs.twimg.com/profile_banners/22681738/1501682966</t>
  </si>
  <si>
    <t>http://pbs.twimg.com/profile_images/640559265845940224/kt79-VMr_normal.png</t>
  </si>
  <si>
    <t>plga</t>
  </si>
  <si>
    <t>http://t.co/Jg2aSPgXFs</t>
  </si>
  <si>
    <t>Sat Feb 23 14:30:45 +0000 2008</t>
  </si>
  <si>
    <t>Journalist, filmmaker &amp; educator. @AmeriCorpsAlums &amp; @AU_SOC grad. Step/Mom &amp; #survivor</t>
  </si>
  <si>
    <t>DMV</t>
  </si>
  <si>
    <t>Dawn Michelle Morgan</t>
  </si>
  <si>
    <t>http://pbs.twimg.com/profile_background_images/193833239/water_1_17.jpg</t>
  </si>
  <si>
    <t>https://pbs.twimg.com/profile_banners/13865162/1401645306</t>
  </si>
  <si>
    <t>http://pbs.twimg.com/profile_images/378800000276996309/192ddf460174713de81a8e942c92e9dd_normal.jpeg</t>
  </si>
  <si>
    <t>tampa_do_gooder</t>
  </si>
  <si>
    <t>https://t.co/yOCKXfJiq2</t>
  </si>
  <si>
    <t>Thu Sep 10 16:19:09 +0000 2015</t>
  </si>
  <si>
    <t>Beauty, Truth, Stunning Photos, Important Questions and Some Answers from Planet Earth and Beyond.  #middleeast #dubai #fashion #beauty #peace #humanrights</t>
  </si>
  <si>
    <t>Dubai, United Arab Emirates</t>
  </si>
  <si>
    <t>The Dubai Lady</t>
  </si>
  <si>
    <t>https://pbs.twimg.com/profile_banners/3611078421/1441903121</t>
  </si>
  <si>
    <t>http://pbs.twimg.com/profile_images/729690397958496256/D0VZA6SE_normal.jpg</t>
  </si>
  <si>
    <t>TheDubaiLady</t>
  </si>
  <si>
    <t>Muscat</t>
  </si>
  <si>
    <t>https://t.co/pMrpCjSNDt</t>
  </si>
  <si>
    <t>Fri Mar 05 04:09:51 +0000 2010</t>
  </si>
  <si>
    <t>Photographer + Writer | I dwell in possibility. ~Emily Dickinson. instagram: star.rush</t>
  </si>
  <si>
    <t>Star Rush</t>
  </si>
  <si>
    <t>https://pbs.twimg.com/profile_banners/119985283/1485047208</t>
  </si>
  <si>
    <t>http://pbs.twimg.com/profile_images/888885002766655489/8Z_YQCP-_normal.jpg</t>
  </si>
  <si>
    <t>StarRush360</t>
  </si>
  <si>
    <t>https://t.co/ZXmGcy5nFE</t>
  </si>
  <si>
    <t>Tue Feb 12 21:49:13 +0000 2013</t>
  </si>
  <si>
    <t>#Healthcare #communicator based in #Seattle | Masters in Health Comm Candidate at #BostonUniversity | #BeTheChange</t>
  </si>
  <si>
    <t>Amelia Ramstead</t>
  </si>
  <si>
    <t>https://pbs.twimg.com/profile_banners/1173162576/1360718103</t>
  </si>
  <si>
    <t>http://pbs.twimg.com/profile_images/3557562766/c2306e627eea0f00d88ab1a1588fd935_normal.jpeg</t>
  </si>
  <si>
    <t>ARamstead</t>
  </si>
  <si>
    <t>https://t.co/X4WeCVnZkR</t>
  </si>
  <si>
    <t>Fri Feb 27 20:03:35 +0000 2009</t>
  </si>
  <si>
    <t>mi corazón derrama sangre vergonzosa y torpe.. https://t.co/oOw5I0YOA1 https://t.co/BsHX2tpY2I https://t.co/nqT0mxWsXf https://t.co/kB2R2gIdnJ</t>
  </si>
  <si>
    <t>planet of sound</t>
  </si>
  <si>
    <t>rocío a. úngaro</t>
  </si>
  <si>
    <t>F4F5F5</t>
  </si>
  <si>
    <t>http://pbs.twimg.com/profile_background_images/4913410/starsj_1.gif</t>
  </si>
  <si>
    <t>https://pbs.twimg.com/profile_banners/22182732/1357975190</t>
  </si>
  <si>
    <t>http://pbs.twimg.com/profile_images/450804053774458880/2B7wSxxQ_normal.jpeg</t>
  </si>
  <si>
    <t>5C0512</t>
  </si>
  <si>
    <t>0A0000</t>
  </si>
  <si>
    <t>versusmoll</t>
  </si>
  <si>
    <t>https://t.co/HMQU9bEzAt</t>
  </si>
  <si>
    <t>Sun Feb 26 19:35:57 +0000 2012</t>
  </si>
  <si>
    <t>Martha</t>
  </si>
  <si>
    <t>https://pbs.twimg.com/profile_banners/504895651/1411284956</t>
  </si>
  <si>
    <t>http://pbs.twimg.com/profile_images/1856086206/martha_profile_normal.jpg</t>
  </si>
  <si>
    <t>TandM1209</t>
  </si>
  <si>
    <t>Sat May 14 06:54:46 +0000 2011</t>
  </si>
  <si>
    <t>South-Africa, North-West</t>
  </si>
  <si>
    <t>Aneesa lakhi</t>
  </si>
  <si>
    <t>http://pbs.twimg.com/profile_images/714572089160769536/rWZQcZWK_normal.jpg</t>
  </si>
  <si>
    <t>aneesalx3</t>
  </si>
  <si>
    <t>Wed Feb 11 16:54:52 +0000 2009</t>
  </si>
  <si>
    <t>Malaria No More is determined to end malaria deaths.</t>
  </si>
  <si>
    <t>Malaria No More</t>
  </si>
  <si>
    <t>http://pbs.twimg.com/profile_background_images/378800000080782777/5381c1ad0d2a7e91c62c34800fb55ce2.jpeg</t>
  </si>
  <si>
    <t>https://pbs.twimg.com/profile_banners/20602394/1466707596</t>
  </si>
  <si>
    <t>http://pbs.twimg.com/profile_images/725112416015536128/uT8S7a9Y_normal.jpg</t>
  </si>
  <si>
    <t>E95C19</t>
  </si>
  <si>
    <t>MalariaNoMore</t>
  </si>
  <si>
    <t>http://t.co/iuJ4AVB75k</t>
  </si>
  <si>
    <t>Thu Sep 05 21:09:18 +0000 2013</t>
  </si>
  <si>
    <t>Photojournalist</t>
  </si>
  <si>
    <t>Katie Stern</t>
  </si>
  <si>
    <t>http://pbs.twimg.com/profile_images/378800000417680937/62edf45ed2b06ed7030dbd3b44692d6d_normal.jpeg</t>
  </si>
  <si>
    <t>photogKatie</t>
  </si>
  <si>
    <t>Thu Apr 29 13:54:22 +0000 2010</t>
  </si>
  <si>
    <t>Human. Eats mostly plants. Nurse. Recent Repat from Qatar to Vancouver after 17 yrs. Yikes.</t>
  </si>
  <si>
    <t>Tracy ترايسي</t>
  </si>
  <si>
    <t>http://pbs.twimg.com/profile_background_images/719121183/5d3990a0598a8c1944e96508494fc2b3.jpeg</t>
  </si>
  <si>
    <t>https://pbs.twimg.com/profile_banners/138418077/1503166508</t>
  </si>
  <si>
    <t>http://pbs.twimg.com/profile_images/860759807195836416/aJ2SQVQf_normal.jpg</t>
  </si>
  <si>
    <t>tracyglennYVR</t>
  </si>
  <si>
    <t>Kuwait</t>
  </si>
  <si>
    <t>https://t.co/wpWks8MTar</t>
  </si>
  <si>
    <t>Tue Nov 05 22:48:17 +0000 2013</t>
  </si>
  <si>
    <t>Maker of bling for classy geeks. Obsessed with history, #WomeninScience, Star Trek, Game of Thrones, Doctor Who, BSG and more.</t>
  </si>
  <si>
    <t>Lauren Goldberg</t>
  </si>
  <si>
    <t>FCEBB6</t>
  </si>
  <si>
    <t>http://pbs.twimg.com/profile_background_images/449897354699603968/-dWZ4ITn.jpeg</t>
  </si>
  <si>
    <t>https://pbs.twimg.com/profile_banners/2176950644/1416170514</t>
  </si>
  <si>
    <t>http://pbs.twimg.com/profile_images/423143548641243136/mRtvBdug_normal.jpeg</t>
  </si>
  <si>
    <t>CE7834</t>
  </si>
  <si>
    <t>78C0A8</t>
  </si>
  <si>
    <t>5E412F</t>
  </si>
  <si>
    <t>AubergDesigns</t>
  </si>
  <si>
    <t>https://t.co/VYZhO4XBIz</t>
  </si>
  <si>
    <t>Wed Jan 13 02:35:17 +0000 2016</t>
  </si>
  <si>
    <t>Greater collaboration between research institutes, foundations and investors to drive better cancer patients outcomes</t>
  </si>
  <si>
    <t>GCRC Fund</t>
  </si>
  <si>
    <t>https://pbs.twimg.com/profile_banners/4751061727/1455116719</t>
  </si>
  <si>
    <t>http://pbs.twimg.com/profile_images/687799353444962304/AgbW-OvO_normal.jpg</t>
  </si>
  <si>
    <t>GcrcF</t>
  </si>
  <si>
    <t>https://t.co/upRwZWN3dl</t>
  </si>
  <si>
    <t>Wed Apr 20 14:52:25 +0000 2016</t>
  </si>
  <si>
    <t>Carrie Faulkner</t>
  </si>
  <si>
    <t>FaulknerC27</t>
  </si>
  <si>
    <t>Sun Dec 27 18:29:08 +0000 2015</t>
  </si>
  <si>
    <t>Golf bum, dodgy flatstick.</t>
  </si>
  <si>
    <t>Andrew Larson</t>
  </si>
  <si>
    <t>https://pbs.twimg.com/profile_banners/4662698982/1451408801</t>
  </si>
  <si>
    <t>http://pbs.twimg.com/profile_images/864293993361702912/pnhRXfog_normal.jpg</t>
  </si>
  <si>
    <t>JeffreyGlommer</t>
  </si>
  <si>
    <t>Sat Apr 25 23:02:45 +0000 2015</t>
  </si>
  <si>
    <t>Fitness For Purpose.</t>
  </si>
  <si>
    <t>Colorado, USA</t>
  </si>
  <si>
    <t>HE Direct Fitness</t>
  </si>
  <si>
    <t>http://pbs.twimg.com/profile_background_images/592103751449612289/4tHfASUQ.jpg</t>
  </si>
  <si>
    <t>https://pbs.twimg.com/profile_banners/3173602610/1464968236</t>
  </si>
  <si>
    <t>http://pbs.twimg.com/profile_images/739626267310362624/GQsp1MXa_normal.jpg</t>
  </si>
  <si>
    <t>hedirectfitness</t>
  </si>
  <si>
    <t>Mon Feb 09 00:03:41 +0000 2009</t>
  </si>
  <si>
    <t>First in Business Worldwide</t>
  </si>
  <si>
    <t>CNBC</t>
  </si>
  <si>
    <t>0D181F</t>
  </si>
  <si>
    <t>http://pbs.twimg.com/profile_background_images/583652722282377216/qZPzBhcz.png</t>
  </si>
  <si>
    <t>https://pbs.twimg.com/profile_banners/20402945/1483461609</t>
  </si>
  <si>
    <t>http://pbs.twimg.com/profile_images/875399584477962241/CsazvyAF_normal.jpg</t>
  </si>
  <si>
    <t>2D648A</t>
  </si>
  <si>
    <t>EAEBEA</t>
  </si>
  <si>
    <t>https://t.co/xNSucapdhO</t>
  </si>
  <si>
    <t>Tue Apr 05 00:34:58 +0000 2011</t>
  </si>
  <si>
    <t>SeattleU Alum | L&amp;C Law ⚖️_x000D_
#READRISERESIST</t>
  </si>
  <si>
    <t>Upper Left, USA</t>
  </si>
  <si>
    <t>Holly Martinez</t>
  </si>
  <si>
    <t>https://pbs.twimg.com/profile_banners/277250820/1502560303</t>
  </si>
  <si>
    <t>http://pbs.twimg.com/profile_images/897238521873702912/EfefCN2U_normal.jpg</t>
  </si>
  <si>
    <t>hollyjordanm</t>
  </si>
  <si>
    <t>Thu Mar 13 21:32:41 +0000 2014</t>
  </si>
  <si>
    <t>Photosynthesizer, tree hugger, ubiquitous selfie backdrop, pretty in pink, signaler of spring at the University of Washington since the 1960s.</t>
  </si>
  <si>
    <t>UW Cherry Blossoms</t>
  </si>
  <si>
    <t>4B2E83</t>
  </si>
  <si>
    <t>http://pbs.twimg.com/profile_background_images/445672114750648320/dan_p5r8.jpeg</t>
  </si>
  <si>
    <t>https://pbs.twimg.com/profile_banners/2387937031/1424828598</t>
  </si>
  <si>
    <t>http://pbs.twimg.com/profile_images/568218018908368896/4d_fnpTe_normal.png</t>
  </si>
  <si>
    <t>uwcherryblossom</t>
  </si>
  <si>
    <t>Mon Apr 02 18:59:47 +0000 2012</t>
  </si>
  <si>
    <t>Adaptive is at the forefront of immune-based discoveries, combining high-throughput sequencing and expert bioinformatics to profile T-cell and B-cell receptors.</t>
  </si>
  <si>
    <t>Seattle, WA. U.S.A.</t>
  </si>
  <si>
    <t>Adaptive Biotech</t>
  </si>
  <si>
    <t>132E5E</t>
  </si>
  <si>
    <t>http://pbs.twimg.com/profile_background_images/570572057/io1hb6trxedpzee9xxr2.jpeg</t>
  </si>
  <si>
    <t>https://pbs.twimg.com/profile_banners/543650254/1478544719</t>
  </si>
  <si>
    <t>http://pbs.twimg.com/profile_images/604165819178696704/q9LoxXxI_normal.png</t>
  </si>
  <si>
    <t>AdaptiveBiotech</t>
  </si>
  <si>
    <t>http://t.co/LEn2z97SSb</t>
  </si>
  <si>
    <t>Fri Jun 26 21:48:52 +0000 2009</t>
  </si>
  <si>
    <t>News from The Associated Press, and a taste of the great journalism produced by AP members and customers. Managed 24/7 by these editors: https://t.co/D0hLCc7ShX</t>
  </si>
  <si>
    <t>The Associated Press</t>
  </si>
  <si>
    <t>http://pbs.twimg.com/profile_background_images/734506342/b3be603514207db70cb0a991c26f2718.jpeg</t>
  </si>
  <si>
    <t>https://pbs.twimg.com/profile_banners/51241574/1475250875</t>
  </si>
  <si>
    <t>http://pbs.twimg.com/profile_images/461964160838803457/8z9FImcv_normal.png</t>
  </si>
  <si>
    <t>CCCCCC</t>
  </si>
  <si>
    <t>AP</t>
  </si>
  <si>
    <t>https://t.co/48pFaJVRcr</t>
  </si>
  <si>
    <t>Wed Jan 11 23:30:53 +0000 2012</t>
  </si>
  <si>
    <t>Director of Oncology Clinics Victoria, Cabrini Academic Haematology &amp; Oncology Services and an Associate Professor of Medicine at Monash University.</t>
  </si>
  <si>
    <t>Gary Richardson</t>
  </si>
  <si>
    <t>http://pbs.twimg.com/profile_images/3305980590/1754ca32fccc55518ba5b7c9d51a8858_normal.jpeg</t>
  </si>
  <si>
    <t>Gazulides</t>
  </si>
  <si>
    <t>http://t.co/pxLbNxsTcM</t>
  </si>
  <si>
    <t>Wed May 13 05:18:38 +0000 2009</t>
  </si>
  <si>
    <t>PacBio provides sophisticated genomic analysis systems that deliver invaluable insights for scientists who strive to resolve complex genetic challenges</t>
  </si>
  <si>
    <t>Menlo Park, California</t>
  </si>
  <si>
    <t>Pacific Biosciences</t>
  </si>
  <si>
    <t>https://pbs.twimg.com/profile_banners/39694489/1477420651</t>
  </si>
  <si>
    <t>http://pbs.twimg.com/profile_images/649317702356463616/A-E_9uMC_normal.jpg</t>
  </si>
  <si>
    <t>PacBio</t>
  </si>
  <si>
    <t>http://t.co/po17Ci9EI1</t>
  </si>
  <si>
    <t>Sun Aug 05 19:32:03 +0000 2012</t>
  </si>
  <si>
    <t>Twitch Affiliate Broadcaster. Science Enthusiast. Animal Lover. Food Fanatic. Business Email: lost.streaming@gmail.com</t>
  </si>
  <si>
    <t>Lost</t>
  </si>
  <si>
    <t>http://pbs.twimg.com/profile_images/793553632327196673/-SEK58h6_normal.jpg</t>
  </si>
  <si>
    <t>lostisthename</t>
  </si>
  <si>
    <t>https://t.co/FDm626kp7d</t>
  </si>
  <si>
    <t>Mon Jun 13 05:27:28 +0000 2016</t>
  </si>
  <si>
    <t>Join Naomi &amp; Jordan as they lovingly recap the latest CBS Sunday Morning. 🌞</t>
  </si>
  <si>
    <t>🌞SundayExperience🌞</t>
  </si>
  <si>
    <t>https://pbs.twimg.com/profile_banners/742226861040619520/1503262428</t>
  </si>
  <si>
    <t>http://pbs.twimg.com/profile_images/877295544590192642/xkOWAd8x_normal.jpg</t>
  </si>
  <si>
    <t>sundaymornexp</t>
  </si>
  <si>
    <t>https://t.co/OykNgHGLDO</t>
  </si>
  <si>
    <t>Wed Jun 15 22:49:56 +0000 2016</t>
  </si>
  <si>
    <t>#KidLit Writer Rep'd by @Jen_Corkill @BookerAlbertLit ESL Teacher @TheVIPKIDlife Love the 3 C's: Children, Coffee, &amp;&amp; CHOCOLATE. #PBPitch</t>
  </si>
  <si>
    <t xml:space="preserve">Emerald City </t>
  </si>
  <si>
    <t>Maureen Kauzlarich</t>
  </si>
  <si>
    <t>https://pbs.twimg.com/profile_banners/743213981905543168/1466033554</t>
  </si>
  <si>
    <t>http://pbs.twimg.com/profile_images/866584485550317569/hr_keQAX_normal.jpg</t>
  </si>
  <si>
    <t>MS_KAUZ</t>
  </si>
  <si>
    <t>https://t.co/XRGoM0Pw1H</t>
  </si>
  <si>
    <t>Thu Sep 01 12:52:05 +0000 2011</t>
  </si>
  <si>
    <t>Palliative Care Expert &amp; Educator; Pain Policy Advocate; RPCHO&amp;AORTIC Member, Tweets= my own opinion</t>
  </si>
  <si>
    <t>Rwanda</t>
  </si>
  <si>
    <t>Christian Ntizimira</t>
  </si>
  <si>
    <t>https://pbs.twimg.com/profile_banners/366024467/1398270862</t>
  </si>
  <si>
    <t>http://pbs.twimg.com/profile_images/459007617893797889/Z7QIC3vp_normal.jpeg</t>
  </si>
  <si>
    <t>ntizimira</t>
  </si>
  <si>
    <t>Tue Apr 16 00:05:19 +0000 2013</t>
  </si>
  <si>
    <t>Solutions Engineer - BigData. Love my family, golf and solving complex problems. https://t.co/twLgcb8qdG</t>
  </si>
  <si>
    <t>Vasilis Vagias</t>
  </si>
  <si>
    <t>https://pbs.twimg.com/profile_banners/1355650081/1438963760</t>
  </si>
  <si>
    <t>http://pbs.twimg.com/profile_images/617392654880378881/aMAopcUT_normal.jpg</t>
  </si>
  <si>
    <t>VVagias</t>
  </si>
  <si>
    <t>Thu Apr 07 21:43:22 +0000 2011</t>
  </si>
  <si>
    <t>Systems biologist, dog lover, climber, music fan, beer nerd</t>
  </si>
  <si>
    <t>James Eddy</t>
  </si>
  <si>
    <t>https://pbs.twimg.com/profile_banners/278738679/1400027835</t>
  </si>
  <si>
    <t>http://pbs.twimg.com/profile_images/437829207167467520/_C2rvXH9_normal.jpeg</t>
  </si>
  <si>
    <t>jamesaeddy</t>
  </si>
  <si>
    <t>Wed Jul 08 15:24:12 +0000 2009</t>
  </si>
  <si>
    <t>Welcome to Blausen Medical. We're Redefining Patient &amp; Student Education Worldwide! Contact us for more information: https://t.co/ITrlb2FnYf</t>
  </si>
  <si>
    <t>Houston, TX  713.334.6722</t>
  </si>
  <si>
    <t>Blausen Medical</t>
  </si>
  <si>
    <t>http://pbs.twimg.com/profile_background_images/852205854/22015fda938e8587f672b1884d0b8300.jpeg</t>
  </si>
  <si>
    <t>https://pbs.twimg.com/profile_banners/54926726/1502200821</t>
  </si>
  <si>
    <t>http://pbs.twimg.com/profile_images/722492878551977984/XT9C5SVm_normal.jpg</t>
  </si>
  <si>
    <t>DFA826</t>
  </si>
  <si>
    <t>CDDEEB</t>
  </si>
  <si>
    <t>blausenmedical</t>
  </si>
  <si>
    <t>https://t.co/RBnDHAslqq</t>
  </si>
  <si>
    <t>Sat Mar 14 14:57:54 +0000 2009</t>
  </si>
  <si>
    <t>Freelance voice actor, Professional dork.</t>
  </si>
  <si>
    <t>Amanda Milstein</t>
  </si>
  <si>
    <t>92E4FC</t>
  </si>
  <si>
    <t>https://pbs.twimg.com/profile_banners/24378477/1433465534</t>
  </si>
  <si>
    <t>http://pbs.twimg.com/profile_images/606624359814299649/Sw2iraBU_normal.jpg</t>
  </si>
  <si>
    <t>18CD8D</t>
  </si>
  <si>
    <t>76461E</t>
  </si>
  <si>
    <t>MilsteinAC</t>
  </si>
  <si>
    <t>http://t.co/LO4g0Bgu6g</t>
  </si>
  <si>
    <t>Fri Jun 06 17:30:00 +0000 2014</t>
  </si>
  <si>
    <t>Marketing Manager for CityPASS. Writer, photographer, mama, lover of life and people. Tweets and views are mine.</t>
  </si>
  <si>
    <t>Tetonia, Idaho</t>
  </si>
  <si>
    <t>Emily Nichols</t>
  </si>
  <si>
    <t>https://pbs.twimg.com/profile_banners/2550563966/1427297905</t>
  </si>
  <si>
    <t>http://pbs.twimg.com/profile_images/593438831459733505/hiezqs3S_normal.jpg</t>
  </si>
  <si>
    <t>EmilyNichols19</t>
  </si>
  <si>
    <t>Thu Jan 29 20:38:57 +0000 2009</t>
  </si>
  <si>
    <t>Tweets for FON Consulting on #integrativemedicine bizdev strategy. https://t.co/5R5bfi1M2s.  Author of n of 1.  https://t.co/TSrURDZiP2</t>
  </si>
  <si>
    <t>Glenn Sabin</t>
  </si>
  <si>
    <t>http://pbs.twimg.com/profile_background_images/547775271454007296/LZwrQ2Pe.jpeg</t>
  </si>
  <si>
    <t>https://pbs.twimg.com/profile_banners/19732683/1476390316</t>
  </si>
  <si>
    <t>http://pbs.twimg.com/profile_images/378800000488196583/fa70d509378ea19a9d104cb6e03a7ea2_normal.jpeg</t>
  </si>
  <si>
    <t>B5B5B5</t>
  </si>
  <si>
    <t>GlennSabin</t>
  </si>
  <si>
    <t>http://t.co/uBTdfhEIQF</t>
  </si>
  <si>
    <t>Tue Oct 07 22:00:29 +0000 2014</t>
  </si>
  <si>
    <t>Kerrie a mother of 3 was diagnosed with colon cancer in Feb '14. Despite successful surgery she is fighting for her life after a single chemotherapy treatment.</t>
  </si>
  <si>
    <t>NY/NJ</t>
  </si>
  <si>
    <t>StrongMom</t>
  </si>
  <si>
    <t>https://pbs.twimg.com/profile_banners/2844947305/1412807392</t>
  </si>
  <si>
    <t>http://pbs.twimg.com/profile_images/519851929933848577/eQgDWPG4_normal.jpeg</t>
  </si>
  <si>
    <t>StrongMomOrg</t>
  </si>
  <si>
    <t>https://t.co/HF5wRcVHRA</t>
  </si>
  <si>
    <t>Thu Nov 26 16:20:39 +0000 2009</t>
  </si>
  <si>
    <t>I'm a wife, mother of 2 wonderful girls, a Breast Cancer Survivor, Pulmonary Emboli (plural) survivor, Stop Bullying Advocate, Fitness Instructor &amp; Chocoholic!</t>
  </si>
  <si>
    <t xml:space="preserve">The Gym </t>
  </si>
  <si>
    <t>Chalase Peddicord</t>
  </si>
  <si>
    <t>https://pbs.twimg.com/profile_banners/92784555/1385938970</t>
  </si>
  <si>
    <t>http://pbs.twimg.com/profile_images/522170334623961088/7nXrNVdb_normal.png</t>
  </si>
  <si>
    <t>Chocoholicparty</t>
  </si>
  <si>
    <t>http://t.co/j4PGUwtQTO</t>
  </si>
  <si>
    <t>Wed Jan 28 00:03:40 +0000 2015</t>
  </si>
  <si>
    <t>writer/teacher/student</t>
  </si>
  <si>
    <t>Leah J</t>
  </si>
  <si>
    <t>https://pbs.twimg.com/profile_banners/3002374762/1456533025</t>
  </si>
  <si>
    <t>http://pbs.twimg.com/profile_images/703376745055948800/4ScoAdnN_normal.jpg</t>
  </si>
  <si>
    <t>pianoleah</t>
  </si>
  <si>
    <t>Wed Jun 26 16:01:54 +0000 2013</t>
  </si>
  <si>
    <t>Victoria Angel Registry of Hope is a registered public cord blood bank on a mission to increase Canada's inventory of donated cord blood samples</t>
  </si>
  <si>
    <t>Markham Ontario</t>
  </si>
  <si>
    <t>Victoria Angel</t>
  </si>
  <si>
    <t>http://pbs.twimg.com/profile_background_images/378800000014860755/14068fe4c2812d5a6f297526f9d83654.jpeg</t>
  </si>
  <si>
    <t>https://pbs.twimg.com/profile_banners/1548544429/1401252458</t>
  </si>
  <si>
    <t>http://pbs.twimg.com/profile_images/555093413045886977/z1VRLmSA_normal.jpeg</t>
  </si>
  <si>
    <t>_VictoriaAngel</t>
  </si>
  <si>
    <t>http://t.co/wTB76h0D82</t>
  </si>
  <si>
    <t>Tue Aug 12 03:51:53 +0000 2014</t>
  </si>
  <si>
    <t>#cowboysnation</t>
  </si>
  <si>
    <t>greenacres wa</t>
  </si>
  <si>
    <t>Chris zener</t>
  </si>
  <si>
    <t>https://pbs.twimg.com/profile_banners/2725325358/1439397638</t>
  </si>
  <si>
    <t>http://pbs.twimg.com/profile_images/680552013617205248/srmHtBNx_normal.jpg</t>
  </si>
  <si>
    <t>zenerc01</t>
  </si>
  <si>
    <t>Mon Aug 30 12:22:07 +0000 2010</t>
  </si>
  <si>
    <t>OMICS International Organize 3000+ Events across USA, Europe &amp; Asia with support from 1000 more scientific societies and Publishes 700+ Open Access Journals</t>
  </si>
  <si>
    <t>OMICS International</t>
  </si>
  <si>
    <t>http://pbs.twimg.com/profile_background_images/582475874055815168/eMTEa02D.jpg</t>
  </si>
  <si>
    <t>https://pbs.twimg.com/profile_banners/184759633/1460114177</t>
  </si>
  <si>
    <t>http://pbs.twimg.com/profile_images/718397152909611008/DwLwep-e_normal.jpg</t>
  </si>
  <si>
    <t>Omicsjournals</t>
  </si>
  <si>
    <t>https://t.co/w7UZ9oFZtW</t>
  </si>
  <si>
    <t>Mon Apr 30 16:06:15 +0000 2012</t>
  </si>
  <si>
    <t>My intellect is my life's blood, but music &amp; fun are a close second... Bone Thugs N Harmony forever!!! DMV!!!!! #TEAMLTD!!! Animal lover!!</t>
  </si>
  <si>
    <t>Tizthalife</t>
  </si>
  <si>
    <t>https://pbs.twimg.com/profile_banners/567416367/1479336254</t>
  </si>
  <si>
    <t>http://pbs.twimg.com/profile_images/895989702305689601/QNn6NfHx_normal.jpg</t>
  </si>
  <si>
    <t>tkl277iztha1</t>
  </si>
  <si>
    <t>Wed Feb 11 01:36:37 +0000 2009</t>
  </si>
  <si>
    <t>An opinionated arts administrator who lives and works in Seattle. #art #museums #artsadvocate #tinyhome #seattle #vintage #decor #events</t>
  </si>
  <si>
    <t>RetroSwank</t>
  </si>
  <si>
    <t>https://pbs.twimg.com/profile_banners/20563540/1488645898</t>
  </si>
  <si>
    <t>http://pbs.twimg.com/profile_images/895414436596297728/NGNRPlfl_normal.jpg</t>
  </si>
  <si>
    <t>RetroSwank1</t>
  </si>
  <si>
    <t>Mon Jul 29 18:58:13 +0000 2013</t>
  </si>
  <si>
    <t>tacoma, wa</t>
  </si>
  <si>
    <t>Eve</t>
  </si>
  <si>
    <t>http://pbs.twimg.com/profile_images/378800000228097628/e7bc3d85fd9b5b66d6d60a75e6495a98_normal.jpeg</t>
  </si>
  <si>
    <t>ibu_eve</t>
  </si>
  <si>
    <t>Mon Jun 15 06:48:31 +0000 2015</t>
  </si>
  <si>
    <t>Boshamer Distinguished Professor &amp; Vice Dean for Research, SOM, at UNC Chapel Hill. Research Interests: Virology/Microbiology, Cancer Biology &amp; Immunology.</t>
  </si>
  <si>
    <t>Damania Lab</t>
  </si>
  <si>
    <t>https://pbs.twimg.com/profile_banners/3326379653/1498869180</t>
  </si>
  <si>
    <t>http://pbs.twimg.com/profile_images/610338510927585280/1FmibHut_normal.jpg</t>
  </si>
  <si>
    <t>DamaniaLab</t>
  </si>
  <si>
    <t>https://t.co/0x6rGyOlS2</t>
  </si>
  <si>
    <t>Thu Nov 12 19:25:04 +0000 2009</t>
  </si>
  <si>
    <t>Paul Marciante</t>
  </si>
  <si>
    <t>https://pbs.twimg.com/profile_banners/89518891/1405377836</t>
  </si>
  <si>
    <t>http://pbs.twimg.com/profile_images/2560389545/g8t8ab9el8a4bcysccq8_normal.jpeg</t>
  </si>
  <si>
    <t>paulmarciante</t>
  </si>
  <si>
    <t>Thu Mar 20 03:31:05 +0000 2008</t>
  </si>
  <si>
    <t>I will hold myself to a standard of grace, not perfection – Emily Ley</t>
  </si>
  <si>
    <t>ACThoughts</t>
  </si>
  <si>
    <t>http://pbs.twimg.com/profile_background_images/584558495313207296/2NjU4e3H.jpg</t>
  </si>
  <si>
    <t>http://pbs.twimg.com/profile_images/793669786005827584/dUfRZe74_normal.jpg</t>
  </si>
  <si>
    <t>AparnaChoudhury</t>
  </si>
  <si>
    <t>Sun Feb 22 10:32:45 +0000 2015</t>
  </si>
  <si>
    <t>Love books, write a bit, paint a bit and fascinated by politics.</t>
  </si>
  <si>
    <t>Northumberland</t>
  </si>
  <si>
    <t>Margaret Stephenson</t>
  </si>
  <si>
    <t>https://pbs.twimg.com/profile_banners/3052408972/1478972783</t>
  </si>
  <si>
    <t>http://pbs.twimg.com/profile_images/801880878238629888/d4lwI-Zr_normal.jpg</t>
  </si>
  <si>
    <t>MargaretMbss</t>
  </si>
  <si>
    <t>Tue Mar 27 09:26:42 +0000 2007</t>
  </si>
  <si>
    <t>@agecurve founder sequencing proteomes to demystify agings to add more healthy years, ex mito-stem cell biologist, healthy lifespan extensionist, free variable</t>
  </si>
  <si>
    <t>Cambridge, UK</t>
  </si>
  <si>
    <t>attilacsordas</t>
  </si>
  <si>
    <t>9B7F38</t>
  </si>
  <si>
    <t>http://pbs.twimg.com/profile_background_images/2380279/RFIDiBook.jpg</t>
  </si>
  <si>
    <t>https://pbs.twimg.com/profile_banners/2443051/1400799519</t>
  </si>
  <si>
    <t>http://pbs.twimg.com/profile_images/800849811075399680/-VclBZti_normal.jpg</t>
  </si>
  <si>
    <t>https://t.co/T5xdn1bins</t>
  </si>
  <si>
    <t>Mon Mar 28 20:51:54 +0000 2011</t>
  </si>
  <si>
    <t>Welshman, atheist, skeptic, humanist, intensivist. Sepsis Lead @CV_UHB Lead Volunteer (Wales) @UKSepsisTrust</t>
  </si>
  <si>
    <t>Paul Morgan</t>
  </si>
  <si>
    <t>http://pbs.twimg.com/profile_background_images/406639599/Homeopathic_mechanism.jpg</t>
  </si>
  <si>
    <t>https://pbs.twimg.com/profile_banners/273616099/1487792823</t>
  </si>
  <si>
    <t>http://pbs.twimg.com/profile_images/894187191550738433/xOzBfZNL_normal.jpg</t>
  </si>
  <si>
    <t>drpaulmorgan</t>
  </si>
  <si>
    <t>https://t.co/dBHk4FVPHH</t>
  </si>
  <si>
    <t>Wed Jul 25 15:06:46 +0000 2012</t>
  </si>
  <si>
    <t>sharing cool places. volunteer  coach at d.c. central kitchen - always remember: If you can't be good, at least do good!!</t>
  </si>
  <si>
    <t>Washington DC Metro</t>
  </si>
  <si>
    <t>The Good Life</t>
  </si>
  <si>
    <t>https://pbs.twimg.com/profile_banners/716218044/1446214290</t>
  </si>
  <si>
    <t>http://pbs.twimg.com/profile_images/618391447457398785/M9RYnXkK_normal.jpg</t>
  </si>
  <si>
    <t>TodayBestLiving</t>
  </si>
  <si>
    <t>Wed Dec 04 05:38:03 +0000 2013</t>
  </si>
  <si>
    <t>Lung cancer warrior and advocate</t>
  </si>
  <si>
    <t>Nevada</t>
  </si>
  <si>
    <t>lysa buonanno</t>
  </si>
  <si>
    <t>https://pbs.twimg.com/profile_banners/2229355819/1478040637</t>
  </si>
  <si>
    <t>http://pbs.twimg.com/profile_images/785874569588453376/fDRSvKg0_normal.jpg</t>
  </si>
  <si>
    <t>lysabee</t>
  </si>
  <si>
    <t>Wed May 20 19:04:53 +0000 2009</t>
  </si>
  <si>
    <t>Follow for tweets on senior care. We give seniors and their families the control they need to live healthy, happy and home.</t>
  </si>
  <si>
    <t>CaringSeniorService</t>
  </si>
  <si>
    <t>A9C4D0</t>
  </si>
  <si>
    <t>http://pbs.twimg.com/profile_background_images/172332194/CSStwitterbackground.jpg</t>
  </si>
  <si>
    <t>https://pbs.twimg.com/profile_banners/41424192/1400705024</t>
  </si>
  <si>
    <t>http://pbs.twimg.com/profile_images/467372472853999616/ijYK-3Nx_normal.jpeg</t>
  </si>
  <si>
    <t>DD2C2C</t>
  </si>
  <si>
    <t>FABCAA</t>
  </si>
  <si>
    <t>43494C</t>
  </si>
  <si>
    <t>CaringSrService</t>
  </si>
  <si>
    <t>http://t.co/lAwoJjSL8W</t>
  </si>
  <si>
    <t>Fri Aug 14 21:41:56 +0000 2009</t>
  </si>
  <si>
    <t>#childhoodcancer survivor, now researcher @SickKidsNews. Wrote @TheTimes @guardian. @CR_UK #scicomm awardee. 2017 #Forbes30under30 and @TEDFellow. Own views.</t>
  </si>
  <si>
    <t>Dr Vicky Forster</t>
  </si>
  <si>
    <t>http://pbs.twimg.com/profile_background_images/553147650/pmd2g018.jpg</t>
  </si>
  <si>
    <t>https://pbs.twimg.com/profile_banners/65743442/1484007786</t>
  </si>
  <si>
    <t>http://pbs.twimg.com/profile_images/859983973044432897/hqAoNGub_normal.jpg</t>
  </si>
  <si>
    <t>vickyyyf</t>
  </si>
  <si>
    <t>https://t.co/JEVLnREyAG</t>
  </si>
  <si>
    <t>Sun Mar 02 19:17:53 +0000 2014</t>
  </si>
  <si>
    <t>Annie</t>
  </si>
  <si>
    <t>https://pbs.twimg.com/profile_banners/2369282856/1393826054</t>
  </si>
  <si>
    <t>http://pbs.twimg.com/profile_images/484812372570173440/qqUf7MEL_normal.jpeg</t>
  </si>
  <si>
    <t>annieroumas3</t>
  </si>
  <si>
    <t>Thu Oct 02 04:28:34 +0000 2008</t>
  </si>
  <si>
    <t>Just a 4-foot, 11-inch feisty female who wants to make a difference.  My policy:  No excuses, do the right thing!</t>
  </si>
  <si>
    <t>Las Cruces, NM</t>
  </si>
  <si>
    <t>Felicia McCracken</t>
  </si>
  <si>
    <t>http://pbs.twimg.com/profile_background_images/856905299/5dd5681b546ccbc7ddd5f9d7653d30c5.jpeg</t>
  </si>
  <si>
    <t>https://pbs.twimg.com/profile_banners/16555468/1367380158</t>
  </si>
  <si>
    <t>http://pbs.twimg.com/profile_images/3598159667/9fecf53f9431f34ae30c54f042310099_normal.jpeg</t>
  </si>
  <si>
    <t>feybarra</t>
  </si>
  <si>
    <t>Mon Apr 30 21:53:24 +0000 2012</t>
  </si>
  <si>
    <t>Providing free health-care information to developing countries and helping to make medical knowledge accessible worldwide.</t>
  </si>
  <si>
    <t>Global HELP</t>
  </si>
  <si>
    <t>00989C</t>
  </si>
  <si>
    <t>http://pbs.twimg.com/profile_background_images/378800000041998137/84d85f98e638fd018c53d2b147c73466.jpeg</t>
  </si>
  <si>
    <t>http://pbs.twimg.com/profile_images/844708804726022145/88BsEJnP_normal.jpg</t>
  </si>
  <si>
    <t>Global__Help</t>
  </si>
  <si>
    <t>http://t.co/PUfRFMCfwH</t>
  </si>
  <si>
    <t>Tue Nov 22 15:52:43 +0000 2011</t>
  </si>
  <si>
    <t>ذَٰلِكَ وَمَنْ يُعَظِّمْ حُرُمَاتِ اللَّهِ فَهُوَ خَيْرٌ لَهُ عِنْدَ رَبِّهِ ۗ</t>
  </si>
  <si>
    <t>د.محمد عزت الزولاتي</t>
  </si>
  <si>
    <t>https://pbs.twimg.com/profile_banners/418797352/1474826363</t>
  </si>
  <si>
    <t>http://pbs.twimg.com/profile_images/821354008845631491/F8VA9ur7_normal.jpg</t>
  </si>
  <si>
    <t>elzowalaty</t>
  </si>
  <si>
    <t>Tue Apr 26 06:16:40 +0000 2011</t>
  </si>
  <si>
    <t>Me - biologist, programmer, technophile, outdoor adventurer, sci-fi geek, hockey fan, statistician, card player, #pacnw</t>
  </si>
  <si>
    <t>Paul Sochacki</t>
  </si>
  <si>
    <t>https://pbs.twimg.com/profile_banners/288078981/1499791846</t>
  </si>
  <si>
    <t>http://pbs.twimg.com/profile_images/887235298920243201/r7gk5-s__normal.jpg</t>
  </si>
  <si>
    <t>F27E11</t>
  </si>
  <si>
    <t>D8F213</t>
  </si>
  <si>
    <t>Cyberskout99</t>
  </si>
  <si>
    <t>https://t.co/0Jp2AsFBm4</t>
  </si>
  <si>
    <t>Fri May 25 20:38:22 +0000 2012</t>
  </si>
  <si>
    <t>Foster</t>
  </si>
  <si>
    <t>http://pbs.twimg.com/profile_images/2267690630/image_normal.jpg</t>
  </si>
  <si>
    <t>jonnyfofo</t>
  </si>
  <si>
    <t>Wed Jun 24 15:46:42 +0000 2009</t>
  </si>
  <si>
    <t>The latest, breaking health news reported by MNT's dedicated editorial team.</t>
  </si>
  <si>
    <t>Medical News Today</t>
  </si>
  <si>
    <t>D6D6D6</t>
  </si>
  <si>
    <t>http://pbs.twimg.com/profile_background_images/438355678923456512/-XDsW4gq.jpeg</t>
  </si>
  <si>
    <t>https://pbs.twimg.com/profile_banners/50340794/1490721043</t>
  </si>
  <si>
    <t>http://pbs.twimg.com/profile_images/846771226483671040/Q352DFzt_normal.jpg</t>
  </si>
  <si>
    <t>mnt</t>
  </si>
  <si>
    <t>http://t.co/4LJTLCxiiF</t>
  </si>
  <si>
    <t>Tue Dec 10 03:02:20 +0000 2013</t>
  </si>
  <si>
    <t>#Autistic prof/#WoC in serodifferent fam;@Autism_women @Autselfadvocacy BOD; @ACTGNetwork GCAB Chair. #Disability/#HIV advocate; writer. https://t.co/2KlnGGQE2R</t>
  </si>
  <si>
    <t>Morénike Giwa Onaiwu</t>
  </si>
  <si>
    <t>https://pbs.twimg.com/profile_banners/2238496496/1496964576</t>
  </si>
  <si>
    <t>http://pbs.twimg.com/profile_images/882000987036172288/2Rlc_tzD_normal.jpg</t>
  </si>
  <si>
    <t>SaveRyanWhiteD</t>
  </si>
  <si>
    <t>https://t.co/fY5u5wkOIR</t>
  </si>
  <si>
    <t>Sun Sep 28 20:27:28 +0000 2014</t>
  </si>
  <si>
    <t>http://t.co/UKS2Zi77Md Blogging about politics, economy, immigration and other important issues. You can post your comments too!</t>
  </si>
  <si>
    <t>TurnYourHeadOn</t>
  </si>
  <si>
    <t>https://pbs.twimg.com/profile_banners/2835401635/1411937148</t>
  </si>
  <si>
    <t>http://pbs.twimg.com/profile_images/605474460326502400/rup4iOso_normal.jpg</t>
  </si>
  <si>
    <t>http://t.co/wU3QWNEMS9</t>
  </si>
  <si>
    <t>Sun Dec 27 22:08:57 +0000 2009</t>
  </si>
  <si>
    <t>A progressive &amp; independent voice who opines about politics, philanthropy, performing arts, culture, travel &amp; all things wild, wicked &amp; wonderful. #Resistance</t>
  </si>
  <si>
    <t>Tucson, AZ</t>
  </si>
  <si>
    <t>R. Stephen Browning</t>
  </si>
  <si>
    <t>http://pbs.twimg.com/profile_background_images/670197956/d3337f4a0488aaada2c7e54b6bce1f14.jpeg</t>
  </si>
  <si>
    <t>https://pbs.twimg.com/profile_banners/99793549/1502901348</t>
  </si>
  <si>
    <t>http://pbs.twimg.com/profile_images/855469926416392192/mrD801xb_normal.jpg</t>
  </si>
  <si>
    <t>39BD91</t>
  </si>
  <si>
    <t>BrowningStephen</t>
  </si>
  <si>
    <t>https://t.co/oxpmieBEf1</t>
  </si>
  <si>
    <t>Thu Jan 23 00:25:49 +0000 2014</t>
  </si>
  <si>
    <t>What's Your Number?</t>
  </si>
  <si>
    <t>http://pbs.twimg.com/profile_background_images/438709936608931841/yFngX8dK.jpeg</t>
  </si>
  <si>
    <t>https://pbs.twimg.com/profile_banners/2305677853/1393432323</t>
  </si>
  <si>
    <t>http://pbs.twimg.com/profile_images/437773400551866369/mWMOZTm4_normal.jpeg</t>
  </si>
  <si>
    <t>00070A</t>
  </si>
  <si>
    <t>TheFight_Cancer</t>
  </si>
  <si>
    <t>http://t.co/oIiT9ZkX5S</t>
  </si>
  <si>
    <t>Mon Apr 27 14:18:56 +0000 2009</t>
  </si>
  <si>
    <t>A public radio reporting collaborative exploring the impact of place, policy and economics on Americans' health.</t>
  </si>
  <si>
    <t>Indianapolis, Indiana</t>
  </si>
  <si>
    <t>Side Effects</t>
  </si>
  <si>
    <t>http://pbs.twimg.com/profile_background_images/567810594816802816/wCJjjMmw.jpeg</t>
  </si>
  <si>
    <t>https://pbs.twimg.com/profile_banners/35751782/1432911060</t>
  </si>
  <si>
    <t>http://pbs.twimg.com/profile_images/613430961498406912/nnyoNxEH_normal.png</t>
  </si>
  <si>
    <t>SideEffectsNews</t>
  </si>
  <si>
    <t>http://t.co/PVJt2Opnly</t>
  </si>
  <si>
    <t>Fri Apr 29 19:56:38 +0000 2011</t>
  </si>
  <si>
    <t>"Do you not realize that all of the world is against you?" "Then I am against the world."</t>
  </si>
  <si>
    <t xml:space="preserve">_x000D_
</t>
  </si>
  <si>
    <t>Hugh Briss</t>
  </si>
  <si>
    <t>https://pbs.twimg.com/profile_banners/290137961/1476423228</t>
  </si>
  <si>
    <t>http://pbs.twimg.com/profile_images/881177102963232768/yNiQTvnW_normal.jpg</t>
  </si>
  <si>
    <t>FoolishReporter</t>
  </si>
  <si>
    <t>Wed Apr 18 15:58:28 +0000 2012</t>
  </si>
  <si>
    <t>Physiologist, Mentor, Dad, Hockey Player, Prof UBC Medicine, YVR, Canada &amp; VP/Head, Novo Nordisk Research Centre Oxford, UK. Views not employers' RT🚫endorse</t>
  </si>
  <si>
    <t>Jim Johnson, Ph.D.</t>
  </si>
  <si>
    <t>https://pbs.twimg.com/profile_banners/556986491/1398733158</t>
  </si>
  <si>
    <t>http://pbs.twimg.com/profile_images/2925935743/6a04addc470b887b9a0a47eb8c9760d4_normal.jpeg</t>
  </si>
  <si>
    <t>JimJohnsonSci</t>
  </si>
  <si>
    <t>https://t.co/Y3FkTXAvoO</t>
  </si>
  <si>
    <t>Fri Jul 10 20:22:33 +0000 2015</t>
  </si>
  <si>
    <t>splink - simple payment link</t>
  </si>
  <si>
    <t>splink</t>
  </si>
  <si>
    <t>1D8ADD</t>
  </si>
  <si>
    <t>https://pbs.twimg.com/profile_banners/3369692559/1436560978</t>
  </si>
  <si>
    <t>http://pbs.twimg.com/profile_images/760773776065884160/e3o1cw6b_normal.jpg</t>
  </si>
  <si>
    <t>mysplink_com</t>
  </si>
  <si>
    <t>https://t.co/l5jj0vF6IL</t>
  </si>
  <si>
    <t>Wed Feb 09 16:32:10 +0000 2011</t>
  </si>
  <si>
    <t>Syed Imran MBBS MPH</t>
  </si>
  <si>
    <t>http://pbs.twimg.com/profile_images/623226730526982145/FkYJ6198_normal.jpg</t>
  </si>
  <si>
    <t>medtech147</t>
  </si>
  <si>
    <t>Fri Sep 04 18:37:53 +0000 2015</t>
  </si>
  <si>
    <t>Young public health researcher with A LOT of questions. Current Fulbright-Nehru Student Researcher. Retired D1 Rower &amp; Seattle U Alumna. Tweets are my own.</t>
  </si>
  <si>
    <t>New Delhi, India</t>
  </si>
  <si>
    <t>Jen Cruz</t>
  </si>
  <si>
    <t>https://pbs.twimg.com/profile_banners/3450878954/1490953413</t>
  </si>
  <si>
    <t>http://pbs.twimg.com/profile_images/828936205328736256/bYozKREZ_normal.jpg</t>
  </si>
  <si>
    <t>jencruz93</t>
  </si>
  <si>
    <t>Wed Jan 25 13:46:35 +0000 2017</t>
  </si>
  <si>
    <t>hiv pozitif</t>
  </si>
  <si>
    <t>http://pbs.twimg.com/profile_images/824253615724433408/qrlH6Jb2_normal.jpg</t>
  </si>
  <si>
    <t>hivpozevlilik</t>
  </si>
  <si>
    <t>Sun Jun 14 12:23:19 +0000 2015</t>
  </si>
  <si>
    <t>I'm not a human being, just a little twitterbot running on a #RaspberryPi.</t>
  </si>
  <si>
    <t>hu</t>
  </si>
  <si>
    <t>RPiCsivit</t>
  </si>
  <si>
    <t>http://pbs.twimg.com/profile_images/610060594767654912/KDA8STVl_normal.jpg</t>
  </si>
  <si>
    <t>rpicsivit</t>
  </si>
  <si>
    <t>Fri Mar 21 03:35:17 +0000 2014</t>
  </si>
  <si>
    <t>News/traffic @KomoNewsRadio @KVIseattle &amp; @Spirit1053. Voiceover artist🎙@Cronkite_ASU grad. Logic, critical thinking &amp; common sense</t>
  </si>
  <si>
    <t>Everett, WA</t>
  </si>
  <si>
    <t>Michael Mashburn</t>
  </si>
  <si>
    <t>http://pbs.twimg.com/profile_background_images/495429511307984896/A70ajLK6.jpeg</t>
  </si>
  <si>
    <t>https://pbs.twimg.com/profile_banners/2400870756/1490152873</t>
  </si>
  <si>
    <t>http://pbs.twimg.com/profile_images/886087986298867712/QdnQ4wvt_normal.jpg</t>
  </si>
  <si>
    <t>MisterMashburn</t>
  </si>
  <si>
    <t>Tue Jun 16 01:34:46 +0000 2009</t>
  </si>
  <si>
    <t>MD graduate of @UWMedicine and MPH from @johnshopkinsSPH. Pgy-1 Urology at @uchicagomed !</t>
  </si>
  <si>
    <t>Joel Wackerbarth</t>
  </si>
  <si>
    <t>http://pbs.twimg.com/profile_images/428229834838253568/sCu4WJaC_normal.jpeg</t>
  </si>
  <si>
    <t>joelWackerbarth</t>
  </si>
  <si>
    <t>Tue Mar 10 02:20:13 +0000 2009</t>
  </si>
  <si>
    <t>iPhone: 47.624580,-122.324364</t>
  </si>
  <si>
    <t>Jonathan Golob</t>
  </si>
  <si>
    <t>http://pbs.twimg.com/profile_images/120240362/GolobDendrogram_normal.jpg</t>
  </si>
  <si>
    <t>golob</t>
  </si>
  <si>
    <t>http://t.co/9YBA2rFs5E</t>
  </si>
  <si>
    <t>Mon Nov 24 13:18:33 +0000 2014</t>
  </si>
  <si>
    <t>Supports #CancerCure through #AchillesHeel:  #Metabolism= sum of all chem. #reactions, #WarburgEffect. #3BP =  #3bromopyruvate</t>
  </si>
  <si>
    <t>TheCancer Cure</t>
  </si>
  <si>
    <t>https://pbs.twimg.com/profile_banners/2890707345/1453952318</t>
  </si>
  <si>
    <t>http://pbs.twimg.com/profile_images/558767166242041856/W2FXg_3h_normal.jpeg</t>
  </si>
  <si>
    <t>CancerCureMed</t>
  </si>
  <si>
    <t>https://t.co/pi6Lr002wm</t>
  </si>
  <si>
    <t>Tue Dec 01 20:07:22 +0000 2009</t>
  </si>
  <si>
    <t>Sanford Burnham Prebys Medical Discovery Institute: NCI-designated #Cancer Center, #Diabetes #Obesity #DrugDiscovery #StemCells</t>
  </si>
  <si>
    <t>La Jolla, CA &amp; Orlando, FL</t>
  </si>
  <si>
    <t>SBP</t>
  </si>
  <si>
    <t>http://pbs.twimg.com/profile_background_images/448947408567668736/xLKgCYIs.jpeg</t>
  </si>
  <si>
    <t>https://pbs.twimg.com/profile_banners/93932440/1477575570</t>
  </si>
  <si>
    <t>http://pbs.twimg.com/profile_images/761287424026619904/t7G0AT8j_normal.jpg</t>
  </si>
  <si>
    <t>SBPdiscovery</t>
  </si>
  <si>
    <t>https://t.co/ZN5flaiu2m</t>
  </si>
  <si>
    <t>Thu Feb 12 07:41:09 +0000 2009</t>
  </si>
  <si>
    <t>Director of @iBiology. Interested in all things science, #scicomm, #STEM education, #edtech. Cell biologist. Views are my own.</t>
  </si>
  <si>
    <t>Sarah Goodwin</t>
  </si>
  <si>
    <t>https://pbs.twimg.com/profile_banners/20660748/1430433181</t>
  </si>
  <si>
    <t>http://pbs.twimg.com/profile_images/665212204212326400/jaJcDe4w_normal.jpg</t>
  </si>
  <si>
    <t>ssgoodwin</t>
  </si>
  <si>
    <t>http://t.co/vr3tLm7Ayp</t>
  </si>
  <si>
    <t>Mon Apr 12 00:45:58 +0000 2010</t>
  </si>
  <si>
    <t>Cardiovascular disease researcher, developmental biologist, and Oakland resident. Je cherche a comprendre.</t>
  </si>
  <si>
    <t>San Francisco Bay area</t>
  </si>
  <si>
    <t>Benoit Bruneau</t>
  </si>
  <si>
    <t>https://pbs.twimg.com/profile_banners/131999950/1350516943</t>
  </si>
  <si>
    <t>http://pbs.twimg.com/profile_images/378800000655631220/da9b6ca9368e84a46f8dd5ef5958f3c8_normal.jpeg</t>
  </si>
  <si>
    <t>benoitbruneau</t>
  </si>
  <si>
    <t>Mon Oct 17 19:41:58 +0000 2016</t>
  </si>
  <si>
    <t>MS Biohacker and research enthusiast.</t>
  </si>
  <si>
    <t>da</t>
  </si>
  <si>
    <t>Home</t>
  </si>
  <si>
    <t>Ganjasmoker</t>
  </si>
  <si>
    <t>http://pbs.twimg.com/profile_images/791269559798038532/MFlvDbnn_normal.jpg</t>
  </si>
  <si>
    <t>GanjasmokerCb</t>
  </si>
  <si>
    <t>Fri Mar 07 21:43:48 +0000 2014</t>
  </si>
  <si>
    <t>Writer. Engineer. Biologist. No relation to Danny (maybe he's a cousin). Anti-authoritarian, whether right or left. Hates misapplication of statistics.</t>
  </si>
  <si>
    <t>Ms. Trejo</t>
  </si>
  <si>
    <t>http://pbs.twimg.com/profile_images/846405971408666625/mUm3HCiE_normal.jpg</t>
  </si>
  <si>
    <t>BtchSpider</t>
  </si>
  <si>
    <t>Fri Feb 04 22:19:57 +0000 2011</t>
  </si>
  <si>
    <t>Logroño, La Rioja</t>
  </si>
  <si>
    <t>habladorymalo#NoTTIP</t>
  </si>
  <si>
    <t>https://pbs.twimg.com/profile_banners/247487214/1446789851</t>
  </si>
  <si>
    <t>http://pbs.twimg.com/profile_images/686840394726916096/onKbvEzx_normal.jpg</t>
  </si>
  <si>
    <t>habladorymalo</t>
  </si>
  <si>
    <t>https://t.co/meRE2Jqj5x</t>
  </si>
  <si>
    <t>Wed Aug 28 19:45:07 +0000 2013</t>
  </si>
  <si>
    <t>Puget Sound Chapter of the Oncology Nursing Society</t>
  </si>
  <si>
    <t>Puget Sound, WA</t>
  </si>
  <si>
    <t>Puget Sound ONS</t>
  </si>
  <si>
    <t>https://pbs.twimg.com/profile_banners/1708074786/1393018371</t>
  </si>
  <si>
    <t>http://pbs.twimg.com/profile_images/423097558320164865/NEcVBTxY_normal.jpeg</t>
  </si>
  <si>
    <t>PugetSoundONS</t>
  </si>
  <si>
    <t>http://t.co/rCwitn8eeb</t>
  </si>
  <si>
    <t>Fri Aug 31 16:21:42 +0000 2012</t>
  </si>
  <si>
    <t>Pronto was Seattle's bike share system.</t>
  </si>
  <si>
    <t>Pronto Cycle Share</t>
  </si>
  <si>
    <t>https://pbs.twimg.com/profile_banners/794184852/1483560435</t>
  </si>
  <si>
    <t>http://pbs.twimg.com/profile_images/748928080740163584/uSTl_w6P_normal.jpg</t>
  </si>
  <si>
    <t>CyclePronto</t>
  </si>
  <si>
    <t>https://t.co/DK559cXkgo</t>
  </si>
  <si>
    <t>Fri Aug 21 14:49:54 +0000 2015</t>
  </si>
  <si>
    <t>Your Daily Dose of Science Facts &amp; Fun💡🔬⚛️ Covering all #LifeSciences and #CurrentScienceNews.</t>
  </si>
  <si>
    <t>North America</t>
  </si>
  <si>
    <t>Life Science Talk</t>
  </si>
  <si>
    <t>https://pbs.twimg.com/profile_banners/3434267981/1487698284</t>
  </si>
  <si>
    <t>http://pbs.twimg.com/profile_images/832773677724815360/ecHCkP-3_normal.jpg</t>
  </si>
  <si>
    <t>LifeScienceTalk</t>
  </si>
  <si>
    <t>https://t.co/FYcP4NZoiK</t>
  </si>
  <si>
    <t>Mon Oct 27 17:18:36 +0000 2008</t>
  </si>
  <si>
    <t>Serious health and wellness, supplemented with humor.</t>
  </si>
  <si>
    <t>Blisstree.com</t>
  </si>
  <si>
    <t>DEBFF2</t>
  </si>
  <si>
    <t>http://pbs.twimg.com/profile_background_images/885689102/6cb3efc11d256ae509443902e1f4d4a1.png</t>
  </si>
  <si>
    <t>https://pbs.twimg.com/profile_banners/17002464/1370361381</t>
  </si>
  <si>
    <t>http://pbs.twimg.com/profile_images/1729661070/blissavatar_05__2__normal.png</t>
  </si>
  <si>
    <t>BD4B91</t>
  </si>
  <si>
    <t>96566F</t>
  </si>
  <si>
    <t>DF5686</t>
  </si>
  <si>
    <t>blisstreedotcom</t>
  </si>
  <si>
    <t>http://t.co/gDsufTtO3R</t>
  </si>
  <si>
    <t>Wed Jan 05 19:03:03 +0000 2011</t>
  </si>
  <si>
    <t>We're the iGEM team from the University of Washington in Seattle.  We've had a team for a few years now, and we're very excited to finally be on Twitter!</t>
  </si>
  <si>
    <t>UW iGEM Team</t>
  </si>
  <si>
    <t>http://pbs.twimg.com/profile_background_images/264921704/seattle_twitter_image.jpg</t>
  </si>
  <si>
    <t>http://pbs.twimg.com/profile_images/1579923929/Picture_2_normal.png</t>
  </si>
  <si>
    <t>UWiGEM</t>
  </si>
  <si>
    <t>http://t.co/ctWnRlQvE6</t>
  </si>
  <si>
    <t>Tue Mar 06 19:22:11 +0000 2012</t>
  </si>
  <si>
    <t>Dad, DARPA program manager, recovering ex-professor, synthetic biologist (nee organic chemist), home cook, and raconteur. My opinions are my own.</t>
  </si>
  <si>
    <t>Arlington, VA</t>
  </si>
  <si>
    <t>Justin Gallivan</t>
  </si>
  <si>
    <t>http://pbs.twimg.com/profile_images/2702410920/5458f861582b59611521d5a1483502fc_normal.jpeg</t>
  </si>
  <si>
    <t>JustinGallivan</t>
  </si>
  <si>
    <t>Tue Mar 10 06:32:00 +0000 2015</t>
  </si>
  <si>
    <t>Leanne Spaullding</t>
  </si>
  <si>
    <t>https://pbs.twimg.com/profile_banners/3070884260/1425971401</t>
  </si>
  <si>
    <t>http://pbs.twimg.com/profile_images/575191923339620352/XlnrlgeL_normal.jpeg</t>
  </si>
  <si>
    <t>shaunasmom51</t>
  </si>
  <si>
    <t>Sun Mar 06 03:41:46 +0000 2011</t>
  </si>
  <si>
    <t>Cinthya Garcia</t>
  </si>
  <si>
    <t>https://pbs.twimg.com/profile_banners/261519622/1444457265</t>
  </si>
  <si>
    <t>http://pbs.twimg.com/profile_images/572829476350746624/xpOiwVhr_normal.jpeg</t>
  </si>
  <si>
    <t>cintLG</t>
  </si>
  <si>
    <t>Thu Apr 16 03:06:16 +0000 2009</t>
  </si>
  <si>
    <t>just an illustration that the cosmos won't hold your stupid requests against you.</t>
  </si>
  <si>
    <t>Chelley Wrenn</t>
  </si>
  <si>
    <t>https://pbs.twimg.com/profile_banners/31620246/1398536086</t>
  </si>
  <si>
    <t>http://pbs.twimg.com/profile_images/486768475940327424/qsFRaiqy_normal.jpeg</t>
  </si>
  <si>
    <t>chelleywrenn</t>
  </si>
  <si>
    <t>Tue Jul 09 16:02:22 +0000 2013</t>
  </si>
  <si>
    <t>Providing state-of-the-art radiation oncology - emphasizing innovative technology within a comfortable, patient-oriented setting._x000D__x000D_
Staten Island, New York City.</t>
  </si>
  <si>
    <t>1781 Hylan Blvd. Staten Island</t>
  </si>
  <si>
    <t>Radiation Oncology</t>
  </si>
  <si>
    <t>http://pbs.twimg.com/profile_background_images/378800000147383597/dau9kgJP.jpeg</t>
  </si>
  <si>
    <t>https://pbs.twimg.com/profile_banners/1580687580/1402678322</t>
  </si>
  <si>
    <t>http://pbs.twimg.com/profile_images/477490894111662081/jSTRfotf_normal.png</t>
  </si>
  <si>
    <t>SIRadOnc</t>
  </si>
  <si>
    <t>http://t.co/H1BpSWbjS4</t>
  </si>
  <si>
    <t>Fri Jan 11 22:05:56 +0000 2008</t>
  </si>
  <si>
    <t>PBS invites you to discover new ideas and explore new worlds. Join us here for conversation and sharing.</t>
  </si>
  <si>
    <t>PBS</t>
  </si>
  <si>
    <t>http://pbs.twimg.com/profile_background_images/459415767801274368/YjerTXwZ.jpeg</t>
  </si>
  <si>
    <t>https://pbs.twimg.com/profile_banners/12133382/1502804313</t>
  </si>
  <si>
    <t>http://pbs.twimg.com/profile_images/701812252425322499/hmTCz_yg_normal.png</t>
  </si>
  <si>
    <t>E5FCFF</t>
  </si>
  <si>
    <t>https://t.co/42p8WiXFO7</t>
  </si>
  <si>
    <t>Mon Apr 20 15:11:59 +0000 2009</t>
  </si>
  <si>
    <t>Boone, NC</t>
  </si>
  <si>
    <t>FaytheFurman</t>
  </si>
  <si>
    <t>ffurman7</t>
  </si>
  <si>
    <t>Fri Apr 03 11:19:33 +0000 2009</t>
  </si>
  <si>
    <t>PhD</t>
  </si>
  <si>
    <t>Amit Fulzele</t>
  </si>
  <si>
    <t>https://pbs.twimg.com/profile_banners/28542559/1401349851</t>
  </si>
  <si>
    <t>http://pbs.twimg.com/profile_images/471920920756371456/ggRmBCWm_normal.png</t>
  </si>
  <si>
    <t>amitfulzele2006</t>
  </si>
  <si>
    <t>Mumbai</t>
  </si>
  <si>
    <t>Wed Mar 25 22:45:06 +0000 2009</t>
  </si>
  <si>
    <t>Director of Admission at Pacific Lutheran University {PLU} @plu_admission</t>
  </si>
  <si>
    <t>Parkland, WA</t>
  </si>
  <si>
    <t>Melody Ferguson</t>
  </si>
  <si>
    <t>https://pbs.twimg.com/profile_banners/26614620/1440178906</t>
  </si>
  <si>
    <t>http://pbs.twimg.com/profile_images/732676005546971136/uPPPzwWU_normal.jpg</t>
  </si>
  <si>
    <t>MelodyFerg</t>
  </si>
  <si>
    <t>https://t.co/MZv0JvUH72</t>
  </si>
  <si>
    <t>Tue Aug 31 22:23:45 +0000 2010</t>
  </si>
  <si>
    <t>U Washington Acting Instructor, UW Center for Mendelian Genomics Analysis Group lead (@uwcmg). @MyGene2 creator. Human Geneticist. #raredisease &amp; complex traits</t>
  </si>
  <si>
    <t>Jessica Chong</t>
  </si>
  <si>
    <t>http://pbs.twimg.com/profile_background_images/148385186/DNA_by_panic_tape_1280x1024.jpg</t>
  </si>
  <si>
    <t>http://pbs.twimg.com/profile_images/3375652197/5d628811a855b3eaf949c4286766ced8_normal.jpeg</t>
  </si>
  <si>
    <t>jxchong</t>
  </si>
  <si>
    <t>http://t.co/lk9KWG0wVf</t>
  </si>
  <si>
    <t>Tue Sep 11 03:53:17 +0000 2012</t>
  </si>
  <si>
    <t>A biologist looking out the terminal window.</t>
  </si>
  <si>
    <t>Noah L. Dowell</t>
  </si>
  <si>
    <t>https://pbs.twimg.com/profile_banners/816635599/1359773326</t>
  </si>
  <si>
    <t>http://pbs.twimg.com/profile_images/3067376750/703940341e66824384b660157a58fa05_normal.jpeg</t>
  </si>
  <si>
    <t>nldowell</t>
  </si>
  <si>
    <t>Sat Sep 21 17:15:53 +0000 2013</t>
  </si>
  <si>
    <t>Alice</t>
  </si>
  <si>
    <t>4BB5DB</t>
  </si>
  <si>
    <t>http://pbs.twimg.com/profile_background_images/459767366692249600/bQMs158y.jpeg</t>
  </si>
  <si>
    <t>https://pbs.twimg.com/profile_banners/1890831836/1429070560</t>
  </si>
  <si>
    <t>http://pbs.twimg.com/profile_images/594218443236245504/egcENOB1_normal.jpg</t>
  </si>
  <si>
    <t>AliceVButera</t>
  </si>
  <si>
    <t>Thu Mar 19 17:08:18 +0000 2009</t>
  </si>
  <si>
    <t>rainsea</t>
  </si>
  <si>
    <t>http://pbs.twimg.com/profile_images/805560451/ry_315_normal.jpeg</t>
  </si>
  <si>
    <t>Mon Mar 16 12:45:26 +0000 2009</t>
  </si>
  <si>
    <t>The Conference of Boston Teaching Hospitals is a coalition of thirteen  Boston-area teaching hospitals.</t>
  </si>
  <si>
    <t>COBTH</t>
  </si>
  <si>
    <t>http://pbs.twimg.com/profile_background_images/378800000121844548/057bf14d0fb36dd83d9ee0522f0c483b.jpeg</t>
  </si>
  <si>
    <t>https://pbs.twimg.com/profile_banners/24684882/1447787496</t>
  </si>
  <si>
    <t>http://pbs.twimg.com/profile_images/710819273904623616/sYBZR4CN_normal.jpg</t>
  </si>
  <si>
    <t>cobth</t>
  </si>
  <si>
    <t>https://t.co/WICvhBfeVG</t>
  </si>
  <si>
    <t>Sun Feb 24 05:42:53 +0000 2013</t>
  </si>
  <si>
    <t>One Voice United Against #ChildhoodCancer #AYACancer 🎗Every child deserves to grow up cancer free with no #LateEffects #International Priority!</t>
  </si>
  <si>
    <t>TheTruth365Australia</t>
  </si>
  <si>
    <t>http://pbs.twimg.com/profile_background_images/638581621315100672/3KGOpofm.jpg</t>
  </si>
  <si>
    <t>https://pbs.twimg.com/profile_banners/1214602243/1475661115</t>
  </si>
  <si>
    <t>http://pbs.twimg.com/profile_images/783618824289386496/8HeRGg-p_normal.jpg</t>
  </si>
  <si>
    <t>TheTruth365Aus</t>
  </si>
  <si>
    <t>Adelaide</t>
  </si>
  <si>
    <t>https://t.co/wJkPOwCyW3</t>
  </si>
  <si>
    <t>Tue Jan 24 03:22:49 +0000 2012</t>
  </si>
  <si>
    <t>Mom extraordinaire (sometimes!), PTA VEEP, Stage 4 Cancer #Lifer, Texas Aggie!! Volunteeress and Admin/writer for Holley Kitchen and the Cancer Lifers.</t>
  </si>
  <si>
    <t xml:space="preserve">sweet Austin, Texas!_x000D_
</t>
  </si>
  <si>
    <t>Kristie McFarling</t>
  </si>
  <si>
    <t>https://pbs.twimg.com/profile_banners/472595723/1405990461</t>
  </si>
  <si>
    <t>http://pbs.twimg.com/profile_images/510986781874204672/Vs6IX7JN_normal.jpeg</t>
  </si>
  <si>
    <t>KMcfarling</t>
  </si>
  <si>
    <t>https://t.co/kZUvwC68K6</t>
  </si>
  <si>
    <t>Sun Feb 02 03:03:57 +0000 2014</t>
  </si>
  <si>
    <t>Lincoln, NE</t>
  </si>
  <si>
    <t>Cindy Janssen</t>
  </si>
  <si>
    <t>cjjanssen24</t>
  </si>
  <si>
    <t>Wed Dec 07 22:19:36 +0000 2011</t>
  </si>
  <si>
    <t>Oli D</t>
  </si>
  <si>
    <t>revilo76</t>
  </si>
  <si>
    <t>Tue Oct 06 07:25:00 +0000 2015</t>
  </si>
  <si>
    <t>Madeline Sanders</t>
  </si>
  <si>
    <t>http://pbs.twimg.com/profile_images/755282492454760448/DBQ-jVyW_normal.jpg</t>
  </si>
  <si>
    <t>callum_lonergan</t>
  </si>
  <si>
    <t>Sun Feb 15 17:19:14 +0000 2015</t>
  </si>
  <si>
    <t>CHEK2 Invasive Pleomorphic Lobular, ER &amp; PR Positive, HER2 Neg, Ki67 Moderate, Grade 3 Stage IIA , Bilateral Mastectomy DIEP Flap Reconstruction also @carrera13</t>
  </si>
  <si>
    <t>Spannerinmyworks</t>
  </si>
  <si>
    <t>https://pbs.twimg.com/profile_banners/3021449388/1425233204</t>
  </si>
  <si>
    <t>http://pbs.twimg.com/profile_images/726297191233376256/jyvDHGZC_normal.jpg</t>
  </si>
  <si>
    <t>SpannerInMe</t>
  </si>
  <si>
    <t>http://t.co/a26scmFbbW</t>
  </si>
  <si>
    <t>Sat Oct 17 14:55:17 +0000 2009</t>
  </si>
  <si>
    <t>Take me to your leader.</t>
  </si>
  <si>
    <t>V for Vienetta</t>
  </si>
  <si>
    <t>http://pbs.twimg.com/profile_background_images/186712762/IMG_0083.JPG</t>
  </si>
  <si>
    <t>https://pbs.twimg.com/profile_banners/83148186/1495128845</t>
  </si>
  <si>
    <t>http://pbs.twimg.com/profile_images/894275321641537536/5nboZRCt_normal.jpg</t>
  </si>
  <si>
    <t>D9A7B4</t>
  </si>
  <si>
    <t>1B2424</t>
  </si>
  <si>
    <t>ED9CB6</t>
  </si>
  <si>
    <t>Lottesometimes</t>
  </si>
  <si>
    <t>https://t.co/UvpslhuQNO</t>
  </si>
  <si>
    <t>Mon Apr 04 19:32:24 +0000 2011</t>
  </si>
  <si>
    <t>Hiker and gardener with a special interest in the genetics and evolution of plant pathogens.</t>
  </si>
  <si>
    <t>London, Ontario, Canada</t>
  </si>
  <si>
    <t>Mark Gijzen</t>
  </si>
  <si>
    <t>E9F1F5</t>
  </si>
  <si>
    <t>https://pbs.twimg.com/profile_banners/277136479/1398867574</t>
  </si>
  <si>
    <t>http://pbs.twimg.com/profile_images/1574446540/London-20110924-00008_normal.jpg</t>
  </si>
  <si>
    <t>markgijzen</t>
  </si>
  <si>
    <t>Thu Jul 19 21:53:03 +0000 2012</t>
  </si>
  <si>
    <t>Virologist at Liverpool University. Views expressed are all my own views.</t>
  </si>
  <si>
    <t>Bahram Ebrahimi</t>
  </si>
  <si>
    <t>https://pbs.twimg.com/profile_banners/705855781/1498603236</t>
  </si>
  <si>
    <t>http://pbs.twimg.com/profile_images/879831850268708865/RB2vWWM9_normal.jpg</t>
  </si>
  <si>
    <t>bahram_ebrahimi</t>
  </si>
  <si>
    <t>Sun Jul 29 20:50:42 +0000 2012</t>
  </si>
  <si>
    <t>Receive tweets with updated scores and news concerning the Mid Penn Football Conference. #MidPenn #717Football #814Football..Turn on your Notification!!</t>
  </si>
  <si>
    <t>Hand in the Dirt.Harrisburg,Pa</t>
  </si>
  <si>
    <t>MidPenn GameDay</t>
  </si>
  <si>
    <t>https://pbs.twimg.com/profile_banners/724617631/1396235745</t>
  </si>
  <si>
    <t>http://pbs.twimg.com/profile_images/844140878713311232/v17rnpYp_normal.jpg</t>
  </si>
  <si>
    <t>MidPennGameDay</t>
  </si>
  <si>
    <t>Sun Jan 29 02:25:37 +0000 2012</t>
  </si>
  <si>
    <t>Research philic</t>
  </si>
  <si>
    <t>Umbergaon (INDIA)</t>
  </si>
  <si>
    <t>Rakesh Singh</t>
  </si>
  <si>
    <t>https://pbs.twimg.com/profile_banners/477319194/1398416116</t>
  </si>
  <si>
    <t>http://pbs.twimg.com/profile_images/878203336171765761/-n4BP3FI_normal.jpg</t>
  </si>
  <si>
    <t>SinghRakesh243</t>
  </si>
  <si>
    <t>Sun Jan 27 12:13:33 +0000 2013</t>
  </si>
  <si>
    <t>🥚 suck my music 🦌</t>
  </si>
  <si>
    <t>İstanbul, Türkiye</t>
  </si>
  <si>
    <t>B24</t>
  </si>
  <si>
    <t>https://pbs.twimg.com/profile_banners/1124879263/1492715823</t>
  </si>
  <si>
    <t>http://pbs.twimg.com/profile_images/891007215620042758/KfuSYBNF_normal.jpg</t>
  </si>
  <si>
    <t>incelerinemir</t>
  </si>
  <si>
    <t>Thu Jul 09 19:06:52 +0000 2009</t>
  </si>
  <si>
    <t>Mad about Tennis and Blippar, greatest sport and visual search leader not a bad combination</t>
  </si>
  <si>
    <t>andrew graham</t>
  </si>
  <si>
    <t>https://pbs.twimg.com/profile_banners/55328591/1489330431</t>
  </si>
  <si>
    <t>http://pbs.twimg.com/profile_images/851120539389358080/liEQOuQG_normal.jpg</t>
  </si>
  <si>
    <t>andymcgraham</t>
  </si>
  <si>
    <t>Thu Feb 04 16:17:55 +0000 2010</t>
  </si>
  <si>
    <t>a really grateful girl._x000D__x000D_
kicking cancer's ass a day at a time.</t>
  </si>
  <si>
    <t>lucywiese</t>
  </si>
  <si>
    <t>http://pbs.twimg.com/profile_images/572029815320145920/2jdS1aPU_normal.jpeg</t>
  </si>
  <si>
    <t>Wed Jul 17 18:17:18 +0000 2013</t>
  </si>
  <si>
    <t>What do you see? Let us know &amp; listen to 97.3 FM for reports every 10 mins on your drive to &amp; from work with Chris Sullivan &amp; Candy Harper! #wegotyou</t>
  </si>
  <si>
    <t>KIRO Radio Traffic</t>
  </si>
  <si>
    <t>http://pbs.twimg.com/profile_images/378800000366305433/2dd5d0ddf82c10947103dbf36033e171_normal.jpeg</t>
  </si>
  <si>
    <t>KIROTraffic</t>
  </si>
  <si>
    <t>https://t.co/QpWljKILYh</t>
  </si>
  <si>
    <t>Tue Dec 30 06:08:26 +0000 2008</t>
  </si>
  <si>
    <t>Anthropomorphising my cats. Wordish stuff here. Pix: https://t.co/3RHFnn7ge0</t>
  </si>
  <si>
    <t>Pat Riot Rebel Lion</t>
  </si>
  <si>
    <t>https://pbs.twimg.com/profile_banners/18471543/1443082832</t>
  </si>
  <si>
    <t>http://pbs.twimg.com/profile_images/1686640926/flufm_normal.jpg</t>
  </si>
  <si>
    <t>redleaf8</t>
  </si>
  <si>
    <t>https://t.co/JTmiKd8d7X</t>
  </si>
  <si>
    <t>Fri Jun 25 02:12:46 +0000 2010</t>
  </si>
  <si>
    <t>wife, momma, health economist, data scientist, cyclist, skier</t>
  </si>
  <si>
    <t>seattle</t>
  </si>
  <si>
    <t>Carrie Bennette</t>
  </si>
  <si>
    <t>https://pbs.twimg.com/profile_banners/159322678/1426873080</t>
  </si>
  <si>
    <t>http://pbs.twimg.com/profile_images/578973460736536577/Omz6UQJE_normal.png</t>
  </si>
  <si>
    <t>carriebennette</t>
  </si>
  <si>
    <t>https://t.co/f4xIHcAwoU</t>
  </si>
  <si>
    <t>Sun May 22 04:54:19 +0000 2011</t>
  </si>
  <si>
    <t>Collaborating on #cancer patient financial support program 'Cancer Crossing'. Interested in beauty, #dementia and politics. Work in construction and Innovation.</t>
  </si>
  <si>
    <t>Winnipeg, Manitoba, Canada</t>
  </si>
  <si>
    <t>Jennifer Zyla</t>
  </si>
  <si>
    <t>http://pbs.twimg.com/profile_images/886280474531946497/C1G4uX6W_normal.jpg</t>
  </si>
  <si>
    <t>jennifermariez</t>
  </si>
  <si>
    <t>Tue Mar 31 18:52:16 +0000 2009</t>
  </si>
  <si>
    <t>Empowering patients through collaborative ed, advocacy &amp; community building. Runner. Cyclist. Coffee drinker. Gardener. Wife to one. Mom to two. Breast cancer.</t>
  </si>
  <si>
    <t>Silicon Valley</t>
  </si>
  <si>
    <t>Stacey Tinianov</t>
  </si>
  <si>
    <t>http://pbs.twimg.com/profile_background_images/7192824/coffee.jpg</t>
  </si>
  <si>
    <t>https://pbs.twimg.com/profile_banners/27935002/1399318633</t>
  </si>
  <si>
    <t>http://pbs.twimg.com/profile_images/378800000314896996/cc73d2c9c9ac8bc3902b973750524303_normal.jpeg</t>
  </si>
  <si>
    <t>coffeemommy</t>
  </si>
  <si>
    <t>http://t.co/Ai7qSbvbxr</t>
  </si>
  <si>
    <t>Mon Jun 30 08:22:09 +0000 2008</t>
  </si>
  <si>
    <t>@tigerlilycares Contributor @huffingtonpost @pureblissmag Featured @owntv @cosmopolitan @essence @todayshow @gma | Love | God | Warrior | Bliss | Soulpurpose</t>
  </si>
  <si>
    <t>Reston, VA</t>
  </si>
  <si>
    <t>Maimah Karmo</t>
  </si>
  <si>
    <t>https://pbs.twimg.com/profile_banners/15277415/1491785421</t>
  </si>
  <si>
    <t>http://pbs.twimg.com/profile_images/865053066642550785/Feb7zcK5_normal.jpg</t>
  </si>
  <si>
    <t>Maimah</t>
  </si>
  <si>
    <t>https://t.co/Ru96H8tQ7W</t>
  </si>
  <si>
    <t>Wed Oct 21 12:46:23 +0000 2009</t>
  </si>
  <si>
    <t>The American Society of Hematology (ASH) is the world’s largest professional society concerned with the causes and treatments of blood disorders.</t>
  </si>
  <si>
    <t>ASH</t>
  </si>
  <si>
    <t>820D0D</t>
  </si>
  <si>
    <t>https://pbs.twimg.com/profile_banners/84072624/1399662795</t>
  </si>
  <si>
    <t>http://pbs.twimg.com/profile_images/2939838517/f52432026c2afe29e469b903e5a571cb_normal.png</t>
  </si>
  <si>
    <t>A61919</t>
  </si>
  <si>
    <t>F5F3DC</t>
  </si>
  <si>
    <t>ASH_hematology</t>
  </si>
  <si>
    <t>http://t.co/qOYgTyae0g</t>
  </si>
  <si>
    <t>Thu Sep 15 18:31:19 +0000 2011</t>
  </si>
  <si>
    <t>DatStat focuses on engaging patients to capture longitudinal patient reported #healthdata that improves outcomes, care delivery, and overall #patientexperience.</t>
  </si>
  <si>
    <t>DatStat</t>
  </si>
  <si>
    <t>33B2CC</t>
  </si>
  <si>
    <t>https://pbs.twimg.com/profile_banners/374107212/1500322523</t>
  </si>
  <si>
    <t>http://pbs.twimg.com/profile_images/552965375063625728/p1XdJfz1_normal.png</t>
  </si>
  <si>
    <t>86B229</t>
  </si>
  <si>
    <t>DatStatInc</t>
  </si>
  <si>
    <t>http://t.co/y4vxHUG9HW</t>
  </si>
  <si>
    <t>Fri Dec 30 03:02:46 +0000 2011</t>
  </si>
  <si>
    <t>Husband, Father, Baseball Dad, Husker Fan, Royals Fan, Bronco fan in enemy territory, Music Lover I can do all things through Him who strengthens me!</t>
  </si>
  <si>
    <t>Eric Carlson</t>
  </si>
  <si>
    <t>http://pbs.twimg.com/profile_background_images/433624907537080321/mgnsR20E.jpeg</t>
  </si>
  <si>
    <t>https://pbs.twimg.com/profile_banners/450298560/1499264025</t>
  </si>
  <si>
    <t>http://pbs.twimg.com/profile_images/882603538571968512/nC60VRAi_normal.jpg</t>
  </si>
  <si>
    <t>broncomaha</t>
  </si>
  <si>
    <t>https://t.co/yK0KfMkV10</t>
  </si>
  <si>
    <t>Sun Nov 08 16:53:42 +0000 2009</t>
  </si>
  <si>
    <t>Leukemia expert @sloan_kettering, with special interest in immuno-oncology. Indie rock enthusiast. Boston sports fan. Opinions on science/culture are my own.</t>
  </si>
  <si>
    <t>Mark B. Geyer, M.D.</t>
  </si>
  <si>
    <t>https://pbs.twimg.com/profile_banners/88457338/1410155118</t>
  </si>
  <si>
    <t>http://pbs.twimg.com/profile_images/881180911697612800/qnCoGAoM_normal.jpg</t>
  </si>
  <si>
    <t>MarkGeyerMD</t>
  </si>
  <si>
    <t>https://t.co/UaO6Xdj7PU</t>
  </si>
  <si>
    <t>Fri Sep 30 16:41:40 +0000 2016</t>
  </si>
  <si>
    <t>We study cooperation and conflict across life: human sharing, multicellularity &amp; cancer, microbiome &amp; behavior, kombucha @ASU @AthenaAktipis</t>
  </si>
  <si>
    <t>Tempe, AZ</t>
  </si>
  <si>
    <t>Aktipis Lab</t>
  </si>
  <si>
    <t>https://pbs.twimg.com/profile_banners/781896805441163264/1476808049</t>
  </si>
  <si>
    <t>http://pbs.twimg.com/profile_images/788819576259645440/996MY6np_normal.jpg</t>
  </si>
  <si>
    <t>AktipisLab</t>
  </si>
  <si>
    <t>https://t.co/5Ez7W8XOgx</t>
  </si>
  <si>
    <t>Fri Oct 09 06:40:34 +0000 2009</t>
  </si>
  <si>
    <t>can u taste the summer  #kings #angels #raidernation #lakers ig@ stuuuuy 🇨🇦🕶#NOH8</t>
  </si>
  <si>
    <t xml:space="preserve">vancouver </t>
  </si>
  <si>
    <t>stu</t>
  </si>
  <si>
    <t>http://pbs.twimg.com/profile_background_images/578580504/s9llkjoad5pionm1e8yf.jpeg</t>
  </si>
  <si>
    <t>https://pbs.twimg.com/profile_banners/81045943/1490891953</t>
  </si>
  <si>
    <t>http://pbs.twimg.com/profile_images/877021033609297921/S-aygYTX_normal.jpg</t>
  </si>
  <si>
    <t>99061F</t>
  </si>
  <si>
    <t>stubings</t>
  </si>
  <si>
    <t>Sun Jun 02 10:26:25 +0000 2013</t>
  </si>
  <si>
    <t>Mahantesh Biradar is a Graduate PhD Researcher #BiomedicalScience #Epidemiology| Growth @Sci_Glo @ResearchStash| Passionate about #SocialMedia #DigitalMarketing</t>
  </si>
  <si>
    <t>Taipei City, Taiwan</t>
  </si>
  <si>
    <t>Mahantesh Biradar</t>
  </si>
  <si>
    <t>https://pbs.twimg.com/profile_banners/1476991028/1488338044</t>
  </si>
  <si>
    <t>http://pbs.twimg.com/profile_images/834415734155464704/tdbp2Ga__normal.jpg</t>
  </si>
  <si>
    <t>Mahantesh19_</t>
  </si>
  <si>
    <t>Taipei</t>
  </si>
  <si>
    <t>https://t.co/2SfaFfzjoX</t>
  </si>
  <si>
    <t>Sat Jun 06 15:24:33 +0000 2015</t>
  </si>
  <si>
    <t>Bandung, Jawa Barat</t>
  </si>
  <si>
    <t>Aris Kurniawan</t>
  </si>
  <si>
    <t>https://pbs.twimg.com/profile_banners/3237955920/1436445272</t>
  </si>
  <si>
    <t>http://pbs.twimg.com/profile_images/614827575831982080/IrEqdrvC_normal.jpg</t>
  </si>
  <si>
    <t>martabataris</t>
  </si>
  <si>
    <t>Mon Mar 10 19:46:37 +0000 2008</t>
  </si>
  <si>
    <t>ShareThis powers human connections by transforming authentic human sharing behavior into actionable outputs at scale for marketers and publishers.</t>
  </si>
  <si>
    <t>Palo Alto, CA</t>
  </si>
  <si>
    <t>ShareThis</t>
  </si>
  <si>
    <t>92D400</t>
  </si>
  <si>
    <t>http://pbs.twimg.com/profile_background_images/686917273324355584/Z-B8rbuV.jpg</t>
  </si>
  <si>
    <t>https://pbs.twimg.com/profile_banners/14116807/1488576597</t>
  </si>
  <si>
    <t>http://pbs.twimg.com/profile_images/687061635924529152/pgaLBOQF_normal.png</t>
  </si>
  <si>
    <t>https://t.co/l7RZk5Y948</t>
  </si>
  <si>
    <t>Sat Jul 19 05:17:28 +0000 2008</t>
  </si>
  <si>
    <t>Evolutionary Biologist and Data Scientist at University of Lausanne and Swiss Institute of Bioinformatics. Phylogenomics, Chemometrics, Prog Rock.</t>
  </si>
  <si>
    <t>Leonardo Martins</t>
  </si>
  <si>
    <t>C0D0E0</t>
  </si>
  <si>
    <t>http://pbs.twimg.com/profile_background_images/28765665/bayes_bkgroundN.jpeg</t>
  </si>
  <si>
    <t>https://pbs.twimg.com/profile_banners/15490127/1353240173</t>
  </si>
  <si>
    <t>http://pbs.twimg.com/profile_images/649524834/LeoMartins_face_2_normal.jpg</t>
  </si>
  <si>
    <t>95AFD0</t>
  </si>
  <si>
    <t>05031C</t>
  </si>
  <si>
    <t>leomrtns</t>
  </si>
  <si>
    <t>http://t.co/2x3NypnLMR</t>
  </si>
  <si>
    <t>Mon Jun 09 04:34:25 +0000 2014</t>
  </si>
  <si>
    <t>ratchettyrat</t>
  </si>
  <si>
    <t>http://pbs.twimg.com/profile_images/475860851904114689/ACWWd_qa_normal.jpeg</t>
  </si>
  <si>
    <t>Ratchettyrat</t>
  </si>
  <si>
    <t>Sun Nov 03 20:49:26 +0000 2013</t>
  </si>
  <si>
    <t>"He knows he should be satisfied with whatever situation arises but he is having a little difficulty with his enlightenment." Joy Williams</t>
  </si>
  <si>
    <t>chemogenetic.blogspot.com</t>
  </si>
  <si>
    <t>BryanRoth</t>
  </si>
  <si>
    <t>https://pbs.twimg.com/profile_banners/2166933879/1496260610</t>
  </si>
  <si>
    <t>http://pbs.twimg.com/profile_images/870015642983841792/8naqhDPj_normal.jpg</t>
  </si>
  <si>
    <t>zenbrainest</t>
  </si>
  <si>
    <t>https://t.co/4sb8K8ymqk</t>
  </si>
  <si>
    <t>Tue May 24 21:06:53 +0000 2011</t>
  </si>
  <si>
    <t>We create sustainable education of #digitalhealth technologies to make their use and integration most valuable and effective. Origins @ASU &amp; #ProjectHoneyBee.</t>
  </si>
  <si>
    <t>HoneyBHealth</t>
  </si>
  <si>
    <t>http://pbs.twimg.com/profile_background_images/275547841/body-bg.png</t>
  </si>
  <si>
    <t>https://pbs.twimg.com/profile_banners/304634183/1440452041</t>
  </si>
  <si>
    <t>http://pbs.twimg.com/profile_images/464101756155080705/mGFFmmZS_normal.jpeg</t>
  </si>
  <si>
    <t>DEEAED</t>
  </si>
  <si>
    <t>http://t.co/6gvPBeG9kJ</t>
  </si>
  <si>
    <t>Wed Aug 04 09:16:48 +0000 2010</t>
  </si>
  <si>
    <t>A multiple Grammy-winning legend and flamboyant superstar, Elton is the most enduringly successful singer/songwriter of his generation.</t>
  </si>
  <si>
    <t>Elton John</t>
  </si>
  <si>
    <t>http://pbs.twimg.com/profile_background_images/378800000178346855/6x3EMn_a.jpeg</t>
  </si>
  <si>
    <t>https://pbs.twimg.com/profile_banners/174593833/1491469882</t>
  </si>
  <si>
    <t>http://pbs.twimg.com/profile_images/876764417916096512/gv4CNFmO_normal.jpg</t>
  </si>
  <si>
    <t>0C7DBD</t>
  </si>
  <si>
    <t>eltonofficial</t>
  </si>
  <si>
    <t>https://t.co/cPX8pg3R4Z</t>
  </si>
  <si>
    <t>Sun Mar 11 04:41:41 +0000 2012</t>
  </si>
  <si>
    <t>sociologist, professor, health researcher, born standing up and talking back!</t>
  </si>
  <si>
    <t>SWFL</t>
  </si>
  <si>
    <t>Amber Deane</t>
  </si>
  <si>
    <t>http://pbs.twimg.com/profile_images/378800000495371411/05a2b380e39b8a0eb982dbeb60df20c3_normal.jpeg</t>
  </si>
  <si>
    <t>AmberDeane1</t>
  </si>
  <si>
    <t>Fri Jun 10 05:02:30 +0000 2011</t>
  </si>
  <si>
    <t>YMCA of greater Seattle</t>
  </si>
  <si>
    <t>Kyle Johnson</t>
  </si>
  <si>
    <t>http://pbs.twimg.com/profile_background_images/362405731/Uw-huskies.jpg</t>
  </si>
  <si>
    <t>https://pbs.twimg.com/profile_banners/314383011/1449084209</t>
  </si>
  <si>
    <t>http://pbs.twimg.com/profile_images/672135622430203906/8O_Ybfc2_normal.jpg</t>
  </si>
  <si>
    <t>KJohnsonG</t>
  </si>
  <si>
    <t>Mon Feb 08 22:03:07 +0000 2010</t>
  </si>
  <si>
    <t>As a company built by scientists, genetic counselors and physicians, we are your partner in #genetics and #genomics. Instagram//@ambrygenetics</t>
  </si>
  <si>
    <t>Ambry Genetics</t>
  </si>
  <si>
    <t>http://pbs.twimg.com/profile_background_images/615292409/gc9rn53djj0ue9uo8bmv.jpeg</t>
  </si>
  <si>
    <t>https://pbs.twimg.com/profile_banners/112544674/1501874050</t>
  </si>
  <si>
    <t>http://pbs.twimg.com/profile_images/687356547786092544/phj-Wgyl_normal.jpg</t>
  </si>
  <si>
    <t>0085C8</t>
  </si>
  <si>
    <t>ECECED</t>
  </si>
  <si>
    <t>AmbryGenetics</t>
  </si>
  <si>
    <t>http://t.co/SxRp25mObL</t>
  </si>
  <si>
    <t>Wed Jul 09 04:51:35 +0000 2014</t>
  </si>
  <si>
    <t>A former radiation therapist  #writing to #teach kids about #hospitals and #empower them to help.</t>
  </si>
  <si>
    <t>Books 4 Caring Kids</t>
  </si>
  <si>
    <t>https://pbs.twimg.com/profile_banners/2612933256/1411446764</t>
  </si>
  <si>
    <t>http://pbs.twimg.com/profile_images/667320894558072833/UnSd76U1_normal.jpg</t>
  </si>
  <si>
    <t>Asickmom</t>
  </si>
  <si>
    <t>Wellington</t>
  </si>
  <si>
    <t>https://t.co/AlP8CeLyCj</t>
  </si>
  <si>
    <t>Fri Sep 26 19:04:31 +0000 2014</t>
  </si>
  <si>
    <t>Dedicated to take the life of Cancer. _x000D_
Convinced you need to give life to have life. _x000D_
Help us fight cancer.</t>
  </si>
  <si>
    <t>Valencia-Venezuela</t>
  </si>
  <si>
    <t>Alliance of America</t>
  </si>
  <si>
    <t>https://pbs.twimg.com/profile_banners/2786135897/1412703806</t>
  </si>
  <si>
    <t>http://pbs.twimg.com/profile_images/519543856077889537/HWMWTsKo_normal.png</t>
  </si>
  <si>
    <t>ongaoa</t>
  </si>
  <si>
    <t>http://t.co/yLW299rq6P</t>
  </si>
  <si>
    <t>Wed Apr 29 22:59:05 +0000 2015</t>
  </si>
  <si>
    <t>Discoveries inspired by life! _x000D_
Director of Advancement, Institute of Molecular Bioscience, The University of Queensland.</t>
  </si>
  <si>
    <t>Brisbane, Queensland</t>
  </si>
  <si>
    <t>Maureen O'shea</t>
  </si>
  <si>
    <t>http://pbs.twimg.com/profile_images/593551758669918208/KCrZN5JE_normal.jpg</t>
  </si>
  <si>
    <t>IMB_Advancement</t>
  </si>
  <si>
    <t>Yakutsk</t>
  </si>
  <si>
    <t>http://t.co/a0uD146eb4</t>
  </si>
  <si>
    <t>Mon Dec 24 21:15:07 +0000 2012</t>
  </si>
  <si>
    <t>Health, int'l development, sustainability. (Sometimes also spam, eggs, and rice.) DC area native in the other Washington. Opinions my own.</t>
  </si>
  <si>
    <t>Trisha Comsti</t>
  </si>
  <si>
    <t>C7EBDF</t>
  </si>
  <si>
    <t>http://pbs.twimg.com/profile_background_images/771445257/53a0302fb52f1f24b3ea6f80ce506d81.png</t>
  </si>
  <si>
    <t>https://pbs.twimg.com/profile_banners/1033475102/1431016328</t>
  </si>
  <si>
    <t>http://pbs.twimg.com/profile_images/574432861488459776/_q2TaSnC_normal.jpeg</t>
  </si>
  <si>
    <t>600FA6</t>
  </si>
  <si>
    <t>EBC7D3</t>
  </si>
  <si>
    <t>TrishaComsti</t>
  </si>
  <si>
    <t>Sun Jul 13 06:11:14 +0000 2014</t>
  </si>
  <si>
    <t>Best of #leadership and #healthcare tweets #F4F #followforfollow</t>
  </si>
  <si>
    <t>TheBest_Tweets</t>
  </si>
  <si>
    <t>https://pbs.twimg.com/profile_banners/2635101962/1405232715</t>
  </si>
  <si>
    <t>http://pbs.twimg.com/profile_images/488207313585463297/xTvdlz5R_normal.jpeg</t>
  </si>
  <si>
    <t>TheBest_Tweeps</t>
  </si>
  <si>
    <t>Wed Oct 28 20:34:41 +0000 2009</t>
  </si>
  <si>
    <t>microbial (meta) genomes, sequencing, clinical applications, bioinformatics</t>
  </si>
  <si>
    <t>Birmingham, UK</t>
  </si>
  <si>
    <t>Nick Loman</t>
  </si>
  <si>
    <t>http://pbs.twimg.com/profile_images/654948428951195648/i5lt2BWa_normal.jpg</t>
  </si>
  <si>
    <t>pathogenomenick</t>
  </si>
  <si>
    <t>https://t.co/wVIZSAaSvH</t>
  </si>
  <si>
    <t>Tue Apr 29 14:27:07 +0000 2014</t>
  </si>
  <si>
    <t>he</t>
  </si>
  <si>
    <t>Megiddo, Israel</t>
  </si>
  <si>
    <t>ebaymeggido</t>
  </si>
  <si>
    <t>https://pbs.twimg.com/profile_banners/2516918291/1400180241</t>
  </si>
  <si>
    <t>http://pbs.twimg.com/profile_images/467015126449537024/EcnQlaJP_normal.jpeg</t>
  </si>
  <si>
    <t>Sun Nov 24 20:09:50 +0000 2013</t>
  </si>
  <si>
    <t>Postdoc in genetics investigating biology using high dimensional statistics and other buzzwords. RT != pizza. Blog @ https://t.co/ZGeNaPtDfm</t>
  </si>
  <si>
    <t>Stanford, CA, USA</t>
  </si>
  <si>
    <t>Harold Pimentel</t>
  </si>
  <si>
    <t>http://pbs.twimg.com/profile_images/378800000785845221/00d500dd084befcd17319e95fb8b50d8_normal.jpeg</t>
  </si>
  <si>
    <t>hjpimentel</t>
  </si>
  <si>
    <t>https://t.co/I1z9F0jlWe</t>
  </si>
  <si>
    <t>Mon Mar 30 21:22:41 +0000 2015</t>
  </si>
  <si>
    <t>EmPower HealthIT, formerly MotivAction Recruiting, recruits 100% within the #Healthcare industry. Let us find you your perfect #IT opportunity!</t>
  </si>
  <si>
    <t>EmPower HealthIT</t>
  </si>
  <si>
    <t>http://pbs.twimg.com/profile_background_images/582662041430720512/u1kWZopD.png</t>
  </si>
  <si>
    <t>https://pbs.twimg.com/profile_banners/3118615290/1462174009</t>
  </si>
  <si>
    <t>http://pbs.twimg.com/profile_images/727036554363834373/8Kp6OlIP_normal.jpg</t>
  </si>
  <si>
    <t>EmPowerHealthIT</t>
  </si>
  <si>
    <t>https://t.co/Lm8ZP1HOed</t>
  </si>
  <si>
    <t>Wed Oct 22 05:53:38 +0000 2014</t>
  </si>
  <si>
    <t>I got everything I need except Love. Its so hard to find the Right person to be with and to share the moment and make me importent.</t>
  </si>
  <si>
    <t>BaaM</t>
  </si>
  <si>
    <t>https://pbs.twimg.com/profile_banners/2870260544/1456324956</t>
  </si>
  <si>
    <t>http://pbs.twimg.com/profile_images/524802347185098752/3SYFRIyG_normal.jpeg</t>
  </si>
  <si>
    <t>baam2015</t>
  </si>
  <si>
    <t>Fri Feb 19 04:09:48 +0000 2010</t>
  </si>
  <si>
    <t>We are about extraordinary thinking for extraordinary brands. You're unique... keep it that way.</t>
  </si>
  <si>
    <t>Wine Country</t>
  </si>
  <si>
    <t>Cinde Dolphin</t>
  </si>
  <si>
    <t>http://pbs.twimg.com/profile_background_images/158185006/grapes_twitter_background.jpg</t>
  </si>
  <si>
    <t>http://pbs.twimg.com/profile_images/1138236411/Cinde_in_vines_close_crop_normal.jpg</t>
  </si>
  <si>
    <t>MarketMavericks</t>
  </si>
  <si>
    <t>http://t.co/qqlc9levOZ</t>
  </si>
  <si>
    <t>Wed Nov 14 07:45:05 +0000 2012</t>
  </si>
  <si>
    <t>. curiouser and curiouser . life by design .</t>
  </si>
  <si>
    <t>. Cape Town . London . New York . Mostly Sea Point .</t>
  </si>
  <si>
    <t>Chelle</t>
  </si>
  <si>
    <t>http://pbs.twimg.com/profile_background_images/378800000002537134/f63d3f9e7bb3680d31b0db51e9db66d4.jpeg</t>
  </si>
  <si>
    <t>http://pbs.twimg.com/profile_images/803804344353193984/6Jdp-IqY_normal.jpg</t>
  </si>
  <si>
    <t>catabulo</t>
  </si>
  <si>
    <t>Sun Sep 04 02:39:58 +0000 2016</t>
  </si>
  <si>
    <t>Encouraging Breast Health and eliminating disparities one life at a time. When was your last mammogram? tweets by @lykoslight</t>
  </si>
  <si>
    <t>Black Health NW</t>
  </si>
  <si>
    <t>https://pbs.twimg.com/profile_banners/772262898752032768/1473279356</t>
  </si>
  <si>
    <t>http://pbs.twimg.com/profile_images/773613287833350145/2WjNo_bW_normal.jpg</t>
  </si>
  <si>
    <t>BlackHealthNW</t>
  </si>
  <si>
    <t>https://t.co/ahPQSzGsXK</t>
  </si>
  <si>
    <t>Thu Jun 17 09:48:47 +0000 2010</t>
  </si>
  <si>
    <t>My father and I created https://t.co/5r3XtyRHLF Tracking your memory regularly helps you identify early changes in memory and memory loss. #ENDALZ #Disruptaging</t>
  </si>
  <si>
    <t>Curtis Ashford</t>
  </si>
  <si>
    <t>http://pbs.twimg.com/profile_background_images/434106675243413504/pgH38AH3.jpeg</t>
  </si>
  <si>
    <t>https://pbs.twimg.com/profile_banners/156586826/1494438251</t>
  </si>
  <si>
    <t>http://pbs.twimg.com/profile_images/764534745082437632/GPaP6xKq_normal.jpg</t>
  </si>
  <si>
    <t>MemTrax</t>
  </si>
  <si>
    <t>https://t.co/5r3Xtz9iDd</t>
  </si>
  <si>
    <t>Sat Jan 07 09:17:42 +0000 2017</t>
  </si>
  <si>
    <t>Raising Cancer awareness across the spectrum. Collaboration and cooperation by sharing information, experience and hope. United we are stronger. #Linktheribbons</t>
  </si>
  <si>
    <t>Southern England</t>
  </si>
  <si>
    <t>Link The Ribbons</t>
  </si>
  <si>
    <t>https://pbs.twimg.com/profile_banners/817661476613849088/1483785500</t>
  </si>
  <si>
    <t>http://pbs.twimg.com/profile_images/817673815094427648/-Q3ObW5r_normal.jpg</t>
  </si>
  <si>
    <t>Linktheribbons</t>
  </si>
  <si>
    <t>https://t.co/B1h2WSai1T</t>
  </si>
  <si>
    <t>Sun Sep 04 16:35:49 +0000 2011</t>
  </si>
  <si>
    <t>science is the new rock and roll!_x000D_
_x000D_
políticamente incorrecto</t>
  </si>
  <si>
    <t>Miguel Hidalgo, Distrito Feder</t>
  </si>
  <si>
    <t>Daniel Contreras</t>
  </si>
  <si>
    <t>https://pbs.twimg.com/profile_banners/367820921/1404657162</t>
  </si>
  <si>
    <t>http://pbs.twimg.com/profile_images/485793468359258113/WwRtCwpZ_normal.jpeg</t>
  </si>
  <si>
    <t>DanielContre45</t>
  </si>
  <si>
    <t>Wed Mar 02 05:47:59 +0000 2016</t>
  </si>
  <si>
    <t>Muhammad Imran</t>
  </si>
  <si>
    <t>https://pbs.twimg.com/profile_banners/704906074109964288/1456899134</t>
  </si>
  <si>
    <t>http://pbs.twimg.com/profile_images/704907543559151616/enp6W6Nw_normal.jpg</t>
  </si>
  <si>
    <t>P_I_95</t>
  </si>
  <si>
    <t>Fri Feb 08 01:42:51 +0000 2013</t>
  </si>
  <si>
    <t>i want to live, not just survive</t>
  </si>
  <si>
    <t>University of New Mexico '21⚽️</t>
  </si>
  <si>
    <t>Alexa Kirton</t>
  </si>
  <si>
    <t>http://pbs.twimg.com/profile_background_images/378800000053953125/a5d06065e3584cfac93c84b54a345198.jpeg</t>
  </si>
  <si>
    <t>https://pbs.twimg.com/profile_banners/1158798254/1371626145</t>
  </si>
  <si>
    <t>http://pbs.twimg.com/profile_images/885977670386933760/CO1SKWia_normal.jpg</t>
  </si>
  <si>
    <t>alexakirton</t>
  </si>
  <si>
    <t>https://t.co/67RUUwy8Eh</t>
  </si>
  <si>
    <t>Tue Jul 15 06:07:08 +0000 2014</t>
  </si>
  <si>
    <t>Laboratory automation solutions. Biotechnology, Ag, &amp; Research Laboratories. Creative, reliable, flexible; Collaborate with us to maximize lab performance.</t>
  </si>
  <si>
    <t>EmpireLabAuto</t>
  </si>
  <si>
    <t>https://pbs.twimg.com/profile_banners/2647021147/1423087026</t>
  </si>
  <si>
    <t>http://pbs.twimg.com/profile_images/490008875848847361/d5I4ESLa_normal.jpeg</t>
  </si>
  <si>
    <t>http://t.co/6SL8UQQ5OM</t>
  </si>
  <si>
    <t>Thu May 07 14:07:55 +0000 2009</t>
  </si>
  <si>
    <t>I tweet about #BRCA gene #hereditary #cancer #research &amp; #immunotherapy #Dental #Hygienist Love #family #cooking #health #fitness #dogs #coffee &amp; #books</t>
  </si>
  <si>
    <t>Tobey-BRCA-Previvor</t>
  </si>
  <si>
    <t>https://pbs.twimg.com/profile_banners/38436516/1498977457</t>
  </si>
  <si>
    <t>http://pbs.twimg.com/profile_images/879765387042320386/JhiFu4LO_normal.jpg</t>
  </si>
  <si>
    <t>BRCAinfo</t>
  </si>
  <si>
    <t>Mon Mar 24 15:34:54 +0000 2014</t>
  </si>
  <si>
    <t>Every day on average 309 people in America are shot.  Every day, 93 people die from gun violence: 32 are murdered.</t>
  </si>
  <si>
    <t>superbirdman</t>
  </si>
  <si>
    <t>http://pbs.twimg.com/profile_images/622513931567783936/cd9rthQk_normal.jpg</t>
  </si>
  <si>
    <t>superbirdman1</t>
  </si>
  <si>
    <t>Tue Feb 16 20:49:25 +0000 2010</t>
  </si>
  <si>
    <t>Prof @UCDAVIS #Stemcells &amp; kids🧠cancer epigenomics. #DIPG #stemcell #CRISPR book https://t.co/fr18n5TOZA TED https://t.co/4XhF0V5XiZ ❤️ data</t>
  </si>
  <si>
    <t>Davis, CA</t>
  </si>
  <si>
    <t>Paul Knoepfler</t>
  </si>
  <si>
    <t>https://pbs.twimg.com/profile_banners/114857580/1481562231</t>
  </si>
  <si>
    <t>http://pbs.twimg.com/profile_images/778004075468034048/QRwCHQ9n_normal.jpg</t>
  </si>
  <si>
    <t>pknoepfler</t>
  </si>
  <si>
    <t>http://t.co/Os6x7fKBPt</t>
  </si>
  <si>
    <t>Tue May 18 22:51:46 +0000 2010</t>
  </si>
  <si>
    <t>A wine store and Tasting Room in Historic Downtown Issaquah</t>
  </si>
  <si>
    <t>Issaquah, WA</t>
  </si>
  <si>
    <t>Capri Cellars</t>
  </si>
  <si>
    <t>https://pbs.twimg.com/profile_banners/145411701/1355365405</t>
  </si>
  <si>
    <t>http://pbs.twimg.com/profile_images/2168721382/black_square_normal.PNG</t>
  </si>
  <si>
    <t>CapriCellars</t>
  </si>
  <si>
    <t>http://t.co/La2ua3T8sX</t>
  </si>
  <si>
    <t>Fri Apr 15 21:36:03 +0000 2011</t>
  </si>
  <si>
    <t>I am one of 155,000 people in the US living with metastatic breast cancer. _x000D__x000D_
I blog at http://t.co/z2I9aaxqJf</t>
  </si>
  <si>
    <t>Katherine OBrien</t>
  </si>
  <si>
    <t>https://pbs.twimg.com/profile_banners/282761637/1363904344</t>
  </si>
  <si>
    <t>http://pbs.twimg.com/profile_images/378800000525992648/851c269f8661aacb97ac550db0e4aa0c_normal.png</t>
  </si>
  <si>
    <t>ihatebreastcanc</t>
  </si>
  <si>
    <t>http://t.co/z2I9aaxqJf</t>
  </si>
  <si>
    <t>Wed Jan 28 01:42:25 +0000 2015</t>
  </si>
  <si>
    <t>The Other View</t>
  </si>
  <si>
    <t>http://pbs.twimg.com/profile_background_images/710719983240617984/FxU2loiz.jpg</t>
  </si>
  <si>
    <t>https://pbs.twimg.com/profile_banners/2998864022/1502161849</t>
  </si>
  <si>
    <t>http://pbs.twimg.com/profile_images/894291313675255808/IhxMt1QD_normal.jpg</t>
  </si>
  <si>
    <t>essenviews</t>
  </si>
  <si>
    <t>Mon Mar 10 20:01:15 +0000 2014</t>
  </si>
  <si>
    <t>Kathy Pearson</t>
  </si>
  <si>
    <t>pearson561</t>
  </si>
  <si>
    <t>Tue Mar 06 17:31:23 +0000 2012</t>
  </si>
  <si>
    <t>CLIR forges strategies to enhance research, teaching, and learning environments with libraries, cultural institutions, and communities of higher learning</t>
  </si>
  <si>
    <t>CLIR</t>
  </si>
  <si>
    <t>https://pbs.twimg.com/profile_banners/516708506/1401374495</t>
  </si>
  <si>
    <t>http://pbs.twimg.com/profile_images/463720768849719296/eHdtM3nT_normal.jpeg</t>
  </si>
  <si>
    <t>CLIRnews</t>
  </si>
  <si>
    <t>http://t.co/Din57DWKaP</t>
  </si>
  <si>
    <t>Fri Apr 06 00:07:47 +0000 2012</t>
  </si>
  <si>
    <t>Providing HOPE and the latest information in brain tumor treatments, clinical trials, &amp; support to patients, their families, friends, &amp; caregivers.</t>
  </si>
  <si>
    <t>BrainCancer.org</t>
  </si>
  <si>
    <t>http://pbs.twimg.com/profile_background_images/451765414444273664/MvDHop5g.jpeg</t>
  </si>
  <si>
    <t>https://pbs.twimg.com/profile_banners/546383212/1458446165</t>
  </si>
  <si>
    <t>http://pbs.twimg.com/profile_images/711400893011197952/cTEn6Fu-_normal.jpg</t>
  </si>
  <si>
    <t>NoBrainCancer</t>
  </si>
  <si>
    <t>https://t.co/2o3PgAjpJe</t>
  </si>
  <si>
    <t>Sun Jan 05 06:22:10 +0000 2014</t>
  </si>
  <si>
    <t>Medical oncologist and hematologist committed to evidence-based patient care and science</t>
  </si>
  <si>
    <t>Greater Los Angeles, CA</t>
  </si>
  <si>
    <t>Nicolas Batty</t>
  </si>
  <si>
    <t>https://pbs.twimg.com/profile_banners/2277205346/1388943154</t>
  </si>
  <si>
    <t>http://pbs.twimg.com/profile_images/758198899966251008/KWInoOVV_normal.jpg</t>
  </si>
  <si>
    <t>nnbatty</t>
  </si>
  <si>
    <t>http://t.co/Uctymkz46Z</t>
  </si>
  <si>
    <t>Tue Mar 20 14:36:21 +0000 2012</t>
  </si>
  <si>
    <t>Alanna Rahm, PhD, GC</t>
  </si>
  <si>
    <t>https://pbs.twimg.com/profile_banners/531300787/1490356026</t>
  </si>
  <si>
    <t>http://pbs.twimg.com/profile_images/746167882619494400/4ChKeZyd_normal.jpg</t>
  </si>
  <si>
    <t>Alanna_Rahm</t>
  </si>
  <si>
    <t>Wed May 06 21:55:21 +0000 2015</t>
  </si>
  <si>
    <t>"DAM. MAD. About Breast Cancer" Global initiative providing nutrition, fitness, lifestyle educ/info/inspir to serve #breastcancer community. #notwaitingforacure</t>
  </si>
  <si>
    <t>Greater Chicago area</t>
  </si>
  <si>
    <t>Cathy Leman, MA, RD</t>
  </si>
  <si>
    <t>http://pbs.twimg.com/profile_background_images/596080666535546880/HmexNk7i.jpg</t>
  </si>
  <si>
    <t>https://pbs.twimg.com/profile_banners/3187051730/1497626559</t>
  </si>
  <si>
    <t>http://pbs.twimg.com/profile_images/875735857721946114/BzOtYcRw_normal.jpg</t>
  </si>
  <si>
    <t>cathylemanrd</t>
  </si>
  <si>
    <t>https://t.co/mcEXxpi4yR</t>
  </si>
  <si>
    <t>Mon Jun 11 22:06:46 +0000 2012</t>
  </si>
  <si>
    <t>The industry standard in cabinet x-ray systems for point-of-care specimen radiography. All Top 10 U.S. Cancer Centers have multiple Faxitron systems.</t>
  </si>
  <si>
    <t>Tucson, Arizona</t>
  </si>
  <si>
    <t>Faxitron</t>
  </si>
  <si>
    <t>006B77</t>
  </si>
  <si>
    <t>http://pbs.twimg.com/profile_background_images/819867266/eed406014402566175d3d55ba0c937a7.png</t>
  </si>
  <si>
    <t>https://pbs.twimg.com/profile_banners/605867406/1447976798</t>
  </si>
  <si>
    <t>http://pbs.twimg.com/profile_images/3444528718/329c4b2c69e15261bb4b17fffd0b5c79_normal.jpeg</t>
  </si>
  <si>
    <t>EE7513</t>
  </si>
  <si>
    <t>http://t.co/OaYuARlOZU</t>
  </si>
  <si>
    <t>Thu Feb 27 19:05:00 +0000 2014</t>
  </si>
  <si>
    <t>Healthcare Compliance; Medical Affairs; Oncology</t>
  </si>
  <si>
    <t>Clotilde Despointes</t>
  </si>
  <si>
    <t>http://pbs.twimg.com/profile_images/700190552029995008/8PtJRvQ-_normal.png</t>
  </si>
  <si>
    <t>CloPHD</t>
  </si>
  <si>
    <t>Mon Dec 07 03:41:28 +0000 2009</t>
  </si>
  <si>
    <t>"Do-gooder with the fashion sense of a Canadian child"</t>
  </si>
  <si>
    <t>Michelle_dit</t>
  </si>
  <si>
    <t>https://pbs.twimg.com/profile_banners/95129023/1488652846</t>
  </si>
  <si>
    <t>http://pbs.twimg.com/profile_images/578704823/blue_morpho_normal.png</t>
  </si>
  <si>
    <t>Sat Dec 09 17:55:23 +0000 2006</t>
  </si>
  <si>
    <t>CEO, iAttain | Executive Coach | Generative Strategist | Leadership Designer | Learning Consultant | Expert in Accelerating Transitions</t>
  </si>
  <si>
    <t>New York Metro</t>
  </si>
  <si>
    <t>Loretta Donovan</t>
  </si>
  <si>
    <t>1E818E</t>
  </si>
  <si>
    <t>http://pbs.twimg.com/profile_background_images/378800000028924564/d7ddbaa12985a37a623022be3253c18e.jpeg</t>
  </si>
  <si>
    <t>https://pbs.twimg.com/profile_banners/53723/1457370519</t>
  </si>
  <si>
    <t>http://pbs.twimg.com/profile_images/706890593171968000/ZszRXzhF_normal.jpg</t>
  </si>
  <si>
    <t>546C77</t>
  </si>
  <si>
    <t>E68B6E</t>
  </si>
  <si>
    <t>BA8F80</t>
  </si>
  <si>
    <t>LorettaDonovan</t>
  </si>
  <si>
    <t>https://t.co/xQqh70oylS</t>
  </si>
  <si>
    <t>Sun Jul 15 21:40:55 +0000 2012</t>
  </si>
  <si>
    <t>I swear I'm funnier in person</t>
  </si>
  <si>
    <t>Lauren Molina</t>
  </si>
  <si>
    <t>https://pbs.twimg.com/profile_banners/636483181/1394816596</t>
  </si>
  <si>
    <t>http://pbs.twimg.com/profile_images/501292556312141825/WBjY3djW_normal.jpeg</t>
  </si>
  <si>
    <t>laurenmolina31</t>
  </si>
  <si>
    <t>Thu Feb 12 19:19:42 +0000 2009</t>
  </si>
  <si>
    <t>Rally Foundation is a non-profit organization that raises awareness and funds specifically for childhood cancer research. Rally On!</t>
  </si>
  <si>
    <t>Rally Foundation</t>
  </si>
  <si>
    <t>0E4584</t>
  </si>
  <si>
    <t>http://pbs.twimg.com/profile_background_images/105633677/TwitterBackground3.jpg</t>
  </si>
  <si>
    <t>https://pbs.twimg.com/profile_banners/20707288/1503402362</t>
  </si>
  <si>
    <t>http://pbs.twimg.com/profile_images/783418452249808897/SrhuD-au_normal.jpg</t>
  </si>
  <si>
    <t>004C8E</t>
  </si>
  <si>
    <t>E6E1E2</t>
  </si>
  <si>
    <t>RallyFoundation</t>
  </si>
  <si>
    <t>http://t.co/Y2Q43Cu1Qb</t>
  </si>
  <si>
    <t>Thu Mar 09 17:26:45 +0000 2017</t>
  </si>
  <si>
    <t>『Don't think！feel...』_x000D_
自分が生きて行く上で一番大切にしていることは『気持ち』です。7大陸最高峰を登って何度死に目に遭っても、自分に妥協しない。一途に、ただひたすらに仕事を想い、絶対に諦めない！生きること全てにこだわりを持つ、やかましさ全開自然派ピーター・パンです！キャリア！</t>
  </si>
  <si>
    <t>World Seven Summits</t>
  </si>
  <si>
    <t>Patch-WorK-LiFE</t>
  </si>
  <si>
    <t>https://pbs.twimg.com/profile_banners/839890212931067904/1498749559</t>
  </si>
  <si>
    <t>http://pbs.twimg.com/profile_images/880220968345522176/xGxblJHb_normal.jpg</t>
  </si>
  <si>
    <t>Patch_WorK_LiFE</t>
  </si>
  <si>
    <t>Mon Feb 24 02:22:52 +0000 2014</t>
  </si>
  <si>
    <t>Evolution struck Centromere biologist l Aspiring Mammalian Evolutionary Geneticist &amp; Genomicist I Indian Classical Dancing enthusiast, in that order.</t>
  </si>
  <si>
    <t>Jitendra Thakur</t>
  </si>
  <si>
    <t>http://pbs.twimg.com/profile_images/594492531800350720/n-SlZcRk_normal.jpg</t>
  </si>
  <si>
    <t>0018B3</t>
  </si>
  <si>
    <t>jiten_tech</t>
  </si>
  <si>
    <t>https://t.co/TZyfRHZ8Fp</t>
  </si>
  <si>
    <t>Fri Apr 03 22:53:35 +0000 2009</t>
  </si>
  <si>
    <t>AlixaRx CGP RPh, momof3, R+F L3,9Rounder</t>
  </si>
  <si>
    <t>Shawnee, KS</t>
  </si>
  <si>
    <t>Suzanne M. Barbour</t>
  </si>
  <si>
    <t>https://pbs.twimg.com/profile_banners/28677189/1492649004</t>
  </si>
  <si>
    <t>http://pbs.twimg.com/profile_images/859396075207233537/BaekPFgz_normal.jpg</t>
  </si>
  <si>
    <t>Linseed22</t>
  </si>
  <si>
    <t>https://t.co/LUENahz2SN</t>
  </si>
  <si>
    <t>Sat Oct 13 18:57:34 +0000 2012</t>
  </si>
  <si>
    <t>Sian Gramates</t>
  </si>
  <si>
    <t>http://pbs.twimg.com/profile_images/2753412178/e057ac78fb32fc51ff4f4a17dedc2b70_normal.jpeg</t>
  </si>
  <si>
    <t>DrGlam</t>
  </si>
  <si>
    <t>Thu Jan 16 14:24:57 +0000 2014</t>
  </si>
  <si>
    <t>High School science teacher and technology obsessed connected educator_x000D_
_x000D_
Checkout my SeahorseCam!! _x000D_
https://t.co/bxAVnlKU5T</t>
  </si>
  <si>
    <t>Long Island, NY</t>
  </si>
  <si>
    <t>Amanda Kavner</t>
  </si>
  <si>
    <t>http://pbs.twimg.com/profile_images/425775771546705920/JDd-EyUU_normal.png</t>
  </si>
  <si>
    <t>MsKavner</t>
  </si>
  <si>
    <t>https://t.co/ErFhGCKoWn</t>
  </si>
  <si>
    <t>Mon Oct 22 19:11:42 +0000 2012</t>
  </si>
  <si>
    <t>adelaidalacasta</t>
  </si>
  <si>
    <t>https://pbs.twimg.com/profile_banners/898206398/1424297283</t>
  </si>
  <si>
    <t>http://pbs.twimg.com/profile_images/568170101380489216/2VtLtaat_normal.jpeg</t>
  </si>
  <si>
    <t>Sun Mar 17 15:10:02 +0000 2013</t>
  </si>
  <si>
    <t>Just a creep..._x000D_
_x000D_
If you're going through hell, keep going._x000D_
W.C.</t>
  </si>
  <si>
    <t>el</t>
  </si>
  <si>
    <t>I don't belong here...</t>
  </si>
  <si>
    <t>Lucifer</t>
  </si>
  <si>
    <t>http://pbs.twimg.com/profile_background_images/511977733602025472/R_o5fPbI.jpeg</t>
  </si>
  <si>
    <t>https://pbs.twimg.com/profile_banners/1275196230/1488930713</t>
  </si>
  <si>
    <t>http://pbs.twimg.com/profile_images/833732610983657472/Wr05YvCr_normal.jpg</t>
  </si>
  <si>
    <t>Lucifer_R1</t>
  </si>
  <si>
    <t>Sat Jun 06 16:57:22 +0000 2015</t>
  </si>
  <si>
    <t>Bringing awareness to true acts of courage.  Say no to ESPN.  We follow back all followers!</t>
  </si>
  <si>
    <t>Arthur Ashe Award</t>
  </si>
  <si>
    <t>http://pbs.twimg.com/profile_background_images/607245749047296000/O19GSOo1.jpg</t>
  </si>
  <si>
    <t>https://pbs.twimg.com/profile_banners/3238027782/1433610263</t>
  </si>
  <si>
    <t>http://pbs.twimg.com/profile_images/607230596574633984/_iJFACgd_normal.jpg</t>
  </si>
  <si>
    <t>ArthurAsheAward</t>
  </si>
  <si>
    <t>https://t.co/aoHA9IwY4U</t>
  </si>
  <si>
    <t>Thu Feb 23 00:19:36 +0000 2012</t>
  </si>
  <si>
    <t>Kevin Øyvind Brå</t>
  </si>
  <si>
    <t>http://pbs.twimg.com/profile_images/2182374279/untitled_normal.JPG</t>
  </si>
  <si>
    <t>KevinEBray</t>
  </si>
  <si>
    <t>Fri Mar 29 23:12:56 +0000 2013</t>
  </si>
  <si>
    <t>Breast Cancer Malcontent</t>
  </si>
  <si>
    <t>Cancer Curmudgeon</t>
  </si>
  <si>
    <t>https://pbs.twimg.com/profile_banners/1315398980/1497724777</t>
  </si>
  <si>
    <t>http://pbs.twimg.com/profile_images/839792941451223040/ZX4acOIl_normal.jpg</t>
  </si>
  <si>
    <t>curmudgeo</t>
  </si>
  <si>
    <t>https://t.co/yp591dyCo1</t>
  </si>
  <si>
    <t>Wed Aug 24 19:50:30 +0000 2011</t>
  </si>
  <si>
    <t>vagabond,wayfarer type, aesthetic/custodial engineer, inefficiency expert currently on loan from #OSCE to observe #impeachment  in #USA</t>
  </si>
  <si>
    <t>Forest Hills, FL</t>
  </si>
  <si>
    <t>John P. Cummings</t>
  </si>
  <si>
    <t>https://pbs.twimg.com/profile_banners/361437624/1378872989</t>
  </si>
  <si>
    <t>http://pbs.twimg.com/profile_images/898285326858366976/0QHtO2er_normal.jpg</t>
  </si>
  <si>
    <t>jpc268</t>
  </si>
  <si>
    <t>Sun Nov 15 02:12:06 +0000 2015</t>
  </si>
  <si>
    <t>Cancer biologist @QueensUBelfast, Fellow @HEAcademy. Research in childhood and adult leukaemia, breast cancer, drug discovery.</t>
  </si>
  <si>
    <t>en-GB</t>
  </si>
  <si>
    <t>Kyle Matchett</t>
  </si>
  <si>
    <t>https://pbs.twimg.com/profile_banners/4190743174/1458850178</t>
  </si>
  <si>
    <t>http://pbs.twimg.com/profile_images/890930915324592131/NLSOtd7R_normal.jpg</t>
  </si>
  <si>
    <t>drkylematchett</t>
  </si>
  <si>
    <t>https://t.co/ILwWVe7xSX</t>
  </si>
  <si>
    <t>Mon Dec 07 23:03:01 +0000 2015</t>
  </si>
  <si>
    <t>Carol Niezgoda</t>
  </si>
  <si>
    <t>http://pbs.twimg.com/profile_images/674031773781786625/nmjk_aw4_normal.jpg</t>
  </si>
  <si>
    <t>56Alldisney</t>
  </si>
  <si>
    <t>Thu Apr 14 06:25:49 +0000 2011</t>
  </si>
  <si>
    <t>Science nerd. Bioinformaticist. Frisbee. I know every word to every taylor swift song.</t>
  </si>
  <si>
    <t>Oregon // Georgia Tech</t>
  </si>
  <si>
    <t>Genevieve Brandt</t>
  </si>
  <si>
    <t>http://pbs.twimg.com/profile_background_images/724358554/ecb594cd7a1e55b974214e92a8a233c2.jpeg</t>
  </si>
  <si>
    <t>https://pbs.twimg.com/profile_banners/281910095/1418627534</t>
  </si>
  <si>
    <t>http://pbs.twimg.com/profile_images/621537981736710144/yNjGLo3e_normal.jpg</t>
  </si>
  <si>
    <t>genevievebrandt</t>
  </si>
  <si>
    <t>Mon Apr 27 13:34:19 +0000 2009</t>
  </si>
  <si>
    <t>The world's flagship stem cell &amp; regenerative medicine event Jan 23-26, 2018 in Miami, FL, USA. RT≠endorsement</t>
  </si>
  <si>
    <t>West Palm Beach, FL</t>
  </si>
  <si>
    <t>WorldStemCellSummit</t>
  </si>
  <si>
    <t>8561FF</t>
  </si>
  <si>
    <t>http://pbs.twimg.com/profile_background_images/378800000169443336/039GvJbU.jpeg</t>
  </si>
  <si>
    <t>https://pbs.twimg.com/profile_banners/35741756/1487086378</t>
  </si>
  <si>
    <t>http://pbs.twimg.com/profile_images/715965557254656000/H2LlVl3R_normal.jpg</t>
  </si>
  <si>
    <t>D90066</t>
  </si>
  <si>
    <t>WSCSummit</t>
  </si>
  <si>
    <t>https://t.co/ZJE1joZ7W5</t>
  </si>
  <si>
    <t>Wed Oct 08 05:45:35 +0000 2008</t>
  </si>
  <si>
    <t>The mission of Fred Hutchinson Cancer Research Center is the elimination of cancer and related diseases as causes of human suffering and death.</t>
  </si>
  <si>
    <t>Fred Hutch</t>
  </si>
  <si>
    <t>http://pbs.twimg.com/profile_background_images/378800000165832536/IV2Ys9Xx.jpeg</t>
  </si>
  <si>
    <t>https://pbs.twimg.com/profile_banners/16645335/1486083877</t>
  </si>
  <si>
    <t>http://pbs.twimg.com/profile_images/509056962743382016/jOKr-9bc_normal.png</t>
  </si>
  <si>
    <t>39B6B9</t>
  </si>
  <si>
    <t>E3E2E2</t>
  </si>
  <si>
    <t>fredhutch</t>
  </si>
  <si>
    <t>http://t.co/ES1l4EoP4r</t>
  </si>
  <si>
    <t>Wed Jun 17 00:32:29 +0000 2009</t>
  </si>
  <si>
    <t>Board of Governors Professor of Chemistry and Chemical Biology_x000D_
@RutgersU</t>
  </si>
  <si>
    <t>New Jersey, USA</t>
  </si>
  <si>
    <t>Richard H. Ebright</t>
  </si>
  <si>
    <t>https://pbs.twimg.com/profile_banners/47791337/1468444165</t>
  </si>
  <si>
    <t>http://pbs.twimg.com/profile_images/750862707071606784/QKnVZiPX_normal.jpg</t>
  </si>
  <si>
    <t>R_H_Ebright</t>
  </si>
  <si>
    <t>https://t.co/L9wt0NZDIP</t>
  </si>
  <si>
    <t>Sun May 18 18:22:52 +0000 2014</t>
  </si>
  <si>
    <t>👽</t>
  </si>
  <si>
    <t>https://pbs.twimg.com/profile_banners/2505188269/1497762073</t>
  </si>
  <si>
    <t>http://pbs.twimg.com/profile_images/875736607202172929/grZKTXRp_normal.jpg</t>
  </si>
  <si>
    <t>Dnnslenny</t>
  </si>
  <si>
    <t>https://t.co/9X2jTtjWiW</t>
  </si>
  <si>
    <t>Sat Nov 05 04:08:18 +0000 2016</t>
  </si>
  <si>
    <t>Professional Online #Business Coach _x000D_
Helping #Entrepreneurs Create Their Dream Income Online...See How Here https://t.co/OHI2wEJnnT</t>
  </si>
  <si>
    <t>Ask Dwayne Pyle</t>
  </si>
  <si>
    <t>https://pbs.twimg.com/profile_banners/794753179753836544/1478322969</t>
  </si>
  <si>
    <t>http://pbs.twimg.com/profile_images/794757893052661760/I2jmEZB__normal.jpg</t>
  </si>
  <si>
    <t>Ask_Dwayne_Pyle</t>
  </si>
  <si>
    <t>https://t.co/OHI2wEJnnT</t>
  </si>
  <si>
    <t>Tue Dec 16 18:19:12 +0000 2008</t>
  </si>
  <si>
    <t>1 in 200,000 person living w/Cowden Syndrome &amp; 2 rare brain tumors | LDS | Awake | #DAYS ⏳| #rdsm</t>
  </si>
  <si>
    <t xml:space="preserve"> </t>
  </si>
  <si>
    <t>Heather 🇺🇸</t>
  </si>
  <si>
    <t>https://pbs.twimg.com/profile_banners/18168286/1489689750</t>
  </si>
  <si>
    <t>http://pbs.twimg.com/profile_images/881349582965178368/W0wqXUIX_normal.jpg</t>
  </si>
  <si>
    <t>ZHeatherChamp</t>
  </si>
  <si>
    <t>https://t.co/bCHgUH4o8r</t>
  </si>
  <si>
    <t>Sat Aug 07 13:16:16 +0000 2010</t>
  </si>
  <si>
    <t>Director, Global Health Alliance,UK. Heart Doctor,St George's,London.Govt Policy Advisor,Sports Cardiology/SuddenCardiacDeath/EmergencyMedicine/Skilling/HRights</t>
  </si>
  <si>
    <t>Dr Rajay Narain</t>
  </si>
  <si>
    <t>https://pbs.twimg.com/profile_banners/175737279/1488663166</t>
  </si>
  <si>
    <t>http://pbs.twimg.com/profile_images/508355750419521536/L5nagt9s_normal.jpeg</t>
  </si>
  <si>
    <t>RajayNarain</t>
  </si>
  <si>
    <t>https://t.co/blhRwqownr</t>
  </si>
  <si>
    <t>Mon Dec 14 01:59:05 +0000 2015</t>
  </si>
  <si>
    <t>Developmental biologist at the Sauka-Spengler lab, Oxford Uni. Interested in evo-devo, genomics, marine biology, venomous animals, travelling and pugs.</t>
  </si>
  <si>
    <t>Oxford, England</t>
  </si>
  <si>
    <t>Ivan Ferreira</t>
  </si>
  <si>
    <t>https://pbs.twimg.com/profile_banners/4476351334/1450059227</t>
  </si>
  <si>
    <t>http://pbs.twimg.com/profile_images/730166018425933824/Sm6WJ-EB_normal.jpg</t>
  </si>
  <si>
    <t>ivanferrreira</t>
  </si>
  <si>
    <t>Mon Mar 10 11:02:19 +0000 2014</t>
  </si>
  <si>
    <t>#AthabaskanAkNative #NativePride #RobynAnchorageAk #AnchorageAk Watch AN EYE FOR AN EYE movie #TrumpHasGotToGo #Resist As long as we unite we will win theFight</t>
  </si>
  <si>
    <t>🦋Robyn Gregorieff🌹</t>
  </si>
  <si>
    <t>https://pbs.twimg.com/profile_banners/2381965086/1500703979</t>
  </si>
  <si>
    <t>http://pbs.twimg.com/profile_images/888643007175512064/nqmsfh9n_normal.jpg</t>
  </si>
  <si>
    <t>RobynGregorieff</t>
  </si>
  <si>
    <t>https://t.co/MhbojW0Xoj</t>
  </si>
  <si>
    <t>Wed Sep 09 07:14:10 +0000 2009</t>
  </si>
  <si>
    <t>Journalist, Feminist,HIV/AIDS activist, blogger and African woman of substance</t>
  </si>
  <si>
    <t>harare zimbabwe</t>
  </si>
  <si>
    <t>Anna Miti</t>
  </si>
  <si>
    <t>https://pbs.twimg.com/profile_banners/72791723/1476574160</t>
  </si>
  <si>
    <t>http://pbs.twimg.com/profile_images/843191397163421698/LmbUsW3H_normal.jpg</t>
  </si>
  <si>
    <t>annamiti1</t>
  </si>
  <si>
    <t>https://t.co/4FK3z3BhtG</t>
  </si>
  <si>
    <t>Fri Nov 14 00:04:32 +0000 2008</t>
  </si>
  <si>
    <t>Innovators Network is a group of young professionals interested in saving lives faster by supporting research at Fred Hutchinson Cancer Research Center</t>
  </si>
  <si>
    <t>Innovators Network</t>
  </si>
  <si>
    <t>00539F</t>
  </si>
  <si>
    <t>http://pbs.twimg.com/profile_background_images/378800000178554669/tLh4d7-m.jpeg</t>
  </si>
  <si>
    <t>https://pbs.twimg.com/profile_banners/17376239/1391126431</t>
  </si>
  <si>
    <t>http://pbs.twimg.com/profile_images/428769558480969729/Qo4w4S0r_normal.jpeg</t>
  </si>
  <si>
    <t>IN_Network</t>
  </si>
  <si>
    <t>http://t.co/NBORdQsMbN</t>
  </si>
  <si>
    <t>Wed Feb 18 22:45:39 +0000 2009</t>
  </si>
  <si>
    <t>Freelance writer, editor, and blogger of the sandwich arts.</t>
  </si>
  <si>
    <t>Teddie C. McCormick</t>
  </si>
  <si>
    <t>http://pbs.twimg.com/profile_background_images/535318158/TypewriterPhoto.JPG</t>
  </si>
  <si>
    <t>https://pbs.twimg.com/profile_banners/21250960/1411055647</t>
  </si>
  <si>
    <t>http://pbs.twimg.com/profile_images/2261020079/NewProfilePic_normal.JPG</t>
  </si>
  <si>
    <t>teddiemc</t>
  </si>
  <si>
    <t>http://t.co/yy4ItSiBxz</t>
  </si>
  <si>
    <t>Mon May 20 20:52:25 +0000 2013</t>
  </si>
  <si>
    <t>Seasoned storyteller • University of Oregon alum • Podcast lover &amp; Dolphin enthusiast</t>
  </si>
  <si>
    <t>Mallory PD</t>
  </si>
  <si>
    <t>https://pbs.twimg.com/profile_banners/1444760510/1426552765</t>
  </si>
  <si>
    <t>http://pbs.twimg.com/profile_images/767831939965345793/lfOY35rT_normal.jpg</t>
  </si>
  <si>
    <t>mallorypd</t>
  </si>
  <si>
    <t>https://t.co/7Jk1eOQ70V</t>
  </si>
  <si>
    <t>Wed Mar 25 18:01:52 +0000 2009</t>
  </si>
  <si>
    <t>A physician-led group of more than 500 healthcare providers in primary and specialty medical care doing what is right for each patient.</t>
  </si>
  <si>
    <t>Snohomish &amp; King County, WA</t>
  </si>
  <si>
    <t>The Everett Clinic</t>
  </si>
  <si>
    <t>3661BA</t>
  </si>
  <si>
    <t>http://pbs.twimg.com/profile_background_images/378800000050268864/fe1f489f130d0cfdb56e38e1b50d3882.jpeg</t>
  </si>
  <si>
    <t>https://pbs.twimg.com/profile_banners/26550996/1500049260</t>
  </si>
  <si>
    <t>http://pbs.twimg.com/profile_images/883100290806763521/Wi_giwBP_normal.jpg</t>
  </si>
  <si>
    <t>005C90</t>
  </si>
  <si>
    <t>DECC68</t>
  </si>
  <si>
    <t>everettclinic</t>
  </si>
  <si>
    <t>http://t.co/4sSLNMQmvf</t>
  </si>
  <si>
    <t>Thu Feb 26 18:38:04 +0000 2009</t>
  </si>
  <si>
    <t>Proud Grandma. Progressive. Desires to give peace a chance.  Not nearly as nice on Twitter as I am on FB. Sick of the bullshit in the world.</t>
  </si>
  <si>
    <t xml:space="preserve"> Las Vegas, NV</t>
  </si>
  <si>
    <t>MissC</t>
  </si>
  <si>
    <t>http://pbs.twimg.com/profile_background_images/619635142/8zsgs84xpvnwxmfwieei.jpeg</t>
  </si>
  <si>
    <t>https://pbs.twimg.com/profile_banners/22043275/1480166034</t>
  </si>
  <si>
    <t>http://pbs.twimg.com/profile_images/820749292818157568/3wGVWujN_normal.jpg</t>
  </si>
  <si>
    <t>B54E68</t>
  </si>
  <si>
    <t>EB9D82</t>
  </si>
  <si>
    <t>D96F70</t>
  </si>
  <si>
    <t>SinCityCarol</t>
  </si>
  <si>
    <t>Wed Apr 28 00:32:24 +0000 2010</t>
  </si>
  <si>
    <t>Kicking cancer's butt one stitch at a time. http://t.co/bBjfSzGtZO</t>
  </si>
  <si>
    <t>Minneapolis MN</t>
  </si>
  <si>
    <t>Vanessa</t>
  </si>
  <si>
    <t>http://pbs.twimg.com/profile_images/3704513285/0dd9a7c61d83d77ff06100221473a212_normal.jpeg</t>
  </si>
  <si>
    <t>MMAAC</t>
  </si>
  <si>
    <t>http://t.co/YJ9hP5BwG3</t>
  </si>
  <si>
    <t>Wed Sep 28 15:27:02 +0000 2011</t>
  </si>
  <si>
    <t>Science writer @UNC_Lineberger. Former journalist and UNC-Chapel Hill alum. Lover of chocolate and the outdoors. Tweets and opinions are my own.</t>
  </si>
  <si>
    <t>Durham/Chapel Hill, NC</t>
  </si>
  <si>
    <t>Laura Jane Oleniacz</t>
  </si>
  <si>
    <t>http://pbs.twimg.com/profile_images/603561801394032640/61YNLnnU_normal.jpg</t>
  </si>
  <si>
    <t>Laura_Oleniacz</t>
  </si>
  <si>
    <t>Wed Apr 29 10:07:30 +0000 2009</t>
  </si>
  <si>
    <t>Chaser of kids, chickens &amp; dogs. Wannabe homesteader, loss survivor &amp; finding new life with #Tarlovs etc. Lover of HIStory. Blessed &amp; broken.</t>
  </si>
  <si>
    <t>Hope is in #Christ //  #AZ</t>
  </si>
  <si>
    <t>THE MRS. Stephanie</t>
  </si>
  <si>
    <t>http://pbs.twimg.com/profile_images/349179439/deaths-head-hawkmoth_img_assist_custom_normal.jpg</t>
  </si>
  <si>
    <t>EFE5B8</t>
  </si>
  <si>
    <t>theUncraftyMama</t>
  </si>
  <si>
    <t>Tue Jun 28 06:34:42 +0000 2016</t>
  </si>
  <si>
    <t>Pediatric Surgeon at Madigan Army Medical Center, Assistant Professor @USUHSPAO, #pediatricsurgery, #neonatalsurgery, #gastrostomy, #appendicitis, #hernia</t>
  </si>
  <si>
    <t>John Horton</t>
  </si>
  <si>
    <t>https://pbs.twimg.com/profile_banners/747679597068689408/1467096389</t>
  </si>
  <si>
    <t>http://pbs.twimg.com/profile_images/747682699733786624/6GrKIlGF_normal.jpg</t>
  </si>
  <si>
    <t>PedSurgeonJDH</t>
  </si>
  <si>
    <t>Thu Apr 15 08:57:00 +0000 2010</t>
  </si>
  <si>
    <t>Science and Education Policy Professional</t>
  </si>
  <si>
    <t>Angela Sharpe, MG</t>
  </si>
  <si>
    <t>https://pbs.twimg.com/profile_banners/133216311/1403374496</t>
  </si>
  <si>
    <t>http://pbs.twimg.com/profile_images/480413814525947904/DuuZFKUY_normal.jpeg</t>
  </si>
  <si>
    <t>AngelaLSharpe</t>
  </si>
  <si>
    <t>Wed Jun 17 13:11:22 +0000 2009</t>
  </si>
  <si>
    <t>The World's Leading Professional Organization for Journalists™, Communicators &amp; Newsmakers•Est 1908•@NPCInstitute•@4thEstate•Here: Member Events•#NPCLive</t>
  </si>
  <si>
    <t>529 14th St NW, Washington, DC</t>
  </si>
  <si>
    <t>National Press Club</t>
  </si>
  <si>
    <t>http://pbs.twimg.com/profile_background_images/329929213/DC_Night_Large.jpg</t>
  </si>
  <si>
    <t>https://pbs.twimg.com/profile_banners/47954642/1442859918</t>
  </si>
  <si>
    <t>http://pbs.twimg.com/profile_images/744898451964563456/QBipOnXg_normal.jpg</t>
  </si>
  <si>
    <t>PressClubDC</t>
  </si>
  <si>
    <t>https://t.co/QuksEvzyUt</t>
  </si>
  <si>
    <t>Mon Feb 11 04:41:50 +0000 2008</t>
  </si>
  <si>
    <t>How people build software. _x000D_
_x000D_
Need help? Send us a message at https://t.co/YU5nzbpDIg for support.</t>
  </si>
  <si>
    <t>GitHub</t>
  </si>
  <si>
    <t>http://pbs.twimg.com/profile_background_images/4229589/header_bg.png</t>
  </si>
  <si>
    <t>https://pbs.twimg.com/profile_banners/13334762/1474493846</t>
  </si>
  <si>
    <t>http://pbs.twimg.com/profile_images/616309728688238592/pBeeJQDQ_normal.png</t>
  </si>
  <si>
    <t>github</t>
  </si>
  <si>
    <t>https://t.co/FoKGHcCyJJ</t>
  </si>
  <si>
    <t>Fri Oct 01 22:44:47 +0000 2010</t>
  </si>
  <si>
    <t>I'm a reporter for KIRO 97.3 FM and a bar owner. I've worked as an editor and reporter for AOL, the Seattle P-I, McClatchy News and https://t.co/33gJ0tvVDR.</t>
  </si>
  <si>
    <t>Mike Lewis</t>
  </si>
  <si>
    <t>https://pbs.twimg.com/profile_banners/197592922/1492710006</t>
  </si>
  <si>
    <t>http://pbs.twimg.com/profile_images/1148827115/Mike_Lewis_normal.jpeg</t>
  </si>
  <si>
    <t>MikeLew65</t>
  </si>
  <si>
    <t>Wed Feb 25 19:21:07 +0000 2009</t>
  </si>
  <si>
    <t>Medical oncologist.Tweets r mine.Unless u change how you r, u will always have what you've got.ما اكثر الناس وما اندر الانسان 🇺🇦 _x000D_
Ukr^Leb^Fra_x000D_
MRCP notes</t>
  </si>
  <si>
    <t>kuwait Cancer Control Center</t>
  </si>
  <si>
    <t>TAREK ALHAKIM, M.D.</t>
  </si>
  <si>
    <t>https://pbs.twimg.com/profile_banners/21905095/1433322938</t>
  </si>
  <si>
    <t>http://pbs.twimg.com/profile_images/646594578301104128/QCfdqEIE_normal.jpg</t>
  </si>
  <si>
    <t>Dr_TarekHakim</t>
  </si>
  <si>
    <t>Moscow</t>
  </si>
  <si>
    <t>Mon Jan 05 08:35:06 +0000 2009</t>
  </si>
  <si>
    <t>would 100%, no question, time travel back to Lilith Fair_x000D_
//_x000D_
reading vs. watching is my eternal conundrum (watching usually wins)</t>
  </si>
  <si>
    <t>washington</t>
  </si>
  <si>
    <t>lauren</t>
  </si>
  <si>
    <t>9DDDF5</t>
  </si>
  <si>
    <t>https://pbs.twimg.com/profile_banners/18627541/1503277657</t>
  </si>
  <si>
    <t>http://pbs.twimg.com/profile_images/897264306286284800/axRB9UUr_normal.jpg</t>
  </si>
  <si>
    <t>900C3F</t>
  </si>
  <si>
    <t>whataconundrum</t>
  </si>
  <si>
    <t>Fri May 01 00:30:38 +0000 2009</t>
  </si>
  <si>
    <t>¿let us do the sexy?</t>
  </si>
  <si>
    <t>b a b y s e a l</t>
  </si>
  <si>
    <t>http://pbs.twimg.com/profile_background_images/337247127/tumblr_lp9oannTDP1qdl9dfo1_500.jpg</t>
  </si>
  <si>
    <t>https://pbs.twimg.com/profile_banners/36827479/1385103506</t>
  </si>
  <si>
    <t>http://pbs.twimg.com/profile_images/659431887648108544/pD9zIE_2_normal.jpg</t>
  </si>
  <si>
    <t>girleehannah</t>
  </si>
  <si>
    <t>Fri Apr 03 18:26:51 +0000 2009</t>
  </si>
  <si>
    <t>South Sound features local personality profiles, beautiful homes, gorgeous gardens, unique dining experiences, creative ideas for entertaining and more!</t>
  </si>
  <si>
    <t>Tacoma, WA 98402</t>
  </si>
  <si>
    <t>South Sound Magazine</t>
  </si>
  <si>
    <t>http://pbs.twimg.com/profile_background_images/378800000082420970/af6d702a7030e8260902221999c3f964.jpeg</t>
  </si>
  <si>
    <t>http://pbs.twimg.com/profile_images/605438032045408256/rqRoY-uU_normal.jpg</t>
  </si>
  <si>
    <t>0093D0</t>
  </si>
  <si>
    <t>SouthSoundMag</t>
  </si>
  <si>
    <t>http://t.co/1jBS0rpAp8</t>
  </si>
  <si>
    <t>Thu Feb 13 16:48:54 +0000 2014</t>
  </si>
  <si>
    <t>Connecting #job seekers to member colleges/organizations/#research institutions. Follow for job opportunities in WA state/#HigherEd and #career/#PhD advice!</t>
  </si>
  <si>
    <t>GWSHERC Job Listings</t>
  </si>
  <si>
    <t>1C5532</t>
  </si>
  <si>
    <t>http://pbs.twimg.com/profile_background_images/434373985753501697/JsR-Yuxo.png</t>
  </si>
  <si>
    <t>https://pbs.twimg.com/profile_banners/2342263548/1491346746</t>
  </si>
  <si>
    <t>http://pbs.twimg.com/profile_images/630845022506610688/3Xev56Zz_normal.png</t>
  </si>
  <si>
    <t>FC785F</t>
  </si>
  <si>
    <t>FDD896</t>
  </si>
  <si>
    <t>GWSHERC</t>
  </si>
  <si>
    <t>https://t.co/duLgmAlh0l</t>
  </si>
  <si>
    <t>Wed May 15 21:23:06 +0000 2013</t>
  </si>
  <si>
    <t>Health Policy Nerd. Patient Advocate.</t>
  </si>
  <si>
    <t>San Francisco, Ca</t>
  </si>
  <si>
    <t>Thea Zajac</t>
  </si>
  <si>
    <t>https://pbs.twimg.com/profile_banners/1431535460/1443722414</t>
  </si>
  <si>
    <t>http://pbs.twimg.com/profile_images/649644515800825856/nl95UmZJ_normal.jpg</t>
  </si>
  <si>
    <t>TheaZajac</t>
  </si>
  <si>
    <t>Tue Jan 19 11:49:30 +0000 2016</t>
  </si>
  <si>
    <t>liver recipient (autoimmune hepatitis), 2/18/2011. US Masters Swimmer. anonymous donor died 2/17/11. thank you. this is for us.</t>
  </si>
  <si>
    <t>transplantrockstar</t>
  </si>
  <si>
    <t>https://pbs.twimg.com/profile_banners/4782847254/1456969562</t>
  </si>
  <si>
    <t>http://pbs.twimg.com/profile_images/726805634943967232/RXRn_izB_normal.jpg</t>
  </si>
  <si>
    <t>tx_rockstar</t>
  </si>
  <si>
    <t>Sun May 01 00:37:16 +0000 2011</t>
  </si>
  <si>
    <t>Breast Cancer Communication, Education, &amp; Survivorship @Johns Hopkins Medicine</t>
  </si>
  <si>
    <t>Elissa Bantug</t>
  </si>
  <si>
    <t>http://pbs.twimg.com/profile_images/378800000498068787/2e6bbaf66a56801a444c850016c51ffb_normal.jpeg</t>
  </si>
  <si>
    <t>EBantug</t>
  </si>
  <si>
    <t>Mon Jan 05 04:50:13 +0000 2009</t>
  </si>
  <si>
    <t>Entrepreneur. Friend. Adventurer.</t>
  </si>
  <si>
    <t>Andy Karuza</t>
  </si>
  <si>
    <t>http://pbs.twimg.com/profile_background_images/11382526/profile_pic1.jpg</t>
  </si>
  <si>
    <t>https://pbs.twimg.com/profile_banners/18623957/1470114161</t>
  </si>
  <si>
    <t>http://pbs.twimg.com/profile_images/816810471281999872/Lh-U8yw__normal.jpg</t>
  </si>
  <si>
    <t>EDF6F7</t>
  </si>
  <si>
    <t>AndyKaruza</t>
  </si>
  <si>
    <t>https://t.co/OnANJkYT4F</t>
  </si>
  <si>
    <t>Sun Dec 05 02:52:22 +0000 2010</t>
  </si>
  <si>
    <t>Quality urgent care in a New York minute. &amp;nbsp;&amp;nbsp;&amp;nbsp;We are always open!_x000D_
200 Chambers St and 521 W 42nd St</t>
  </si>
  <si>
    <t>EmergencyMedicalCare</t>
  </si>
  <si>
    <t>http://pbs.twimg.com/profile_background_images/378800000119103305/3ddd97aba91a7080378b6d74e8222748.png</t>
  </si>
  <si>
    <t>https://pbs.twimg.com/profile_banners/223001700/1455401539</t>
  </si>
  <si>
    <t>http://pbs.twimg.com/profile_images/2676950657/184dfeba2fac68251901ba88b232c213_normal.png</t>
  </si>
  <si>
    <t>EMC_NY</t>
  </si>
  <si>
    <t>http://t.co/Sp6lUPV21x</t>
  </si>
  <si>
    <t>Sat Sep 13 21:02:52 +0000 2014</t>
  </si>
  <si>
    <t>Our beloved Mother is battling #breastcancer.</t>
  </si>
  <si>
    <t>Cheryl's Journey</t>
  </si>
  <si>
    <t>http://pbs.twimg.com/profile_background_images/552114777174986753/cz9fZS4F.jpeg</t>
  </si>
  <si>
    <t>https://pbs.twimg.com/profile_banners/2808185713/1451092720</t>
  </si>
  <si>
    <t>http://pbs.twimg.com/profile_images/680830274364506112/5ZOt_qDd_normal.jpg</t>
  </si>
  <si>
    <t>HelpBeat_Cancer</t>
  </si>
  <si>
    <t>Thu Oct 17 20:29:45 +0000 2013</t>
  </si>
  <si>
    <t>Centralia, WA</t>
  </si>
  <si>
    <t>Regina Brown, NBCT</t>
  </si>
  <si>
    <t>https://pbs.twimg.com/profile_banners/1967575303/1431488768</t>
  </si>
  <si>
    <t>http://pbs.twimg.com/profile_images/524614645097566208/4kLToeBP_normal.jpeg</t>
  </si>
  <si>
    <t>minitiger_cnslr</t>
  </si>
  <si>
    <t>http://t.co/J3N62y59C4</t>
  </si>
  <si>
    <t>Tue May 10 17:32:38 +0000 2011</t>
  </si>
  <si>
    <t>Sarah Cannon, the global cancer institute of HCA, offers integrated cancer services with convenient access to cutting-edge therapies.</t>
  </si>
  <si>
    <t>Sarah Cannon</t>
  </si>
  <si>
    <t>008DC6</t>
  </si>
  <si>
    <t>http://pbs.twimg.com/profile_background_images/873933315/3fc6b212b74a14c70baf1209a6689827.jpeg</t>
  </si>
  <si>
    <t>http://pbs.twimg.com/profile_images/684104853493121024/1kBgX_03_normal.png</t>
  </si>
  <si>
    <t>1CE2E2</t>
  </si>
  <si>
    <t>4555C7</t>
  </si>
  <si>
    <t>SarahCannonPR</t>
  </si>
  <si>
    <t>http://t.co/a5xzO8Qp4H</t>
  </si>
  <si>
    <t>Fri Apr 09 16:41:02 +0000 2010</t>
  </si>
  <si>
    <t>We're here to share great ideas with good people. 2013 Ad Age Northwest Small Agency of the Year.</t>
  </si>
  <si>
    <t>Copacino+Fujikado</t>
  </si>
  <si>
    <t>https://pbs.twimg.com/profile_banners/131218776/1404774183</t>
  </si>
  <si>
    <t>http://pbs.twimg.com/profile_images/621711331809333248/BFo1RmyP_normal.jpg</t>
  </si>
  <si>
    <t>copacino</t>
  </si>
  <si>
    <t>https://t.co/GB9TeaG1eU</t>
  </si>
  <si>
    <t>Tue Apr 29 23:25:56 +0000 2008</t>
  </si>
  <si>
    <t>An integrated clinical practice, education and research institution specializing in treating patients. Account maintained by @MayoClinic/MCCSM.</t>
  </si>
  <si>
    <t>Minnesota, Florida, Arizona</t>
  </si>
  <si>
    <t>Mayo Clinic</t>
  </si>
  <si>
    <t>0086C4</t>
  </si>
  <si>
    <t>http://pbs.twimg.com/profile_background_images/588369667/TwitterBackground_June2012_1920.jpg</t>
  </si>
  <si>
    <t>https://pbs.twimg.com/profile_banners/14592723/1502186068</t>
  </si>
  <si>
    <t>http://pbs.twimg.com/profile_images/878347163272486912/ktSje-hR_normal.jpg</t>
  </si>
  <si>
    <t>MayoClinic</t>
  </si>
  <si>
    <t>http://t.co/DbyMFcKS1R</t>
  </si>
  <si>
    <t>Mon Nov 29 08:56:43 +0000 2010</t>
  </si>
  <si>
    <t>Life is better when you're laughing ♥</t>
  </si>
  <si>
    <t>Laura Young</t>
  </si>
  <si>
    <t>http://pbs.twimg.com/profile_background_images/360609521/twit.jpg</t>
  </si>
  <si>
    <t>https://pbs.twimg.com/profile_banners/220942956/1389352329</t>
  </si>
  <si>
    <t>http://pbs.twimg.com/profile_images/832735082569949185/7fn5qFtV_normal.jpg</t>
  </si>
  <si>
    <t>ljyoung5</t>
  </si>
  <si>
    <t>Wed Apr 14 19:28:42 +0000 2010</t>
  </si>
  <si>
    <t>One of the largest non-governmental sources of grant support for blood cancer research in the nation.</t>
  </si>
  <si>
    <t>gabriellesangels.org</t>
  </si>
  <si>
    <t>http://pbs.twimg.com/profile_background_images/409882428/BROCHURE_IMAGE_test_tubes___glove.jpg</t>
  </si>
  <si>
    <t>https://pbs.twimg.com/profile_banners/133006128/1485448582</t>
  </si>
  <si>
    <t>http://pbs.twimg.com/profile_images/776777367029178368/C-oisIDW_normal.jpg</t>
  </si>
  <si>
    <t>CureCancerNow</t>
  </si>
  <si>
    <t>http://t.co/SPBhkJIbEF</t>
  </si>
  <si>
    <t>Fri Jan 18 00:21:30 +0000 2008</t>
  </si>
  <si>
    <t>We print custom stickers and product labels. Peel it, stick it, and share your story with the world. Every #sticker has a story, what's yours? #StickerGiant</t>
  </si>
  <si>
    <t>StickerGiant</t>
  </si>
  <si>
    <t>http://pbs.twimg.com/profile_background_images/176619240/wallpaper2b2.jpg</t>
  </si>
  <si>
    <t>https://pbs.twimg.com/profile_banners/12380072/1495738200</t>
  </si>
  <si>
    <t>http://pbs.twimg.com/profile_images/867848611262058501/qQM2dbKD_normal.jpg</t>
  </si>
  <si>
    <t>C20827</t>
  </si>
  <si>
    <t>stickergiant</t>
  </si>
  <si>
    <t>http://t.co/UAJCY88aFV</t>
  </si>
  <si>
    <t>Mon Feb 17 01:07:43 +0000 2014</t>
  </si>
  <si>
    <t>Curious, Amazed, Inspired._x000D_
Camps, after school clubs, STEM workshops, STEM family nights, summer learning, you name it. We love S in STEM!</t>
  </si>
  <si>
    <t>Witty Scientists</t>
  </si>
  <si>
    <t>http://pbs.twimg.com/profile_background_images/443995157168271360/KIJfYv8G.png</t>
  </si>
  <si>
    <t>https://pbs.twimg.com/profile_banners/2347682930/1487141335</t>
  </si>
  <si>
    <t>http://pbs.twimg.com/profile_images/545297349812043777/uJJYh4pi_normal.png</t>
  </si>
  <si>
    <t>wittyscientists</t>
  </si>
  <si>
    <t>https://t.co/EVuX0JdVwT</t>
  </si>
  <si>
    <t>Sun Oct 02 03:36:27 +0000 2011</t>
  </si>
  <si>
    <t>Do something inspirational today.</t>
  </si>
  <si>
    <t>Wayside, NJ</t>
  </si>
  <si>
    <t>Sean Gregory</t>
  </si>
  <si>
    <t>https://pbs.twimg.com/profile_banners/383566613/1473000756</t>
  </si>
  <si>
    <t>http://pbs.twimg.com/profile_images/772447269769609216/-a_sl0eO_normal.jpg</t>
  </si>
  <si>
    <t>superscience71</t>
  </si>
  <si>
    <t>Wed May 20 12:20:09 +0000 2009</t>
  </si>
  <si>
    <t>The official Twitter account for Michigan State University. #WhoWill #SpartansWill Snapchat: michiganstateu</t>
  </si>
  <si>
    <t>East Lansing, MI USA</t>
  </si>
  <si>
    <t>MSU</t>
  </si>
  <si>
    <t>1A493E</t>
  </si>
  <si>
    <t>http://pbs.twimg.com/profile_background_images/687902833/c1e1e0afe794c13d7d961870fad037fc.png</t>
  </si>
  <si>
    <t>https://pbs.twimg.com/profile_banners/41346792/1499948495</t>
  </si>
  <si>
    <t>http://pbs.twimg.com/profile_images/860134355905036289/bA3CQb5D_normal.jpg</t>
  </si>
  <si>
    <t>18453B</t>
  </si>
  <si>
    <t>michiganstateu</t>
  </si>
  <si>
    <t>https://t.co/9Mec7avOJe</t>
  </si>
  <si>
    <t>Thu Nov 08 20:53:18 +0000 2012</t>
  </si>
  <si>
    <t>Professor and #memoir #writer. A spiritual progressive fighting stage 4 #ovariancancer I have no time to waste nor patience for nonsense. But I like to tweet🤔.</t>
  </si>
  <si>
    <t>Utah, USA</t>
  </si>
  <si>
    <t>Alicia Giralt</t>
  </si>
  <si>
    <t>https://pbs.twimg.com/profile_banners/935415667/1498108109</t>
  </si>
  <si>
    <t>http://pbs.twimg.com/profile_images/867538080047280128/ph_mCTuj_normal.jpg</t>
  </si>
  <si>
    <t>GiraltAlicia</t>
  </si>
  <si>
    <t>https://t.co/fH05ebfzNi</t>
  </si>
  <si>
    <t>Tue May 03 00:40:18 +0000 2011</t>
  </si>
  <si>
    <t>Naturopath with a special interest in women's health, Lyme, thyroid, autoimmune diseases, fertility, methlyation and environmental medicine.</t>
  </si>
  <si>
    <t>Burlington, Ontario, Canada</t>
  </si>
  <si>
    <t>Carissa Doherty</t>
  </si>
  <si>
    <t>https://pbs.twimg.com/profile_banners/292034872/1384824580</t>
  </si>
  <si>
    <t>http://pbs.twimg.com/profile_images/3379523180/ea4e25b3266bf5b555c1b59a82f6c07a_normal.jpeg</t>
  </si>
  <si>
    <t>CarissaND</t>
  </si>
  <si>
    <t>https://t.co/EfrSHATGnC</t>
  </si>
  <si>
    <t>Sun Feb 03 18:06:20 +0000 2013</t>
  </si>
  <si>
    <t>No DM's please! Thank you!</t>
  </si>
  <si>
    <t>KimWhosoever21</t>
  </si>
  <si>
    <t>http://pbs.twimg.com/profile_background_images/498219051768766464/DUuhaPXl.jpeg</t>
  </si>
  <si>
    <t>https://pbs.twimg.com/profile_banners/1145829703/1503081787</t>
  </si>
  <si>
    <t>http://pbs.twimg.com/profile_images/869557179321208832/EvjhY_D6_normal.jpg</t>
  </si>
  <si>
    <t>1DavidWhosoever</t>
  </si>
  <si>
    <t>Fri Dec 16 06:02:49 +0000 2011</t>
  </si>
  <si>
    <t>Dedicated Ohio Lawyers with over 100 years of combined legal experience. Criminal Defense - Family Law - Personal Injury. Contact #Rittgers at 513-932-2115.</t>
  </si>
  <si>
    <t>Lebanon, Ohio</t>
  </si>
  <si>
    <t>Rittgers &amp; Rittgers</t>
  </si>
  <si>
    <t>http://pbs.twimg.com/profile_background_images/383022553/Widescreen.jpg</t>
  </si>
  <si>
    <t>https://pbs.twimg.com/profile_banners/438113719/1499368856</t>
  </si>
  <si>
    <t>http://pbs.twimg.com/profile_images/883041891536732160/bLAE352k_normal.jpg</t>
  </si>
  <si>
    <t>0A0094</t>
  </si>
  <si>
    <t>FCF2F3</t>
  </si>
  <si>
    <t>RittgersLaw</t>
  </si>
  <si>
    <t>https://t.co/6jovyLjngk</t>
  </si>
  <si>
    <t>Sun Aug 19 23:10:35 +0000 2012</t>
  </si>
  <si>
    <t>Biologist studying evolution &amp; host-microbe interactions at the University of Oregon.</t>
  </si>
  <si>
    <t>Eugene, OR</t>
  </si>
  <si>
    <t>Matt Barber</t>
  </si>
  <si>
    <t>https://pbs.twimg.com/profile_banners/768404342/1442160702</t>
  </si>
  <si>
    <t>http://pbs.twimg.com/profile_images/799836592072339456/A_SyAJOJ_normal.jpg</t>
  </si>
  <si>
    <t>bioBarber</t>
  </si>
  <si>
    <t>https://t.co/byB1rrD3jx</t>
  </si>
  <si>
    <t>Wed Jan 21 15:33:43 +0000 2009</t>
  </si>
  <si>
    <t>medica, dermatologa</t>
  </si>
  <si>
    <t>argentina</t>
  </si>
  <si>
    <t>andrea santos muñoz</t>
  </si>
  <si>
    <t>http://pbs.twimg.com/profile_background_images/132652162/twilk_background_4c5ef3caac568.jpg</t>
  </si>
  <si>
    <t>https://pbs.twimg.com/profile_banners/19291684/1500234989</t>
  </si>
  <si>
    <t>http://pbs.twimg.com/profile_images/804646287152922624/0bI5rdU9_normal.jpg</t>
  </si>
  <si>
    <t>telerinonline</t>
  </si>
  <si>
    <t>https://t.co/N5Fc1jCk2X</t>
  </si>
  <si>
    <t>Wed Sep 14 02:24:09 +0000 2016</t>
  </si>
  <si>
    <t>RxCommunications</t>
  </si>
  <si>
    <t>https://pbs.twimg.com/profile_banners/775882798930460672/1499032682</t>
  </si>
  <si>
    <t>http://pbs.twimg.com/profile_images/829760319551516672/XhWb5ZpA_normal.jpg</t>
  </si>
  <si>
    <t>Prescrxptive</t>
  </si>
  <si>
    <t>https://t.co/7HBDp4qx0v</t>
  </si>
  <si>
    <t>Wed Feb 23 05:02:40 +0000 2011</t>
  </si>
  <si>
    <t>Humbly trying to teach T cells to kill #cancer &amp; #HIV infected cells. Love mentoring #STEM students! #SciencePolicy follower. MY opinions ONLY/RT ≠ Endorsement.</t>
  </si>
  <si>
    <t>Caleph B. Wilson</t>
  </si>
  <si>
    <t>http://pbs.twimg.com/profile_background_images/858308723/19dead55da29b4c60f0cb5a018593330.jpeg</t>
  </si>
  <si>
    <t>https://pbs.twimg.com/profile_banners/256363817/1473381972</t>
  </si>
  <si>
    <t>http://pbs.twimg.com/profile_images/645162457766449152/4lnlyu-8_normal.jpg</t>
  </si>
  <si>
    <t>ED091C</t>
  </si>
  <si>
    <t>HeyDrWilson</t>
  </si>
  <si>
    <t>https://t.co/QBHymec0KT</t>
  </si>
  <si>
    <t>Wed Dec 17 15:32:41 +0000 2014</t>
  </si>
  <si>
    <t>For slim people, skinny people and slim wannabes who want to interact with other fit singles for #Slimming Tips, #Fitness Tips or just for fun.</t>
  </si>
  <si>
    <t>Slim Lovers</t>
  </si>
  <si>
    <t>https://pbs.twimg.com/profile_banners/2927130669/1421763801</t>
  </si>
  <si>
    <t>http://pbs.twimg.com/profile_images/557542535162101763/To5UKEYh_normal.jpeg</t>
  </si>
  <si>
    <t>SlimLovers</t>
  </si>
  <si>
    <t>Sat Feb 28 00:35:25 +0000 2009</t>
  </si>
  <si>
    <t>Lifetime Student, Writer, Marketer, trying to be a thinker. All views my own.</t>
  </si>
  <si>
    <t>deep in my own head</t>
  </si>
  <si>
    <t>It rhymes with eyes.</t>
  </si>
  <si>
    <t>https://pbs.twimg.com/profile_banners/22211321/1467136579</t>
  </si>
  <si>
    <t>http://pbs.twimg.com/profile_images/892458651041972225/xva5dP4-_normal.jpg</t>
  </si>
  <si>
    <t>JuliaVyse</t>
  </si>
  <si>
    <t>Sat Nov 12 15:02:36 +0000 2016</t>
  </si>
  <si>
    <t>Studying regeneration on a cellular level in axolotl and mouse</t>
  </si>
  <si>
    <t>Dresden, Germany</t>
  </si>
  <si>
    <t>Joshua Currie</t>
  </si>
  <si>
    <t>https://pbs.twimg.com/profile_banners/797454552555515908/1478965595</t>
  </si>
  <si>
    <t>http://pbs.twimg.com/profile_images/797457223068897280/MI2qPOC3_normal.jpg</t>
  </si>
  <si>
    <t>Josh_Currie1</t>
  </si>
  <si>
    <t>Thu Jul 16 20:41:19 +0000 2015</t>
  </si>
  <si>
    <t>Registered Dietitian, PhD 🇺🇸🇬🇧🇮🇪</t>
  </si>
  <si>
    <t>Cathriona Monnard RD</t>
  </si>
  <si>
    <t>https://pbs.twimg.com/profile_banners/3379342805/1484201561</t>
  </si>
  <si>
    <t>http://pbs.twimg.com/profile_images/794264455819333632/qbp491kR_normal.jpg</t>
  </si>
  <si>
    <t>cath_rdn</t>
  </si>
  <si>
    <t>Sat Sep 19 17:32:47 +0000 2015</t>
  </si>
  <si>
    <t>Julie Cooper</t>
  </si>
  <si>
    <t>MeJulieGirl1905</t>
  </si>
  <si>
    <t>Sat Oct 06 18:42:13 +0000 2012</t>
  </si>
  <si>
    <t>Michelle Cook</t>
  </si>
  <si>
    <t>http://pbs.twimg.com/profile_images/753437442674454529/xZRFkXSu_normal.jpg</t>
  </si>
  <si>
    <t>BlueGada</t>
  </si>
  <si>
    <t>Mon Oct 10 02:45:31 +0000 2016</t>
  </si>
  <si>
    <t>Christian Gramama, Entrepreneur passionate about everyone living their potential with justice and equality for all ~</t>
  </si>
  <si>
    <t>Mrs Nezirevic</t>
  </si>
  <si>
    <t>https://pbs.twimg.com/profile_banners/785310261771063296/1478547653</t>
  </si>
  <si>
    <t>http://pbs.twimg.com/profile_images/795712115738755073/bbPl9ZtI_normal.jpg</t>
  </si>
  <si>
    <t>mrs_nezirevic</t>
  </si>
  <si>
    <t>Sat Jun 23 15:37:09 +0000 2012</t>
  </si>
  <si>
    <t>Sandy Paul</t>
  </si>
  <si>
    <t>http://pbs.twimg.com/profile_images/2340031340/image_normal.jpg</t>
  </si>
  <si>
    <t>wan8tve</t>
  </si>
  <si>
    <t>Mon Nov 07 17:21:41 +0000 2011</t>
  </si>
  <si>
    <t>Leading specialty CRO Lab in #proteomics #immunemonitoring #biomarker discovery &amp; validation #flowcytometry #massspec #HCPDetect  #bioanalytical #biologics #IO</t>
  </si>
  <si>
    <t>Montreal,Quebec/Belgium</t>
  </si>
  <si>
    <t>Caprion Biosciences</t>
  </si>
  <si>
    <t>223A66</t>
  </si>
  <si>
    <t>http://pbs.twimg.com/profile_background_images/360083308/CaprionWatermark.png</t>
  </si>
  <si>
    <t>https://pbs.twimg.com/profile_banners/407120368/1487016787</t>
  </si>
  <si>
    <t>http://pbs.twimg.com/profile_images/831583916171599872/2URhI3C__normal.jpg</t>
  </si>
  <si>
    <t>4C92DE</t>
  </si>
  <si>
    <t>D2D3D6</t>
  </si>
  <si>
    <t>CaprionBioSci</t>
  </si>
  <si>
    <t>https://t.co/VyAu9RhKNK</t>
  </si>
  <si>
    <t>Fri Oct 21 16:46:12 +0000 2011</t>
  </si>
  <si>
    <t>University of Washington's International Training and Education Center for Health (I-TECH) helps build a skilled health workforce in under-resourced countries.</t>
  </si>
  <si>
    <t>UW I-TECH</t>
  </si>
  <si>
    <t>FFD200</t>
  </si>
  <si>
    <t>http://pbs.twimg.com/profile_background_images/874907095/8fa98829ad532bdbc3c35e1381dab512.jpeg</t>
  </si>
  <si>
    <t>https://pbs.twimg.com/profile_banners/395420638/1457462956</t>
  </si>
  <si>
    <t>http://pbs.twimg.com/profile_images/1599671209/Itechavatarlogo_normal</t>
  </si>
  <si>
    <t>UW_ITECH</t>
  </si>
  <si>
    <t>http://t.co/QRgIaxiedQ</t>
  </si>
  <si>
    <t>Wed Mar 09 21:45:59 +0000 2011</t>
  </si>
  <si>
    <t>. . . . . . . SCULPTOR AND ARTIST . . . . . .   World-traveler;  Sailor - A Great-ish Lover, Bad Poet, &amp; Mediocre Taoist. References available upon request. :-)</t>
  </si>
  <si>
    <t>Centralia, WA (near PDX &amp; SEA!</t>
  </si>
  <si>
    <t>James Kelsey ↩</t>
  </si>
  <si>
    <t>181C1F</t>
  </si>
  <si>
    <t>http://pbs.twimg.com/profile_background_images/378800000160389491/vzivnzH7.jpeg</t>
  </si>
  <si>
    <t>https://pbs.twimg.com/profile_banners/263349515/1478121298</t>
  </si>
  <si>
    <t>http://pbs.twimg.com/profile_images/693145015929827328/LHTkrXVv_normal.jpg</t>
  </si>
  <si>
    <t>0E1621</t>
  </si>
  <si>
    <t>CB9934</t>
  </si>
  <si>
    <t>JamesKelseyART</t>
  </si>
  <si>
    <t>https://t.co/8ALH48A7RN</t>
  </si>
  <si>
    <t>Thu Dec 19 00:23:31 +0000 2013</t>
  </si>
  <si>
    <t>Cardona</t>
  </si>
  <si>
    <t>B-EHS Bulletin</t>
  </si>
  <si>
    <t>http://pbs.twimg.com/profile_images/648537271604412416/y83rZLdb_normal.png</t>
  </si>
  <si>
    <t>BEHS_bulletin</t>
  </si>
  <si>
    <t>Sun Mar 29 15:09:25 +0000 2009</t>
  </si>
  <si>
    <t>friend, mother, volunteer, Pancreatic Cancer Action Network DFW Affiliate Advocacy Chair, wife, likes to cook, read, travel</t>
  </si>
  <si>
    <t>Texas</t>
  </si>
  <si>
    <t>Beverly Jackson</t>
  </si>
  <si>
    <t>https://pbs.twimg.com/profile_banners/27439265/1501788781</t>
  </si>
  <si>
    <t>http://pbs.twimg.com/profile_images/874806016872824832/aoHSdl2r_normal.jpg</t>
  </si>
  <si>
    <t>bweitzenhoffer</t>
  </si>
  <si>
    <t>Tue Oct 05 19:10:04 +0000 2010</t>
  </si>
  <si>
    <t>Andreae LeMaistre</t>
  </si>
  <si>
    <t>darcy darnoc</t>
  </si>
  <si>
    <t>http://pbs.twimg.com/profile_images/644301031271043072/xm3l_Hzy_normal.jpg</t>
  </si>
  <si>
    <t>darcydarnoc</t>
  </si>
  <si>
    <t>Fri Sep 25 23:30:33 +0000 2015</t>
  </si>
  <si>
    <t>MrsH2000</t>
  </si>
  <si>
    <t>https://pbs.twimg.com/profile_banners/3686466132/1468722441</t>
  </si>
  <si>
    <t>http://pbs.twimg.com/profile_images/895331079233576961/IEdPIAUC_normal.jpg</t>
  </si>
  <si>
    <t>tadahaight2000</t>
  </si>
  <si>
    <t>Fri Sep 14 16:57:17 +0000 2012</t>
  </si>
  <si>
    <t>UW JSIS Class of 2017. ESFP, @FurmataUW member, and @ASUW_Senate Speaker! #YourVoiceYourSenate</t>
  </si>
  <si>
    <t>Almodine Thompson</t>
  </si>
  <si>
    <t>https://pbs.twimg.com/profile_banners/823618532/1486140012</t>
  </si>
  <si>
    <t>http://pbs.twimg.com/profile_images/776700822507839488/VutsTvee_normal.jpg</t>
  </si>
  <si>
    <t>AlmodineT</t>
  </si>
  <si>
    <t>Fri Dec 23 03:20:42 +0000 2011</t>
  </si>
  <si>
    <t>Organ donation, transplantation and  related health care info</t>
  </si>
  <si>
    <t>ODT_M</t>
  </si>
  <si>
    <t>https://pbs.twimg.com/profile_banners/444289188/1419480791</t>
  </si>
  <si>
    <t>http://pbs.twimg.com/profile_images/1709070104/Presentation1_normal.gif</t>
  </si>
  <si>
    <t>http://t.co/6EraWgW42p</t>
  </si>
  <si>
    <t>Tue Oct 06 18:15:33 +0000 2009</t>
  </si>
  <si>
    <t>Editorial writer for The Seattle Times. Formerly reporter for The Associated Press. Lives in Bellevue, works in Seattle dblankinship@seattletimes.com</t>
  </si>
  <si>
    <t>Donna Blankinship</t>
  </si>
  <si>
    <t>http://pbs.twimg.com/profile_background_images/852437582/b99fcb80961483fafecf15a96633bedc.jpeg</t>
  </si>
  <si>
    <t>https://pbs.twimg.com/profile_banners/80366398/1356762714</t>
  </si>
  <si>
    <t>http://pbs.twimg.com/profile_images/748186953200238592/Ab2dM9e__normal.jpg</t>
  </si>
  <si>
    <t>dgblankinship</t>
  </si>
  <si>
    <t>https://t.co/kNF3XXQPgR</t>
  </si>
  <si>
    <t>Wed Aug 26 03:34:36 +0000 2015</t>
  </si>
  <si>
    <t>Department of Integrative Biology at The University of Texas at Austin</t>
  </si>
  <si>
    <t>Integrative Biology</t>
  </si>
  <si>
    <t>https://pbs.twimg.com/profile_banners/3344173332/1440565205</t>
  </si>
  <si>
    <t>http://pbs.twimg.com/profile_images/636394022236327937/Z0d4cikB_normal.png</t>
  </si>
  <si>
    <t>BF5700</t>
  </si>
  <si>
    <t>texas_IB</t>
  </si>
  <si>
    <t>https://t.co/FTKUdIbfpW</t>
  </si>
  <si>
    <t>Fri Mar 27 02:08:16 +0000 2009</t>
  </si>
  <si>
    <t>Director, Communications, Stand Up To Cancer, at American Association for Cancer Research. Opinions are my own, not necessarily those of the AACR.</t>
  </si>
  <si>
    <t xml:space="preserve">Philadelphia </t>
  </si>
  <si>
    <t>Richard Lobb</t>
  </si>
  <si>
    <t>http://pbs.twimg.com/profile_images/1773608637/v7tYmPJp_normal</t>
  </si>
  <si>
    <t>RLobb</t>
  </si>
  <si>
    <t>https://t.co/6H9QMCfQBi</t>
  </si>
  <si>
    <t>Thu Apr 14 18:15:19 +0000 2011</t>
  </si>
  <si>
    <t>We are dedicated to improving cancer chemotherapy management. RDA™ is a cancer diagnostic platform measuring tumor response early in chemo.</t>
  </si>
  <si>
    <t>Ontario, Canada</t>
  </si>
  <si>
    <t>Rna Diagnostics Inc.</t>
  </si>
  <si>
    <t>https://pbs.twimg.com/profile_banners/282180852/1480620334</t>
  </si>
  <si>
    <t>http://pbs.twimg.com/profile_images/530788869365440512/rS47MHLC_normal.png</t>
  </si>
  <si>
    <t>RnaDiagnostics</t>
  </si>
  <si>
    <t>http://t.co/LljiRZzX9L</t>
  </si>
  <si>
    <t>Thu Mar 07 03:42:03 +0000 2013</t>
  </si>
  <si>
    <t>@WSU contributes to regional economic development with talent, innovation &amp; stewardship of place. Tweet about #workforce, #innovation, #economicdevelopment</t>
  </si>
  <si>
    <t>WSU Economic Dvlpmnt</t>
  </si>
  <si>
    <t>4A0707</t>
  </si>
  <si>
    <t>https://pbs.twimg.com/profile_banners/1247823282/1498755111</t>
  </si>
  <si>
    <t>http://pbs.twimg.com/profile_images/467012396364480512/V3-7wKvB_normal.png</t>
  </si>
  <si>
    <t>WSUEcoDevo</t>
  </si>
  <si>
    <t>Fri Aug 19 11:54:52 +0000 2011</t>
  </si>
  <si>
    <t>Life is given only once, you have to live each day as if it were the last one. The most important anyway is the day when we look back and..whether it was worth?</t>
  </si>
  <si>
    <t>Poland</t>
  </si>
  <si>
    <t>Janusz Skowronek</t>
  </si>
  <si>
    <t>http://pbs.twimg.com/profile_background_images/626741850511048704/Ff4Bbo9K.jpg</t>
  </si>
  <si>
    <t>https://pbs.twimg.com/profile_banners/358112515/1353533857</t>
  </si>
  <si>
    <t>http://pbs.twimg.com/profile_images/792309620039704577/1fNAOh18_normal.jpg</t>
  </si>
  <si>
    <t>SkowronekJanusz</t>
  </si>
  <si>
    <t>http://t.co/JyZJnKjRWN</t>
  </si>
  <si>
    <t>Sun May 06 04:18:20 +0000 2012</t>
  </si>
  <si>
    <t>Admin/Event Coordinator, Paralegal, photographer, writer, Native New Englander loving the Pacific NW who agrees that If music be the food of love, play on.</t>
  </si>
  <si>
    <t>Michele Tierney</t>
  </si>
  <si>
    <t>https://pbs.twimg.com/profile_banners/572299475/1475383358</t>
  </si>
  <si>
    <t>http://pbs.twimg.com/profile_images/855980122062467072/_mF2p1j0_normal.jpg</t>
  </si>
  <si>
    <t>mctierney27</t>
  </si>
  <si>
    <t>Tue May 03 02:42:04 +0000 2011</t>
  </si>
  <si>
    <t>Writer for Prospect Insider | Retired Navy | New Yorker in love with a Seattle girl | IBWAA &amp; SABR member | Email: arkins@prospectinsider.com</t>
  </si>
  <si>
    <t>Luke Arkins</t>
  </si>
  <si>
    <t>https://pbs.twimg.com/profile_banners/292089245/1431577300</t>
  </si>
  <si>
    <t>http://pbs.twimg.com/profile_images/598705962543779841/qeGVBJLF_normal.jpg</t>
  </si>
  <si>
    <t>luke_arkins</t>
  </si>
  <si>
    <t>https://t.co/uj8FOS17Iy</t>
  </si>
  <si>
    <t>Sun Nov 06 16:32:16 +0000 2011</t>
  </si>
  <si>
    <t>Haematologist, Passionate about everything related to transfusion, patient and donor safety. Interested in teaching and learning. All views are my own.</t>
  </si>
  <si>
    <t>Shruthi N</t>
  </si>
  <si>
    <t>https://pbs.twimg.com/profile_banners/406373642/1442744056</t>
  </si>
  <si>
    <t>http://pbs.twimg.com/profile_images/645541253262782464/3x3Kk5Kn_normal.jpg</t>
  </si>
  <si>
    <t>shshsid</t>
  </si>
  <si>
    <t>Tue Mar 24 22:11:21 +0000 2009</t>
  </si>
  <si>
    <t>Passionate marketer all things healthcare. Lover of design, brand, social, print and all ways to connect. Tango nut, foodie and Frenchie owner.</t>
  </si>
  <si>
    <t>Jan Sheeley</t>
  </si>
  <si>
    <t>http://pbs.twimg.com/profile_images/108886466/Jan_headshot_normal.jpg</t>
  </si>
  <si>
    <t>gajanshe</t>
  </si>
  <si>
    <t>Sun Nov 15 14:15:23 +0000 2015</t>
  </si>
  <si>
    <t>Evidence-based botanical skincare products help cancer patients stand up to skin side effects of cancer therapies #Cancer #QoL #Oncodermatology #Natural</t>
  </si>
  <si>
    <t>Plymouth, MN, USA</t>
  </si>
  <si>
    <t>CamWell</t>
  </si>
  <si>
    <t>https://pbs.twimg.com/profile_banners/4194503602/1497910432</t>
  </si>
  <si>
    <t>http://pbs.twimg.com/profile_images/878686348005298176/0NA4gtU2_normal.jpg</t>
  </si>
  <si>
    <t>CamWellBotanica</t>
  </si>
  <si>
    <t>https://t.co/5xBv5FkaH7</t>
  </si>
  <si>
    <t>Tue Dec 08 18:14:58 +0000 2009</t>
  </si>
  <si>
    <t>Founded in 1960, Northwest Hospital &amp; Medical Center is a full-service, non-profit hospital located minutes north of downtown Seattle.</t>
  </si>
  <si>
    <t>Northwest Hospital</t>
  </si>
  <si>
    <t>http://pbs.twimg.com/profile_background_images/310182310/Untitled-1.jpg</t>
  </si>
  <si>
    <t>https://pbs.twimg.com/profile_banners/95471361/1412189121</t>
  </si>
  <si>
    <t>http://pbs.twimg.com/profile_images/533050001660731392/4TPvDyup_normal.jpeg</t>
  </si>
  <si>
    <t>F9F7E7</t>
  </si>
  <si>
    <t>NWHospSeattle</t>
  </si>
  <si>
    <t>http://t.co/62ZJJMH8YF</t>
  </si>
  <si>
    <t>Sat Feb 15 04:11:31 +0000 2014</t>
  </si>
  <si>
    <t>Auto Lavado expedito y a detalle</t>
  </si>
  <si>
    <t>San Jose del Cabo, BCS</t>
  </si>
  <si>
    <t>Auto Lavado CleanCar</t>
  </si>
  <si>
    <t>https://pbs.twimg.com/profile_banners/2344530763/1427321840</t>
  </si>
  <si>
    <t>http://pbs.twimg.com/profile_images/559905202807922688/2Dw1K-nm_normal.jpeg</t>
  </si>
  <si>
    <t>CarWashCleanCar</t>
  </si>
  <si>
    <t>http://t.co/94YHfsF7pq</t>
  </si>
  <si>
    <t>Tue Mar 31 02:59:05 +0000 2009</t>
  </si>
  <si>
    <t>Married 33 yrs and counting. Wonderful daughter. Lotsa good things all the time.</t>
  </si>
  <si>
    <t>iPhone: 47.628184,-122.330666</t>
  </si>
  <si>
    <t>David Flowers</t>
  </si>
  <si>
    <t>http://pbs.twimg.com/profile_images/605916899054977024/naOKgSy6_normal.jpg</t>
  </si>
  <si>
    <t>davidaflowers</t>
  </si>
  <si>
    <t>Tue Sep 07 17:33:09 +0000 2010</t>
  </si>
  <si>
    <t>Official tweets from FTC. Twitter’s privacy policy governs here. Info on chats, privacy: https://t.co/B9lKZgGsuD. Retweets &amp; Follows ≠ Endorsements</t>
  </si>
  <si>
    <t>FTC</t>
  </si>
  <si>
    <t>212A42</t>
  </si>
  <si>
    <t>http://pbs.twimg.com/profile_background_images/645900426/gzv1huujm0p3kybizcj8.jpeg</t>
  </si>
  <si>
    <t>https://pbs.twimg.com/profile_banners/187993109/1502742743</t>
  </si>
  <si>
    <t>http://pbs.twimg.com/profile_images/897184219759345667/cghx_g3W_normal.jpg</t>
  </si>
  <si>
    <t>9799A8</t>
  </si>
  <si>
    <t>http://t.co/XkeIfiYs0n</t>
  </si>
  <si>
    <t>Thu Feb 26 19:38:14 +0000 2009</t>
  </si>
  <si>
    <t>Healing humanity through science and compassion, one patient at a time. Nondiscrimination policy - https://t.co/7BRyLyiizP</t>
  </si>
  <si>
    <t>Stanford, CA</t>
  </si>
  <si>
    <t>Stanford Health Care</t>
  </si>
  <si>
    <t>DAD7CB</t>
  </si>
  <si>
    <t>http://pbs.twimg.com/profile_background_images/140960054/SHC_Twitter_Background-RH-2.jpg</t>
  </si>
  <si>
    <t>https://pbs.twimg.com/profile_banners/22050529/1502202548</t>
  </si>
  <si>
    <t>http://pbs.twimg.com/profile_images/616735886122684416/mkI6hyiZ_normal.png</t>
  </si>
  <si>
    <t>8C1515</t>
  </si>
  <si>
    <t>StanfordHealth</t>
  </si>
  <si>
    <t>http://t.co/VjDve9SNwl</t>
  </si>
  <si>
    <t>Sat Sep 19 15:13:40 +0000 2015</t>
  </si>
  <si>
    <t>ITz Merkz</t>
  </si>
  <si>
    <t>https://pbs.twimg.com/profile_banners/3708176175/1487553536</t>
  </si>
  <si>
    <t>http://pbs.twimg.com/profile_images/840330216211922945/TAr6RPme_normal.jpg</t>
  </si>
  <si>
    <t>Ash_bcfc_jones</t>
  </si>
  <si>
    <t>Mon Jun 24 11:02:50 +0000 2013</t>
  </si>
  <si>
    <t>Take control of your health today.</t>
  </si>
  <si>
    <t>WeightLossHype.com</t>
  </si>
  <si>
    <t>https://pbs.twimg.com/profile_banners/1543061905/1498753633</t>
  </si>
  <si>
    <t>http://pbs.twimg.com/profile_images/880462565725413376/KH9Y9P8n_normal.jpg</t>
  </si>
  <si>
    <t>weightlosshype</t>
  </si>
  <si>
    <t>https://t.co/0UbQE3IW5U</t>
  </si>
  <si>
    <t>Mon Jul 20 20:15:28 +0000 2015</t>
  </si>
  <si>
    <t>Writer, mom, dog lover, inflammatory breast cancer survivor. Author, This is Cancer: Everything You Need to Know, from the Waiting Room to the Bedroom.</t>
  </si>
  <si>
    <t>San Francisco Bay Area, USA</t>
  </si>
  <si>
    <t>Laura Holmes Haddad</t>
  </si>
  <si>
    <t>https://pbs.twimg.com/profile_banners/3285827227/1472743017</t>
  </si>
  <si>
    <t>http://pbs.twimg.com/profile_images/704029968628477952/N_wIt7U0_normal.jpg</t>
  </si>
  <si>
    <t>HolmesHaddad</t>
  </si>
  <si>
    <t>https://t.co/Z0esNUqMnH</t>
  </si>
  <si>
    <t>Wed Jun 20 15:04:14 +0000 2012</t>
  </si>
  <si>
    <t>Live - Laugh - Love</t>
  </si>
  <si>
    <t>Gráinne O'Meara</t>
  </si>
  <si>
    <t>https://pbs.twimg.com/profile_banners/613586817/1503315927</t>
  </si>
  <si>
    <t>http://pbs.twimg.com/profile_images/899598314575986693/uTysEl92_normal.jpg</t>
  </si>
  <si>
    <t>F04196</t>
  </si>
  <si>
    <t>gra_246</t>
  </si>
  <si>
    <t>Fri Feb 10 15:28:33 +0000 2012</t>
  </si>
  <si>
    <t>Expert facilities manager; specialize in working with biotech and health care, especially entrepreneurs and start-ups. Commercial Real Estate licensee as well.</t>
  </si>
  <si>
    <t>Washington DC Metro area</t>
  </si>
  <si>
    <t>David P. Kaye</t>
  </si>
  <si>
    <t>http://pbs.twimg.com/profile_images/1817587353/David_P._Kaye_normal.jpg</t>
  </si>
  <si>
    <t>REDaveK</t>
  </si>
  <si>
    <t>http://t.co/J7MlaSLjlZ</t>
  </si>
  <si>
    <t>Tue Apr 12 06:21:57 +0000 2011</t>
  </si>
  <si>
    <t>Sci-fi and Zombie movies rock!,  PA-C, vet Foodie,12th man, Civic Minded Don't care if I am the best only that I tried my best. 14th place ribbon to prove it</t>
  </si>
  <si>
    <t>Michelle Cardenas</t>
  </si>
  <si>
    <t>https://pbs.twimg.com/profile_banners/280883390/1420414589</t>
  </si>
  <si>
    <t>http://pbs.twimg.com/profile_images/551511684297138178/WxqZE5PJ_normal.jpeg</t>
  </si>
  <si>
    <t>macarde68</t>
  </si>
  <si>
    <t>https://t.co/hWfVgrURHP</t>
  </si>
  <si>
    <t>Thu Jun 25 18:08:54 +0000 2009</t>
  </si>
  <si>
    <t>Communicator, traveler, news and pop culture aficionado. Views expressed are my own.</t>
  </si>
  <si>
    <t>Jen Temple</t>
  </si>
  <si>
    <t>https://pbs.twimg.com/profile_banners/50719476/1458944797</t>
  </si>
  <si>
    <t>http://pbs.twimg.com/profile_images/743540189943861248/u9aLvHFu_normal.jpg</t>
  </si>
  <si>
    <t>jatemple</t>
  </si>
  <si>
    <t>Wed Apr 28 20:56:48 +0000 2010</t>
  </si>
  <si>
    <t>Professor of Health Economics at the University of York, UK.  Interest in health technology assessment and pharmaceutical policy.</t>
  </si>
  <si>
    <t>York UK</t>
  </si>
  <si>
    <t>Mark Sculpher</t>
  </si>
  <si>
    <t>http://pbs.twimg.com/profile_images/1190764022/Sculpher_normal.jpg</t>
  </si>
  <si>
    <t>MJSculpher</t>
  </si>
  <si>
    <t>http://t.co/ZWvy1GcALB</t>
  </si>
  <si>
    <t>Wed Jun 03 18:18:32 +0000 2009</t>
  </si>
  <si>
    <t>Nature Biotechnology is a monthly journal covering the science and business of biotechnology. _x000D_
Part of @SpringerNature.</t>
  </si>
  <si>
    <t>NY/London/SF/LA/Heidelberg</t>
  </si>
  <si>
    <t>Nature Biotechnology</t>
  </si>
  <si>
    <t>50BAD1</t>
  </si>
  <si>
    <t>https://pbs.twimg.com/profile_banners/44418062/1402342748</t>
  </si>
  <si>
    <t>http://pbs.twimg.com/profile_images/838499217542799360/sXcFXP5g_normal.jpg</t>
  </si>
  <si>
    <t>79891B</t>
  </si>
  <si>
    <t>EDEDED</t>
  </si>
  <si>
    <t>NatureBiotech</t>
  </si>
  <si>
    <t>http://t.co/2MsFYz7MEm</t>
  </si>
  <si>
    <t>Thu Sep 22 21:06:05 +0000 2011</t>
  </si>
  <si>
    <t>Napster, Plaxo, Facebook, Causes, Spotify &amp; Airtime = https://t.co/pEfbUoDYae</t>
  </si>
  <si>
    <t>SF / LA / NYC</t>
  </si>
  <si>
    <t>Sean Parker</t>
  </si>
  <si>
    <t>http://pbs.twimg.com/profile_background_images/340614193/E1980_01lwrs.jpg</t>
  </si>
  <si>
    <t>http://pbs.twimg.com/profile_images/667460178762035200/zs67WqsI_normal.jpg</t>
  </si>
  <si>
    <t>sparker</t>
  </si>
  <si>
    <t>https://t.co/OChMaSsvLB</t>
  </si>
  <si>
    <t>Mon May 07 04:24:06 +0000 2007</t>
  </si>
  <si>
    <t>Doing information collection and project analysis for new drugs. Interested in Web2.0,Science 2.0, Open Access,Social Media,gadgets.</t>
  </si>
  <si>
    <t>Nanjing,China</t>
  </si>
  <si>
    <t>viv</t>
  </si>
  <si>
    <t>http://pbs.twimg.com/profile_images/588555524/twitterProfilePhoto_normal.jpg</t>
  </si>
  <si>
    <t>viv2004</t>
  </si>
  <si>
    <t>Fri Feb 18 02:42:43 +0000 2011</t>
  </si>
  <si>
    <t>Medical oncologist. Occasional swimmer, skier, sailor.</t>
  </si>
  <si>
    <t>Adam Asch</t>
  </si>
  <si>
    <t>http://pbs.twimg.com/profile_images/783386108256104448/x5qPLHrX_normal.jpg</t>
  </si>
  <si>
    <t>marleydog53</t>
  </si>
  <si>
    <t>Sat Oct 18 05:29:49 +0000 2014</t>
  </si>
  <si>
    <t>Our mission is to improve and promote the health and well being of children with special health care needs and their families.</t>
  </si>
  <si>
    <t>CtrChildSpecNeeds</t>
  </si>
  <si>
    <t>https://pbs.twimg.com/profile_banners/2861917950/1470150921</t>
  </si>
  <si>
    <t>http://pbs.twimg.com/profile_images/540959124905680896/xMQbtBgj_normal.png</t>
  </si>
  <si>
    <t>ChildSpecNeeds</t>
  </si>
  <si>
    <t>http://t.co/qMAGKrqcFL</t>
  </si>
  <si>
    <t>Tue Oct 01 06:20:36 +0000 2013</t>
  </si>
  <si>
    <t>Writer of outdated bios.</t>
  </si>
  <si>
    <t>Matthew Carlson</t>
  </si>
  <si>
    <t>https://pbs.twimg.com/profile_banners/1922469668/1431720776</t>
  </si>
  <si>
    <t>http://pbs.twimg.com/profile_images/619912121866805248/CBBotKys_normal.jpg</t>
  </si>
  <si>
    <t>marinerfanmatt</t>
  </si>
  <si>
    <t>Fri May 09 22:25:17 +0000 2014</t>
  </si>
  <si>
    <t>Educating the world on cellular health and healing. Asea &amp;Renu28 Associate.  Products for Health, Well Being &amp; Improved Athletic Performance.  Get in touch!</t>
  </si>
  <si>
    <t>Co. Donegal, Ireland</t>
  </si>
  <si>
    <t>Rejuvious.com</t>
  </si>
  <si>
    <t>https://pbs.twimg.com/profile_banners/2485950248/1413408312</t>
  </si>
  <si>
    <t>http://pbs.twimg.com/profile_images/534463439146852352/Mi41uMnT_normal.jpeg</t>
  </si>
  <si>
    <t>Rejuvious</t>
  </si>
  <si>
    <t>http://t.co/CTunKxyO7h</t>
  </si>
  <si>
    <t>Tue Jul 20 16:57:41 +0000 2010</t>
  </si>
  <si>
    <t>PNW's best magazine for outdoor recreation &amp; travel. Your home for cycling, running &amp; ski events. Get more adventure in your inbox: http://t.co/iS4KXaRvH5</t>
  </si>
  <si>
    <t>OutdoorsNW Magazine</t>
  </si>
  <si>
    <t>http://pbs.twimg.com/profile_background_images/399699349/onwBackgroundMtRainier9.JPG</t>
  </si>
  <si>
    <t>https://pbs.twimg.com/profile_banners/168730037/1496785222</t>
  </si>
  <si>
    <t>http://pbs.twimg.com/profile_images/2263645754/ONWtreeicon_lg_normal.JPG</t>
  </si>
  <si>
    <t>51AD4C</t>
  </si>
  <si>
    <t>191C09</t>
  </si>
  <si>
    <t>OutdoorsNWMag</t>
  </si>
  <si>
    <t>http://t.co/25MGRaT6KF</t>
  </si>
  <si>
    <t>Sun Jan 06 22:39:59 +0000 2013</t>
  </si>
  <si>
    <t>Snapchat: yohannes206. ⚽️🇪🇹2️⃣</t>
  </si>
  <si>
    <t>YohanTiller</t>
  </si>
  <si>
    <t>https://pbs.twimg.com/profile_banners/1066898839/1502265733</t>
  </si>
  <si>
    <t>http://pbs.twimg.com/profile_images/883334632791576576/tMcFWojd_normal.jpg</t>
  </si>
  <si>
    <t>YohannesTassaw</t>
  </si>
  <si>
    <t>Fri Apr 09 01:29:08 +0000 2010</t>
  </si>
  <si>
    <t>More Amplifier than Generator</t>
  </si>
  <si>
    <t>Denver-ish</t>
  </si>
  <si>
    <t>J Peterson</t>
  </si>
  <si>
    <t>https://pbs.twimg.com/profile_banners/131020387/1500649042</t>
  </si>
  <si>
    <t>http://pbs.twimg.com/profile_images/876451254574219264/nWuBe_1Z_normal.jpg</t>
  </si>
  <si>
    <t>Jpete008</t>
  </si>
  <si>
    <t>Tue Mar 24 19:12:23 +0000 2009</t>
  </si>
  <si>
    <t>We know #CancerIsntFree. Help support young adult survivors by donating today. Text Samfund to 91999.</t>
  </si>
  <si>
    <t>The Samfund</t>
  </si>
  <si>
    <t>http://pbs.twimg.com/profile_background_images/378800000111331304/fc6c3a7b3b9bd668f65176872ad8c91e.gif</t>
  </si>
  <si>
    <t>https://pbs.twimg.com/profile_banners/26299972/1494875140</t>
  </si>
  <si>
    <t>http://pbs.twimg.com/profile_images/859809070546644993/yO-vXnVn_normal.jpg</t>
  </si>
  <si>
    <t>DED2E8</t>
  </si>
  <si>
    <t>TheSamfund</t>
  </si>
  <si>
    <t>http://t.co/jog08b4lEm</t>
  </si>
  <si>
    <t>Thu Dec 08 19:30:26 +0000 2011</t>
  </si>
  <si>
    <t>Writes chick tweets, fond of spiders, and snakes. Irreverent used to be my middle name. Now it is merely irrelevant.</t>
  </si>
  <si>
    <t>a muse</t>
  </si>
  <si>
    <t>https://pbs.twimg.com/profile_banners/431860575/1402717686</t>
  </si>
  <si>
    <t>http://pbs.twimg.com/profile_images/576053107915763712/ThPHs7x8_normal.png</t>
  </si>
  <si>
    <t>_a_muse</t>
  </si>
  <si>
    <t>Tue Oct 23 23:53:14 +0000 2007</t>
  </si>
  <si>
    <t>KEXP is a nonprofit arts organization serving music lovers &amp; artists. Listen worldwide at https://t.co/cnYX6P9I4v  [ photo credit: Bebe Labree Besch ]</t>
  </si>
  <si>
    <t>KEXP</t>
  </si>
  <si>
    <t>FFAD32</t>
  </si>
  <si>
    <t>http://pbs.twimg.com/profile_background_images/474941876164775936/MvUQiAy_.jpeg</t>
  </si>
  <si>
    <t>https://pbs.twimg.com/profile_banners/9639502/1503348900</t>
  </si>
  <si>
    <t>http://pbs.twimg.com/profile_images/883168516228218885/pQzxULdA_normal.jpg</t>
  </si>
  <si>
    <t>kexp</t>
  </si>
  <si>
    <t>https://t.co/5liCfKfTRV</t>
  </si>
  <si>
    <t>Wed May 05 21:23:32 +0000 2010</t>
  </si>
  <si>
    <t>Top-ranked, multi-discipline #engineering firm talking about our industry, projects, and people. #AEILife #AEIPride</t>
  </si>
  <si>
    <t>Affiliated Engineers</t>
  </si>
  <si>
    <t>A5A5A5</t>
  </si>
  <si>
    <t>http://pbs.twimg.com/profile_background_images/98973201/aei_twitter_home_background_4.jpg</t>
  </si>
  <si>
    <t>https://pbs.twimg.com/profile_banners/140572623/1405531283</t>
  </si>
  <si>
    <t>http://pbs.twimg.com/profile_images/471316926979780608/BKesn_vw_normal.jpeg</t>
  </si>
  <si>
    <t>94030A</t>
  </si>
  <si>
    <t>E8E8E8</t>
  </si>
  <si>
    <t>AEITweets</t>
  </si>
  <si>
    <t>http://t.co/l1t5M5Rqgu</t>
  </si>
  <si>
    <t>Sun Jan 04 17:36:12 +0000 2015</t>
  </si>
  <si>
    <t>VP of Partnerships - glassybaby.</t>
  </si>
  <si>
    <t>JP Liddle</t>
  </si>
  <si>
    <t>https://pbs.twimg.com/profile_banners/2960602012/1462627850</t>
  </si>
  <si>
    <t>http://pbs.twimg.com/profile_images/728940696598515716/MP_bFOuJ_normal.jpg</t>
  </si>
  <si>
    <t>LiddleJp</t>
  </si>
  <si>
    <t>https://t.co/AtH1UQuPvW</t>
  </si>
  <si>
    <t>Sat Apr 26 16:00:40 +0000 2008</t>
  </si>
  <si>
    <t>Product Manager, Leader, Consultant, Evangelist, UI/UX/LXD Geek, award winner, motorcyclist, camper, has wife and kid. Nerd.</t>
  </si>
  <si>
    <t>James Cooper</t>
  </si>
  <si>
    <t>https://pbs.twimg.com/profile_banners/14547224/1412889950</t>
  </si>
  <si>
    <t>http://pbs.twimg.com/profile_images/565632361987973120/Jz91-v6t_normal.jpeg</t>
  </si>
  <si>
    <t>52919E</t>
  </si>
  <si>
    <t>icebox500</t>
  </si>
  <si>
    <t>https://t.co/O1muElcBfV</t>
  </si>
  <si>
    <t>Thu Jul 12 22:22:23 +0000 2012</t>
  </si>
  <si>
    <t>Nina Milligan</t>
  </si>
  <si>
    <t>http://pbs.twimg.com/profile_images/514557587623120897/_U97pe9Q_normal.jpeg</t>
  </si>
  <si>
    <t>BeachIsMine</t>
  </si>
  <si>
    <t>Wed Dec 14 01:18:27 +0000 2011</t>
  </si>
  <si>
    <t>Seattle's most unusual attraction: a 75-minute walking tour through historic Pioneer Square--and the forgotten streets below. #UndergroundTour</t>
  </si>
  <si>
    <t>Underground Tour</t>
  </si>
  <si>
    <t>http://pbs.twimg.com/profile_background_images/448562700163895297/EQzm1ffd.jpeg</t>
  </si>
  <si>
    <t>https://pbs.twimg.com/profile_banners/436300601/1354240047</t>
  </si>
  <si>
    <t>http://pbs.twimg.com/profile_images/834488723324547072/iOXntqyz_normal.jpg</t>
  </si>
  <si>
    <t>UndergroundTour</t>
  </si>
  <si>
    <t>http://t.co/KF4ZQLpmoq</t>
  </si>
  <si>
    <t>Fri Sep 02 18:27:35 +0000 2016</t>
  </si>
  <si>
    <t>Salsa, Swing, and Bachata Dancer. Wife, proud Aunt and Pentaholic. Metastatic Breast Cancer patient. #Stage4Lifer</t>
  </si>
  <si>
    <t>Nicole McCoy</t>
  </si>
  <si>
    <t>snsldragons9</t>
  </si>
  <si>
    <t>Sat Mar 12 15:36:38 +0000 2016</t>
  </si>
  <si>
    <t>Montana, USA</t>
  </si>
  <si>
    <t>Gold Finger</t>
  </si>
  <si>
    <t>http://pbs.twimg.com/profile_images/708683717267460096/wa4FoDr9_normal.jpg</t>
  </si>
  <si>
    <t>Gold_Finger20</t>
  </si>
  <si>
    <t>Sat Apr 11 03:56:52 +0000 2015</t>
  </si>
  <si>
    <t>coral reef, #fish, #physiology, climate change, #muddybuddies, scuba diving, water quality, #womeninscience</t>
  </si>
  <si>
    <t>Tiffany Nay</t>
  </si>
  <si>
    <t>https://pbs.twimg.com/profile_banners/3148922562/1428804463</t>
  </si>
  <si>
    <t>http://pbs.twimg.com/profile_images/587070205102166016/1dXNMXIg_normal.jpg</t>
  </si>
  <si>
    <t>TiffanyJNay</t>
  </si>
  <si>
    <t>https://t.co/7j9q3Zi52e</t>
  </si>
  <si>
    <t>Fri Apr 25 13:03:58 +0000 2014</t>
  </si>
  <si>
    <t>Seattle startup developing automation for Drosophila labs. Shipping our Fly Dispenser, FlyPlate storage system, and more. Info &amp; shop on our website.</t>
  </si>
  <si>
    <t>FlySorter LLC</t>
  </si>
  <si>
    <t>http://pbs.twimg.com/profile_images/459680466652499970/fQvXXpZF_normal.png</t>
  </si>
  <si>
    <t>FlySorter</t>
  </si>
  <si>
    <t>https://t.co/vcx9MW6JuZ</t>
  </si>
  <si>
    <t>Tue Aug 11 16:16:33 +0000 2015</t>
  </si>
  <si>
    <t>Patricia Powers</t>
  </si>
  <si>
    <t>Patrici33701410</t>
  </si>
  <si>
    <t>Sun Jun 19 14:18:53 +0000 2011</t>
  </si>
  <si>
    <t>Ex-expat, Worrier, Information Junkie, Drosophilista, Open Science Advocate. Curator of @fly_papers.</t>
  </si>
  <si>
    <t>Classic City</t>
  </si>
  <si>
    <t>Casey Bergman</t>
  </si>
  <si>
    <t>http://pbs.twimg.com/profile_images/2092288245/Untitled-1_normal.png</t>
  </si>
  <si>
    <t>caseybergman</t>
  </si>
  <si>
    <t>https://t.co/l0mTVoyRrn</t>
  </si>
  <si>
    <t>Tue Jul 01 12:32:26 +0000 2014</t>
  </si>
  <si>
    <t>Karachi, Pakistan</t>
  </si>
  <si>
    <t>majid abdul</t>
  </si>
  <si>
    <t>majid7_abdul</t>
  </si>
  <si>
    <t>http://t.co/R1neZnnzAm</t>
  </si>
  <si>
    <t>Sat Oct 31 11:42:03 +0000 2009</t>
  </si>
  <si>
    <t>🇰🇪 I study Prostate cancer. Sometimes I write, mostly on public health.</t>
  </si>
  <si>
    <t>Northwestern. Chicago, IL</t>
  </si>
  <si>
    <t>Nyawira Njoroge</t>
  </si>
  <si>
    <t>https://pbs.twimg.com/profile_banners/86511895/1461731017</t>
  </si>
  <si>
    <t>http://pbs.twimg.com/profile_images/874321450819366912/1tPfUwFg_normal.jpg</t>
  </si>
  <si>
    <t>NyawiraNjoroge</t>
  </si>
  <si>
    <t>https://t.co/SE04dQsqwr</t>
  </si>
  <si>
    <t>Sun Apr 06 05:38:21 +0000 2014</t>
  </si>
  <si>
    <t>Loves;  coffee, wine, writing, marketing, technology, podcasts, entertainment, SF _x000D_
Non-Loves;  hot, non-foggy weather and political correctness</t>
  </si>
  <si>
    <t xml:space="preserve">Inner Sunset, San Francisco </t>
  </si>
  <si>
    <t>Charlene ☕ 🇺🇸</t>
  </si>
  <si>
    <t>https://pbs.twimg.com/profile_banners/2429951762/1479176808</t>
  </si>
  <si>
    <t>http://pbs.twimg.com/profile_images/699454273516494849/Yv0GSbgr_normal.jpg</t>
  </si>
  <si>
    <t>FreshRoasters</t>
  </si>
  <si>
    <t>Tijuana</t>
  </si>
  <si>
    <t>Tue Apr 26 03:29:24 +0000 2016</t>
  </si>
  <si>
    <t>Metastatic breast cancer thriver, blogger, RN, 2016 LBBC Hear my Voice Advocate, and a proponent for medical cannabis research/integration &amp; normalization.</t>
  </si>
  <si>
    <t>Calgary</t>
  </si>
  <si>
    <t>Judit Saunders</t>
  </si>
  <si>
    <t>https://pbs.twimg.com/profile_banners/724802532959084544/1487130212</t>
  </si>
  <si>
    <t>http://pbs.twimg.com/profile_images/781549877914275840/p9mic3kx_normal.jpg</t>
  </si>
  <si>
    <t>Judit_Saunders</t>
  </si>
  <si>
    <t>https://t.co/diaQGNLBg5</t>
  </si>
  <si>
    <t>Mon Aug 18 02:46:36 +0000 2008</t>
  </si>
  <si>
    <t>Bea Binag</t>
  </si>
  <si>
    <t>http://pbs.twimg.com/profile_images/503231840736403456/jfPS8nft_normal.jpeg</t>
  </si>
  <si>
    <t>beabinag</t>
  </si>
  <si>
    <t>Wed Nov 06 23:49:03 +0000 2013</t>
  </si>
  <si>
    <t>God First☝️❤️ Instagram: paulaale123✌️ SC:paulaale3</t>
  </si>
  <si>
    <t>Paula Fuentes</t>
  </si>
  <si>
    <t>https://pbs.twimg.com/profile_banners/2178993865/1433138643</t>
  </si>
  <si>
    <t>http://pbs.twimg.com/profile_images/879086258894524416/FGTguaY3_normal.jpg</t>
  </si>
  <si>
    <t>Paulaale123</t>
  </si>
  <si>
    <t>Tue Sep 09 12:40:26 +0000 2008</t>
  </si>
  <si>
    <t>Eclectic Photographer who's happiest shooting Stylized Portraits &amp; Sports. An Artisitc soul that loves creating Beautiful treasures &amp; living the Golden Rule.</t>
  </si>
  <si>
    <t>Jamie Corpus</t>
  </si>
  <si>
    <t>https://pbs.twimg.com/profile_banners/16201388/1489007985</t>
  </si>
  <si>
    <t>http://pbs.twimg.com/profile_images/839578063960584192/eoz4S7MG_normal.jpg</t>
  </si>
  <si>
    <t>jamielady</t>
  </si>
  <si>
    <t>Sun Nov 09 18:44:26 +0000 2008</t>
  </si>
  <si>
    <t>Husband, father, and life-long West Seattlite, committed to advancing healthcare through the use of IT. Contact me if you'd like to collaborate!</t>
  </si>
  <si>
    <t>West Seattle, WA</t>
  </si>
  <si>
    <t>Jamie_Trigg</t>
  </si>
  <si>
    <t>https://pbs.twimg.com/profile_banners/17272164/1354247042</t>
  </si>
  <si>
    <t>http://pbs.twimg.com/profile_images/343436602/12th_Wedding_Anniversary_090404__20_small__normal.JPG</t>
  </si>
  <si>
    <t>http://t.co/ULy7ixH9gh</t>
  </si>
  <si>
    <t>Wed Jan 07 18:42:43 +0000 2009</t>
  </si>
  <si>
    <t>https://t.co/cLwEEF0KTa</t>
  </si>
  <si>
    <t>Nothing But Digital™</t>
  </si>
  <si>
    <t>https://pbs.twimg.com/profile_banners/18732271/1448663720</t>
  </si>
  <si>
    <t>http://pbs.twimg.com/profile_images/670369273970233344/HMRs30FP_normal.jpg</t>
  </si>
  <si>
    <t>rreliot</t>
  </si>
  <si>
    <t>https://t.co/3MPLXsiaZU</t>
  </si>
  <si>
    <t>Thu Oct 25 02:12:37 +0000 2012</t>
  </si>
  <si>
    <t>Randy Everett</t>
  </si>
  <si>
    <t>everett_randy</t>
  </si>
  <si>
    <t>Mon Nov 14 13:28:39 +0000 2011</t>
  </si>
  <si>
    <t>Leading research into head and neck cancer | info@oraclecancertrust.org</t>
  </si>
  <si>
    <t>London SE1 0EH</t>
  </si>
  <si>
    <t>Oracle Cancer Trust</t>
  </si>
  <si>
    <t>http://pbs.twimg.com/profile_background_images/378800000031199973/1213c5abd2b935d072f75fa91a10a223.png</t>
  </si>
  <si>
    <t>https://pbs.twimg.com/profile_banners/412263756/1470244909</t>
  </si>
  <si>
    <t>http://pbs.twimg.com/profile_images/1676923011/Oracle-Logo_normal.png</t>
  </si>
  <si>
    <t>09A188</t>
  </si>
  <si>
    <t>Oracle_Cancer</t>
  </si>
  <si>
    <t>http://t.co/5ZgfD6b10h</t>
  </si>
  <si>
    <t>Mon Dec 10 21:41:15 +0000 2012</t>
  </si>
  <si>
    <t>Honey! Let's have some fun? I'm here Look my posts :)</t>
  </si>
  <si>
    <t>Dzhonson Helen</t>
  </si>
  <si>
    <t>http://pbs.twimg.com/profile_images/753226261519040512/ox15pCof_normal.jpg</t>
  </si>
  <si>
    <t>rimaurociro</t>
  </si>
  <si>
    <t>Tue Nov 16 19:59:45 +0000 2010</t>
  </si>
  <si>
    <t>Midland</t>
  </si>
  <si>
    <t>Jade Berkley</t>
  </si>
  <si>
    <t>http://pbs.twimg.com/profile_background_images/322151237/x0918f765f6e1be2a1f57200b2892de7.png</t>
  </si>
  <si>
    <t>https://pbs.twimg.com/profile_banners/216460799/1432043385</t>
  </si>
  <si>
    <t>http://pbs.twimg.com/profile_images/751105603460669440/CzhXTD2L_normal.jpg</t>
  </si>
  <si>
    <t>4C0939</t>
  </si>
  <si>
    <t>DFDA85</t>
  </si>
  <si>
    <t>SimplyJade842</t>
  </si>
  <si>
    <t>Mon Sep 08 02:36:21 +0000 2008</t>
  </si>
  <si>
    <t>Explorer. Idea machine. Neuroscience, adventures, great conversations. BrainVR. Lead @eye_wire @neobraingame. Blog sometimes @vice @forbes. Founder @musicoftedx</t>
  </si>
  <si>
    <t>Amy Sterling</t>
  </si>
  <si>
    <t>http://pbs.twimg.com/profile_background_images/71336310/beautiful-world_twitter.jpg</t>
  </si>
  <si>
    <t>https://pbs.twimg.com/profile_banners/16178358/1502944216</t>
  </si>
  <si>
    <t>http://pbs.twimg.com/profile_images/874596687427358720/krGeRUsJ_normal.jpg</t>
  </si>
  <si>
    <t>amyleesterling</t>
  </si>
  <si>
    <t>https://t.co/h42kYrTnx5</t>
  </si>
  <si>
    <t>Thu Sep 01 06:39:48 +0000 2011</t>
  </si>
  <si>
    <t>Managing Director- Birmingham Health Partners (neuroscience,mental hlth,wine,gardens,gargoyles &amp; wales may intrude) Speaking in my own voice.</t>
  </si>
  <si>
    <t>Birmingham, West Midlands</t>
  </si>
  <si>
    <t>john williams</t>
  </si>
  <si>
    <t>https://pbs.twimg.com/profile_banners/365904677/1499863066</t>
  </si>
  <si>
    <t>http://pbs.twimg.com/profile_images/795889115204124672/_C6ddQC5_normal.jpg</t>
  </si>
  <si>
    <t>wi_john</t>
  </si>
  <si>
    <t>https://t.co/ydf0cfeNas</t>
  </si>
  <si>
    <t>Sat May 05 23:09:13 +0000 2012</t>
  </si>
  <si>
    <t>Establishing the future of #bioelectronic medicine AKA #electroceuticals</t>
  </si>
  <si>
    <t>New Mexico, U.S.A.</t>
  </si>
  <si>
    <t>Neuro Code</t>
  </si>
  <si>
    <t>https://pbs.twimg.com/profile_banners/572137232/1353858081</t>
  </si>
  <si>
    <t>http://pbs.twimg.com/profile_images/2526042390/mfsgdb6m1pkjiqjs3c4x_normal.jpeg</t>
  </si>
  <si>
    <t>NeuroCode1</t>
  </si>
  <si>
    <t>http://t.co/w5F0ivsj6M</t>
  </si>
  <si>
    <t>Sun Jun 05 22:50:16 +0000 2016</t>
  </si>
  <si>
    <t>The Martin Delaney Collaboratories’ Community Advisory Board (MDC CAB) was founded so that people will have a voice in the research into an HIV cure.</t>
  </si>
  <si>
    <t>Martin Delaney CAB</t>
  </si>
  <si>
    <t>https://pbs.twimg.com/profile_banners/739590186783236097/1465167433</t>
  </si>
  <si>
    <t>http://pbs.twimg.com/profile_images/739591086172049408/apArly2T_normal.jpg</t>
  </si>
  <si>
    <t>mdc_cab</t>
  </si>
  <si>
    <t>Fri Feb 08 17:12:12 +0000 2013</t>
  </si>
  <si>
    <t>♓Stargazer, Positive thinker Super Bowl XLVIII Champions #GoHawks #GoDawgs #GoMariners #GoStorm #GoMist #GoSoundersFC #BringBackOurSonics</t>
  </si>
  <si>
    <t>Seattle, WA. USA</t>
  </si>
  <si>
    <t>Sports_Fan_206</t>
  </si>
  <si>
    <t>http://pbs.twimg.com/profile_background_images/378800000111562596/fad8cd6219cd3b23bb808ef5578e5ec0.png</t>
  </si>
  <si>
    <t>https://pbs.twimg.com/profile_banners/1160720359/1483512332</t>
  </si>
  <si>
    <t>http://pbs.twimg.com/profile_images/841110637069533184/YWvaceiN_normal.jpg</t>
  </si>
  <si>
    <t>070A40</t>
  </si>
  <si>
    <t>Thu Apr 07 11:44:53 +0000 2016</t>
  </si>
  <si>
    <t>Graduated M.D. with a passion for making people better. Works in the pharmaceutical industry.</t>
  </si>
  <si>
    <t>nl</t>
  </si>
  <si>
    <t>Alyssa Howard</t>
  </si>
  <si>
    <t>http://pbs.twimg.com/profile_images/718043013071507456/vFosaofk_normal.jpg</t>
  </si>
  <si>
    <t>AlyssaHowardMD</t>
  </si>
  <si>
    <t>Mon Jan 25 20:55:03 +0000 2016</t>
  </si>
  <si>
    <t>Los Angeles-based biotechnology company with a primary focus on molecular diagnostics in the areas of hematology and oncology.</t>
  </si>
  <si>
    <t>EntroGen</t>
  </si>
  <si>
    <t>https://pbs.twimg.com/profile_banners/4813874006/1453756424</t>
  </si>
  <si>
    <t>http://pbs.twimg.com/profile_images/691728414386946048/32_FsISH_normal.jpg</t>
  </si>
  <si>
    <t>https://t.co/67CqdtKwYd</t>
  </si>
  <si>
    <t>Sat Jan 05 18:30:49 +0000 2013</t>
  </si>
  <si>
    <t>animals,horror,more   21+#NSFW . #CowboysNation #GOD  #Guns #Guts America  NO EGGS    #HorrorGang   no dick avi's  spirit animal is  @thedollfacemia</t>
  </si>
  <si>
    <t>TN</t>
  </si>
  <si>
    <t>D.K.M</t>
  </si>
  <si>
    <t>https://pbs.twimg.com/profile_banners/1063683223/1416542505</t>
  </si>
  <si>
    <t>http://pbs.twimg.com/profile_images/887327881843662848/nvmtqMI4_normal.jpg</t>
  </si>
  <si>
    <t>mooredog82</t>
  </si>
  <si>
    <t>Tue Dec 25 16:00:27 +0000 2012</t>
  </si>
  <si>
    <t>Live life with joy! I'm a major Anglophile, movie fan &amp; reader. Love dogs &amp; living near Seattle, a beautiful city rain or shine!</t>
  </si>
  <si>
    <t>Joy</t>
  </si>
  <si>
    <t>https://pbs.twimg.com/profile_banners/1035065172/1501512875</t>
  </si>
  <si>
    <t>http://pbs.twimg.com/profile_images/825537277996568576/d9eGlAzb_normal.jpg</t>
  </si>
  <si>
    <t>joyfulng</t>
  </si>
  <si>
    <t>https://t.co/xTWVO3gRvp</t>
  </si>
  <si>
    <t>Fri Oct 17 00:13:14 +0000 2014</t>
  </si>
  <si>
    <t xml:space="preserve">New York, NY /Seattle, WA </t>
  </si>
  <si>
    <t>RmzKhn.</t>
  </si>
  <si>
    <t>https://pbs.twimg.com/profile_banners/2858915880/1485565359</t>
  </si>
  <si>
    <t>http://pbs.twimg.com/profile_images/756732607623208960/iJmGDJYO_normal.jpg</t>
  </si>
  <si>
    <t>2408Ra</t>
  </si>
  <si>
    <t>Wed Jul 30 04:45:59 +0000 2014</t>
  </si>
  <si>
    <t>#GeneticCounselor at #AmbryGenetics, focusing on #HereditaryCancers esp #Lynchsyndrome. #PepperdineUniversity alum. #GCchat Tweets are my own.</t>
  </si>
  <si>
    <t>Carin E</t>
  </si>
  <si>
    <t>https://pbs.twimg.com/profile_banners/2691813974/1475332829</t>
  </si>
  <si>
    <t>http://pbs.twimg.com/profile_images/781762895323377664/nhxSc6Se_normal.jpg</t>
  </si>
  <si>
    <t>5ECAEB</t>
  </si>
  <si>
    <t>CarinEcgc</t>
  </si>
  <si>
    <t>Mon Sep 26 05:51:36 +0000 2016</t>
  </si>
  <si>
    <t>Name Can't Be Blank</t>
  </si>
  <si>
    <t>https://pbs.twimg.com/profile_banners/780283661677502464/1475961605</t>
  </si>
  <si>
    <t>http://pbs.twimg.com/profile_images/837515777745965057/LTJfJaNE_normal.jpg</t>
  </si>
  <si>
    <t>Coffeeordeath_</t>
  </si>
  <si>
    <t>Tue Jun 23 19:34:27 +0000 2009</t>
  </si>
  <si>
    <t>51st Mayor of Seattle, 67th President US Conference of Mayors, US Delegate to the United Nations General Assembly, Harvard IOP Fellow, King County Councilmember</t>
  </si>
  <si>
    <t>Greg Nickels</t>
  </si>
  <si>
    <t>http://pbs.twimg.com/profile_background_images/24704472/Seattle_Skyline.jpg</t>
  </si>
  <si>
    <t>https://pbs.twimg.com/profile_banners/50075915/1400283248</t>
  </si>
  <si>
    <t>http://pbs.twimg.com/profile_images/467450533981089792/guIFbZHU_normal.jpeg</t>
  </si>
  <si>
    <t>GregNickels</t>
  </si>
  <si>
    <t>https://t.co/H7QFjlU3i6</t>
  </si>
  <si>
    <t>Sun Mar 28 04:49:27 +0000 2010</t>
  </si>
  <si>
    <t>Viral molecular geneticist. Dad. Hominid. Views are my own.</t>
  </si>
  <si>
    <t>Jeremy</t>
  </si>
  <si>
    <t>https://pbs.twimg.com/profile_banners/127132768/1405555278</t>
  </si>
  <si>
    <t>http://pbs.twimg.com/profile_images/836206425474924544/4vwKXPGh_normal.jpg</t>
  </si>
  <si>
    <t>karyotypical</t>
  </si>
  <si>
    <t>Sat Oct 20 03:07:43 +0000 2012</t>
  </si>
  <si>
    <t>An arts+culture online magazine and events host dedicated to creating a thriving culture of music, art, fashion and film in the city of Seattle.</t>
  </si>
  <si>
    <t>VANGUARD Seattle</t>
  </si>
  <si>
    <t>https://pbs.twimg.com/profile_banners/892351801/1459210700</t>
  </si>
  <si>
    <t>http://pbs.twimg.com/profile_images/706989951011819520/nT6_vtdy_normal.jpg</t>
  </si>
  <si>
    <t>VanguardSeattle</t>
  </si>
  <si>
    <t>https://t.co/2AqtAcbzgl</t>
  </si>
  <si>
    <t>Fri May 10 19:46:03 +0000 2013</t>
  </si>
  <si>
    <t>Andrew Bishop</t>
  </si>
  <si>
    <t>http://pbs.twimg.com/profile_images/378800000479364872/0b3de9e8162d9ee21f3dd422a56b729e_normal.png</t>
  </si>
  <si>
    <t>BishopCastle</t>
  </si>
  <si>
    <t>Fri Aug 03 18:39:24 +0000 2012</t>
  </si>
  <si>
    <t>Executive Director Orion Center for Integrative Medicine, a clinical research institution and new 'lab' for former Fred Hutch Scientist.  We complete the cure.</t>
  </si>
  <si>
    <t>Seattle Washington</t>
  </si>
  <si>
    <t>Bonnie A McGregor</t>
  </si>
  <si>
    <t>https://pbs.twimg.com/profile_banners/735341462/1362703060</t>
  </si>
  <si>
    <t>http://pbs.twimg.com/profile_images/3351261723/35b15ce4f7b6517c15456c69264d954e_normal.jpeg</t>
  </si>
  <si>
    <t>BonnieAMcGregor</t>
  </si>
  <si>
    <t>Fri May 22 18:31:24 +0000 2009</t>
  </si>
  <si>
    <t>This is the Twitter feed for general job announcements at the Hutchinson Center</t>
  </si>
  <si>
    <t>Hutchinson Ctr Jobs</t>
  </si>
  <si>
    <t>http://pbs.twimg.com/profile_background_images/19691773/Twitter_HutchinsonJobs.gif</t>
  </si>
  <si>
    <t>http://pbs.twimg.com/profile_images/280545255/Twitter_UI_icon_normal.png</t>
  </si>
  <si>
    <t>4194D8</t>
  </si>
  <si>
    <t>FHCRC_Jobs</t>
  </si>
  <si>
    <t>http://t.co/C8NDp3YOMK</t>
  </si>
  <si>
    <t>Fri Sep 26 17:05:43 +0000 2014</t>
  </si>
  <si>
    <t>A place where innovators and entrepreneurs collaborate to transform health care #healthcareinnovation #innovationhub #Cascadia #CambiaGroveEvents</t>
  </si>
  <si>
    <t>The Cambia Grove</t>
  </si>
  <si>
    <t>https://pbs.twimg.com/profile_banners/2833096566/1470096334</t>
  </si>
  <si>
    <t>http://pbs.twimg.com/profile_images/564856433628307456/WJdyW9Zw_normal.jpeg</t>
  </si>
  <si>
    <t>4B8A08</t>
  </si>
  <si>
    <t>CambiaGrove</t>
  </si>
  <si>
    <t>http://t.co/II9b9p5Fn9</t>
  </si>
  <si>
    <t>Mon Jul 04 22:23:33 +0000 2011</t>
  </si>
  <si>
    <t>Non profit org created by nurses who are passionate about giving back to our local and global community through volunteer and humanitarian medical pursuits.</t>
  </si>
  <si>
    <t>One Nurse At A Time</t>
  </si>
  <si>
    <t>https://pbs.twimg.com/profile_banners/329335507/1462474409</t>
  </si>
  <si>
    <t>http://pbs.twimg.com/profile_images/750725766682251264/9xY31F18_normal.jpg</t>
  </si>
  <si>
    <t>OneNurseAtATime</t>
  </si>
  <si>
    <t>https://t.co/Jbly1JlEL4</t>
  </si>
  <si>
    <t>Mon Nov 24 14:42:17 +0000 2008</t>
  </si>
  <si>
    <t>A platform for provocative ideas and solutions in the health sphere.</t>
  </si>
  <si>
    <t>Disruptive Women</t>
  </si>
  <si>
    <t>http://pbs.twimg.com/profile_background_images/533874145/DWTwitterBG.png</t>
  </si>
  <si>
    <t>https://pbs.twimg.com/profile_banners/17592800/1463690366</t>
  </si>
  <si>
    <t>http://pbs.twimg.com/profile_images/733395902371500035/j2vtxuQ8_normal.jpg</t>
  </si>
  <si>
    <t>AF529F</t>
  </si>
  <si>
    <t>B5CEC5</t>
  </si>
  <si>
    <t>10524A</t>
  </si>
  <si>
    <t>disruptivewomen</t>
  </si>
  <si>
    <t>https://t.co/cYoMwRQEYk</t>
  </si>
  <si>
    <t>Fri Oct 23 21:01:12 +0000 2009</t>
  </si>
  <si>
    <t>Oncology Advanced Practice Nurse- Volunteer and Advocate for cancer and professional nursing organizations - Lovin Life at the Jersey Shore- Let's find a cure</t>
  </si>
  <si>
    <t>Somers Point NJ</t>
  </si>
  <si>
    <t>Michele Gaguski</t>
  </si>
  <si>
    <t>http://pbs.twimg.com/profile_images/847978613840515072/Go6lGwXm_normal.jpg</t>
  </si>
  <si>
    <t>megcns</t>
  </si>
  <si>
    <t>Fri Feb 10 18:41:02 +0000 2012</t>
  </si>
  <si>
    <t>Web/CMS Developer. Environmentalist. Brazilian/Latin music, outdoor enthusiast, the arts, travel, environmental justice &amp; science</t>
  </si>
  <si>
    <t>40° 1′ 38.77″ N, 105° 15′ 7″ W</t>
  </si>
  <si>
    <t>AMDEV 🌄 🏞</t>
  </si>
  <si>
    <t>CCE2F0</t>
  </si>
  <si>
    <t>http://pbs.twimg.com/profile_background_images/824558947/b23d17bc117a480792b04058aa5f8506.jpeg</t>
  </si>
  <si>
    <t>https://pbs.twimg.com/profile_banners/488686931/1496620881</t>
  </si>
  <si>
    <t>http://pbs.twimg.com/profile_images/871502045798293506/ekrEg8Re_normal.jpg</t>
  </si>
  <si>
    <t>6B7C19</t>
  </si>
  <si>
    <t>dvealbldr</t>
  </si>
  <si>
    <t>https://t.co/dSwg51BPz7</t>
  </si>
  <si>
    <t>Thu Sep 05 14:32:07 +0000 2013</t>
  </si>
  <si>
    <t>Postdoc research associate @imperialcollege, studying virus evolution &amp; adaptive immunity. Thoroughly enjoy researching, dancing, and adventuring</t>
  </si>
  <si>
    <t>Pinky Langat</t>
  </si>
  <si>
    <t>http://pbs.twimg.com/profile_images/573267497828261888/qpKwctuV_normal.jpeg</t>
  </si>
  <si>
    <t>PinkyCLangat</t>
  </si>
  <si>
    <t>Thu Mar 21 01:18:09 +0000 2013</t>
  </si>
  <si>
    <t>Pachuca, Hidalgo, México</t>
  </si>
  <si>
    <t>Pedro Mena</t>
  </si>
  <si>
    <t>http://pbs.twimg.com/profile_images/3407421674/c8de7867178d5ea840780883382dafc5_normal.jpeg</t>
  </si>
  <si>
    <t>pedroXmena</t>
  </si>
  <si>
    <t>Fri Aug 06 00:56:43 +0000 2010</t>
  </si>
  <si>
    <t>She's a dreamer, a soul searcher. She drifts along, deep in thought her mind craving exploration and her eyes telling tales of mysterious adventures. 👽🌙</t>
  </si>
  <si>
    <t>Brazil</t>
  </si>
  <si>
    <t>Gabriela D'Ávila 🐚</t>
  </si>
  <si>
    <t>http://pbs.twimg.com/profile_background_images/505185113533988864/JZcY-sXM.jpeg</t>
  </si>
  <si>
    <t>https://pbs.twimg.com/profile_banners/175222015/1467399435</t>
  </si>
  <si>
    <t>http://pbs.twimg.com/profile_images/756720109402619904/KCEtODAx_normal.jpg</t>
  </si>
  <si>
    <t>F05870</t>
  </si>
  <si>
    <t>5C5C5C</t>
  </si>
  <si>
    <t>gabdavilla</t>
  </si>
  <si>
    <t>https://t.co/YtRmw0Q38k</t>
  </si>
  <si>
    <t>Wed Mar 31 13:22:30 +0000 2010</t>
  </si>
  <si>
    <t>Narumi Hori, RN, MPH, M.Ed  (Prevention, Care for Infectious Diseases, FETP-2007-2009) 仕事は感染症の予防とケア。弱点：高所恐怖症で方向音痴。特技：どこでもすぐ睡眠可能。TWは個人のもの。RT→全て賛同でもない。</t>
  </si>
  <si>
    <t>東京 神奈川 /Japan</t>
  </si>
  <si>
    <t>堀　成美</t>
  </si>
  <si>
    <t>http://pbs.twimg.com/profile_background_images/746209762/c1d82c9769de16689dca573b28753aea.jpeg</t>
  </si>
  <si>
    <t>http://pbs.twimg.com/profile_images/729128494349746180/r60zQ5W7_normal.jpg</t>
  </si>
  <si>
    <t>narumita</t>
  </si>
  <si>
    <t>Sun Jul 13 01:58:41 +0000 2014</t>
  </si>
  <si>
    <t>#TheResistance I don't fit your labels. #grabyourwallet #globalrebuke #dontrape #humanrights</t>
  </si>
  <si>
    <t>Wings Implied</t>
  </si>
  <si>
    <t>https://pbs.twimg.com/profile_banners/2705505173/1491191319</t>
  </si>
  <si>
    <t>http://pbs.twimg.com/profile_images/848744020792586240/3wsEOfLJ_normal.jpg</t>
  </si>
  <si>
    <t>Wingsimplied</t>
  </si>
  <si>
    <t>Tue Jan 25 05:39:55 +0000 2011</t>
  </si>
  <si>
    <t>S</t>
  </si>
  <si>
    <t>http://pbs.twimg.com/profile_images/678818549851361280/hDABG5TL_normal.jpg</t>
  </si>
  <si>
    <t>Skrel31</t>
  </si>
  <si>
    <t>Wed Oct 29 18:53:13 +0000 2008</t>
  </si>
  <si>
    <t>Susie Kretzschmar</t>
  </si>
  <si>
    <t>https://pbs.twimg.com/profile_banners/17048039/1395939401</t>
  </si>
  <si>
    <t>http://pbs.twimg.com/profile_images/752978631236853760/Ig3IV8y-_normal.jpg</t>
  </si>
  <si>
    <t>CarolinaGrl</t>
  </si>
  <si>
    <t>Tue Jan 06 15:39:33 +0000 2009</t>
  </si>
  <si>
    <t>Deputy Chief Medical Officer, American Cancer Society</t>
  </si>
  <si>
    <t>Atlanta GA</t>
  </si>
  <si>
    <t>Len Lichtenfeld</t>
  </si>
  <si>
    <t>http://pbs.twimg.com/profile_background_images/10604766/ACSFlag.jpg</t>
  </si>
  <si>
    <t>http://pbs.twimg.com/profile_images/599252552442449921/M8y7TuzE_normal.jpg</t>
  </si>
  <si>
    <t>DrLen</t>
  </si>
  <si>
    <t>http://t.co/eGy4U7r9eJ</t>
  </si>
  <si>
    <t>Wed Sep 07 19:27:23 +0000 2016</t>
  </si>
  <si>
    <t>Restorative properties of wholesome, unprocessed and living foods as an alternative therapy for Sickle Cell Anaemia.</t>
  </si>
  <si>
    <t>Katharine Abayomi</t>
  </si>
  <si>
    <t>https://pbs.twimg.com/profile_banners/773603588375535617/1489070820</t>
  </si>
  <si>
    <t>http://pbs.twimg.com/profile_images/839849473912225792/b_Apm-ke_normal.jpg</t>
  </si>
  <si>
    <t>eatyourselfcool</t>
  </si>
  <si>
    <t>https://t.co/hNrxlz3jCT</t>
  </si>
  <si>
    <t>Thu Jul 23 23:06:40 +0000 2015</t>
  </si>
  <si>
    <t>Magpie Suddenly</t>
  </si>
  <si>
    <t>https://pbs.twimg.com/profile_banners/3390004191/1437693554</t>
  </si>
  <si>
    <t>http://pbs.twimg.com/profile_images/624358807313907712/AlPgcpDA_normal.jpg</t>
  </si>
  <si>
    <t>magpiesuddenly</t>
  </si>
  <si>
    <t>http://t.co/RHiSFTHh47</t>
  </si>
  <si>
    <t>Thu Nov 20 21:50:17 +0000 2014</t>
  </si>
  <si>
    <t>Lymphoma expert. Director of Wilmot Cancer Institute, Rochester NY. Tweets and opinions are my own.</t>
  </si>
  <si>
    <t>Jonathan Friedberg</t>
  </si>
  <si>
    <t>https://pbs.twimg.com/profile_banners/2886201454/1416521232</t>
  </si>
  <si>
    <t>http://pbs.twimg.com/profile_images/535551741207379968/sKO3l7Jn_normal.jpeg</t>
  </si>
  <si>
    <t>DrJFriedberg</t>
  </si>
  <si>
    <t>http://t.co/if51qVXmKc</t>
  </si>
  <si>
    <t>Wed Mar 24 18:54:43 +0000 2010</t>
  </si>
  <si>
    <t>ML, Artist, Scientist, Sculptor, Googler, DeepDreamer, Glassblower, Biochemist, Creator of @groovikscube &amp; @TheALTSpace</t>
  </si>
  <si>
    <t>Mike Tyka</t>
  </si>
  <si>
    <t>https://pbs.twimg.com/profile_banners/126068081/1434739301</t>
  </si>
  <si>
    <t>http://pbs.twimg.com/profile_images/888828147893911552/WEjH_dMB_normal.jpg</t>
  </si>
  <si>
    <t>mtyka</t>
  </si>
  <si>
    <t>http://t.co/pFWnV85zGI</t>
  </si>
  <si>
    <t>Mon Aug 05 19:36:32 +0000 2013</t>
  </si>
  <si>
    <t>G9 is a national effort to raise awareness to #growGOLD and provide financial support for childhood cancer research and the development of new treatments.</t>
  </si>
  <si>
    <t>Gold In September</t>
  </si>
  <si>
    <t>E3C012</t>
  </si>
  <si>
    <t>http://pbs.twimg.com/profile_background_images/378800000065351096/51de839e7caa61643174b7e3669e3876.jpeg</t>
  </si>
  <si>
    <t>https://pbs.twimg.com/profile_banners/1648521674/1489690142</t>
  </si>
  <si>
    <t>http://pbs.twimg.com/profile_images/709440898078220288/sAMq-PG7_normal.jpg</t>
  </si>
  <si>
    <t>GoldInSeptember</t>
  </si>
  <si>
    <t>https://t.co/V2oig2fH37</t>
  </si>
  <si>
    <t>Sat Jan 17 20:22:36 +0000 2009</t>
  </si>
  <si>
    <t>Statistical analyst. R programmer. BBC Radio 4 fan.</t>
  </si>
  <si>
    <t>Chance Hohensee</t>
  </si>
  <si>
    <t>http://pbs.twimg.com/profile_images/1095668834/image1_normal.jpeg</t>
  </si>
  <si>
    <t>chancerh</t>
  </si>
  <si>
    <t>Wed Mar 14 18:07:07 +0000 2012</t>
  </si>
  <si>
    <t>An independent source of unbiased, accurate, reliable news and in-depth expert analysis on issues oncologists and hematologist/oncologists care about most.</t>
  </si>
  <si>
    <t>ClinicalOncologyNews</t>
  </si>
  <si>
    <t>https://pbs.twimg.com/profile_banners/524587400/1403187787</t>
  </si>
  <si>
    <t>http://pbs.twimg.com/profile_images/1896943910/ClinOnc_MobileApp_Thumbnail_normal.jpg</t>
  </si>
  <si>
    <t>ClinOncNews</t>
  </si>
  <si>
    <t>https://t.co/dePkP9UQiV</t>
  </si>
  <si>
    <t>Thu Sep 01 07:35:20 +0000 2016</t>
  </si>
  <si>
    <t>Marketing maven; Passionate about digital marketing, content, and social media management. | Former journalist, writer, world traveler, patron of the arts.</t>
  </si>
  <si>
    <t>Tel Aviv</t>
  </si>
  <si>
    <t>Yolanda M Hairston</t>
  </si>
  <si>
    <t>https://pbs.twimg.com/profile_banners/771250069588746241/1492418951</t>
  </si>
  <si>
    <t>http://pbs.twimg.com/profile_images/771251955452682240/fNnDSbV6_normal.jpg</t>
  </si>
  <si>
    <t>YMHContentMGMT</t>
  </si>
  <si>
    <t>Jerusalem</t>
  </si>
  <si>
    <t>https://t.co/iUVVcjBqhG</t>
  </si>
  <si>
    <t>Fri Jul 05 17:30:58 +0000 2013</t>
  </si>
  <si>
    <t>UCLA Center for World Health | Saving Lives &amp; Improving #WorldHealth by #InvestinginPeople | @UCLAHealth &amp; David Geffen School of Medicine @UCLA</t>
  </si>
  <si>
    <t>UCLA World Health</t>
  </si>
  <si>
    <t>https://pbs.twimg.com/profile_banners/1571012275/1455754947</t>
  </si>
  <si>
    <t>http://pbs.twimg.com/profile_images/378800000731738431/a2455bc2ff4d992ad5f45e483342bf6c_normal.png</t>
  </si>
  <si>
    <t>UCLACWH</t>
  </si>
  <si>
    <t>http://t.co/qMgdprIxvE</t>
  </si>
  <si>
    <t>Tue Apr 22 02:31:43 +0000 2008</t>
  </si>
  <si>
    <t>Author of The Celestial Sexpot's Handbook</t>
  </si>
  <si>
    <t>New York, New York</t>
  </si>
  <si>
    <t>Astrosexologist Kiki</t>
  </si>
  <si>
    <t>https://pbs.twimg.com/profile_banners/14469799/1413251456</t>
  </si>
  <si>
    <t>http://pbs.twimg.com/profile_images/1331716631/IMG_5911_opt_normal.jpg</t>
  </si>
  <si>
    <t>Astrosexologist</t>
  </si>
  <si>
    <t>http://t.co/dvyaKfEFcI</t>
  </si>
  <si>
    <t>Thu Feb 25 16:01:38 +0000 2010</t>
  </si>
  <si>
    <t>Telehealth Resources (including telemedicine, remote monitoring, tele education) for Alaska, Idaho, Montana, Oregon, Utah, Washington, Wyoming, and beyond.</t>
  </si>
  <si>
    <t>Northwest USA</t>
  </si>
  <si>
    <t>NRTRC</t>
  </si>
  <si>
    <t>C3CFCF</t>
  </si>
  <si>
    <t>http://pbs.twimg.com/profile_background_images/378800000109166814/9c322d2793956c8da388a47a3a6b690e.jpeg</t>
  </si>
  <si>
    <t>https://pbs.twimg.com/profile_banners/117447718/1461085206</t>
  </si>
  <si>
    <t>http://pbs.twimg.com/profile_images/378800000629987738/a2730c5c196832746b62737e19d4cfe7_normal.jpeg</t>
  </si>
  <si>
    <t>314EE0</t>
  </si>
  <si>
    <t>4B505D</t>
  </si>
  <si>
    <t>406B77</t>
  </si>
  <si>
    <t>http://t.co/qqL7e5tryM</t>
  </si>
  <si>
    <t>Fri Jul 17 22:34:57 +0000 2009</t>
  </si>
  <si>
    <t>Extra Ice</t>
  </si>
  <si>
    <t>http://pbs.twimg.com/profile_images/898040270410792960/esnuIHJ0_normal.jpg</t>
  </si>
  <si>
    <t>LizCoLa</t>
  </si>
  <si>
    <t>Thu Jun 09 00:24:10 +0000 2011</t>
  </si>
  <si>
    <t>Light The Night is an annual fundraising walk to raise awareness about blood cancers and to pay tribute to local patients, survivors, and loved ones lost.</t>
  </si>
  <si>
    <t>Kentucky &amp; Southern Indiana</t>
  </si>
  <si>
    <t>Light The Night Walk</t>
  </si>
  <si>
    <t>http://pbs.twimg.com/profile_background_images/378800000105529300/efef9813f771ee0e4bad3417b466a4ee.jpeg</t>
  </si>
  <si>
    <t>https://pbs.twimg.com/profile_banners/313648095/1495041869</t>
  </si>
  <si>
    <t>http://pbs.twimg.com/profile_images/864884153161887744/bVMAYYli_normal.jpg</t>
  </si>
  <si>
    <t>LightTheNightKY</t>
  </si>
  <si>
    <t>http://t.co/0WklCEr5iy</t>
  </si>
  <si>
    <t>Fri Aug 24 18:36:34 +0000 2012</t>
  </si>
  <si>
    <t>Ann Finn</t>
  </si>
  <si>
    <t>http://pbs.twimg.com/profile_images/519684675174801408/O1S88EcX_normal.jpeg</t>
  </si>
  <si>
    <t>AFin829</t>
  </si>
  <si>
    <t>Mon Jul 16 21:26:01 +0000 2012</t>
  </si>
  <si>
    <t>Northeastern's Seattle regional campus offering industry-aligned graduate degrees._x000D_
Home of Computer Science ALIGN &amp; Experiential Learning</t>
  </si>
  <si>
    <t>Northeastern-Seattle</t>
  </si>
  <si>
    <t>http://pbs.twimg.com/profile_background_images/614007553/rojc22chlx5kyuog7v55.jpeg</t>
  </si>
  <si>
    <t>https://pbs.twimg.com/profile_banners/637374693/1487799996</t>
  </si>
  <si>
    <t>http://pbs.twimg.com/profile_images/708397814196252672/PZqV7Bv2_normal.jpg</t>
  </si>
  <si>
    <t>NU_Seattle</t>
  </si>
  <si>
    <t>https://t.co/FK3LpUz8tU</t>
  </si>
  <si>
    <t>Tue Apr 19 14:14:00 +0000 2011</t>
  </si>
  <si>
    <t>ClinEdge is an innovative Biz Dev, #patientrecruitment and retention agency. We work with Sponsors/ CROs and research clinics worldwide. #clinicaltrials</t>
  </si>
  <si>
    <t>ClinEdge</t>
  </si>
  <si>
    <t>http://pbs.twimg.com/profile_background_images/378800000180626737/k14IAYQq.jpeg</t>
  </si>
  <si>
    <t>https://pbs.twimg.com/profile_banners/284555259/1498572970</t>
  </si>
  <si>
    <t>http://pbs.twimg.com/profile_images/824993161240047616/jyHYL_aZ_normal.jpg</t>
  </si>
  <si>
    <t>https://t.co/4avEAlLf5N</t>
  </si>
  <si>
    <t>Mon Feb 03 23:07:39 +0000 2014</t>
  </si>
  <si>
    <t>Raquel Sanchez</t>
  </si>
  <si>
    <t>https://pbs.twimg.com/profile_banners/2326161523/1391481978</t>
  </si>
  <si>
    <t>http://pbs.twimg.com/profile_images/430532739700252672/GMUCNyJ4_normal.jpeg</t>
  </si>
  <si>
    <t>RaquelMSanchez</t>
  </si>
  <si>
    <t>Sat Feb 28 09:34:02 +0000 2015</t>
  </si>
  <si>
    <t>If you want to go fast, go alone. If you want to go far, go together.</t>
  </si>
  <si>
    <t>Genevieve</t>
  </si>
  <si>
    <t>https://pbs.twimg.com/profile_banners/3064783156/1472506498</t>
  </si>
  <si>
    <t>http://pbs.twimg.com/profile_images/770374198451634177/GT1VpIqC_normal.jpg</t>
  </si>
  <si>
    <t>GvleveC</t>
  </si>
  <si>
    <t>Fri Apr 08 00:52:45 +0000 2016</t>
  </si>
  <si>
    <t>Brain Cancer Research</t>
  </si>
  <si>
    <t>California, USA</t>
  </si>
  <si>
    <t>Shaima Alshaibani</t>
  </si>
  <si>
    <t>https://pbs.twimg.com/profile_banners/718240128523726851/1484220885</t>
  </si>
  <si>
    <t>http://pbs.twimg.com/profile_images/819507900192198656/nN-p6hNb_normal.jpg</t>
  </si>
  <si>
    <t>kshaimmaa_</t>
  </si>
  <si>
    <t>Wed Feb 18 19:53:02 +0000 2015</t>
  </si>
  <si>
    <t>Flattopper® Pride seeks to connect those affected by breast cancer and breast amputation. #flattopperpride #flauntcancer #mybcbody #queercancer</t>
  </si>
  <si>
    <t>Flattopper® Pride</t>
  </si>
  <si>
    <t>https://pbs.twimg.com/profile_banners/3027130352/1474305868</t>
  </si>
  <si>
    <t>http://pbs.twimg.com/profile_images/834843855757377537/v1qO1Fmw_normal.jpg</t>
  </si>
  <si>
    <t>flattopperpride</t>
  </si>
  <si>
    <t>Wed Apr 10 21:08:04 +0000 2013</t>
  </si>
  <si>
    <t>Biotech &amp; BioMed research. Architecture. Arquitecto y Biotecnólogo en formación.</t>
  </si>
  <si>
    <t xml:space="preserve"> España</t>
  </si>
  <si>
    <t>Biotech</t>
  </si>
  <si>
    <t>https://pbs.twimg.com/profile_banners/1342872740/1437514908</t>
  </si>
  <si>
    <t>http://pbs.twimg.com/profile_images/623607354819485696/Yy86isYT_normal.jpg</t>
  </si>
  <si>
    <t>COOHsalva</t>
  </si>
  <si>
    <t>Tue Mar 10 15:47:03 +0000 2015</t>
  </si>
  <si>
    <t>Views and News on Cancer, Neuroendocrine Tumours (NETs). Cancer Campaigner. Patient Advocate and Blogger. Award winning Community Site. WEGO Patient Leader</t>
  </si>
  <si>
    <t>NeuroendocrineCancer</t>
  </si>
  <si>
    <t>https://pbs.twimg.com/profile_banners/3084205791/1462812523</t>
  </si>
  <si>
    <t>http://pbs.twimg.com/profile_images/656824588366663681/Qe0mvLLL_normal.jpg</t>
  </si>
  <si>
    <t>NETCancerBlog</t>
  </si>
  <si>
    <t>https://t.co/JLX41ORBS7</t>
  </si>
  <si>
    <t>Mon Sep 14 22:35:42 +0000 2009</t>
  </si>
  <si>
    <t>The official Twitter page for Microsoft consumer products and your source for major announcements and events.</t>
  </si>
  <si>
    <t>Microsoft</t>
  </si>
  <si>
    <t>00AEEF</t>
  </si>
  <si>
    <t>http://pbs.twimg.com/profile_background_images/561955703753957377/JINi1-sJ.png</t>
  </si>
  <si>
    <t>https://pbs.twimg.com/profile_banners/74286565/1493928710</t>
  </si>
  <si>
    <t>http://pbs.twimg.com/profile_images/875416480547917824/R6wl9gWl_normal.jpg</t>
  </si>
  <si>
    <t>1570A6</t>
  </si>
  <si>
    <t>http://t.co/iIrGzB9fzr</t>
  </si>
  <si>
    <t>Sat Jan 24 05:19:23 +0000 2009</t>
  </si>
  <si>
    <t>Home is where the heart is....FZ</t>
  </si>
  <si>
    <t>Boulder, CO</t>
  </si>
  <si>
    <t>CreekT&amp;MG</t>
  </si>
  <si>
    <t>http://pbs.twimg.com/profile_background_images/4572527/IMG_2275.jpg</t>
  </si>
  <si>
    <t>http://pbs.twimg.com/profile_images/378800000820266123/575e711ab38959af83f6bbf23b9a13ab_normal.jpeg</t>
  </si>
  <si>
    <t>creekt</t>
  </si>
  <si>
    <t>Wed May 23 00:06:02 +0000 2012</t>
  </si>
  <si>
    <t>Capricorn / Intersectional Feminist / ΣΣΣ / INTP-A /#IBDVisible / One time my tweet was featured in a Buzzfeed article /</t>
  </si>
  <si>
    <t>Columbus/Kent</t>
  </si>
  <si>
    <t>Madelynn</t>
  </si>
  <si>
    <t>http://pbs.twimg.com/profile_background_images/378800000092459141/d9f47022204f96f4034ba2f86b539c9c.jpeg</t>
  </si>
  <si>
    <t>https://pbs.twimg.com/profile_banners/587937168/1399500584</t>
  </si>
  <si>
    <t>http://pbs.twimg.com/profile_images/896552486005346304/udp792HZ_normal.jpg</t>
  </si>
  <si>
    <t>_madelynn101</t>
  </si>
  <si>
    <t>https://t.co/xz84luKKHe</t>
  </si>
  <si>
    <t>Mon Mar 28 04:15:01 +0000 2011</t>
  </si>
  <si>
    <t>S. White</t>
  </si>
  <si>
    <t>https://pbs.twimg.com/profile_banners/273260378/1442810437</t>
  </si>
  <si>
    <t>http://pbs.twimg.com/profile_images/645820495355469825/PVj5smBM_normal.jpg</t>
  </si>
  <si>
    <t>whitefoote</t>
  </si>
  <si>
    <t>Mon Sep 21 23:06:01 +0000 2015</t>
  </si>
  <si>
    <t>Marita Lesch</t>
  </si>
  <si>
    <t>MaritaLesch1</t>
  </si>
  <si>
    <t>Wed Mar 09 02:54:15 +0000 2011</t>
  </si>
  <si>
    <t>hello,  I perform immunooncology lab research at CICS USA.</t>
  </si>
  <si>
    <t>Cajeme, Sonora</t>
  </si>
  <si>
    <t>Ivan rojas</t>
  </si>
  <si>
    <t>https://pbs.twimg.com/profile_banners/262958474/1495129073</t>
  </si>
  <si>
    <t>http://pbs.twimg.com/profile_images/861746734078189569/MXNvBbjw_normal.jpg</t>
  </si>
  <si>
    <t>yvano07</t>
  </si>
  <si>
    <t>Thu Jan 26 05:42:55 +0000 2017</t>
  </si>
  <si>
    <t>Rachael Nelson</t>
  </si>
  <si>
    <t>https://pbs.twimg.com/profile_banners/824492795603742720/1485410372</t>
  </si>
  <si>
    <t>http://pbs.twimg.com/profile_images/824497764008484864/Ry5hDKah_normal.jpg</t>
  </si>
  <si>
    <t>rachaelenel</t>
  </si>
  <si>
    <t>Tue Nov 24 12:27:50 +0000 2015</t>
  </si>
  <si>
    <t>Rawalpindi</t>
  </si>
  <si>
    <t>Inam Ullah</t>
  </si>
  <si>
    <t>inammaqsood</t>
  </si>
  <si>
    <t>Wed Apr 22 18:42:09 +0000 2009</t>
  </si>
  <si>
    <t>Editor, writer, crafty lady, PNW lover, mama. I help authors shine. Freelance manuscript critique and editing services at https://t.co/t6hAZpZcmk.</t>
  </si>
  <si>
    <t>Jenny Salomon Bartoy</t>
  </si>
  <si>
    <t>https://pbs.twimg.com/profile_banners/34356450/1496343840</t>
  </si>
  <si>
    <t>http://pbs.twimg.com/profile_images/466012869637599232/EyUZ0mM1_normal.jpeg</t>
  </si>
  <si>
    <t>jbartoy</t>
  </si>
  <si>
    <t>https://t.co/t6hAZpZcmk</t>
  </si>
  <si>
    <t>Sat Apr 12 11:54:41 +0000 2014</t>
  </si>
  <si>
    <t>PereScope Media. Giving you live updates from the city of Jos... Jtown City, Home of the Entertainers,  Good Music and Mind Blowing Events.</t>
  </si>
  <si>
    <t>FROM JTOWN WITH LUV</t>
  </si>
  <si>
    <t>https://pbs.twimg.com/profile_banners/2439923983/1490988923</t>
  </si>
  <si>
    <t>http://pbs.twimg.com/profile_images/532884372828225536/ULhrHewb_normal.jpeg</t>
  </si>
  <si>
    <t>JtownSalute</t>
  </si>
  <si>
    <t>Sat Jun 16 21:33:17 +0000 2012</t>
  </si>
  <si>
    <t>Jing Ma</t>
  </si>
  <si>
    <t>http://pbs.twimg.com/profile_images/668997877021020160/01x_LN69_normal.jpg</t>
  </si>
  <si>
    <t>lovin_crystal</t>
  </si>
  <si>
    <t>Tue Apr 28 23:52:06 +0000 2015</t>
  </si>
  <si>
    <t>Wilson Lab</t>
  </si>
  <si>
    <t>https://pbs.twimg.com/profile_banners/3219438689/1493440502</t>
  </si>
  <si>
    <t>http://pbs.twimg.com/profile_images/593201375477018624/6UTs47NJ_normal.png</t>
  </si>
  <si>
    <t>WilsonLabVU</t>
  </si>
  <si>
    <t>https://t.co/MH10jdFOzE</t>
  </si>
  <si>
    <t>Tue Apr 21 22:09:26 +0000 2015</t>
  </si>
  <si>
    <t>Professor Aiello, Drexel University, College of Nursing &amp; Health Professions, Genetics. My tweets are my own.</t>
  </si>
  <si>
    <t>Lisa Aiello, RN</t>
  </si>
  <si>
    <t>https://pbs.twimg.com/profile_banners/3192617873/1430356508</t>
  </si>
  <si>
    <t>http://pbs.twimg.com/profile_images/851829908481421313/1IrdPITz_normal.jpg</t>
  </si>
  <si>
    <t>Lba34Lisa</t>
  </si>
  <si>
    <t>Sun Jun 28 11:50:58 +0000 2015</t>
  </si>
  <si>
    <t>Animal Videos</t>
  </si>
  <si>
    <t>http://pbs.twimg.com/profile_images/620584437156286465/RlbjtXN-_normal.jpg</t>
  </si>
  <si>
    <t>animalvideosnew</t>
  </si>
  <si>
    <t>Sun Apr 22 15:14:40 +0000 2012</t>
  </si>
  <si>
    <t>Emily</t>
  </si>
  <si>
    <t>https://pbs.twimg.com/profile_banners/560361970/1495930326</t>
  </si>
  <si>
    <t>http://pbs.twimg.com/profile_images/875151479295836161/Wd3v4B7J_normal.jpg</t>
  </si>
  <si>
    <t>yogiemmm</t>
  </si>
  <si>
    <t>Sat Jun 02 15:30:33 +0000 2012</t>
  </si>
  <si>
    <t>Mama de Lara, un angel Rett. 'No puedo hablar, ni caminar, ni usar mis manos como quisiera. Unamonos todos los angeles en la tierra y venzamos a esta pesadilla'</t>
  </si>
  <si>
    <t>A orillas del Cantabrico</t>
  </si>
  <si>
    <t>Yolanda</t>
  </si>
  <si>
    <t>https://pbs.twimg.com/profile_banners/597505510/1486761244</t>
  </si>
  <si>
    <t>http://pbs.twimg.com/profile_images/871467325559631872/_LkYXqBL_normal.jpg</t>
  </si>
  <si>
    <t>yolandacob</t>
  </si>
  <si>
    <t>Sat Aug 24 20:41:53 +0000 2013</t>
  </si>
  <si>
    <t>🇪🇸Mi Vocación? La Medicina. Mi Pasión? La Hematología. Mi especialidad? Los Linfomas 🇺🇸Doctor. Hematologist. Interest in #lymphoma #CLL #gerionc #ImmunoOnc</t>
  </si>
  <si>
    <t>Madrid, España</t>
  </si>
  <si>
    <t>Raul Cordoba</t>
  </si>
  <si>
    <t>https://pbs.twimg.com/profile_banners/1697360292/1483643751</t>
  </si>
  <si>
    <t>http://pbs.twimg.com/profile_images/817087500850229248/LRpwr7_9_normal.jpg</t>
  </si>
  <si>
    <t>DrRaulCordoba</t>
  </si>
  <si>
    <t>https://t.co/U6c9D6ljQM</t>
  </si>
  <si>
    <t>Fri Mar 11 15:27:40 +0000 2011</t>
  </si>
  <si>
    <t>Security Risk Assessment Expert, Special Programs- Active Shooter, CMS Final Rule on Emergency Preparedness, RISKAlerts, Hospital Security, Facilities Risk</t>
  </si>
  <si>
    <t>South Florida &amp; Maryland</t>
  </si>
  <si>
    <t>CarolineHamilton</t>
  </si>
  <si>
    <t>https://pbs.twimg.com/profile_banners/264234073/1458439919</t>
  </si>
  <si>
    <t>http://pbs.twimg.com/profile_images/711376627427479553/a8Y9qrZG_normal.jpg</t>
  </si>
  <si>
    <t>RiskAlert</t>
  </si>
  <si>
    <t>https://t.co/qBHhYZjM9j</t>
  </si>
  <si>
    <t>Wed Jul 22 22:13:39 +0000 2009</t>
  </si>
  <si>
    <t>Tea Enthusiast, Game Developer, Designer, Pixel Art, Marketing. Worked at @TapityApps, now @TheThroneOfLies</t>
  </si>
  <si>
    <t>Stephen Wise</t>
  </si>
  <si>
    <t>B1EB7B</t>
  </si>
  <si>
    <t>http://pbs.twimg.com/profile_background_images/478171509584703488/OGmUyVVM.png</t>
  </si>
  <si>
    <t>https://pbs.twimg.com/profile_banners/59266872/1398210570</t>
  </si>
  <si>
    <t>http://pbs.twimg.com/profile_images/760147263436062720/diroD6aI_normal.jpg</t>
  </si>
  <si>
    <t>0AA648</t>
  </si>
  <si>
    <t>DFF7C1</t>
  </si>
  <si>
    <t>333B34</t>
  </si>
  <si>
    <t>TeaHacker</t>
  </si>
  <si>
    <t>https://t.co/ydDNqe4n1m</t>
  </si>
  <si>
    <t>Sun Oct 06 15:09:16 +0000 2013</t>
  </si>
  <si>
    <t>grace dillon</t>
  </si>
  <si>
    <t>https://pbs.twimg.com/profile_banners/1941263995/1494425262</t>
  </si>
  <si>
    <t>http://pbs.twimg.com/profile_images/882022307115352065/dY6Del1Z_normal.jpg</t>
  </si>
  <si>
    <t>gracedillonn1</t>
  </si>
  <si>
    <t>Wed Sep 02 17:42:43 +0000 2009</t>
  </si>
  <si>
    <t>Brotherton Cadilac Buick GMC located in Renton. We believe it's about treating you like family... It's called the Brotherton Difference.</t>
  </si>
  <si>
    <t>Renton, Washington</t>
  </si>
  <si>
    <t>Brotherton Cadillac</t>
  </si>
  <si>
    <t>http://pbs.twimg.com/profile_background_images/657300424978927616/8h5jENx1.jpg</t>
  </si>
  <si>
    <t>https://pbs.twimg.com/profile_banners/71025071/1492705373</t>
  </si>
  <si>
    <t>http://pbs.twimg.com/profile_images/896064882608492544/-Nod57nP_normal.jpg</t>
  </si>
  <si>
    <t>2EC7F5</t>
  </si>
  <si>
    <t>BroCadillac</t>
  </si>
  <si>
    <t>https://t.co/CirSTl10zN</t>
  </si>
  <si>
    <t>Thu Mar 26 23:27:36 +0000 2009</t>
  </si>
  <si>
    <t>Neuro-Oncologist and Palliative Care physician. Passionate about caring for brain tumor patients and all patients with cancer with nervous system complications.</t>
  </si>
  <si>
    <t>Lynne P.Taylor, M.D.</t>
  </si>
  <si>
    <t>https://pbs.twimg.com/profile_banners/26886242/1496586361</t>
  </si>
  <si>
    <t>http://pbs.twimg.com/profile_images/600481923933188096/t_sN7XeD_normal.jpg</t>
  </si>
  <si>
    <t>neulpt</t>
  </si>
  <si>
    <t>https://t.co/BNqX69v4dP</t>
  </si>
  <si>
    <t>Tue May 24 21:25:26 +0000 2016</t>
  </si>
  <si>
    <t>Me gusta mi trabajo y llevar la contraria. Hacer todo el bien posible es el objetivo. La sinceridad es un plus. El deporte ayuda a llevar mejor la vida.</t>
  </si>
  <si>
    <t>Community of Madrid, Spain</t>
  </si>
  <si>
    <t>Jose Luis Lopez</t>
  </si>
  <si>
    <t>https://pbs.twimg.com/profile_banners/735220184194125824/1467061802</t>
  </si>
  <si>
    <t>http://pbs.twimg.com/profile_images/765671185921310720/lGg0XbLS_normal.jpg</t>
  </si>
  <si>
    <t>jlll_hem</t>
  </si>
  <si>
    <t>Sun May 03 02:03:50 +0000 2009</t>
  </si>
  <si>
    <t>Halloween Costumes - Halloween Props - Spirit Halloween’s specialty retail stores are so much fun it’s scary.</t>
  </si>
  <si>
    <t>Spirit Halloween</t>
  </si>
  <si>
    <t>http://pbs.twimg.com/profile_background_images/469511298376404993/ix50pezF.jpeg</t>
  </si>
  <si>
    <t>https://pbs.twimg.com/profile_banners/37338332/1476709111</t>
  </si>
  <si>
    <t>http://pbs.twimg.com/profile_images/792106792910073856/1BiTXOuO_normal.jpg</t>
  </si>
  <si>
    <t>FAA405</t>
  </si>
  <si>
    <t>D4DEEA</t>
  </si>
  <si>
    <t>SpiritHalloween</t>
  </si>
  <si>
    <t>http://t.co/3eulvRHx3F</t>
  </si>
  <si>
    <t>Wed Mar 03 17:29:59 +0000 2010</t>
  </si>
  <si>
    <t>Kenneth Hensley</t>
  </si>
  <si>
    <t>http://pbs.twimg.com/profile_images/1642921044/image_normal.jpg</t>
  </si>
  <si>
    <t>astrangerinatl</t>
  </si>
  <si>
    <t>Mon Jan 24 23:47:08 +0000 2011</t>
  </si>
  <si>
    <t>News and Information on Personalized and Precision Medicine, Companion Diagnostics, Genome Sequencing #pmcon #personalizedmedicine #precisionmedicine</t>
  </si>
  <si>
    <t>PrecisionMedNews</t>
  </si>
  <si>
    <t>https://pbs.twimg.com/profile_banners/242516956/1406672128</t>
  </si>
  <si>
    <t>http://pbs.twimg.com/profile_images/856527442931965952/uR2F44UD_normal.jpg</t>
  </si>
  <si>
    <t>PersonalMedsCon</t>
  </si>
  <si>
    <t>https://t.co/z4gMReSXAb</t>
  </si>
  <si>
    <t>Sun Sep 20 04:28:47 +0000 2009</t>
  </si>
  <si>
    <t>I do build my own Wooden Toy Trucks and Furniture..  Worldwide @Gareth245 _x000D_
https://t.co/BiN9w1Gw20</t>
  </si>
  <si>
    <t>Gareth Price</t>
  </si>
  <si>
    <t>http://pbs.twimg.com/profile_background_images/541249034954870785/1c1kGTZ7.jpeg</t>
  </si>
  <si>
    <t>https://pbs.twimg.com/profile_banners/75719288/1501345696</t>
  </si>
  <si>
    <t>http://pbs.twimg.com/profile_images/891334235453313024/Sx691h05_normal.jpg</t>
  </si>
  <si>
    <t>0089B3</t>
  </si>
  <si>
    <t>Gareth245</t>
  </si>
  <si>
    <t>https://t.co/Fn0HHGfoc2</t>
  </si>
  <si>
    <t>Mon Jul 01 20:02:44 +0000 2013</t>
  </si>
  <si>
    <t>Australia Melbourne mission October 2016 - October 2018</t>
  </si>
  <si>
    <t>Zack Eskelson</t>
  </si>
  <si>
    <t>https://pbs.twimg.com/profile_banners/1561383613/1372779257</t>
  </si>
  <si>
    <t>http://pbs.twimg.com/profile_images/791020791055855616/1QaK6Dsy_normal.jpg</t>
  </si>
  <si>
    <t>Zeskey12</t>
  </si>
  <si>
    <t>Sat Nov 05 00:48:34 +0000 2011</t>
  </si>
  <si>
    <t>PhD @UofT studying neuroscience 🧠, development &amp; stem cells • #SciComm for @OIRMnews #PubMedCrawl • friendly science storytelling at https://t.co/zYuEfvPWy8</t>
  </si>
  <si>
    <t>TO: http://vimeo.com/112944154</t>
  </si>
  <si>
    <t>🔬 Samantha Yammine</t>
  </si>
  <si>
    <t>http://pbs.twimg.com/profile_background_images/523128948/Picture_3.png</t>
  </si>
  <si>
    <t>https://pbs.twimg.com/profile_banners/405212879/1477672295</t>
  </si>
  <si>
    <t>http://pbs.twimg.com/profile_images/875081394657144832/UK53ezzQ_normal.jpg</t>
  </si>
  <si>
    <t>A8466A</t>
  </si>
  <si>
    <t>SamanthaZY</t>
  </si>
  <si>
    <t>https://t.co/Zy3fUtadVr</t>
  </si>
  <si>
    <t>Sun Nov 23 15:43:32 +0000 2014</t>
  </si>
  <si>
    <t>(obsessed with Johnny rain since 2016)</t>
  </si>
  <si>
    <t>florida</t>
  </si>
  <si>
    <t>marissa</t>
  </si>
  <si>
    <t>https://pbs.twimg.com/profile_banners/2889304731/1502048930</t>
  </si>
  <si>
    <t>http://pbs.twimg.com/profile_images/891535099451363329/99vfDuJs_normal.jpg</t>
  </si>
  <si>
    <t>marssbarss_</t>
  </si>
  <si>
    <t>https://t.co/96XWlgYdw6</t>
  </si>
  <si>
    <t>Tue Sep 09 15:19:28 +0000 2008</t>
  </si>
  <si>
    <t>Cancer survivor, husband/father, CEO @Pelotonia, optimist, fearful flyer, fmr CEO @LIVESTRONG, Advising @OSUCCC_James, Founder @UlmanCancerFnd, Board @joinroot</t>
  </si>
  <si>
    <t>ÜT: 30.25975,-97.774105</t>
  </si>
  <si>
    <t>Doug Ulman</t>
  </si>
  <si>
    <t>http://pbs.twimg.com/profile_background_images/560933937841594368/HyJRPy8h.png</t>
  </si>
  <si>
    <t>https://pbs.twimg.com/profile_banners/16203586/1486492603</t>
  </si>
  <si>
    <t>http://pbs.twimg.com/profile_images/893660975827755008/OGGIOhkE_normal.jpg</t>
  </si>
  <si>
    <t>6E6D6E</t>
  </si>
  <si>
    <t>dougulman</t>
  </si>
  <si>
    <t>https://t.co/brIHUfPQkA</t>
  </si>
  <si>
    <t>Sat Jun 01 04:18:49 +0000 2013</t>
  </si>
  <si>
    <t>My soul belongs to the sea</t>
  </si>
  <si>
    <t>Chehalis, WA</t>
  </si>
  <si>
    <t>Initiate Jams 🎶💃</t>
  </si>
  <si>
    <t>A200FF</t>
  </si>
  <si>
    <t>http://pbs.twimg.com/profile_background_images/451793081545670657/VPscNqxN.jpeg</t>
  </si>
  <si>
    <t>https://pbs.twimg.com/profile_banners/1473783421/1500701736</t>
  </si>
  <si>
    <t>http://pbs.twimg.com/profile_images/888633436021284864/zA6LjDhl_normal.jpg</t>
  </si>
  <si>
    <t>C8AAEB</t>
  </si>
  <si>
    <t>00FFB8</t>
  </si>
  <si>
    <t>009BFF</t>
  </si>
  <si>
    <t>tinitiaj</t>
  </si>
  <si>
    <t>Sun Jul 27 22:42:57 +0000 2008</t>
  </si>
  <si>
    <t>Board-Certified #PlasticSurgeon &amp; #Microsurgeon @CancerCenter dedicated to #BreastReconstruction | #DIEPflap | #Microsurgery | #Lymphedema | #VLNT #LVA</t>
  </si>
  <si>
    <t>Dr. Daniel Liu</t>
  </si>
  <si>
    <t>https://pbs.twimg.com/profile_banners/15624715/1499310960</t>
  </si>
  <si>
    <t>http://pbs.twimg.com/profile_images/679744022139670528/cNnEvRxT_normal.png</t>
  </si>
  <si>
    <t>danielzliu</t>
  </si>
  <si>
    <t>https://t.co/WtbCJxcY33</t>
  </si>
  <si>
    <t>Fri Feb 27 01:16:32 +0000 2009</t>
  </si>
  <si>
    <t>Radiation safety professional, jewelry artist, dreamer, reader, cat person</t>
  </si>
  <si>
    <t>Julia Sober</t>
  </si>
  <si>
    <t>65635D</t>
  </si>
  <si>
    <t>http://pbs.twimg.com/profile_background_images/5102959/needleandsculpturesm.jpg</t>
  </si>
  <si>
    <t>http://pbs.twimg.com/profile_images/83713183/jsobertwitterpic_normal.jpg</t>
  </si>
  <si>
    <t>1E4838</t>
  </si>
  <si>
    <t>BFBDB5</t>
  </si>
  <si>
    <t>juliasober</t>
  </si>
  <si>
    <t>http://t.co/4b6Mg4pScJ</t>
  </si>
  <si>
    <t>Tue Apr 26 18:11:45 +0000 2011</t>
  </si>
  <si>
    <t>Student First | Athlete Second</t>
  </si>
  <si>
    <t>A PLUS Youth Program</t>
  </si>
  <si>
    <t>https://pbs.twimg.com/profile_banners/288354375/1363727939</t>
  </si>
  <si>
    <t>http://pbs.twimg.com/profile_images/2696190119/b3260bc98103638b8034a481a2ae20a3_normal.png</t>
  </si>
  <si>
    <t>690F5E</t>
  </si>
  <si>
    <t>APLUSSeattle</t>
  </si>
  <si>
    <t>http://t.co/GvAoyOsFJj</t>
  </si>
  <si>
    <t>Sat Oct 24 00:03:35 +0000 2015</t>
  </si>
  <si>
    <t>Statistics. Viruses. Demography. Currently Post Bachelor Fellow at @IHME_UW.</t>
  </si>
  <si>
    <t>Charlton Callender</t>
  </si>
  <si>
    <t>https://pbs.twimg.com/profile_banners/3996535333/1470423779</t>
  </si>
  <si>
    <t>http://pbs.twimg.com/profile_images/750884033874190336/D7g4fJ3I_normal.jpg</t>
  </si>
  <si>
    <t>chacallender</t>
  </si>
  <si>
    <t>https://t.co/Lb024HjW8o</t>
  </si>
  <si>
    <t>Fri Apr 03 22:19:10 +0000 2009</t>
  </si>
  <si>
    <t>Regence has been a symbol of strength and stability for 100 years, connecting 1 million people in Washington to health care when and where they need it most.</t>
  </si>
  <si>
    <t>Select Counties in Washington</t>
  </si>
  <si>
    <t>Regence BlueShield</t>
  </si>
  <si>
    <t>1C8EE6</t>
  </si>
  <si>
    <t>http://pbs.twimg.com/profile_background_images/378800000052986622/929a82d58424a7a0338289078cea9575.jpeg</t>
  </si>
  <si>
    <t>https://pbs.twimg.com/profile_banners/28669136/1496333053</t>
  </si>
  <si>
    <t>http://pbs.twimg.com/profile_images/562295483356303360/d_EMjEiQ_normal.jpeg</t>
  </si>
  <si>
    <t>DFEAF7</t>
  </si>
  <si>
    <t>RegenceWA</t>
  </si>
  <si>
    <t>https://t.co/eoBeWKj9eC</t>
  </si>
  <si>
    <t>Wed Jul 23 03:29:17 +0000 2014</t>
  </si>
  <si>
    <t>Started by Isaac, an 11 yr old brain cancer survivor, COFC provides care packages to kids with cancer to give them an escape from the realities of cancer.</t>
  </si>
  <si>
    <t>Camp Out From Cancer</t>
  </si>
  <si>
    <t>https://pbs.twimg.com/profile_banners/2671572092/1406087673</t>
  </si>
  <si>
    <t>http://pbs.twimg.com/profile_images/491791784138125313/iZYpr3Hn_normal.jpeg</t>
  </si>
  <si>
    <t>CampOutFrmCancr</t>
  </si>
  <si>
    <t>https://t.co/ZNjvpNxsZT</t>
  </si>
  <si>
    <t>Thu May 19 15:23:37 +0000 2016</t>
  </si>
  <si>
    <t>Stephanie Sutherland</t>
  </si>
  <si>
    <t>http://pbs.twimg.com/profile_images/733317922731384832/eSfv8TAs_normal.jpg</t>
  </si>
  <si>
    <t>Stephbot5000</t>
  </si>
  <si>
    <t>Sun May 17 03:32:15 +0000 2015</t>
  </si>
  <si>
    <t>A #glutenfree blog dedicated to helping those suffering with #CeliacDisease, #UlcerativeColitis, and #CrohnsDisease live a happier and healthier life.</t>
  </si>
  <si>
    <t>No Gluten</t>
  </si>
  <si>
    <t>01B7CF</t>
  </si>
  <si>
    <t>http://pbs.twimg.com/profile_background_images/600523496070860800/rXsdT37L.png</t>
  </si>
  <si>
    <t>https://pbs.twimg.com/profile_banners/3198490867/1431849983</t>
  </si>
  <si>
    <t>http://pbs.twimg.com/profile_images/787084076133945345/6SikrYQR_normal.jpg</t>
  </si>
  <si>
    <t>noglutenio</t>
  </si>
  <si>
    <t>https://t.co/6iMDcvychc</t>
  </si>
  <si>
    <t>Sun Jun 03 17:09:49 +0000 2012</t>
  </si>
  <si>
    <t>#MD #Research #Neuroscience #DigitalHealth  #AI #contrarian @IDIMakerere @TMCGLtd</t>
  </si>
  <si>
    <t>Uganda</t>
  </si>
  <si>
    <t>John Mark B.   MD</t>
  </si>
  <si>
    <t>http://pbs.twimg.com/profile_background_images/378800000140253519/J3l73--S.jpeg</t>
  </si>
  <si>
    <t>https://pbs.twimg.com/profile_banners/598490888/1401777633</t>
  </si>
  <si>
    <t>http://pbs.twimg.com/profile_images/843348017642192897/1uNxy8Oh_normal.jpg</t>
  </si>
  <si>
    <t>drjohnmark_b</t>
  </si>
  <si>
    <t>http://t.co/b9KwtDXkef</t>
  </si>
  <si>
    <t>Fri Oct 24 04:37:08 +0000 2014</t>
  </si>
  <si>
    <t>Cancer news. Editor: Marcos André Costa, MD. Hospital Alemão Oswaldo Cruz, Sao Paolo - Brazil. Tweets are my own.</t>
  </si>
  <si>
    <t xml:space="preserve">Oncologist, ASCO/AACR member. </t>
  </si>
  <si>
    <t>Oncopedia</t>
  </si>
  <si>
    <t>https://pbs.twimg.com/profile_banners/2842388747/1493050655</t>
  </si>
  <si>
    <t>http://pbs.twimg.com/profile_images/532584621079162880/UtVdT_rP_normal.png</t>
  </si>
  <si>
    <t>937BB8</t>
  </si>
  <si>
    <t>onco_pedia</t>
  </si>
  <si>
    <t>https://t.co/mAw891sUpM</t>
  </si>
  <si>
    <t>Wed Mar 30 23:30:05 +0000 2016</t>
  </si>
  <si>
    <t>I have whole life to reach all purposes and dreams. Oh, it's awesome!!</t>
  </si>
  <si>
    <t>Verline Richardson</t>
  </si>
  <si>
    <t>https://pbs.twimg.com/profile_banners/715320221788192768/1459381298</t>
  </si>
  <si>
    <t>http://pbs.twimg.com/profile_images/715321856039976960/Dwce7t1u_normal.jpg</t>
  </si>
  <si>
    <t>verlirichard</t>
  </si>
  <si>
    <t>Sun Nov 22 05:02:30 +0000 2015</t>
  </si>
  <si>
    <t>Ginelle</t>
  </si>
  <si>
    <t>http://pbs.twimg.com/profile_images/890698993725984768/EZZPqxV7_normal.jpg</t>
  </si>
  <si>
    <t>Ginelle84407391</t>
  </si>
  <si>
    <t>Mon Jun 16 15:00:49 +0000 2014</t>
  </si>
  <si>
    <t>Bariatric and General Surgeon</t>
  </si>
  <si>
    <t>West Islip, NY</t>
  </si>
  <si>
    <t>Dr. Firas Hamdi</t>
  </si>
  <si>
    <t>https://pbs.twimg.com/profile_banners/2571112243/1408549064</t>
  </si>
  <si>
    <t>http://pbs.twimg.com/profile_images/478563976909819904/qJ4kY3au_normal.jpeg</t>
  </si>
  <si>
    <t>DrFirasHamdi</t>
  </si>
  <si>
    <t>http://t.co/xLzZNm4M5W</t>
  </si>
  <si>
    <t>Tue Jun 01 22:09:11 +0000 2010</t>
  </si>
  <si>
    <t>I provide visual communication solutions for science, medicine, and technology. In other words, I draw pictures that explain complicated stuff. #sciart #scicomm</t>
  </si>
  <si>
    <t>Tolpa Studios</t>
  </si>
  <si>
    <t>http://pbs.twimg.com/profile_images/378800000330547137/0d28c08852e08947c7cfb7f1ea854cf6_normal.jpeg</t>
  </si>
  <si>
    <t>tolpastudios</t>
  </si>
  <si>
    <t>http://t.co/ov6VofOUTj</t>
  </si>
  <si>
    <t>Mon Jan 09 20:59:05 +0000 2017</t>
  </si>
  <si>
    <t>Phil Acad of Surgery</t>
  </si>
  <si>
    <t>https://pbs.twimg.com/profile_banners/818562763765248002/1483997492</t>
  </si>
  <si>
    <t>http://pbs.twimg.com/profile_images/818570699698737153/5OdNNNk6_normal.jpg</t>
  </si>
  <si>
    <t>PhilAcadSurgery</t>
  </si>
  <si>
    <t>https://t.co/I1WgHs6ixy</t>
  </si>
  <si>
    <t>Fri Jan 06 22:02:57 +0000 2012</t>
  </si>
  <si>
    <t>A source for media on the latest @SeattleChildren’s news &amp; pediatric health trends. Contact: press@seattlechildrens.org | 206-987-4500</t>
  </si>
  <si>
    <t>SeattleChildrensNews</t>
  </si>
  <si>
    <t>http://pbs.twimg.com/profile_background_images/499551831/sc_twitter_bg.png</t>
  </si>
  <si>
    <t>https://pbs.twimg.com/profile_banners/456981310/1360369045</t>
  </si>
  <si>
    <t>http://pbs.twimg.com/profile_images/2052196134/Twitter_handle_orange_normal.PNG</t>
  </si>
  <si>
    <t>PediatricPulse</t>
  </si>
  <si>
    <t>http://t.co/xnmifZoGvB</t>
  </si>
  <si>
    <t>Mon Sep 06 22:23:00 +0000 2010</t>
  </si>
  <si>
    <t>Thoracic Surgeon, Chairman of CVT Surgery @RushMedical Graduate of @NUFeinbergMed</t>
  </si>
  <si>
    <t>Michael Liptay, MD</t>
  </si>
  <si>
    <t>https://pbs.twimg.com/profile_banners/187688823/1425407725</t>
  </si>
  <si>
    <t>http://pbs.twimg.com/profile_images/572827693347905536/0f600_EL_normal.jpeg</t>
  </si>
  <si>
    <t>mjliptay</t>
  </si>
  <si>
    <t>https://t.co/s1hKs1vVll</t>
  </si>
  <si>
    <t>Tue Jul 03 15:43:02 +0000 2007</t>
  </si>
  <si>
    <t>Now: CEO, @spiritedmediaco (@billy_penn/@denverite/@theinclinepgh) &amp; Public Editor, @ESPN. Then: @washingtonpost; @digitalfirst; @ONA; TBD; AOL. Never: the Jets</t>
  </si>
  <si>
    <t>Great Falls, VA</t>
  </si>
  <si>
    <t>Jim Brady</t>
  </si>
  <si>
    <t>E8C8A2</t>
  </si>
  <si>
    <t>http://pbs.twimg.com/profile_background_images/378800000107536866/0a92adffa3b79305c70b82e3a34dfa5c.jpeg</t>
  </si>
  <si>
    <t>https://pbs.twimg.com/profile_banners/7231332/1483638286</t>
  </si>
  <si>
    <t>http://pbs.twimg.com/profile_images/817062031207432192/ZKt5d9od_normal.jpg</t>
  </si>
  <si>
    <t>5E7D62</t>
  </si>
  <si>
    <t>FFFFEF</t>
  </si>
  <si>
    <t>jimbrady</t>
  </si>
  <si>
    <t>https://t.co/D7hbmgiTRe</t>
  </si>
  <si>
    <t>Sat Jun 02 06:25:49 +0000 2012</t>
  </si>
  <si>
    <t>Owner of @LucasCreekCoffe #12thmanarmy #hawknation #lovelife #behumble</t>
  </si>
  <si>
    <t>Katie Allison</t>
  </si>
  <si>
    <t>https://pbs.twimg.com/profile_banners/597147770/1402595776</t>
  </si>
  <si>
    <t>http://pbs.twimg.com/profile_images/472041440189886464/AKN72unH_normal.jpeg</t>
  </si>
  <si>
    <t>JustPure32</t>
  </si>
  <si>
    <t>Mon Apr 04 21:12:56 +0000 2011</t>
  </si>
  <si>
    <t>Award-winning #Seattle based urban cheesemaker. Available online: https://t.co/UwH2HrZAgr</t>
  </si>
  <si>
    <t>1600 Pike Place</t>
  </si>
  <si>
    <t>Beecher's Seattle</t>
  </si>
  <si>
    <t>https://pbs.twimg.com/profile_banners/277176979/1474925067</t>
  </si>
  <si>
    <t>http://pbs.twimg.com/profile_images/1301236957/Beechers_logo_NYCPPM_for_twitter_normal.jpg</t>
  </si>
  <si>
    <t>BeechersSeattle</t>
  </si>
  <si>
    <t>https://t.co/SIUG7ibjKi</t>
  </si>
  <si>
    <t>Thu Dec 29 11:31:37 +0000 2011</t>
  </si>
  <si>
    <t>Digital Marketing Expert | Urban Gardener🌱 | Awarded Swiss MKT Mastermind | Top Swiss Digital influencer | ❤️ #Zürich</t>
  </si>
  <si>
    <t>Bertrand Blancheton</t>
  </si>
  <si>
    <t>https://pbs.twimg.com/profile_banners/449689918/1435181679</t>
  </si>
  <si>
    <t>http://pbs.twimg.com/profile_images/806625368014802944/4covRoWc_normal.jpg</t>
  </si>
  <si>
    <t>BertBlancheton</t>
  </si>
  <si>
    <t>https://t.co/y59N3QQFcE</t>
  </si>
  <si>
    <t>Fri Jan 21 22:25:03 +0000 2011</t>
  </si>
  <si>
    <t>Knowledge is power, but useless without application !</t>
  </si>
  <si>
    <t>St.Albans, Hertfordshire. UK</t>
  </si>
  <si>
    <t>Stephanie</t>
  </si>
  <si>
    <t>https://pbs.twimg.com/profile_banners/241287751/1496772923</t>
  </si>
  <si>
    <t>http://pbs.twimg.com/profile_images/856583096958947328/41zw7abL_normal.jpg</t>
  </si>
  <si>
    <t>preppet</t>
  </si>
  <si>
    <t>Fri Mar 08 13:22:05 +0000 2013</t>
  </si>
  <si>
    <t>Scranton</t>
  </si>
  <si>
    <t>Pamela</t>
  </si>
  <si>
    <t>E81212</t>
  </si>
  <si>
    <t>https://pbs.twimg.com/profile_banners/1251723206/1363099240</t>
  </si>
  <si>
    <t>http://pbs.twimg.com/profile_images/3370973999/536c41af424324ea394314bc761be430_normal.jpeg</t>
  </si>
  <si>
    <t>amnesiac911</t>
  </si>
  <si>
    <t>http://t.co/CacXETEei9</t>
  </si>
  <si>
    <t>Mon May 14 19:57:49 +0000 2012</t>
  </si>
  <si>
    <t>Cancer Cell provides a high-profile forum for showcasing advances in cancer research, with a strong emphasis on translational research.</t>
  </si>
  <si>
    <t>Cancer Cell</t>
  </si>
  <si>
    <t>508BA8</t>
  </si>
  <si>
    <t>http://pbs.twimg.com/profile_background_images/552551145/cctwitLogo_128.jpg</t>
  </si>
  <si>
    <t>https://pbs.twimg.com/profile_banners/580269594/1492170521</t>
  </si>
  <si>
    <t>http://pbs.twimg.com/profile_images/2218750550/cctwitLogo_128_normal.jpg</t>
  </si>
  <si>
    <t>Cancer_Cell</t>
  </si>
  <si>
    <t>http://t.co/qHXMMBneHe</t>
  </si>
  <si>
    <t>Sat Jul 02 20:51:49 +0000 2011</t>
  </si>
  <si>
    <t>Mad scientist  with glow in the dark chidren trying to keep sane.</t>
  </si>
  <si>
    <t>Mom 2 NM monkeys</t>
  </si>
  <si>
    <t>http://pbs.twimg.com/profile_images/1556836037/image_normal.jpg</t>
  </si>
  <si>
    <t>mom2nmmonkeys</t>
  </si>
  <si>
    <t>Sat Feb 16 00:38:58 +0000 2013</t>
  </si>
  <si>
    <t>Carolyn</t>
  </si>
  <si>
    <t>https://pbs.twimg.com/profile_banners/1184205961/1368662468</t>
  </si>
  <si>
    <t>http://pbs.twimg.com/profile_images/477636390306734080/JEDeDWao_normal.jpeg</t>
  </si>
  <si>
    <t>cgreger3066</t>
  </si>
  <si>
    <t>Wed Jul 28 21:07:21 +0000 2010</t>
  </si>
  <si>
    <t>Instagram: @lookieitslily. Currently living in Senegal as a PCV. The opinions on this account are mine alone, and should not be attributed to any other org.</t>
  </si>
  <si>
    <t>Lily</t>
  </si>
  <si>
    <t>http://pbs.twimg.com/profile_background_images/778744081/bc4b6ea7f91a300fa6d034f935f14962.jpeg</t>
  </si>
  <si>
    <t>https://pbs.twimg.com/profile_banners/172071565/1372006587</t>
  </si>
  <si>
    <t>http://pbs.twimg.com/profile_images/800242226202820608/grNZFZ5K_normal.jpg</t>
  </si>
  <si>
    <t>432B8A</t>
  </si>
  <si>
    <t>lookieitslily</t>
  </si>
  <si>
    <t>Thu Jan 06 22:53:52 +0000 2011</t>
  </si>
  <si>
    <t>researcher, Admission Strategies</t>
  </si>
  <si>
    <t>Boston</t>
  </si>
  <si>
    <t>Dan Currie</t>
  </si>
  <si>
    <t>https://pbs.twimg.com/profile_banners/234929591/1357496494</t>
  </si>
  <si>
    <t>http://pbs.twimg.com/profile_images/894592791581511680/Tv_s5Q04_normal.jpg</t>
  </si>
  <si>
    <t>poeboston</t>
  </si>
  <si>
    <t>https://t.co/RD9ufKRXlS</t>
  </si>
  <si>
    <t>Mon Sep 23 17:13:47 +0000 2013</t>
  </si>
  <si>
    <t>Research administrator. Recovering actor. @shakesbeerience co-founder. @UW alum and Husky fan. @evansschool MPA. Honorary Dutchman. Seattleite to the core.</t>
  </si>
  <si>
    <t>Patrick Lennon</t>
  </si>
  <si>
    <t>https://pbs.twimg.com/profile_banners/1897847496/1404968719</t>
  </si>
  <si>
    <t>http://pbs.twimg.com/profile_images/487100082190168064/GpQgUMb9_normal.jpeg</t>
  </si>
  <si>
    <t>patrickilennon</t>
  </si>
  <si>
    <t>Tue Jul 07 15:25:11 +0000 2009</t>
  </si>
  <si>
    <t>The Caring Dr. ; Wellness Seminars/Webinars &amp; Clinics &amp; Retreats Worldwide. drgrant@academyofwellness.com</t>
  </si>
  <si>
    <t>Biography: Prof. Dr. George Gr</t>
  </si>
  <si>
    <t>Dr. George Grant</t>
  </si>
  <si>
    <t>https://pbs.twimg.com/profile_banners/54577755/1404268340</t>
  </si>
  <si>
    <t>http://pbs.twimg.com/profile_images/459866819772182529/bPhcC0dD_normal.jpeg</t>
  </si>
  <si>
    <t>wellnesswealth</t>
  </si>
  <si>
    <t>http://t.co/lmG6HUNRN9</t>
  </si>
  <si>
    <t>Mon Jun 27 17:47:00 +0000 2011</t>
  </si>
  <si>
    <t>Erin is our 6 year old daughter who travelled to Seattle for Car T Cell therapy. Dee 106 Parent Of The Year 2015 Trinity Mirror Champion Appeal Of The Year 2016</t>
  </si>
  <si>
    <t>Chester, England</t>
  </si>
  <si>
    <t>All About Erin</t>
  </si>
  <si>
    <t>https://pbs.twimg.com/profile_banners/325066790/1476650943</t>
  </si>
  <si>
    <t>http://pbs.twimg.com/profile_images/809341191443644416/I8kVFEEA_normal.jpg</t>
  </si>
  <si>
    <t>Erin_Cr055</t>
  </si>
  <si>
    <t>https://t.co/mWlKyvAMYW</t>
  </si>
  <si>
    <t>Thu Oct 01 19:33:21 +0000 2015</t>
  </si>
  <si>
    <t>XX in science &amp; newbie faculty #startmylab</t>
  </si>
  <si>
    <t>Yun Bai</t>
  </si>
  <si>
    <t>https://pbs.twimg.com/profile_banners/3751146571/1449790248</t>
  </si>
  <si>
    <t>http://pbs.twimg.com/profile_images/651771322268168192/tTwcBFwG_normal.jpg</t>
  </si>
  <si>
    <t>YbgBai</t>
  </si>
  <si>
    <t>Sat Mar 21 20:38:42 +0000 2009</t>
  </si>
  <si>
    <t>Coffee and Hugs ☕️ Retweets are just because ......</t>
  </si>
  <si>
    <t>Susan Gold</t>
  </si>
  <si>
    <t>7A5C45</t>
  </si>
  <si>
    <t>http://pbs.twimg.com/profile_background_images/198111784/x9f5df6fa85b46c15591805fa428254e.jpg</t>
  </si>
  <si>
    <t>https://pbs.twimg.com/profile_banners/25725146/1502568607</t>
  </si>
  <si>
    <t>http://pbs.twimg.com/profile_images/661965150019149824/fkOEo3sa_normal.jpg</t>
  </si>
  <si>
    <t>54493E</t>
  </si>
  <si>
    <t>3C2C22</t>
  </si>
  <si>
    <t>24karatsue</t>
  </si>
  <si>
    <t>Fri Mar 06 23:25:31 +0000 2009</t>
  </si>
  <si>
    <t>Communications advisor | adventure traveler | music listener | farm-to-table eater | photographer | hiker + paddler | yoga | PNW + SF sports | social good</t>
  </si>
  <si>
    <t>Seattle + San Francisco</t>
  </si>
  <si>
    <t>Brianna Reynaud</t>
  </si>
  <si>
    <t>https://pbs.twimg.com/profile_banners/23135423/1457068379</t>
  </si>
  <si>
    <t>http://pbs.twimg.com/profile_images/714330596500234240/3g3RQUOt_normal.jpg</t>
  </si>
  <si>
    <t>BaquePaque</t>
  </si>
  <si>
    <t>Sat Jun 11 19:18:57 +0000 2016</t>
  </si>
  <si>
    <t>viral immunologist</t>
  </si>
  <si>
    <t>Hensley Lab</t>
  </si>
  <si>
    <t>https://pbs.twimg.com/profile_banners/741711336636317697/1465674152</t>
  </si>
  <si>
    <t>http://pbs.twimg.com/profile_images/875544426684309504/NgZBEryH_normal.jpg</t>
  </si>
  <si>
    <t>SCOTTeHENSLEY</t>
  </si>
  <si>
    <t>Fri Aug 31 02:11:33 +0000 2012</t>
  </si>
  <si>
    <t>Patient Advocate &amp; Clinical Nutritionist working with people like me – living with cancer.  My focus is strengthening resilience and creating well-being</t>
  </si>
  <si>
    <t>Seattle Washington US</t>
  </si>
  <si>
    <t>Sheri Hendricks</t>
  </si>
  <si>
    <t>DB7722</t>
  </si>
  <si>
    <t>http://pbs.twimg.com/profile_background_images/785027451/e79987a90b74336c17747a57fbf731b0.jpeg</t>
  </si>
  <si>
    <t>https://pbs.twimg.com/profile_banners/792852361/1361053821</t>
  </si>
  <si>
    <t>http://pbs.twimg.com/profile_images/2892275067/e718af9c0a2df03e34753615f7d53fcb_normal.jpeg</t>
  </si>
  <si>
    <t>DDB241</t>
  </si>
  <si>
    <t>ECE29B</t>
  </si>
  <si>
    <t>F7E5BF</t>
  </si>
  <si>
    <t>Coach4Cancer</t>
  </si>
  <si>
    <t>http://t.co/kpAZUlnFfI</t>
  </si>
  <si>
    <t>Tue Nov 24 18:38:13 +0000 2009</t>
  </si>
  <si>
    <t>PhD microbiology, U of Guelph,U of Amsterdam,  Hopkins, UCSD, bioinformatics, stroke survivor, art, animals are NOT food,cycling, Dutch spraak stoornis, music !</t>
  </si>
  <si>
    <t>Spencer Valli</t>
  </si>
  <si>
    <t>https://pbs.twimg.com/profile_banners/92334368/1363303203</t>
  </si>
  <si>
    <t>http://pbs.twimg.com/profile_images/1338001948/Spencer_leaving_the_lab_2_am_SD_2006_normal.jpg</t>
  </si>
  <si>
    <t>pjsvalli</t>
  </si>
  <si>
    <t>https://t.co/9RwXrtW7IU</t>
  </si>
  <si>
    <t>Tue Jun 22 00:39:12 +0000 2010</t>
  </si>
  <si>
    <t>Seattle Children’s AYA program gives expert medical care and support to teens and young adults into their late 20s with all forms of cancer.</t>
  </si>
  <si>
    <t>SeattleChildrens AYA</t>
  </si>
  <si>
    <t>http://pbs.twimg.com/profile_background_images/136378484/Cancer_AYA_v_.png</t>
  </si>
  <si>
    <t>http://pbs.twimg.com/profile_images/1014837670/Cancer_AYA_v__normal.png</t>
  </si>
  <si>
    <t>007B9B</t>
  </si>
  <si>
    <t>EB8C17</t>
  </si>
  <si>
    <t>SCHAYAOncology</t>
  </si>
  <si>
    <t>http://t.co/lh16fw3Hxb</t>
  </si>
  <si>
    <t>Mon Dec 30 17:06:35 +0000 2013</t>
  </si>
  <si>
    <t>Wellbeing and health support.</t>
  </si>
  <si>
    <t>ProfBiotics</t>
  </si>
  <si>
    <t>https://pbs.twimg.com/profile_banners/2269145382/1458324288</t>
  </si>
  <si>
    <t>http://pbs.twimg.com/profile_images/517608563653353472/H_WJE70F_normal.png</t>
  </si>
  <si>
    <t>7AB300</t>
  </si>
  <si>
    <t>profbiotics</t>
  </si>
  <si>
    <t>http://t.co/c15Kc4SD23</t>
  </si>
  <si>
    <t>Mon Sep 08 18:44:58 +0000 2008</t>
  </si>
  <si>
    <t>Assignment Editor and Digital Producer at KING Media Group (@king5seattle). Native of San Diego with a stop in Phoenix. Ruled by a Chihuahua.</t>
  </si>
  <si>
    <t>ÜT: 33.430022,-111.908355</t>
  </si>
  <si>
    <t>Jason Sillman</t>
  </si>
  <si>
    <t>2799A8</t>
  </si>
  <si>
    <t>http://pbs.twimg.com/profile_background_images/466140825911443457/puBqXRdp.jpeg</t>
  </si>
  <si>
    <t>https://pbs.twimg.com/profile_banners/16188892/1461659870</t>
  </si>
  <si>
    <t>http://pbs.twimg.com/profile_images/728420330973335552/jp7AHapH_normal.jpg</t>
  </si>
  <si>
    <t>3E77B5</t>
  </si>
  <si>
    <t>821B22</t>
  </si>
  <si>
    <t>K5jayman</t>
  </si>
  <si>
    <t>https://t.co/DTGVWWcuRo</t>
  </si>
  <si>
    <t>Thu Feb 18 16:48:01 +0000 2010</t>
  </si>
  <si>
    <t>Husband, father &amp; verified introvert.</t>
  </si>
  <si>
    <t>Boise, ID</t>
  </si>
  <si>
    <t>youcancallmedon</t>
  </si>
  <si>
    <t>https://pbs.twimg.com/profile_banners/115430628/1416267589</t>
  </si>
  <si>
    <t>http://pbs.twimg.com/profile_images/2516234194/pjh7k1f458arapjjk3th_normal.jpeg</t>
  </si>
  <si>
    <t>BoiseDon</t>
  </si>
  <si>
    <t>Thu Jun 11 15:20:19 +0000 2015</t>
  </si>
  <si>
    <t>#Product #Import and #Update_x000D_
Syncee.io automatically updates and synchronizes your suppliers product lists with your #ecommerce store.</t>
  </si>
  <si>
    <t>Syncee.io</t>
  </si>
  <si>
    <t>https://pbs.twimg.com/profile_banners/3319167856/1484824000</t>
  </si>
  <si>
    <t>http://pbs.twimg.com/profile_images/677511602913058816/U4CAcNZe_normal.jpg</t>
  </si>
  <si>
    <t>Syncee_io</t>
  </si>
  <si>
    <t>Budapest</t>
  </si>
  <si>
    <t>http://t.co/UdRtchIWEd</t>
  </si>
  <si>
    <t>Sat Feb 16 13:59:26 +0000 2013</t>
  </si>
  <si>
    <t>Kindness to all living creatures_x000D_
Gratitude for this life always.💕 _x000D_
No matter the circumstances.</t>
  </si>
  <si>
    <t>Dixie Theriault</t>
  </si>
  <si>
    <t>https://pbs.twimg.com/profile_banners/1186334989/1417444061</t>
  </si>
  <si>
    <t>http://pbs.twimg.com/profile_images/896818534550032384/fuONwP7Z_normal.jpg</t>
  </si>
  <si>
    <t>TheTealWarrior</t>
  </si>
  <si>
    <t>https://t.co/3G6locg07F</t>
  </si>
  <si>
    <t>Tue Aug 19 21:14:36 +0000 2008</t>
  </si>
  <si>
    <t>Discoverer of cialtronevo._x000D_
Fond of:_x000D_
science &amp; astronomy,_x000D_
rationalism &amp; skepticism,_x000D_
ict,_x000D_
photography,_x000D_
Italy &amp; Fano,_x000D_
agnosticism,_x000D_
defence &amp; military.</t>
  </si>
  <si>
    <t>Fano (Italy)</t>
  </si>
  <si>
    <t>Matteo Rossini</t>
  </si>
  <si>
    <t>http://pbs.twimg.com/profile_background_images/616576782/9cnqhx0gt0c2bk9rpgsy.jpeg</t>
  </si>
  <si>
    <t>https://pbs.twimg.com/profile_banners/15909678/1348041273</t>
  </si>
  <si>
    <t>http://pbs.twimg.com/profile_images/818374300818403328/r57JdgAg_normal.jpg</t>
  </si>
  <si>
    <t>4B61D1</t>
  </si>
  <si>
    <t>matteorossini</t>
  </si>
  <si>
    <t>https://t.co/EEGSVcL3zZ</t>
  </si>
  <si>
    <t>Mon May 18 23:36:52 +0000 2009</t>
  </si>
  <si>
    <t>dad. husband. friend. connecting networks of people I meet. Network Development @viaoncology. #buckeyes fan. #patriots fan. music lover.</t>
  </si>
  <si>
    <t>Ed Rodgers III</t>
  </si>
  <si>
    <t>http://pbs.twimg.com/profile_images/848250933305896960/OcuhbwfS_normal.jpg</t>
  </si>
  <si>
    <t>EdRodgersIII</t>
  </si>
  <si>
    <t>https://t.co/T6WwxQrYHQ</t>
  </si>
  <si>
    <t>Fri Nov 27 16:12:35 +0000 2009</t>
  </si>
  <si>
    <t>Stop the Stigma! http://t.co/pHmmdfsZjK is the premier Herpes Support Network for people living with Cold Sores &amp; Genital Herpes. Established in 1994.</t>
  </si>
  <si>
    <t>HerpeSite.org</t>
  </si>
  <si>
    <t>http://pbs.twimg.com/profile_background_images/247258411/hstwitter.png</t>
  </si>
  <si>
    <t>http://pbs.twimg.com/profile_images/1902755115/herpesite-twitter_normal.png</t>
  </si>
  <si>
    <t>FFDDE0</t>
  </si>
  <si>
    <t>HerpeSite</t>
  </si>
  <si>
    <t>http://t.co/Vyx65OBzBe</t>
  </si>
  <si>
    <t>Thu Mar 12 01:53:20 +0000 2009</t>
  </si>
  <si>
    <t>With your help we can beat cancer together. We're online &amp; on call via 13 11 20 weekdays 9am-5pm AEST. After hours call Lifeline 131114</t>
  </si>
  <si>
    <t>NSW, Australia</t>
  </si>
  <si>
    <t>Cancer Council NSW</t>
  </si>
  <si>
    <t>0197D6</t>
  </si>
  <si>
    <t>http://pbs.twimg.com/profile_background_images/378800000119715538/585cbef13c0dfd1d181b062f537e3d06.png</t>
  </si>
  <si>
    <t>https://pbs.twimg.com/profile_banners/23873194/1502434613</t>
  </si>
  <si>
    <t>http://pbs.twimg.com/profile_images/1452834580/profile_pic_reasonably_small_normal.jpg</t>
  </si>
  <si>
    <t>4D9AEB</t>
  </si>
  <si>
    <t>F7F8FA</t>
  </si>
  <si>
    <t>CCNewSouthWales</t>
  </si>
  <si>
    <t>http://t.co/kixFgdDUOW</t>
  </si>
  <si>
    <t>Sat Nov 05 02:21:51 +0000 2011</t>
  </si>
  <si>
    <t>JMF Research BC-Specializing in Alcohol ,Community Public Health and Safety advocate Retired Fire Chief,Musician(Keyboard Player)etc.</t>
  </si>
  <si>
    <t>Greater Vancouver</t>
  </si>
  <si>
    <t>fred scarfe</t>
  </si>
  <si>
    <t>https://pbs.twimg.com/profile_banners/405259565/1458518188</t>
  </si>
  <si>
    <t>http://pbs.twimg.com/profile_images/695443751439724544/w1djJoIT_normal.jpg</t>
  </si>
  <si>
    <t>fscarfe</t>
  </si>
  <si>
    <t>Thu May 24 07:34:37 +0000 2007</t>
  </si>
  <si>
    <t>Georges Azzi: Medical Doctor MD. Hematology/Oncology</t>
  </si>
  <si>
    <t>Miami, FL</t>
  </si>
  <si>
    <t>Georges Azzi</t>
  </si>
  <si>
    <t>http://pbs.twimg.com/profile_images/732678715/profile_normal.jpg</t>
  </si>
  <si>
    <t>azzi</t>
  </si>
  <si>
    <t>https://t.co/L51aUZYtbD</t>
  </si>
  <si>
    <t>Mon Mar 09 03:05:51 +0000 2015</t>
  </si>
  <si>
    <t>Together Everyone Achieves Miracles Assisting you in coming together to support your loved one battling cancer!</t>
  </si>
  <si>
    <t>Team Cancer Fighter</t>
  </si>
  <si>
    <t>https://pbs.twimg.com/profile_banners/3069025141/1425870535</t>
  </si>
  <si>
    <t>http://pbs.twimg.com/profile_images/597202039773335552/9rakxcVk_normal.jpg</t>
  </si>
  <si>
    <t>TeamCancerFight</t>
  </si>
  <si>
    <t>http://t.co/TtDERbTUDF</t>
  </si>
  <si>
    <t>Sun Aug 30 01:41:04 +0000 2015</t>
  </si>
  <si>
    <t>Co-creator of a lawn mowing/potato salad recipes blog.</t>
  </si>
  <si>
    <t>Gretna, NE</t>
  </si>
  <si>
    <t>Jake.</t>
  </si>
  <si>
    <t>https://pbs.twimg.com/profile_banners/3486208216/1492347538</t>
  </si>
  <si>
    <t>http://pbs.twimg.com/profile_images/879076877486501892/FViSF7-l_normal.jpg</t>
  </si>
  <si>
    <t>jaketoyne</t>
  </si>
  <si>
    <t>Tue Jul 22 21:10:53 +0000 2008</t>
  </si>
  <si>
    <t>Founder of @RandSEO SFBJ 40 Under 40 BBB Board Member Inc5000 2016 Premier Google Partner SEO SEM Entrepreneur, Speaker, Author, Consultant. EO &amp; YEC Member</t>
  </si>
  <si>
    <t>Parkland, FL</t>
  </si>
  <si>
    <t>Seth Rand</t>
  </si>
  <si>
    <t>63A3CD</t>
  </si>
  <si>
    <t>http://pbs.twimg.com/profile_background_images/26678547/Seth-twitter.jpg</t>
  </si>
  <si>
    <t>https://pbs.twimg.com/profile_banners/15537368/1478191470</t>
  </si>
  <si>
    <t>http://pbs.twimg.com/profile_images/842398764870569984/IU9Y689J_normal.jpg</t>
  </si>
  <si>
    <t>C3EBF0</t>
  </si>
  <si>
    <t>SethRand</t>
  </si>
  <si>
    <t>http://t.co/v7Zg77B3VK</t>
  </si>
  <si>
    <t>Tue Jan 04 21:37:12 +0000 2011</t>
  </si>
  <si>
    <t>The Washington Healthcare News is a monthly e-edition trade journal and web site for healthcare professionals in Washington state.</t>
  </si>
  <si>
    <t>WA Healthcare News</t>
  </si>
  <si>
    <t>13139E</t>
  </si>
  <si>
    <t>http://pbs.twimg.com/profile_background_images/403232056/walogo.gif</t>
  </si>
  <si>
    <t>https://pbs.twimg.com/profile_banners/234108679/1422890755</t>
  </si>
  <si>
    <t>http://pbs.twimg.com/profile_images/1799577963/walogonew_normal.gif</t>
  </si>
  <si>
    <t>WAHealthcare</t>
  </si>
  <si>
    <t>http://t.co/Dm9HsR6Da7</t>
  </si>
  <si>
    <t>Thu Nov 14 19:24:10 +0000 2013</t>
  </si>
  <si>
    <t>A global leader in pharmacy education, research and service, located in Seattle.</t>
  </si>
  <si>
    <t>UW Pharmacy School</t>
  </si>
  <si>
    <t>https://pbs.twimg.com/profile_banners/2194737432/1488417160</t>
  </si>
  <si>
    <t>http://pbs.twimg.com/profile_images/648912290989760512/JbQLYh5E_normal.jpg</t>
  </si>
  <si>
    <t>UW_Pharmacy</t>
  </si>
  <si>
    <t>http://t.co/hJVML7Z5ao</t>
  </si>
  <si>
    <t>Mon Jul 08 16:03:08 +0000 2013</t>
  </si>
  <si>
    <t>Advocacy for yoga and yoga teachers</t>
  </si>
  <si>
    <t>Yoga Advocacy</t>
  </si>
  <si>
    <t>https://pbs.twimg.com/profile_banners/1578036199/1373307248</t>
  </si>
  <si>
    <t>http://pbs.twimg.com/profile_images/378800000105866233/67dae651d28b09e7311a95ac40032191_normal.jpeg</t>
  </si>
  <si>
    <t>YogAdvocacy</t>
  </si>
  <si>
    <t>Tue Sep 07 19:51:21 +0000 2010</t>
  </si>
  <si>
    <t>Old Glory has been the #1 source of music, sports, &amp; entertainment merchandise since 1969. Follow us for contests, trivia, and good times!</t>
  </si>
  <si>
    <t>Westbrook, CT. Also the world.</t>
  </si>
  <si>
    <t>Old Glory</t>
  </si>
  <si>
    <t>http://pbs.twimg.com/profile_background_images/603912173090312192/2juktwOx.jpg</t>
  </si>
  <si>
    <t>https://pbs.twimg.com/profile_banners/188039667/1492029875</t>
  </si>
  <si>
    <t>http://pbs.twimg.com/profile_images/852257033390882817/YaXFcWUL_normal.jpg</t>
  </si>
  <si>
    <t>DF0101</t>
  </si>
  <si>
    <t>OldGloryTees</t>
  </si>
  <si>
    <t>https://t.co/63fMVjYcx8</t>
  </si>
  <si>
    <t>Thu Apr 29 20:03:58 +0000 2010</t>
  </si>
  <si>
    <t>By following Elysian Brewing Company Inc., you are confirming that you are 21+. Elysian brews craft beer &amp; has four pubs in Seattle, WA. #elysianbrewing</t>
  </si>
  <si>
    <t>Elysian Brewing</t>
  </si>
  <si>
    <t>https://pbs.twimg.com/profile_banners/138523134/1502831479</t>
  </si>
  <si>
    <t>http://pbs.twimg.com/profile_images/823660251962445825/agIRd_e2_normal.jpg</t>
  </si>
  <si>
    <t>6B8F00</t>
  </si>
  <si>
    <t>ElysianBrewing</t>
  </si>
  <si>
    <t>http://t.co/H4gUydGpWu</t>
  </si>
  <si>
    <t>Tue Jun 01 10:42:07 +0000 2010</t>
  </si>
  <si>
    <t>postdoc;_x000D_
tabin lab;_x000D_
hms</t>
  </si>
  <si>
    <t>Evan Kingsley</t>
  </si>
  <si>
    <t>http://pbs.twimg.com/profile_background_images/451287897/DSC02393-01.jpg</t>
  </si>
  <si>
    <t>https://pbs.twimg.com/profile_banners/150607679/1408821557</t>
  </si>
  <si>
    <t>http://pbs.twimg.com/profile_images/3109337833/d8b909dedc32b4676111231545950472_normal.jpeg</t>
  </si>
  <si>
    <t>kingsleyevan</t>
  </si>
  <si>
    <t>Fri Mar 30 08:19:15 +0000 2012</t>
  </si>
  <si>
    <t>18 | London | Insta: cemlot324 | Monster4Life</t>
  </si>
  <si>
    <t xml:space="preserve">London </t>
  </si>
  <si>
    <t>Damian Dobrenko</t>
  </si>
  <si>
    <t>http://pbs.twimg.com/profile_background_images/860232578/68ee817e56a69a3a552d123015702bdb.jpeg</t>
  </si>
  <si>
    <t>https://pbs.twimg.com/profile_banners/540639377/1471300068</t>
  </si>
  <si>
    <t>http://pbs.twimg.com/profile_images/786596132424212480/l-3O16H2_normal.jpg</t>
  </si>
  <si>
    <t>damiand2010</t>
  </si>
  <si>
    <t>Sun Feb 23 04:00:25 +0000 2014</t>
  </si>
  <si>
    <t>medical oncologist and immunologist or is it immunologist and medical oncologist?</t>
  </si>
  <si>
    <t>Marco Davila</t>
  </si>
  <si>
    <t>https://pbs.twimg.com/profile_banners/2357393240/1496684776</t>
  </si>
  <si>
    <t>http://pbs.twimg.com/profile_images/849421773691113472/PCgrWDtk_normal.jpg</t>
  </si>
  <si>
    <t>MarcoLDavila</t>
  </si>
  <si>
    <t>Fri Aug 07 23:35:19 +0000 2015</t>
  </si>
  <si>
    <t>The official Art Shop of Leonid Afremov. Please support Handmade Art. Click on the link below to buy any of my paintings.https://t.co/gDoLyVeq7v</t>
  </si>
  <si>
    <t>Boca Raton, FL</t>
  </si>
  <si>
    <t>Leonid Afremov</t>
  </si>
  <si>
    <t>https://pbs.twimg.com/profile_banners/3407878233/1444477031</t>
  </si>
  <si>
    <t>http://pbs.twimg.com/profile_images/652810313591492608/UZ2GzQTP_normal.jpg</t>
  </si>
  <si>
    <t>afremovartcom</t>
  </si>
  <si>
    <t>https://t.co/gDoLyVeq7v</t>
  </si>
  <si>
    <t>Mon Aug 18 02:14:54 +0000 2008</t>
  </si>
  <si>
    <t>Mrs. Fetherston.. 🇲🇽 🇺🇸 #naturopathic physician, New Yorker, license to heal. #integrative #oncology #pdx2phx #bumpintheboob #mytweetsmyviews</t>
  </si>
  <si>
    <t>Arid Zone</t>
  </si>
  <si>
    <t>Leah</t>
  </si>
  <si>
    <t>45910B</t>
  </si>
  <si>
    <t>http://pbs.twimg.com/profile_background_images/135728214/twitterwebfinally.jpg</t>
  </si>
  <si>
    <t>https://pbs.twimg.com/profile_banners/15887497/1448987592</t>
  </si>
  <si>
    <t>http://pbs.twimg.com/profile_images/817876570064830464/-bYpaven_normal.jpg</t>
  </si>
  <si>
    <t>857B24</t>
  </si>
  <si>
    <t>FFAE17</t>
  </si>
  <si>
    <t>holistica</t>
  </si>
  <si>
    <t>https://t.co/2XSkGsPUaI</t>
  </si>
  <si>
    <t>Mon Oct 01 20:57:34 +0000 2012</t>
  </si>
  <si>
    <t>Delivering the finest handcrafted wines from the best artisan producers in WA. Enjoy Vessel Wines on tap by the glass!</t>
  </si>
  <si>
    <t>Woodinville, WA</t>
  </si>
  <si>
    <t>Vessel Wines</t>
  </si>
  <si>
    <t>57050C</t>
  </si>
  <si>
    <t>http://pbs.twimg.com/profile_images/476510988397576192/ihH7jDEd_normal.jpeg</t>
  </si>
  <si>
    <t>63021D</t>
  </si>
  <si>
    <t>vesselwines</t>
  </si>
  <si>
    <t>http://t.co/Qm60VbW8ro</t>
  </si>
  <si>
    <t>Thu Aug 16 18:25:01 +0000 2012</t>
  </si>
  <si>
    <t>Rabid Reader/Researcher, Jewelry Admirer and Purveyor of Care</t>
  </si>
  <si>
    <t>South Carolina</t>
  </si>
  <si>
    <t>Mary Hutto</t>
  </si>
  <si>
    <t>https://pbs.twimg.com/profile_banners/762065694/1443735639</t>
  </si>
  <si>
    <t>http://pbs.twimg.com/profile_images/819615948713918464/WaK1h1KF_normal.jpg</t>
  </si>
  <si>
    <t>maryhutto56</t>
  </si>
  <si>
    <t>Thu Jan 10 09:09:29 +0000 2008</t>
  </si>
  <si>
    <t>#Art, #LiveMusic, #FineWine, #Culture, #Travel - Creating a Cultural Scene is my Passion</t>
  </si>
  <si>
    <t>Walla Walla/Seattle/Kotzebue</t>
  </si>
  <si>
    <t>Alisa G  (sulook)</t>
  </si>
  <si>
    <t>http://pbs.twimg.com/profile_background_images/469135173510914049/aIblGjPb.jpeg</t>
  </si>
  <si>
    <t>https://pbs.twimg.com/profile_banners/12063392/1462941329</t>
  </si>
  <si>
    <t>http://pbs.twimg.com/profile_images/598686589431066624/qV6-F3qe_normal.jpg</t>
  </si>
  <si>
    <t>C9B3D1</t>
  </si>
  <si>
    <t>sulook</t>
  </si>
  <si>
    <t>Mon Jan 28 03:43:16 +0000 2013</t>
  </si>
  <si>
    <t>Hey! I'm waiting u here (my login same in tw) -  https://t.co/z8XqQwcEKS</t>
  </si>
  <si>
    <t>Nyumen Filomena</t>
  </si>
  <si>
    <t>http://pbs.twimg.com/profile_images/749377933438058496/8KCue8J7_normal.jpg</t>
  </si>
  <si>
    <t>SamanthaBoudre1</t>
  </si>
  <si>
    <t>Tue Aug 18 01:22:52 +0000 2009</t>
  </si>
  <si>
    <t>Richardson, Texas</t>
  </si>
  <si>
    <t>Sarah E. Williams</t>
  </si>
  <si>
    <t>https://pbs.twimg.com/profile_banners/66553221/1455351756</t>
  </si>
  <si>
    <t>http://pbs.twimg.com/profile_images/889727364476829697/LF11D0SN_normal.jpg</t>
  </si>
  <si>
    <t>sewilliams515</t>
  </si>
  <si>
    <t>Tue Aug 17 04:01:42 +0000 2010</t>
  </si>
  <si>
    <t>Former TV producer. Writes for Time Magazine, Washington Post, The Atlantic, The NYT,  McSweeneys, Salon, Backpacker Magazine, many more. #binders</t>
  </si>
  <si>
    <t>FL</t>
  </si>
  <si>
    <t>Darlena Cunha</t>
  </si>
  <si>
    <t>https://pbs.twimg.com/profile_banners/179378201/1398602477</t>
  </si>
  <si>
    <t>http://pbs.twimg.com/profile_images/483223492188323841/bg8ga4C__normal.jpeg</t>
  </si>
  <si>
    <t>parentwin</t>
  </si>
  <si>
    <t>http://t.co/tU8j2vl20Q</t>
  </si>
  <si>
    <t>Wed Aug 26 22:42:24 +0000 2009</t>
  </si>
  <si>
    <t>The Washington State Hospital Association works to improve the health care of all people in the state and help hospitals fulfill their mission.</t>
  </si>
  <si>
    <t>WA Hospital Assoc</t>
  </si>
  <si>
    <t>http://pbs.twimg.com/profile_background_images/32276228/twitter2.gif</t>
  </si>
  <si>
    <t>https://pbs.twimg.com/profile_banners/69120004/1400003803</t>
  </si>
  <si>
    <t>http://pbs.twimg.com/profile_images/864627020730322945/iUOHnI3T_normal.jpg</t>
  </si>
  <si>
    <t>ACDDE0</t>
  </si>
  <si>
    <t>WAHospitals</t>
  </si>
  <si>
    <t>http://t.co/FZJTu4yJgt</t>
  </si>
  <si>
    <t>Tue Mar 02 16:43:28 +0000 2010</t>
  </si>
  <si>
    <t>Jesus follower, wife, mom, photographer, #Gamecocknation #rescuedogs http://t.co/Qgz4bVIZ3y #stopcommoncore #Bringsonyahome</t>
  </si>
  <si>
    <t>SC</t>
  </si>
  <si>
    <t>Crystal Johnson</t>
  </si>
  <si>
    <t>http://pbs.twimg.com/profile_images/2196216029/396671_3140927287205_1385631630_3100901_103499548_n_normal.jpg</t>
  </si>
  <si>
    <t>CSteeleJohnson</t>
  </si>
  <si>
    <t>Fri Feb 26 03:39:43 +0000 2010</t>
  </si>
  <si>
    <t>Marta Murcia</t>
  </si>
  <si>
    <t>https://pbs.twimg.com/profile_banners/117631121/1365383257</t>
  </si>
  <si>
    <t>http://pbs.twimg.com/profile_images/442336467017166848/I4UpTmA0_normal.jpeg</t>
  </si>
  <si>
    <t>martamurcia1</t>
  </si>
  <si>
    <t>Tue Apr 15 02:43:03 +0000 2014</t>
  </si>
  <si>
    <t>Science nerd. STEM education enthusiast. Houseboat dweller.</t>
  </si>
  <si>
    <t>Naomi Bogenschutz</t>
  </si>
  <si>
    <t>https://pbs.twimg.com/profile_banners/2444778614/1403212594</t>
  </si>
  <si>
    <t>http://pbs.twimg.com/profile_images/455902564769230848/8CziLAeL_normal.jpeg</t>
  </si>
  <si>
    <t>naomibogie</t>
  </si>
  <si>
    <t>Thu Nov 12 22:09:54 +0000 2009</t>
  </si>
  <si>
    <t>For more than 45 years, USI Kibble &amp; Prentice has helped individuals and companies make decisions that create value and manage risk.</t>
  </si>
  <si>
    <t>USI/Kibble&amp;Prentice</t>
  </si>
  <si>
    <t>http://pbs.twimg.com/profile_background_images/378800000107038394/58c5ad1736cff8a3a31283c282639450.jpeg</t>
  </si>
  <si>
    <t>https://pbs.twimg.com/profile_banners/89554409/1422379307</t>
  </si>
  <si>
    <t>http://pbs.twimg.com/profile_images/560168943877230593/V7tvcejn_normal.png</t>
  </si>
  <si>
    <t>kibbleprentice</t>
  </si>
  <si>
    <t>https://t.co/CUclekC92l</t>
  </si>
  <si>
    <t>Wed Feb 29 18:03:36 +0000 2012</t>
  </si>
  <si>
    <t>Comics &amp; Drawings. Copenhagen, Denmark._x000D_
insta: @julierau_comics</t>
  </si>
  <si>
    <t>Julie Rau</t>
  </si>
  <si>
    <t>https://pbs.twimg.com/profile_banners/509074154/1444077672</t>
  </si>
  <si>
    <t>http://pbs.twimg.com/profile_images/740989932299276288/BzPl6kcu_normal.jpg</t>
  </si>
  <si>
    <t>RauJulie</t>
  </si>
  <si>
    <t>https://t.co/o829O2vKmR</t>
  </si>
  <si>
    <t>Sat Mar 17 02:22:46 +0000 2012</t>
  </si>
  <si>
    <t>Humanitarian Aid. Malaysian Integrated Medical Professionals Association. Read about us in our website below. Let's collaborate! Email us: enquiry@mimpa.net</t>
  </si>
  <si>
    <t>Malaysia</t>
  </si>
  <si>
    <t>MIMPA</t>
  </si>
  <si>
    <t>https://pbs.twimg.com/profile_banners/527011006/1419341392</t>
  </si>
  <si>
    <t>http://pbs.twimg.com/profile_images/547387647878893568/Yuru4H0m_normal.jpeg</t>
  </si>
  <si>
    <t>mimpatwt</t>
  </si>
  <si>
    <t>Kuala Lumpur</t>
  </si>
  <si>
    <t>http://t.co/VjKBqhim7a</t>
  </si>
  <si>
    <t>Mon Nov 21 05:20:24 +0000 2011</t>
  </si>
  <si>
    <t>I studied Political Science &amp; love History._x000D__x000D_
My Dad Alex, aka Sandor, was a WWII &amp; 20 year (1938) USAAC/USAAF/USAF MSgt._x000D_ Dad's service photos on Flickr</t>
  </si>
  <si>
    <t xml:space="preserve">Lake Tahoe NV &amp; Oregon       </t>
  </si>
  <si>
    <t>Son of Sandor</t>
  </si>
  <si>
    <t>http://pbs.twimg.com/profile_background_images/669613728/7e385a8f6e0d27c774ac5186d9e93570.jpeg</t>
  </si>
  <si>
    <t>https://pbs.twimg.com/profile_banners/417619814/1348626875</t>
  </si>
  <si>
    <t>http://pbs.twimg.com/profile_images/1801631161/IMG_0003_normal.jpg</t>
  </si>
  <si>
    <t>EDB91D</t>
  </si>
  <si>
    <t>Son_of_Sandor</t>
  </si>
  <si>
    <t>http://t.co/ZcuNdmVj5V</t>
  </si>
  <si>
    <t>Tue Dec 30 15:39:32 +0000 2008</t>
  </si>
  <si>
    <t>Official Twitter account of Major League Baseball. Sweepstakes rules: https://t.co/I5nlK6ZVvd</t>
  </si>
  <si>
    <t>MLB</t>
  </si>
  <si>
    <t>http://pbs.twimg.com/profile_background_images/631538837005570049/z-SDZqmj.jpg</t>
  </si>
  <si>
    <t>https://pbs.twimg.com/profile_banners/18479513/1479253080</t>
  </si>
  <si>
    <t>http://pbs.twimg.com/profile_images/875509307906936833/wBwvQ66U_normal.jpg</t>
  </si>
  <si>
    <t>https://t.co/teGWLJu3BG</t>
  </si>
  <si>
    <t>Wed Jun 20 01:09:08 +0000 2012</t>
  </si>
  <si>
    <t>Help me obi Juan whoever the fuck you are.... You're my only ho || roger, roger!</t>
  </si>
  <si>
    <t>new york🗽</t>
  </si>
  <si>
    <t>meatloaf</t>
  </si>
  <si>
    <t>http://pbs.twimg.com/profile_background_images/597804632/hahjr8l99cqw84msps5d.jpeg</t>
  </si>
  <si>
    <t>https://pbs.twimg.com/profile_banners/613010857/1498278374</t>
  </si>
  <si>
    <t>http://pbs.twimg.com/profile_images/885971007281999872/IA24slvb_normal.jpg</t>
  </si>
  <si>
    <t>FANGIRLOVERLOAD</t>
  </si>
  <si>
    <t>https://t.co/3QfIghf61E</t>
  </si>
  <si>
    <t>Tue Jan 10 19:59:00 +0000 2012</t>
  </si>
  <si>
    <t>IG: tsaiankamille</t>
  </si>
  <si>
    <t>peps</t>
  </si>
  <si>
    <t>https://pbs.twimg.com/profile_banners/460468472/1450542356</t>
  </si>
  <si>
    <t>http://pbs.twimg.com/profile_images/851062222398902272/3OPRQuhd_normal.jpg</t>
  </si>
  <si>
    <t>cayennecyan</t>
  </si>
  <si>
    <t>Tue Jun 04 14:29:26 +0000 2013</t>
  </si>
  <si>
    <t>Cancer drug discovery scientist @pfizer. Irish NYer. Mom. Hoya Saxa. Holy Child Rye Alum. Gluten free. HBA #scienceisforgirls. Views are personal.</t>
  </si>
  <si>
    <t>Andrea Hooper</t>
  </si>
  <si>
    <t>https://pbs.twimg.com/profile_banners/1482425552/1498275769</t>
  </si>
  <si>
    <t>http://pbs.twimg.com/profile_images/487011144507203585/Fg7m8cFc_normal.jpeg</t>
  </si>
  <si>
    <t>AndreaHooper15</t>
  </si>
  <si>
    <t>Wed Apr 27 12:43:24 +0000 2011</t>
  </si>
  <si>
    <t>Official Twitter of Robinson Cano, Seattle @Mariners 2B.</t>
  </si>
  <si>
    <t>Robinson Cano</t>
  </si>
  <si>
    <t>http://pbs.twimg.com/profile_background_images/378800000148985096/-2FEHe2M.jpeg</t>
  </si>
  <si>
    <t>https://pbs.twimg.com/profile_banners/288764875/1431631853</t>
  </si>
  <si>
    <t>http://pbs.twimg.com/profile_images/656217493359321088/nrixGawG_normal.jpg</t>
  </si>
  <si>
    <t>RobinsonCano</t>
  </si>
  <si>
    <t>https://t.co/fUniG8TVPc</t>
  </si>
  <si>
    <t>Fri Jun 03 22:52:57 +0000 2011</t>
  </si>
  <si>
    <t>The social marketplace to discover, shop, and share the best health &amp; wellness products</t>
  </si>
  <si>
    <t>Liv360.com</t>
  </si>
  <si>
    <t>http://pbs.twimg.com/profile_background_images/586795908433518592/CVzZ9hSM.jpg</t>
  </si>
  <si>
    <t>https://pbs.twimg.com/profile_banners/310539844/1428738125</t>
  </si>
  <si>
    <t>http://pbs.twimg.com/profile_images/513057761307799553/umGEBvg1_normal.jpeg</t>
  </si>
  <si>
    <t>liv_360</t>
  </si>
  <si>
    <t>https://t.co/cBDwGN8S2M</t>
  </si>
  <si>
    <t>Mon Jul 27 22:20:36 +0000 2015</t>
  </si>
  <si>
    <t>INSTAGRAM : ramonrenepeloc : ) PERISCOPE : @raymondrene79 : ) .</t>
  </si>
  <si>
    <t>Córdoba, Argentina</t>
  </si>
  <si>
    <t>RAYMOND.C.A.B.J</t>
  </si>
  <si>
    <t>https://pbs.twimg.com/profile_banners/3298842259/1496359105</t>
  </si>
  <si>
    <t>http://pbs.twimg.com/profile_images/780206253410750464/XJqQKz82_normal.jpg</t>
  </si>
  <si>
    <t>raymondrene79</t>
  </si>
  <si>
    <t>Mon May 04 22:58:05 +0000 2009</t>
  </si>
  <si>
    <t>law and order svu enthusiast</t>
  </si>
  <si>
    <t>lily</t>
  </si>
  <si>
    <t>http://pbs.twimg.com/profile_background_images/666647704/153014399e26f4ead3c3faec69376667.png</t>
  </si>
  <si>
    <t>https://pbs.twimg.com/profile_banners/37785207/1477541027</t>
  </si>
  <si>
    <t>http://pbs.twimg.com/profile_images/791492376103485440/kGAYWINr_normal.jpg</t>
  </si>
  <si>
    <t>C85457</t>
  </si>
  <si>
    <t>lily_lockhart</t>
  </si>
  <si>
    <t>Thu Oct 21 04:39:13 +0000 2010</t>
  </si>
  <si>
    <t>Curiously curious, amusingly mechanic. Postdoc researcher at Microsoft Research.  Work on causal inference, machine learning and experimentation.</t>
  </si>
  <si>
    <t>Amit Sharma</t>
  </si>
  <si>
    <t>http://pbs.twimg.com/profile_images/764589418879520769/1RetO8Hz_normal.jpg</t>
  </si>
  <si>
    <t>amt_shrma</t>
  </si>
  <si>
    <t>http://t.co/p7N26EBDUR</t>
  </si>
  <si>
    <t>Mon Sep 03 10:59:37 +0000 2012</t>
  </si>
  <si>
    <t>Heading up policy &amp; public affairs @RCObsGyn former @macmillancancer - health policy human rights activist type - views mine</t>
  </si>
  <si>
    <t>Selina Mehra</t>
  </si>
  <si>
    <t>http://pbs.twimg.com/profile_background_images/867498774/37cd6b19fe2b7ef4f9c751119a46f568.jpeg</t>
  </si>
  <si>
    <t>https://pbs.twimg.com/profile_banners/800163288/1454078983</t>
  </si>
  <si>
    <t>http://pbs.twimg.com/profile_images/569928876986335232/-RPWBpvx_normal.jpeg</t>
  </si>
  <si>
    <t>selinamehra1</t>
  </si>
  <si>
    <t>https://t.co/31ghpkBPBc</t>
  </si>
  <si>
    <t>Thu Oct 09 21:34:22 +0000 2014</t>
  </si>
  <si>
    <t>MEN HAVE BREASTS TOO is an ongoing series about breast cancer in men produced by The Male Breast Cancer Coalition @MBCC_MHBT. #MenHaveBreastsToo</t>
  </si>
  <si>
    <t>Men Have Breasts Too</t>
  </si>
  <si>
    <t>https://pbs.twimg.com/profile_banners/2820645946/1484096638</t>
  </si>
  <si>
    <t>http://pbs.twimg.com/profile_images/520392711384219648/5varRGg8_normal.jpeg</t>
  </si>
  <si>
    <t>MHBT_MBCC</t>
  </si>
  <si>
    <t>http://t.co/rM8cAAtjDI</t>
  </si>
  <si>
    <t>Wed Nov 09 03:23:55 +0000 2011</t>
  </si>
  <si>
    <t>Jeff Werner</t>
  </si>
  <si>
    <t>http://pbs.twimg.com/profile_images/608089508244914176/9qh-fmvI_normal.jpg</t>
  </si>
  <si>
    <t>JeffWerner2</t>
  </si>
  <si>
    <t>Thu Aug 20 20:12:39 +0000 2009</t>
  </si>
  <si>
    <t>Viridiana</t>
  </si>
  <si>
    <t>http://pbs.twimg.com/profile_background_images/30940727/0086452_PE215163_S4.JPG</t>
  </si>
  <si>
    <t>http://pbs.twimg.com/profile_images/703233787/twitterProfilePhoto_normal.jpg</t>
  </si>
  <si>
    <t>freakcollector</t>
  </si>
  <si>
    <t>Thu Aug 22 03:05:40 +0000 2013</t>
  </si>
  <si>
    <t>Interests: Epigenetics, Cancer Genomics, Stem Cell, Chromatin &amp; Transcription and Genome Integrity. AIIMS, JNU, UNC alumnus; currently BCH/Harvard.</t>
  </si>
  <si>
    <t>Deepak Jha</t>
  </si>
  <si>
    <t>http://pbs.twimg.com/profile_images/802018765353418752/gE-40ylC_normal.jpg</t>
  </si>
  <si>
    <t>dkjhaunc</t>
  </si>
  <si>
    <t>Tue Jun 25 00:29:58 +0000 2013</t>
  </si>
  <si>
    <t>Wellness Warrior, ACE &amp; Pink Ribbon Personal Trainer for cancer survivors, Holistic Health Coach, RN, Reiki Master.</t>
  </si>
  <si>
    <t>Nashville,TN</t>
  </si>
  <si>
    <t>Jarrah Paschall</t>
  </si>
  <si>
    <t>https://pbs.twimg.com/profile_banners/1544434717/1454321365</t>
  </si>
  <si>
    <t>http://pbs.twimg.com/profile_images/744364563534053376/cBRWdvWA_normal.jpg</t>
  </si>
  <si>
    <t>00B3B3</t>
  </si>
  <si>
    <t>jarrah112</t>
  </si>
  <si>
    <t>https://t.co/FAa0A5AOcF</t>
  </si>
  <si>
    <t>Tue May 19 11:13:44 +0000 2015</t>
  </si>
  <si>
    <t>#hellomynameis #WHIS #togetherweinspire An International platform set up to support our health services while creating community value.</t>
  </si>
  <si>
    <t>#WHIS</t>
  </si>
  <si>
    <t>https://pbs.twimg.com/profile_banners/3289926736/1481201052</t>
  </si>
  <si>
    <t>http://pbs.twimg.com/profile_images/797542380186533889/FjLEXTqp_normal.jpg</t>
  </si>
  <si>
    <t>HIC2016</t>
  </si>
  <si>
    <t>https://t.co/duhPGaa1YE</t>
  </si>
  <si>
    <t>Tue Jan 12 22:06:51 +0000 2010</t>
  </si>
  <si>
    <t>#MINI auto-crossing, music lovin' Midtowner. Social CS is my thing and love my @FedExHelp peeps! Opinions are mine, all mine!</t>
  </si>
  <si>
    <t>Memphis</t>
  </si>
  <si>
    <t>Christy</t>
  </si>
  <si>
    <t>http://pbs.twimg.com/profile_background_images/754604819/38542f1cc730d7121e3abc7e92ae1b61.jpeg</t>
  </si>
  <si>
    <t>https://pbs.twimg.com/profile_banners/104287518/1405951779</t>
  </si>
  <si>
    <t>http://pbs.twimg.com/profile_images/859863323373916160/y8nlZMsD_normal.jpg</t>
  </si>
  <si>
    <t>A3050D</t>
  </si>
  <si>
    <t>memphismini</t>
  </si>
  <si>
    <t>Wed Jun 02 21:29:22 +0000 2010</t>
  </si>
  <si>
    <t>Scientist @FredHutch by day. Comic book writer by night. #Writer #Artist #Philosopher #Zombies. #Horror #SciFi #Fantasy</t>
  </si>
  <si>
    <t>Jackson Rahl</t>
  </si>
  <si>
    <t>http://pbs.twimg.com/profile_background_images/773396937/a424909eef81dd51dc09c9c37922e84f.jpeg</t>
  </si>
  <si>
    <t>https://pbs.twimg.com/profile_banners/151202439/1451448527</t>
  </si>
  <si>
    <t>http://pbs.twimg.com/profile_images/783087744859840514/ZwIlJsp7_normal.jpg</t>
  </si>
  <si>
    <t>JacksonRahl</t>
  </si>
  <si>
    <t>http://t.co/wumxgSv7zT</t>
  </si>
  <si>
    <t>Tue Jul 28 20:42:56 +0000 2009</t>
  </si>
  <si>
    <t>UCLA Jonsson Comprehensive Cancer Center - The end of cancer begins with research.</t>
  </si>
  <si>
    <t>UCLA Fights Cancer</t>
  </si>
  <si>
    <t>2684B3</t>
  </si>
  <si>
    <t>http://pbs.twimg.com/profile_images/715670143167139840/3LzJOLYd_normal.jpg</t>
  </si>
  <si>
    <t>0269A1</t>
  </si>
  <si>
    <t>DECD5D</t>
  </si>
  <si>
    <t>UCLAJCCC</t>
  </si>
  <si>
    <t>http://t.co/dfM7IJPKLX</t>
  </si>
  <si>
    <t>Thu Jan 17 18:19:14 +0000 2013</t>
  </si>
  <si>
    <t>Gina Harden</t>
  </si>
  <si>
    <t>https://pbs.twimg.com/profile_banners/1098922777/1428557823</t>
  </si>
  <si>
    <t>http://pbs.twimg.com/profile_images/586038653748645888/ede8uz9F_normal.jpg</t>
  </si>
  <si>
    <t>Gina71421</t>
  </si>
  <si>
    <t>Tue Jun 02 14:02:06 +0000 2015</t>
  </si>
  <si>
    <t>@JohnsHopkinsSPH grad, #Rotarian, and #GlobalHealth advocate especially interested in #vaccines. All views are my own.</t>
  </si>
  <si>
    <t>Anne Marie Copek</t>
  </si>
  <si>
    <t>http://pbs.twimg.com/profile_images/657452996574318592/9B5PHJpW_normal.png</t>
  </si>
  <si>
    <t>AMGiangiulio</t>
  </si>
  <si>
    <t>https://t.co/j71umvFTHr</t>
  </si>
  <si>
    <t>Tue Jul 27 23:47:11 +0000 2010</t>
  </si>
  <si>
    <t>Kent Youth &amp; Family Services provides counseling, education &amp; support to kids &amp; families in Kent &amp; Covington, WA.</t>
  </si>
  <si>
    <t>Kent, Washington</t>
  </si>
  <si>
    <t>Kent Youth &amp; Family</t>
  </si>
  <si>
    <t>http://pbs.twimg.com/profile_background_images/621821455987126272/VJ5R_2xB.jpg</t>
  </si>
  <si>
    <t>https://pbs.twimg.com/profile_banners/171702298/1500418243</t>
  </si>
  <si>
    <t>http://pbs.twimg.com/profile_images/858062464956612608/ybGrf6gv_normal.jpg</t>
  </si>
  <si>
    <t>KentYouthFamily</t>
  </si>
  <si>
    <t>http://t.co/tQT8sT0Xmw</t>
  </si>
  <si>
    <t>Sat Oct 19 22:21:04 +0000 2013</t>
  </si>
  <si>
    <t>NSF Graduate Research Fellow at UW Genome Sciences working with @JShendure and @coletrapnell.</t>
  </si>
  <si>
    <t>Andrew J Hill</t>
  </si>
  <si>
    <t>http://pbs.twimg.com/profile_images/502580867454099456/lKozcJMz_normal.jpeg</t>
  </si>
  <si>
    <t>ahill_tweets</t>
  </si>
  <si>
    <t>http://t.co/hqFzrA69Kr</t>
  </si>
  <si>
    <t>Mon Jun 16 14:03:47 +0000 2014</t>
  </si>
  <si>
    <t>The Oncology Forum is a 1st class medical educational meeting that mixes politics &amp; vital education across pan tumour areas. FREE to Cancer HCPs. Post ASCO.</t>
  </si>
  <si>
    <t>Oncology Forum UK</t>
  </si>
  <si>
    <t>https://pbs.twimg.com/profile_banners/2570983608/1440062664</t>
  </si>
  <si>
    <t>http://pbs.twimg.com/profile_images/876799516250341376/vPscNqi2_normal.jpg</t>
  </si>
  <si>
    <t>OncologyForum</t>
  </si>
  <si>
    <t>https://t.co/UL7xkwEqnV</t>
  </si>
  <si>
    <t>Sat Jul 03 19:50:03 +0000 2010</t>
  </si>
  <si>
    <t>Cancer Patient Advocate; Co-founder &amp; CEO of @MassiveBio; We Personalize #Cancer Diagnostics and Treatment to Everyone; We Improve Outcomes, Reduce Costs!</t>
  </si>
  <si>
    <t>Selin Kurnaz</t>
  </si>
  <si>
    <t>https://pbs.twimg.com/profile_banners/162475684/1443664303</t>
  </si>
  <si>
    <t>http://pbs.twimg.com/profile_images/645763786889162753/eCtN2hw5_normal.jpg</t>
  </si>
  <si>
    <t>skurnaz</t>
  </si>
  <si>
    <t>http://t.co/CrQoJ1QVge</t>
  </si>
  <si>
    <t>Mon Sep 14 21:20:47 +0000 2009</t>
  </si>
  <si>
    <t>Healthcare PR &amp; communications professional. A sociable introvert who is obsessed with smushed face animals and can be easily bribed with sweets.</t>
  </si>
  <si>
    <t>Denise Heady</t>
  </si>
  <si>
    <t>https://pbs.twimg.com/profile_banners/74267838/1448678237</t>
  </si>
  <si>
    <t>http://pbs.twimg.com/profile_images/591013687860731904/N7_xOFm4_normal.jpg</t>
  </si>
  <si>
    <t>dheady8</t>
  </si>
  <si>
    <t>Wed Dec 25 16:17:15 +0000 2013</t>
  </si>
  <si>
    <t>Satellite, Dub Ingest Operator, Camera Operator, Writer and Baseball lover. Smart tweets likely originating from someone who makes gooder thoughts than me.</t>
  </si>
  <si>
    <t>Toronto Ontario and Such</t>
  </si>
  <si>
    <t>Sean Webb</t>
  </si>
  <si>
    <t>https://pbs.twimg.com/profile_banners/2261645749/1503432347</t>
  </si>
  <si>
    <t>http://pbs.twimg.com/profile_images/895867727826399233/GCk4_mQw_normal.jpg</t>
  </si>
  <si>
    <t>SeanJasonWebb</t>
  </si>
  <si>
    <t>Mon Dec 14 00:21:56 +0000 2009</t>
  </si>
  <si>
    <t>A non profit organization raising funds for the USF Morsani Center for Breast health. For more info, visit https://t.co/PZvAMGtT5t</t>
  </si>
  <si>
    <t>Apollo Beach, Florida</t>
  </si>
  <si>
    <t>Hooked on Hope</t>
  </si>
  <si>
    <t>http://pbs.twimg.com/profile_background_images/59606467/5005_117536924415_117536134415_2915036_423901_n.jpg</t>
  </si>
  <si>
    <t>https://pbs.twimg.com/profile_banners/96656009/1456587795</t>
  </si>
  <si>
    <t>http://pbs.twimg.com/profile_images/703606554793218050/wQjXHXJc_normal.jpg</t>
  </si>
  <si>
    <t>HookedOnHope</t>
  </si>
  <si>
    <t>https://t.co/PZvAMGtT5t</t>
  </si>
  <si>
    <t>Sun Jul 10 04:25:18 +0000 2016</t>
  </si>
  <si>
    <t>Creator of comprehensive oncology patient navigation software to streamline workflows, and improve patient outcomes.</t>
  </si>
  <si>
    <t>Symmetricare</t>
  </si>
  <si>
    <t>https://pbs.twimg.com/profile_banners/751995688439783425/1471056190</t>
  </si>
  <si>
    <t>http://pbs.twimg.com/profile_images/751997213186732032/cqOC66KC_normal.jpg</t>
  </si>
  <si>
    <t>335AA7</t>
  </si>
  <si>
    <t>symmetricare</t>
  </si>
  <si>
    <t>https://t.co/fGgnyVDKid</t>
  </si>
  <si>
    <t>Mon Jun 10 01:28:53 +0000 2013</t>
  </si>
  <si>
    <t>Artist. Writer. Fan of all things Marvel, especially a certain horny villain. Mostly fond of the actor Tom Hiddleston, who saves me from myself.</t>
  </si>
  <si>
    <t>loki</t>
  </si>
  <si>
    <t>https://pbs.twimg.com/profile_banners/1497040074/1422424330</t>
  </si>
  <si>
    <t>http://pbs.twimg.com/profile_images/869781375447990273/hjalu_uk_normal.jpg</t>
  </si>
  <si>
    <t>camp_kori</t>
  </si>
  <si>
    <t>Tue Oct 18 01:37:45 +0000 2011</t>
  </si>
  <si>
    <t>#ovca survivor; research advocate; blogger; co-moderator #gyncsm chat; co-author 100 Q&amp;A about Ovarian Cancer; #MedX 2014; #HIT100,loves dog agility</t>
  </si>
  <si>
    <t>New Jersey,USA</t>
  </si>
  <si>
    <t>Dee Sparacio</t>
  </si>
  <si>
    <t>http://pbs.twimg.com/profile_background_images/344918034409443589/4e1d78df2f63e4b8d152954b7b22d3bf.jpeg</t>
  </si>
  <si>
    <t>https://pbs.twimg.com/profile_banners/393112620/1497807460</t>
  </si>
  <si>
    <t>http://pbs.twimg.com/profile_images/768192873971978241/6KLK2ros_normal.jpg</t>
  </si>
  <si>
    <t>739E9F</t>
  </si>
  <si>
    <t>3B615D</t>
  </si>
  <si>
    <t>B4D9AD</t>
  </si>
  <si>
    <t>womenofteal</t>
  </si>
  <si>
    <t>http://t.co/hMLDDRZzvt</t>
  </si>
  <si>
    <t>Tue May 26 15:50:51 +0000 2009</t>
  </si>
  <si>
    <t>Powerful ideas for a healthier world.</t>
  </si>
  <si>
    <t>HarvardPublicHealth</t>
  </si>
  <si>
    <t>A51C30</t>
  </si>
  <si>
    <t>http://pbs.twimg.com/profile_background_images/378800000146306477/X9H0qq0d.jpeg</t>
  </si>
  <si>
    <t>https://pbs.twimg.com/profile_banners/42651647/1496667209</t>
  </si>
  <si>
    <t>http://pbs.twimg.com/profile_images/575390676612857857/vmDt14tE_normal.png</t>
  </si>
  <si>
    <t>9CA3A6</t>
  </si>
  <si>
    <t>HarvardChanSPH</t>
  </si>
  <si>
    <t>http://t.co/c67GN6LuEc</t>
  </si>
  <si>
    <t>Fri May 29 02:25:23 +0000 2009</t>
  </si>
  <si>
    <t>Official Twitter Account for ThedaCare, a non-profit health provider in Northeastern Wisconsin.</t>
  </si>
  <si>
    <t>Appleton, WI</t>
  </si>
  <si>
    <t>ThedaCare</t>
  </si>
  <si>
    <t>http://pbs.twimg.com/profile_background_images/24840386/backgroundimage.png</t>
  </si>
  <si>
    <t>https://pbs.twimg.com/profile_banners/43251509/1500386722</t>
  </si>
  <si>
    <t>http://pbs.twimg.com/profile_images/595314866040086529/HHg1thRg_normal.jpg</t>
  </si>
  <si>
    <t>0C0A7D</t>
  </si>
  <si>
    <t>ThedaCareHealth</t>
  </si>
  <si>
    <t>http://t.co/M35z6gxY8e</t>
  </si>
  <si>
    <t>Wed Dec 01 18:38:15 +0000 2010</t>
  </si>
  <si>
    <t>begin each day with a grateful heart ❤</t>
  </si>
  <si>
    <t>Claire Eberle</t>
  </si>
  <si>
    <t>730C99</t>
  </si>
  <si>
    <t>http://pbs.twimg.com/profile_images/643967852299481088/RXcrssZJ_normal.jpg</t>
  </si>
  <si>
    <t>E02161</t>
  </si>
  <si>
    <t>Claire_Eberle</t>
  </si>
  <si>
    <t>Mon Jan 26 20:12:44 +0000 2009</t>
  </si>
  <si>
    <t>Josh Becker</t>
  </si>
  <si>
    <t>http://pbs.twimg.com/profile_images/532377311157301248/y63UVj89_normal.jpeg</t>
  </si>
  <si>
    <t>JoshBeckerSV</t>
  </si>
  <si>
    <t>Mon Jul 01 11:02:17 +0000 2013</t>
  </si>
  <si>
    <t>k5193391</t>
  </si>
  <si>
    <t>http://pbs.twimg.com/profile_images/378800000072367602/7151ffdbb3dea1b51e1390de795b22ad_normal.jpeg</t>
  </si>
  <si>
    <t>Thu Mar 05 14:29:28 +0000 2009</t>
  </si>
  <si>
    <t>Esp.en TI y algo como un libertario social que no soporta la injusticia ni los tiranos.IT Spec. and a Social Libertarian who is against injustice and tyrants</t>
  </si>
  <si>
    <t>Ramón Núñez</t>
  </si>
  <si>
    <t>http://pbs.twimg.com/profile_background_images/378800000003993921/5d436f0edc6ddb5c005c5db151f8fa3c.jpeg</t>
  </si>
  <si>
    <t>https://pbs.twimg.com/profile_banners/22924291/1480997984</t>
  </si>
  <si>
    <t>http://pbs.twimg.com/profile_images/441659190046494720/WEUnFWC4_normal.png</t>
  </si>
  <si>
    <t>rrnunez</t>
  </si>
  <si>
    <t>http://t.co/2Pl4VRLJlO</t>
  </si>
  <si>
    <t>Thu Feb 19 16:30:52 +0000 2009</t>
  </si>
  <si>
    <t>Official Twitter account of the Washington State Attorney General's Office │ Tweets by AGO staff unless signed “-BF” by AG Ferguson │ retweet/follow≠endorsement</t>
  </si>
  <si>
    <t>Olympia, WA</t>
  </si>
  <si>
    <t>WA Attorney General</t>
  </si>
  <si>
    <t>http://pbs.twimg.com/profile_background_images/4620979/AGO_Seal_URL_72.1.jpg</t>
  </si>
  <si>
    <t>https://pbs.twimg.com/profile_banners/21313357/1405460517</t>
  </si>
  <si>
    <t>http://pbs.twimg.com/profile_images/776198783025545216/KkvPm4Gr_normal.jpg</t>
  </si>
  <si>
    <t>F0D584</t>
  </si>
  <si>
    <t>AGOWA</t>
  </si>
  <si>
    <t>https://t.co/ZdoIAaiRN2</t>
  </si>
  <si>
    <t>Mon Sep 28 14:46:33 +0000 2009</t>
  </si>
  <si>
    <t>PRN Advisors is a network of professionals in healthcare sharing ideas, information and news.</t>
  </si>
  <si>
    <t>www.prnadvisors.com</t>
  </si>
  <si>
    <t>PRNAdvisors</t>
  </si>
  <si>
    <t>http://pbs.twimg.com/profile_background_images/206312755/._S_S_Logo.jpg</t>
  </si>
  <si>
    <t>https://pbs.twimg.com/profile_banners/78031447/1447710772</t>
  </si>
  <si>
    <t>http://pbs.twimg.com/profile_images/666374860432670726/c2E4Ecbb_normal.png</t>
  </si>
  <si>
    <t>prnadvisors</t>
  </si>
  <si>
    <t>http://t.co/cgzFdhHTu4</t>
  </si>
  <si>
    <t>Fri Apr 03 00:13:20 +0000 2009</t>
  </si>
  <si>
    <t>musician, music producer, mba music business, pharmacist</t>
  </si>
  <si>
    <t>montville, nj</t>
  </si>
  <si>
    <t>charles potenza</t>
  </si>
  <si>
    <t>http://pbs.twimg.com/profile_background_images/13503514/2009-corvette-zr1-widescreen-20.jpg</t>
  </si>
  <si>
    <t>https://pbs.twimg.com/profile_banners/28455763/1487038141</t>
  </si>
  <si>
    <t>http://pbs.twimg.com/profile_images/792824430267367424/IbH2b-bb_normal.jpg</t>
  </si>
  <si>
    <t>musicisgoodcp</t>
  </si>
  <si>
    <t>https://t.co/FTDWSbzVca</t>
  </si>
  <si>
    <t>Fri Feb 13 04:37:38 +0000 2009</t>
  </si>
  <si>
    <t>Xoogler following the energy transition</t>
  </si>
  <si>
    <t>Clyde McQueen</t>
  </si>
  <si>
    <t>http://pbs.twimg.com/profile_background_images/19839418/IMG_6179.jpg</t>
  </si>
  <si>
    <t>https://pbs.twimg.com/profile_banners/20748101/1497623032</t>
  </si>
  <si>
    <t>http://pbs.twimg.com/profile_images/833551478186921984/2y4mteH9_normal.jpg</t>
  </si>
  <si>
    <t>clydemcqueen</t>
  </si>
  <si>
    <t>Wed Oct 22 02:31:04 +0000 2014</t>
  </si>
  <si>
    <t>We use social media to connect cancer patients with clinical trials, innovative therapies, and pharmaceutical research to find a cure. #curecancer #stopcancer</t>
  </si>
  <si>
    <t>Virginia, USA</t>
  </si>
  <si>
    <t>Tom Freiling</t>
  </si>
  <si>
    <t>https://pbs.twimg.com/profile_banners/2870018617/1497221378</t>
  </si>
  <si>
    <t>http://pbs.twimg.com/profile_images/868279656813690880/yzkre6zY_normal.jpg</t>
  </si>
  <si>
    <t>TomFreiling</t>
  </si>
  <si>
    <t>https://t.co/uwdfL5bMFQ</t>
  </si>
  <si>
    <t>Wed Apr 15 14:59:25 +0000 2009</t>
  </si>
  <si>
    <t>At the Center for Innovative Public Health Research we create &amp; implement innovative technology-based behavioral health research &amp; health education programs</t>
  </si>
  <si>
    <t>San Clemente, CA, USA</t>
  </si>
  <si>
    <t>iPublicHealth</t>
  </si>
  <si>
    <t>https://pbs.twimg.com/profile_banners/31426416/1360615804</t>
  </si>
  <si>
    <t>http://pbs.twimg.com/profile_images/870052336948846592/gYAHU5zj_normal.jpg</t>
  </si>
  <si>
    <t>iPubHealth</t>
  </si>
  <si>
    <t>http://t.co/x8ataEt8</t>
  </si>
  <si>
    <t>Mon Jul 20 23:55:08 +0000 2009</t>
  </si>
  <si>
    <t>Pittsburgh AIDS Task Force (#PATF) is dedicated to supporting and empowering all individuals living with HIV/AIDS.</t>
  </si>
  <si>
    <t xml:space="preserve">Pittsburgh, PA </t>
  </si>
  <si>
    <t>Pgh. AIDS Task Force</t>
  </si>
  <si>
    <t>https://pbs.twimg.com/profile_banners/58635165/1398961687</t>
  </si>
  <si>
    <t>http://pbs.twimg.com/profile_images/378800000083269426/96cb4162fddce9743e4ce0fb854d55e3_normal.jpeg</t>
  </si>
  <si>
    <t>PghAids</t>
  </si>
  <si>
    <t>http://t.co/FmZWfqhcOs</t>
  </si>
  <si>
    <t>Sat Jul 23 17:09:55 +0000 2016</t>
  </si>
  <si>
    <t>#BiotechWeekBoston Where the heart, technology and business of science converge. Join us Sep 25-28 in 2017! Blog: https://t.co/Dp1UKKMyac</t>
  </si>
  <si>
    <t>Biotech Week Boston</t>
  </si>
  <si>
    <t>https://pbs.twimg.com/profile_banners/756899151271587840/1478551060</t>
  </si>
  <si>
    <t>http://pbs.twimg.com/profile_images/768189009583493120/ddb6SW_j_normal.jpg</t>
  </si>
  <si>
    <t>BiotechWkBoston</t>
  </si>
  <si>
    <t>https://t.co/nRbEnp1MbB</t>
  </si>
  <si>
    <t>Sat Jul 05 12:41:47 +0000 2014</t>
  </si>
  <si>
    <t>#bigdata #data #Analytics #tech #datascience #storage #dataviz #machinelearning_x000D_
 - managed by @miguelpdm -</t>
  </si>
  <si>
    <t>Big Data news</t>
  </si>
  <si>
    <t>https://pbs.twimg.com/profile_banners/2675836084/1455836776</t>
  </si>
  <si>
    <t>http://pbs.twimg.com/profile_images/711918761717211136/ybApm6Iw_normal.jpg</t>
  </si>
  <si>
    <t>botbigdata</t>
  </si>
  <si>
    <t>Mon Mar 19 22:42:04 +0000 2012</t>
  </si>
  <si>
    <t>improvement director at kp washington, trouble making baby momma at home. the views expressed here are mine all mine! #kaizenforever</t>
  </si>
  <si>
    <t>rachelle</t>
  </si>
  <si>
    <t>https://pbs.twimg.com/profile_banners/529793767/1459614261</t>
  </si>
  <si>
    <t>http://pbs.twimg.com/profile_images/892577205766676480/-Lcy3idt_normal.jpg</t>
  </si>
  <si>
    <t>raychul_h</t>
  </si>
  <si>
    <t>Mon Nov 03 19:38:44 +0000 2008</t>
  </si>
  <si>
    <t>Save Money, Live Better. Follow us to learn about tips, solutions &amp; limited time specials! If you need customer support please tweet us @walmarthelp.</t>
  </si>
  <si>
    <t>Bentonville, Arkansas</t>
  </si>
  <si>
    <t>Walmart</t>
  </si>
  <si>
    <t>http://pbs.twimg.com/profile_background_images/791477630/710212901096dc7072084046ce9a6102.jpeg</t>
  </si>
  <si>
    <t>https://pbs.twimg.com/profile_banners/17137891/1503341855</t>
  </si>
  <si>
    <t>http://pbs.twimg.com/profile_images/872879465818243072/oHnYN1Jw_normal.jpg</t>
  </si>
  <si>
    <t>007DC3</t>
  </si>
  <si>
    <t>http://t.co/nuqICApI0F</t>
  </si>
  <si>
    <t>Fri Apr 19 17:30:19 +0000 2013</t>
  </si>
  <si>
    <t>Heather Ochs-Balcom</t>
  </si>
  <si>
    <t>http://pbs.twimg.com/profile_images/378800000380373192/f0a4ef447ab758fa493a51a951e9daae_normal.jpeg</t>
  </si>
  <si>
    <t>HMBalcom</t>
  </si>
  <si>
    <t>Mon Dec 16 15:10:32 +0000 2013</t>
  </si>
  <si>
    <t>Ph.D, R&amp;D Scientist @novadiscovery. #insilico #pathophysiology #modelling of #ImmuneSystem and #cancer. My tweets represent my own views.</t>
  </si>
  <si>
    <t>Lyon</t>
  </si>
  <si>
    <t>Claudio Monteiro</t>
  </si>
  <si>
    <t>https://pbs.twimg.com/profile_banners/2248897038/1430221563</t>
  </si>
  <si>
    <t>http://pbs.twimg.com/profile_images/412604416579993600/h9tfE6oG_normal.jpeg</t>
  </si>
  <si>
    <t>Claudio_MonT_s</t>
  </si>
  <si>
    <t>https://t.co/6t3eXw5DKv</t>
  </si>
  <si>
    <t>Wed Jun 17 20:11:52 +0000 2009</t>
  </si>
  <si>
    <t>Thyroid patient losing patience. Petitioned Scottish Parliament PE01463 Facebook Thyroid Petition Scotland. Tucker Carlson Fan. Problem?</t>
  </si>
  <si>
    <t>Glasgow, Scotland</t>
  </si>
  <si>
    <t>lorraine cleaver</t>
  </si>
  <si>
    <t>http://pbs.twimg.com/profile_background_images/557962075679387648/9hb4nwRJ.jpeg</t>
  </si>
  <si>
    <t>https://pbs.twimg.com/profile_banners/48097106/1500856195</t>
  </si>
  <si>
    <t>http://pbs.twimg.com/profile_images/889282443110473730/ckhyeIqr_normal.jpg</t>
  </si>
  <si>
    <t>lorrainecleaver</t>
  </si>
  <si>
    <t>http://t.co/VM3Yfvev4H</t>
  </si>
  <si>
    <t>Sat Mar 10 19:58:00 +0000 2012</t>
  </si>
  <si>
    <t>WSU Alum. Husband and Dad. Work at 710 ESPN Seattle. Lived here my whole life. Ok Mariners, seen the Hawks win one, you're up!</t>
  </si>
  <si>
    <t>Tyler Hanberg</t>
  </si>
  <si>
    <t>https://pbs.twimg.com/profile_banners/520688666/1426653359</t>
  </si>
  <si>
    <t>http://pbs.twimg.com/profile_images/867845319408709632/i6EyNXI3_normal.jpg</t>
  </si>
  <si>
    <t>TylerHanberg</t>
  </si>
  <si>
    <t>https://t.co/f6jP70ytRy</t>
  </si>
  <si>
    <t>Fri Sep 21 11:20:51 +0000 2012</t>
  </si>
  <si>
    <t>Myeloid malignancies and Stem cell transplant.</t>
  </si>
  <si>
    <t>Iowa City, IA</t>
  </si>
  <si>
    <t>Carlos E. Vigil</t>
  </si>
  <si>
    <t>https://pbs.twimg.com/profile_banners/837564696/1427323183</t>
  </si>
  <si>
    <t>http://pbs.twimg.com/profile_images/772493772986867712/cSTCLzAQ_normal.jpg</t>
  </si>
  <si>
    <t>cvigilgonzales</t>
  </si>
  <si>
    <t>Tue Nov 26 15:34:54 +0000 2013</t>
  </si>
  <si>
    <t>The Latest in Today's Health and Medical News  (tweets are not medical advice)</t>
  </si>
  <si>
    <t>MedNewsBulletin</t>
  </si>
  <si>
    <t>https://pbs.twimg.com/profile_banners/2215918730/1459882048</t>
  </si>
  <si>
    <t>http://pbs.twimg.com/profile_images/717423343146762240/6102kocE_normal.jpg</t>
  </si>
  <si>
    <t>http://t.co/XuqciahnBv</t>
  </si>
  <si>
    <t>Sat Mar 19 08:54:06 +0000 2016</t>
  </si>
  <si>
    <t>Evolutionary Biology. Genomics of Adaptation. Transposable Elements Dynamics. Science outreach.</t>
  </si>
  <si>
    <t>Barcelona</t>
  </si>
  <si>
    <t>González Lab</t>
  </si>
  <si>
    <t>https://pbs.twimg.com/profile_banners/711113505383043074/1460111153</t>
  </si>
  <si>
    <t>http://pbs.twimg.com/profile_images/711631245252415488/902ptz8e_normal.jpg</t>
  </si>
  <si>
    <t>GonzalezLab_BCN</t>
  </si>
  <si>
    <t>https://t.co/CMrq8MCFpv</t>
  </si>
  <si>
    <t>Wed Dec 01 02:07:07 +0000 2010</t>
  </si>
  <si>
    <t>Naturopathic physician &amp; passionate advocate for safe, effective, &amp; affordable healthcare with over 20 years of experience working with children and families.</t>
  </si>
  <si>
    <t>Dr. Katie Baker</t>
  </si>
  <si>
    <t>http://pbs.twimg.com/profile_images/3157884732/7c8430bcd419b0b15a016da92b5459c2_normal.jpeg</t>
  </si>
  <si>
    <t>DrBakerSeattle</t>
  </si>
  <si>
    <t>http://t.co/LfvMKRcQ</t>
  </si>
  <si>
    <t>Fri Oct 30 22:01:49 +0000 2009</t>
  </si>
  <si>
    <t>Wife, mom to two beautiful girls and healthcare professional. Work hard, play hard and stay humble.</t>
  </si>
  <si>
    <t>MerryLand</t>
  </si>
  <si>
    <t>Kat</t>
  </si>
  <si>
    <t>https://pbs.twimg.com/profile_banners/86405479/1407611145</t>
  </si>
  <si>
    <t>http://pbs.twimg.com/profile_images/2695518773/1e563229d4761d372328d28201260d6f_normal.jpeg</t>
  </si>
  <si>
    <t>Katty124</t>
  </si>
  <si>
    <t>Tue Mar 02 04:50:40 +0000 2010</t>
  </si>
  <si>
    <t>Médico infectologista. - Saúde, política e cultura.</t>
  </si>
  <si>
    <t>São Paulo</t>
  </si>
  <si>
    <t>Leonel Campos</t>
  </si>
  <si>
    <t>http://pbs.twimg.com/profile_images/613430459553460225/GjX0wwKC_normal.jpg</t>
  </si>
  <si>
    <t>campos</t>
  </si>
  <si>
    <t>https://t.co/q1zVc6LnFB</t>
  </si>
  <si>
    <t>Tue Apr 07 19:24:17 +0000 2009</t>
  </si>
  <si>
    <t>The Melanoma Research Foundation (MRF) is the largest independent organization devoted to #melanoma. Help us find pathways to a cure! #GetNaked</t>
  </si>
  <si>
    <t>Washington, DC &amp; Worldwide</t>
  </si>
  <si>
    <t>MelanomaResearchFdn</t>
  </si>
  <si>
    <t>http://pbs.twimg.com/profile_background_images/16838547/MRF_Twitter_Background__4Star__v1.jpg</t>
  </si>
  <si>
    <t>https://pbs.twimg.com/profile_banners/29520332/1440012455</t>
  </si>
  <si>
    <t>http://pbs.twimg.com/profile_images/859048206512140290/pQ9q6CbG_normal.jpg</t>
  </si>
  <si>
    <t>CureMelanoma</t>
  </si>
  <si>
    <t>https://t.co/SpmUJNZlIc</t>
  </si>
  <si>
    <t>Thu May 19 00:27:57 +0000 2011</t>
  </si>
  <si>
    <t>Medical Oncologist at Memorial Sloan Kettering Cancer Center.  Clinical focus on lung and thymic malignancies</t>
  </si>
  <si>
    <t>Gregory Riely</t>
  </si>
  <si>
    <t>https://pbs.twimg.com/profile_banners/301164011/1406236175</t>
  </si>
  <si>
    <t>http://pbs.twimg.com/profile_images/417048782061072384/_0a_yv3o_normal.jpeg</t>
  </si>
  <si>
    <t>RielyMD</t>
  </si>
  <si>
    <t>http://t.co/xEJSIRP3OI</t>
  </si>
  <si>
    <t>Thu Nov 11 22:36:56 +0000 2010</t>
  </si>
  <si>
    <t>Top producing Realtor, traditional &amp; distressed property sales. Mom to three wonderful young men, married 32 years. Do or die San Francisco Giants fan.</t>
  </si>
  <si>
    <t>Fairfield, California</t>
  </si>
  <si>
    <t>Denise Kirchubel</t>
  </si>
  <si>
    <t>https://pbs.twimg.com/profile_banners/214654166/1356126524</t>
  </si>
  <si>
    <t>http://pbs.twimg.com/profile_images/2215363295/DMK_11-22-10_web_small_normal.jpg</t>
  </si>
  <si>
    <t>DeniseKirchubel</t>
  </si>
  <si>
    <t>https://t.co/FAkGdFpJ09</t>
  </si>
  <si>
    <t>Thu Feb 26 22:37:13 +0000 2015</t>
  </si>
  <si>
    <t>Athea Vichas</t>
  </si>
  <si>
    <t>http://pbs.twimg.com/profile_images/870323918749356032/WYFzmZMK_normal.jpg</t>
  </si>
  <si>
    <t>athea_vichas</t>
  </si>
  <si>
    <t>Tue Oct 09 22:34:07 +0000 2012</t>
  </si>
  <si>
    <t>Paige Edmiston</t>
  </si>
  <si>
    <t>http://pbs.twimg.com/profile_images/3161574594/787e70027aa850113e2d00b64765b0de_normal.jpeg</t>
  </si>
  <si>
    <t>PaigeEdmiston</t>
  </si>
  <si>
    <t>Wed Apr 28 18:53:08 +0000 2010</t>
  </si>
  <si>
    <t>christine mauldin</t>
  </si>
  <si>
    <t>http://pbs.twimg.com/profile_images/378800000571070562/e3faeb73ff0d4a74c15c0ef4635708d0_normal.jpeg</t>
  </si>
  <si>
    <t>christinemauldi</t>
  </si>
  <si>
    <t>Fri May 15 11:15:33 +0000 2015</t>
  </si>
  <si>
    <t>Dog trainer, writer, volunteer journalist for @MedDetectDogs. Blogging about breast cancer http://t.co/XgO10ZrXBi Slowly writing 1st novel. Sudbury, Suffolk</t>
  </si>
  <si>
    <t>Suffolk, England</t>
  </si>
  <si>
    <t>Cheerful Canceree</t>
  </si>
  <si>
    <t>https://pbs.twimg.com/profile_banners/3256160751/1496418724</t>
  </si>
  <si>
    <t>http://pbs.twimg.com/profile_images/870669511967506432/B5dIVhej_normal.jpg</t>
  </si>
  <si>
    <t>canceree</t>
  </si>
  <si>
    <t>http://t.co/XgO10ZrXBi</t>
  </si>
  <si>
    <t>Fri Aug 16 19:02:11 +0000 2013</t>
  </si>
  <si>
    <t>evolutionary biologist, microbe enthusiast, math junkie, dog lover, caffeine repository</t>
  </si>
  <si>
    <t>Benjamin Kerr</t>
  </si>
  <si>
    <t>https://pbs.twimg.com/profile_banners/1676433602/1406258595</t>
  </si>
  <si>
    <t>http://pbs.twimg.com/profile_images/492508777078214657/2qj0KH6n_normal.jpeg</t>
  </si>
  <si>
    <t>evokerr</t>
  </si>
  <si>
    <t>Tue Aug 05 17:33:38 +0000 2008</t>
  </si>
  <si>
    <t>Driven by knowledge to solve today's challenging problems, improve public policy, inform the public, and invigorate civic life. RT does not imply endorsement.</t>
  </si>
  <si>
    <t>The Pew Trusts</t>
  </si>
  <si>
    <t>003E6B</t>
  </si>
  <si>
    <t>https://pbs.twimg.com/profile_banners/15738935/1492455765</t>
  </si>
  <si>
    <t>http://pbs.twimg.com/profile_images/880818180603686913/Y53sb-9-_normal.jpg</t>
  </si>
  <si>
    <t>DCECF4</t>
  </si>
  <si>
    <t>pewtrusts</t>
  </si>
  <si>
    <t>http://t.co/MuRwT8tlAL</t>
  </si>
  <si>
    <t>Tue Jun 11 19:49:34 +0000 2013</t>
  </si>
  <si>
    <t>I am a scientist.</t>
  </si>
  <si>
    <t>Mona ME</t>
  </si>
  <si>
    <t>http://pbs.twimg.com/profile_images/344513261565723076/3fa03cfe88deb303d767e521252a5375_normal.jpeg</t>
  </si>
  <si>
    <t>MONA_Science</t>
  </si>
  <si>
    <t>Sat Apr 11 22:06:24 +0000 2009</t>
  </si>
  <si>
    <t>and for all things elegans: @wormcrush</t>
  </si>
  <si>
    <t>Jenny Heppert</t>
  </si>
  <si>
    <t>http://pbs.twimg.com/profile_images/717120714948653056/YsHgt3PF_normal.jpg</t>
  </si>
  <si>
    <t>hephephooray</t>
  </si>
  <si>
    <t>Mon Jan 24 21:37:48 +0000 2011</t>
  </si>
  <si>
    <t>Digital Strategist, lover of (ad)life, nerd at ♡, proud Miamian, avid Heat fan, art enthusiast, curious wanderer, passionate spirit and happy yogie.✌️</t>
  </si>
  <si>
    <t>Jacqueline Hernandez</t>
  </si>
  <si>
    <t>https://pbs.twimg.com/profile_banners/242474251/1402878324</t>
  </si>
  <si>
    <t>http://pbs.twimg.com/profile_images/583719647083683840/4xgXIuvO_normal.jpg</t>
  </si>
  <si>
    <t>JaxHernandez</t>
  </si>
  <si>
    <t>Sat May 23 15:44:51 +0000 2009</t>
  </si>
  <si>
    <t>Sweetland is the last name, fangirling is the game @harto-Helbig-Hart Love @diversity_tweet 20DV! Dream-Believe-Achieve #OMFT #TUBIANLove [TIE '86, '88, '90]</t>
  </si>
  <si>
    <t>NYC/Old Man Miranda</t>
  </si>
  <si>
    <t>Sarah-Kay</t>
  </si>
  <si>
    <t>http://pbs.twimg.com/profile_images/725560188783173636/kpvSU0qr_normal.jpg</t>
  </si>
  <si>
    <t>tigercraze22</t>
  </si>
  <si>
    <t>https://t.co/ZCkrKo7C2O</t>
  </si>
  <si>
    <t>Fri Jun 25 02:10:43 +0000 2010</t>
  </si>
  <si>
    <t>Hi! @KMBTweets, BetterBio founder, @MadSciMag EIC, discussing biotech, biofuel, GMO, health disparities, citizen science reporting &amp; DIY/open science</t>
  </si>
  <si>
    <t>Boston, NYC, DC &amp; here!</t>
  </si>
  <si>
    <t>BetterBio</t>
  </si>
  <si>
    <t>http://pbs.twimg.com/profile_images/1179233417/BetterBio_mark_small_normal.jpg</t>
  </si>
  <si>
    <t>betterbio</t>
  </si>
  <si>
    <t>http://t.co/ZJaUtkOH5k</t>
  </si>
  <si>
    <t>Mon May 18 18:18:20 +0000 2009</t>
  </si>
  <si>
    <t>Official Twitter of the Texas Rangers. By tweeting us, you allow us to use and showcase it in any form of media.</t>
  </si>
  <si>
    <t>Globe Life Park in Arlington</t>
  </si>
  <si>
    <t>Texas Rangers</t>
  </si>
  <si>
    <t>http://pbs.twimg.com/profile_background_images/378800000021423590/1c94df4a32c432bb237dbb82af1ad7fa.jpeg</t>
  </si>
  <si>
    <t>https://pbs.twimg.com/profile_banners/40931019/1501770450</t>
  </si>
  <si>
    <t>http://pbs.twimg.com/profile_images/893116278247890945/Q3JhLhQo_normal.jpg</t>
  </si>
  <si>
    <t>Rangers</t>
  </si>
  <si>
    <t>https://t.co/Xb9US93sCu</t>
  </si>
  <si>
    <t>Thu Oct 16 10:44:31 +0000 2014</t>
  </si>
  <si>
    <t>UK #medtech consultants. Advisors to, and distribution for, World-class International medical devices for #NHS such as Pactosafe #chemotherapy #Cancer</t>
  </si>
  <si>
    <t>London &amp; Manchester UK</t>
  </si>
  <si>
    <t>Nisus Medical</t>
  </si>
  <si>
    <t>D7E2E4</t>
  </si>
  <si>
    <t>https://pbs.twimg.com/profile_banners/2833822655/1496910624</t>
  </si>
  <si>
    <t>http://pbs.twimg.com/profile_images/537228947692744704/-1XyU6Q9_normal.jpeg</t>
  </si>
  <si>
    <t>nisusmedical</t>
  </si>
  <si>
    <t>https://t.co/f9Cea0SfHa</t>
  </si>
  <si>
    <t>Sat Nov 30 05:17:50 +0000 2013</t>
  </si>
  <si>
    <t>Very accepting, but no tolerance for stupid people.  Life-long learner. Love my hubby and kids. Wish I was rich, instead of so beautiful! Lol!</t>
  </si>
  <si>
    <t>Arkansas</t>
  </si>
  <si>
    <t>Rita Nunley</t>
  </si>
  <si>
    <t>https://pbs.twimg.com/profile_banners/2222514691/1486785901</t>
  </si>
  <si>
    <t>http://pbs.twimg.com/profile_images/830266371065864192/StFtacjk_normal.jpg</t>
  </si>
  <si>
    <t>timbo6213</t>
  </si>
  <si>
    <t>Tue Dec 17 21:59:54 +0000 2013</t>
  </si>
  <si>
    <t>Professor at Hasselt University and University of Antwerp. Research interests: biostatistics &amp; infectious disease epidemiology.</t>
  </si>
  <si>
    <t>Niel Hens</t>
  </si>
  <si>
    <t>http://pbs.twimg.com/profile_images/605360419419615232/ihvs0bFr_normal.jpg</t>
  </si>
  <si>
    <t>HensNiel</t>
  </si>
  <si>
    <t>Wed Dec 16 18:39:31 +0000 2009</t>
  </si>
  <si>
    <t>New treatment for prostate cancer.  The latest prostate cancer treatment with fewer prostate radiation side effects.</t>
  </si>
  <si>
    <t>HitTheTumor</t>
  </si>
  <si>
    <t>http://pbs.twimg.com/profile_background_images/235243050/HitTheTumor-Twitter-Background-C6.jpg</t>
  </si>
  <si>
    <t>http://pbs.twimg.com/profile_images/589154635/Twt_Avatar_normal.png</t>
  </si>
  <si>
    <t>DCCE87</t>
  </si>
  <si>
    <t>http://t.co/JT4jVP4ILN</t>
  </si>
  <si>
    <t>Wed Sep 02 12:55:26 +0000 2009</t>
  </si>
  <si>
    <t>Biochemist. Studying cell metabolism and cell signalling. Opinions my own.</t>
  </si>
  <si>
    <t>Leeds, UK</t>
  </si>
  <si>
    <t>Elton Zeqiraj</t>
  </si>
  <si>
    <t>http://pbs.twimg.com/profile_images/654658093809168384/weKMKXJa_normal.png</t>
  </si>
  <si>
    <t>zeqiraj</t>
  </si>
  <si>
    <t>https://t.co/Kjwcmvqc7G</t>
  </si>
  <si>
    <t>Thu Jul 25 19:17:34 +0000 2013</t>
  </si>
  <si>
    <t>Radiologist, Truxtun RadNet_x000D__x000D_
Passionate about Concussions &amp; all things Skeletal..._x000D__x000D_
More of me with @CameraGuyBakoCA account</t>
  </si>
  <si>
    <t>Bakersfield, CA</t>
  </si>
  <si>
    <t>Mark I Williams M.D.</t>
  </si>
  <si>
    <t>http://pbs.twimg.com/profile_background_images/378800000111443669/58c870aa985a95bb31bfbf39302aa9d7.jpeg</t>
  </si>
  <si>
    <t>https://pbs.twimg.com/profile_banners/1621118863/1374792598</t>
  </si>
  <si>
    <t>http://pbs.twimg.com/profile_images/378800000188278114/b72d539fd126156ef5b3cfec6f6d63a2_normal.jpeg</t>
  </si>
  <si>
    <t>MarkIWilliamsMD</t>
  </si>
  <si>
    <t>http://t.co/9VuDL9CzN1</t>
  </si>
  <si>
    <t>Wed Jun 10 13:56:14 +0000 2009</t>
  </si>
  <si>
    <t>All your favorite music. All your favorite stations. All free.</t>
  </si>
  <si>
    <t>iHeartRadio</t>
  </si>
  <si>
    <t>http://pbs.twimg.com/profile_background_images/700811174888116224/IcXn9vcX.jpg</t>
  </si>
  <si>
    <t>https://pbs.twimg.com/profile_banners/46116615/1503402939</t>
  </si>
  <si>
    <t>http://pbs.twimg.com/profile_images/887367089245134848/M4QVa2hk_normal.jpg</t>
  </si>
  <si>
    <t>2E2E2E</t>
  </si>
  <si>
    <t>https://t.co/id6i82tLiU</t>
  </si>
  <si>
    <t>Fri Aug 28 07:32:02 +0000 2009</t>
  </si>
  <si>
    <t>advocate 4 stage4 breast cancer, outreach coordinator for The Cancer Couch, former exec board METUP, trauma &amp;MH, travel, reading, social justice,  spirituality</t>
  </si>
  <si>
    <t>MA</t>
  </si>
  <si>
    <t>diane fine</t>
  </si>
  <si>
    <t>https://pbs.twimg.com/profile_banners/69532203/1413837114</t>
  </si>
  <si>
    <t>http://pbs.twimg.com/profile_images/654452088521396224/yE_mGi8D_normal.png</t>
  </si>
  <si>
    <t>deedeesmiles4u</t>
  </si>
  <si>
    <t>Thu Jan 01 17:54:56 +0000 2015</t>
  </si>
  <si>
    <t>The Pembroke Girls Basketball team has been able to raise $60,436.91 for research at RPCI over the past 6 seasons! We can't thank our community enough...</t>
  </si>
  <si>
    <t>Corfu, NY</t>
  </si>
  <si>
    <t>Shooting For A Cure!</t>
  </si>
  <si>
    <t>https://pbs.twimg.com/profile_banners/2955159609/1484281937</t>
  </si>
  <si>
    <t>http://pbs.twimg.com/profile_images/820442631952039937/qKGEXVrf_normal.jpg</t>
  </si>
  <si>
    <t>PemGBB_PinkGame</t>
  </si>
  <si>
    <t>https://t.co/XhVyZbRAEa</t>
  </si>
  <si>
    <t>Mon Jul 21 00:59:38 +0000 2014</t>
  </si>
  <si>
    <t>Associate Professor @UWMedicine_x000D_
Director, Center for Microbiome Sciences &amp; Therapeutics (CMiST)._x000D_
_x000D_
_x000D_
Scientist, mentor, educator &amp; dog lover</t>
  </si>
  <si>
    <t>Will DePaolo, PhD</t>
  </si>
  <si>
    <t>https://pbs.twimg.com/profile_banners/2664457938/1438476394</t>
  </si>
  <si>
    <t>http://pbs.twimg.com/profile_images/703299694475128832/-ag3pAlZ_normal.jpg</t>
  </si>
  <si>
    <t>545D74</t>
  </si>
  <si>
    <t>depaololab</t>
  </si>
  <si>
    <t>https://t.co/tW0VEgh4J0</t>
  </si>
  <si>
    <t>Tue Mar 17 17:02:55 +0000 2009</t>
  </si>
  <si>
    <t>Health care marketing manager. World traveler &amp; Paleo eater. Red wine lover. Emmy-nominated journalist. South Waterfront resident. Washington Husky for life!</t>
  </si>
  <si>
    <t>Lisa Holm</t>
  </si>
  <si>
    <t>https://pbs.twimg.com/profile_banners/24913120/1401481827</t>
  </si>
  <si>
    <t>http://pbs.twimg.com/profile_images/378800000090074882/3914a4c13d76332f6725f81dfdd2d7d6_normal.jpeg</t>
  </si>
  <si>
    <t>MediaPro3</t>
  </si>
  <si>
    <t>http://t.co/KKaVpJ5d8f</t>
  </si>
  <si>
    <t>Tue Feb 03 15:03:00 +0000 2015</t>
  </si>
  <si>
    <t>Post doc @IBECBarcelona studying cancer biomechanics @PintOfScience #jivamukti yogi, climber and traveller</t>
  </si>
  <si>
    <t>Barcelona, Spain</t>
  </si>
  <si>
    <t>Agata Nyga</t>
  </si>
  <si>
    <t>https://pbs.twimg.com/profile_banners/3014559939/1477427799</t>
  </si>
  <si>
    <t>http://pbs.twimg.com/profile_images/806758877458927618/4jUPNhq2_normal.jpg</t>
  </si>
  <si>
    <t>AgataNyga</t>
  </si>
  <si>
    <t>https://t.co/0dJigGEjnm</t>
  </si>
  <si>
    <t>Mon Sep 07 12:10:25 +0000 2009</t>
  </si>
  <si>
    <t>Specialist social media, Digital, SEO, Legal Support Services, Secretarial support, Case Management Development, File Audits, Social Media Training for Lawyers</t>
  </si>
  <si>
    <t>Coalville</t>
  </si>
  <si>
    <t>Kirsty Wilkinson</t>
  </si>
  <si>
    <t>http://pbs.twimg.com/profile_background_images/794387334/fc99020cfb5f8d992291156453873624.jpeg</t>
  </si>
  <si>
    <t>https://pbs.twimg.com/profile_banners/72267533/1361734505</t>
  </si>
  <si>
    <t>http://pbs.twimg.com/profile_images/420534452683423745/xZTVCux1_normal.jpeg</t>
  </si>
  <si>
    <t>kirstywilkinson</t>
  </si>
  <si>
    <t>http://t.co/s9acQrF0YV</t>
  </si>
  <si>
    <t>Fri Jan 29 22:53:04 +0000 2010</t>
  </si>
  <si>
    <t>CancerConnect is a safe and private online support group for patients, caregivers, and loved ones. Come join the conversation!</t>
  </si>
  <si>
    <t>CancerConnect</t>
  </si>
  <si>
    <t>http://pbs.twimg.com/profile_background_images/378800000182226647/noLJ8bGc.jpeg</t>
  </si>
  <si>
    <t>https://pbs.twimg.com/profile_banners/109689119/1398263546</t>
  </si>
  <si>
    <t>http://pbs.twimg.com/profile_images/431081940473483264/RDOmGdO-_normal.png</t>
  </si>
  <si>
    <t>cancer_connect</t>
  </si>
  <si>
    <t>http://t.co/GKvEnDa2tm</t>
  </si>
  <si>
    <t>Sun Oct 18 17:38:59 +0000 2009</t>
  </si>
  <si>
    <t>Leading, privately held staffing company based in Seattle, we help highly qualified job seekers find temporary, contract &amp; full-time work at leading companies.</t>
  </si>
  <si>
    <t>Parker Staffing</t>
  </si>
  <si>
    <t>7C878E</t>
  </si>
  <si>
    <t>http://pbs.twimg.com/profile_background_images/656167179461656577/jm0Bd9_M.jpg</t>
  </si>
  <si>
    <t>https://pbs.twimg.com/profile_banners/83404954/1483475447</t>
  </si>
  <si>
    <t>http://pbs.twimg.com/profile_images/781168803984007170/DZRIl6t-_normal.jpg</t>
  </si>
  <si>
    <t>8F993E</t>
  </si>
  <si>
    <t>parkerstaffing</t>
  </si>
  <si>
    <t>http://t.co/MMBOseaNso</t>
  </si>
  <si>
    <t>Mon Feb 24 03:23:08 +0000 2014</t>
  </si>
  <si>
    <t>Yeast, duplication, adaptation, genome evolution... and food! Also PI in industry. All views my own.</t>
  </si>
  <si>
    <t>Wilmington,DE</t>
  </si>
  <si>
    <t>Celia Payen</t>
  </si>
  <si>
    <t>https://pbs.twimg.com/profile_banners/2358872550/1393212962</t>
  </si>
  <si>
    <t>http://pbs.twimg.com/profile_images/437792504310546432/0b0BJC-I_normal.jpeg</t>
  </si>
  <si>
    <t>PayenCelia</t>
  </si>
  <si>
    <t>Thu Apr 16 05:49:45 +0000 2015</t>
  </si>
  <si>
    <t>My videos https://t.co/v9SpqZ07SR</t>
  </si>
  <si>
    <t>Kary Wertz</t>
  </si>
  <si>
    <t>http://pbs.twimg.com/profile_images/731417171885101057/jQXl3bNe_normal.jpg</t>
  </si>
  <si>
    <t>JoanLongobardo</t>
  </si>
  <si>
    <t>Sun Jan 06 18:28:14 +0000 2013</t>
  </si>
  <si>
    <t>JD, MPH, public health fan, non-fan of pseudoscience, horn player</t>
  </si>
  <si>
    <t>Amy Endrizal</t>
  </si>
  <si>
    <t>https://pbs.twimg.com/profile_banners/1066366094/1493240946</t>
  </si>
  <si>
    <t>http://pbs.twimg.com/profile_images/857341978937180160/vOxiqwQm_normal.jpg</t>
  </si>
  <si>
    <t>Aendrizal</t>
  </si>
  <si>
    <t>Sun May 10 12:59:13 +0000 2015</t>
  </si>
  <si>
    <t>High School biology teacher, former geneticist, mother of teenagers, lover of arthropods, molluscs and nematodes..and my pug dog</t>
  </si>
  <si>
    <t>Beth K Gatewood, PhD</t>
  </si>
  <si>
    <t>https://pbs.twimg.com/profile_banners/3190833085/1435248351</t>
  </si>
  <si>
    <t>http://pbs.twimg.com/profile_images/614102365642190848/8n10mKh5_normal.jpg</t>
  </si>
  <si>
    <t>bethkgatewood</t>
  </si>
  <si>
    <t>Wed Apr 08 16:28:54 +0000 2009</t>
  </si>
  <si>
    <t>The Office of News and Public Information @theNASEM</t>
  </si>
  <si>
    <t>Nat'l Academies News</t>
  </si>
  <si>
    <t>1E406D</t>
  </si>
  <si>
    <t>http://pbs.twimg.com/profile_background_images/232804824/banner_NA_sideways1.jpg</t>
  </si>
  <si>
    <t>https://pbs.twimg.com/profile_banners/29754042/1399572493</t>
  </si>
  <si>
    <t>http://pbs.twimg.com/profile_images/1308144556/Gyroscope_normal.jpg</t>
  </si>
  <si>
    <t>NAS_news</t>
  </si>
  <si>
    <t>http://t.co/47DqjyMfQO</t>
  </si>
  <si>
    <t>Sun Aug 23 22:56:38 +0000 2009</t>
  </si>
  <si>
    <t>Blessed attachment parenting mama to two beautiful girls, skier, nature lover, cyclist, foodie, live aloha</t>
  </si>
  <si>
    <t>Marcy Grantor</t>
  </si>
  <si>
    <t>http://pbs.twimg.com/profile_background_images/86265204/Kaui_1_007.jpg</t>
  </si>
  <si>
    <t>http://pbs.twimg.com/profile_images/776096259/DSC08228_normal.JPG</t>
  </si>
  <si>
    <t>puamama</t>
  </si>
  <si>
    <t>Wed Aug 03 14:15:30 +0000 2016</t>
  </si>
  <si>
    <t>Alliance Pharma is a Contract Research Organization (CRO) specializing in Drug Metabolism and Pharmacokinetic (DMPK) and bioanalytical services.</t>
  </si>
  <si>
    <t>Malvern, PA</t>
  </si>
  <si>
    <t>Alliance Pharma</t>
  </si>
  <si>
    <t>https://pbs.twimg.com/profile_banners/760841526977171456/1471372685</t>
  </si>
  <si>
    <t>http://pbs.twimg.com/profile_images/765618589185474563/dw7rBCZJ_normal.jpg</t>
  </si>
  <si>
    <t>Alliance_Phar</t>
  </si>
  <si>
    <t>https://t.co/bPyP47F8RW</t>
  </si>
  <si>
    <t>Tue Feb 07 23:33:45 +0000 2017</t>
  </si>
  <si>
    <t>Good food. At work. An odyssey to the intersection of food, work, culture, and wellbeing. Also @bmerberg</t>
  </si>
  <si>
    <t>East Rochester, NY</t>
  </si>
  <si>
    <t>Bob M.</t>
  </si>
  <si>
    <t>https://pbs.twimg.com/profile_banners/829110934799056898/1491262951</t>
  </si>
  <si>
    <t>http://pbs.twimg.com/profile_images/851283778634788865/syV8csV5_normal.jpg</t>
  </si>
  <si>
    <t>GigGoodies</t>
  </si>
  <si>
    <t>https://t.co/MnqgSSwphU</t>
  </si>
  <si>
    <t>Mon Nov 07 20:37:00 +0000 2011</t>
  </si>
  <si>
    <t>@OncoSec Co-Founder &amp; CEO | @yellcanada Co-Founder | Sharing opinions on cancer, health, education &amp; entrepreneurship | 2X @IRONMANtri https://t.co/admLZCeDOQ</t>
  </si>
  <si>
    <t>Punit Dhillon</t>
  </si>
  <si>
    <t>F29811</t>
  </si>
  <si>
    <t>http://pbs.twimg.com/profile_background_images/799623662/48c58f1c3068cce180752851c7d0c2be.jpeg</t>
  </si>
  <si>
    <t>https://pbs.twimg.com/profile_banners/407237480/1361754496</t>
  </si>
  <si>
    <t>http://pbs.twimg.com/profile_images/524925572208939009/LexvsxHZ_normal.jpeg</t>
  </si>
  <si>
    <t>F0C803</t>
  </si>
  <si>
    <t>PunitDhillon</t>
  </si>
  <si>
    <t>https://t.co/4uIpUpPs7d</t>
  </si>
  <si>
    <t>Fri May 28 19:49:03 +0000 2010</t>
  </si>
  <si>
    <t>Enrique Bargallo R</t>
  </si>
  <si>
    <t>http://pbs.twimg.com/profile_images/378800000174332897/fb8d244d5c034f56587e92dc852aea8c_normal.jpeg</t>
  </si>
  <si>
    <t>enriquebargallo</t>
  </si>
  <si>
    <t>Sat Mar 27 16:35:06 +0000 2010</t>
  </si>
  <si>
    <t>Medical Oncologist, #Patientadvocate, #globalhealth, #Entrepreneur, Global #Oncology, Founder @btfoundation</t>
  </si>
  <si>
    <t>Binay Shah, MD, MHA</t>
  </si>
  <si>
    <t>http://pbs.twimg.com/profile_images/731649895778525184/1drhtWmw_normal.jpg</t>
  </si>
  <si>
    <t>binayshah</t>
  </si>
  <si>
    <t>https://t.co/BoRhba4oiy</t>
  </si>
  <si>
    <t>Fri Jun 24 15:44:33 +0000 2011</t>
  </si>
  <si>
    <t>Epidemiologist. Math Geek. Animal Lover. Co-founder of #HB4L. Atheist. Feminist.</t>
  </si>
  <si>
    <t>Erin Arthurs</t>
  </si>
  <si>
    <t>https://pbs.twimg.com/profile_banners/323290836/1392678615</t>
  </si>
  <si>
    <t>http://pbs.twimg.com/profile_images/740516422246400000/M0JTM88O_normal.jpg</t>
  </si>
  <si>
    <t>ErinArthurs</t>
  </si>
  <si>
    <t>http://t.co/VenFMfnqdF</t>
  </si>
  <si>
    <t>Wed Aug 01 12:26:55 +0000 2007</t>
  </si>
  <si>
    <t>The National Foundation for Cancer Research funds life-saving research that will cure cancer- all types of #cancer. #Research4ACure Together we can #endcancer.</t>
  </si>
  <si>
    <t>NFCR</t>
  </si>
  <si>
    <t>http://pbs.twimg.com/profile_background_images/33653045/nfcr_twitter.jpg</t>
  </si>
  <si>
    <t>https://pbs.twimg.com/profile_banners/7879202/1496513016</t>
  </si>
  <si>
    <t>http://pbs.twimg.com/profile_images/805853141010780160/cTe-412n_normal.jpg</t>
  </si>
  <si>
    <t>004B8D</t>
  </si>
  <si>
    <t>https://t.co/GUgGFmRtTE</t>
  </si>
  <si>
    <t>Tue May 26 07:56:56 +0000 2009</t>
  </si>
  <si>
    <t>Scientist, computational biologist; co-founder @hyraxbio. Adventurer, handstand'er.</t>
  </si>
  <si>
    <t>Cape Town</t>
  </si>
  <si>
    <t>Natasha Wood</t>
  </si>
  <si>
    <t>http://pbs.twimg.com/profile_background_images/474893604687593473/NQJ7SRtP.jpeg</t>
  </si>
  <si>
    <t>https://pbs.twimg.com/profile_banners/42586209/1398232151</t>
  </si>
  <si>
    <t>http://pbs.twimg.com/profile_images/474891798091816961/FgYVeR8X_normal.jpeg</t>
  </si>
  <si>
    <t>natasha_wood</t>
  </si>
  <si>
    <t>Pretoria</t>
  </si>
  <si>
    <t>Mon Oct 17 21:24:26 +0000 2016</t>
  </si>
  <si>
    <t>Inspirational Ideas, Enabling Technology, Revolutionary Discoveries</t>
  </si>
  <si>
    <t>Bedford, England</t>
  </si>
  <si>
    <t>William Deacon</t>
  </si>
  <si>
    <t>http://pbs.twimg.com/profile_images/788143618037018625/he0Iip_S_normal.jpg</t>
  </si>
  <si>
    <t>WillxCELLigence</t>
  </si>
  <si>
    <t>https://t.co/s5qXIpk16k</t>
  </si>
  <si>
    <t>Fri Oct 02 22:39:26 +0000 2009</t>
  </si>
  <si>
    <t>global art platform and collaborative catalyst to produce evocative artwork embedded in climate change issues Instagram @yvonnegabriellesenouf</t>
  </si>
  <si>
    <t>https://www.facebook.com/MELDc</t>
  </si>
  <si>
    <t>MELD</t>
  </si>
  <si>
    <t>https://pbs.twimg.com/profile_banners/79306105/1420538600</t>
  </si>
  <si>
    <t>http://pbs.twimg.com/profile_images/710777910685274113/NKJNRzzg_normal.jpg</t>
  </si>
  <si>
    <t>meldcc</t>
  </si>
  <si>
    <t>https://t.co/CtZBILzVPT</t>
  </si>
  <si>
    <t>Mon Feb 06 21:01:36 +0000 2012</t>
  </si>
  <si>
    <t>We support surgery centers and hospitals with medical equipment sales and consulting nationwide. Account mainly ran by Community Manager, @MrDrewLarison.</t>
  </si>
  <si>
    <t>Tampa, Florida</t>
  </si>
  <si>
    <t>Venture Medical</t>
  </si>
  <si>
    <t>http://pbs.twimg.com/profile_background_images/698933875/f8d4646231637bc2b4bbedde40d83b73.png</t>
  </si>
  <si>
    <t>https://pbs.twimg.com/profile_banners/485110966/1357135610</t>
  </si>
  <si>
    <t>http://pbs.twimg.com/profile_images/1863339800/logo-square-500x500_normal.jpg</t>
  </si>
  <si>
    <t>Venture_Medical</t>
  </si>
  <si>
    <t>http://t.co/nAvvAH5zI6</t>
  </si>
  <si>
    <t>Wed Mar 21 04:43:59 +0000 2012</t>
  </si>
  <si>
    <t>Don Lawrence</t>
  </si>
  <si>
    <t>http://pbs.twimg.com/profile_images/378800000008708197/2c28615f3deb459f05640d67f4ba2b5c_normal.jpeg</t>
  </si>
  <si>
    <t>angrystarfish1</t>
  </si>
  <si>
    <t>Thu Mar 24 18:18:58 +0000 2011</t>
  </si>
  <si>
    <t>President of Russo Partners, integrated healthcare communications agency</t>
  </si>
  <si>
    <t>David Schull</t>
  </si>
  <si>
    <t>https://pbs.twimg.com/profile_banners/271536707/1497929462</t>
  </si>
  <si>
    <t>http://pbs.twimg.com/profile_images/756953710320717825/fn8bAi3K_normal.jpg</t>
  </si>
  <si>
    <t>davidschull</t>
  </si>
  <si>
    <t>https://t.co/bUionhenFL</t>
  </si>
  <si>
    <t>Wed Jul 01 09:27:28 +0000 2009</t>
  </si>
  <si>
    <t>Hematology Oncology, NYC. @themyelomablog</t>
  </si>
  <si>
    <t>Afshan Malik, MD</t>
  </si>
  <si>
    <t>https://pbs.twimg.com/profile_banners/52679352/1448042070</t>
  </si>
  <si>
    <t>http://pbs.twimg.com/profile_images/667761030806806528/Qpoo3gvR_normal.jpg</t>
  </si>
  <si>
    <t>afshanmalikmd</t>
  </si>
  <si>
    <t>https://t.co/NSmPPasEjQ</t>
  </si>
  <si>
    <t>Sat Jun 18 04:44:21 +0000 2011</t>
  </si>
  <si>
    <t>🇰🇷 #BLM #AsiansforBlackLives</t>
  </si>
  <si>
    <t>da sol</t>
  </si>
  <si>
    <t>http://pbs.twimg.com/profile_background_images/378800000166148026/eeBGsjEI.jpeg</t>
  </si>
  <si>
    <t>https://pbs.twimg.com/profile_banners/319461306/1491514058</t>
  </si>
  <si>
    <t>http://pbs.twimg.com/profile_images/877257453099917312/3S4023Lx_normal.jpg</t>
  </si>
  <si>
    <t>dasolriley</t>
  </si>
  <si>
    <t>https://t.co/uhfvVWt0SY</t>
  </si>
  <si>
    <t>Tue Mar 03 12:57:24 +0000 2009</t>
  </si>
  <si>
    <t>Research - Educate - Support | CANSA’s purpose is to lead fight against cancer in SA by offering holistic cancer care &amp; support to all people affected by cancer</t>
  </si>
  <si>
    <t>Jhb, SA</t>
  </si>
  <si>
    <t>CANSA</t>
  </si>
  <si>
    <t>https://pbs.twimg.com/profile_banners/22619560/1501661217</t>
  </si>
  <si>
    <t>http://pbs.twimg.com/profile_images/615570316178386944/ZUu4gdkH_normal.png</t>
  </si>
  <si>
    <t>Africa/Johannesburg</t>
  </si>
  <si>
    <t>http://t.co/eqq9lcaBMT</t>
  </si>
  <si>
    <t>Fri Sep 02 06:11:37 +0000 2011</t>
  </si>
  <si>
    <t>Like my body honey	https://t.co/DenLGVoH4T</t>
  </si>
  <si>
    <t>Bertha Eddington</t>
  </si>
  <si>
    <t>http://pbs.twimg.com/profile_images/739132398735089664/Gm1Aasix_normal.jpg</t>
  </si>
  <si>
    <t>mariososa12</t>
  </si>
  <si>
    <t>Tue Jun 11 09:40:04 +0000 2013</t>
  </si>
  <si>
    <t>From the founder of @LetLifeHappen comes Worldwide Breast Cancer support for women of all generations and inspirational stories of survivors.</t>
  </si>
  <si>
    <t>When BC Happens</t>
  </si>
  <si>
    <t>http://pbs.twimg.com/profile_images/437866075737186304/qJzbn9CD_normal.png</t>
  </si>
  <si>
    <t>whenBChappens</t>
  </si>
  <si>
    <t>http://t.co/FTYw2caRHO</t>
  </si>
  <si>
    <t>Sat Mar 02 01:00:56 +0000 2013</t>
  </si>
  <si>
    <t>Assistant Professor &amp; Behavioral Scientist @ UMN ★ Research Foci: Men's #HealthDisparities, #ColonCancer, Community-Engaged Research ★ #Music Connoisseur.</t>
  </si>
  <si>
    <t>Minnesota, USA</t>
  </si>
  <si>
    <t>Dr. Charles R Rogers</t>
  </si>
  <si>
    <t>http://pbs.twimg.com/profile_background_images/455824031745200128/kbbu0z-Q.png</t>
  </si>
  <si>
    <t>https://pbs.twimg.com/profile_banners/1232299867/1497900456</t>
  </si>
  <si>
    <t>http://pbs.twimg.com/profile_images/770815527740542976/TYAqodxK_normal.jpg</t>
  </si>
  <si>
    <t>crrogersPhD</t>
  </si>
  <si>
    <t>https://t.co/JtWOUq4mak</t>
  </si>
  <si>
    <t>Sat Nov 23 12:02:46 +0000 2013</t>
  </si>
  <si>
    <t>Advancing cancer research, improving lives.</t>
  </si>
  <si>
    <t>NRG Oncology</t>
  </si>
  <si>
    <t>http://pbs.twimg.com/profile_background_images/657271402119233536/GyWmRHdC.jpg</t>
  </si>
  <si>
    <t>https://pbs.twimg.com/profile_banners/2210559318/1500399488</t>
  </si>
  <si>
    <t>http://pbs.twimg.com/profile_images/887307925185675264/UVeQoyZ6_normal.jpg</t>
  </si>
  <si>
    <t>NRGonc</t>
  </si>
  <si>
    <t>https://t.co/jdcjU4KNZG</t>
  </si>
  <si>
    <t>Fri May 30 16:25:36 +0000 2014</t>
  </si>
  <si>
    <t>Love science, sports, teaching and travel.</t>
  </si>
  <si>
    <t>Gail Miller</t>
  </si>
  <si>
    <t>https://pbs.twimg.com/profile_banners/2572528348/1441864206</t>
  </si>
  <si>
    <t>http://pbs.twimg.com/profile_images/735496473572446208/20CEnssX_normal.jpg</t>
  </si>
  <si>
    <t>gmd_bear</t>
  </si>
  <si>
    <t>Mon Mar 31 01:47:20 +0000 2014</t>
  </si>
  <si>
    <t>Medical Oncologist, Clinical Trialist, Chief of the Bladder Cancer Section, Genitourinary Malignancies Branch, NCI, NIH. Patient Advocate. Views are my own.</t>
  </si>
  <si>
    <t>Bethesda, Maryland</t>
  </si>
  <si>
    <t>Andrea Apolo, MD</t>
  </si>
  <si>
    <t>https://pbs.twimg.com/profile_banners/2419804603/1488685842</t>
  </si>
  <si>
    <t>http://pbs.twimg.com/profile_images/836747754336575488/6PFSmQUS_normal.jpg</t>
  </si>
  <si>
    <t>apolo_andrea</t>
  </si>
  <si>
    <t>https://t.co/xMonxlGBga</t>
  </si>
  <si>
    <t>Sun Aug 16 15:49:15 +0000 2015</t>
  </si>
  <si>
    <t>The Brady Lab is part of the Department of Cancer Biology and the Abramson Family Cancer Research Institute in the Perelman School of Medicine at the UPenn.</t>
  </si>
  <si>
    <t>Brady Lab</t>
  </si>
  <si>
    <t>https://pbs.twimg.com/profile_banners/3426127487/1439901168</t>
  </si>
  <si>
    <t>http://pbs.twimg.com/profile_images/632943381350600706/a6_BROT6_normal.jpg</t>
  </si>
  <si>
    <t>bradylabupenn</t>
  </si>
  <si>
    <t>http://t.co/2iTw2W2PUC</t>
  </si>
  <si>
    <t>Wed Sep 07 20:13:06 +0000 2011</t>
  </si>
  <si>
    <t>#Recruiting &amp; #Sourcing Specialist. #Reiki Master. #foodie #liberal #sports #peace #photography #AnimalRights #TheResistance #UniteBlue #homelessness #Equality</t>
  </si>
  <si>
    <t>Paul</t>
  </si>
  <si>
    <t>http://pbs.twimg.com/profile_background_images/801045070/327aa082d02b74715ae7ae064032d5ef.jpeg</t>
  </si>
  <si>
    <t>https://pbs.twimg.com/profile_banners/369705071/1422758957</t>
  </si>
  <si>
    <t>http://pbs.twimg.com/profile_images/592551409251262464/uUCoYDvB_normal.jpg</t>
  </si>
  <si>
    <t>9CD7F2</t>
  </si>
  <si>
    <t>TruthDrivenLife</t>
  </si>
  <si>
    <t>https://t.co/w82YtlGAye</t>
  </si>
  <si>
    <t>Mon May 16 20:07:28 +0000 2011</t>
  </si>
  <si>
    <t>All Insulation, vapor barrier, attic, crawl space, wall, ducts and water pipes, rodent inspections, rodent proofing, clean outs</t>
  </si>
  <si>
    <t>Kirkland WA</t>
  </si>
  <si>
    <t>Specialty Insulation</t>
  </si>
  <si>
    <t>F1F1F1</t>
  </si>
  <si>
    <t>http://pbs.twimg.com/profile_background_images/722264623/eb5c765de3188403e882d9c840bb575e.jpeg</t>
  </si>
  <si>
    <t>https://pbs.twimg.com/profile_banners/299862223/1353531667</t>
  </si>
  <si>
    <t>http://pbs.twimg.com/profile_images/2878966123/062e13abc747a07f1e109d2cbe4a23ab_normal.png</t>
  </si>
  <si>
    <t>FCAE2E</t>
  </si>
  <si>
    <t>SIPugetSound</t>
  </si>
  <si>
    <t>http://t.co/gkjktMbJeO</t>
  </si>
  <si>
    <t>Wed Feb 25 17:50:12 +0000 2009</t>
  </si>
  <si>
    <t>Olympic Radiology is now part of the new Harrison Imaging Centers. Open MRI, MRI, CT, PET/CT, Ultrasound, Nuclear Med, X-Ray, Interventional.</t>
  </si>
  <si>
    <t>Bremerton and Poulsbo, WA</t>
  </si>
  <si>
    <t>Olympic Radiology</t>
  </si>
  <si>
    <t>D6D6A9</t>
  </si>
  <si>
    <t>http://pbs.twimg.com/profile_background_images/289703949/OlympicRadiology.jpg</t>
  </si>
  <si>
    <t>https://pbs.twimg.com/profile_banners/21893825/1426184085</t>
  </si>
  <si>
    <t>http://pbs.twimg.com/profile_images/576083744848678912/EE5epBNg_normal.jpeg</t>
  </si>
  <si>
    <t>F5F5C4</t>
  </si>
  <si>
    <t>OlympicRad</t>
  </si>
  <si>
    <t>http://t.co/RiSISiXSVP</t>
  </si>
  <si>
    <t>Wed Jan 15 21:32:27 +0000 2014</t>
  </si>
  <si>
    <t>A society of distinguished scientists. Advisors to federal government. Promotes understanding of science through meetings, symposia, and journal, PNAS.</t>
  </si>
  <si>
    <t>NatlAcad of Sciences</t>
  </si>
  <si>
    <t>554B64</t>
  </si>
  <si>
    <t>http://pbs.twimg.com/profile_background_images/448131073189216256/u6EjvEfS.jpeg</t>
  </si>
  <si>
    <t>https://pbs.twimg.com/profile_banners/2293415520/1495471730</t>
  </si>
  <si>
    <t>http://pbs.twimg.com/profile_images/423571511476105216/rBqXsO7Y_normal.jpeg</t>
  </si>
  <si>
    <t>theNASciences</t>
  </si>
  <si>
    <t>http://t.co/lY9nlAj0Q6</t>
  </si>
  <si>
    <t>Tue Oct 14 20:25:30 +0000 2008</t>
  </si>
  <si>
    <t>Public TV station serving Washington state and Canada._x000D_
Contact Viewer Services at 1.800.443.9991 or Membership at 1.800.937.5287.</t>
  </si>
  <si>
    <t>Seattle, WA and Vancouver, BC</t>
  </si>
  <si>
    <t>KCTS 9</t>
  </si>
  <si>
    <t>66CCCC</t>
  </si>
  <si>
    <t>http://pbs.twimg.com/profile_background_images/467491525014716416/wxOPJ0W-.jpeg</t>
  </si>
  <si>
    <t>https://pbs.twimg.com/profile_banners/16745147/1487880756</t>
  </si>
  <si>
    <t>http://pbs.twimg.com/profile_images/803721269170421760/EtBQulTz_normal.jpg</t>
  </si>
  <si>
    <t>KCTS9</t>
  </si>
  <si>
    <t>https://t.co/nPkEXmMxbt</t>
  </si>
  <si>
    <t>Thu Sep 17 19:26:04 +0000 2009</t>
  </si>
  <si>
    <t>The Business of Design, The Art of Partnership.  Helping retailers realize their visual marketing potential &amp; attain leadership through Branded Environments.</t>
  </si>
  <si>
    <t>Southfield, Michigan</t>
  </si>
  <si>
    <t>JGA Retail Design</t>
  </si>
  <si>
    <t>https://pbs.twimg.com/profile_banners/75092414/1463606264</t>
  </si>
  <si>
    <t>http://pbs.twimg.com/profile_images/733046933120548868/_111apax_normal.jpg</t>
  </si>
  <si>
    <t>209AC7</t>
  </si>
  <si>
    <t>JGA_Inc</t>
  </si>
  <si>
    <t>http://t.co/JYQv1Q683h</t>
  </si>
  <si>
    <t>Tue Apr 14 04:36:45 +0000 2015</t>
  </si>
  <si>
    <t>Scientific Communications Manager for the Pancreatic Cancer Action Network @pancan. Proud @UMCancerCenter/@umpibs grad. #wagehope #goblue Views are my own.</t>
  </si>
  <si>
    <t>Allison Rosenzweig</t>
  </si>
  <si>
    <t>https://pbs.twimg.com/profile_banners/3154635643/1428986532</t>
  </si>
  <si>
    <t>http://pbs.twimg.com/profile_images/661580264015958016/kldiyVYx_normal.png</t>
  </si>
  <si>
    <t>arosenzweig19</t>
  </si>
  <si>
    <t>Thu Aug 20 16:42:06 +0000 2015</t>
  </si>
  <si>
    <t>I haven't completed my first meiosis yet. I'll try to understand it a bit better before then. ❤️=bookmark</t>
  </si>
  <si>
    <t>Chloe Girard</t>
  </si>
  <si>
    <t>https://pbs.twimg.com/profile_banners/3321515562/1487815483</t>
  </si>
  <si>
    <t>http://pbs.twimg.com/profile_images/634405803819044864/skgQFb6O_normal.jpg</t>
  </si>
  <si>
    <t>Chl0e_Girard</t>
  </si>
  <si>
    <t>Thu Sep 25 21:55:32 +0000 2014</t>
  </si>
  <si>
    <t>From UpTop, no image is impossible. Bringing a creative perspective...to an open world!!!</t>
  </si>
  <si>
    <t>Up Top</t>
  </si>
  <si>
    <t>https://pbs.twimg.com/profile_banners/2832274208/1423252641</t>
  </si>
  <si>
    <t>http://pbs.twimg.com/profile_images/562031289096609793/ktXQc2wI_normal.png</t>
  </si>
  <si>
    <t>UpTopImg</t>
  </si>
  <si>
    <t>http://t.co/omwXT1wmnv</t>
  </si>
  <si>
    <t>Wed Oct 08 02:21:14 +0000 2008</t>
  </si>
  <si>
    <t>We can't all be hyper-neurotic pop culture geeks, can we? • Social Media Enthusiast • City Lifestyle • Music • Food • Film • Karaoke • Change • Superconnector •</t>
  </si>
  <si>
    <t>Jason Carlin</t>
  </si>
  <si>
    <t>http://pbs.twimg.com/profile_background_images/447848906009755648/tA4m-IRJ.jpeg</t>
  </si>
  <si>
    <t>https://pbs.twimg.com/profile_banners/16642807/1398311487</t>
  </si>
  <si>
    <t>http://pbs.twimg.com/profile_images/780060555944005633/5Z51aWVN_normal.jpg</t>
  </si>
  <si>
    <t>2C6DCF</t>
  </si>
  <si>
    <t>the2scoops</t>
  </si>
  <si>
    <t>https://t.co/lhRlpymR0o</t>
  </si>
  <si>
    <t>Sun May 18 07:00:58 +0000 2008</t>
  </si>
  <si>
    <t>Mom. Financial Analyst. Seattle via NY. ISTJ. Achiever. Geekyish girl. Likes: sci-fi, books, pets, wine. I tweet for relaxation. Self-Influencer. Dislikes: BS</t>
  </si>
  <si>
    <t>angie_seattle</t>
  </si>
  <si>
    <t>http://pbs.twimg.com/profile_background_images/877855828/61c4e73532fba7bb17cb6faafd4ca7be.jpeg</t>
  </si>
  <si>
    <t>https://pbs.twimg.com/profile_banners/14818663/1362899320</t>
  </si>
  <si>
    <t>http://pbs.twimg.com/profile_images/482778883364634624/agswim4E_normal.jpeg</t>
  </si>
  <si>
    <t>CC0033</t>
  </si>
  <si>
    <t>Sat Sep 24 21:22:22 +0000 2011</t>
  </si>
  <si>
    <t>Live..Love..Laugh! Always say I LOVE U, as u don't know when it may b the last. My God Reigns! I'm proud to be a Daughter, Sister, Auntie, Friend and Mom!*!</t>
  </si>
  <si>
    <t>Kailua-Kona is my true Home</t>
  </si>
  <si>
    <t>Suz</t>
  </si>
  <si>
    <t>http://pbs.twimg.com/profile_background_images/438037530/Hawaii___by_Wendy_Carter_.jpg</t>
  </si>
  <si>
    <t>https://pbs.twimg.com/profile_banners/379380857/1402957400</t>
  </si>
  <si>
    <t>http://pbs.twimg.com/profile_images/868957112126259200/BlHfHGdV_normal.jpg</t>
  </si>
  <si>
    <t>Konakid63</t>
  </si>
  <si>
    <t>Thu Aug 20 16:50:58 +0000 2009</t>
  </si>
  <si>
    <t>The official Twitter of Bloomberg Businessweek. Covering the business world like no one else._x000D_
_x000D_
Subscribe here: https://t.co/OhdS2EhSbk</t>
  </si>
  <si>
    <t>Businessweek</t>
  </si>
  <si>
    <t>FAF7F7</t>
  </si>
  <si>
    <t>http://pbs.twimg.com/profile_background_images/342177672/Bloomberg_twback_grn.jpg</t>
  </si>
  <si>
    <t>https://pbs.twimg.com/profile_banners/67358777/1398794508</t>
  </si>
  <si>
    <t>http://pbs.twimg.com/profile_images/714805970556297216/15vpk5RQ_normal.jpg</t>
  </si>
  <si>
    <t>007CD5</t>
  </si>
  <si>
    <t>BW</t>
  </si>
  <si>
    <t>http://t.co/zrq8V8qtJa</t>
  </si>
  <si>
    <t>Mon May 31 11:30:36 +0000 2010</t>
  </si>
  <si>
    <t>Cell/molecular biologist | HNSCC | passion for science | running | skiing | theater | music | girlfriend | sweet kids</t>
  </si>
  <si>
    <t>Somewhere - The Netherlands</t>
  </si>
  <si>
    <t>Costa</t>
  </si>
  <si>
    <t>https://pbs.twimg.com/profile_banners/150218598/1360076315</t>
  </si>
  <si>
    <t>http://pbs.twimg.com/profile_images/3211646208/32710bdef0744cbeb886ac4578505d45_normal.jpeg</t>
  </si>
  <si>
    <t>5E870C</t>
  </si>
  <si>
    <t>C05T4</t>
  </si>
  <si>
    <t>Sat Nov 29 17:05:05 +0000 2014</t>
  </si>
  <si>
    <t>TTP survivor◾️Wife, Mom, Jesus Freak◾️Authentic redhead◾️Spirited fan of the Seahawks &amp; @kevinmax music◾️Politely urging u 2 donate blood &amp; save some lives 💙💚💙</t>
  </si>
  <si>
    <t>Stuck near Seattle</t>
  </si>
  <si>
    <t>GiveBackAct</t>
  </si>
  <si>
    <t>https://pbs.twimg.com/profile_banners/2897654829/1483402505</t>
  </si>
  <si>
    <t>http://pbs.twimg.com/profile_images/816112167288119296/zzHtgtMG_normal.jpg</t>
  </si>
  <si>
    <t>givebackact</t>
  </si>
  <si>
    <t>Thu Mar 04 08:06:31 +0000 2010</t>
  </si>
  <si>
    <t>Medical Microbiology Fellow (CPEP), Immuno PhD and former Med Tech (ASCP). Somehow acquiring more weird letters to go after my name. Tweets are all my fault.</t>
  </si>
  <si>
    <t>ARUP Labs, Salt Lake City, UT</t>
  </si>
  <si>
    <t>Rich Davis</t>
  </si>
  <si>
    <t>https://pbs.twimg.com/profile_banners/119660612/1500093869</t>
  </si>
  <si>
    <t>http://pbs.twimg.com/profile_images/886084020760592385/qEFe_vwi_normal.jpg</t>
  </si>
  <si>
    <t>richdavisphd</t>
  </si>
  <si>
    <t>Tue Oct 18 17:54:39 +0000 2011</t>
  </si>
  <si>
    <t>Passionate cancer research advocate, social justice &amp; LGBT champion, warrior for animals, family, the Michigan State Spartans, and the underdog.</t>
  </si>
  <si>
    <t>Michigan, United States</t>
  </si>
  <si>
    <t>Kathi Downs</t>
  </si>
  <si>
    <t>http://pbs.twimg.com/profile_images/2652938894/3b2f219cb72d531d5815f01ecfe6fcfa_normal.jpeg</t>
  </si>
  <si>
    <t>KathiDowns</t>
  </si>
  <si>
    <t>Tue Oct 25 03:33:43 +0000 2011</t>
  </si>
  <si>
    <t>Runner tweeting mostly about running, Seattle, Seattle sports teams and social media. #oisellevolée</t>
  </si>
  <si>
    <t>Kristin Okinaka</t>
  </si>
  <si>
    <t>D4E0E6</t>
  </si>
  <si>
    <t>https://pbs.twimg.com/profile_banners/397757663/1363996473</t>
  </si>
  <si>
    <t>http://pbs.twimg.com/profile_images/3415850845/babd17438638881f8d6447a2183f06d6_normal.jpeg</t>
  </si>
  <si>
    <t>KristinOkinaka</t>
  </si>
  <si>
    <t>https://t.co/ooa3fliWqu</t>
  </si>
  <si>
    <t>Fri Oct 21 16:57:10 +0000 2011</t>
  </si>
  <si>
    <t>I am a physician scientists working on immunooncology of neurotumors at the Sonora Cancer Research Center</t>
  </si>
  <si>
    <t>Seattle,WA</t>
  </si>
  <si>
    <t>Alberto Durazo</t>
  </si>
  <si>
    <t>http://pbs.twimg.com/profile_images/779509729366151169/KoRepwIt_normal.jpg</t>
  </si>
  <si>
    <t>DurazoAlberto</t>
  </si>
  <si>
    <t>Mon Jan 23 14:31:59 +0000 2017</t>
  </si>
  <si>
    <t>https://t.co/HV59hUWnYg                                         Facebook @judevlm2017                Instagram @jmlewisjm</t>
  </si>
  <si>
    <t>Judy Lewis</t>
  </si>
  <si>
    <t>https://pbs.twimg.com/profile_banners/823538774734934016/1492028485</t>
  </si>
  <si>
    <t>http://pbs.twimg.com/profile_images/852255346672488448/ODgUuGJA_normal.jpg</t>
  </si>
  <si>
    <t>juderuns</t>
  </si>
  <si>
    <t>Sun Jan 04 20:00:28 +0000 2015</t>
  </si>
  <si>
    <t>Phlebotomist #NHS proud. Student, healthy lifestyle #kindness, all views &amp; photo tweets are my own.</t>
  </si>
  <si>
    <t>South West England UK</t>
  </si>
  <si>
    <t>Jacquie C</t>
  </si>
  <si>
    <t>https://pbs.twimg.com/profile_banners/2960820923/1503418128</t>
  </si>
  <si>
    <t>http://pbs.twimg.com/profile_images/897527180464463872/KXUw9fNW_normal.jpg</t>
  </si>
  <si>
    <t>Elfers66</t>
  </si>
  <si>
    <t>Sat Feb 15 03:49:20 +0000 2014</t>
  </si>
  <si>
    <t>sasquatch field researcher, love camping,fishing,hiking all things outdoors. animal activist and wildlife rescue. my name is Lorri</t>
  </si>
  <si>
    <t>Washington State.</t>
  </si>
  <si>
    <t>L.j.seeks Bigfoot</t>
  </si>
  <si>
    <t>https://pbs.twimg.com/profile_banners/2344501868/1502401689</t>
  </si>
  <si>
    <t>http://pbs.twimg.com/profile_images/470761883101052928/d31xUqdM_normal.jpeg</t>
  </si>
  <si>
    <t>ljhamilton88</t>
  </si>
  <si>
    <t>Fri Mar 27 15:27:22 +0000 2015</t>
  </si>
  <si>
    <t>Devoted mom and wife to a great family! Strong Account Manager for my technology customers in WA. Helping others with their success is what I love to do!</t>
  </si>
  <si>
    <t>Kristen Hill</t>
  </si>
  <si>
    <t>https://pbs.twimg.com/profile_banners/3110354623/1463261361</t>
  </si>
  <si>
    <t>http://pbs.twimg.com/profile_images/614886178987245568/TU4zHT1s_normal.jpg</t>
  </si>
  <si>
    <t>Khill00</t>
  </si>
  <si>
    <t>https://t.co/KYeroT8Oj6</t>
  </si>
  <si>
    <t>Sat May 09 21:02:22 +0000 2009</t>
  </si>
  <si>
    <t>#Biotech Program Director &amp; VC Partner IndieBio ; Fmr Head LifeSci @XPRIZE ; Co-Founder @indbio @lablaunch @berkeleybiolab @CountrCultrLabs @sudoroom #vegan</t>
  </si>
  <si>
    <t>SF/OAK/LA/LON &amp; 10% WW</t>
  </si>
  <si>
    <t>Ryan Bethencourt</t>
  </si>
  <si>
    <t>https://pbs.twimg.com/profile_banners/38927264/1432410482</t>
  </si>
  <si>
    <t>http://pbs.twimg.com/profile_images/602199586338250752/ViaJzzw8_normal.jpg</t>
  </si>
  <si>
    <t>RyanBethencourt</t>
  </si>
  <si>
    <t>https://t.co/ernKc2SIUs</t>
  </si>
  <si>
    <t>Tue Oct 12 17:28:04 +0000 2010</t>
  </si>
  <si>
    <t>Sr. Director of Communications @Allen_Institute, mom of two boys, Phillies fan, baker</t>
  </si>
  <si>
    <t>Mercer Island, Washington</t>
  </si>
  <si>
    <t>Jennifer H Pawlosky</t>
  </si>
  <si>
    <t>http://pbs.twimg.com/profile_images/1335192398/403_normal.jpg</t>
  </si>
  <si>
    <t>JenHPaw</t>
  </si>
  <si>
    <t>Fri May 22 02:48:37 +0000 2009</t>
  </si>
  <si>
    <t>@_cesglobal Community Expert Solutions @2beathiv #crowdsourcing #entrepreneur #tech #socialenterprise #HIVcure #TEDxspeaker #consultant</t>
  </si>
  <si>
    <t>NC</t>
  </si>
  <si>
    <t>Dr. Allison Mathews</t>
  </si>
  <si>
    <t>http://pbs.twimg.com/profile_background_images/603388631/e1pzrky3o4gq6i5odoyw.jpeg</t>
  </si>
  <si>
    <t>https://pbs.twimg.com/profile_banners/41736256/1468174418</t>
  </si>
  <si>
    <t>http://pbs.twimg.com/profile_images/852377779899424771/iKGJgRn1_normal.jpg</t>
  </si>
  <si>
    <t>_AllisonMathews</t>
  </si>
  <si>
    <t>https://t.co/gXt90jQE6P</t>
  </si>
  <si>
    <t>Sun Sep 27 17:11:53 +0000 2009</t>
  </si>
  <si>
    <t>BOS, SJC, LAS, YTZ, ♥ACK</t>
  </si>
  <si>
    <t>Quincy's mom</t>
  </si>
  <si>
    <t>https://pbs.twimg.com/profile_banners/77781343/1366302976</t>
  </si>
  <si>
    <t>http://pbs.twimg.com/profile_images/3476214561/b59f6afc7ea23427a1d617c4f9c272e0_normal.jpeg</t>
  </si>
  <si>
    <t>KiMiGoMo1</t>
  </si>
  <si>
    <t>Thu Jul 25 20:29:52 +0000 2013</t>
  </si>
  <si>
    <t>Smart Content Scheduling App</t>
  </si>
  <si>
    <t>CurateKing</t>
  </si>
  <si>
    <t>0080FF</t>
  </si>
  <si>
    <t>http://pbs.twimg.com/profile_background_images/453930154633338880/f4cjQLYx.jpeg</t>
  </si>
  <si>
    <t>https://pbs.twimg.com/profile_banners/1621246933/1405310746</t>
  </si>
  <si>
    <t>http://pbs.twimg.com/profile_images/487643426427379713/4FjiFiUz_normal.png</t>
  </si>
  <si>
    <t>007FFF</t>
  </si>
  <si>
    <t>http://t.co/37Y9T1b6Rd</t>
  </si>
  <si>
    <t>Fri Jan 14 04:15:29 +0000 2011</t>
  </si>
  <si>
    <t>We are the most awarded Toyota dealer in Washington for customer satisfaction! #CustomerFirst 877-872-1225</t>
  </si>
  <si>
    <t>Toyota of Puyallup</t>
  </si>
  <si>
    <t>http://pbs.twimg.com/profile_background_images/399943658/ToyotaPuyallup_twitterbgT.jpg</t>
  </si>
  <si>
    <t>https://pbs.twimg.com/profile_banners/238006974/1478923952</t>
  </si>
  <si>
    <t>http://pbs.twimg.com/profile_images/690360711936086016/XZzd3OCf_normal.jpg</t>
  </si>
  <si>
    <t>ToyotaPuyallup</t>
  </si>
  <si>
    <t>https://t.co/ldG98xrXIZ</t>
  </si>
  <si>
    <t>Thu Nov 13 21:53:04 +0000 2014</t>
  </si>
  <si>
    <t>#Nurse #Recruiter | #Hiring #inAlaska Providence Careers, Motivational Quotes, @SEAHAWKS Pride &amp; Smiles; all from one little desk._x000D_
Alison.Kindem@providence.org</t>
  </si>
  <si>
    <t>ProvidenceRNJobs_AK</t>
  </si>
  <si>
    <t>https://pbs.twimg.com/profile_banners/2875674021/1500937564</t>
  </si>
  <si>
    <t>http://pbs.twimg.com/profile_images/781389979222061056/WU10cYue_normal.jpg</t>
  </si>
  <si>
    <t>AlisonKindem</t>
  </si>
  <si>
    <t>https://t.co/woWj3inGHX</t>
  </si>
  <si>
    <t>Tue May 03 01:00:00 +0000 2011</t>
  </si>
  <si>
    <t>A fiesty crew of breast avengers raising awareness and treasure for the chests. In partnership with @MakingStridesOR,  @ACS_OR, @AmericanCancer.</t>
  </si>
  <si>
    <t>Booty for Boobies</t>
  </si>
  <si>
    <t>https://pbs.twimg.com/profile_banners/292043902/1456886161</t>
  </si>
  <si>
    <t>http://pbs.twimg.com/profile_images/563461401683820545/ZIpbUMzt_normal.jpeg</t>
  </si>
  <si>
    <t>FF66CC</t>
  </si>
  <si>
    <t>Booty4Boobies</t>
  </si>
  <si>
    <t>https://t.co/cN72W9gxfb</t>
  </si>
  <si>
    <t>Thu Mar 22 20:28:31 +0000 2012</t>
  </si>
  <si>
    <t>We are the independent trade association serving the life science industry in Washington State and beyond.</t>
  </si>
  <si>
    <t>Life Science WA</t>
  </si>
  <si>
    <t>https://pbs.twimg.com/profile_banners/533470553/1488314661</t>
  </si>
  <si>
    <t>http://pbs.twimg.com/profile_images/684110706619228160/QiPrzBRD_normal.jpg</t>
  </si>
  <si>
    <t>LifeScienceWA</t>
  </si>
  <si>
    <t>https://t.co/jlHDLEWF1W</t>
  </si>
  <si>
    <t>Mon Mar 27 16:18:36 +0000 2017</t>
  </si>
  <si>
    <t>I'm just a guy who likes genomics and stuff</t>
  </si>
  <si>
    <t>Brian R. Fritz</t>
  </si>
  <si>
    <t>https://pbs.twimg.com/profile_banners/846396039988895744/1490733652</t>
  </si>
  <si>
    <t>http://pbs.twimg.com/profile_images/846823941700145152/irPWBT9__normal.jpg</t>
  </si>
  <si>
    <t>brinomics</t>
  </si>
  <si>
    <t>Tue Mar 31 23:00:58 +0000 2009</t>
  </si>
  <si>
    <t>Cook | Writer | Health Educator | Yoga |</t>
  </si>
  <si>
    <t>CLE, Ohio</t>
  </si>
  <si>
    <t>Jennifer Warden</t>
  </si>
  <si>
    <t>E8D8A6</t>
  </si>
  <si>
    <t>http://pbs.twimg.com/profile_background_images/378800000180562075/Ch9GsAcu.png</t>
  </si>
  <si>
    <t>https://pbs.twimg.com/profile_banners/27987570/1449529808</t>
  </si>
  <si>
    <t>http://pbs.twimg.com/profile_images/560427453265739776/emfBCXUI_normal.jpeg</t>
  </si>
  <si>
    <t>B0C195</t>
  </si>
  <si>
    <t>8D2D51</t>
  </si>
  <si>
    <t>8D8580</t>
  </si>
  <si>
    <t>JenniferKWarden</t>
  </si>
  <si>
    <t>https://t.co/RdxzAdKP8q</t>
  </si>
  <si>
    <t>Wed Jul 01 01:41:26 +0000 2009</t>
  </si>
  <si>
    <t>dogs. biotech. politics. not dying while I'm still alive. fat kid at heart. reluctant runner/worker outer. travel. payer of student loans.</t>
  </si>
  <si>
    <t>BamaInBoston</t>
  </si>
  <si>
    <t>http://pbs.twimg.com/profile_background_images/372556930/green-vector.jpg</t>
  </si>
  <si>
    <t>https://pbs.twimg.com/profile_banners/52593137/1501800948</t>
  </si>
  <si>
    <t>http://pbs.twimg.com/profile_images/899294034493145090/A330RuGu_normal.jpg</t>
  </si>
  <si>
    <t>jmccarter80</t>
  </si>
  <si>
    <t>Mon Jun 24 21:18:01 +0000 2013</t>
  </si>
  <si>
    <t>Nurse Specialist in #IBD &amp; Gastroenterology #Crohn's &amp; #Colitis @nhsggc Hospitals. Loving Family, Dogs, Life &amp; Work</t>
  </si>
  <si>
    <t>Paisley, Scotland</t>
  </si>
  <si>
    <t>Seth Squires</t>
  </si>
  <si>
    <t>https://pbs.twimg.com/profile_banners/1544158117/1449308117</t>
  </si>
  <si>
    <t>http://pbs.twimg.com/profile_images/673077151789379584/MURsa_Bq_normal.jpg</t>
  </si>
  <si>
    <t>SquidgeIBD</t>
  </si>
  <si>
    <t>Tue Jul 23 02:42:20 +0000 2013</t>
  </si>
  <si>
    <t>Computational Biologist using genomics &amp; supercomputing to help smallholder farmers in sub-Saharan Africa.||Senior #TEDFellow|#Whitefly|#Cassava|#Activist|</t>
  </si>
  <si>
    <t>Perth, Western Australia</t>
  </si>
  <si>
    <t>Laura Boykin</t>
  </si>
  <si>
    <t>https://pbs.twimg.com/profile_banners/1614209437/1409486417</t>
  </si>
  <si>
    <t>http://pbs.twimg.com/profile_images/506048215699845121/uh35YCu6_normal.jpeg</t>
  </si>
  <si>
    <t>laura_boykin</t>
  </si>
  <si>
    <t>https://t.co/MaSqEkyBBw</t>
  </si>
  <si>
    <t>Wed Aug 08 07:10:29 +0000 2012</t>
  </si>
  <si>
    <t>(Pharm.D.) GLG Council Member (Oncology, Liver Diseases, &amp; PGx), In markets, nothing stays true indefinitely. -Self</t>
  </si>
  <si>
    <t>Dr. Paul DeSantis</t>
  </si>
  <si>
    <t>https://pbs.twimg.com/profile_banners/744650100/1457479802</t>
  </si>
  <si>
    <t>http://pbs.twimg.com/profile_images/378800000848069477/0b876c0ab757cf4ddda22f68e6e01caf_normal.jpeg</t>
  </si>
  <si>
    <t>DrPaulyDeSantis</t>
  </si>
  <si>
    <t>https://t.co/BXxcgHaope</t>
  </si>
  <si>
    <t>Fri Mar 27 19:24:19 +0000 2015</t>
  </si>
  <si>
    <t>@MedicalCollege Surgical Oncologist/Cancer Researcher. Michigan enthusiast. Tweets are my own opinions.</t>
  </si>
  <si>
    <t>Milwaukee</t>
  </si>
  <si>
    <t>Susan Tsai</t>
  </si>
  <si>
    <t>https://pbs.twimg.com/profile_banners/3111017054/1483209946</t>
  </si>
  <si>
    <t>http://pbs.twimg.com/profile_images/589530888213569537/WrLcWRhp_normal.jpg</t>
  </si>
  <si>
    <t>isteaus</t>
  </si>
  <si>
    <t>Sat Jan 10 21:46:37 +0000 2009</t>
  </si>
  <si>
    <t>‘Only to be with you…' The Joshua Tree at Thirty. https://t.co/5ATv0Nfsa8</t>
  </si>
  <si>
    <t>Dublin, IRE</t>
  </si>
  <si>
    <t>U2</t>
  </si>
  <si>
    <t>http://pbs.twimg.com/profile_background_images/378800000180537909/GdusGWw4.jpeg</t>
  </si>
  <si>
    <t>https://pbs.twimg.com/profile_banners/18847632/1494651350</t>
  </si>
  <si>
    <t>http://pbs.twimg.com/profile_images/863256561359048704/D7QemvEH_normal.jpg</t>
  </si>
  <si>
    <t>http://t.co/2RefINchgy</t>
  </si>
  <si>
    <t>Sun Oct 10 17:03:11 +0000 2010</t>
  </si>
  <si>
    <t>Married, Dad of 7, Grandfather of 2, &amp; CEO of Focal Point Strategies. We Help Companies Find Strategic Partners, Clients, &amp; Investors Globally.</t>
  </si>
  <si>
    <t>Steve Zeitchik</t>
  </si>
  <si>
    <t>http://pbs.twimg.com/profile_background_images/707519649081139200/Jkzhzs_u.jpg</t>
  </si>
  <si>
    <t>https://pbs.twimg.com/profile_banners/200925291/1457524344</t>
  </si>
  <si>
    <t>http://pbs.twimg.com/profile_images/813702562570452992/4L0a1FHL_normal.jpg</t>
  </si>
  <si>
    <t>SteveZeitch</t>
  </si>
  <si>
    <t>https://t.co/l6xNC3Wc6A</t>
  </si>
  <si>
    <t>Tue Dec 01 02:07:48 +0000 2015</t>
  </si>
  <si>
    <t>Calm as a comet.</t>
  </si>
  <si>
    <t>Rocket</t>
  </si>
  <si>
    <t>https://pbs.twimg.com/profile_banners/4415677824/1499194817</t>
  </si>
  <si>
    <t>http://pbs.twimg.com/profile_images/895475182361391104/qDL_Zcib_normal.jpg</t>
  </si>
  <si>
    <t>mon_struo</t>
  </si>
  <si>
    <t>Wed Mar 04 00:55:07 +0000 2009</t>
  </si>
  <si>
    <t>I work at the intersection of public health, primary care and health policy to strengthen safety net primary care delivery systems.</t>
  </si>
  <si>
    <t>MN and MD</t>
  </si>
  <si>
    <t>Roshan Paudel</t>
  </si>
  <si>
    <t>http://pbs.twimg.com/profile_background_images/36194764/Seattle_Trip_191.JPG</t>
  </si>
  <si>
    <t>https://pbs.twimg.com/profile_banners/22709487/1497759883</t>
  </si>
  <si>
    <t>http://pbs.twimg.com/profile_images/876656065194201088/n79huZys_normal.jpg</t>
  </si>
  <si>
    <t>RoshanPaudel</t>
  </si>
  <si>
    <t>Sat Jul 23 07:37:36 +0000 2011</t>
  </si>
  <si>
    <t>Iam here	https://t.co/9mPkAEOzm4</t>
  </si>
  <si>
    <t>Сhris Johnson</t>
  </si>
  <si>
    <t>https://pbs.twimg.com/profile_banners/340782248/1438798627</t>
  </si>
  <si>
    <t>http://pbs.twimg.com/profile_images/738005692947288064/OuYl5lrD_normal.jpg</t>
  </si>
  <si>
    <t>yasin_ener</t>
  </si>
  <si>
    <t>Thu Dec 10 20:14:36 +0000 2009</t>
  </si>
  <si>
    <t>Stacie Byars</t>
  </si>
  <si>
    <t>WBBA</t>
  </si>
  <si>
    <t>Wed Jun 02 23:53:29 +0000 2010</t>
  </si>
  <si>
    <t>The Lynn Sage Foundation, established by the family of Lynn Sage, is committed to the discovery of a cure for breast cancer. http://t.co/INevVCPe5f</t>
  </si>
  <si>
    <t>Lynn Sage Foundation</t>
  </si>
  <si>
    <t>F57DAD</t>
  </si>
  <si>
    <t>http://pbs.twimg.com/profile_background_images/126778653/Geoff_Alexander_Twitter2.jpg</t>
  </si>
  <si>
    <t>https://pbs.twimg.com/profile_banners/151246141/1463507570</t>
  </si>
  <si>
    <t>http://pbs.twimg.com/profile_images/3565472969/0e67c6a643911d5185bba90eef979ff2_normal.jpeg</t>
  </si>
  <si>
    <t>F791EA</t>
  </si>
  <si>
    <t>LynnSage</t>
  </si>
  <si>
    <t>http://t.co/m1rwOMfqW6</t>
  </si>
  <si>
    <t>Tue May 04 23:12:43 +0000 2010</t>
  </si>
  <si>
    <t>We are a leading strategic healthcare consulting firm with 4 decades of knowledge and expertise in moving healthcare forward.</t>
  </si>
  <si>
    <t>ECG Mgmt Consultants</t>
  </si>
  <si>
    <t>333D47</t>
  </si>
  <si>
    <t>http://pbs.twimg.com/profile_background_images/252400948/ECG-Background3.jpg</t>
  </si>
  <si>
    <t>https://pbs.twimg.com/profile_banners/140222055/1447971009</t>
  </si>
  <si>
    <t>http://pbs.twimg.com/profile_images/667464873249411073/VnH9CM0Y_normal.png</t>
  </si>
  <si>
    <t>ecgmc</t>
  </si>
  <si>
    <t>http://t.co/NnsbGA7Ft9</t>
  </si>
  <si>
    <t>Mon Nov 02 12:12:35 +0000 2009</t>
  </si>
  <si>
    <t>PhD candidate. Bioinformatics, cancer genomics and machine learning @KingsCollegeLon &amp; @TheCrick. Trying to understand biology with code.</t>
  </si>
  <si>
    <t>Thanos Mourikis</t>
  </si>
  <si>
    <t>https://pbs.twimg.com/profile_banners/86929482/1374859562</t>
  </si>
  <si>
    <t>http://pbs.twimg.com/profile_images/615140819260076032/TKyhuvhj_normal.jpg</t>
  </si>
  <si>
    <t>thmourikis</t>
  </si>
  <si>
    <t>Sat Mar 31 17:03:51 +0000 2012</t>
  </si>
  <si>
    <t>Prof. of Chemistry and member of ChEM-H. Thinks chemistry is central to everything, especially human health.</t>
  </si>
  <si>
    <t>Stanford University</t>
  </si>
  <si>
    <t>Carolyn Bertozzi</t>
  </si>
  <si>
    <t>https://pbs.twimg.com/profile_banners/541811858/1432182508</t>
  </si>
  <si>
    <t>http://pbs.twimg.com/profile_images/850098301445722112/DMLonjfb_normal.jpg</t>
  </si>
  <si>
    <t>CarolynBertozzi</t>
  </si>
  <si>
    <t>Wed May 16 22:11:39 +0000 2012</t>
  </si>
  <si>
    <t>Society for Immunotherapy of Cancer (SITC) - Dedicated to improving cancer patient outcomes by advancing the field of tumor immunology and cancer immunotherapy.</t>
  </si>
  <si>
    <t>Milwaukee, WI</t>
  </si>
  <si>
    <t>SITC</t>
  </si>
  <si>
    <t>094AAB</t>
  </si>
  <si>
    <t>https://pbs.twimg.com/profile_banners/582208181/1490544031</t>
  </si>
  <si>
    <t>http://pbs.twimg.com/profile_images/798183696943771648/hV8wUbo5_normal.jpg</t>
  </si>
  <si>
    <t>33CC70</t>
  </si>
  <si>
    <t>sitcancer</t>
  </si>
  <si>
    <t>https://t.co/UGdYJQzy6V</t>
  </si>
  <si>
    <t>Wed Jul 07 03:50:41 +0000 2010</t>
  </si>
  <si>
    <t>This is official acct of the Grand Master Golf Dad. I always learn from mistakes of others who take my advice. ❤️Love Family,  NPR, Sushi, NFL Cowboys and Golf.</t>
  </si>
  <si>
    <t>Joe Mercado ©</t>
  </si>
  <si>
    <t>https://pbs.twimg.com/profile_banners/163729281/1484690072</t>
  </si>
  <si>
    <t>http://pbs.twimg.com/profile_images/813379118167429120/v39qcMro_normal.jpg</t>
  </si>
  <si>
    <t>Jammixx</t>
  </si>
  <si>
    <t>https://t.co/fiX2v0J4P3</t>
  </si>
  <si>
    <t>Sat Jul 17 03:29:20 +0000 2010</t>
  </si>
  <si>
    <t>A passionate oncologist who believes in fairness, dignity, and right for freedom, and respect</t>
  </si>
  <si>
    <t>Iman ElHariry</t>
  </si>
  <si>
    <t>http://pbs.twimg.com/profile_images/1235972522/Iman_Elhariry_normal.JPG</t>
  </si>
  <si>
    <t>iman_elhariry</t>
  </si>
  <si>
    <t>Fri Mar 16 16:19:43 +0000 2012</t>
  </si>
  <si>
    <t>Life is what happens to you while_x000D__x000D_
you're busy making other plans...</t>
  </si>
  <si>
    <t>Avellino</t>
  </si>
  <si>
    <t>Marco Zaccaria</t>
  </si>
  <si>
    <t>http://pbs.twimg.com/profile_background_images/378800000111793417/e51a248af612d5a576a6eaa81cbd1a13.jpeg</t>
  </si>
  <si>
    <t>https://pbs.twimg.com/profile_banners/526551193/1460044820</t>
  </si>
  <si>
    <t>http://pbs.twimg.com/profile_images/718106274173489152/qZSoqMGV_normal.jpg</t>
  </si>
  <si>
    <t>07062E</t>
  </si>
  <si>
    <t>MarcoZaccaria4</t>
  </si>
  <si>
    <t>http://t.co/foODGCPD8p</t>
  </si>
  <si>
    <t>Fri Sep 05 22:39:02 +0000 2008</t>
  </si>
  <si>
    <t>news tech info idea human. Tweets IMO</t>
  </si>
  <si>
    <t>cherylynne</t>
  </si>
  <si>
    <t>F0F5F4</t>
  </si>
  <si>
    <t>http://pbs.twimg.com/profile_background_images/378800000075952785/771a5aebc47bc766c374a7cd2fca65b6.png</t>
  </si>
  <si>
    <t>https://pbs.twimg.com/profile_banners/16150703/1362614163</t>
  </si>
  <si>
    <t>http://pbs.twimg.com/profile_images/474300766786576384/vbcXK6cj_normal.jpeg</t>
  </si>
  <si>
    <t>665D55</t>
  </si>
  <si>
    <t>1F97C7</t>
  </si>
  <si>
    <t>Mon Nov 09 03:27:46 +0000 2009</t>
  </si>
  <si>
    <t>I'm a radiation doctor dedicated to improving health. Co-founder, #radonc journal club, @Rad_Nation. Chair, @MassMedical Communications Committee</t>
  </si>
  <si>
    <t>Lowell, MA</t>
  </si>
  <si>
    <t>Matthew Katz, MD</t>
  </si>
  <si>
    <t>93A7F5</t>
  </si>
  <si>
    <t>http://pbs.twimg.com/profile_background_images/285720509/Beautiful3.jpg</t>
  </si>
  <si>
    <t>https://pbs.twimg.com/profile_banners/88581667/1377050145</t>
  </si>
  <si>
    <t>http://pbs.twimg.com/profile_images/1243747643/Dr_Katz2_normal.jpg</t>
  </si>
  <si>
    <t>1753EB</t>
  </si>
  <si>
    <t>939EC7</t>
  </si>
  <si>
    <t>1A181C</t>
  </si>
  <si>
    <t>subatomicdoc</t>
  </si>
  <si>
    <t>https://t.co/uUAI5wMaqK</t>
  </si>
  <si>
    <t>Fri May 06 21:52:20 +0000 2016</t>
  </si>
  <si>
    <t>Sоciаblе. Wаiting hеre:</t>
  </si>
  <si>
    <t>ru</t>
  </si>
  <si>
    <t>Нi hоney:*</t>
  </si>
  <si>
    <t>https://pbs.twimg.com/profile_banners/728703971976749057/1470153252</t>
  </si>
  <si>
    <t>http://pbs.twimg.com/profile_images/760503947387953153/EXALNFrm_normal.jpg</t>
  </si>
  <si>
    <t>yulilina47344</t>
  </si>
  <si>
    <t>https://t.co/AVuhzpEzfo</t>
  </si>
  <si>
    <t>Fri Mar 27 21:36:49 +0000 2009</t>
  </si>
  <si>
    <t>University of Washington students, faculty and staff believe in boundless opportunities. Do you dare to Be Boundless? At the UW, you can.</t>
  </si>
  <si>
    <t>U. of Washington</t>
  </si>
  <si>
    <t>4B2E84</t>
  </si>
  <si>
    <t>http://pbs.twimg.com/profile_background_images/568851633337937920/cSGuJvSk.jpeg</t>
  </si>
  <si>
    <t>https://pbs.twimg.com/profile_banners/27103822/1497893244</t>
  </si>
  <si>
    <t>http://pbs.twimg.com/profile_images/799336513293021184/zZbw01dW_normal.jpg</t>
  </si>
  <si>
    <t>F8F2DC</t>
  </si>
  <si>
    <t>UW</t>
  </si>
  <si>
    <t>https://t.co/Ix7DxGfsZ9</t>
  </si>
  <si>
    <t>Fri Mar 28 23:58:02 +0000 2014</t>
  </si>
  <si>
    <t>Scientific Strategy Consultant at ingenious targeting laboratory. Fan of genes, genomes, intuitive databases. Opinions are my own. https://t.co/mVXeyOYbnR</t>
  </si>
  <si>
    <t>Ronkonkoma, NY, USA</t>
  </si>
  <si>
    <t>Jennifer Parla</t>
  </si>
  <si>
    <t>https://pbs.twimg.com/profile_banners/2443212197/1396097781</t>
  </si>
  <si>
    <t>http://pbs.twimg.com/profile_images/449892212180934656/6FEsl7Q0_normal.png</t>
  </si>
  <si>
    <t>4566C9</t>
  </si>
  <si>
    <t>jparla_iTL</t>
  </si>
  <si>
    <t>https://t.co/xAENyeAVar</t>
  </si>
  <si>
    <t>Wed Oct 17 11:51:24 +0000 2012</t>
  </si>
  <si>
    <t>Sick of daily pills and tablets? Find a permanent cure through home remedies and natural cures for common illnesses. Follow HRFY on FB http://t.co/K4PwEnRoFx</t>
  </si>
  <si>
    <t>HomeRemediesforyou</t>
  </si>
  <si>
    <t>F2F4C2</t>
  </si>
  <si>
    <t>http://pbs.twimg.com/profile_background_images/378800000106546731/5e5c642e5c51fc4d420f78817365f137.jpeg</t>
  </si>
  <si>
    <t>https://pbs.twimg.com/profile_banners/886659038/1468945784</t>
  </si>
  <si>
    <t>http://pbs.twimg.com/profile_images/2728986152/9088176efd8b959f381f41d159307bec_normal.png</t>
  </si>
  <si>
    <t>HrfyRemedies</t>
  </si>
  <si>
    <t>http://t.co/O5Liq9M96k</t>
  </si>
  <si>
    <t>Thu Oct 27 21:28:36 +0000 2011</t>
  </si>
  <si>
    <t>Dartmouth-Hitchcock Norris Cotton Cancer Center: an NCI-Designated Comprehensive Cancer Center._x000D_
_x000D_
We provide advanced cancer research and patient-centered care</t>
  </si>
  <si>
    <t>Lebanon, NH</t>
  </si>
  <si>
    <t>CancerDartmouth</t>
  </si>
  <si>
    <t>DEDEDE</t>
  </si>
  <si>
    <t>http://pbs.twimg.com/profile_background_images/770526665/4d6f1aa515a008d494966ddc4d1dee45.png</t>
  </si>
  <si>
    <t>https://pbs.twimg.com/profile_banners/399675772/1448307984</t>
  </si>
  <si>
    <t>http://pbs.twimg.com/profile_images/529295571853402113/Co_KB8dx_normal.jpeg</t>
  </si>
  <si>
    <t>http://t.co/TJIv3Gr53T</t>
  </si>
  <si>
    <t>Sat Mar 29 06:31:04 +0000 2014</t>
  </si>
  <si>
    <t>hey, i'm look for a sex chat. Find me here LINK AT FIRST TWEET</t>
  </si>
  <si>
    <t>Janet WifKinson</t>
  </si>
  <si>
    <t>https://pbs.twimg.com/profile_banners/2417047782/1396074749</t>
  </si>
  <si>
    <t>http://pbs.twimg.com/profile_images/786194980868132864/yEoZOzXg_normal.jpg</t>
  </si>
  <si>
    <t>LykaPido</t>
  </si>
  <si>
    <t>http://t.co/D8rCwIlSUe</t>
  </si>
  <si>
    <t>Fri Mar 04 03:22:57 +0000 2011</t>
  </si>
  <si>
    <t>This is a #Luxury Report by Shehan Wicks. Encapsulating #Audi, #Photography,#Jewellery, #Health https://t.co/mGN5LJ6MFG_x000D_
https://t.co/BW6omZDqxH</t>
  </si>
  <si>
    <t>Greater Toronto Area</t>
  </si>
  <si>
    <t>Shehan Wicks</t>
  </si>
  <si>
    <t>https://pbs.twimg.com/profile_banners/260558951/1467318339</t>
  </si>
  <si>
    <t>http://pbs.twimg.com/profile_images/695300181143773184/gkZHO_M4_normal.jpg</t>
  </si>
  <si>
    <t>ShehanWicks</t>
  </si>
  <si>
    <t>https://t.co/OA4btL0nB1</t>
  </si>
  <si>
    <t>Fri Dec 19 18:51:13 +0000 2008</t>
  </si>
  <si>
    <t>Tattooed nerd that appreciates hoe shit. Iraq War Vet.</t>
  </si>
  <si>
    <t>ATL via STL</t>
  </si>
  <si>
    <t>Pickle Les</t>
  </si>
  <si>
    <t>http://pbs.twimg.com/profile_background_images/576741203/du4tacx8zgqhv8prx1m2.jpeg</t>
  </si>
  <si>
    <t>https://pbs.twimg.com/profile_banners/18248202/1500514729</t>
  </si>
  <si>
    <t>http://pbs.twimg.com/profile_images/891990910677987329/5e0g4xzG_normal.jpg</t>
  </si>
  <si>
    <t>LesIzMore</t>
  </si>
  <si>
    <t>Thu Apr 23 19:26:04 +0000 2009</t>
  </si>
  <si>
    <t>Travel on your terms.The latest in news, reviews, destinations &amp; deals for the seasoned traveler.</t>
  </si>
  <si>
    <t>Premier Traveler</t>
  </si>
  <si>
    <t>https://pbs.twimg.com/profile_banners/34702832/1466631301</t>
  </si>
  <si>
    <t>http://pbs.twimg.com/profile_images/745731425803046912/lhy82M46_normal.jpg</t>
  </si>
  <si>
    <t>tweetbypremier</t>
  </si>
  <si>
    <t>https://t.co/tAwD2HdKl6</t>
  </si>
  <si>
    <t>Wed Jul 23 07:31:26 +0000 2014</t>
  </si>
  <si>
    <t>We facilitate medical travel around the globe &amp; connect people with high-quality healthcare tailored to budgets and desires. #MedicalTravel #MedicalTourism</t>
  </si>
  <si>
    <t>Singapore / Germany</t>
  </si>
  <si>
    <t>Caremondo</t>
  </si>
  <si>
    <t>https://pbs.twimg.com/profile_banners/2672585646/1486124766</t>
  </si>
  <si>
    <t>http://pbs.twimg.com/profile_images/827491063392776192/BPunOO-I_normal.jpg</t>
  </si>
  <si>
    <t>caremondo</t>
  </si>
  <si>
    <t>http://t.co/MFrvmGB8nI</t>
  </si>
  <si>
    <t>Sun Mar 22 14:45:23 +0000 2009</t>
  </si>
  <si>
    <t>I ride my #bicycle to help others. I've completed 46 #charity #cycling events since 1997, raising over #100K 4 those in need. #HIV+ #fightAIDS 🚴🏻💕</t>
  </si>
  <si>
    <t>Minneapolis, Minnesota</t>
  </si>
  <si>
    <t>Joe Ede</t>
  </si>
  <si>
    <t>8A2B2B</t>
  </si>
  <si>
    <t>http://pbs.twimg.com/profile_background_images/378800000157435943/z5twWkel.jpeg</t>
  </si>
  <si>
    <t>https://pbs.twimg.com/profile_banners/25825178/1500309911</t>
  </si>
  <si>
    <t>http://pbs.twimg.com/profile_images/898574686501482498/eq__98Bd_normal.jpg</t>
  </si>
  <si>
    <t>2E6D9C</t>
  </si>
  <si>
    <t>JoeEde</t>
  </si>
  <si>
    <t>https://t.co/h1a9rTcEvc</t>
  </si>
  <si>
    <t>Tue Feb 24 20:27:40 +0000 2009</t>
  </si>
  <si>
    <t>BioSpace is the leading online community for industry news and careers for life science professionals.</t>
  </si>
  <si>
    <t>BioSpace</t>
  </si>
  <si>
    <t>http://pbs.twimg.com/profile_background_images/577559493/ykvxtnbu3rcqdbh0aqfn.jpeg</t>
  </si>
  <si>
    <t>https://pbs.twimg.com/profile_banners/21793154/1456858133</t>
  </si>
  <si>
    <t>http://pbs.twimg.com/profile_images/1882320995/BSP_profile_image_white_normal.jpg</t>
  </si>
  <si>
    <t>EE1C25</t>
  </si>
  <si>
    <t>FEEC94</t>
  </si>
  <si>
    <t>biospace</t>
  </si>
  <si>
    <t>http://t.co/hEy28VYNCm</t>
  </si>
  <si>
    <t>Fri Jan 11 09:56:10 +0000 2008</t>
  </si>
  <si>
    <t>First we made Bluetooth Beanies, now we're adding Bluetooth Headbands for runners: the Tundra Band! Follow us and get exclusive coupons https://t.co/KlXrcXL8ES</t>
  </si>
  <si>
    <t>Tundra Gear</t>
  </si>
  <si>
    <t>https://pbs.twimg.com/profile_banners/12108252/1481061144</t>
  </si>
  <si>
    <t>http://pbs.twimg.com/profile_images/661575632128573440/gNASGWLV_normal.jpg</t>
  </si>
  <si>
    <t>Tundragear</t>
  </si>
  <si>
    <t>https://t.co/FU0am5hNaF</t>
  </si>
  <si>
    <t>Thu Apr 11 14:59:24 +0000 2013</t>
  </si>
  <si>
    <t>Horror fan, book reader, &amp; smack talker,ARMY</t>
  </si>
  <si>
    <t>Glen Burnie,MD</t>
  </si>
  <si>
    <t>Michaela Green</t>
  </si>
  <si>
    <t>http://pbs.twimg.com/profile_background_images/505760935185629184/wWzSjyyE.png</t>
  </si>
  <si>
    <t>https://pbs.twimg.com/profile_banners/1344581360/1396718617</t>
  </si>
  <si>
    <t>http://pbs.twimg.com/profile_images/452874784208977920/6Ex7lfD7_normal.jpeg</t>
  </si>
  <si>
    <t>DemonaBlake423</t>
  </si>
  <si>
    <t>Wed Jul 30 00:27:11 +0000 2014</t>
  </si>
  <si>
    <t>Graduate of Sarcasm U. Comedic writing genius, licensed, registered &amp; available for hire. Currently lost in Las Vegas and missing my east coast home turf.</t>
  </si>
  <si>
    <t>ClubLove13</t>
  </si>
  <si>
    <t>https://pbs.twimg.com/profile_banners/2691358914/1474049666</t>
  </si>
  <si>
    <t>http://pbs.twimg.com/profile_images/777959697538093056/vdQxtSdt_normal.jpg</t>
  </si>
  <si>
    <t>Fri Dec 17 19:51:49 +0000 2010</t>
  </si>
  <si>
    <t>The leading provider of value-added information, analysis and data for biotech and pharmaceutical companies, investors, academia and government</t>
  </si>
  <si>
    <t>BioCentury</t>
  </si>
  <si>
    <t>http://pbs.twimg.com/profile_background_images/776141821/ad918d3d3360ecb209c077bf825186bd.jpeg</t>
  </si>
  <si>
    <t>http://pbs.twimg.com/profile_images/1994083938/Twitter_FINAL_normal.jpg</t>
  </si>
  <si>
    <t>http://t.co/JiEgDWKFXi</t>
  </si>
  <si>
    <t>Fri Oct 12 06:00:44 +0000 2012</t>
  </si>
  <si>
    <t>Samantha Hill</t>
  </si>
  <si>
    <t>https://pbs.twimg.com/profile_banners/875032171/1470533118</t>
  </si>
  <si>
    <t>http://pbs.twimg.com/profile_images/816894955243245568/b5Rq-R3P_normal.jpg</t>
  </si>
  <si>
    <t>sammihill1</t>
  </si>
  <si>
    <t>Sun Mar 15 19:18:21 +0000 2009</t>
  </si>
  <si>
    <t>Style, travel, food, health &amp; home ideas brought to you by the HuffPost Lifestyle editors.</t>
  </si>
  <si>
    <t>HuffPost Lifestyle</t>
  </si>
  <si>
    <t>http://pbs.twimg.com/profile_background_images/378800000109085465/40099e1820b6b526bda47ffd23da4eb8.jpeg</t>
  </si>
  <si>
    <t>https://pbs.twimg.com/profile_banners/24569636/1429729082</t>
  </si>
  <si>
    <t>http://pbs.twimg.com/profile_images/875370444081295360/nj7xUMTu_normal.jpg</t>
  </si>
  <si>
    <t>BCABDE</t>
  </si>
  <si>
    <t>HPLifestyle</t>
  </si>
  <si>
    <t>http://t.co/w0bS7IEFkx</t>
  </si>
  <si>
    <t>Sun Jan 31 19:36:20 +0000 2016</t>
  </si>
  <si>
    <t>Travel, Love, Life, Movies and Fashion</t>
  </si>
  <si>
    <t>Natalia Chatzi</t>
  </si>
  <si>
    <t>https://pbs.twimg.com/profile_banners/4867234906/1454955462</t>
  </si>
  <si>
    <t>http://pbs.twimg.com/profile_images/693882832746323970/ThSCMltm_normal.jpg</t>
  </si>
  <si>
    <t>natalia_cha7480</t>
  </si>
  <si>
    <t>Sun Oct 05 11:57:47 +0000 2008</t>
  </si>
  <si>
    <t>monson ..the farm</t>
  </si>
  <si>
    <t>bskillman</t>
  </si>
  <si>
    <t>https://pbs.twimg.com/profile_banners/16600895/1502896874</t>
  </si>
  <si>
    <t>http://pbs.twimg.com/profile_images/897841664391344133/40EiZfVE_normal.jpg</t>
  </si>
  <si>
    <t>Tue Nov 22 04:03:45 +0000 2011</t>
  </si>
  <si>
    <t>I'm me, no more, no less.</t>
  </si>
  <si>
    <t>Bronx, NY</t>
  </si>
  <si>
    <t>Tacora</t>
  </si>
  <si>
    <t>https://pbs.twimg.com/profile_banners/418402276/1426840209</t>
  </si>
  <si>
    <t>http://pbs.twimg.com/profile_images/577757901198069760/y0shXaJ6_normal.jpeg</t>
  </si>
  <si>
    <t>CoolLil1</t>
  </si>
  <si>
    <t>Wed Feb 15 00:08:33 +0000 2012</t>
  </si>
  <si>
    <t>NCIS, Sherlock, Gilmore Girls, Supergirl, Legends of Tomorrow. Kansas City Chiefs and Royals. Damn kids, get off my lawn!</t>
  </si>
  <si>
    <t xml:space="preserve">Inside NCIS Headquarters. </t>
  </si>
  <si>
    <t>Cindi Lovin</t>
  </si>
  <si>
    <t>https://pbs.twimg.com/profile_banners/492665799/1454127798</t>
  </si>
  <si>
    <t>http://pbs.twimg.com/profile_images/693288894473764864/BzXbKKW8_normal.jpg</t>
  </si>
  <si>
    <t>cindilovin</t>
  </si>
  <si>
    <t>https://t.co/csVg0HnN3y</t>
  </si>
  <si>
    <t>Mon Jan 11 23:04:18 +0000 2010</t>
  </si>
  <si>
    <t>It's the simple things in life that are the most extraordinary...</t>
  </si>
  <si>
    <t>Lisa Chung</t>
  </si>
  <si>
    <t>http://pbs.twimg.com/profile_background_images/556758077/003_3.JPG</t>
  </si>
  <si>
    <t>https://pbs.twimg.com/profile_banners/103996299/1429502109</t>
  </si>
  <si>
    <t>http://pbs.twimg.com/profile_images/682452076828295168/2wQ37JBB_normal.jpg</t>
  </si>
  <si>
    <t>lisa_chung</t>
  </si>
  <si>
    <t>Sun Feb 08 01:46:00 +0000 2009</t>
  </si>
  <si>
    <t>we love beer (and tasty food too!)</t>
  </si>
  <si>
    <t>iPhone: 47.680962,-122.320969</t>
  </si>
  <si>
    <t>collins pub</t>
  </si>
  <si>
    <t>http://pbs.twimg.com/profile_images/76386074/collinsoutdoor_normal.jpg</t>
  </si>
  <si>
    <t>collinspub</t>
  </si>
  <si>
    <t>http://t.co/MUcSAMdcEk</t>
  </si>
  <si>
    <t>Fri Jun 27 18:11:11 +0000 2014</t>
  </si>
  <si>
    <t>FOMA sufferer.  What is this TMI of which you speak?</t>
  </si>
  <si>
    <t>Diana C. Lillig</t>
  </si>
  <si>
    <t>https://pbs.twimg.com/profile_banners/2647564096/1403900927</t>
  </si>
  <si>
    <t>http://pbs.twimg.com/profile_images/482621240922763264/SXgaxPpi_normal.jpeg</t>
  </si>
  <si>
    <t>DianaLillig</t>
  </si>
  <si>
    <t>http://t.co/C3hhyaHWm2</t>
  </si>
  <si>
    <t>Tue Mar 22 17:17:33 +0000 2011</t>
  </si>
  <si>
    <t>Barts Cancer Institute (BCI), part of Queen Mary University of London, is a leading UK cancer research institute and a Cancer Research UK Centre of Excellence.</t>
  </si>
  <si>
    <t>Charterhouse Square, London</t>
  </si>
  <si>
    <t>BCI</t>
  </si>
  <si>
    <t>2A167B</t>
  </si>
  <si>
    <t>http://pbs.twimg.com/profile_background_images/436144270597038080/whScStlk.png</t>
  </si>
  <si>
    <t>https://pbs.twimg.com/profile_banners/270459074/1448549840</t>
  </si>
  <si>
    <t>http://pbs.twimg.com/profile_images/3607237991/531a88a27a3643b58a542c2a26616bcd_normal.jpeg</t>
  </si>
  <si>
    <t>QMBCI</t>
  </si>
  <si>
    <t>http://t.co/1s8kPaLB9D</t>
  </si>
  <si>
    <t>Sun Jun 28 21:38:59 +0000 2009</t>
  </si>
  <si>
    <t>Resources, advocacy and information on childhood disabilities for families of babies, children, teens and adults. My son has Down syndrome and Type 1 Diabetes.</t>
  </si>
  <si>
    <t>SE of Seattle WA</t>
  </si>
  <si>
    <t>Pamela Wilson</t>
  </si>
  <si>
    <t>https://pbs.twimg.com/profile_banners/51852620/1383306395</t>
  </si>
  <si>
    <t>http://pbs.twimg.com/profile_images/471992824292855808/Ny8FpY-Q_normal.jpeg</t>
  </si>
  <si>
    <t>DownSynAdvocacy</t>
  </si>
  <si>
    <t>http://t.co/hwxh1DwqWE</t>
  </si>
  <si>
    <t>Sat Sep 28 21:34:43 +0000 2013</t>
  </si>
  <si>
    <t>Lic. en Contaduría Pública y Auditoria | Maestria en Administración.</t>
  </si>
  <si>
    <t>Monterrey, Nuevo León</t>
  </si>
  <si>
    <t>Mary Barrientos</t>
  </si>
  <si>
    <t>https://pbs.twimg.com/profile_banners/1915404506/1477975559</t>
  </si>
  <si>
    <t>http://pbs.twimg.com/profile_images/814354637222514688/-HL4PtdC_normal.jpg</t>
  </si>
  <si>
    <t>1E00FF</t>
  </si>
  <si>
    <t>mary_b_68</t>
  </si>
  <si>
    <t>Thu Jan 29 05:26:56 +0000 2009</t>
  </si>
  <si>
    <t>travel, reading, outdoors, camping, music, art, antiques, theater, movies, comedy, crafts, achaeology, history, Mac, founding member P.A.C.O.</t>
  </si>
  <si>
    <t>Toni Brender</t>
  </si>
  <si>
    <t>http://pbs.twimg.com/profile_images/875709690969116672/ggHORyG5_normal.jpg</t>
  </si>
  <si>
    <t>TBrender</t>
  </si>
  <si>
    <t>Fri Feb 20 15:31:07 +0000 2009</t>
  </si>
  <si>
    <t>Alina Oswald, writer/photographer &amp; author of JOURNEYS THROUGH DARKNESS: A Biography of AIDS. She is Arts Editor of A&amp;U Magazine &amp; NYIP photography mentor.</t>
  </si>
  <si>
    <t>Alina Oswald</t>
  </si>
  <si>
    <t>152A7E</t>
  </si>
  <si>
    <t>http://pbs.twimg.com/profile_background_images/640715316985757697/weE_9LIL.jpg</t>
  </si>
  <si>
    <t>https://pbs.twimg.com/profile_banners/21405294/1499772725</t>
  </si>
  <si>
    <t>http://pbs.twimg.com/profile_images/884734851353653248/MSJ1px9V_normal.jpg</t>
  </si>
  <si>
    <t>0BCCD5</t>
  </si>
  <si>
    <t>1D2C34</t>
  </si>
  <si>
    <t>998EB4</t>
  </si>
  <si>
    <t>ANO07</t>
  </si>
  <si>
    <t>http://t.co/BV5mlkc5sL</t>
  </si>
  <si>
    <t>Sun Feb 01 18:15:04 +0000 2015</t>
  </si>
  <si>
    <t>Men's Spa. Massage/Body Scrub/Waxing/Trimming</t>
  </si>
  <si>
    <t>zh-cn</t>
  </si>
  <si>
    <t xml:space="preserve">402 West 50th St </t>
  </si>
  <si>
    <t>hero men spa</t>
  </si>
  <si>
    <t>https://pbs.twimg.com/profile_banners/3010602615/1422820192</t>
  </si>
  <si>
    <t>http://pbs.twimg.com/profile_images/561951159254933504/jmd7-YGO_normal.jpeg</t>
  </si>
  <si>
    <t>SpaHero</t>
  </si>
  <si>
    <t>https://t.co/SBsUUBbWFs</t>
  </si>
  <si>
    <t>Tue Feb 17 01:37:33 +0000 2009</t>
  </si>
  <si>
    <t>some things, no matter how much we wish for them, will never be real, while others, although real, will never be ours</t>
  </si>
  <si>
    <t>maybe North America?</t>
  </si>
  <si>
    <t>Victoria Harper</t>
  </si>
  <si>
    <t>http://pbs.twimg.com/profile_images/79062932/Gatlinburg_08-2008_007_normal.JPG</t>
  </si>
  <si>
    <t>missingseattle</t>
  </si>
  <si>
    <t>Thu Dec 11 00:06:05 +0000 2008</t>
  </si>
  <si>
    <t>Monkeys make me smile. Racists and sexists and homophobes piss me off, but rich bitches in Volvos make me giggle. I #crochet @MiniMonkeyCreat</t>
  </si>
  <si>
    <t>Ann G</t>
  </si>
  <si>
    <t>https://pbs.twimg.com/profile_banners/18035075/1492627925</t>
  </si>
  <si>
    <t>http://pbs.twimg.com/profile_images/1523050293/fragile_healed_cropped_normal.jpg</t>
  </si>
  <si>
    <t>anng27</t>
  </si>
  <si>
    <t>https://t.co/H5sxLTpUe8</t>
  </si>
  <si>
    <t>Fri Apr 22 13:05:37 +0000 2011</t>
  </si>
  <si>
    <t>We're working together to ease the burden of cancer in the DC metropolitan area. Join us as a member, a donor or a volunteer.</t>
  </si>
  <si>
    <t>DC Cancer Consortium</t>
  </si>
  <si>
    <t>http://pbs.twimg.com/profile_background_images/563274196/7195f3ff97_1337993871_DCCancer.jpg</t>
  </si>
  <si>
    <t>http://pbs.twimg.com/profile_images/2254925319/521506_292914227465642_259668313_n_normal.jpg</t>
  </si>
  <si>
    <t>dccancer</t>
  </si>
  <si>
    <t>http://t.co/sX0CjIKTZW</t>
  </si>
  <si>
    <t>Mon Sep 22 01:28:32 +0000 2008</t>
  </si>
  <si>
    <t>MD, PhD. Physician, Scientist. Infection, Immunity.</t>
  </si>
  <si>
    <t>Tyler D Bold</t>
  </si>
  <si>
    <t>https://pbs.twimg.com/profile_banners/16397813/1449163155</t>
  </si>
  <si>
    <t>http://pbs.twimg.com/profile_images/672463873941872640/816KJ7aw_normal.jpg</t>
  </si>
  <si>
    <t>tbold</t>
  </si>
  <si>
    <t>Tue Feb 17 12:57:44 +0000 2009</t>
  </si>
  <si>
    <t>Executive and Non-Exec Recruitment - Life Sciences / Biotech. - #BoardDirectors, #Csuite, #Leaders - #Diversity #CorpGov Great people elevated to new levels.</t>
  </si>
  <si>
    <t>Liftstream</t>
  </si>
  <si>
    <t>http://pbs.twimg.com/profile_background_images/438960902667108354/nPzR3975.png</t>
  </si>
  <si>
    <t>https://pbs.twimg.com/profile_banners/21086179/1499863968</t>
  </si>
  <si>
    <t>http://pbs.twimg.com/profile_images/438988200711704579/zZ6W-aNB_normal.jpeg</t>
  </si>
  <si>
    <t>liftstream</t>
  </si>
  <si>
    <t>https://t.co/HydixH7lIg</t>
  </si>
  <si>
    <t>Thu Feb 04 17:58:42 +0000 2016</t>
  </si>
  <si>
    <t>The Project (HIPC) helps scientists explore immune systems and partners include data-sharing sites @immunespace and @ImmPortDB Established by NIAID in 2010.</t>
  </si>
  <si>
    <t>HIPC</t>
  </si>
  <si>
    <t>https://pbs.twimg.com/profile_banners/4860073573/1468016305</t>
  </si>
  <si>
    <t>http://pbs.twimg.com/profile_images/755792773408620548/SfnOy6MM_normal.jpg</t>
  </si>
  <si>
    <t>hipcProject</t>
  </si>
  <si>
    <t>https://t.co/QTEM0cBzTf</t>
  </si>
  <si>
    <t>Sat Sep 07 15:50:05 +0000 2013</t>
  </si>
  <si>
    <t>whatsapp me:+2349050800515!!! IG: @Thug_Robb       am sarcastic.buh wen am pissed,it won't be funny.#loyalty rules. W³ R๏yª|ҭєє!_x000D_
H๏m¹³ ҭª¦ єє¦³r knows</t>
  </si>
  <si>
    <t>Thug_Robb</t>
  </si>
  <si>
    <t>https://pbs.twimg.com/profile_banners/1753461818/1479988046</t>
  </si>
  <si>
    <t>http://pbs.twimg.com/profile_images/801754105819570176/ZmyNsjLl_normal.jpg</t>
  </si>
  <si>
    <t>cashkidaone</t>
  </si>
  <si>
    <t>Mon Jul 20 20:26:22 +0000 2009</t>
  </si>
  <si>
    <t>community volunteer</t>
  </si>
  <si>
    <t>Colette Ulloa</t>
  </si>
  <si>
    <t>https://pbs.twimg.com/profile_banners/58580377/1480259850</t>
  </si>
  <si>
    <t>http://pbs.twimg.com/profile_images/797549075335815168/QBgKs5TX_normal.jpg</t>
  </si>
  <si>
    <t>ColetteU</t>
  </si>
  <si>
    <t>Thu Jan 14 19:46:35 +0000 2010</t>
  </si>
  <si>
    <t>Anne Kinsey</t>
  </si>
  <si>
    <t>http://pbs.twimg.com/profile_images/627694600434532352/SoxMqMR5_normal.jpg</t>
  </si>
  <si>
    <t>annekinsey</t>
  </si>
  <si>
    <t>Mon Jun 07 14:18:45 +0000 2010</t>
  </si>
  <si>
    <t>Campaign for Cures is a voter education initiative led by Research!America to elevate medical research in the national conversation. #Campaign4Cures</t>
  </si>
  <si>
    <t>United States of America</t>
  </si>
  <si>
    <t>Campaign for Cures</t>
  </si>
  <si>
    <t>http://pbs.twimg.com/profile_background_images/433641589001289728/iNSijhd7.jpeg</t>
  </si>
  <si>
    <t>https://pbs.twimg.com/profile_banners/153031867/1444075492</t>
  </si>
  <si>
    <t>http://pbs.twimg.com/profile_images/637277001515057153/OZ6wFNXr_normal.jpg</t>
  </si>
  <si>
    <t>0900B3</t>
  </si>
  <si>
    <t>E9E8F0</t>
  </si>
  <si>
    <t>Campaign4Cures</t>
  </si>
  <si>
    <t>http://t.co/aOzx7gCPo0</t>
  </si>
  <si>
    <t>Mon Apr 27 11:07:18 +0000 2015</t>
  </si>
  <si>
    <t>Supporter Pancreatic cancer cure, Oakland University alumni, Proud Mother of an Amazing Louisville Cardinal student, Independent, Michigan native.</t>
  </si>
  <si>
    <t>Henry County, KY</t>
  </si>
  <si>
    <t>Lisa Marie Baum</t>
  </si>
  <si>
    <t>https://pbs.twimg.com/profile_banners/3212445203/1485043979</t>
  </si>
  <si>
    <t>http://pbs.twimg.com/profile_images/886308037845282816/AvtIEH3E_normal.jpg</t>
  </si>
  <si>
    <t>LisaMarieBaum1</t>
  </si>
  <si>
    <t>Fri Aug 01 03:21:54 +0000 2014</t>
  </si>
  <si>
    <t>A global partnership affiliated with The Bush Institute working to reduce deaths from #CervicalCancer &amp; #BreastCancer in Africa &amp; Latin America.</t>
  </si>
  <si>
    <t>PinkRibbonRedRibbon</t>
  </si>
  <si>
    <t>http://pbs.twimg.com/profile_background_images/523191500973154304/zNTYTrWa.jpeg</t>
  </si>
  <si>
    <t>https://pbs.twimg.com/profile_banners/2697222643/1412870598</t>
  </si>
  <si>
    <t>http://pbs.twimg.com/profile_images/646441703310667776/t4GTyQhT_normal.jpg</t>
  </si>
  <si>
    <t>pinkredribbon</t>
  </si>
  <si>
    <t>https://t.co/v1BS1i6K0r</t>
  </si>
  <si>
    <t>Wed Oct 14 17:31:40 +0000 2009</t>
  </si>
  <si>
    <t>Nonprofit plasmid repository helping scientists share resources globally. Easily deposit and request plasmids, or visit the Addgene blog for science news.</t>
  </si>
  <si>
    <t>Addgene</t>
  </si>
  <si>
    <t>0081C6</t>
  </si>
  <si>
    <t>http://pbs.twimg.com/profile_background_images/639815018310205440/EHt_a4WE.png</t>
  </si>
  <si>
    <t>https://pbs.twimg.com/profile_banners/82411462/1471557033</t>
  </si>
  <si>
    <t>http://pbs.twimg.com/profile_images/684396765710278656/faY2gH35_normal.png</t>
  </si>
  <si>
    <t>http://t.co/rrVq4glRst</t>
  </si>
  <si>
    <t>Wed May 28 21:43:47 +0000 2014</t>
  </si>
  <si>
    <t>Tacoma Laser Clinic brings you advanced technologies for your skin and body. Botox, dermal fillers, Kybella, IPL, micro, chem peels, laser hair removal, Ulthera</t>
  </si>
  <si>
    <t>112 S 8th St Tacoma 272.0655</t>
  </si>
  <si>
    <t>tacoma laser clinic</t>
  </si>
  <si>
    <t>https://pbs.twimg.com/profile_banners/2569742680/1493770863</t>
  </si>
  <si>
    <t>http://pbs.twimg.com/profile_images/710887423341768708/QFTTlXvT_normal.jpg</t>
  </si>
  <si>
    <t>tacomalaser</t>
  </si>
  <si>
    <t>http://t.co/sWxsgzO49I</t>
  </si>
  <si>
    <t>Wed Dec 18 08:00:58 +0000 2013</t>
  </si>
  <si>
    <t>XKCD comic feed with images, mobile friendly links, and what-if articles. Unofficial, run by @dghubble</t>
  </si>
  <si>
    <t>XKCD Comic</t>
  </si>
  <si>
    <t>http://pbs.twimg.com/profile_images/413359024617185280/pS8lVAWA_normal.png</t>
  </si>
  <si>
    <t>xkcdComic</t>
  </si>
  <si>
    <t>http://t.co/Tca90xyNDW</t>
  </si>
  <si>
    <t>Mon Mar 04 11:04:34 +0000 2013</t>
  </si>
  <si>
    <t>Bruno is an English Bulldog / Mastiff... 75 pounds and a foot and a half tall... watch your knees! He never runs out of bounds, either!</t>
  </si>
  <si>
    <t>Kurious Traveler</t>
  </si>
  <si>
    <t>http://pbs.twimg.com/profile_images/752048492328083460/MPuFdavE_normal.jpg</t>
  </si>
  <si>
    <t>KuriousTraveler</t>
  </si>
  <si>
    <t>Sat Apr 25 20:40:15 +0000 2009</t>
  </si>
  <si>
    <t>Science, history, etc. Do genetics, evolution, &amp; read books. Tweets do not represent any institution I have any affiliation with (e.g. https://t.co/hr8QFR4eGW).</t>
  </si>
  <si>
    <t>Razib Khan</t>
  </si>
  <si>
    <t>http://pbs.twimg.com/profile_background_images/119349114/ADN_animation__1_.gif</t>
  </si>
  <si>
    <t>https://pbs.twimg.com/profile_banners/35304791/1492838793</t>
  </si>
  <si>
    <t>http://pbs.twimg.com/profile_images/890083843385958400/YKPy0Uup_normal.jpg</t>
  </si>
  <si>
    <t>razibkhan</t>
  </si>
  <si>
    <t>https://t.co/OpID7T0B2l</t>
  </si>
  <si>
    <t>Thu Dec 02 18:32:18 +0000 2010</t>
  </si>
  <si>
    <t>Proud Husband and Father. Catcher for the Milwaukee Brewers.  Colossians 3:23.</t>
  </si>
  <si>
    <t>Stephen Vogt</t>
  </si>
  <si>
    <t>https://pbs.twimg.com/profile_banners/222193457/1498593570</t>
  </si>
  <si>
    <t>http://pbs.twimg.com/profile_images/652376940716781568/GkT2uFmN_normal.jpg</t>
  </si>
  <si>
    <t>SVogt1229</t>
  </si>
  <si>
    <t>Mon Dec 16 23:07:16 +0000 2013</t>
  </si>
  <si>
    <t>A luxury hotel at the heart of downtown Seattle, offering Heavenly beds, friendly service, and a commitment to healthy living while on the road. #BeWell</t>
  </si>
  <si>
    <t>The Westin Seattle</t>
  </si>
  <si>
    <t>http://pbs.twimg.com/profile_background_images/378800000157648774/vdJUSCpP.jpeg</t>
  </si>
  <si>
    <t>https://pbs.twimg.com/profile_banners/2249450251/1486669930</t>
  </si>
  <si>
    <t>http://pbs.twimg.com/profile_images/412728520498892800/rMvFdWrV_normal.jpeg</t>
  </si>
  <si>
    <t>WestinSeattle</t>
  </si>
  <si>
    <t>https://t.co/w88pHfG1Kl</t>
  </si>
  <si>
    <t>Tue Feb 23 15:55:10 +0000 2016</t>
  </si>
  <si>
    <t>ar</t>
  </si>
  <si>
    <t>احمد</t>
  </si>
  <si>
    <t>http://pbs.twimg.com/profile_images/705838141723320322/c82hNpEo_normal.jpg</t>
  </si>
  <si>
    <t>jumanaalazzawi7</t>
  </si>
  <si>
    <t>Tue Jan 15 23:07:24 +0000 2008</t>
  </si>
  <si>
    <t>Dad and editor of Xconomy Seattle.</t>
  </si>
  <si>
    <t>Benjamin Romano</t>
  </si>
  <si>
    <t>http://pbs.twimg.com/profile_background_images/76942747/200907_Out_the_door_-_compressed.JPG</t>
  </si>
  <si>
    <t>http://pbs.twimg.com/profile_images/707688490/Benjamin_Romano_4_normal.JPG</t>
  </si>
  <si>
    <t>bromano</t>
  </si>
  <si>
    <t>http://t.co/06KUadW3Ti</t>
  </si>
  <si>
    <t>Mon Feb 02 20:22:39 +0000 2009</t>
  </si>
  <si>
    <t>vivian kahan</t>
  </si>
  <si>
    <t>http://pbs.twimg.com/profile_images/2882436851/eecca50cc967f917e1eebd1f875b8ac1_normal.jpeg</t>
  </si>
  <si>
    <t>kittymama5500</t>
  </si>
  <si>
    <t>Wed May 13 01:21:38 +0000 2015</t>
  </si>
  <si>
    <t>Shari McClure</t>
  </si>
  <si>
    <t>shari_mcclure</t>
  </si>
  <si>
    <t>Fri Nov 13 22:00:07 +0000 2009</t>
  </si>
  <si>
    <t>Currently: job hunting! Formerly: Xbox Community Support. The views expressed here are my own! Go Sounders! #LFC</t>
  </si>
  <si>
    <t>Jesse Gamble ⭐️</t>
  </si>
  <si>
    <t>https://pbs.twimg.com/profile_banners/89803844/1399441692</t>
  </si>
  <si>
    <t>http://pbs.twimg.com/profile_images/473574868248567808/BUHqlIZX_normal.jpeg</t>
  </si>
  <si>
    <t>jessegamble</t>
  </si>
  <si>
    <t>https://t.co/iolRvijjgN</t>
  </si>
  <si>
    <t>Thu Jan 05 12:10:07 +0000 2012</t>
  </si>
  <si>
    <t>Philadelphia Multiple Myeloma Networking Group, providing support for persons with myeloma in the Delaware Valley.</t>
  </si>
  <si>
    <t>Philly Myeloma Group</t>
  </si>
  <si>
    <t>http://pbs.twimg.com/profile_background_images/396295703/PMMNG-crop.jpg</t>
  </si>
  <si>
    <t>http://pbs.twimg.com/profile_images/1735374275/PMMNG-logo_normal.jpg</t>
  </si>
  <si>
    <t>PMMNG</t>
  </si>
  <si>
    <t>http://t.co/xwBTJYDdtA</t>
  </si>
  <si>
    <t>Thu Mar 27 02:10:38 +0000 2014</t>
  </si>
  <si>
    <t>Client Services Professional in healthcare and end-of-life industries. Washington Native.</t>
  </si>
  <si>
    <t>Nikala O. Johnson</t>
  </si>
  <si>
    <t>https://pbs.twimg.com/profile_banners/2413473558/1434841201</t>
  </si>
  <si>
    <t>http://pbs.twimg.com/profile_images/612393990969692160/vCzrAHl7_normal.jpg</t>
  </si>
  <si>
    <t>nikalaoj</t>
  </si>
  <si>
    <t>Mon Jan 05 05:07:59 +0000 2015</t>
  </si>
  <si>
    <t>Biotechnology researcher</t>
  </si>
  <si>
    <t>David Swart</t>
  </si>
  <si>
    <t>https://pbs.twimg.com/profile_banners/2959183244/1423360202</t>
  </si>
  <si>
    <t>http://pbs.twimg.com/profile_images/797243747977216001/f8L_VnM2_normal.jpg</t>
  </si>
  <si>
    <t>SwartCenter</t>
  </si>
  <si>
    <t>https://t.co/j49dFFmhSn</t>
  </si>
  <si>
    <t>Fri Feb 10 22:35:16 +0000 2012</t>
  </si>
  <si>
    <t>UX Research &amp; Design; pro-cloud, hold the mayo</t>
  </si>
  <si>
    <t>Monica Caraway</t>
  </si>
  <si>
    <t>https://pbs.twimg.com/profile_banners/488853692/1438899954</t>
  </si>
  <si>
    <t>http://pbs.twimg.com/profile_images/629417943479136256/TclyHNR7_normal.jpg</t>
  </si>
  <si>
    <t>mcaraway1</t>
  </si>
  <si>
    <t>Tue Mar 10 21:44:12 +0000 2015</t>
  </si>
  <si>
    <t>Elle</t>
  </si>
  <si>
    <t>http://pbs.twimg.com/profile_images/577821905224404993/W9W5jPKd_normal.jpeg</t>
  </si>
  <si>
    <t>Operafirst</t>
  </si>
  <si>
    <t>Thu Dec 20 14:40:04 +0000 2012</t>
  </si>
  <si>
    <t>Grandma to 10 curious, intelligent cuties, half already budding scientist material. I'm concerned about their future &amp; that of all mammals &amp; humankind itself!</t>
  </si>
  <si>
    <t>Planet Earth</t>
  </si>
  <si>
    <t>Sheila P. Fischer</t>
  </si>
  <si>
    <t>https://pbs.twimg.com/profile_banners/1024386079/1491221060</t>
  </si>
  <si>
    <t>http://pbs.twimg.com/profile_images/849284298687610880/qb9DCCG6_normal.jpg</t>
  </si>
  <si>
    <t>9SweetGrandkids</t>
  </si>
  <si>
    <t>Wed Nov 26 19:59:16 +0000 2008</t>
  </si>
  <si>
    <t>Representing @orwashers @weze_sez @changeforkids #risakleinCNM</t>
  </si>
  <si>
    <t>Sarina Appel</t>
  </si>
  <si>
    <t>https://pbs.twimg.com/profile_banners/17657969/1436818132</t>
  </si>
  <si>
    <t>http://pbs.twimg.com/profile_images/620686158675214336/87Skf-in_normal.jpg</t>
  </si>
  <si>
    <t>sarinanyc</t>
  </si>
  <si>
    <t>https://t.co/h8SiuvE7A7</t>
  </si>
  <si>
    <t>Fri Apr 17 14:46:16 +0000 2009</t>
  </si>
  <si>
    <t>The American Academy of Pediatrics. Dedicated to the health of all children.</t>
  </si>
  <si>
    <t>Elk Grove Village, IL</t>
  </si>
  <si>
    <t>Amer Acad Pediatrics</t>
  </si>
  <si>
    <t>http://pbs.twimg.com/profile_background_images/49450852/twitter-background.JPG</t>
  </si>
  <si>
    <t>https://pbs.twimg.com/profile_banners/32431468/1449071696</t>
  </si>
  <si>
    <t>http://pbs.twimg.com/profile_images/796757201859788802/AKB7rTyF_normal.jpg</t>
  </si>
  <si>
    <t>AmerAcadPeds</t>
  </si>
  <si>
    <t>http://t.co/WPwElQ0rpH</t>
  </si>
  <si>
    <t>Sat Dec 29 18:34:21 +0000 2007</t>
  </si>
  <si>
    <t>Entrepreneurial Scientist and Pharmacologist interested in how our senses and receptors work and everything else that follows from that...</t>
  </si>
  <si>
    <t>Richard G. Lanzara</t>
  </si>
  <si>
    <t>http://pbs.twimg.com/profile_background_images/5276536/2States.jpg</t>
  </si>
  <si>
    <t>https://pbs.twimg.com/profile_banners/11637332/1498096979</t>
  </si>
  <si>
    <t>http://pbs.twimg.com/profile_images/879698454972440577/CIHSM9jc_normal.jpg</t>
  </si>
  <si>
    <t>rlanzara</t>
  </si>
  <si>
    <t>http://t.co/d45cTh8srr</t>
  </si>
  <si>
    <t>Thu Dec 07 19:44:57 +0000 2006</t>
  </si>
  <si>
    <t>Press consultant at ProActive PR, author of The Shop Girls and Huffington Post blogger.</t>
  </si>
  <si>
    <t>Cambridge</t>
  </si>
  <si>
    <t>Ellee Seymour</t>
  </si>
  <si>
    <t>54B249</t>
  </si>
  <si>
    <t>http://pbs.twimg.com/profile_background_images/487145766192812032/i9YK40cC.jpeg</t>
  </si>
  <si>
    <t>https://pbs.twimg.com/profile_banners/48853/1404979661</t>
  </si>
  <si>
    <t>http://pbs.twimg.com/profile_images/750177567282520065/jpeKj0RT_normal.jpg</t>
  </si>
  <si>
    <t>elleeseymour</t>
  </si>
  <si>
    <t>https://t.co/R4XJWhZGxy</t>
  </si>
  <si>
    <t>Wed Mar 18 14:56:28 +0000 2009</t>
  </si>
  <si>
    <t>The League of American Bicyclists is leading the movement to create a Bicycle Friendly America for everyone._x000D_
_x000D_
#NBS17: National Bike Summit, March 6–9 in DC.</t>
  </si>
  <si>
    <t>Bike League</t>
  </si>
  <si>
    <t>http://pbs.twimg.com/profile_background_images/809471484/e775c1cb394fd501b5d8641c9c44ac12.jpeg</t>
  </si>
  <si>
    <t>https://pbs.twimg.com/profile_banners/25085215/1500574980</t>
  </si>
  <si>
    <t>http://pbs.twimg.com/profile_images/578260632568365056/Bt9qtIJ-_normal.jpeg</t>
  </si>
  <si>
    <t>0092BC</t>
  </si>
  <si>
    <t>BikeLeague</t>
  </si>
  <si>
    <t>https://t.co/UxKrhP6K7S</t>
  </si>
  <si>
    <t>Mon Apr 16 00:22:27 +0000 2012</t>
  </si>
  <si>
    <t>M42</t>
  </si>
  <si>
    <t>Rachyl</t>
  </si>
  <si>
    <t>2388A1</t>
  </si>
  <si>
    <t>https://pbs.twimg.com/profile_banners/554734532/1398749736</t>
  </si>
  <si>
    <t>http://pbs.twimg.com/profile_images/772680694506086400/JwepK-nc_normal.jpg</t>
  </si>
  <si>
    <t>29058C</t>
  </si>
  <si>
    <t>rachylshanker</t>
  </si>
  <si>
    <t>https://t.co/bSMIG4xmIw</t>
  </si>
  <si>
    <t>Thu Jan 30 22:00:00 +0000 2014</t>
  </si>
  <si>
    <t>Proud mother of Shanine, love laughing, love life.</t>
  </si>
  <si>
    <t>Southampton, England</t>
  </si>
  <si>
    <t>SHARON SALMON</t>
  </si>
  <si>
    <t>http://pbs.twimg.com/profile_images/766691144910663681/FEDpgo36_normal.jpg</t>
  </si>
  <si>
    <t>salmonsv711</t>
  </si>
  <si>
    <t>Thu Apr 28 11:38:32 +0000 2016</t>
  </si>
  <si>
    <t>#InternetOfThings, #IoT, #IIoT, #BigData, #ArtificialIntelligence, #DigitalTransformation. Follow for the latest updates. (managed by @sehnot)</t>
  </si>
  <si>
    <t>The Binary Loom</t>
  </si>
  <si>
    <t>https://pbs.twimg.com/profile_banners/725650403325558784/1465510401</t>
  </si>
  <si>
    <t>http://pbs.twimg.com/profile_images/753551016847630337/1LBomLMg_normal.jpg</t>
  </si>
  <si>
    <t>binaryloom</t>
  </si>
  <si>
    <t>https://t.co/MPqtIOSmAD</t>
  </si>
  <si>
    <t>Fri Jan 28 21:24:01 +0000 2011</t>
  </si>
  <si>
    <t>Manager for professional speaker and oral cancer survivor Eva Grayzel, including her oral cancer awareness campaign @6StepScreening</t>
  </si>
  <si>
    <t>Salt Lake City, Utah</t>
  </si>
  <si>
    <t>Abby Grayzel</t>
  </si>
  <si>
    <t>http://pbs.twimg.com/profile_images/763804441824731136/Tqg_l_Lg_normal.jpg</t>
  </si>
  <si>
    <t>abbygrayzel</t>
  </si>
  <si>
    <t>Sun Jun 10 20:04:50 +0000 2012</t>
  </si>
  <si>
    <t>freddy angeles</t>
  </si>
  <si>
    <t>freddyangeles</t>
  </si>
  <si>
    <t>Thu Apr 14 17:36:25 +0000 2011</t>
  </si>
  <si>
    <t>UNL MPA Program</t>
  </si>
  <si>
    <t>Eric Oman</t>
  </si>
  <si>
    <t>https://pbs.twimg.com/profile_banners/282164931/1489512607</t>
  </si>
  <si>
    <t>http://pbs.twimg.com/profile_images/877321385810341889/nl_u8qS7_normal.jpg</t>
  </si>
  <si>
    <t>F00915</t>
  </si>
  <si>
    <t>Broman_</t>
  </si>
  <si>
    <t>Wed Apr 07 18:17:47 +0000 2010</t>
  </si>
  <si>
    <t>Seattle WA USA</t>
  </si>
  <si>
    <t>Sage Bionetworks</t>
  </si>
  <si>
    <t>http://pbs.twimg.com/profile_background_images/93116110/SageTwitter.png</t>
  </si>
  <si>
    <t>http://pbs.twimg.com/profile_images/805064472/Sagebio_twitter_normal.png</t>
  </si>
  <si>
    <t>E3FBFF</t>
  </si>
  <si>
    <t>Sagebio</t>
  </si>
  <si>
    <t>http://t.co/DilPV8Exzo</t>
  </si>
  <si>
    <t>Sun Sep 01 08:51:01 +0000 2013</t>
  </si>
  <si>
    <t>medical #Oncology resident. Interested in translational medicine &amp; developing Countries cancer-programs</t>
  </si>
  <si>
    <t xml:space="preserve">Milano/Salerno </t>
  </si>
  <si>
    <t>Dario Trapani</t>
  </si>
  <si>
    <t>http://pbs.twimg.com/profile_background_images/378800000064379554/3fad0c0f941808eb4f40f7cc60c4175e.jpeg</t>
  </si>
  <si>
    <t>https://pbs.twimg.com/profile_banners/1718379914/1499511771</t>
  </si>
  <si>
    <t>http://pbs.twimg.com/profile_images/881640305585475588/RZg5Y0wW_normal.jpg</t>
  </si>
  <si>
    <t>darioT_</t>
  </si>
  <si>
    <t>http://t.co/suyDhgrk1E</t>
  </si>
  <si>
    <t>Wed Dec 09 21:00:16 +0000 2009</t>
  </si>
  <si>
    <t>We're a nationwide healthcare job board and community with 55,000+ job listings, career tools, job advice and interview tips.</t>
  </si>
  <si>
    <t>Hospital Dream Jobs</t>
  </si>
  <si>
    <t>2F6495</t>
  </si>
  <si>
    <t>http://pbs.twimg.com/profile_background_images/571340503/White_Blue4.jpg</t>
  </si>
  <si>
    <t>https://pbs.twimg.com/profile_banners/95730954/1363377691</t>
  </si>
  <si>
    <t>http://pbs.twimg.com/profile_images/3723756100/48094cdb24975e45e62a7dcce734b198_normal.jpeg</t>
  </si>
  <si>
    <t>17619E</t>
  </si>
  <si>
    <t>4E4F53</t>
  </si>
  <si>
    <t>hospitaldrmjobs</t>
  </si>
  <si>
    <t>http://t.co/1yaItAVEDd</t>
  </si>
  <si>
    <t>Tue Jun 03 23:10:51 +0000 2014</t>
  </si>
  <si>
    <t>The official twitter of @Snapzu's user-run Lifestyle section at https://t.co/aLLVDmzFwa! We also have a blogger's link sharing and discussion community ↓</t>
  </si>
  <si>
    <t>Connect with fellow bloggers:</t>
  </si>
  <si>
    <t>Snapzu Lifestyle</t>
  </si>
  <si>
    <t>https://pbs.twimg.com/profile_banners/2544589717/1401837110</t>
  </si>
  <si>
    <t>http://pbs.twimg.com/profile_images/473965209569071105/sGAtZK25_normal.png</t>
  </si>
  <si>
    <t>Snapzu_Living</t>
  </si>
  <si>
    <t>https://t.co/K0qXno7bVW</t>
  </si>
  <si>
    <t>Sat Apr 07 07:38:34 +0000 2012</t>
  </si>
  <si>
    <t>a sustainable world. #liberty. free speech. moral trade. social justice. #green living. many arts. many sciences.</t>
  </si>
  <si>
    <t>Knutsford, Cheshire, Uk</t>
  </si>
  <si>
    <t>david wallace</t>
  </si>
  <si>
    <t>http://pbs.twimg.com/profile_images/3422956624/20d70a7d03040549a30a43e144188ee9_normal.jpeg</t>
  </si>
  <si>
    <t>davidfreelander</t>
  </si>
  <si>
    <t>Sat Jul 21 17:52:28 +0000 2012</t>
  </si>
  <si>
    <t>self employed builder-And a daddy of two awsome rugrats - love football-f1-tattoos</t>
  </si>
  <si>
    <t>Frome, England</t>
  </si>
  <si>
    <t>D J Thomas :-)</t>
  </si>
  <si>
    <t>https://pbs.twimg.com/profile_banners/709335632/1468391325</t>
  </si>
  <si>
    <t>http://pbs.twimg.com/profile_images/874406877454643200/VUj_SbsH_normal.jpg</t>
  </si>
  <si>
    <t>thomasbuilding</t>
  </si>
  <si>
    <t>Sun Aug 24 03:50:51 +0000 2014</t>
  </si>
  <si>
    <t>A biologist #mom sharing stories of our #microbe world! #microbiome #scicomm. #ORCID https://t.co/V6kXCghpni</t>
  </si>
  <si>
    <t>AnneEstes</t>
  </si>
  <si>
    <t>https://pbs.twimg.com/profile_banners/2761419799/1444064598</t>
  </si>
  <si>
    <t>http://pbs.twimg.com/profile_images/785942935149871104/cCWeZwlG_normal.jpg</t>
  </si>
  <si>
    <t>MostlyMicrobes</t>
  </si>
  <si>
    <t>http://t.co/0STLaPvAuj</t>
  </si>
  <si>
    <t>Thu Mar 12 23:00:53 +0000 2009</t>
  </si>
  <si>
    <t>Academic medical librarian with MS in HIM following EBM, medical informatics, scholarly communications, data management, int'l arts, Japan.</t>
  </si>
  <si>
    <t>Andrea Ketchum</t>
  </si>
  <si>
    <t>http://pbs.twimg.com/profile_background_images/336341053/StoneFence.jpg</t>
  </si>
  <si>
    <t>http://pbs.twimg.com/profile_images/1871066771/Andie_Geo_weddingTwitter_normal.jpg</t>
  </si>
  <si>
    <t>andreaketchum</t>
  </si>
  <si>
    <t>http://t.co/ibE1MWgXVm</t>
  </si>
  <si>
    <t>Thu May 21 06:08:00 +0000 2009</t>
  </si>
  <si>
    <t>We're for Youth Development, Healthy Living and Social Responsibility.</t>
  </si>
  <si>
    <t>West Seattle YMCA</t>
  </si>
  <si>
    <t>https://pbs.twimg.com/profile_banners/41539945/1498920782</t>
  </si>
  <si>
    <t>http://pbs.twimg.com/profile_images/881163737029148672/qtrt8T_y_normal.jpg</t>
  </si>
  <si>
    <t>WestSeattleYMCA</t>
  </si>
  <si>
    <t>https://t.co/gAYcvbiVBw</t>
  </si>
  <si>
    <t>Thu Oct 18 03:24:42 +0000 2012</t>
  </si>
  <si>
    <t>Restore the human dimensions of care -- the universal core values that should be present in every healthcare interaction -- around the world. Join us!</t>
  </si>
  <si>
    <t>CharterForHealthcare</t>
  </si>
  <si>
    <t>1C2585</t>
  </si>
  <si>
    <t>http://pbs.twimg.com/profile_background_images/707358922/8404ad57486e36c2326e79d7642a4a5e.jpeg</t>
  </si>
  <si>
    <t>https://pbs.twimg.com/profile_banners/888027091/1352518184</t>
  </si>
  <si>
    <t>http://pbs.twimg.com/profile_images/2921017345/054c7a56c36f74bc617df57db8a46dc8_normal.png</t>
  </si>
  <si>
    <t>3C2961</t>
  </si>
  <si>
    <t>charter4values</t>
  </si>
  <si>
    <t>http://t.co/0TT6zmpwBX</t>
  </si>
  <si>
    <t>Thu May 14 16:42:16 +0000 2009</t>
  </si>
  <si>
    <t>Author | Entrepreneur | Business Developer|  Helping you design your online lifestyle one click at a time. Guerrilla Marketing Book:   http://t.co/OsCcnKAdWV</t>
  </si>
  <si>
    <t>LA | NYC | U.S.A.</t>
  </si>
  <si>
    <t>Kristi Carter</t>
  </si>
  <si>
    <t>https://pbs.twimg.com/profile_banners/40031058/1411240204</t>
  </si>
  <si>
    <t>http://pbs.twimg.com/profile_images/513400876124221440/L4AT0OZ5_normal.jpeg</t>
  </si>
  <si>
    <t>TheKristiCarter</t>
  </si>
  <si>
    <t>http://t.co/CxE122sgh2</t>
  </si>
  <si>
    <t>Thu Jan 17 15:51:23 +0000 2013</t>
  </si>
  <si>
    <t>I'm a PhD Candidate in Canada. I'm interested in poorly differentiated #Breast, #Prostate, #Brain and #NE Cancers. #Androgen #Receptor is my fav protein!</t>
  </si>
  <si>
    <t>Martin Bakht</t>
  </si>
  <si>
    <t>https://pbs.twimg.com/profile_banners/1098517470/1490402236</t>
  </si>
  <si>
    <t>http://pbs.twimg.com/profile_images/754512480525660160/-ZWrV1YK_normal.jpg</t>
  </si>
  <si>
    <t>mkbakht</t>
  </si>
  <si>
    <t>Mon Jan 13 04:36:39 +0000 2014</t>
  </si>
  <si>
    <t>Global Partner Program Manager @tableau, @delta Skymiles collector, @universityofga alumn, @cornell MBA. Opinions all mine, all the time.</t>
  </si>
  <si>
    <t>Catherine G. Brown</t>
  </si>
  <si>
    <t>https://pbs.twimg.com/profile_banners/2289096396/1459359660</t>
  </si>
  <si>
    <t>http://pbs.twimg.com/profile_images/898001195125547008/jNFRPxzv_normal.jpg</t>
  </si>
  <si>
    <t>iamgoldenbrown</t>
  </si>
  <si>
    <t>Sun Oct 21 21:23:58 +0000 2012</t>
  </si>
  <si>
    <t>Family Physician | Wife &amp; Mother | Writer | Physician Wellness, Personal Development &amp; Social Media | Co-creator Physicians for Physicians with @ColinTaylorMD</t>
  </si>
  <si>
    <t>Victoria, British Columbia</t>
  </si>
  <si>
    <t>Sara Taylor, M.D.</t>
  </si>
  <si>
    <t>http://pbs.twimg.com/profile_background_images/854275358/dcdede8363d4bda16b2afc779e3e2270.jpeg</t>
  </si>
  <si>
    <t>https://pbs.twimg.com/profile_banners/896196481/1443665836</t>
  </si>
  <si>
    <t>http://pbs.twimg.com/profile_images/593436573955297280/B8TSjArt_normal.jpg</t>
  </si>
  <si>
    <t>0C8EF2</t>
  </si>
  <si>
    <t>SaraTMD</t>
  </si>
  <si>
    <t>https://t.co/fils0JG50v</t>
  </si>
  <si>
    <t>Wed Feb 22 08:53:36 +0000 2012</t>
  </si>
  <si>
    <t>Entrepreneur and Motivator</t>
  </si>
  <si>
    <t>Villa Azarmehr</t>
  </si>
  <si>
    <t>https://pbs.twimg.com/profile_banners/499605929/1435455479</t>
  </si>
  <si>
    <t>http://pbs.twimg.com/profile_images/467612457171566592/oUfyXUyM_normal.jpeg</t>
  </si>
  <si>
    <t>asnv2</t>
  </si>
  <si>
    <t>Wed Mar 30 01:53:58 +0000 2011</t>
  </si>
  <si>
    <t>Certificated Pilot &amp; friend to many #MerkelCell</t>
  </si>
  <si>
    <t>Alabaster, AL</t>
  </si>
  <si>
    <t>Andrew Warnberg</t>
  </si>
  <si>
    <t>http://pbs.twimg.com/profile_background_images/345901537/us_flag.jpg</t>
  </si>
  <si>
    <t>https://pbs.twimg.com/profile_banners/274273154/1502682447</t>
  </si>
  <si>
    <t>http://pbs.twimg.com/profile_images/847424561691770880/QXrw-UzA_normal.jpg</t>
  </si>
  <si>
    <t>TallTrainer2</t>
  </si>
  <si>
    <t>Fri Jun 06 04:56:39 +0000 2014</t>
  </si>
  <si>
    <t>Post Doc / Immunology / TUM / Freising</t>
  </si>
  <si>
    <t>Freising, Germany</t>
  </si>
  <si>
    <t>Jolie Cullen</t>
  </si>
  <si>
    <t>https://pbs.twimg.com/profile_banners/2549264564/1500383999</t>
  </si>
  <si>
    <t>http://pbs.twimg.com/profile_images/824790187771170816/aDArxYRk_normal.jpg</t>
  </si>
  <si>
    <t>jolie_cullen</t>
  </si>
  <si>
    <t>Mon May 30 07:38:41 +0000 2016</t>
  </si>
  <si>
    <t>Ron</t>
  </si>
  <si>
    <t>Ronkay21</t>
  </si>
  <si>
    <t>Thu Jun 11 13:03:54 +0000 2009</t>
  </si>
  <si>
    <t>MD, dedicado a la Administracion en Salud, apasionado con mi familia, la buena mesa y el Social Media</t>
  </si>
  <si>
    <t>jaime herrera</t>
  </si>
  <si>
    <t>http://pbs.twimg.com/profile_background_images/484147344/JMHB__2_.jpg</t>
  </si>
  <si>
    <t>http://pbs.twimg.com/profile_images/1913807814/JHM_normal.jpg</t>
  </si>
  <si>
    <t>jaimhemu</t>
  </si>
  <si>
    <t>La Paz</t>
  </si>
  <si>
    <t>Thu Jan 15 22:03:48 +0000 2015</t>
  </si>
  <si>
    <t>Nature Genetics is a monthly journal publishing high impact research in genetics and genomics. RT/like=interesting/relevant, not necessarily endorsement.</t>
  </si>
  <si>
    <t>Nature Genetics</t>
  </si>
  <si>
    <t>DFF79E</t>
  </si>
  <si>
    <t>http://pbs.twimg.com/profile_background_images/555862151525445633/EOrhSFo_.png</t>
  </si>
  <si>
    <t>https://pbs.twimg.com/profile_banners/2980458689/1490978117</t>
  </si>
  <si>
    <t>http://pbs.twimg.com/profile_images/892107164290088960/rt4ScF2S_normal.jpg</t>
  </si>
  <si>
    <t>NatureGenet</t>
  </si>
  <si>
    <t>http://t.co/Fjb1woMqXf</t>
  </si>
  <si>
    <t>Mon Aug 01 01:03:04 +0000 2011</t>
  </si>
  <si>
    <t>Black Swans Lover. Believer that we ought to 'Think Big Because The World Is Small' | Founder, CEO &amp; Editor-In-Chief of ZEFYR LIFE @zefyrlife #artofliving</t>
  </si>
  <si>
    <t>A Plane.</t>
  </si>
  <si>
    <t>Florian J. DAVID</t>
  </si>
  <si>
    <t>http://pbs.twimg.com/profile_background_images/738424746/7effc3551f934d504c88f6b21bf4c898.jpeg</t>
  </si>
  <si>
    <t>https://pbs.twimg.com/profile_banners/346278903/1429896370</t>
  </si>
  <si>
    <t>http://pbs.twimg.com/profile_images/846026301408497665/vVryODk2_normal.jpg</t>
  </si>
  <si>
    <t>FlorianJDavid</t>
  </si>
  <si>
    <t>https://t.co/otZyupoT0j</t>
  </si>
  <si>
    <t>Thu Apr 09 14:35:12 +0000 2009</t>
  </si>
  <si>
    <t>Focused on health, science and the politics of the Sunshine State. Thoughtful debate welcomed.</t>
  </si>
  <si>
    <t>Boynton Beach, FL</t>
  </si>
  <si>
    <t>Stacey Singer DeLoye</t>
  </si>
  <si>
    <t>80289E</t>
  </si>
  <si>
    <t>http://pbs.twimg.com/profile_background_images/81546810/genechip.jpg</t>
  </si>
  <si>
    <t>https://pbs.twimg.com/profile_banners/29994950/1424204571</t>
  </si>
  <si>
    <t>http://pbs.twimg.com/profile_images/773171422721998849/-V9xXiHq_normal.jpg</t>
  </si>
  <si>
    <t>D13F34</t>
  </si>
  <si>
    <t>07063D</t>
  </si>
  <si>
    <t>StaceySinger</t>
  </si>
  <si>
    <t>Fri Apr 12 16:58:06 +0000 2013</t>
  </si>
  <si>
    <t>Wearable nostalgia for those who like to look back and appreciate.The past is your friend. Check your rearview.</t>
  </si>
  <si>
    <t>Rearview Clothing</t>
  </si>
  <si>
    <t>http://pbs.twimg.com/profile_background_images/841647612/da2de2f2aaa5e0f8a9af41cdf68f5d6f.jpeg</t>
  </si>
  <si>
    <t>https://pbs.twimg.com/profile_banners/1347284119/1379778011</t>
  </si>
  <si>
    <t>http://pbs.twimg.com/profile_images/3525469011/3771e44921815131971f36b9c5880bab_normal.jpeg</t>
  </si>
  <si>
    <t>RearviewDuds</t>
  </si>
  <si>
    <t>http://t.co/Takn698faW</t>
  </si>
  <si>
    <t>Tue Apr 28 14:15:42 +0000 2009</t>
  </si>
  <si>
    <t>Husband. Father of 2 Boys. Translational Scientist. Cell &amp; Gene Therapies. Biochemical Engineer. @JunoThera, @StanfordEng, @NorthwesternEng.  Views are my own.</t>
  </si>
  <si>
    <t xml:space="preserve">Seattle, WA </t>
  </si>
  <si>
    <t>Chris Ramsborg</t>
  </si>
  <si>
    <t>https://pbs.twimg.com/profile_banners/36074906/1501735236</t>
  </si>
  <si>
    <t>http://pbs.twimg.com/profile_images/378800000302424871/d7cb71a7311f41e69f33344bc4bf00f2_normal.jpeg</t>
  </si>
  <si>
    <t>theborg73</t>
  </si>
  <si>
    <t>Sun Nov 17 20:10:17 +0000 2013</t>
  </si>
  <si>
    <t>psikiyatrist dr.  İslam,  felsefe ve tarih ilgi alanlarımdır</t>
  </si>
  <si>
    <t>Denizli</t>
  </si>
  <si>
    <t>Tuncay Besim</t>
  </si>
  <si>
    <t>http://pbs.twimg.com/profile_images/378800000753949560/5b528aa9cdbf058441d5a07df532c020_normal.jpeg</t>
  </si>
  <si>
    <t>TunBe2</t>
  </si>
  <si>
    <t>https://t.co/WOXDTUhmTk</t>
  </si>
  <si>
    <t>Tue Nov 11 03:57:27 +0000 2014</t>
  </si>
  <si>
    <t>Scott Ehrlich</t>
  </si>
  <si>
    <t>scott_ehrlich</t>
  </si>
  <si>
    <t>Sat Aug 14 05:30:58 +0000 2010</t>
  </si>
  <si>
    <t>KIRO TV Reporter/InColor Executive Producer. Lover of the Arts, Hiking in the Pacific Northwest, Skiing (at least trying to), and Foodie!</t>
  </si>
  <si>
    <t>DeborahHorne</t>
  </si>
  <si>
    <t>https://pbs.twimg.com/profile_banners/178228740/1359947222</t>
  </si>
  <si>
    <t>http://pbs.twimg.com/profile_images/489161498539741184/j9bJjXTr_normal.jpeg</t>
  </si>
  <si>
    <t>DeborahKIRO7</t>
  </si>
  <si>
    <t>http://t.co/rKXfUuhSi6</t>
  </si>
  <si>
    <t>Wed Mar 16 12:33:29 +0000 2011</t>
  </si>
  <si>
    <t>epidemiologist / spatial / virus evolution / DPhil @Oxford now @Harvard</t>
  </si>
  <si>
    <t>Moritz Kraemer</t>
  </si>
  <si>
    <t>https://pbs.twimg.com/profile_banners/267156262/1460725455</t>
  </si>
  <si>
    <t>http://pbs.twimg.com/profile_images/692144485187321857/aKB1BNHl_normal.jpg</t>
  </si>
  <si>
    <t>MOUGK</t>
  </si>
  <si>
    <t>https://t.co/Uqeghqo4Di</t>
  </si>
  <si>
    <t>Sun May 18 09:44:15 +0000 2008</t>
  </si>
  <si>
    <t>Building technology solutions in urban data sciences &amp; translational genomics. Built realtime air quality monitoring @IndiaSpend. Earlier Mindtree, Arcot, IISc</t>
  </si>
  <si>
    <t>Ronak Sutaria</t>
  </si>
  <si>
    <t>https://pbs.twimg.com/profile_banners/14819424/1452929750</t>
  </si>
  <si>
    <t>http://pbs.twimg.com/profile_images/834429656312983552/WkMlnh-w_normal.jpg</t>
  </si>
  <si>
    <t>rsutaria</t>
  </si>
  <si>
    <t>Mon Sep 01 02:44:40 +0000 2014</t>
  </si>
  <si>
    <t>Explore how Pan Am products, #services can help you increase your #cashflow, reduce #expenses, and collect  more money, FAST #debtcollector #recovery #agency</t>
  </si>
  <si>
    <t xml:space="preserve">707 N East St #1  Bloomington </t>
  </si>
  <si>
    <t>Pan Am Collections,</t>
  </si>
  <si>
    <t>E5E5E5</t>
  </si>
  <si>
    <t>https://pbs.twimg.com/profile_banners/2783294292/1458251928</t>
  </si>
  <si>
    <t>http://pbs.twimg.com/profile_images/710542098861195264/Tll5WuXe_normal.jpg</t>
  </si>
  <si>
    <t>panamcollects</t>
  </si>
  <si>
    <t>http://t.co/Cqjy0HiLhy</t>
  </si>
  <si>
    <t>Fri Nov 15 01:32:28 +0000 2013</t>
  </si>
  <si>
    <t>#meded4all https://t.co/RBnDHAslqq @blausenmedical</t>
  </si>
  <si>
    <t>Rhode Island, USA</t>
  </si>
  <si>
    <t>Deanne Donovan</t>
  </si>
  <si>
    <t>http://pbs.twimg.com/profile_background_images/577264377641840640/wkgzOj44.jpeg</t>
  </si>
  <si>
    <t>https://pbs.twimg.com/profile_banners/2195169637/1495302999</t>
  </si>
  <si>
    <t>http://pbs.twimg.com/profile_images/865989659167424514/QiYnsoF2_normal.jpg</t>
  </si>
  <si>
    <t>deanned127</t>
  </si>
  <si>
    <t>Tue May 12 06:09:51 +0000 2009</t>
  </si>
  <si>
    <t>Advocate for Global Health, Epidemiology, NCDs, Sustainability &amp; #GirlPower •Case Manager for HACC w @PathPointCA •MA&amp;MIPH Grad- @Sydney_Uni &amp; @UnivofStAndrews</t>
  </si>
  <si>
    <t>Kathryn Cherkas</t>
  </si>
  <si>
    <t>https://pbs.twimg.com/profile_banners/39446536/1482213752</t>
  </si>
  <si>
    <t>http://pbs.twimg.com/profile_images/821604395100078082/TpiJZLE4_normal.jpg</t>
  </si>
  <si>
    <t>kathryncche</t>
  </si>
  <si>
    <t>https://t.co/peHVot1g6j</t>
  </si>
  <si>
    <t>Fri May 20 14:59:37 +0000 2011</t>
  </si>
  <si>
    <t>Pamela Behrman</t>
  </si>
  <si>
    <t>http://pbs.twimg.com/profile_background_images/256463680/x518e90ac3af508e64094a75a610464b.png</t>
  </si>
  <si>
    <t>http://pbs.twimg.com/profile_images/2844428718/c37f215ea1c2a09ccb6bacb649e7f92c_normal.png</t>
  </si>
  <si>
    <t>GCDiver</t>
  </si>
  <si>
    <t>Fri Jan 24 16:00:36 +0000 2014</t>
  </si>
  <si>
    <t>RIGHT TO BE YOU...</t>
  </si>
  <si>
    <t>WEARETHEPEOPLE</t>
  </si>
  <si>
    <t>Reflexive2014</t>
  </si>
  <si>
    <t>https://pbs.twimg.com/profile_banners/2308584787/1454201889</t>
  </si>
  <si>
    <t>http://pbs.twimg.com/profile_images/693599114957721600/Ig-ts8Ov_normal.jpg</t>
  </si>
  <si>
    <t>Fri Dec 14 07:17:46 +0000 2012</t>
  </si>
  <si>
    <t>At 2Morrow, we create research-based, digital health programs that help people change behaviors. Most posts made by founders. @bhmasterson @jomasterson</t>
  </si>
  <si>
    <t>2Morrow, Inc.</t>
  </si>
  <si>
    <t>526B67</t>
  </si>
  <si>
    <t>http://pbs.twimg.com/profile_background_images/378800000158802744/MrN19jcl.jpeg</t>
  </si>
  <si>
    <t>https://pbs.twimg.com/profile_banners/1010606953/1461790252</t>
  </si>
  <si>
    <t>http://pbs.twimg.com/profile_images/417109505940287488/oYAWm7Gj_normal.png</t>
  </si>
  <si>
    <t>29CCC4</t>
  </si>
  <si>
    <t>2MorrowInc</t>
  </si>
  <si>
    <t>https://t.co/QI6V0Yc85v</t>
  </si>
  <si>
    <t>Sat Aug 15 15:32:07 +0000 2009</t>
  </si>
  <si>
    <t>Cancer support for the whole family, the whole time.</t>
  </si>
  <si>
    <t>Evansville, IN</t>
  </si>
  <si>
    <t>Gilda's Club EVV</t>
  </si>
  <si>
    <t>https://pbs.twimg.com/profile_banners/65919115/1469492355</t>
  </si>
  <si>
    <t>http://pbs.twimg.com/profile_images/364069300/logo_normal.png</t>
  </si>
  <si>
    <t>gildasclubevv</t>
  </si>
  <si>
    <t>http://t.co/rGXXOXc1kr</t>
  </si>
  <si>
    <t>Mon Mar 19 00:00:04 +0000 2012</t>
  </si>
  <si>
    <t>Med-Device, Life Science tools industry. Enjoy travel, food, science and humor. Opinions are all mine, all of them! #PGx @TranslationalX</t>
  </si>
  <si>
    <t>Yoav Sibony</t>
  </si>
  <si>
    <t>https://pbs.twimg.com/profile_banners/528953026/1494120935</t>
  </si>
  <si>
    <t>http://pbs.twimg.com/profile_images/669301371573702657/XsiCrXox_normal.jpg</t>
  </si>
  <si>
    <t>yoavsibony</t>
  </si>
  <si>
    <t>Wed Oct 22 18:27:43 +0000 2008</t>
  </si>
  <si>
    <t>Chemist, Data Scientist, Chemometrician, Software Designer, Private Pilot and father.</t>
  </si>
  <si>
    <t>http://pbs.twimg.com/profile_images/648941309013561344/dpVRsbLC_normal.jpg</t>
  </si>
  <si>
    <t>jeremysayz</t>
  </si>
  <si>
    <t>Mon Oct 12 19:01:16 +0000 2009</t>
  </si>
  <si>
    <t>A physician-scientist at the Dana-Farber Cancer Institute and the Broad Institute.  Using genomic approaches to find out why T cells don't work when they should</t>
  </si>
  <si>
    <t>Nick Haining</t>
  </si>
  <si>
    <t>https://pbs.twimg.com/profile_banners/81903624/1480645283</t>
  </si>
  <si>
    <t>http://pbs.twimg.com/profile_images/1823274231/20110926-SOG_7208_11_normal.jpg</t>
  </si>
  <si>
    <t>nickhaining</t>
  </si>
  <si>
    <t>http://t.co/Jorr4qST4p</t>
  </si>
  <si>
    <t>Tue Jul 16 03:06:56 +0000 2013</t>
  </si>
  <si>
    <t>integrating ART+LIFE SCIENCES via Public Engagement, Education, and Research. ART+NATURE Field Studies._x000D_
EvoEcoBehaviorNeuro-Herps. SciComm #FieldBioArt #BioArt</t>
  </si>
  <si>
    <t>Cambridge+Boston, MA</t>
  </si>
  <si>
    <t>ArtBioCollaborative</t>
  </si>
  <si>
    <t>http://pbs.twimg.com/profile_background_images/623360223915290624/5ZWDbDgi.jpg</t>
  </si>
  <si>
    <t>https://pbs.twimg.com/profile_banners/1597402903/1425095067</t>
  </si>
  <si>
    <t>http://pbs.twimg.com/profile_images/875885525990756353/gFzrlLSI_normal.jpg</t>
  </si>
  <si>
    <t>ArtBioCollab</t>
  </si>
  <si>
    <t>https://t.co/6QbR1Z3MEA</t>
  </si>
  <si>
    <t>Thu Apr 30 21:37:00 +0000 2015</t>
  </si>
  <si>
    <t>Supporting the Hispanic &amp; Latino community in the Pacific Northwest.</t>
  </si>
  <si>
    <t>El Siete Dias</t>
  </si>
  <si>
    <t>http://pbs.twimg.com/profile_background_images/593893817566146560/e5IfH1Mm.jpg</t>
  </si>
  <si>
    <t>https://pbs.twimg.com/profile_banners/3180963036/1490683806</t>
  </si>
  <si>
    <t>http://pbs.twimg.com/profile_images/593905816110911488/PAQiMIB9_normal.jpg</t>
  </si>
  <si>
    <t>dias_siete</t>
  </si>
  <si>
    <t>https://t.co/esX2fnpbn6</t>
  </si>
  <si>
    <t>Fri Oct 10 17:32:53 +0000 2008</t>
  </si>
  <si>
    <t>Editorials, columns, Op-Ed essays, letters, blog posts, more from @nytimes. opinion@nytimes.com.</t>
  </si>
  <si>
    <t>NYC, London, Paris, Hong Kong</t>
  </si>
  <si>
    <t>NYT Opinion</t>
  </si>
  <si>
    <t>169ADB</t>
  </si>
  <si>
    <t>http://pbs.twimg.com/profile_background_images/474176035093614593/Ejidhkvx.png</t>
  </si>
  <si>
    <t>https://pbs.twimg.com/profile_banners/16686144/1401886886</t>
  </si>
  <si>
    <t>http://pbs.twimg.com/profile_images/492050125666004993/xmHmULQR_normal.png</t>
  </si>
  <si>
    <t>nytopinion</t>
  </si>
  <si>
    <t>http://t.co/oy7Q8cSQqk</t>
  </si>
  <si>
    <t>Thu Apr 07 18:21:35 +0000 2011</t>
  </si>
  <si>
    <t>Shaun Michael</t>
  </si>
  <si>
    <t>https://pbs.twimg.com/profile_banners/278660654/1462129116</t>
  </si>
  <si>
    <t>http://pbs.twimg.com/profile_images/726848136254205956/Ze6uJBzk_normal.jpg</t>
  </si>
  <si>
    <t>SC_Cine</t>
  </si>
  <si>
    <t>Mon Jan 25 01:30:09 +0000 2010</t>
  </si>
  <si>
    <t>budding queerboy. enginerd. rainbro. dead-lifts. bears-arms [yes, those kind].</t>
  </si>
  <si>
    <t>[30N 90W] &amp; [32.85N 96.85W]</t>
  </si>
  <si>
    <t>NOLA Gayzer</t>
  </si>
  <si>
    <t>https://pbs.twimg.com/profile_banners/108155756/1469140160</t>
  </si>
  <si>
    <t>http://pbs.twimg.com/profile_images/612849870530027520/2FRV4CQi_normal.jpg</t>
  </si>
  <si>
    <t>NOLAGayzer</t>
  </si>
  <si>
    <t>Sat May 14 19:43:32 +0000 2011</t>
  </si>
  <si>
    <t>Airline Pilot, inventor, designer, business owner. Creator of MagneClip® easy to use arthritis and thumb friendly magnetic snap hook for dog leashes, handbags</t>
  </si>
  <si>
    <t>Lucy A Mitchell</t>
  </si>
  <si>
    <t>http://pbs.twimg.com/profile_background_images/302431287/Logofooter.jpg</t>
  </si>
  <si>
    <t>https://pbs.twimg.com/profile_banners/298701234/1402302830</t>
  </si>
  <si>
    <t>http://pbs.twimg.com/profile_images/1896102400/FIDO_Fashion_Logo03_normal.jpg</t>
  </si>
  <si>
    <t>MagneClip</t>
  </si>
  <si>
    <t>Sat Jun 27 05:19:24 +0000 2009</t>
  </si>
  <si>
    <t>tweets politics &amp; science, need not be political science!</t>
  </si>
  <si>
    <t>Hyderabad→Germany</t>
  </si>
  <si>
    <t>Shashi</t>
  </si>
  <si>
    <t>http://pbs.twimg.com/profile_background_images/423526744/ou.jpg</t>
  </si>
  <si>
    <t>https://pbs.twimg.com/profile_banners/51355115/1500832025</t>
  </si>
  <si>
    <t>http://pbs.twimg.com/profile_images/592051624056659968/R-UezOoX_normal.jpg</t>
  </si>
  <si>
    <t>079FBD</t>
  </si>
  <si>
    <t>reddyshashi</t>
  </si>
  <si>
    <t>Thu Apr 08 00:00:34 +0000 2010</t>
  </si>
  <si>
    <t>- Teacher and basketball coach at STC. Assistant baseball coach for 5 Points Bank Seniors.</t>
  </si>
  <si>
    <t>Hastings, NE</t>
  </si>
  <si>
    <t>Ryan Ohnoutka</t>
  </si>
  <si>
    <t>https://pbs.twimg.com/profile_banners/130672507/1495127294</t>
  </si>
  <si>
    <t>http://pbs.twimg.com/profile_images/847589833753100288/e9WJdEHB_normal.jpg</t>
  </si>
  <si>
    <t>ryanohnoutka</t>
  </si>
  <si>
    <t>Mon May 09 17:00:02 +0000 2011</t>
  </si>
  <si>
    <t>Marnie Gelbart</t>
  </si>
  <si>
    <t>http://pbs.twimg.com/profile_images/535524917324681217/iDKpIebP_normal.jpeg</t>
  </si>
  <si>
    <t>GelbartM</t>
  </si>
  <si>
    <t>http://t.co/ykKlzC4Tbg</t>
  </si>
  <si>
    <t>Tue Nov 10 18:38:28 +0000 2009</t>
  </si>
  <si>
    <t>User Experience Research &amp; Design Firm. Sharing industry knowledge and ideas. Making Technology Human. #ux #ui #design</t>
  </si>
  <si>
    <t>Blink UX</t>
  </si>
  <si>
    <t>77A9CC</t>
  </si>
  <si>
    <t>http://pbs.twimg.com/profile_background_images/614167119/ma4c355g3skn2zkda69k.png</t>
  </si>
  <si>
    <t>https://pbs.twimg.com/profile_banners/88990841/1399504422</t>
  </si>
  <si>
    <t>http://pbs.twimg.com/profile_images/2432353456/ts6sbrx407jkg9vwaw9h_normal.png</t>
  </si>
  <si>
    <t>18BA4B</t>
  </si>
  <si>
    <t>BlinkUX</t>
  </si>
  <si>
    <t>http://t.co/yE8ifqeJPO</t>
  </si>
  <si>
    <t>Tue May 20 10:01:31 +0000 2014</t>
  </si>
  <si>
    <t>UK Health Activist  fibromyalgia, Lupus,  chronic illness, chronic pain.. medical marijuana advocate. Survived testicular cancer twice. Reform the NHS.</t>
  </si>
  <si>
    <t xml:space="preserve">Liverpool </t>
  </si>
  <si>
    <t>Heal the Sick</t>
  </si>
  <si>
    <t>https://pbs.twimg.com/profile_banners/2509920332/1454360218</t>
  </si>
  <si>
    <t>http://pbs.twimg.com/profile_images/747391527312297984/NEiBqLgA_normal.jpg</t>
  </si>
  <si>
    <t>Cure_98_</t>
  </si>
  <si>
    <t>Tue Aug 09 20:42:00 +0000 2011</t>
  </si>
  <si>
    <t>Out of work IT man_x000D__x000D_
Tech, physics, astronomy, history, archaeology, weirdness, humour, politics and playing Devil's advocate, + military history. Agnostic</t>
  </si>
  <si>
    <t>Eric de Marylebone</t>
  </si>
  <si>
    <t>https://pbs.twimg.com/profile_banners/351860076/1378079992</t>
  </si>
  <si>
    <t>http://pbs.twimg.com/profile_images/2911581464/82cad31a04e6d3bd901251711b5228b6_normal.png</t>
  </si>
  <si>
    <t>EricdeMarylebon</t>
  </si>
  <si>
    <t>http://t.co/QOOixRoAIo</t>
  </si>
  <si>
    <t>Fri Jan 29 06:40:26 +0000 2016</t>
  </si>
  <si>
    <t>Clinician-researcher in multiple myeloma, amyloidosis, and Waldenström's at @SeattleCCA @UW. Former Boston U. Amyloidosis Fellow. Tweets are my own!</t>
  </si>
  <si>
    <t>Andrew Cowan</t>
  </si>
  <si>
    <t>http://pbs.twimg.com/profile_images/692962895873843203/amWZhVjB_normal.jpg</t>
  </si>
  <si>
    <t>AndrewCowanMD</t>
  </si>
  <si>
    <t>https://t.co/agqssZ2bGA</t>
  </si>
  <si>
    <t>Wed Mar 12 22:34:43 +0000 2014</t>
  </si>
  <si>
    <t>Attention! If you have tonsil stone, we can help you right now!</t>
  </si>
  <si>
    <t>Tonsil Stone Removal</t>
  </si>
  <si>
    <t>http://pbs.twimg.com/profile_background_images/447962262179831809/qWLNv00X.jpeg</t>
  </si>
  <si>
    <t>http://pbs.twimg.com/profile_images/481032804348592128/8Y7mGh7T_normal.jpeg</t>
  </si>
  <si>
    <t>LeonoreBarthel</t>
  </si>
  <si>
    <t>http://t.co/gXVYrhvbaw</t>
  </si>
  <si>
    <t>Tue Feb 03 03:20:55 +0000 2009</t>
  </si>
  <si>
    <t>Los Angeles CA</t>
  </si>
  <si>
    <t>Laura Simmons</t>
  </si>
  <si>
    <t>https://pbs.twimg.com/profile_banners/19951443/1488691866</t>
  </si>
  <si>
    <t>http://pbs.twimg.com/profile_images/838260553478877184/f7dw54sC_normal.jpg</t>
  </si>
  <si>
    <t>napuasmom</t>
  </si>
  <si>
    <t>Sat Nov 27 20:46:25 +0000 2010</t>
  </si>
  <si>
    <t>Retweets mostly but not always imply agreement. Interests: friends, politics, music, films, books, food, but mostly kids...mine, yours, theirs...</t>
  </si>
  <si>
    <t xml:space="preserve">North East </t>
  </si>
  <si>
    <t>Maxine Houston</t>
  </si>
  <si>
    <t>https://pbs.twimg.com/profile_banners/220450720/1417396335</t>
  </si>
  <si>
    <t>http://pbs.twimg.com/profile_images/744648665248079872/5UIcbHmz_normal.jpg</t>
  </si>
  <si>
    <t>maxinehouston</t>
  </si>
  <si>
    <t>Sun Apr 07 12:19:34 +0000 2013</t>
  </si>
  <si>
    <t>#mariners/sports tweets and introspective #life ones get posted here. Follow if that resonates well with you :) Part of the BHive News Network @bhivec2.</t>
  </si>
  <si>
    <t>Marinersblogger</t>
  </si>
  <si>
    <t>https://pbs.twimg.com/profile_banners/1333971356/1424885467</t>
  </si>
  <si>
    <t>http://pbs.twimg.com/profile_images/3489214106/7f0b1334ba047116cd501d9cc2048e8c_normal.jpeg</t>
  </si>
  <si>
    <t>http://t.co/kekUyXWpNX</t>
  </si>
  <si>
    <t>Wed Feb 26 00:51:23 +0000 2014</t>
  </si>
  <si>
    <t>Visit our crowdsourcing page at http://t.co/7uPC2vlYgX and help us take Pour Generously national! #itisgoodtogive</t>
  </si>
  <si>
    <t>pourgenerously.com</t>
  </si>
  <si>
    <t>http://pbs.twimg.com/profile_background_images/514773139268440064/2yjPNRsB.jpeg</t>
  </si>
  <si>
    <t>https://pbs.twimg.com/profile_banners/2361886255/1416368340</t>
  </si>
  <si>
    <t>http://pbs.twimg.com/profile_images/534914225307537408/WtON4Lb4_normal.jpeg</t>
  </si>
  <si>
    <t>pourgenerously</t>
  </si>
  <si>
    <t>http://t.co/7uPC2vlYgX</t>
  </si>
  <si>
    <t>Wed Jan 12 19:45:13 +0000 2011</t>
  </si>
  <si>
    <t>CEO @PerlaraPBC, @ycombinator W16, orphan drug discoverer, evolutionary pharmacologist, not so newish Dad.</t>
  </si>
  <si>
    <t>Oakland, CA</t>
  </si>
  <si>
    <t>Ethan O. Perlstein</t>
  </si>
  <si>
    <t>http://pbs.twimg.com/profile_background_images/271896323/very_gradual_change_we_can_believe_in_poster-p228383015915480890tdcp_400.jpg</t>
  </si>
  <si>
    <t>https://pbs.twimg.com/profile_banners/237409428/1497298305</t>
  </si>
  <si>
    <t>http://pbs.twimg.com/profile_images/848628561468469248/yf9izFl6_normal.jpg</t>
  </si>
  <si>
    <t>eperlste</t>
  </si>
  <si>
    <t>https://t.co/OkKKkQXH06</t>
  </si>
  <si>
    <t>Fri Apr 23 09:03:04 +0000 2010</t>
  </si>
  <si>
    <t>Caregiver, Pet Parent, Foodie</t>
  </si>
  <si>
    <t>Gorst, WA</t>
  </si>
  <si>
    <t>Renny Lee Woodrow</t>
  </si>
  <si>
    <t>http://pbs.twimg.com/profile_background_images/461590189433839616/enys_1Sa.jpeg</t>
  </si>
  <si>
    <t>https://pbs.twimg.com/profile_banners/136208116/1398886463</t>
  </si>
  <si>
    <t>http://pbs.twimg.com/profile_images/562436942072012800/pxzoQ6jy_normal.png</t>
  </si>
  <si>
    <t>Renwood10</t>
  </si>
  <si>
    <t>Thu May 21 00:23:35 +0000 2009</t>
  </si>
  <si>
    <t>Official Twitter account of the Seattle Mariners.</t>
  </si>
  <si>
    <t>Corner of Edgar &amp; Dave</t>
  </si>
  <si>
    <t>Mariners</t>
  </si>
  <si>
    <t>http://pbs.twimg.com/profile_background_images/600422193407758337/LCYaC7l-.jpg</t>
  </si>
  <si>
    <t>https://pbs.twimg.com/profile_banners/41488578/1502487797</t>
  </si>
  <si>
    <t>http://pbs.twimg.com/profile_images/896980963758034947/o3Q0nd0K_normal.jpg</t>
  </si>
  <si>
    <t>006A65</t>
  </si>
  <si>
    <t>Fri May 21 00:04:58 +0000 2010</t>
  </si>
  <si>
    <t>l am a news reporter for KIRO-TV. Always looking for story ideas. What's happening out there? Let me know!</t>
  </si>
  <si>
    <t>Alison Grande</t>
  </si>
  <si>
    <t>https://pbs.twimg.com/profile_banners/146250468/1470679172</t>
  </si>
  <si>
    <t>http://pbs.twimg.com/profile_images/564868000512086016/j94nS1wl_normal.jpeg</t>
  </si>
  <si>
    <t>AlisonKIRO7</t>
  </si>
  <si>
    <t>Thu Aug 20 21:48:23 +0000 2009</t>
  </si>
  <si>
    <t>We’re the Breast Cancer Research Foundation, the highest-rated breast cancer org in the US. We fund research to find a cure for breast cancer in our lifetime.</t>
  </si>
  <si>
    <t>BCRF Cure</t>
  </si>
  <si>
    <t>http://pbs.twimg.com/profile_background_images/378800000086583676/c25cbf8ec31e69a0822fe586a7ee0fe5.png</t>
  </si>
  <si>
    <t>https://pbs.twimg.com/profile_banners/67434846/1454586746</t>
  </si>
  <si>
    <t>http://pbs.twimg.com/profile_images/507206178196037632/sGs3bry9_normal.png</t>
  </si>
  <si>
    <t>BCRFcure</t>
  </si>
  <si>
    <t>https://t.co/HMFlIIsJ2V</t>
  </si>
  <si>
    <t>Wed Jul 01 15:10:08 +0000 2015</t>
  </si>
  <si>
    <t>The Duke Center for Personalized Health Care. Tweets ending in -RS are from Center Director Dr. Ralph Snyderman</t>
  </si>
  <si>
    <t>Duke Center for PHC</t>
  </si>
  <si>
    <t>https://pbs.twimg.com/profile_banners/3353280077/1466089859</t>
  </si>
  <si>
    <t>http://pbs.twimg.com/profile_images/616263137994518528/ynkPHuWY_normal.png</t>
  </si>
  <si>
    <t>001A57</t>
  </si>
  <si>
    <t>DukePHC</t>
  </si>
  <si>
    <t>https://t.co/riavS6lPdk</t>
  </si>
  <si>
    <t>Wed Jan 21 01:10:49 +0000 2009</t>
  </si>
  <si>
    <t>Sister, Aunt, and @ColleensDream advocate!</t>
  </si>
  <si>
    <t>Billie</t>
  </si>
  <si>
    <t>http://pbs.twimg.com/profile_images/378800000646479500/4a38beec874eb4be3c0a7fcb2f9065ef_normal.png</t>
  </si>
  <si>
    <t>BillieDrury</t>
  </si>
  <si>
    <t>Thu Aug 30 21:53:23 +0000 2012</t>
  </si>
  <si>
    <t>The Washington State Medical Association: Physicians, med residents/students &amp; PAs delivering patient-focused, physician-driven advocacy https://t.co/18PuT81ohn</t>
  </si>
  <si>
    <t>Wash State Med Assoc</t>
  </si>
  <si>
    <t>https://pbs.twimg.com/profile_banners/792477054/1499721073</t>
  </si>
  <si>
    <t>http://pbs.twimg.com/profile_images/2655859063/404d1a8b27b2980e7d137ccc1a752cfc_normal.jpeg</t>
  </si>
  <si>
    <t>WSMA_update</t>
  </si>
  <si>
    <t>http://t.co/5nd6v03sl1</t>
  </si>
  <si>
    <t>Fri Mar 20 00:44:19 +0000 2009</t>
  </si>
  <si>
    <t>Believe me, my young friend, there is nothing — absolutely nothing — half so much worth doing as simply messing about in boats. ~ Kenneth Grahame</t>
  </si>
  <si>
    <t>Boston, Massachusetts</t>
  </si>
  <si>
    <t>Elizabeth N</t>
  </si>
  <si>
    <t>http://pbs.twimg.com/profile_images/621633013357477888/C8vO12z2_normal.jpg</t>
  </si>
  <si>
    <t>ehnaylor</t>
  </si>
  <si>
    <t>Fri Mar 20 10:36:38 +0000 2015</t>
  </si>
  <si>
    <t>PhD in Biology - Molecular Genetics. FCT/UNL, UCIBIO - Requimte. All about science.</t>
  </si>
  <si>
    <t>Portugal</t>
  </si>
  <si>
    <t>M David-Palma</t>
  </si>
  <si>
    <t>https://pbs.twimg.com/profile_banners/3098969836/1426852216</t>
  </si>
  <si>
    <t>http://pbs.twimg.com/profile_images/826364945830965248/HDrKtXLk_normal.jpg</t>
  </si>
  <si>
    <t>M_DavidPalma</t>
  </si>
  <si>
    <t>https://t.co/hLXRR8F35X</t>
  </si>
  <si>
    <t>Thu Apr 03 16:12:24 +0000 2014</t>
  </si>
  <si>
    <t>The mission of Project Data Sphere--a nonprofit, open-access cancer research platform--is to accelerate research through data sharing and to improve cancer care</t>
  </si>
  <si>
    <t>ProjectDataSphereLLC</t>
  </si>
  <si>
    <t>https://pbs.twimg.com/profile_banners/2425853851/1415457877</t>
  </si>
  <si>
    <t>http://pbs.twimg.com/profile_images/628571747156017152/JgVKJtfe_normal.png</t>
  </si>
  <si>
    <t>ProjDataSphere</t>
  </si>
  <si>
    <t>https://t.co/w3QJX82suB</t>
  </si>
  <si>
    <t>Wed Apr 06 02:15:29 +0000 2016</t>
  </si>
  <si>
    <t>Chingkheinganba</t>
  </si>
  <si>
    <t>http://pbs.twimg.com/profile_images/717560624637616128/GSBsvaTa_normal.jpg</t>
  </si>
  <si>
    <t>chingkheiwu1</t>
  </si>
  <si>
    <t>Wed Feb 05 19:26:37 +0000 2014</t>
  </si>
  <si>
    <t>Miss Marci</t>
  </si>
  <si>
    <t>https://pbs.twimg.com/profile_banners/2329248842/1391632277</t>
  </si>
  <si>
    <t>http://pbs.twimg.com/profile_images/431163139929821184/au13sFiw_normal.jpeg</t>
  </si>
  <si>
    <t>marci_miss</t>
  </si>
  <si>
    <t>Tue Apr 22 15:48:07 +0000 2014</t>
  </si>
  <si>
    <t>Uber proud mom; Faculty member @UofSC; Proud mentor of excellent students; Coffee enthusiast; Yoga amateur; Thankful for @MikeDojc, family, and friends</t>
  </si>
  <si>
    <t>Columbia, SC</t>
  </si>
  <si>
    <t>Daniela Friedman</t>
  </si>
  <si>
    <t>http://pbs.twimg.com/profile_images/856198630193205249/Qgxh5eeO_normal.jpg</t>
  </si>
  <si>
    <t>daniela_beth</t>
  </si>
  <si>
    <t>https://t.co/WvwHulbR0n</t>
  </si>
  <si>
    <t>Tue Aug 24 16:24:01 +0000 2010</t>
  </si>
  <si>
    <t>Sober by the Grace of God. son of the Father, redeemed by the Son, sealed by the Holy Spirit.Studying Pastoral Ministry at Moody Bible Institute. My story below</t>
  </si>
  <si>
    <t xml:space="preserve">Chicago, IL </t>
  </si>
  <si>
    <t>Reborn in Spirit</t>
  </si>
  <si>
    <t>https://pbs.twimg.com/profile_banners/182444835/1497363354</t>
  </si>
  <si>
    <t>http://pbs.twimg.com/profile_images/870271074835062785/oqI4H5Qs_normal.jpg</t>
  </si>
  <si>
    <t>shazam1985</t>
  </si>
  <si>
    <t>https://t.co/I9NDqvVmE2</t>
  </si>
  <si>
    <t>Thu Apr 25 13:19:48 +0000 2013</t>
  </si>
  <si>
    <t>American Society for Blood and Marrow Transplantation is an association for professionals in the field of blood and marrow transplantation and cellular therapy</t>
  </si>
  <si>
    <t>Chicago, Illinois</t>
  </si>
  <si>
    <t>ASBMT</t>
  </si>
  <si>
    <t>https://pbs.twimg.com/profile_banners/1379457751/1434981590</t>
  </si>
  <si>
    <t>http://pbs.twimg.com/profile_images/3573119426/6c0ab4c188f068e442be31b85989f724_normal.jpeg</t>
  </si>
  <si>
    <t>http://t.co/qIJGV6AMme</t>
  </si>
  <si>
    <t>Thu Dec 25 06:10:28 +0000 2008</t>
  </si>
  <si>
    <t>Praying for KARMA &amp; rooting for the underdog! Oh yeah - Hometown Chicago_x000D_
#notmypresident!</t>
  </si>
  <si>
    <t>tijohnson</t>
  </si>
  <si>
    <t>https://pbs.twimg.com/profile_banners/18371483/1482474698</t>
  </si>
  <si>
    <t>http://pbs.twimg.com/profile_images/798780847289573376/trqEb6Cj_normal.jpg</t>
  </si>
  <si>
    <t>Sat Jul 04 03:21:52 +0000 2009</t>
  </si>
  <si>
    <t>Stunning country girl fond of artistic things, edgy Southern belle, South Carolina born and raised, qualities akin to Elizabeth Taylor in beauty and mannerisms.</t>
  </si>
  <si>
    <t>ÜT: 33.352622,-80.68636</t>
  </si>
  <si>
    <t>KCF</t>
  </si>
  <si>
    <t>http://pbs.twimg.com/profile_background_images/112131010/Hotel_Lobby_Crop.JPG</t>
  </si>
  <si>
    <t>http://pbs.twimg.com/profile_images/1248521422/Christ_Party_Shopping_Always_In_My_Heart_normal.jpg</t>
  </si>
  <si>
    <t>4Everest</t>
  </si>
  <si>
    <t>Mon Jan 25 12:50:21 +0000 2016</t>
  </si>
  <si>
    <t>Working on biology and experimental therapeutics for inflammatory breast cancer and diabetes.</t>
  </si>
  <si>
    <t>Bayamón, Puerto Rico</t>
  </si>
  <si>
    <t>Dra Martinez Lab UCC</t>
  </si>
  <si>
    <t>https://pbs.twimg.com/profile_banners/4812304670/1453726916</t>
  </si>
  <si>
    <t>http://pbs.twimg.com/profile_images/691604780213338112/n7683Hkp_normal.jpg</t>
  </si>
  <si>
    <t>mmmlabucc</t>
  </si>
  <si>
    <t>https://t.co/Ombcu6Uacg</t>
  </si>
  <si>
    <t>Tue Nov 24 14:37:00 +0000 2015</t>
  </si>
  <si>
    <t>I am Anirudh Dubey professional actor , model, photographer &amp; sport and country loving person. ❤</t>
  </si>
  <si>
    <t>Bhopal, Madhya Pradesh</t>
  </si>
  <si>
    <t>Anirudh Dubey</t>
  </si>
  <si>
    <t>http://pbs.twimg.com/profile_background_images/669750320700874752/RZutXMSd.jpg</t>
  </si>
  <si>
    <t>https://pbs.twimg.com/profile_banners/4345892953/1448376982</t>
  </si>
  <si>
    <t>http://pbs.twimg.com/profile_images/678094918468763648/SsxZOAgk_normal.jpg</t>
  </si>
  <si>
    <t>AnirudhDubey09</t>
  </si>
  <si>
    <t>Asia/Calcutta</t>
  </si>
  <si>
    <t>https://t.co/CiNBTUQfZ5</t>
  </si>
  <si>
    <t>Sun Jan 27 05:55:02 +0000 2013</t>
  </si>
  <si>
    <t>Medical Interpreters and Translators</t>
  </si>
  <si>
    <t>One Voice Medical</t>
  </si>
  <si>
    <t>https://pbs.twimg.com/profile_banners/1124097804/1473962367</t>
  </si>
  <si>
    <t>http://pbs.twimg.com/profile_images/776459017547878405/g5hYMBzJ_normal.jpg</t>
  </si>
  <si>
    <t>OneVoiceMedical</t>
  </si>
  <si>
    <t>https://t.co/bQSxfrUAgZ</t>
  </si>
  <si>
    <t>Wed Sep 02 21:01:03 +0000 2009</t>
  </si>
  <si>
    <t>500+ internationally renowned doctors at a leading academic medical center keeping you healthy, on track and doing the things you love. #TheKeckEffect</t>
  </si>
  <si>
    <t>Keck Medicine of USC</t>
  </si>
  <si>
    <t>http://pbs.twimg.com/profile_background_images/566300827/loxzy3mhybuunhqwpqqi.jpeg</t>
  </si>
  <si>
    <t>https://pbs.twimg.com/profile_banners/71074656/1502210466</t>
  </si>
  <si>
    <t>http://pbs.twimg.com/profile_images/662727199603093505/M2_wCO8A_normal.png</t>
  </si>
  <si>
    <t>F7C718</t>
  </si>
  <si>
    <t>KeckMedUSC</t>
  </si>
  <si>
    <t>http://t.co/OZWj5vP3Cb</t>
  </si>
  <si>
    <t>Wed Apr 09 17:09:27 +0000 2008</t>
  </si>
  <si>
    <t>Co-host For @NPR's Shots blog, loving all things medical and microbial.</t>
  </si>
  <si>
    <t>Nancy Shute</t>
  </si>
  <si>
    <t>http://pbs.twimg.com/profile_images/829361480629882880/3KL4qXqD_normal.jpg</t>
  </si>
  <si>
    <t>nancyshute</t>
  </si>
  <si>
    <t>Fri Jul 18 01:19:35 +0000 2014</t>
  </si>
  <si>
    <t>Denise Markstrom</t>
  </si>
  <si>
    <t>dmarkstr</t>
  </si>
  <si>
    <t>Sun Jan 25 21:40:18 +0000 2015</t>
  </si>
  <si>
    <t>Husband+Son+Brother+Physician. Healthcare by Medical/Patient Education, Lean SixSigma, Health IT, QI, Health Policy, &amp; Health Econ. Views=Own | RT≠ agreement</t>
  </si>
  <si>
    <t>GeorgeShelton MD,MPP</t>
  </si>
  <si>
    <t>http://pbs.twimg.com/profile_images/560198166977323008/uxPx7wC4_normal.jpeg</t>
  </si>
  <si>
    <t>DrGeorgeShelton</t>
  </si>
  <si>
    <t>https://t.co/M6Uaj1upIl</t>
  </si>
  <si>
    <t>Sat Mar 29 14:55:53 +0000 2008</t>
  </si>
  <si>
    <t>People don't need to be motivated They need a process, key skills &amp; a plan. I help people, groups / organizations &amp; communities create more successful outcomes</t>
  </si>
  <si>
    <t>About.me/ResilientMichael</t>
  </si>
  <si>
    <t>Michael H Ballard</t>
  </si>
  <si>
    <t>05020F</t>
  </si>
  <si>
    <t>http://pbs.twimg.com/profile_background_images/708271648/5d3c96025d9825af226f33ce0609659d.jpeg</t>
  </si>
  <si>
    <t>https://pbs.twimg.com/profile_banners/14251373/1476779407</t>
  </si>
  <si>
    <t>http://pbs.twimg.com/profile_images/2727183458/6fc6cb1172aa9e27790a2984293ccbc6_normal.jpeg</t>
  </si>
  <si>
    <t>002DB3</t>
  </si>
  <si>
    <t>ResilientMichae</t>
  </si>
  <si>
    <t>https://t.co/5xg4p9WQlc</t>
  </si>
  <si>
    <t>Mon Jul 25 22:00:23 +0000 2016</t>
  </si>
  <si>
    <t>Breast cancer chemo mastectomy radiation&amp;hormone therapy 4 grown kids one has Down Syndrome 3 grandsons 6&amp;5&amp;newborn 12/27/16 3lbs1oz Lost son 6wks SIDS ❤️#Hope</t>
  </si>
  <si>
    <t>Breast Cancer Sucks</t>
  </si>
  <si>
    <t>https://pbs.twimg.com/profile_banners/757697027274862592/1472096535</t>
  </si>
  <si>
    <t>http://pbs.twimg.com/profile_images/768654360138121216/mL9QT9Dj_normal.jpg</t>
  </si>
  <si>
    <t>estrogenplus</t>
  </si>
  <si>
    <t>Tue May 19 00:41:49 +0000 2009</t>
  </si>
  <si>
    <t>On w♡men, heart disease, and the patient experience. Mayo Clinic-trained advocate/knowledge translator/author/heart attack survivor/ukulele novice</t>
  </si>
  <si>
    <t>Victoria, BC  Canada</t>
  </si>
  <si>
    <t>Carolyn Thomas</t>
  </si>
  <si>
    <t>F50A15</t>
  </si>
  <si>
    <t>http://pbs.twimg.com/profile_background_images/448846844857040897/r857Fkww.jpeg</t>
  </si>
  <si>
    <t>https://pbs.twimg.com/profile_banners/41013626/1494906419</t>
  </si>
  <si>
    <t>http://pbs.twimg.com/profile_images/862755448893472768/Ywkl6VYl_normal.jpg</t>
  </si>
  <si>
    <t>FA312D</t>
  </si>
  <si>
    <t>F5C4E6</t>
  </si>
  <si>
    <t>B50D93</t>
  </si>
  <si>
    <t>HeartSisters</t>
  </si>
  <si>
    <t>http://t.co/SxfBUmfd2n</t>
  </si>
  <si>
    <t>Sun May 30 17:31:06 +0000 2010</t>
  </si>
  <si>
    <t>cancer advocate. inspired by goodness. ice cream addict. perpetually curious. tabasco lover. seeker of hope.</t>
  </si>
  <si>
    <t>Jennie Grimes</t>
  </si>
  <si>
    <t>http://pbs.twimg.com/profile_images/780299128186085376/9uCtLxPl_normal.jpg</t>
  </si>
  <si>
    <t>jenniegrimes</t>
  </si>
  <si>
    <t>Fri Jun 05 18:07:38 +0000 2009</t>
  </si>
  <si>
    <t>Seattle and where the M's go!</t>
  </si>
  <si>
    <t>Shannon Drayer</t>
  </si>
  <si>
    <t>http://pbs.twimg.com/profile_background_images/29559535/version_3_SHAN.jpg</t>
  </si>
  <si>
    <t>http://pbs.twimg.com/profile_images/492037109004242945/CuiPO7Cr_normal.jpeg</t>
  </si>
  <si>
    <t>shannondrayer</t>
  </si>
  <si>
    <t>http://t.co/16zUDkTBO9</t>
  </si>
  <si>
    <t>Fri May 02 02:45:16 +0000 2014</t>
  </si>
  <si>
    <t>Raised by elves and schooled by dragons, Joni weaves magic with needle and thread, making natural subjects from the microscopic to the astronomic. #sciart</t>
  </si>
  <si>
    <t>Textile Wrangler</t>
  </si>
  <si>
    <t>https://pbs.twimg.com/profile_banners/2473338816/1445137126</t>
  </si>
  <si>
    <t>http://pbs.twimg.com/profile_images/575066561481850880/6i4RP2eT_normal.jpeg</t>
  </si>
  <si>
    <t>2030D9</t>
  </si>
  <si>
    <t>artcollisions</t>
  </si>
  <si>
    <t>https://t.co/I3UDSwJ04t</t>
  </si>
  <si>
    <t>Sun Jun 21 05:15:31 +0000 2009</t>
  </si>
  <si>
    <t>I decided to scream. Silence is the real crime against humanity.</t>
  </si>
  <si>
    <t>East Village, Manhattan</t>
  </si>
  <si>
    <t>Renata Tabosa</t>
  </si>
  <si>
    <t>http://pbs.twimg.com/profile_background_images/46020258/ATgAAAA8c0sXfWvnbQkp-npkMOT2e3YtM6nftfd3yRP0E6ljHogT1_SQ-93fFqKqFBfGpR70CD4OdjN_4sNiegoRHLzQAJtU9VCkZryc6K8wyRK4CjmQJZ0Ei-fGAQ.jpg</t>
  </si>
  <si>
    <t>https://pbs.twimg.com/profile_banners/49240536/1451367527</t>
  </si>
  <si>
    <t>http://pbs.twimg.com/profile_images/764650180780044288/GuP-08Ue_normal.jpg</t>
  </si>
  <si>
    <t>retabosa</t>
  </si>
  <si>
    <t>https://t.co/509PfmvhOm</t>
  </si>
  <si>
    <t>Wed Oct 26 13:13:26 +0000 2011</t>
  </si>
  <si>
    <t>Mom, ED Physician, Aggie Fanatic, #FOAMed</t>
  </si>
  <si>
    <t>anytown, USA</t>
  </si>
  <si>
    <t>ags</t>
  </si>
  <si>
    <t>https://pbs.twimg.com/profile_banners/398722476/1478713175</t>
  </si>
  <si>
    <t>http://pbs.twimg.com/profile_images/796406891048009729/cpi1lB_B_normal.jpg</t>
  </si>
  <si>
    <t>Ags_win</t>
  </si>
  <si>
    <t>Thu Jan 27 20:50:46 +0000 2011</t>
  </si>
  <si>
    <t>The official Twitter account of the Amica Insurance Seattle Marathon. Join us for race day on November 26. #RunSEA17 https://t.co/uaITG4767b</t>
  </si>
  <si>
    <t>Seattle Marathon</t>
  </si>
  <si>
    <t>http://pbs.twimg.com/profile_background_images/591402769652690944/mvv5MT6M.jpg</t>
  </si>
  <si>
    <t>https://pbs.twimg.com/profile_banners/243796372/1398379238</t>
  </si>
  <si>
    <t>http://pbs.twimg.com/profile_images/481921615542747137/MljnBAMK_normal.jpeg</t>
  </si>
  <si>
    <t>00CCCC</t>
  </si>
  <si>
    <t>SeattleMarathon</t>
  </si>
  <si>
    <t>https://t.co/hc5hRlddAv</t>
  </si>
  <si>
    <t>Tue Jun 23 01:00:19 +0000 2009</t>
  </si>
  <si>
    <t>Biotechnology professional.  Curating two online directories of genomics companies._x000D_
_x000D_
https://t.co/C17Lg1a0cn_x000D_
https://t.co/b4zxYK70K0</t>
  </si>
  <si>
    <t>Bay Area, California</t>
  </si>
  <si>
    <t>Geoffrey Routh</t>
  </si>
  <si>
    <t>https://pbs.twimg.com/profile_banners/49833748/1472272719</t>
  </si>
  <si>
    <t>http://pbs.twimg.com/profile_images/2266678994/bd7y17uwks0tlfbxwqra_normal.jpeg</t>
  </si>
  <si>
    <t>GHRouth</t>
  </si>
  <si>
    <t>Sun Jan 01 00:29:41 +0000 2012</t>
  </si>
  <si>
    <t>Forever Mom to Andrew and Jordan❤️ Forever a St. Jude Mom Luke 1:37 FightTheFight Kappa Delta Mom Mississippi State Mom Daughter and Granddaughter of VETerans</t>
  </si>
  <si>
    <t>MOTHER TO A SARCOMA ANGEL</t>
  </si>
  <si>
    <t>Keisha Barger Jones</t>
  </si>
  <si>
    <t>https://pbs.twimg.com/profile_banners/451770555/1418841734</t>
  </si>
  <si>
    <t>http://pbs.twimg.com/profile_images/738625797859213312/VSodq-nB_normal.jpg</t>
  </si>
  <si>
    <t>KeishaBargerJon</t>
  </si>
  <si>
    <t>https://t.co/nzvtH0vytt</t>
  </si>
  <si>
    <t>Mon Nov 10 20:36:03 +0000 2014</t>
  </si>
  <si>
    <t>Our proprietary NanoAssemblr™ Platform enables the rapid and controlled manufacture of #nanomedicines using #microfluidic technology</t>
  </si>
  <si>
    <t>PrecisionNanoSystems</t>
  </si>
  <si>
    <t>https://pbs.twimg.com/profile_banners/2871142919/1466184143</t>
  </si>
  <si>
    <t>http://pbs.twimg.com/profile_images/662429685385576448/1OvxalvM_normal.jpg</t>
  </si>
  <si>
    <t>PrecisionNano</t>
  </si>
  <si>
    <t>https://t.co/sqVhRO90rg</t>
  </si>
  <si>
    <t>Wed Jul 16 18:17:35 +0000 2014</t>
  </si>
  <si>
    <t>SystemsEducation</t>
  </si>
  <si>
    <t>https://pbs.twimg.com/profile_banners/2651710880/1405543940</t>
  </si>
  <si>
    <t>http://pbs.twimg.com/profile_images/489543903087833088/n0v4AgB3_normal.jpeg</t>
  </si>
  <si>
    <t>SystemsEd</t>
  </si>
  <si>
    <t>https://t.co/nFwM40beyf</t>
  </si>
  <si>
    <t>Thu Nov 20 12:14:04 +0000 2008</t>
  </si>
  <si>
    <t>Daily, peer reviewed medical news for clinicians</t>
  </si>
  <si>
    <t>MedPage Today</t>
  </si>
  <si>
    <t>083C8A</t>
  </si>
  <si>
    <t>http://pbs.twimg.com/profile_background_images/566086100/6nskwqoe8kuwud3kk1iq.jpeg</t>
  </si>
  <si>
    <t>https://pbs.twimg.com/profile_banners/17509945/1472750895</t>
  </si>
  <si>
    <t>http://pbs.twimg.com/profile_images/562349842358218754/gjagNG72_normal.png</t>
  </si>
  <si>
    <t>00235F</t>
  </si>
  <si>
    <t>medpagetoday</t>
  </si>
  <si>
    <t>http://t.co/b0FEBgHkrS</t>
  </si>
  <si>
    <t>Fri Jul 12 17:58:05 +0000 2013</t>
  </si>
  <si>
    <t>President of Loras College</t>
  </si>
  <si>
    <t xml:space="preserve">Dubuque, IA </t>
  </si>
  <si>
    <t>Jim Collins</t>
  </si>
  <si>
    <t>https://pbs.twimg.com/profile_banners/1589075245/1401328411</t>
  </si>
  <si>
    <t>http://pbs.twimg.com/profile_images/378800000188222327/ca013bd708dc74c1e79f8991d5a10bfb_normal.jpeg</t>
  </si>
  <si>
    <t>LorasPres</t>
  </si>
  <si>
    <t>http://t.co/NxEH8BWLlr</t>
  </si>
  <si>
    <t>Sun Nov 17 16:54:11 +0000 2013</t>
  </si>
  <si>
    <t>Shafi Uddin</t>
  </si>
  <si>
    <t>http://pbs.twimg.com/profile_images/874804067138195457/APyNVQpn_normal.jpg</t>
  </si>
  <si>
    <t>shafudd</t>
  </si>
  <si>
    <t>Mon Jan 18 02:34:02 +0000 2016</t>
  </si>
  <si>
    <t>Physicist treating cancer | Founder, Ora Lee Smith Cancer Research Foundation | Prof. at Morehouse School of Medicine | donate at https://t.co/30jQ7HevD7</t>
  </si>
  <si>
    <t>Dr. Hadiyah Green</t>
  </si>
  <si>
    <t>https://pbs.twimg.com/profile_banners/4776227652/1482029260</t>
  </si>
  <si>
    <t>http://pbs.twimg.com/profile_images/787478981331316736/C6PL7BkV_normal.jpg</t>
  </si>
  <si>
    <t>drhadiyahgreen</t>
  </si>
  <si>
    <t>https://t.co/30jQ7HevD7</t>
  </si>
  <si>
    <t>Mon Jun 29 01:58:47 +0000 2009</t>
  </si>
  <si>
    <t>Social Justice Advocate, Behavioral Scientist, Epidemiologist, Business Consultant, and Motivational Speaker. House of Blahnik Chairman &amp; CEO.</t>
  </si>
  <si>
    <t>Stephaun E. Wallace</t>
  </si>
  <si>
    <t>FAF7F9</t>
  </si>
  <si>
    <t>http://pbs.twimg.com/profile_background_images/593955662050107393/zouhEycS.jpg</t>
  </si>
  <si>
    <t>https://pbs.twimg.com/profile_banners/51918315/1461963656</t>
  </si>
  <si>
    <t>http://pbs.twimg.com/profile_images/726153159521882112/8xB2BV_5_normal.jpg</t>
  </si>
  <si>
    <t>0989B0</t>
  </si>
  <si>
    <t>imstephaunelite</t>
  </si>
  <si>
    <t>https://t.co/EOw0LtfgCV</t>
  </si>
  <si>
    <t>Mon Mar 01 03:08:59 +0000 2010</t>
  </si>
  <si>
    <t>Mother, Wife, Poodle Lover, Communicator, Entertainer, Wanna Be Cook, Researcher.</t>
  </si>
  <si>
    <t>Rachel Martin</t>
  </si>
  <si>
    <t>https://pbs.twimg.com/profile_banners/118571080/1501179217</t>
  </si>
  <si>
    <t>http://pbs.twimg.com/profile_images/890635402519879680/K7GxXyXO_normal.jpg</t>
  </si>
  <si>
    <t>rcamartin</t>
  </si>
  <si>
    <t>Mon Oct 05 09:23:34 +0000 2009</t>
  </si>
  <si>
    <t>#RareDisease Educator/Advocate/ Activist | DXd w/ #CVID &amp; Sweet's Syndrome |#Genomics #BigData #PrimaryImmunodeficiency #Immunology | Newborn Screening Advocate</t>
  </si>
  <si>
    <t>Yoni Maisel - CVID</t>
  </si>
  <si>
    <t>https://pbs.twimg.com/profile_banners/79975924/1426492721</t>
  </si>
  <si>
    <t>http://pbs.twimg.com/profile_images/628386023764946944/gW5-_7IQ_normal.jpg</t>
  </si>
  <si>
    <t>Primary_Immune1</t>
  </si>
  <si>
    <t>http://t.co/w3oOQ6O1Ce</t>
  </si>
  <si>
    <t>Tue Feb 11 00:45:04 +0000 2014</t>
  </si>
  <si>
    <t>If people concentrated on the really important things in life, there'd be a shortage of fishing poles.</t>
  </si>
  <si>
    <t>Lincoln NE</t>
  </si>
  <si>
    <t>AdamW</t>
  </si>
  <si>
    <t>https://pbs.twimg.com/profile_banners/2337483961/1429569249</t>
  </si>
  <si>
    <t>http://pbs.twimg.com/profile_images/609848493855780864/kJrycQjz_normal.jpg</t>
  </si>
  <si>
    <t>adamwalker0707</t>
  </si>
  <si>
    <t>Sat Jan 04 02:05:55 +0000 2014</t>
  </si>
  <si>
    <t>breast cancer survivor    so they say</t>
  </si>
  <si>
    <t>lavenderblue</t>
  </si>
  <si>
    <t>https://pbs.twimg.com/profile_banners/2261132878/1458517192</t>
  </si>
  <si>
    <t>http://pbs.twimg.com/profile_images/711699004288065536/iz8p2dXn_normal.jpg</t>
  </si>
  <si>
    <t>Lor6027Olson</t>
  </si>
  <si>
    <t>Fri Nov 13 21:24:46 +0000 2015</t>
  </si>
  <si>
    <t>Lauren</t>
  </si>
  <si>
    <t>https://pbs.twimg.com/profile_banners/4181568677/1447982105</t>
  </si>
  <si>
    <t>http://pbs.twimg.com/profile_images/665280750250541056/iG1IPO6M_normal.jpg</t>
  </si>
  <si>
    <t>LzidovskyRN</t>
  </si>
  <si>
    <t>Sat Nov 15 18:26:37 +0000 2014</t>
  </si>
  <si>
    <t>Ed M. Fontanilla</t>
  </si>
  <si>
    <t>http://pbs.twimg.com/profile_images/534983040603131904/XBu46JiO_normal.jpeg</t>
  </si>
  <si>
    <t>FightAllCancer</t>
  </si>
  <si>
    <t>Sun Jun 21 15:01:54 +0000 2015</t>
  </si>
  <si>
    <t>Diogo Silva</t>
  </si>
  <si>
    <t>http://pbs.twimg.com/profile_images/625525320628744192/iMXCSulY_normal.jpg</t>
  </si>
  <si>
    <t>killuasilvq</t>
  </si>
  <si>
    <t>Thu Jan 15 14:45:57 +0000 2015</t>
  </si>
  <si>
    <t>genetics genomics bioinformatics data paleontology fossil-hunting dinosaurs ecology</t>
  </si>
  <si>
    <t>oscar b</t>
  </si>
  <si>
    <t>http://pbs.twimg.com/profile_images/618218516747980800/hX4C6K6j_normal.jpg</t>
  </si>
  <si>
    <t>DNA_oscar</t>
  </si>
  <si>
    <t>Copenhagen</t>
  </si>
  <si>
    <t>Sun Sep 02 15:28:39 +0000 2012</t>
  </si>
  <si>
    <t>Microbiologist at Antimicrobial Test Laboratories_x000D_
_x000D_
Interested in: Bioinformatics, Genetics, Viruses, Vaccines, Antibiotics, Disease, Immunology, DNA, Python</t>
  </si>
  <si>
    <t>Round Rock, TX</t>
  </si>
  <si>
    <t>Kelli Jo Kuntzman</t>
  </si>
  <si>
    <t>https://pbs.twimg.com/profile_banners/798491287/1436668612</t>
  </si>
  <si>
    <t>http://pbs.twimg.com/profile_images/619708511077793792/amTtwRKB_normal.jpg</t>
  </si>
  <si>
    <t>KelliJoKuntzman</t>
  </si>
  <si>
    <t>Thu May 19 18:54:30 +0000 2011</t>
  </si>
  <si>
    <t>Leading Product and Security for angelMD, an investment platform and marketplace connecting medical startups, physicians, investors and industry partners.</t>
  </si>
  <si>
    <t>Scott Ely</t>
  </si>
  <si>
    <t>http://pbs.twimg.com/profile_background_images/314596874/Camp_Sherman_-_1900.jpg</t>
  </si>
  <si>
    <t>https://pbs.twimg.com/profile_banners/301600593/1485552491</t>
  </si>
  <si>
    <t>http://pbs.twimg.com/profile_images/825091605799464960/WTGrkA42_normal.jpg</t>
  </si>
  <si>
    <t>kineticideas</t>
  </si>
  <si>
    <t>https://t.co/givRU8Q5eo</t>
  </si>
  <si>
    <t>Fri Aug 08 20:37:02 +0000 2014</t>
  </si>
  <si>
    <t>Bioengineer; PhD; innate immunology; soccer player; short</t>
  </si>
  <si>
    <t>Keatonium</t>
  </si>
  <si>
    <t>https://pbs.twimg.com/profile_banners/2717949734/1413501490</t>
  </si>
  <si>
    <t>http://pbs.twimg.com/profile_images/507224068395778048/ck0v550O_normal.jpeg</t>
  </si>
  <si>
    <t>DrKeaton</t>
  </si>
  <si>
    <t>Thu Oct 13 15:43:23 +0000 2016</t>
  </si>
  <si>
    <t>We must declare War on Cancer &amp; devote the same resources 2 fighting this enemy that we would to fight any other enemy killing 600,000 Americans a year!</t>
  </si>
  <si>
    <t>OurWarOnCancer</t>
  </si>
  <si>
    <t>https://pbs.twimg.com/profile_banners/786593181919961089/1481054049</t>
  </si>
  <si>
    <t>http://pbs.twimg.com/profile_images/806187705054986240/rapfcEhc_normal.jpg</t>
  </si>
  <si>
    <t>https://t.co/oB57t1G54y</t>
  </si>
  <si>
    <t>Tue Jan 31 23:15:58 +0000 2017</t>
  </si>
  <si>
    <t>Emma</t>
  </si>
  <si>
    <t>https://pbs.twimg.com/profile_banners/826569742882205697/1491250277</t>
  </si>
  <si>
    <t>http://pbs.twimg.com/profile_images/848991303371079680/_47dZRUI_normal.jpg</t>
  </si>
  <si>
    <t>EmmaGROU</t>
  </si>
  <si>
    <t>Tue Mar 17 23:34:34 +0000 2009</t>
  </si>
  <si>
    <t>A jock, morning show co-host,news anchor,field reporter,features reporter, web panelist on a wine show and once made a former president laugh. So there's that.</t>
  </si>
  <si>
    <t>Marina Rockinger</t>
  </si>
  <si>
    <t>https://pbs.twimg.com/profile_banners/24981215/1460389201</t>
  </si>
  <si>
    <t>http://pbs.twimg.com/profile_images/378800000828625759/be525f5b94e8d66d965f749fc3a6fec2_normal.jpeg</t>
  </si>
  <si>
    <t>marinarockinger</t>
  </si>
  <si>
    <t>https://t.co/RAm4iFqEoe</t>
  </si>
  <si>
    <t>Fri Jun 05 02:38:26 +0000 2009</t>
  </si>
  <si>
    <t>It all begins with three words: You have cancer. https://t.co/a1NlAD5wuf is where you can go to talk about what that means -before, during &amp; after. #ihadcancer</t>
  </si>
  <si>
    <t>IHadCancer</t>
  </si>
  <si>
    <t>http://pbs.twimg.com/profile_background_images/593870621181808640/QDxA3SqE.jpg</t>
  </si>
  <si>
    <t>https://pbs.twimg.com/profile_banners/44800896/1430424800</t>
  </si>
  <si>
    <t>http://pbs.twimg.com/profile_images/817376636727390213/G1Rgvc38_normal.jpg</t>
  </si>
  <si>
    <t>F8F8F0</t>
  </si>
  <si>
    <t>ihadcancer</t>
  </si>
  <si>
    <t>https://t.co/TaQK0FQmus</t>
  </si>
  <si>
    <t>Wed Oct 17 16:24:43 +0000 2012</t>
  </si>
  <si>
    <t>The online resource for the cancer stem cell research community. Check out our sister publications at https://t.co/fA81fShdqG</t>
  </si>
  <si>
    <t>CancerStemCell News</t>
  </si>
  <si>
    <t>https://pbs.twimg.com/profile_banners/887136013/1398728735</t>
  </si>
  <si>
    <t>http://pbs.twimg.com/profile_images/748289118921068544/ZlRcLTLH_normal.jpg</t>
  </si>
  <si>
    <t>0096D6</t>
  </si>
  <si>
    <t>cancerscnews</t>
  </si>
  <si>
    <t>http://t.co/r9Fpe1atIJ</t>
  </si>
  <si>
    <t>Tue Aug 21 18:52:15 +0000 2012</t>
  </si>
  <si>
    <t>UAB Mycoses Study Group</t>
  </si>
  <si>
    <t>Alisa Peinhardt</t>
  </si>
  <si>
    <t>https://pbs.twimg.com/profile_banners/772054489/1492209600</t>
  </si>
  <si>
    <t>http://pbs.twimg.com/profile_images/434923957184397312/TZu2u95J_normal.jpeg</t>
  </si>
  <si>
    <t>AlisaPeinhardt</t>
  </si>
  <si>
    <t>https://t.co/BaYWOrBEdH</t>
  </si>
  <si>
    <t>Sun Jul 10 11:18:10 +0000 2011</t>
  </si>
  <si>
    <t>CSO Oncology $NTRA @NateraGenetics, Founder @RareGenomics, Senior @TEDfellow @TEDTalks, Advisor @PCORI, former @theNCI, @JohnsHopkins MD/PhD/MHS</t>
  </si>
  <si>
    <t>SF Bay Area, CA</t>
  </si>
  <si>
    <t>C. Jimmy Lin</t>
  </si>
  <si>
    <t>http://pbs.twimg.com/profile_background_images/287696100/Double_Helix_Nebula_by_ashiphire.jpg</t>
  </si>
  <si>
    <t>https://pbs.twimg.com/profile_banners/332763179/1455389424</t>
  </si>
  <si>
    <t>http://pbs.twimg.com/profile_images/698579531062317056/x9f6plz4_normal.png</t>
  </si>
  <si>
    <t>cjimmylin</t>
  </si>
  <si>
    <t>https://t.co/Q55uNjh44X</t>
  </si>
  <si>
    <t>Mon Sep 13 18:03:36 +0000 2010</t>
  </si>
  <si>
    <t>Heme/Onc Researcher. @Aurora_Cancer Member: @ASCO @ASH_Hematology @Doximity. #mmsm, #lymsm, #ImmunoOnc, #ClinicalTrials Views=own</t>
  </si>
  <si>
    <t>Mike Thompson, MDPhD</t>
  </si>
  <si>
    <t>https://pbs.twimg.com/profile_banners/190337035/1398251656</t>
  </si>
  <si>
    <t>http://pbs.twimg.com/profile_images/2638189364/9a817b84e5879a81121e476303368366_normal.png</t>
  </si>
  <si>
    <t>mtmdphd</t>
  </si>
  <si>
    <t>https://t.co/15OtteIvUB</t>
  </si>
  <si>
    <t>Mon Jan 11 20:35:38 +0000 2016</t>
  </si>
  <si>
    <t>Kent, WA</t>
  </si>
  <si>
    <t>Michelle Meeker</t>
  </si>
  <si>
    <t>https://pbs.twimg.com/profile_banners/4744785072/1452545862</t>
  </si>
  <si>
    <t>http://pbs.twimg.com/profile_images/686653036417036288/SyAOMv_v_normal.jpg</t>
  </si>
  <si>
    <t>AUSMsMimi</t>
  </si>
  <si>
    <t>Wed Mar 28 22:17:35 +0000 2012</t>
  </si>
  <si>
    <t>Making art work. We activate and sustain Seattle through arts and culture.</t>
  </si>
  <si>
    <t>OfficeOfArts&amp;Culture</t>
  </si>
  <si>
    <t>https://pbs.twimg.com/profile_banners/539432896/1501714969</t>
  </si>
  <si>
    <t>http://pbs.twimg.com/profile_images/472065322413854720/bJPufS-Q_normal.jpeg</t>
  </si>
  <si>
    <t>SeattleArts</t>
  </si>
  <si>
    <t>http://t.co/bhyIg9XciN</t>
  </si>
  <si>
    <t>Sun May 31 21:39:05 +0000 2015</t>
  </si>
  <si>
    <t>Immunologist, Sickle/Malaria, Quantum Biology,Veterinarian,humanitarian/Public Health; Husband&amp;Dad; Gates Grand Challenge Awardee</t>
  </si>
  <si>
    <t>Sunil Joshi</t>
  </si>
  <si>
    <t>https://pbs.twimg.com/profile_banners/3305027733/1502166302</t>
  </si>
  <si>
    <t>http://pbs.twimg.com/profile_images/769034770751913985/pBaA7LeH_normal.jpg</t>
  </si>
  <si>
    <t>immunpulse</t>
  </si>
  <si>
    <t>Thu Jun 10 14:13:33 +0000 2010</t>
  </si>
  <si>
    <t>Was an NFL wife until myeloma changed my world - MiLB mom - Cancer advocate - Speaker - Author - CoHost of The GAME on 105.3 The Fan - Connector</t>
  </si>
  <si>
    <t>Dallas</t>
  </si>
  <si>
    <t>Kimberly Alexander</t>
  </si>
  <si>
    <t>60478D</t>
  </si>
  <si>
    <t>http://pbs.twimg.com/profile_background_images/463288153214689280/qu6t9Iyj.png</t>
  </si>
  <si>
    <t>https://pbs.twimg.com/profile_banners/154149195/1469374578</t>
  </si>
  <si>
    <t>http://pbs.twimg.com/profile_images/798198420351631360/AXkR-55e_normal.jpg</t>
  </si>
  <si>
    <t>9048A5</t>
  </si>
  <si>
    <t>D126C8</t>
  </si>
  <si>
    <t>TheKimAlexander</t>
  </si>
  <si>
    <t>https://t.co/PmC457RoSe</t>
  </si>
  <si>
    <t>Mon Apr 14 14:00:37 +0000 2014</t>
  </si>
  <si>
    <t>monini laborinque</t>
  </si>
  <si>
    <t>https://pbs.twimg.com/profile_banners/2484240179/1481186400</t>
  </si>
  <si>
    <t>http://pbs.twimg.com/profile_images/806780349611028480/0SK_VBNn_normal.jpg</t>
  </si>
  <si>
    <t>MLaborinque</t>
  </si>
  <si>
    <t>Sat Jun 21 04:08:32 +0000 2008</t>
  </si>
  <si>
    <t>Taking it easy, but taking it. @livewireradio producer &amp; editor, @unitednoshes co-host. Likes: dogs, iced tea, country music, &amp; feminism.</t>
  </si>
  <si>
    <t>Laura Hadden</t>
  </si>
  <si>
    <t>http://pbs.twimg.com/profile_background_images/18538044/twitterbackground.jpg</t>
  </si>
  <si>
    <t>https://pbs.twimg.com/profile_banners/15187243/1399501565</t>
  </si>
  <si>
    <t>http://pbs.twimg.com/profile_images/671395340046602240/llq6YFWh_normal.jpg</t>
  </si>
  <si>
    <t>alauraborealis</t>
  </si>
  <si>
    <t>https://t.co/s4GSTNhaa4</t>
  </si>
  <si>
    <t>Sat Jun 16 06:34:57 +0000 2007</t>
  </si>
  <si>
    <t>Clinical Haematologist, marrow transplanter and clinical researcher. Current president Worldwide Network for Blood and Marrow Transplantation (WBMT).</t>
  </si>
  <si>
    <t>Jeff Szer</t>
  </si>
  <si>
    <t>http://pbs.twimg.com/profile_images/1232565111/image_normal.jpg</t>
  </si>
  <si>
    <t>marrow</t>
  </si>
  <si>
    <t>Mon Sep 26 20:09:14 +0000 2011</t>
  </si>
  <si>
    <t>mengqiu gu</t>
  </si>
  <si>
    <t>https://pbs.twimg.com/profile_banners/380529664/1474001950</t>
  </si>
  <si>
    <t>http://pbs.twimg.com/profile_images/776646045056897025/rNnVDN_5_normal.jpg</t>
  </si>
  <si>
    <t>GUMengqiu</t>
  </si>
  <si>
    <t>Sun Feb 06 18:55:44 +0000 2011</t>
  </si>
  <si>
    <t>Visual designer, illustrator &amp; animator. I freelance for some peeps. Lover of kittens, exploring, pine trees &amp; cookies! SCAD alumni.</t>
  </si>
  <si>
    <t>Breanna Welsh</t>
  </si>
  <si>
    <t>http://pbs.twimg.com/profile_background_images/378800000042856793/a71d8e425fa738a0ef42204b1b284b53.png</t>
  </si>
  <si>
    <t>https://pbs.twimg.com/profile_banners/248316560/1491782717</t>
  </si>
  <si>
    <t>http://pbs.twimg.com/profile_images/883400716965904384/St6qxIYJ_normal.jpg</t>
  </si>
  <si>
    <t>breannawelsh</t>
  </si>
  <si>
    <t>http://t.co/KiRuPwPEvK</t>
  </si>
  <si>
    <t>Sat Apr 26 23:01:23 +0000 2008</t>
  </si>
  <si>
    <t>A daily national public radio news program focused on the American conversation. From WNYC, PRI, The New York Times &amp; WGBH. Tweets by @TJRaphael &amp; staff.</t>
  </si>
  <si>
    <t>The Takeaway🎙</t>
  </si>
  <si>
    <t>http://pbs.twimg.com/profile_background_images/378800000004473161/0e922ffcc08d056cd1b046d8d5972c84.png</t>
  </si>
  <si>
    <t>https://pbs.twimg.com/profile_banners/14552720/1399030105</t>
  </si>
  <si>
    <t>http://pbs.twimg.com/profile_images/659787778599743490/TkK59yJc_normal.jpg</t>
  </si>
  <si>
    <t>CC3333</t>
  </si>
  <si>
    <t>TheTakeaway</t>
  </si>
  <si>
    <t>https://t.co/phHAemsEDE</t>
  </si>
  <si>
    <t>Fri Mar 15 22:56:53 +0000 2013</t>
  </si>
  <si>
    <t>Communications, Digital Media, Visual Storytelling</t>
  </si>
  <si>
    <t>Robert Gutnikoff</t>
  </si>
  <si>
    <t>https://pbs.twimg.com/profile_banners/1270912693/1363492275</t>
  </si>
  <si>
    <t>http://pbs.twimg.com/profile_images/3390117110/0ef89298564ee99f3cf56b4222a2a66c_normal.jpeg</t>
  </si>
  <si>
    <t>robertgutnikoff</t>
  </si>
  <si>
    <t>Sun Apr 22 05:10:15 +0000 2007</t>
  </si>
  <si>
    <t>News. Arts &amp; Life. Music. Everything and more from NPR.</t>
  </si>
  <si>
    <t>NPR</t>
  </si>
  <si>
    <t>http://pbs.twimg.com/profile_background_images/414161733/nprnews_background.jpg</t>
  </si>
  <si>
    <t>https://pbs.twimg.com/profile_banners/5392522/1406560384</t>
  </si>
  <si>
    <t>http://pbs.twimg.com/profile_images/722199003845304320/s2zwEoao_normal.jpg</t>
  </si>
  <si>
    <t>http://t.co/SoL86ga4RI</t>
  </si>
  <si>
    <t>Sat Apr 08 01:54:53 +0000 2017</t>
  </si>
  <si>
    <t>Our mission is to make a substantial positive impact on the world one person at a time.</t>
  </si>
  <si>
    <t>Yip Foundation</t>
  </si>
  <si>
    <t>https://pbs.twimg.com/profile_banners/850527333165420546/1491617075</t>
  </si>
  <si>
    <t>http://pbs.twimg.com/profile_images/850530923334385665/LMehvtp0_normal.jpg</t>
  </si>
  <si>
    <t>YipImpact</t>
  </si>
  <si>
    <t>https://t.co/kK0UTJIc4J</t>
  </si>
  <si>
    <t>Tue Mar 13 01:15:43 +0000 2012</t>
  </si>
  <si>
    <t>Project Manager, Healthcare Technology Consultant, Author and Blogger. Principal, Trillium Professional Services.</t>
  </si>
  <si>
    <t>Debbie Truitt</t>
  </si>
  <si>
    <t>9CC8E6</t>
  </si>
  <si>
    <t>https://pbs.twimg.com/profile_banners/522748439/1369691074</t>
  </si>
  <si>
    <t>http://pbs.twimg.com/profile_images/3487996019/72bca5d5ad00ae444b85a0e0ef70af42_normal.jpeg</t>
  </si>
  <si>
    <t>debbie_truitt</t>
  </si>
  <si>
    <t>http://t.co/CEXWM9cYdB</t>
  </si>
  <si>
    <t>Sun Apr 26 00:47:15 +0000 2009</t>
  </si>
  <si>
    <t>Politics and more for @KIRO7Seattle.  #NWEmmys Silver Circle. Husband. Father. #StarTrek #OrphanBlack. RT's = I might be laughing with you. eporter@kirotv.com</t>
  </si>
  <si>
    <t>Essex J. Porter</t>
  </si>
  <si>
    <t>https://pbs.twimg.com/profile_banners/35356736/1465972919</t>
  </si>
  <si>
    <t>http://pbs.twimg.com/profile_images/827054718245433345/xHVtLF9z_normal.jpg</t>
  </si>
  <si>
    <t>EssexKIRO7</t>
  </si>
  <si>
    <t>https://t.co/S1H4nDn5s9</t>
  </si>
  <si>
    <t>Wed Jan 18 01:30:41 +0000 2012</t>
  </si>
  <si>
    <t>Insanely curious medical physicist. Awestruck by life's little wonders &amp; beautiful moments.</t>
  </si>
  <si>
    <t>Michelle Wells</t>
  </si>
  <si>
    <t>https://pbs.twimg.com/profile_banners/467017582/1442286668</t>
  </si>
  <si>
    <t>http://pbs.twimg.com/profile_images/643623199754874881/7zi62HSJ_normal.jpg</t>
  </si>
  <si>
    <t>HMCWells</t>
  </si>
  <si>
    <t>Thu Apr 23 11:23:57 +0000 2009</t>
  </si>
  <si>
    <t>writer for the good of humanity. surf rock listener and beat generation reader.</t>
  </si>
  <si>
    <t>Atlanta</t>
  </si>
  <si>
    <t>Aldo Nahed</t>
  </si>
  <si>
    <t>D1CACB</t>
  </si>
  <si>
    <t>http://pbs.twimg.com/profile_background_images/100464061/aldo_twitter.png</t>
  </si>
  <si>
    <t>https://pbs.twimg.com/profile_banners/34587652/1499511510</t>
  </si>
  <si>
    <t>http://pbs.twimg.com/profile_images/845012025784852481/FYJHQX2L_normal.jpg</t>
  </si>
  <si>
    <t>0EB59C</t>
  </si>
  <si>
    <t>AldoNahed</t>
  </si>
  <si>
    <t>https://t.co/Q1Uh0DZwo0</t>
  </si>
  <si>
    <t>Thu Apr 08 04:54:57 +0000 2010</t>
  </si>
  <si>
    <t>queer | latinx | womxn | all of which i am privileged to be | #racialjustice #qpoc #blacklivesmatter #surj #surjbos</t>
  </si>
  <si>
    <t>Jamaica Plain, Boston</t>
  </si>
  <si>
    <t>Jessica</t>
  </si>
  <si>
    <t>https://pbs.twimg.com/profile_banners/130741609/1485044609</t>
  </si>
  <si>
    <t>http://pbs.twimg.com/profile_images/870779863258583040/WsB_UMkf_normal.jpg</t>
  </si>
  <si>
    <t>jessmndza</t>
  </si>
  <si>
    <t>Sun Apr 21 21:37:10 +0000 2013</t>
  </si>
  <si>
    <t>write me here https://t.co/w3lqSAsE5m my nick is Tekilla5</t>
  </si>
  <si>
    <t>Marybeth Turner</t>
  </si>
  <si>
    <t>http://pbs.twimg.com/profile_background_images/849392430/71269fb818c23a46cf8ca7a06b81d5e7.jpeg</t>
  </si>
  <si>
    <t>https://pbs.twimg.com/profile_banners/1370641369/1366606925</t>
  </si>
  <si>
    <t>http://pbs.twimg.com/profile_images/763386280604499969/_FROUAp__normal.jpg</t>
  </si>
  <si>
    <t>ajonassoousa</t>
  </si>
  <si>
    <t>Thu Oct 11 15:20:35 +0000 2012</t>
  </si>
  <si>
    <t>Cancer researcher, Current MIT postdoc, Assistant Prof of BME at Tufts University in Jan 2018, fierce advocate for women in STEM and convergence research</t>
  </si>
  <si>
    <t>Madeleine Oudin</t>
  </si>
  <si>
    <t>https://pbs.twimg.com/profile_banners/873812113/1492027237</t>
  </si>
  <si>
    <t>http://pbs.twimg.com/profile_images/844532189765124096/7eO67oK1_normal.jpg</t>
  </si>
  <si>
    <t>MadeleineOudin</t>
  </si>
  <si>
    <t>https://t.co/7AD4qC2Ytp</t>
  </si>
  <si>
    <t>Tue Apr 28 15:14:13 +0000 2015</t>
  </si>
  <si>
    <t>Human performance psychologist with passion for Space ethics &amp; bespoke safety. Formerly with NASA &amp; Department of Defense.  Hoya.</t>
  </si>
  <si>
    <t>Alexandria, VA</t>
  </si>
  <si>
    <t>Anne Garcia</t>
  </si>
  <si>
    <t>http://pbs.twimg.com/profile_background_images/663876601076039681/ETdSaiVb.jpg</t>
  </si>
  <si>
    <t>http://pbs.twimg.com/profile_images/656964545743720449/DO8sH4l3_normal.jpg</t>
  </si>
  <si>
    <t>CosmosAnne</t>
  </si>
  <si>
    <t>Mon Jun 27 19:43:37 +0000 2011</t>
  </si>
  <si>
    <t>Biology professor of #plant #genome #evolution &amp; #bioinformatics, #dog walker, tender of rain #garden, &amp; alum of @Cal @Wisconsin tweets mine, power retweeter</t>
  </si>
  <si>
    <t>J. Chris Pires</t>
  </si>
  <si>
    <t>https://pbs.twimg.com/profile_banners/325126593/1484960282</t>
  </si>
  <si>
    <t>http://pbs.twimg.com/profile_images/1416048607/jcp_2011_normal.jpg</t>
  </si>
  <si>
    <t>JChrisPires</t>
  </si>
  <si>
    <t>https://t.co/K5ONET2Rpg</t>
  </si>
  <si>
    <t>Sat Feb 05 03:14:47 +0000 2011</t>
  </si>
  <si>
    <t>National Inst. of Cancer Prevention &amp; Research; WHO-FCTC Global Smokeless Tobacco Info.Hub; ECHO Hub; TEDx speaker (In my personal capacity-Like/RT not endors.)</t>
  </si>
  <si>
    <t>Noida, National Capital Region</t>
  </si>
  <si>
    <t>Ravi Mehrotra</t>
  </si>
  <si>
    <t>https://pbs.twimg.com/profile_banners/247581650/1503255082</t>
  </si>
  <si>
    <t>http://pbs.twimg.com/profile_images/720187244011778048/aj85_Gb8_normal.jpg</t>
  </si>
  <si>
    <t>ravimehro</t>
  </si>
  <si>
    <t>https://t.co/bS1BNXdHGq</t>
  </si>
  <si>
    <t>Sun Jun 23 21:09:42 +0000 2013</t>
  </si>
  <si>
    <t>I'm a mouse. I'm dead . I'm called Larry</t>
  </si>
  <si>
    <t>Larry Deadmouse</t>
  </si>
  <si>
    <t>https://pbs.twimg.com/profile_banners/1541833878/1433178743</t>
  </si>
  <si>
    <t>http://pbs.twimg.com/profile_images/605420339796017154/UxmERNx3_normal.jpg</t>
  </si>
  <si>
    <t>Larrydeadmouse</t>
  </si>
  <si>
    <t>Fri Dec 11 16:08:01 +0000 2009</t>
  </si>
  <si>
    <t>Pitcher for the Seattle Mariners</t>
  </si>
  <si>
    <t>Seattle Mariners</t>
  </si>
  <si>
    <t>Felix Hernandez</t>
  </si>
  <si>
    <t>http://pbs.twimg.com/profile_background_images/126127038/felixtwitter.jpg</t>
  </si>
  <si>
    <t>https://pbs.twimg.com/profile_banners/96154204/1445441837</t>
  </si>
  <si>
    <t>http://pbs.twimg.com/profile_images/703089448242716676/Rko-yc_t_normal.jpg</t>
  </si>
  <si>
    <t>RealKingFelix</t>
  </si>
  <si>
    <t>https://t.co/Re0YhFC3Kw</t>
  </si>
  <si>
    <t>Tue Sep 01 21:05:30 +0000 2009</t>
  </si>
  <si>
    <t>Colleen O'Kelly Priddy, MD: Oncologic and Oncoplastic Breast Surgeon in the Southern Tier of New York; East coast transplant and snowy weather connoisseur.</t>
  </si>
  <si>
    <t>Vestal, NY</t>
  </si>
  <si>
    <t>C. O'Kelly Priddy MD</t>
  </si>
  <si>
    <t>https://pbs.twimg.com/profile_banners/70785539/1483905768</t>
  </si>
  <si>
    <t>http://pbs.twimg.com/profile_images/891339730855636992/j77-xQlI_normal.jpg</t>
  </si>
  <si>
    <t>cokelly</t>
  </si>
  <si>
    <t>Sun Jun 29 21:17:21 +0000 2014</t>
  </si>
  <si>
    <t>Rebecca Kemp</t>
  </si>
  <si>
    <t>https://pbs.twimg.com/profile_banners/2654376845/1404082466</t>
  </si>
  <si>
    <t>http://pbs.twimg.com/profile_images/483359478180757504/AUZAYRKs_normal.jpeg</t>
  </si>
  <si>
    <t>KempRebeccakemp</t>
  </si>
  <si>
    <t>Mon May 18 20:22:58 +0000 2015</t>
  </si>
  <si>
    <t>Intermountain Cancer Centers serves patients across the nation and the world. Our goal is to help patients with cancer live the healthiest lives possible!</t>
  </si>
  <si>
    <t>Intermountain Cancer</t>
  </si>
  <si>
    <t>https://pbs.twimg.com/profile_banners/3219744007/1501621546</t>
  </si>
  <si>
    <t>http://pbs.twimg.com/profile_images/892766939289800704/ksedFW0x_normal.jpg</t>
  </si>
  <si>
    <t>intermtncancer</t>
  </si>
  <si>
    <t>http://t.co/ycU354Rl9s</t>
  </si>
  <si>
    <t>Tue Feb 21 13:05:42 +0000 2012</t>
  </si>
  <si>
    <t>👌🏻👌🏻</t>
  </si>
  <si>
    <t>Youmna Abd ElAziz</t>
  </si>
  <si>
    <t>25AD80</t>
  </si>
  <si>
    <t>http://pbs.twimg.com/profile_background_images/378800000064674371/92aac02afa049944fe1980d82e0db002.jpeg</t>
  </si>
  <si>
    <t>https://pbs.twimg.com/profile_banners/498812230/1378060048</t>
  </si>
  <si>
    <t>http://pbs.twimg.com/profile_images/894260642785447938/gzO4m-u5_normal.jpg</t>
  </si>
  <si>
    <t>JuSt_Yumii</t>
  </si>
  <si>
    <t>Sat Apr 18 18:27:35 +0000 2009</t>
  </si>
  <si>
    <t>kp</t>
  </si>
  <si>
    <t>7A097A</t>
  </si>
  <si>
    <t>http://pbs.twimg.com/profile_background_images/547442801/puerto_lobos_sonora.jpg</t>
  </si>
  <si>
    <t>https://pbs.twimg.com/profile_banners/32966729/1428112374</t>
  </si>
  <si>
    <t>http://pbs.twimg.com/profile_images/584172073594925056/xbV1ONbJ_normal.jpg</t>
  </si>
  <si>
    <t>KarlaPaolaZ</t>
  </si>
  <si>
    <t>Fri Dec 31 17:28:17 +0000 2010</t>
  </si>
  <si>
    <t>AGE NIGERIA FOUNDATION. Public Health, #Ageism, #CertifiedDementiaCaregiver,#Lewy Body Dementia(LBD)#Alzheimer #RealMadrid #JEHOVAHcomesfirst.</t>
  </si>
  <si>
    <t>Lagos, Nigeria</t>
  </si>
  <si>
    <t>ekhoiyayi</t>
  </si>
  <si>
    <t>https://pbs.twimg.com/profile_banners/232610304/1497369280</t>
  </si>
  <si>
    <t>http://pbs.twimg.com/profile_images/896416302365106176/gtuDbkqs_normal.jpg</t>
  </si>
  <si>
    <t>ekhoiyayidan</t>
  </si>
  <si>
    <t>Africa/Lagos</t>
  </si>
  <si>
    <t>Thu Dec 18 04:17:39 +0000 2014</t>
  </si>
  <si>
    <t>35 year old husband and father. _x000D__x000D_
Beer Delivery Guy,  Singer/songwriter,  and author.</t>
  </si>
  <si>
    <t>Anthony Guarino</t>
  </si>
  <si>
    <t>http://pbs.twimg.com/profile_images/714606645146419201/4SMBQGgb_normal.jpg</t>
  </si>
  <si>
    <t>aguarino0547</t>
  </si>
  <si>
    <t>Fri Aug 20 18:53:04 +0000 2010</t>
  </si>
  <si>
    <t>Barbells for Boobs is a 501(c)3 non-profit organization dedicated to the early detection of breast cancer, with an emphasis on women under 40 &amp; men.</t>
  </si>
  <si>
    <t>Costa Mesa, Ca</t>
  </si>
  <si>
    <t>Barbells for Boobs</t>
  </si>
  <si>
    <t>http://pbs.twimg.com/profile_background_images/267235274/mia-twitter-bg.jpg</t>
  </si>
  <si>
    <t>https://pbs.twimg.com/profile_banners/180882668/1453762771</t>
  </si>
  <si>
    <t>http://pbs.twimg.com/profile_images/856872385441673222/PQb2cOYO_normal.jpg</t>
  </si>
  <si>
    <t>F180B3</t>
  </si>
  <si>
    <t>F7C6E0</t>
  </si>
  <si>
    <t>barbells_usa</t>
  </si>
  <si>
    <t>https://t.co/lhDVo5t0ZT</t>
  </si>
  <si>
    <t>Thu Jul 01 20:32:42 +0000 2010</t>
  </si>
  <si>
    <t>Co-chair of the Bill &amp; Melinda Gates Foundation, businesswoman, and mother. Dedicated to helping all people lead healthy, productive lives.</t>
  </si>
  <si>
    <t>Melinda Gates</t>
  </si>
  <si>
    <t>A11D27</t>
  </si>
  <si>
    <t>http://pbs.twimg.com/profile_background_images/741052779/8bd1c550abb925cbe73673b134cd1542.jpeg</t>
  </si>
  <si>
    <t>https://pbs.twimg.com/profile_banners/161801527/1501255078</t>
  </si>
  <si>
    <t>http://pbs.twimg.com/profile_images/576426383989080065/HoFESJ2k_normal.jpeg</t>
  </si>
  <si>
    <t>melindagates</t>
  </si>
  <si>
    <t>https://t.co/pCfv2giWAU</t>
  </si>
  <si>
    <t>Fri Aug 15 16:31:43 +0000 2014</t>
  </si>
  <si>
    <t>Mom of 3. Passionate about all pups, especially mine! Life long Cleveland Browns, Cavs Fan. Ohio!! RN. No pressure, no diamonds. RG3</t>
  </si>
  <si>
    <t>PacNW</t>
  </si>
  <si>
    <t>Geri kaperak</t>
  </si>
  <si>
    <t>https://pbs.twimg.com/profile_banners/2743652993/1452289797</t>
  </si>
  <si>
    <t>http://pbs.twimg.com/profile_images/685579219229777921/1h6lFH8W_normal.jpg</t>
  </si>
  <si>
    <t>Gcapitol</t>
  </si>
  <si>
    <t>Sat Apr 18 13:07:58 +0000 2009</t>
  </si>
  <si>
    <t>Rich Brahm</t>
  </si>
  <si>
    <t>http://pbs.twimg.com/profile_images/1255358194/EKG_normal.jpg</t>
  </si>
  <si>
    <t>RichBrahm</t>
  </si>
  <si>
    <t>Sat Mar 14 04:34:14 +0000 2009</t>
  </si>
  <si>
    <t>I love baseball, knitting, clinical research, linguistics, Doctor Who, &amp; history of science.  And some other stuff.  Also, I'm a sheep whisperer.  #narcolepsy</t>
  </si>
  <si>
    <t>Emily Birch</t>
  </si>
  <si>
    <t>https://pbs.twimg.com/profile_banners/24329320/1408005006</t>
  </si>
  <si>
    <t>http://pbs.twimg.com/profile_images/831705954454495232/V0woplOt_normal.jpg</t>
  </si>
  <si>
    <t>evbirch</t>
  </si>
  <si>
    <t>https://t.co/5cAcA3a4kl</t>
  </si>
  <si>
    <t>Wed Nov 04 02:56:47 +0000 2015</t>
  </si>
  <si>
    <t>Since 2003 @MiHospitalAssoc's #MHAKeystone Ctr has been improving #PatientSafety &amp; #HealthcareQuality! Federally listed PSO @AHRQNews. #MHAHealthChat #GLPPHIIN</t>
  </si>
  <si>
    <t>Okemos, MI</t>
  </si>
  <si>
    <t>MHA Keystone Center</t>
  </si>
  <si>
    <t>https://pbs.twimg.com/profile_banners/4108955295/1479759545</t>
  </si>
  <si>
    <t>http://pbs.twimg.com/profile_images/800795592431538176/kmg3ElhF_normal.jpg</t>
  </si>
  <si>
    <t>MHAKeystoneCtr</t>
  </si>
  <si>
    <t>https://t.co/6kBWX3GTlq</t>
  </si>
  <si>
    <t>Sat Feb 27 21:02:37 +0000 2016</t>
  </si>
  <si>
    <t>Your #1 source for the most conscientious brands. Sustainability is our focus. Dedicated to social and environmental change. Instagram: ethical.brands</t>
  </si>
  <si>
    <t>Ethical Brands</t>
  </si>
  <si>
    <t>https://pbs.twimg.com/profile_banners/703686699415642112/1464630921</t>
  </si>
  <si>
    <t>http://pbs.twimg.com/profile_images/886718199160602628/JkD15qkb_normal.jpg</t>
  </si>
  <si>
    <t>ethicalbrandss</t>
  </si>
  <si>
    <t>Thu Dec 05 23:15:41 +0000 2013</t>
  </si>
  <si>
    <t>Statistician and public health scientist at Fred Hutch Cancer Center. I tweet about prostate cancer, screening and correct interpretation of medical studies</t>
  </si>
  <si>
    <t>Dr Ruth Etzioni</t>
  </si>
  <si>
    <t>http://pbs.twimg.com/profile_images/434046354025742336/_O81HK-A_normal.jpeg</t>
  </si>
  <si>
    <t>retzioni</t>
  </si>
  <si>
    <t>http://t.co/z4eEh8Xkju</t>
  </si>
  <si>
    <t>Thu Jan 08 08:26:25 +0000 2009</t>
  </si>
  <si>
    <t>Journalist, disaster and business continuity planning, talent coach. Sydney Swans supporter! Fan of all things footie.</t>
  </si>
  <si>
    <t>WESTERN WASHINGTON</t>
  </si>
  <si>
    <t>JimForman</t>
  </si>
  <si>
    <t>https://pbs.twimg.com/profile_banners/18758117/1491945635</t>
  </si>
  <si>
    <t>http://pbs.twimg.com/profile_images/1188890781/jim-forman_normal.jpg</t>
  </si>
  <si>
    <t>NewsroomCrisis</t>
  </si>
  <si>
    <t>https://t.co/MBNQLrPKox</t>
  </si>
  <si>
    <t>Mon Oct 24 00:44:50 +0000 2011</t>
  </si>
  <si>
    <t>David Edwards</t>
  </si>
  <si>
    <t>Edwards_DC</t>
  </si>
  <si>
    <t>Perth</t>
  </si>
  <si>
    <t>Wed Jun 08 16:02:17 +0000 2011</t>
  </si>
  <si>
    <t>https://pbs.twimg.com/profile_banners/313398483/1440041436</t>
  </si>
  <si>
    <t>http://pbs.twimg.com/profile_images/642963595475746816/ItMGHO1w_normal.jpg</t>
  </si>
  <si>
    <t>IsaacsRachel</t>
  </si>
  <si>
    <t>Sun Dec 26 19:07:26 +0000 2010</t>
  </si>
  <si>
    <t>Bourbon and Branch</t>
  </si>
  <si>
    <t>https://pbs.twimg.com/profile_banners/230809356/1421958741</t>
  </si>
  <si>
    <t>http://pbs.twimg.com/profile_images/2652977889/836e4accc3edde344849fdb1386ffcbb_normal.jpeg</t>
  </si>
  <si>
    <t>BourbonBranch</t>
  </si>
  <si>
    <t>http://t.co/gsPruZ3QQn</t>
  </si>
  <si>
    <t>Wed Jul 23 15:41:31 +0000 2008</t>
  </si>
  <si>
    <t>Biotechnology and Life Science Marketing, Social Media and Business Development, Est. 2008 (Mary Canady, Founder)</t>
  </si>
  <si>
    <t>Comprendia</t>
  </si>
  <si>
    <t>https://pbs.twimg.com/profile_banners/15565076/1400268179</t>
  </si>
  <si>
    <t>http://pbs.twimg.com/profile_images/542339801202950144/dIuENUlH_normal.jpeg</t>
  </si>
  <si>
    <t>http://t.co/ZbAu0nyZ82</t>
  </si>
  <si>
    <t>Tue May 21 17:03:49 +0000 2013</t>
  </si>
  <si>
    <t>Comedian. Writer. Named One of the Sexiest Men in New York by the NY Post. Seen in the film OBVIOUS CHILD and on NBC's LAST COMIC STANDING.</t>
  </si>
  <si>
    <t>Brooklyn, USA</t>
  </si>
  <si>
    <t>Cyrus McQueen</t>
  </si>
  <si>
    <t>https://pbs.twimg.com/profile_banners/1446853159/1403981160</t>
  </si>
  <si>
    <t>http://pbs.twimg.com/profile_images/3690755910/96306bdb79294ae832611b9e765ad3d9_normal.jpeg</t>
  </si>
  <si>
    <t>CyrusMMcQueen</t>
  </si>
  <si>
    <t>https://t.co/HKkgxEbYN3</t>
  </si>
  <si>
    <t>Mon Mar 07 01:40:51 +0000 2016</t>
  </si>
  <si>
    <t>Gettin' by.</t>
  </si>
  <si>
    <t>Meredith Durbin</t>
  </si>
  <si>
    <t>https://pbs.twimg.com/profile_banners/706655820432289792/1459088217</t>
  </si>
  <si>
    <t>http://pbs.twimg.com/profile_images/714093854895521792/evr_VTe6_normal.jpg</t>
  </si>
  <si>
    <t>DurbVurb</t>
  </si>
  <si>
    <t>Wed Aug 05 21:00:46 +0000 2009</t>
  </si>
  <si>
    <t>Heidi Rogers</t>
  </si>
  <si>
    <t>http://pbs.twimg.com/profile_images/479123297137725440/0gZ1zuSb_normal.jpeg</t>
  </si>
  <si>
    <t>heidirog99</t>
  </si>
  <si>
    <t>Mon Apr 23 22:29:09 +0000 2012</t>
  </si>
  <si>
    <t>Say it together and be heard. The first crowdspeaking platform for amplifying messages that matter.</t>
  </si>
  <si>
    <t>Thunderclap</t>
  </si>
  <si>
    <t>C50000</t>
  </si>
  <si>
    <t>http://pbs.twimg.com/profile_background_images/885690839/ab44020546c8a3ba8bc0967018ddb25b.png</t>
  </si>
  <si>
    <t>https://pbs.twimg.com/profile_banners/561518048/1398202447</t>
  </si>
  <si>
    <t>http://pbs.twimg.com/profile_images/429267351247147008/mBbtB45v_normal.png</t>
  </si>
  <si>
    <t>ThunderclapIt</t>
  </si>
  <si>
    <t>https://t.co/7uuYMG6iWq</t>
  </si>
  <si>
    <t>Thu Feb 19 21:16:36 +0000 2015</t>
  </si>
  <si>
    <t>UC Institute for Prediction Technology</t>
  </si>
  <si>
    <t>UC Prediction Tech</t>
  </si>
  <si>
    <t>https://pbs.twimg.com/profile_banners/3031612759/1463416788</t>
  </si>
  <si>
    <t>http://pbs.twimg.com/profile_images/570314393171152896/TH0e3nKu_normal.png</t>
  </si>
  <si>
    <t>predictech</t>
  </si>
  <si>
    <t>http://t.co/xB510u9TFK</t>
  </si>
  <si>
    <t>Fri Feb 24 04:17:10 +0000 2012</t>
  </si>
  <si>
    <t>Cancer researcher and RNA biologist</t>
  </si>
  <si>
    <t>JSomarelli</t>
  </si>
  <si>
    <t>http://pbs.twimg.com/profile_images/1872468418/TwitterProfilepic2_normal.jpg</t>
  </si>
  <si>
    <t>Thu Apr 12 14:35:22 +0000 2012</t>
  </si>
  <si>
    <t>Builder of unusual things</t>
  </si>
  <si>
    <t>NY</t>
  </si>
  <si>
    <t>Brian Wolfe</t>
  </si>
  <si>
    <t>https://pbs.twimg.com/profile_banners/551906387/1403637329</t>
  </si>
  <si>
    <t>http://pbs.twimg.com/profile_images/481516304247967744/bXfFEW-2_normal.jpeg</t>
  </si>
  <si>
    <t>BrianWofle</t>
  </si>
  <si>
    <t>http://t.co/O9TjHxaQ7Y</t>
  </si>
  <si>
    <t>Thu Feb 17 15:14:05 +0000 2011</t>
  </si>
  <si>
    <t>Official channel for Springer Nature, a major force in publishing consisting of @nresearchnews, @BioMedCentral, Springer et al. Site notice https://t.co/vq2ofcgEan</t>
  </si>
  <si>
    <t>Berlin / London</t>
  </si>
  <si>
    <t>Springer Nature</t>
  </si>
  <si>
    <t>E3E3E3</t>
  </si>
  <si>
    <t>http://pbs.twimg.com/profile_background_images/250948723/twittersite_01b.gif</t>
  </si>
  <si>
    <t>https://pbs.twimg.com/profile_banners/253588542/1444056164</t>
  </si>
  <si>
    <t>http://pbs.twimg.com/profile_images/860491062732869636/f4zaIbG3_normal.jpg</t>
  </si>
  <si>
    <t>263E6E</t>
  </si>
  <si>
    <t>SpringerNature</t>
  </si>
  <si>
    <t>http://t.co/WflJ3kHjCf</t>
  </si>
  <si>
    <t>Thu Apr 05 22:16:43 +0000 2012</t>
  </si>
  <si>
    <t>#Volunteer #pilots DONATE #flights in small private aircraft for #healthcare &amp; compelling human needs. #HaveYouHelpedAnAngelToday</t>
  </si>
  <si>
    <t>Angel Flight West</t>
  </si>
  <si>
    <t>https://pbs.twimg.com/profile_banners/546323690/1486400627</t>
  </si>
  <si>
    <t>http://pbs.twimg.com/profile_images/461202529489940480/ZklMChkO_normal.jpeg</t>
  </si>
  <si>
    <t>0057B3</t>
  </si>
  <si>
    <t>AngelFlightWest</t>
  </si>
  <si>
    <t>https://t.co/76zGsma5g2</t>
  </si>
  <si>
    <t>Wed Apr 01 17:45:43 +0000 2009</t>
  </si>
  <si>
    <t>Freelance health reporter and lead reporter for #globalcancer series on The World. Artist-in-Residence at University of Washington.</t>
  </si>
  <si>
    <t>Joanne Silberner</t>
  </si>
  <si>
    <t>http://pbs.twimg.com/profile_images/2915424986/3205052f3643098e58a3d9e9296aa2c5_normal.jpeg</t>
  </si>
  <si>
    <t>jsilberner</t>
  </si>
  <si>
    <t>Thu Nov 10 13:23:04 +0000 2011</t>
  </si>
  <si>
    <t>A network of over 1,500 civil society organisations working to turn the tide on HIV/AIDS and TB in South Africa. We're #StrongerTogether</t>
  </si>
  <si>
    <t>NACOSA</t>
  </si>
  <si>
    <t>009CD9</t>
  </si>
  <si>
    <t>http://pbs.twimg.com/profile_background_images/378800000006603480/0c38036020ee26da966428552eec4c13.jpeg</t>
  </si>
  <si>
    <t>https://pbs.twimg.com/profile_banners/409239626/1415170545</t>
  </si>
  <si>
    <t>http://pbs.twimg.com/profile_images/378800000636766393/5de799103731cd732ebd30610e5981c7_normal.png</t>
  </si>
  <si>
    <t>00337F</t>
  </si>
  <si>
    <t>NACOSANet</t>
  </si>
  <si>
    <t>http://t.co/aYFQiRxJNJ</t>
  </si>
  <si>
    <t>Sat Nov 19 06:57:00 +0000 2011</t>
  </si>
  <si>
    <t>Following health and wellbeing issues. Based in France.</t>
  </si>
  <si>
    <t>J Partarrieu</t>
  </si>
  <si>
    <t>https://pbs.twimg.com/profile_banners/416095845/1415604574</t>
  </si>
  <si>
    <t>http://pbs.twimg.com/profile_images/3247362351/b7c17fa46039459021405cfab748c707_normal.png</t>
  </si>
  <si>
    <t>JPartarrieu</t>
  </si>
  <si>
    <t>Mon Sep 30 04:53:43 +0000 2013</t>
  </si>
  <si>
    <t>Academic pediatric dentist at Univ of Minnesota, public health researcher, and advocate for children's oral health. Tweets are my own. #tweetiatricdentist</t>
  </si>
  <si>
    <t>St Paul, MN</t>
  </si>
  <si>
    <t>Elise Sarvas, DDS</t>
  </si>
  <si>
    <t>http://pbs.twimg.com/profile_background_images/378800000170764444/w0Q8w8sH.jpeg</t>
  </si>
  <si>
    <t>https://pbs.twimg.com/profile_banners/1918937688/1478114607</t>
  </si>
  <si>
    <t>http://pbs.twimg.com/profile_images/796557253838970881/mS3gBQHK_normal.jpg</t>
  </si>
  <si>
    <t>elisesarvas</t>
  </si>
  <si>
    <t>https://t.co/hTknP7ZCoZ</t>
  </si>
  <si>
    <t>Fri Jun 11 18:43:54 +0000 2010</t>
  </si>
  <si>
    <t>The online resource for the prostate cell community. Check out our sister publications at https://t.co/OEwWSXVTZx</t>
  </si>
  <si>
    <t>Prostate Cell News</t>
  </si>
  <si>
    <t>https://pbs.twimg.com/profile_banners/154614421/1398729131</t>
  </si>
  <si>
    <t>http://pbs.twimg.com/profile_images/748303124712955905/NtSW3SIU_normal.jpg</t>
  </si>
  <si>
    <t>0055A4</t>
  </si>
  <si>
    <t>ProstateCell</t>
  </si>
  <si>
    <t>http://t.co/tQlbukV9vK</t>
  </si>
  <si>
    <t>Thu Mar 12 03:40:39 +0000 2015</t>
  </si>
  <si>
    <t>AS SEEN ON #NBC AND #ABC ! ! !_x000D_
RISING #CountryMusic #Singer_x000D_
#songwriter #guitarist , _x000D_
#BREASTCANCERAWARENESS #indie #artist</t>
  </si>
  <si>
    <t>Jacksonville, FL</t>
  </si>
  <si>
    <t>Rickey Nichols</t>
  </si>
  <si>
    <t>https://pbs.twimg.com/profile_banners/3087878405/1502760267</t>
  </si>
  <si>
    <t>http://pbs.twimg.com/profile_images/768821321069322240/Vcwcqlyx_normal.jpg</t>
  </si>
  <si>
    <t>RickeyJLNichols</t>
  </si>
  <si>
    <t>https://t.co/jng1r66ki7</t>
  </si>
  <si>
    <t>Sun Jan 16 23:07:28 +0000 2011</t>
  </si>
  <si>
    <t>Oncology Nurse Educator with midwestern values living on the west coast. Love life, traveling, camping, hiking, golfing, hanging with family and friends.</t>
  </si>
  <si>
    <t>Kyle Ann McKinney</t>
  </si>
  <si>
    <t>http://pbs.twimg.com/profile_images/619726452116865025/eNvrgVm1_normal.jpg</t>
  </si>
  <si>
    <t>KillianBraun</t>
  </si>
  <si>
    <t>Wed Nov 05 16:17:55 +0000 2008</t>
  </si>
  <si>
    <t>Opinions expressed are my own.</t>
  </si>
  <si>
    <t>Kensington, MD</t>
  </si>
  <si>
    <t>Jennifer Loukissas</t>
  </si>
  <si>
    <t>http://pbs.twimg.com/profile_images/842404267591888896/M8d94vOP_normal.jpg</t>
  </si>
  <si>
    <t>jloukissas</t>
  </si>
  <si>
    <t>Tue Oct 06 21:22:53 +0000 2015</t>
  </si>
  <si>
    <t>Above all, be careful what you think because you're thoughts control your life</t>
  </si>
  <si>
    <t>Trustno1</t>
  </si>
  <si>
    <t>https://pbs.twimg.com/profile_banners/3807284293/1445707548</t>
  </si>
  <si>
    <t>http://pbs.twimg.com/profile_images/657971514868760576/mB29GDV2_normal.jpg</t>
  </si>
  <si>
    <t>Traphicslow</t>
  </si>
  <si>
    <t>GMT+5</t>
  </si>
  <si>
    <t>Mon May 11 23:04:08 +0000 2009</t>
  </si>
  <si>
    <t>🔶🔷 Official Twitter of the New York Mets 🔶🔷</t>
  </si>
  <si>
    <t>Citi Field</t>
  </si>
  <si>
    <t>New York Mets</t>
  </si>
  <si>
    <t>http://pbs.twimg.com/profile_background_images/624307593159127040/5x-NHSoA.jpg</t>
  </si>
  <si>
    <t>https://pbs.twimg.com/profile_banners/39367703/1503414753</t>
  </si>
  <si>
    <t>http://pbs.twimg.com/profile_images/792059456708341760/oQJdziHZ_normal.jpg</t>
  </si>
  <si>
    <t>Mets</t>
  </si>
  <si>
    <t>https://t.co/vQyTvLgHMa</t>
  </si>
  <si>
    <t>Tue Jan 12 19:05:54 +0000 2016</t>
  </si>
  <si>
    <t>We arm you with the right information and self defense weapons! #PersonalAlarms #selfdefense #protection #safety  #PepperSpray #stunguns</t>
  </si>
  <si>
    <t>Self Defense</t>
  </si>
  <si>
    <t>https://pbs.twimg.com/profile_banners/4786938262/1452696285</t>
  </si>
  <si>
    <t>http://pbs.twimg.com/profile_images/687274024141860864/J-FXt7Fi_normal.jpg</t>
  </si>
  <si>
    <t>bestselfdefence</t>
  </si>
  <si>
    <t>https://t.co/HyUVDUZdD0</t>
  </si>
  <si>
    <t>Mon Aug 12 14:56:39 +0000 2013</t>
  </si>
  <si>
    <t>A Place To Talk Hockey</t>
  </si>
  <si>
    <t>topshelfpb&amp;j</t>
  </si>
  <si>
    <t>https://pbs.twimg.com/profile_banners/1665240798/1414880911</t>
  </si>
  <si>
    <t>http://pbs.twimg.com/profile_images/378800000616125014/d16a093733e23ce96a66272143543550_normal.jpeg</t>
  </si>
  <si>
    <t>tpshlfpbj</t>
  </si>
  <si>
    <t>http://t.co/hOUmpktEYN</t>
  </si>
  <si>
    <t>Thu Jun 16 04:58:32 +0000 2011</t>
  </si>
  <si>
    <t>Graduate student at the Fred Hutchinson Cancer Research Center.</t>
  </si>
  <si>
    <t>Lisa Kursel</t>
  </si>
  <si>
    <t>http://pbs.twimg.com/profile_background_images/659357764/x2c4f6c464d428424189bc602da0e8a3.png</t>
  </si>
  <si>
    <t>https://pbs.twimg.com/profile_banners/318234340/1425570174</t>
  </si>
  <si>
    <t>http://pbs.twimg.com/profile_images/744982079356604416/TFtYMwSv_normal.jpg</t>
  </si>
  <si>
    <t>CAB253</t>
  </si>
  <si>
    <t>E4D498</t>
  </si>
  <si>
    <t>LisaKursel</t>
  </si>
  <si>
    <t>Sat Aug 13 05:32:17 +0000 2011</t>
  </si>
  <si>
    <t>Meet trusted freelance developers, designers, &amp; product managers without gimmicks &amp; without commitment.</t>
  </si>
  <si>
    <t>Gun.io</t>
  </si>
  <si>
    <t>F2D39B</t>
  </si>
  <si>
    <t>http://pbs.twimg.com/profile_background_images/652020975/ns6qdbfoktlhs3zr5k9o.png</t>
  </si>
  <si>
    <t>https://pbs.twimg.com/profile_banners/354131767/1454437514</t>
  </si>
  <si>
    <t>http://pbs.twimg.com/profile_images/539983970918612992/GnL8jMZJ_normal.jpeg</t>
  </si>
  <si>
    <t>GUNdotIO</t>
  </si>
  <si>
    <t>https://t.co/kNa2ZO7D0s</t>
  </si>
  <si>
    <t>Wed Jun 22 16:42:41 +0000 2011</t>
  </si>
  <si>
    <t>Mike Albrecht</t>
  </si>
  <si>
    <t>https://pbs.twimg.com/profile_banners/322097788/1380112686</t>
  </si>
  <si>
    <t>http://pbs.twimg.com/profile_images/762346795695378432/VwVhql3__normal.jpg</t>
  </si>
  <si>
    <t>Mike_D5150</t>
  </si>
  <si>
    <t>Tue Oct 18 14:57:11 +0000 2011</t>
  </si>
  <si>
    <t>Surgical pathologist passionate about using technology for new discoveries and practice of medicine.</t>
  </si>
  <si>
    <t>Pathology2.0</t>
  </si>
  <si>
    <t>http://pbs.twimg.com/profile_background_images/564465867400806400/xuhvEANf.jpeg</t>
  </si>
  <si>
    <t>https://pbs.twimg.com/profile_banners/393439707/1475513738</t>
  </si>
  <si>
    <t>http://pbs.twimg.com/profile_images/561663935980793856/0fM_co_B_normal.jpeg</t>
  </si>
  <si>
    <t>Pathology20</t>
  </si>
  <si>
    <t>https://t.co/taackqJXOj</t>
  </si>
  <si>
    <t>Mon Dec 17 19:15:25 +0000 2012</t>
  </si>
  <si>
    <t>Hematologist from Milan - Science &amp; Health News #hematology #transplant #lymphoma #myeloma #leukemia</t>
  </si>
  <si>
    <t xml:space="preserve">Ist. Nazionale Tumori, Milan </t>
  </si>
  <si>
    <t>Alberto Mussetti</t>
  </si>
  <si>
    <t>http://pbs.twimg.com/profile_background_images/451680193959038976/wpPMvUuL.jpeg</t>
  </si>
  <si>
    <t>https://pbs.twimg.com/profile_banners/1018120008/1413149564</t>
  </si>
  <si>
    <t>http://pbs.twimg.com/profile_images/516203456797745152/-P6YuY_W_normal.jpeg</t>
  </si>
  <si>
    <t>albertomussetti</t>
  </si>
  <si>
    <t>Fri Jul 12 23:01:32 +0000 2013</t>
  </si>
  <si>
    <t>Follower of Jesus, wife, mom of 3 boys, teacher, kids ministry leader, blogger, childhood cancer advocate, cancer mom, love to read</t>
  </si>
  <si>
    <t>Katie Pierantozzi</t>
  </si>
  <si>
    <t>https://pbs.twimg.com/profile_banners/1589588922/1451529315</t>
  </si>
  <si>
    <t>http://pbs.twimg.com/profile_images/824098775014719488/0Q8LC-AC_normal.jpg</t>
  </si>
  <si>
    <t>KatiePierantozz</t>
  </si>
  <si>
    <t>https://t.co/6tRMUsIH5C</t>
  </si>
  <si>
    <t>Tue Dec 08 01:21:32 +0000 2015</t>
  </si>
  <si>
    <t>Lifestyle brand that designs luxury accessories to store, smoke &amp; share cannabis. No flower for sale, accessories only. https://t.co/dsatYtvfSd</t>
  </si>
  <si>
    <t>Van der Pop</t>
  </si>
  <si>
    <t>https://pbs.twimg.com/profile_banners/4491734779/1499101995</t>
  </si>
  <si>
    <t>http://pbs.twimg.com/profile_images/892813582819184641/E_mSoiay_normal.jpg</t>
  </si>
  <si>
    <t>van_der_pop</t>
  </si>
  <si>
    <t>https://t.co/Iil9cY69kr</t>
  </si>
  <si>
    <t>Tue Jan 03 20:13:07 +0000 2012</t>
  </si>
  <si>
    <t>Bringing together the brightest minds in breast cancer research since 1995 to find a breast cancer cure in our lifetime</t>
  </si>
  <si>
    <t>Boise, Idaho</t>
  </si>
  <si>
    <t>ExpeditionInspiratio</t>
  </si>
  <si>
    <t>F5F3F0</t>
  </si>
  <si>
    <t>http://pbs.twimg.com/profile_background_images/480531183/photo.JPG</t>
  </si>
  <si>
    <t>https://pbs.twimg.com/profile_banners/454266721/1412437757</t>
  </si>
  <si>
    <t>http://pbs.twimg.com/profile_images/1994573766/EIpinklogo_normal.jpg</t>
  </si>
  <si>
    <t>41B0D9</t>
  </si>
  <si>
    <t>F5F2CE</t>
  </si>
  <si>
    <t>BreastCancerEI</t>
  </si>
  <si>
    <t>http://t.co/eTPFi7hix5</t>
  </si>
  <si>
    <t>Thu Aug 27 19:06:38 +0000 2009</t>
  </si>
  <si>
    <t>Custom Built Automated Gate Installation. 24-Hour Service and Repair Department. Call us today! 206-767-9080!</t>
  </si>
  <si>
    <t>Automated Gates</t>
  </si>
  <si>
    <t>CEE89D</t>
  </si>
  <si>
    <t>http://pbs.twimg.com/profile_background_images/51314588/twitter_background6.png</t>
  </si>
  <si>
    <t>https://pbs.twimg.com/profile_banners/69374599/1438703857</t>
  </si>
  <si>
    <t>http://pbs.twimg.com/profile_images/631116500951171074/XaDtr_k0_normal.jpg</t>
  </si>
  <si>
    <t>DFE3DF</t>
  </si>
  <si>
    <t>automatedgates</t>
  </si>
  <si>
    <t>http://t.co/WbKMjG8lwM</t>
  </si>
  <si>
    <t>Fri Sep 10 12:44:38 +0000 2010</t>
  </si>
  <si>
    <t>Innovative #data-driven strategist. Published writer. #Crisis/#risk mgment w #OSINT. #Media entrepreneur. Lady Data @desidedata #Maker,polylingual bookworm,etc.</t>
  </si>
  <si>
    <t>Here and there</t>
  </si>
  <si>
    <t>Rayna</t>
  </si>
  <si>
    <t>http://pbs.twimg.com/profile_background_images/378800000040413555/0f8496fcfd430077f6f3b48ea4eadc75.jpeg</t>
  </si>
  <si>
    <t>https://pbs.twimg.com/profile_banners/189118361/1375272264</t>
  </si>
  <si>
    <t>http://pbs.twimg.com/profile_images/837584473843712000/2Av32bxZ_normal.jpg</t>
  </si>
  <si>
    <t>A64491</t>
  </si>
  <si>
    <t>D2D0D9</t>
  </si>
  <si>
    <t>2210C9</t>
  </si>
  <si>
    <t>MaliciaRogue</t>
  </si>
  <si>
    <t>Paris</t>
  </si>
  <si>
    <t>https://t.co/dE7fClDBOa</t>
  </si>
  <si>
    <t>Fri May 06 10:27:08 +0000 2011</t>
  </si>
  <si>
    <t>Lori</t>
  </si>
  <si>
    <t>http://pbs.twimg.com/profile_images/1342080487/image_normal.jpg</t>
  </si>
  <si>
    <t>tini1964</t>
  </si>
  <si>
    <t>Fri Feb 20 13:15:19 +0000 2009</t>
  </si>
  <si>
    <t>Physician. patient experience. participatory medicine. health innovation. patient centered care. end-of-life care</t>
  </si>
  <si>
    <t>Beth Nash</t>
  </si>
  <si>
    <t>http://pbs.twimg.com/profile_images/3056038361/ab5ba61f70a3ad544b376783b04e784e_normal.jpeg</t>
  </si>
  <si>
    <t>NashBeth</t>
  </si>
  <si>
    <t>http://t.co/6ag6aXG4</t>
  </si>
  <si>
    <t>Sun Oct 12 07:21:48 +0000 2008</t>
  </si>
  <si>
    <t>Enjoy container gardening and watching everything grow.. Also enjoy computers, I don't know how I did without search engines all my life - enjoy fixing them.</t>
  </si>
  <si>
    <t>Flippin, Ar.</t>
  </si>
  <si>
    <t>Sam Olson</t>
  </si>
  <si>
    <t>http://pbs.twimg.com/profile_images/2930127605/83768db1b0523bbdfb95e0ffefeb5ca0_normal.jpeg</t>
  </si>
  <si>
    <t>sammyo41</t>
  </si>
  <si>
    <t>Tue Nov 17 19:49:56 +0000 2009</t>
  </si>
  <si>
    <t>To know me is to Tweet with me! Seattle Mariners OF. Twittaholic. I'm not a licensed physician but I'm always down for a game of doctor. I love lamp...</t>
  </si>
  <si>
    <t>Logan Morrison</t>
  </si>
  <si>
    <t>http://pbs.twimg.com/profile_background_images/378800000150209234/glDcPScd.jpeg</t>
  </si>
  <si>
    <t>https://pbs.twimg.com/profile_banners/90703732/1387056005</t>
  </si>
  <si>
    <t>http://pbs.twimg.com/profile_images/411642951681323009/SVNonp01_normal.jpeg</t>
  </si>
  <si>
    <t>CupOfLoMo</t>
  </si>
  <si>
    <t>http://t.co/mhHZVgsWhx</t>
  </si>
  <si>
    <t>Sun Oct 12 14:47:20 +0000 2014</t>
  </si>
  <si>
    <t>Support and Advocacy for CML patients in South Africa.</t>
  </si>
  <si>
    <t>CMLSA</t>
  </si>
  <si>
    <t>https://pbs.twimg.com/profile_banners/2825122181/1413125438</t>
  </si>
  <si>
    <t>http://pbs.twimg.com/profile_images/521311558610079744/Vb2FIeZD_normal.png</t>
  </si>
  <si>
    <t>CMLSA1</t>
  </si>
  <si>
    <t>http://t.co/L7Gt1EUhnd</t>
  </si>
  <si>
    <t>Fri Mar 16 18:42:59 +0000 2012</t>
  </si>
  <si>
    <t>I belong to the Lord Jesus. I am politically conservative. I am Manager of Know Your Tumor Operations @PanCAN. Views expressed are my own.</t>
  </si>
  <si>
    <t>Long Beach, CA</t>
  </si>
  <si>
    <t>Emily Lyons</t>
  </si>
  <si>
    <t>http://pbs.twimg.com/profile_background_images/848610634/3bd75d7b2268e8e0be71a89641373ab2.jpeg</t>
  </si>
  <si>
    <t>https://pbs.twimg.com/profile_banners/526680344/1487224798</t>
  </si>
  <si>
    <t>http://pbs.twimg.com/profile_images/527874515603185664/bnr-jOmb_normal.png</t>
  </si>
  <si>
    <t>3385CC</t>
  </si>
  <si>
    <t>EmilyLyons87</t>
  </si>
  <si>
    <t>Thu Mar 20 20:28:27 +0000 2014</t>
  </si>
  <si>
    <t>18 | 📍Los Angeles | Photojournalism Major @ SFSU '21 | 🖤💙🖤❤🖤</t>
  </si>
  <si>
    <t>Scott Sevin</t>
  </si>
  <si>
    <t>https://pbs.twimg.com/profile_banners/2400407202/1478160805</t>
  </si>
  <si>
    <t>http://pbs.twimg.com/profile_images/842051860416487424/XV1-9Uvv_normal.jpg</t>
  </si>
  <si>
    <t>scott_sevin</t>
  </si>
  <si>
    <t>Thu Jan 15 21:25:48 +0000 2009</t>
  </si>
  <si>
    <t>Oakland?</t>
  </si>
  <si>
    <t>Avi Flamholz</t>
  </si>
  <si>
    <t>https://pbs.twimg.com/profile_banners/19039779/1401988682</t>
  </si>
  <si>
    <t>http://pbs.twimg.com/profile_images/437368581576089600/Ax47M8Pf_normal.jpeg</t>
  </si>
  <si>
    <t>flamholz</t>
  </si>
  <si>
    <t>Thu Feb 05 17:44:43 +0000 2009</t>
  </si>
  <si>
    <t>Healthy tweets from Graham A. Colditz's team at the award winning website at Washington University School of Medicine.  Know your risk. Change your future.</t>
  </si>
  <si>
    <t>Your Disease Risk</t>
  </si>
  <si>
    <t>http://pbs.twimg.com/profile_background_images/8628498/TwitterYDRroundedlefthibjh.jpg</t>
  </si>
  <si>
    <t>http://pbs.twimg.com/profile_images/1275892473/YDR_reasonably_small_normal.jpg</t>
  </si>
  <si>
    <t>YourDiseaseRisk</t>
  </si>
  <si>
    <t>http://t.co/AxkPbJOa0s</t>
  </si>
  <si>
    <t>Wed Jun 16 11:30:18 +0000 2010</t>
  </si>
  <si>
    <t>MD &amp; PhD student at @MRC_WIMM, University of Oxford, interested in #cancer #immunology and #synbio.</t>
  </si>
  <si>
    <t>Mike Barnkob</t>
  </si>
  <si>
    <t>http://pbs.twimg.com/profile_images/849202091562336256/2LPkAbRG_normal.jpg</t>
  </si>
  <si>
    <t>mikebarnkob</t>
  </si>
  <si>
    <t>http://t.co/0bEx25K0mN</t>
  </si>
  <si>
    <t>Wed Feb 03 02:38:22 +0000 2010</t>
  </si>
  <si>
    <t>A Mongolian, Postdoc. Protein, enzyme, stem cells. RegenerativeMed #StemCell #Tsahim_Urtuu #GermanAlumnae #NIHpostdoc #iPSC #ICSI #ҮүдэлЭс #CreditedEmbryologist</t>
  </si>
  <si>
    <t>ариун PiledHigh&amp;Deep</t>
  </si>
  <si>
    <t>https://pbs.twimg.com/profile_banners/110882820/1416878863</t>
  </si>
  <si>
    <t>http://pbs.twimg.com/profile_images/614393362360086529/OKuiQkv0_normal.jpg</t>
  </si>
  <si>
    <t>arnui</t>
  </si>
  <si>
    <t>Mon Mar 23 14:15:37 +0000 2009</t>
  </si>
  <si>
    <t>Better drives us. From the vehicles we make, to the services we offer. Follow along as we strive for better, one tweet at a time.</t>
  </si>
  <si>
    <t>Fountain Valley, California</t>
  </si>
  <si>
    <t>Hyundai USA</t>
  </si>
  <si>
    <t>F0F8FF</t>
  </si>
  <si>
    <t>https://pbs.twimg.com/profile_banners/26007726/1500921522</t>
  </si>
  <si>
    <t>http://pbs.twimg.com/profile_images/821433960639008768/_M06NaeP_normal.jpg</t>
  </si>
  <si>
    <t>Hyundai</t>
  </si>
  <si>
    <t>https://t.co/2y8MPAQ3UX</t>
  </si>
  <si>
    <t>Tue Dec 09 20:15:22 +0000 2014</t>
  </si>
  <si>
    <t>The doctor patient relationship comes first. Innovating to improve integrity and privacy for the stakeholders of health &amp; medical services.</t>
  </si>
  <si>
    <t>ArgentaHealth</t>
  </si>
  <si>
    <t>https://pbs.twimg.com/profile_banners/2924408484/1418156449</t>
  </si>
  <si>
    <t>http://pbs.twimg.com/profile_images/542413359891492864/olchj3iM_normal.jpeg</t>
  </si>
  <si>
    <t>argentahealth</t>
  </si>
  <si>
    <t>https://t.co/ChGADZe8Sc</t>
  </si>
  <si>
    <t>Wed Mar 27 23:37:32 +0000 2013</t>
  </si>
  <si>
    <t>Microbiology, evolution, genomics. Thinking about the ~10^10 mutations generated in your microbiome today. | Soon to be Asst Prof at MIT. Postdoc with @ejalm.</t>
  </si>
  <si>
    <t>Tami Lieberman</t>
  </si>
  <si>
    <t>http://pbs.twimg.com/profile_images/378800000146942790/1ef21a21c4477012c3b7f43607693883_normal.png</t>
  </si>
  <si>
    <t>conTAMInatedsci</t>
  </si>
  <si>
    <t>https://t.co/1IVlZlF6Ft</t>
  </si>
  <si>
    <t>Sun Aug 23 09:02:33 +0000 2015</t>
  </si>
  <si>
    <t>The heated &amp; unapologetic alter-ego of the last "legitimate" Potus. Currently on my 2017 (Fresh Out Of F*cks To Give) Civilian Tour! #44Savage</t>
  </si>
  <si>
    <t>Barry O. Unchained</t>
  </si>
  <si>
    <t>https://pbs.twimg.com/profile_banners/3436487051/1480555138</t>
  </si>
  <si>
    <t>http://pbs.twimg.com/profile_images/748958988503486464/o1B_gx2m_normal.jpg</t>
  </si>
  <si>
    <t>BarryOUnchained</t>
  </si>
  <si>
    <t>Mon May 28 04:52:37 +0000 2012</t>
  </si>
  <si>
    <t>A grateful man is a powerful man.</t>
  </si>
  <si>
    <t>Tyler Chavez</t>
  </si>
  <si>
    <t>https://pbs.twimg.com/profile_banners/592420459/1415680390</t>
  </si>
  <si>
    <t>http://pbs.twimg.com/profile_images/628319792001368064/4CU3gjcC_normal.jpg</t>
  </si>
  <si>
    <t>tjchav_</t>
  </si>
  <si>
    <t>Wed Jan 30 20:26:05 +0000 2013</t>
  </si>
  <si>
    <t>crazy one</t>
  </si>
  <si>
    <t>http://pbs.twimg.com/profile_images/378800000605549892/4dc4692b544a9f09b7828d96c57fa73a_normal.jpeg</t>
  </si>
  <si>
    <t>BrunsRonda</t>
  </si>
  <si>
    <t>Sun Sep 01 08:13:24 +0000 2013</t>
  </si>
  <si>
    <t>Lip Gloss &amp; Sports. Proud supporter of the Sounders and member of Gorilla FC. EBFG!</t>
  </si>
  <si>
    <t>⭐️ Brooklyn</t>
  </si>
  <si>
    <t>https://pbs.twimg.com/profile_banners/1718255376/1444913171</t>
  </si>
  <si>
    <t>http://pbs.twimg.com/profile_images/888118432452952065/2fSlIIYV_normal.jpg</t>
  </si>
  <si>
    <t>bridges_16</t>
  </si>
  <si>
    <t>https://t.co/Omm9FuiUOM</t>
  </si>
  <si>
    <t>Sun Aug 18 07:32:42 +0000 2013</t>
  </si>
  <si>
    <t>Infectious disease researcher evaluating and implementing prevention strategies for globally important pathogens #HIV #TB #Polio #Malaria #Ebola #vaccineswork</t>
  </si>
  <si>
    <t>Vancouver, Canada/Seattle, USA</t>
  </si>
  <si>
    <t>April</t>
  </si>
  <si>
    <t>https://pbs.twimg.com/profile_banners/1680118232/1468937504</t>
  </si>
  <si>
    <t>http://pbs.twimg.com/profile_images/755404755502034946/l4sMh3b8_normal.jpg</t>
  </si>
  <si>
    <t>GLOBALPATHology</t>
  </si>
  <si>
    <t>Wed Mar 23 10:33:49 +0000 2016</t>
  </si>
  <si>
    <t>MediPaper Medical Communications Ltd. is a contemporary #MedicalWriter agency. Your audience will be compelled by the story we tell https://t.co/KCVVSdD90p</t>
  </si>
  <si>
    <t>Hong Kong | 香港</t>
  </si>
  <si>
    <t>MEDIPAPER | 醫學作家香港</t>
  </si>
  <si>
    <t>http://pbs.twimg.com/profile_background_images/712591019531849728/kQSe1H-l.jpg</t>
  </si>
  <si>
    <t>https://pbs.twimg.com/profile_banners/712588150317539328/1478052999</t>
  </si>
  <si>
    <t>http://pbs.twimg.com/profile_images/799431944077348866/dW37J6fC_normal.jpg</t>
  </si>
  <si>
    <t>FF6600</t>
  </si>
  <si>
    <t>MediPaper</t>
  </si>
  <si>
    <t>https://t.co/deUElNFGMn</t>
  </si>
  <si>
    <t>Thu Oct 03 14:07:32 +0000 2013</t>
  </si>
  <si>
    <t>postdoc researcher. smitten by genomics. charmed by patterns in large-scale data.</t>
  </si>
  <si>
    <t>amit mandal</t>
  </si>
  <si>
    <t>http://pbs.twimg.com/profile_images/413814217821519872/TDpcDRAU_normal.jpeg</t>
  </si>
  <si>
    <t>amit_49x</t>
  </si>
  <si>
    <t>https://t.co/OBj3LMmZB0</t>
  </si>
  <si>
    <t>Sat Jan 21 21:03:40 +0000 2017</t>
  </si>
  <si>
    <t>Lover of Corgis and English Bulldogs. Single mom of 3 fantastic young adults. Living with advanced cancer since 2013. God is great and he"gets me".</t>
  </si>
  <si>
    <t>LisaStew</t>
  </si>
  <si>
    <t>http://pbs.twimg.com/profile_images/847243472490844161/k0sB-p6Y_normal.jpg</t>
  </si>
  <si>
    <t>stew_lisa</t>
  </si>
  <si>
    <t>Thu Dec 03 04:22:30 +0000 2009</t>
  </si>
  <si>
    <t>An overwhelmed #Environment Scientist. Diversified. I'm a lot of things but mostly, I'm a Dot Connector. And #ENFJ ~ I Dream in Color</t>
  </si>
  <si>
    <t>Idaho (USA)</t>
  </si>
  <si>
    <t>Leilani</t>
  </si>
  <si>
    <t>http://pbs.twimg.com/profile_background_images/171646521/hydefalls_470_29280.jpg</t>
  </si>
  <si>
    <t>https://pbs.twimg.com/profile_banners/94254196/1363921065</t>
  </si>
  <si>
    <t>http://pbs.twimg.com/profile_images/617268848501194753/Mkq_CixN_normal.png</t>
  </si>
  <si>
    <t>52576F</t>
  </si>
  <si>
    <t>LuckyLeilani</t>
  </si>
  <si>
    <t>http://t.co/QRrgRRzs07</t>
  </si>
  <si>
    <t>Sat Mar 06 17:08:17 +0000 2010</t>
  </si>
  <si>
    <t>Kota, India</t>
  </si>
  <si>
    <t>binoy pappachan</t>
  </si>
  <si>
    <t>https://pbs.twimg.com/profile_banners/120509587/1444080620</t>
  </si>
  <si>
    <t>http://pbs.twimg.com/profile_images/740112454579933184/nj6l672B_normal.jpg</t>
  </si>
  <si>
    <t>binoy_pappachan</t>
  </si>
  <si>
    <t>Sun Mar 01 07:22:10 +0000 2009</t>
  </si>
  <si>
    <t>Health technology R&amp;Der &amp; startup founder @AtyraBio, thyca vanquisher, proud foster mom, EV owner, urban bicycling dork, inquisitive person</t>
  </si>
  <si>
    <t>Emily Allen</t>
  </si>
  <si>
    <t>http://pbs.twimg.com/profile_images/2703365658/f0764c5849b39ad41fcfaa1631028f93_normal.png</t>
  </si>
  <si>
    <t>Emily_Allen</t>
  </si>
  <si>
    <t>http://t.co/vyyLYtjf</t>
  </si>
  <si>
    <t>Fri Jan 17 20:45:08 +0000 2014</t>
  </si>
  <si>
    <t>Gynecologic Oncologist, Associate Director for Gynecologic Oncology Clinical Trials Cedars-Sinai Medical Center, opinions that are tweeted are mine, not Cedars</t>
  </si>
  <si>
    <t>BJ Rimel</t>
  </si>
  <si>
    <t>https://pbs.twimg.com/profile_banners/2296747100/1390227086</t>
  </si>
  <si>
    <t>http://pbs.twimg.com/profile_images/424284104146681857/j16DOc6S_normal.jpeg</t>
  </si>
  <si>
    <t>BJRimelMD</t>
  </si>
  <si>
    <t>http://t.co/DbaVRhnU3Q</t>
  </si>
  <si>
    <t>Thu Dec 11 05:15:02 +0000 2008</t>
  </si>
  <si>
    <t>Living the view since '62</t>
  </si>
  <si>
    <t>Seattle, WA, U.S.A.</t>
  </si>
  <si>
    <t>Space Needle</t>
  </si>
  <si>
    <t>http://pbs.twimg.com/profile_background_images/378800000057385898/e9ae5eab6a26735454d17590803610b1.jpeg</t>
  </si>
  <si>
    <t>https://pbs.twimg.com/profile_banners/18041530/1497301070</t>
  </si>
  <si>
    <t>http://pbs.twimg.com/profile_images/807969619906416640/IAQHvooi_normal.jpg</t>
  </si>
  <si>
    <t>space_needle</t>
  </si>
  <si>
    <t>http://t.co/E4189kVW3S</t>
  </si>
  <si>
    <t>Thu Apr 17 18:17:12 +0000 2008</t>
  </si>
  <si>
    <t>Medical Librarian, Network Outreach Coordinator, NN/LM, PNR. I work for a network of libraries and organizations with an interest in health information #medlibs</t>
  </si>
  <si>
    <t>Patricia J. Devine</t>
  </si>
  <si>
    <t>http://pbs.twimg.com/profile_background_images/2428050/Water_lilies.jpg</t>
  </si>
  <si>
    <t>https://pbs.twimg.com/profile_banners/14423894/1398376684</t>
  </si>
  <si>
    <t>http://pbs.twimg.com/profile_images/1659431526/pjd_normal.jpg</t>
  </si>
  <si>
    <t>pat_devine</t>
  </si>
  <si>
    <t>http://t.co/Edt1C0Jv9O</t>
  </si>
  <si>
    <t>Thu Dec 01 07:16:27 +0000 2011</t>
  </si>
  <si>
    <t>The Burgundian is the latest addition to the Brouwer's and Bottleworks family. Located in the Tangletown area in Seattle's Wallingford neighborhood.</t>
  </si>
  <si>
    <t>Tangletown, Seattle</t>
  </si>
  <si>
    <t>Burgundian</t>
  </si>
  <si>
    <t>988C72</t>
  </si>
  <si>
    <t>http://pbs.twimg.com/profile_background_images/373607422/xbd38a1f4190903d4ee879619065e9bd.jpg</t>
  </si>
  <si>
    <t>http://pbs.twimg.com/profile_images/378800000679196242/4cd2048ee700702e7472e0b322df1fea_normal.jpeg</t>
  </si>
  <si>
    <t>AD9866</t>
  </si>
  <si>
    <t>B7C39D</t>
  </si>
  <si>
    <t>BurgundianBeer</t>
  </si>
  <si>
    <t>http://t.co/A91pwhG1BJ</t>
  </si>
  <si>
    <t>Fri Dec 09 14:25:11 +0000 2016</t>
  </si>
  <si>
    <t>A global community for oncologists specialising in #breastcancer #oncology</t>
  </si>
  <si>
    <t>Evergreen</t>
  </si>
  <si>
    <t>https://pbs.twimg.com/profile_banners/807229610073194496/1496424042</t>
  </si>
  <si>
    <t>http://pbs.twimg.com/profile_images/870691508290068480/ztqBxHYB_normal.jpg</t>
  </si>
  <si>
    <t>Evergreenonc</t>
  </si>
  <si>
    <t>https://t.co/4gvratPkJm</t>
  </si>
  <si>
    <t>Sat May 23 12:13:00 +0000 2015</t>
  </si>
  <si>
    <t>South of Cairngorms National Park ,Scotland #Dalmunziecastle &amp; #Drugdevelopment #Scientists + #Researchers Non Commercial.Separate entity👉🏿DM Hotel Facebook</t>
  </si>
  <si>
    <t>Scotland, United Kingdom</t>
  </si>
  <si>
    <t>Dalmunzie Castle</t>
  </si>
  <si>
    <t>https://pbs.twimg.com/profile_banners/3224242123/1433342303</t>
  </si>
  <si>
    <t>http://pbs.twimg.com/profile_images/771649273905635328/NYMY9-2H_normal.jpg</t>
  </si>
  <si>
    <t>CastlDalmunzie</t>
  </si>
  <si>
    <t>http://t.co/fvHbcrliOj</t>
  </si>
  <si>
    <t>Mon Jun 29 02:50:05 +0000 2009</t>
  </si>
  <si>
    <t>Future PA-C😷🏥👩🏽‍⚕️Look ahead, Go forward &amp; Keep running 2wards your dreams-CReeves➕Sometimes U have 2🏊🏽‍♀️out of your comfort zone 2 catch the🌊of life❕</t>
  </si>
  <si>
    <t>BådGrlCíCí 🎬🎧🎼🎭✨</t>
  </si>
  <si>
    <t>https://pbs.twimg.com/profile_banners/51932042/1502935359</t>
  </si>
  <si>
    <t>http://pbs.twimg.com/profile_images/891706208960303108/27vJT8JL_normal.jpg</t>
  </si>
  <si>
    <t>ColumbiaQT</t>
  </si>
  <si>
    <t>Sat Jul 19 03:19:41 +0000 2008</t>
  </si>
  <si>
    <t>street artist rebranding feminism around the world  #museinme #pussypower #stickypop</t>
  </si>
  <si>
    <t>andreacook</t>
  </si>
  <si>
    <t>https://pbs.twimg.com/profile_banners/15489387/1469399684</t>
  </si>
  <si>
    <t>http://pbs.twimg.com/profile_images/788484902274625536/9OGNNQYR_normal.jpg</t>
  </si>
  <si>
    <t>https://t.co/vgzjRpzp6f</t>
  </si>
  <si>
    <t>Wed Jan 24 23:33:11 +0000 2007</t>
  </si>
  <si>
    <t>He's just this guy, y'know?</t>
  </si>
  <si>
    <t>Scott Koon</t>
  </si>
  <si>
    <t>http://pbs.twimg.com/profile_background_images/438502038683410432/Z1MYdSYI.jpeg</t>
  </si>
  <si>
    <t>https://pbs.twimg.com/profile_banners/697163/1501540126</t>
  </si>
  <si>
    <t>http://pbs.twimg.com/profile_images/857668293817098240/gq2sa32__normal.jpg</t>
  </si>
  <si>
    <t>lazycoder</t>
  </si>
  <si>
    <t>https://t.co/JLFNUwNWJY</t>
  </si>
  <si>
    <t>Tue Oct 02 21:24:56 +0000 2012</t>
  </si>
  <si>
    <t>Wallingford, Seattle, WA</t>
  </si>
  <si>
    <t>CutlourSalonBoutique</t>
  </si>
  <si>
    <t>cutlour</t>
  </si>
  <si>
    <t>Fri May 09 21:03:29 +0000 2008</t>
  </si>
  <si>
    <t>Peace, and be wild.</t>
  </si>
  <si>
    <t>West Seattle</t>
  </si>
  <si>
    <t>Heather Campbell</t>
  </si>
  <si>
    <t>http://pbs.twimg.com/profile_background_images/3225989/black.jpg</t>
  </si>
  <si>
    <t>https://pbs.twimg.com/profile_banners/14718028/1397752980</t>
  </si>
  <si>
    <t>http://pbs.twimg.com/profile_images/207195027/fair_normal.jpg</t>
  </si>
  <si>
    <t>RealLowVibe</t>
  </si>
  <si>
    <t>https://t.co/H42iOvBBeo</t>
  </si>
  <si>
    <t>Sat May 10 20:19:02 +0000 2014</t>
  </si>
  <si>
    <t>Writer for @SciPak at @AAAS. PhD in microbiology. Distance runner. Bicycling fanatic. Companion to spoiled-rotten rescue dog</t>
  </si>
  <si>
    <t>Sam Million-Weaver</t>
  </si>
  <si>
    <t>https://pbs.twimg.com/profile_banners/2488748617/1491320584</t>
  </si>
  <si>
    <t>http://pbs.twimg.com/profile_images/849286191941902337/hv_1sdw0_normal.jpg</t>
  </si>
  <si>
    <t>3CA6A6</t>
  </si>
  <si>
    <t>millionweaver</t>
  </si>
  <si>
    <t>https://t.co/E9ycxaB69k</t>
  </si>
  <si>
    <t>Tue Jul 08 20:38:57 +0000 2014</t>
  </si>
  <si>
    <t>As the 1ST and ONLY market research firm to specialize in the #stemcell industry, BioInformant has been cited by WSJ, Xconomy, and Vogue. [Cade Hildreth, CEO]</t>
  </si>
  <si>
    <t>BioInformant</t>
  </si>
  <si>
    <t>https://pbs.twimg.com/profile_banners/2612311915/1428337153</t>
  </si>
  <si>
    <t>http://pbs.twimg.com/profile_images/631935077631442948/pmuWfApm_normal.jpg</t>
  </si>
  <si>
    <t>StemCellMarket</t>
  </si>
  <si>
    <t>http://t.co/XydF4NoSfd</t>
  </si>
  <si>
    <t>Sat Jan 30 19:10:37 +0000 2010</t>
  </si>
  <si>
    <t>Wife, mom to 2 UW Huskies, citizen of No Shoes Nation~ living with &amp; advocating 4 changes in Stage 4/Metastatic Breast Cancer. CoChair of NWMBC Conference.</t>
  </si>
  <si>
    <t>Lynda Weatherby</t>
  </si>
  <si>
    <t>https://pbs.twimg.com/profile_banners/109931966/1476721101</t>
  </si>
  <si>
    <t>http://pbs.twimg.com/profile_images/788047699891228672/xPHcnz0f_normal.jpg</t>
  </si>
  <si>
    <t>lyndaweatherby</t>
  </si>
  <si>
    <t>Fri Aug 22 11:43:53 +0000 2014</t>
  </si>
  <si>
    <t>Royals. Chiefs. Hiking. Camping. Wanderlust. Jeeps. Guitars. Darts. Beer. Art. Science. Music. Secular. Atheist. FFRF supporter. Ally. #Chiefs. #Royals.</t>
  </si>
  <si>
    <t>Missouri, USA</t>
  </si>
  <si>
    <t>John ⚾</t>
  </si>
  <si>
    <t>https://pbs.twimg.com/profile_banners/2754701150/1501116833</t>
  </si>
  <si>
    <t>http://pbs.twimg.com/profile_images/880985600911978497/NKkQKBBm_normal.jpg</t>
  </si>
  <si>
    <t>jdaniel907</t>
  </si>
  <si>
    <t>Tue Nov 18 19:46:36 +0000 2008</t>
  </si>
  <si>
    <t>Breaking news &amp; features from The New York Post, powered 24/7 by our Web team. Follow your favorite celebs at @PageSix &amp; favorite teams at @nypostsports.</t>
  </si>
  <si>
    <t>New York Post</t>
  </si>
  <si>
    <t>http://pbs.twimg.com/profile_background_images/652143411756171265/9GLOzw2i.jpg</t>
  </si>
  <si>
    <t>https://pbs.twimg.com/profile_banners/17469289/1444326181</t>
  </si>
  <si>
    <t>http://pbs.twimg.com/profile_images/525710590900047873/734Kx0zX_normal.jpeg</t>
  </si>
  <si>
    <t>nypost</t>
  </si>
  <si>
    <t>http://t.co/hKwnInDOKi</t>
  </si>
  <si>
    <t>Mon Oct 05 03:50:58 +0000 2009</t>
  </si>
  <si>
    <t>Raising awareness and providing information to victims, doctors, and the families of those affected by brain tumors.</t>
  </si>
  <si>
    <t>ÜT: 40.762909,-73.968062</t>
  </si>
  <si>
    <t>BrainTumorFoundation</t>
  </si>
  <si>
    <t>http://pbs.twimg.com/profile_images/2325525100/w1aemk4yb2iarbpfq7d0_normal.jpeg</t>
  </si>
  <si>
    <t>FightBrainTumor</t>
  </si>
  <si>
    <t>http://t.co/V7BCFBltH6</t>
  </si>
  <si>
    <t>Fri May 10 19:45:15 +0000 2013</t>
  </si>
  <si>
    <t>#Writer | Buddhist technologist | Lego Lover | Eye ♥ Caffeine &amp; Chocolate | Music Lover | Film Enthusiast | Avid Reader | Exploring the World's bitten path.</t>
  </si>
  <si>
    <t>SunitaPhoto</t>
  </si>
  <si>
    <t>http://pbs.twimg.com/profile_background_images/378800000065677171/258ef3214496b4a4c2c7b2902b3dcc4e.jpeg</t>
  </si>
  <si>
    <t>https://pbs.twimg.com/profile_banners/1418935171/1412057728</t>
  </si>
  <si>
    <t>http://pbs.twimg.com/profile_images/629813411321221120/Xr8Luu94_normal.jpg</t>
  </si>
  <si>
    <t>F79934</t>
  </si>
  <si>
    <t>https://t.co/FJ780VKGW9</t>
  </si>
  <si>
    <t>Tue Nov 25 03:18:39 +0000 2008</t>
  </si>
  <si>
    <t>Just shouting into the void. Cancer research technician // Art lover // Animal Crossing enthusiast</t>
  </si>
  <si>
    <t>Jenna Cao</t>
  </si>
  <si>
    <t>B0EDD7</t>
  </si>
  <si>
    <t>http://pbs.twimg.com/profile_background_images/440699881653432320/k54Tx9BJ.jpeg</t>
  </si>
  <si>
    <t>https://pbs.twimg.com/profile_banners/17610467/1403454368</t>
  </si>
  <si>
    <t>http://pbs.twimg.com/profile_images/842465164469260288/gaWtYJox_normal.jpg</t>
  </si>
  <si>
    <t>EDEDBE</t>
  </si>
  <si>
    <t>JenCalOxide</t>
  </si>
  <si>
    <t>Thu Mar 20 02:09:23 +0000 2014</t>
  </si>
  <si>
    <t>The Charity Golf Project plays golf with a purpose. Every round can make a difference. #cancerscreenings #awareness</t>
  </si>
  <si>
    <t>Making Every Round Count</t>
  </si>
  <si>
    <t>Brandon Winters</t>
  </si>
  <si>
    <t>http://pbs.twimg.com/profile_images/448481759538073601/Cvsr6CvZ_normal.jpeg</t>
  </si>
  <si>
    <t>BWCharityGolf</t>
  </si>
  <si>
    <t>http://t.co/8MTYUY1xAR</t>
  </si>
  <si>
    <t>Wed Aug 12 03:46:51 +0000 2009</t>
  </si>
  <si>
    <t>News, technology, medicine &amp; opinion from internet entrepreneur, physical geographer, and former school board member.</t>
  </si>
  <si>
    <t>Oregon, USA</t>
  </si>
  <si>
    <t>John Williams</t>
  </si>
  <si>
    <t>http://pbs.twimg.com/profile_background_images/397765530/IMG_9460_enhanced_50__lowres_forTwitter.jpg</t>
  </si>
  <si>
    <t>https://pbs.twimg.com/profile_banners/64927259/1490158091</t>
  </si>
  <si>
    <t>http://pbs.twimg.com/profile_images/359158470/IMG_1292_John_Kauai_normal.jpg</t>
  </si>
  <si>
    <t>ashlandJohn</t>
  </si>
  <si>
    <t>Wed Feb 25 04:46:10 +0000 2009</t>
  </si>
  <si>
    <t>Mom &amp; marketer at MD Anderson Cancer Center. Love my boys, baseball, writing, reading, shopping, photography, my dog &amp; the beach. Not necessarily in that order.</t>
  </si>
  <si>
    <t>Dana Hoyland Lee</t>
  </si>
  <si>
    <t>https://pbs.twimg.com/profile_banners/21837559/1399053855</t>
  </si>
  <si>
    <t>http://pbs.twimg.com/profile_images/789643295123083264/W7ffhOw2_normal.jpg</t>
  </si>
  <si>
    <t>Dana_H_Lee</t>
  </si>
  <si>
    <t>http://t.co/zsqQ5krrKY</t>
  </si>
  <si>
    <t>Thu Nov 06 21:24:43 +0000 2014</t>
  </si>
  <si>
    <t>The Kentucky LEADS Collaborative is dedicated to reducing the burden of lung cancer in Kentucky and beyond, in partnership with @universityofky @uofl @LCAorg</t>
  </si>
  <si>
    <t>Kentucky</t>
  </si>
  <si>
    <t>Kentucky LEADS</t>
  </si>
  <si>
    <t>https://pbs.twimg.com/profile_banners/2864526869/1415651647</t>
  </si>
  <si>
    <t>http://pbs.twimg.com/profile_images/531888649021837312/SPaFLd2I_normal.jpeg</t>
  </si>
  <si>
    <t>KentuckyLEADS</t>
  </si>
  <si>
    <t>http://t.co/VzfKzOPNUS</t>
  </si>
  <si>
    <t>Mon Jul 27 21:51:56 +0000 2015</t>
  </si>
  <si>
    <t>Sharing THRIVE, the fastest growing Weight Loss and Wellness company in the world.</t>
  </si>
  <si>
    <t>JackandGloriaVinson</t>
  </si>
  <si>
    <t>https://pbs.twimg.com/profile_banners/3298694094/1452552628</t>
  </si>
  <si>
    <t>http://pbs.twimg.com/profile_images/656610571308171266/xeJx8Kyg_normal.jpg</t>
  </si>
  <si>
    <t>jackandgloria</t>
  </si>
  <si>
    <t>https://t.co/Q9dbKdvgYU</t>
  </si>
  <si>
    <t>Fri Jul 22 00:46:07 +0000 2016</t>
  </si>
  <si>
    <t>Daughter who's assisting critical needs of Mom as best I can &amp; remaining with her since 1st diagnosis, lend your expertise amapossible!!!</t>
  </si>
  <si>
    <t>Moma'sGarden</t>
  </si>
  <si>
    <t>https://pbs.twimg.com/profile_banners/756289185317842944/1486454751</t>
  </si>
  <si>
    <t>http://pbs.twimg.com/profile_images/822644400874471425/0vEEfE9X_normal.jpg</t>
  </si>
  <si>
    <t>topazgem39</t>
  </si>
  <si>
    <t>Wed Jan 10 12:35:42 +0000 2007</t>
  </si>
  <si>
    <t>Health &amp; Lifestyle news and features from the BBC, via an automated feed of website headlines.</t>
  </si>
  <si>
    <t>BBC Health News</t>
  </si>
  <si>
    <t>http://pbs.twimg.com/profile_background_images/742352850/7fa796f9c7f8d57d781247b66a6deaae.jpeg</t>
  </si>
  <si>
    <t>https://pbs.twimg.com/profile_banners/621543/1483461455</t>
  </si>
  <si>
    <t>http://pbs.twimg.com/profile_images/816322188307472384/H8BI1P_l_normal.jpg</t>
  </si>
  <si>
    <t>1F527B</t>
  </si>
  <si>
    <t>bbchealth</t>
  </si>
  <si>
    <t>http://t.co/rxyFIH6E</t>
  </si>
  <si>
    <t>Wed Sep 15 20:16:44 +0000 2010</t>
  </si>
  <si>
    <t>Sterling, Virginia</t>
  </si>
  <si>
    <t>NurseSuz</t>
  </si>
  <si>
    <t>B7CBBF</t>
  </si>
  <si>
    <t>http://pbs.twimg.com/profile_background_images/645105882/x3633921868895eb8090c2f2af3306a6.png</t>
  </si>
  <si>
    <t>https://pbs.twimg.com/profile_banners/191183030/1399928645</t>
  </si>
  <si>
    <t>http://pbs.twimg.com/profile_images/3177558937/acbbff8f803d851a128001b44e4afc8b_normal.jpeg</t>
  </si>
  <si>
    <t>8C886F</t>
  </si>
  <si>
    <t>F4BFAD</t>
  </si>
  <si>
    <t>F9A799</t>
  </si>
  <si>
    <t>suzib215</t>
  </si>
  <si>
    <t>Fri Dec 04 14:33:15 +0000 2009</t>
  </si>
  <si>
    <t>Kya ukhaad loge bio jaankar</t>
  </si>
  <si>
    <t>Mumbai,Maharashtra, India</t>
  </si>
  <si>
    <t>Baba AAMdev</t>
  </si>
  <si>
    <t>https://pbs.twimg.com/profile_banners/94569326/1395978875</t>
  </si>
  <si>
    <t>http://pbs.twimg.com/profile_images/641260617890861062/a0rP165Q_normal.jpg</t>
  </si>
  <si>
    <t>ILuvMyName_Amit</t>
  </si>
  <si>
    <t>Mon Apr 13 18:38:40 +0000 2009</t>
  </si>
  <si>
    <t>Renowned education in #mentalhealth, #veterans #health, #CBT &amp; more. Conferences, online courses, mobile, social. Ranked #1 Department of Psychiatry in the U.S.</t>
  </si>
  <si>
    <t>Psychiatry Academy</t>
  </si>
  <si>
    <t>128AAB</t>
  </si>
  <si>
    <t>http://pbs.twimg.com/profile_background_images/592526877941633025/FBvSEDxV.jpg</t>
  </si>
  <si>
    <t>https://pbs.twimg.com/profile_banners/30925396/1479225771</t>
  </si>
  <si>
    <t>http://pbs.twimg.com/profile_images/748996647036780544/GNoAXgDF_normal.jpg</t>
  </si>
  <si>
    <t>MGHPsychAcademy</t>
  </si>
  <si>
    <t>http://t.co/ZDsKiK1yVp</t>
  </si>
  <si>
    <t>Thu Aug 20 21:29:27 +0000 2009</t>
  </si>
  <si>
    <t>-3.098413,-60.020502</t>
  </si>
  <si>
    <t>William Fuzita</t>
  </si>
  <si>
    <t>http://pbs.twimg.com/profile_images/3620545313/e9b525a5c0f1d150034e76b250649aa7_normal.jpeg</t>
  </si>
  <si>
    <t>drfuzita</t>
  </si>
  <si>
    <t>http://t.co/anutXeuOFh</t>
  </si>
  <si>
    <t>Sun Mar 22 17:09:44 +0000 2009</t>
  </si>
  <si>
    <t>Godwin's Law has been suspended until US society improves. IG: thelaughingmuse</t>
  </si>
  <si>
    <t>Laughing Muse</t>
  </si>
  <si>
    <t>http://pbs.twimg.com/profile_background_images/118915502/tetons_pacholka_big.jpg</t>
  </si>
  <si>
    <t>https://pbs.twimg.com/profile_banners/25844136/1485323021</t>
  </si>
  <si>
    <t>http://pbs.twimg.com/profile_images/860929706215981056/pnHP8Ug6_normal.jpg</t>
  </si>
  <si>
    <t>DEAD63</t>
  </si>
  <si>
    <t>thelaughingmuse</t>
  </si>
  <si>
    <t>Tue Oct 09 23:20:57 +0000 2012</t>
  </si>
  <si>
    <t>Foundation to spread the essential message that through education, prevention and treatment, most types of gynecologic cancers can be entirely eliminated.</t>
  </si>
  <si>
    <t>Teal's the Deal</t>
  </si>
  <si>
    <t>https://pbs.twimg.com/profile_banners/870764563/1391634865</t>
  </si>
  <si>
    <t>http://pbs.twimg.com/profile_images/431173293459001344/jreoT-wp_normal.jpeg</t>
  </si>
  <si>
    <t>TealsTheDeal</t>
  </si>
  <si>
    <t>http://t.co/LrE5dyos3T</t>
  </si>
  <si>
    <t>Wed Jan 08 06:25:08 +0000 2014</t>
  </si>
  <si>
    <t>Wife, aunt to 6 awesome kids, owned by my pets, caregiver, FT empl, db junky, love traveling, music, animals &amp; life.</t>
  </si>
  <si>
    <t>Seattle, WA,  USA</t>
  </si>
  <si>
    <t>Rebecca Kim</t>
  </si>
  <si>
    <t>https://pbs.twimg.com/profile_banners/2281696183/1435183694</t>
  </si>
  <si>
    <t>http://pbs.twimg.com/profile_images/613398066939297792/RVP7E7kF_normal.jpg</t>
  </si>
  <si>
    <t>kim_rakim29</t>
  </si>
  <si>
    <t>Thu May 14 23:40:45 +0000 2009</t>
  </si>
  <si>
    <t>Tech reporter for Geekwire, covering companies big and small, as well as real estate, courts and politics.</t>
  </si>
  <si>
    <t>Nat Levy</t>
  </si>
  <si>
    <t>http://pbs.twimg.com/profile_images/1622388506/Twitter_photo_normal.jpg</t>
  </si>
  <si>
    <t>NatJLevy</t>
  </si>
  <si>
    <t>https://t.co/carxZEHtWG</t>
  </si>
  <si>
    <t>Mon Feb 06 00:30:28 +0000 2012</t>
  </si>
  <si>
    <t>Buckeye, Falcon, Braves fangirl, foodie &amp; cocktail enthusiast, warm hug provider, community &amp; animal advocate, recycle queen with an addiction to coffee &amp; music</t>
  </si>
  <si>
    <t>Georgia, USA</t>
  </si>
  <si>
    <t>Katie Gill</t>
  </si>
  <si>
    <t>https://pbs.twimg.com/profile_banners/484337131/1451361773</t>
  </si>
  <si>
    <t>http://pbs.twimg.com/profile_images/883749026037977089/aI6DpXvI_normal.jpg</t>
  </si>
  <si>
    <t>Kt_BuckeyeGal</t>
  </si>
  <si>
    <t>Sun Jan 09 21:59:09 +0000 2011</t>
  </si>
  <si>
    <t>Entrepreneur, Cardiothoracic Surgeon, Thrombophobe, Founder @Clearflowmed, @inoviavein</t>
  </si>
  <si>
    <t>Bend, Oregon, USA</t>
  </si>
  <si>
    <t>Ed Boyle, MD</t>
  </si>
  <si>
    <t>https://pbs.twimg.com/profile_banners/236134310/1448642764</t>
  </si>
  <si>
    <t>http://pbs.twimg.com/profile_images/534188971408891904/DdgTykjt_normal.jpeg</t>
  </si>
  <si>
    <t>PleuraFlow</t>
  </si>
  <si>
    <t>Wed Jun 17 16:24:47 +0000 2009</t>
  </si>
  <si>
    <t>Master's in computational biology student at @GavinHThomas lab. Science geek. Evolution , phylogenomics, transporters and microbiology.</t>
  </si>
  <si>
    <t>York, England</t>
  </si>
  <si>
    <t>Pejvak Moghimi</t>
  </si>
  <si>
    <t>https://pbs.twimg.com/profile_banners/48015304/1447320447</t>
  </si>
  <si>
    <t>http://pbs.twimg.com/profile_images/856488846908903425/zfkmknnA_normal.jpg</t>
  </si>
  <si>
    <t>pezhvuk</t>
  </si>
  <si>
    <t>https://t.co/trAo1pz8JL</t>
  </si>
  <si>
    <t>Sun Mar 22 01:36:45 +0000 2009</t>
  </si>
  <si>
    <t>Evolutionary biology, human rights and politics. And for fun I follow on travel, photography, food and humor. Proud Jordanian American.</t>
  </si>
  <si>
    <t>Gareeb</t>
  </si>
  <si>
    <t>DEC1AD</t>
  </si>
  <si>
    <t>http://pbs.twimg.com/profile_background_images/855392654/7f11c874e5ba0bb470476bef0249e9b0.jpeg</t>
  </si>
  <si>
    <t>https://pbs.twimg.com/profile_banners/25761244/1446516357</t>
  </si>
  <si>
    <t>http://pbs.twimg.com/profile_images/667163764131823616/lmwevewU_normal.jpg</t>
  </si>
  <si>
    <t>Burhanco</t>
  </si>
  <si>
    <t>Thu Apr 08 01:23:46 +0000 2010</t>
  </si>
  <si>
    <t>The Official Fan Page Of Zarifa Roberson; Born with Arthrogryposis; Entrepreneur/Motivational Speaker/Social Media Correspondent. #ExpectTheUnexpected</t>
  </si>
  <si>
    <t>Zarifa Roberson 🇧🇸</t>
  </si>
  <si>
    <t>http://pbs.twimg.com/profile_images/872781552698232833/7-c8mYez_normal.jpg</t>
  </si>
  <si>
    <t>itsanidealworld</t>
  </si>
  <si>
    <t>https://t.co/Zvxv0Yivm9</t>
  </si>
  <si>
    <t>Tue Apr 12 14:03:43 +0000 2016</t>
  </si>
  <si>
    <t>Health Care Resources for Urgent Care, Family Medicine, Primary Care Practices - Allergy Center Revenue Program, CCM, Cardiovascular Disease Detection</t>
  </si>
  <si>
    <t>Mary R. Pabst</t>
  </si>
  <si>
    <t>https://pbs.twimg.com/profile_banners/719888734058110978/1487347330</t>
  </si>
  <si>
    <t>http://pbs.twimg.com/profile_images/738078853541842949/KurNfh8E_normal.jpg</t>
  </si>
  <si>
    <t>CareChronicMgmt</t>
  </si>
  <si>
    <t>https://t.co/ROXk3Adzdk</t>
  </si>
  <si>
    <t>Tue Jan 26 17:01:43 +0000 2010</t>
  </si>
  <si>
    <t>Semi-rabid Royals fan, Soc Wkr, inadvertent activist.</t>
  </si>
  <si>
    <t>MC</t>
  </si>
  <si>
    <t>https://pbs.twimg.com/profile_banners/108657522/1414017434</t>
  </si>
  <si>
    <t>http://pbs.twimg.com/profile_images/747091778348552194/pN3ZbkAt_normal.jpg</t>
  </si>
  <si>
    <t>kcmc61</t>
  </si>
  <si>
    <t>Mon Mar 16 15:55:42 +0000 2009</t>
  </si>
  <si>
    <t>Promotional Sales Manager @badensports providing Marketing and Branding Solutions to Distributors | Volunteer @NWPMA</t>
  </si>
  <si>
    <t>Greater Seattle Area</t>
  </si>
  <si>
    <t>Ed Glenn</t>
  </si>
  <si>
    <t>87590B</t>
  </si>
  <si>
    <t>http://pbs.twimg.com/profile_background_images/378800000177941215/ZT-AigAR.jpeg</t>
  </si>
  <si>
    <t>https://pbs.twimg.com/profile_banners/24713787/1469288917</t>
  </si>
  <si>
    <t>http://pbs.twimg.com/profile_images/839114751263162368/BwzjDNly_normal.jpg</t>
  </si>
  <si>
    <t>1957D1</t>
  </si>
  <si>
    <t>EdGlenn</t>
  </si>
  <si>
    <t>https://t.co/k6qxuinTPv</t>
  </si>
  <si>
    <t>Fri Jun 04 18:03:28 +0000 2010</t>
  </si>
  <si>
    <t>Pancreatic Cancer Action Network - Waging Hope against pancreatic cancer by providing information, headlines, and stories of hope.</t>
  </si>
  <si>
    <t>Seattle PanCAN</t>
  </si>
  <si>
    <t>http://pbs.twimg.com/profile_background_images/698747023/81ca389daa2aa3db1b70920713eb79b8.jpeg</t>
  </si>
  <si>
    <t>https://pbs.twimg.com/profile_banners/151960748/1501773933</t>
  </si>
  <si>
    <t>http://pbs.twimg.com/profile_images/804393140601823232/SOkZ2DUV_normal.jpg</t>
  </si>
  <si>
    <t>PanCANSeattle</t>
  </si>
  <si>
    <t>http://t.co/o3YNUmG7wE</t>
  </si>
  <si>
    <t>Fri Feb 13 16:57:02 +0000 2009</t>
  </si>
  <si>
    <t>As the largest funder of cancer research in BC, we raise funds to support breakthrough cancer research and improvements to care at the BC Cancer Agency.</t>
  </si>
  <si>
    <t>British Columbia, Canada</t>
  </si>
  <si>
    <t>BC Cancer Foundation</t>
  </si>
  <si>
    <t>8E47AD</t>
  </si>
  <si>
    <t>http://pbs.twimg.com/profile_background_images/563128343722065921/0ntYWMcu.jpeg</t>
  </si>
  <si>
    <t>https://pbs.twimg.com/profile_banners/20785344/1486751278</t>
  </si>
  <si>
    <t>http://pbs.twimg.com/profile_images/1137411035/CIRCLE__2__normal.gif</t>
  </si>
  <si>
    <t>bccancer</t>
  </si>
  <si>
    <t>http://t.co/EoJSbzhwJh</t>
  </si>
  <si>
    <t>Fri Sep 04 08:47:41 +0000 2009</t>
  </si>
  <si>
    <t>Providing the life science community with high quality antibodies, ELISA kits and proteins. Tweets from the Proteintech team!</t>
  </si>
  <si>
    <t>53.807778,-2.239565</t>
  </si>
  <si>
    <t>Proteintech Group</t>
  </si>
  <si>
    <t>http://pbs.twimg.com/profile_background_images/699428943/c58757560de567116991a0c117bfb3e4.png</t>
  </si>
  <si>
    <t>https://pbs.twimg.com/profile_banners/71490827/1502786817</t>
  </si>
  <si>
    <t>http://pbs.twimg.com/profile_images/742650088284160000/MC5yFhmB_normal.jpg</t>
  </si>
  <si>
    <t>00AF9E</t>
  </si>
  <si>
    <t>Proteintech</t>
  </si>
  <si>
    <t>http://t.co/19sV3EpUW7</t>
  </si>
  <si>
    <t>Sun May 15 07:28:06 +0000 2016</t>
  </si>
  <si>
    <t>MD, hematology mostly benign. In private practice.</t>
  </si>
  <si>
    <t xml:space="preserve">Athens, Greece </t>
  </si>
  <si>
    <t>Sophia Malecou</t>
  </si>
  <si>
    <t>https://pbs.twimg.com/profile_banners/731747969536528385/1502463475</t>
  </si>
  <si>
    <t>http://pbs.twimg.com/profile_images/896022880357683200/XcFPEOug_normal.jpg</t>
  </si>
  <si>
    <t>celestebensolo</t>
  </si>
  <si>
    <t>Tue Nov 17 22:14:35 +0000 2009</t>
  </si>
  <si>
    <t>Alisyn Gayle</t>
  </si>
  <si>
    <t>0F0E0E</t>
  </si>
  <si>
    <t>https://pbs.twimg.com/profile_banners/90733366/1431393634</t>
  </si>
  <si>
    <t>http://pbs.twimg.com/profile_images/462952291612368897/4AvbF1M-_normal.jpeg</t>
  </si>
  <si>
    <t>388F10</t>
  </si>
  <si>
    <t>7EFC2A</t>
  </si>
  <si>
    <t>010A01</t>
  </si>
  <si>
    <t>AlisynGayle</t>
  </si>
  <si>
    <t>Mon Aug 23 04:21:06 +0000 2010</t>
  </si>
  <si>
    <t>The Hebrew University’s Institute for Medical Research Israel-Canada is committed to eradicating the diseases that affect us.</t>
  </si>
  <si>
    <t>Israel</t>
  </si>
  <si>
    <t>IMRIC</t>
  </si>
  <si>
    <t>http://pbs.twimg.com/profile_background_images/179075426/imric_dots-light-grey.gif</t>
  </si>
  <si>
    <t>https://pbs.twimg.com/profile_banners/181828837/1416241709</t>
  </si>
  <si>
    <t>http://pbs.twimg.com/profile_images/535150809499987968/L9s2bIDA_normal.jpeg</t>
  </si>
  <si>
    <t>imric_HayaLG</t>
  </si>
  <si>
    <t>http://t.co/teW9MlNs2t</t>
  </si>
  <si>
    <t>Mon Feb 25 16:12:42 +0000 2013</t>
  </si>
  <si>
    <t>Purveyor of ideas best left unsaid. Has memories of tomorrow. Answers yes to either/or. Chelsea FC. Ruins a great chess match by move 15.</t>
  </si>
  <si>
    <t>Arnel Bulaoro</t>
  </si>
  <si>
    <t>http://pbs.twimg.com/profile_background_images/800098766/10932673d6a3b46c57861f28bac896a6.jpeg</t>
  </si>
  <si>
    <t>https://pbs.twimg.com/profile_banners/1219201868/1502724081</t>
  </si>
  <si>
    <t>http://pbs.twimg.com/profile_images/765254176775471104/htWP9yZP_normal.jpg</t>
  </si>
  <si>
    <t>arnelbulaoro</t>
  </si>
  <si>
    <t>Mon Jul 12 03:13:55 +0000 2010</t>
  </si>
  <si>
    <t>PNW born and raised - OR, WA. Tweets and opinions are my own. Story idea? Send to Steve@Q13FOX.com #Q13FOX</t>
  </si>
  <si>
    <t>Steve Kiggins</t>
  </si>
  <si>
    <t>http://pbs.twimg.com/profile_background_images/508763517915107328/mXbS3jeN.jpeg</t>
  </si>
  <si>
    <t>https://pbs.twimg.com/profile_banners/165625483/1498285486</t>
  </si>
  <si>
    <t>http://pbs.twimg.com/profile_images/897258606541787136/kxJvQZO8_normal.jpg</t>
  </si>
  <si>
    <t>Q13FOXKiggins</t>
  </si>
  <si>
    <t>https://t.co/imulukDIag</t>
  </si>
  <si>
    <t>Sun Dec 27 20:12:54 +0000 2009</t>
  </si>
  <si>
    <t>We strive to improve the quality of life for cancer patients by providing state-of-the-art testing services that enable safe &amp; effective personalized medicine.</t>
  </si>
  <si>
    <t>Agendia</t>
  </si>
  <si>
    <t>2C93B8</t>
  </si>
  <si>
    <t>http://pbs.twimg.com/profile_background_images/378800000146569637/ocHksqjZ.png</t>
  </si>
  <si>
    <t>https://pbs.twimg.com/profile_banners/99774063/1418242869</t>
  </si>
  <si>
    <t>http://pbs.twimg.com/profile_images/742489033561935872/AylSFozz_normal.jpg</t>
  </si>
  <si>
    <t>http://t.co/iAK3U3AWpS</t>
  </si>
  <si>
    <t>Wed Jul 23 20:18:33 +0000 2014</t>
  </si>
  <si>
    <t>Hilary</t>
  </si>
  <si>
    <t>https://pbs.twimg.com/profile_banners/2675053723/1406229138</t>
  </si>
  <si>
    <t>http://pbs.twimg.com/profile_images/617831552269987840/pAsanmVo_normal.png</t>
  </si>
  <si>
    <t>empresshila</t>
  </si>
  <si>
    <t>Fri Jan 27 17:59:20 +0000 2012</t>
  </si>
  <si>
    <t>Medical marijuana authorizations, classes, massage therapy, acupuncture, nutrition counseling, naturopathy, cannabis testing, and advocacy.</t>
  </si>
  <si>
    <t>CARE Wellness Center</t>
  </si>
  <si>
    <t>http://pbs.twimg.com/profile_images/1785533154/circle-logo-smoosh_normal.png</t>
  </si>
  <si>
    <t>care_wellness</t>
  </si>
  <si>
    <t>http://t.co/g2abEFKgIT</t>
  </si>
  <si>
    <t>Mon Apr 12 17:57:04 +0000 2010</t>
  </si>
  <si>
    <t>my one and only journey</t>
  </si>
  <si>
    <t>#tealalltheway</t>
  </si>
  <si>
    <t>http://pbs.twimg.com/profile_images/865650974165131265/_LBUo-vz_normal.jpg</t>
  </si>
  <si>
    <t>tealalltheway</t>
  </si>
  <si>
    <t>Sun Jun 19 19:37:45 +0000 2011</t>
  </si>
  <si>
    <t>Bioethicist at St. John Medical Center, Doctorate Loyola, Chicago, emphasis Palliative Care/End of Life</t>
  </si>
  <si>
    <t>PeaceHealth, Washington State</t>
  </si>
  <si>
    <t>Kristine Keough</t>
  </si>
  <si>
    <t>http://pbs.twimg.com/profile_images/566093056605036545/efRUjiWa_normal.jpeg</t>
  </si>
  <si>
    <t>ethicsmarme</t>
  </si>
  <si>
    <t>Fri Mar 08 16:31:46 +0000 2013</t>
  </si>
  <si>
    <t>Growing vegetables good for our bodies, while being good to our environment.</t>
  </si>
  <si>
    <t xml:space="preserve">824 Fairview Rd. Pelion, SC </t>
  </si>
  <si>
    <t>NATURE'S GREENS</t>
  </si>
  <si>
    <t>https://pbs.twimg.com/profile_banners/1252155492/1480370494</t>
  </si>
  <si>
    <t>http://pbs.twimg.com/profile_images/684812711033704449/E122rNi1_normal.png</t>
  </si>
  <si>
    <t>NaturesGreens</t>
  </si>
  <si>
    <t>https://t.co/LIheSUHibh</t>
  </si>
  <si>
    <t>Sat May 16 16:51:09 +0000 2009</t>
  </si>
  <si>
    <t>Pediatrics...Kindness is easy..🏝🏖 #Dreamer...#Achiever..#Blessed🎀</t>
  </si>
  <si>
    <t>Daytona Beach</t>
  </si>
  <si>
    <t>Juli_K</t>
  </si>
  <si>
    <t>http://pbs.twimg.com/profile_background_images/818849777/77696a29bceafcc547988635c928d00f.jpeg</t>
  </si>
  <si>
    <t>https://pbs.twimg.com/profile_banners/40496693/1503112619</t>
  </si>
  <si>
    <t>http://pbs.twimg.com/profile_images/898745575843168256/vDCa5Kmr_normal.jpg</t>
  </si>
  <si>
    <t>24B300</t>
  </si>
  <si>
    <t>swoop365</t>
  </si>
  <si>
    <t>Wed Apr 29 17:23:05 +0000 2009</t>
  </si>
  <si>
    <t>The online TV Radio of Europe Cineversity.TV music, video, nieuws, vlogger, lowlands,HipHop, wannabe, natuur, student, jquery, game, php, strips, art</t>
  </si>
  <si>
    <t>Groningen</t>
  </si>
  <si>
    <t>Pi-Qui Baltink</t>
  </si>
  <si>
    <t>http://pbs.twimg.com/profile_background_images/443674850725355520/m--hsXHg.jpeg</t>
  </si>
  <si>
    <t>https://pbs.twimg.com/profile_banners/36414339/1394614930</t>
  </si>
  <si>
    <t>http://pbs.twimg.com/profile_images/443673943325437952/v4ivoP0y_normal.jpeg</t>
  </si>
  <si>
    <t>1EB316</t>
  </si>
  <si>
    <t>11DBB3</t>
  </si>
  <si>
    <t>0F0E0F</t>
  </si>
  <si>
    <t>CineversityTV</t>
  </si>
  <si>
    <t>http://t.co/QgJjxd0CCm</t>
  </si>
  <si>
    <t>Wed Sep 22 18:13:00 +0000 2010</t>
  </si>
  <si>
    <t>An independent organization created to help people make better informed health &amp; healthcare decisions. Links, RTs, favorite ≠ endorsements/advice.</t>
  </si>
  <si>
    <t>PCORI</t>
  </si>
  <si>
    <t>http://pbs.twimg.com/profile_background_images/451384793834336256/0ZNuScOq.jpeg</t>
  </si>
  <si>
    <t>https://pbs.twimg.com/profile_banners/193797587/1423248941</t>
  </si>
  <si>
    <t>http://pbs.twimg.com/profile_images/875392833070522370/-U1ULIjN_normal.jpg</t>
  </si>
  <si>
    <t>http://t.co/Fzu4INi5Cz</t>
  </si>
  <si>
    <t>Wed Feb 10 20:25:09 +0000 2016</t>
  </si>
  <si>
    <t>Food and Drink Addict. Based in Pacific Northwest. A Proud Citizen of HK.</t>
  </si>
  <si>
    <t>Sunnyvale, CA</t>
  </si>
  <si>
    <t>Vincy Cheng</t>
  </si>
  <si>
    <t>http://pbs.twimg.com/profile_images/790322150473277440/-dRdXYhV_normal.jpg</t>
  </si>
  <si>
    <t>vincy_wscheng</t>
  </si>
  <si>
    <t>https://t.co/kU69Iimwk5</t>
  </si>
  <si>
    <t>Fri Aug 27 16:14:08 +0000 2010</t>
  </si>
  <si>
    <t>Territory Sales Manager @Haworth</t>
  </si>
  <si>
    <t>Steve Stein</t>
  </si>
  <si>
    <t>https://pbs.twimg.com/profile_banners/183672955/1453986691</t>
  </si>
  <si>
    <t>http://pbs.twimg.com/profile_images/1111965483/Steve_Stein_normal.jpg</t>
  </si>
  <si>
    <t>SeattleStein</t>
  </si>
  <si>
    <t>https://t.co/MuSxH48NrC</t>
  </si>
  <si>
    <t>Thu Jun 16 13:25:45 +0000 2016</t>
  </si>
  <si>
    <t>Clinical Pharmacist</t>
  </si>
  <si>
    <t>Emmanuel Ebuka</t>
  </si>
  <si>
    <t>http://pbs.twimg.com/profile_images/743436827059699712/ZCMJOmQi_normal.jpg</t>
  </si>
  <si>
    <t>healthsalesx</t>
  </si>
  <si>
    <t>Sun Jan 31 23:40:30 +0000 2010</t>
  </si>
  <si>
    <t>Working to save the world one non-profit mission at a time.</t>
  </si>
  <si>
    <t>Helen Sernett</t>
  </si>
  <si>
    <t>https://pbs.twimg.com/profile_banners/110266989/1479880655</t>
  </si>
  <si>
    <t>http://pbs.twimg.com/profile_images/634617652015575041/RuZAO3Qq_normal.jpg</t>
  </si>
  <si>
    <t>helensernett</t>
  </si>
  <si>
    <t>Fri May 21 19:40:40 +0000 2010</t>
  </si>
  <si>
    <t>CDC's official Twitter source for daily credible health &amp; safety updates f/ Centers for Disease Control &amp; Prevention. Privacy policy http://t.co/nTOTJDCRyO</t>
  </si>
  <si>
    <t>CDC</t>
  </si>
  <si>
    <t>http://pbs.twimg.com/profile_background_images/703525704/4ffb919c21e697be1d3a25d778705577.jpeg</t>
  </si>
  <si>
    <t>https://pbs.twimg.com/profile_banners/146569971/1498066157</t>
  </si>
  <si>
    <t>http://pbs.twimg.com/profile_images/880104586211581952/KPwn1JyQ_normal.jpg</t>
  </si>
  <si>
    <t>CDCgov</t>
  </si>
  <si>
    <t>http://t.co/5a7cTu2vly</t>
  </si>
  <si>
    <t>Sat Feb 02 14:41:02 +0000 2013</t>
  </si>
  <si>
    <t>"Art is the only way to run away without leaving home." ~ Twyla Tharp</t>
  </si>
  <si>
    <t>Sultan AlShaheen</t>
  </si>
  <si>
    <t>https://pbs.twimg.com/profile_banners/1142611603/1416103559</t>
  </si>
  <si>
    <t>http://pbs.twimg.com/profile_images/3222661904/93239df20b8cd650b10f6655fa9be73c_normal.png</t>
  </si>
  <si>
    <t>S_Al_Shaheen</t>
  </si>
  <si>
    <t>Sat Aug 09 20:58:00 +0000 2014</t>
  </si>
  <si>
    <t>Social Impact Marketing Communications - Innovate - Include - Inspire</t>
  </si>
  <si>
    <t>Laura P Freeman</t>
  </si>
  <si>
    <t>https://pbs.twimg.com/profile_banners/2738428677/1501099928</t>
  </si>
  <si>
    <t>http://pbs.twimg.com/profile_images/890303304978268160/U9hMm5yL_normal.jpg</t>
  </si>
  <si>
    <t>PinonesLaura</t>
  </si>
  <si>
    <t>Sat Oct 17 21:15:54 +0000 2009</t>
  </si>
  <si>
    <t>Planning next chapter after 33+ yrs at #WSJ; co-chair, LOC for #WCSJ2017; spinner, hiker, skier, #golden lover, #redsox. ronwinslow67@gmail.com</t>
  </si>
  <si>
    <t>Bethel, CT</t>
  </si>
  <si>
    <t>Ron Winslow</t>
  </si>
  <si>
    <t>https://pbs.twimg.com/profile_banners/83221847/1396973299</t>
  </si>
  <si>
    <t>http://pbs.twimg.com/profile_images/2759991196/2aa1ba04919a14e4090532b1eec7274a_normal.png</t>
  </si>
  <si>
    <t>ronwinslow</t>
  </si>
  <si>
    <t>Fri Mar 16 15:20:57 +0000 2012</t>
  </si>
  <si>
    <t>Alianza Cancer Colon</t>
  </si>
  <si>
    <t>http://pbs.twimg.com/profile_images/1901231838/logo_twitter_normal.png</t>
  </si>
  <si>
    <t>AlianzaColon</t>
  </si>
  <si>
    <t>http://t.co/mpI2VJFhHw</t>
  </si>
  <si>
    <t>Wed Sep 16 18:22:53 +0000 2009</t>
  </si>
  <si>
    <t>Whimsical Indian in love with #Seattle. Traveler, photographer, secret kitchen Ninja. Let's Connect on LinkedIn https://t.co/2kURprpKua</t>
  </si>
  <si>
    <t>aparna das</t>
  </si>
  <si>
    <t>https://pbs.twimg.com/profile_banners/74798624/1445386035</t>
  </si>
  <si>
    <t>http://pbs.twimg.com/profile_images/491305861587820544/-0-5TbAP_normal.jpeg</t>
  </si>
  <si>
    <t>aparnadas</t>
  </si>
  <si>
    <t>https://t.co/2YG7UuLH96</t>
  </si>
  <si>
    <t>Tue Aug 26 17:16:39 +0000 2008</t>
  </si>
  <si>
    <t>Building something new. iOS consultant. Past: built @UseCallToAction, iOS Lead @SplashThat, built early ProductHunt, founded @UseLuna (acq) zack@zackshapiro.com</t>
  </si>
  <si>
    <t>Brooklyn</t>
  </si>
  <si>
    <t>Zack Shapiro</t>
  </si>
  <si>
    <t>0B1929</t>
  </si>
  <si>
    <t>https://pbs.twimg.com/profile_banners/15999465/1449178817</t>
  </si>
  <si>
    <t>http://pbs.twimg.com/profile_images/378800000418101090/fc7162b0f1aa511f1f5c9261757cd8ae_normal.png</t>
  </si>
  <si>
    <t>ZackShapiro</t>
  </si>
  <si>
    <t>https://t.co/FLh3rhF9tb</t>
  </si>
  <si>
    <t>Tue Jan 24 17:05:35 +0000 2017</t>
  </si>
  <si>
    <t>Just Cute Kitties :) Meow! 🐱</t>
  </si>
  <si>
    <t>Bristol, England</t>
  </si>
  <si>
    <t>Just Cute Kitties</t>
  </si>
  <si>
    <t>https://pbs.twimg.com/profile_banners/823939816475807744/1488873103</t>
  </si>
  <si>
    <t>http://pbs.twimg.com/profile_images/823940601536245760/MVp8OTwk_normal.jpg</t>
  </si>
  <si>
    <t>justcutekitties</t>
  </si>
  <si>
    <t>Fri Mar 21 15:27:46 +0000 2008</t>
  </si>
  <si>
    <t>A virologist who dabbles in biologics-related plant molecular biotechnology, science fiction and red wine. Sometimes all at once. Though NEVER while tweeting.</t>
  </si>
  <si>
    <t>Cape Town, South Africa</t>
  </si>
  <si>
    <t>Ed Rybicki</t>
  </si>
  <si>
    <t>https://pbs.twimg.com/profile_banners/14191734/1485872519</t>
  </si>
  <si>
    <t>http://pbs.twimg.com/profile_images/946568031/ed_2010_normal.jpg</t>
  </si>
  <si>
    <t>edrybicki</t>
  </si>
  <si>
    <t>https://t.co/FowMptgyct</t>
  </si>
  <si>
    <t>Thu Dec 23 15:13:14 +0000 2010</t>
  </si>
  <si>
    <t>Lover of ⚽️🚴🏻🏌🏋🏻🏊🏻🎧🏎🚀🔭⚗️📱🖥🎥🍱🍺🍫🐕🏳️‍🌈 @aulter</t>
  </si>
  <si>
    <t>LDN/YRK</t>
  </si>
  <si>
    <t>Jamie Anderson</t>
  </si>
  <si>
    <t>http://pbs.twimg.com/profile_background_images/299036428/Aulter-Twitter.jpg</t>
  </si>
  <si>
    <t>https://pbs.twimg.com/profile_banners/229868820/1347991624</t>
  </si>
  <si>
    <t>http://pbs.twimg.com/profile_images/801217817550946304/-TxrOXEn_normal.jpg</t>
  </si>
  <si>
    <t>aultered</t>
  </si>
  <si>
    <t>https://t.co/6eOipAQvGx</t>
  </si>
  <si>
    <t>Tue Feb 24 03:37:36 +0000 2015</t>
  </si>
  <si>
    <t>Scientific writing, business development and inbound marketing services for life science companies. Content by Rami Kakonen @rkakonen</t>
  </si>
  <si>
    <t>Finland</t>
  </si>
  <si>
    <t>Aurexel LifeSciences</t>
  </si>
  <si>
    <t>https://pbs.twimg.com/profile_banners/3058045726/1430609028</t>
  </si>
  <si>
    <t>http://pbs.twimg.com/profile_images/570065491511607296/btQYyQ1N_normal.jpeg</t>
  </si>
  <si>
    <t>aurexel</t>
  </si>
  <si>
    <t>Helsinki</t>
  </si>
  <si>
    <t>http://t.co/UuyvDi06pW</t>
  </si>
  <si>
    <t>Sun Dec 21 05:44:49 +0000 2008</t>
  </si>
  <si>
    <t>Noted @jengraves enthusiast and @billyvonpilly nemesis. I am, pound for pound, the greatest flosser who ever lived.</t>
  </si>
  <si>
    <t>David Quigg</t>
  </si>
  <si>
    <t>http://pbs.twimg.com/profile_background_images/407197899/instajpg.jpg</t>
  </si>
  <si>
    <t>https://pbs.twimg.com/profile_banners/18280030/1398494506</t>
  </si>
  <si>
    <t>http://pbs.twimg.com/profile_images/813594688976396288/ElS2n62p_normal.jpg</t>
  </si>
  <si>
    <t>davidquigg</t>
  </si>
  <si>
    <t>https://t.co/LkdmNisAVp</t>
  </si>
  <si>
    <t>Mon May 13 02:25:12 +0000 2013</t>
  </si>
  <si>
    <t>#CardioOnc Doc, Cardiologist with a focus on heart problems related to cancer and cancer treatment. Director, Cardio-Oncology Program at Vanderbilt @VUMCHealth</t>
  </si>
  <si>
    <t>Javid Moslehi</t>
  </si>
  <si>
    <t>http://pbs.twimg.com/profile_images/623893110121086976/DCuskb5H_normal.jpg</t>
  </si>
  <si>
    <t>CardioOncology</t>
  </si>
  <si>
    <t>https://t.co/SVbuxUzCAq</t>
  </si>
  <si>
    <t>Sun Jan 30 08:13:42 +0000 2011</t>
  </si>
  <si>
    <t>I am a bioengineering PhD student who likes vaccines, naps, cats, and sandwiches. #UWBioE ✈️ #UCBUCSFBioE. Views my own. #IStandWithPP @BioE_Beast</t>
  </si>
  <si>
    <t>Will Lykins</t>
  </si>
  <si>
    <t>https://pbs.twimg.com/profile_banners/244848384/1449999262</t>
  </si>
  <si>
    <t>http://pbs.twimg.com/profile_images/748404076136673280/Amm0GNHd_normal.jpg</t>
  </si>
  <si>
    <t>Willllykins</t>
  </si>
  <si>
    <t>https://t.co/SaufE83537</t>
  </si>
  <si>
    <t>Sat Dec 12 03:56:35 +0000 2015</t>
  </si>
  <si>
    <t>Author of #Beyond Courage: Memoir of my son Andrew's fight with Chondroblastic #Osteosarcoma #Sarcoma #AYA #Child cancer._x000D_
Book trailer_x000D_
https://t.co/439TD14rRn</t>
  </si>
  <si>
    <t>Chris Lancashire</t>
  </si>
  <si>
    <t>https://pbs.twimg.com/profile_banners/4534461314/1458835083</t>
  </si>
  <si>
    <t>http://pbs.twimg.com/profile_images/897292993144561664/QPrbYh5Y_normal.jpg</t>
  </si>
  <si>
    <t>ChrisLancashir3</t>
  </si>
  <si>
    <t>https://t.co/uXRhBvHXgQ</t>
  </si>
  <si>
    <t>Wed Apr 04 19:30:04 +0000 2007</t>
  </si>
  <si>
    <t>Cofounder of Seattle newsletter @theevergrey &amp; 2016 Nieman Fellow. Former: Columnist @SeattleTimes @GeekWire @CJR. V-Ch SPJ Ethics. moni@moniguzman.com</t>
  </si>
  <si>
    <t>Monica Guzman</t>
  </si>
  <si>
    <t>http://pbs.twimg.com/profile_background_images/105567159/moniguzmantwitter.jpg</t>
  </si>
  <si>
    <t>https://pbs.twimg.com/profile_banners/3452941/1363584187</t>
  </si>
  <si>
    <t>http://pbs.twimg.com/profile_images/616351577918435328/L76-kDd6_normal.jpg</t>
  </si>
  <si>
    <t>009AA5</t>
  </si>
  <si>
    <t>moniguzman</t>
  </si>
  <si>
    <t>https://t.co/nqZWMjRJ9D</t>
  </si>
  <si>
    <t>Sun May 03 13:58:59 +0000 2015</t>
  </si>
  <si>
    <t>A service dedicated to generating leads and new opportunities. We help get your brand, product or service in front of 400 million active Twitter users.</t>
  </si>
  <si>
    <t>FollowRocket VAN</t>
  </si>
  <si>
    <t>https://pbs.twimg.com/profile_banners/3230665228/1439764057</t>
  </si>
  <si>
    <t>http://pbs.twimg.com/profile_images/594864554196279296/XZ5iJO0T_normal.jpg</t>
  </si>
  <si>
    <t>FollowRocket_VC</t>
  </si>
  <si>
    <t>http://t.co/tSt4GPn0rl</t>
  </si>
  <si>
    <t>Mon Apr 28 21:01:28 +0000 2008</t>
  </si>
  <si>
    <t>Be encouraged. Stay on your hustle. You can't fail until you quit. #SocialMedia Consultant. Principal @MedEdDigital. Prof @PSU_CEPE. Tweets are all mine, baby.</t>
  </si>
  <si>
    <t>Portland</t>
  </si>
  <si>
    <t>Jess Columbo</t>
  </si>
  <si>
    <t>07090B</t>
  </si>
  <si>
    <t>http://pbs.twimg.com/profile_background_images/259251693/x0ebfaa1ccb5b2f77ec55188d077aff3.png</t>
  </si>
  <si>
    <t>https://pbs.twimg.com/profile_banners/14575518/1478804212</t>
  </si>
  <si>
    <t>http://pbs.twimg.com/profile_images/771047517806931968/98o0X6_s_normal.jpg</t>
  </si>
  <si>
    <t>44AFC2</t>
  </si>
  <si>
    <t>JessColumbo</t>
  </si>
  <si>
    <t>https://t.co/HzMwsLXyvd</t>
  </si>
  <si>
    <t>Tue Jan 27 19:02:06 +0000 2009</t>
  </si>
  <si>
    <t>sr. assignments/planning editor @KING5Seattle     _x000D_
opinions are my own.             _x000D_
RT not endorsements</t>
  </si>
  <si>
    <t>cynthia wise</t>
  </si>
  <si>
    <t>https://pbs.twimg.com/profile_banners/19608654/1398454506</t>
  </si>
  <si>
    <t>http://pbs.twimg.com/profile_images/641788284197208064/7PQg-MgO_normal.jpg</t>
  </si>
  <si>
    <t>cwiseking5</t>
  </si>
  <si>
    <t>http://t.co/DTGVWWcuRo</t>
  </si>
  <si>
    <t>Wed Jun 18 22:13:33 +0000 2014</t>
  </si>
  <si>
    <t>#MalignantMelanoma 30 yr #survivor Living with #ME Love #beach #music #NYC Best #auntie in the world according to my adorable nephew 💜 #Dying of #Leiomyosarcoma</t>
  </si>
  <si>
    <t>Pauline</t>
  </si>
  <si>
    <t>https://pbs.twimg.com/profile_banners/2575579904/1503067544</t>
  </si>
  <si>
    <t>http://pbs.twimg.com/profile_images/898555426584887296/CWU_hoek_normal.jpg</t>
  </si>
  <si>
    <t>_Pauline_C</t>
  </si>
  <si>
    <t>https://t.co/4kXwzCHCJL</t>
  </si>
  <si>
    <t>Sun May 25 05:35:26 +0000 2014</t>
  </si>
  <si>
    <t>Female born 1969 - Crohn's disease since 1987 - Three resective surgeries - Allogeneic bone marrow transplant 27th June 2014, in Seattle - CATS trial</t>
  </si>
  <si>
    <t>Norway, born in Netherlands</t>
  </si>
  <si>
    <t>Crohn Transplant</t>
  </si>
  <si>
    <t>https://pbs.twimg.com/profile_banners/2521995073/1430855189</t>
  </si>
  <si>
    <t>http://pbs.twimg.com/profile_images/600977575746342912/UjISwUVz_normal.jpg</t>
  </si>
  <si>
    <t>crohntransplant</t>
  </si>
  <si>
    <t>http://t.co/hbDKBT6cIk</t>
  </si>
  <si>
    <t>Wed Sep 12 05:28:21 +0000 2012</t>
  </si>
  <si>
    <t>Computational cancer biologist, bioinformaticist, R, Bioconductor and a just a bit of rugby</t>
  </si>
  <si>
    <t>Boston,MA</t>
  </si>
  <si>
    <t>Aedin Culhane</t>
  </si>
  <si>
    <t>https://pbs.twimg.com/profile_banners/818903275/1446529655</t>
  </si>
  <si>
    <t>http://pbs.twimg.com/profile_images/661419709783404544/QuELMrjb_normal.jpg</t>
  </si>
  <si>
    <t>AedinCulhane</t>
  </si>
  <si>
    <t>https://t.co/z9zGM2wci9</t>
  </si>
  <si>
    <t>Sat Jul 28 11:21:47 +0000 2012</t>
  </si>
  <si>
    <t>#CRISPR  _x000D_
#Genomics _x000D_
#RareDiseases _x000D_
#NadirHastaliklar   _x000D_
#Ciliopathy</t>
  </si>
  <si>
    <t>Oktay</t>
  </si>
  <si>
    <t>https://pbs.twimg.com/profile_banners/721997779/1499351137</t>
  </si>
  <si>
    <t>http://pbs.twimg.com/profile_images/800126808708567040/vXWXn09A_normal.jpg</t>
  </si>
  <si>
    <t>ScienceAsk</t>
  </si>
  <si>
    <t>Sun Oct 30 02:21:30 +0000 2016</t>
  </si>
  <si>
    <t>Printables, Foldables &amp; Graphic Organizers for interactive learning experiences in #Science, #Technology, #Engineering, and #Math! Supporting all things #STEM</t>
  </si>
  <si>
    <t>STEM Printables</t>
  </si>
  <si>
    <t>https://pbs.twimg.com/profile_banners/792551975179079681/1478456660</t>
  </si>
  <si>
    <t>http://pbs.twimg.com/profile_images/795329494827429888/9MvZwPkG_normal.jpg</t>
  </si>
  <si>
    <t>STEMPrintables</t>
  </si>
  <si>
    <t>Tue Jan 17 16:47:00 +0000 2012</t>
  </si>
  <si>
    <t>Dr. Diana Heard-Vaughn is a native of Detroit, MI. She earned her medical degree from Medical College of Ohio in 2002.</t>
  </si>
  <si>
    <t>Glendale, AZ</t>
  </si>
  <si>
    <t>Diana Heard</t>
  </si>
  <si>
    <t>https://pbs.twimg.com/profile_banners/466643164/1476496651</t>
  </si>
  <si>
    <t>http://pbs.twimg.com/profile_images/787110127174156288/4J020dpi_normal.jpg</t>
  </si>
  <si>
    <t>DrHeardVaughn</t>
  </si>
  <si>
    <t>https://t.co/3IP1ZVTT1k</t>
  </si>
  <si>
    <t>Sat Oct 10 22:17:44 +0000 2009</t>
  </si>
  <si>
    <t>Looking for me? You can find me at @grmeyer. I don't tweet here any more.</t>
  </si>
  <si>
    <t>psst. Look @grmeyer</t>
  </si>
  <si>
    <t>http://pbs.twimg.com/profile_images/548651938066071552/vrzbW3Bm_normal.jpeg</t>
  </si>
  <si>
    <t>GregAtGist</t>
  </si>
  <si>
    <t>http://t.co/vuR5gWvKQq</t>
  </si>
  <si>
    <t>Sat Mar 09 11:17:12 +0000 2013</t>
  </si>
  <si>
    <t>Chief Medical Officer @NextITHealth. Passionate about technology and its potential to change the way people are treated. Love my grandkids.</t>
  </si>
  <si>
    <t>Dr. Thomas Morrow</t>
  </si>
  <si>
    <t>0477DB</t>
  </si>
  <si>
    <t>http://pbs.twimg.com/profile_background_images/813917933/8c8ad7a7de007a4edb7745328e64b83c.png</t>
  </si>
  <si>
    <t>https://pbs.twimg.com/profile_banners/1254098796/1429651011</t>
  </si>
  <si>
    <t>http://pbs.twimg.com/profile_images/562363168291188736/pWE7gjRl_normal.jpeg</t>
  </si>
  <si>
    <t>1A458F</t>
  </si>
  <si>
    <t>TomMorrowMD</t>
  </si>
  <si>
    <t>http://t.co/YYRhMylJq4</t>
  </si>
  <si>
    <t>Sun Mar 08 15:36:24 +0000 2015</t>
  </si>
  <si>
    <t>mom, dental hygienist, good singer, optimist</t>
  </si>
  <si>
    <t>Dayna Woods</t>
  </si>
  <si>
    <t>https://pbs.twimg.com/profile_banners/3068371080/1426769750</t>
  </si>
  <si>
    <t>http://pbs.twimg.com/profile_images/646345072812797952/d2wwZvxM_normal.jpg</t>
  </si>
  <si>
    <t>daynaw62</t>
  </si>
  <si>
    <t>Sat Sep 26 05:35:26 +0000 2015</t>
  </si>
  <si>
    <t>I don't wanna cause a marriage cuz I don't wanna cause a divorce</t>
  </si>
  <si>
    <t>Not relevant</t>
  </si>
  <si>
    <t>Michelle renae</t>
  </si>
  <si>
    <t>https://pbs.twimg.com/profile_banners/3689267718/1443677535</t>
  </si>
  <si>
    <t>http://pbs.twimg.com/profile_images/887078483259568128/yNqFjgGY_normal.jpg</t>
  </si>
  <si>
    <t>Michellerenae28</t>
  </si>
  <si>
    <t>https://t.co/wpRFVvgv1P</t>
  </si>
  <si>
    <t>Mon May 16 19:51:14 +0000 2016</t>
  </si>
  <si>
    <t>Eleanor</t>
  </si>
  <si>
    <t>https://pbs.twimg.com/profile_banners/732297375407063043/1463429132</t>
  </si>
  <si>
    <t>http://pbs.twimg.com/profile_images/732300484896260096/Uvx1egGU_normal.jpg</t>
  </si>
  <si>
    <t>elean0r___</t>
  </si>
  <si>
    <t>Tue May 12 03:49:57 +0000 2009</t>
  </si>
  <si>
    <t>Brooke Hofer Eanet</t>
  </si>
  <si>
    <t>http://pbs.twimg.com/profile_background_images/378800000113136607/e43f8fc4ca0fd154f86082d045ff4c71.jpeg</t>
  </si>
  <si>
    <t>https://pbs.twimg.com/profile_banners/39427472/1485622103</t>
  </si>
  <si>
    <t>http://pbs.twimg.com/profile_images/825384913566330883/V-6O0dtD_normal.jpg</t>
  </si>
  <si>
    <t>BrookeEanet</t>
  </si>
  <si>
    <t>Tue Nov 18 06:08:26 +0000 2014</t>
  </si>
  <si>
    <t>Sheila Agcanas</t>
  </si>
  <si>
    <t>http://pbs.twimg.com/profile_images/677726408202825728/9IV_SyMU_normal.jpg</t>
  </si>
  <si>
    <t>Selang627</t>
  </si>
  <si>
    <t>Sat Mar 20 20:31:26 +0000 2010</t>
  </si>
  <si>
    <t>Material Good is dedicated to providing individuals with opportunities to support organizations working to improve local communities...</t>
  </si>
  <si>
    <t>Material Good</t>
  </si>
  <si>
    <t>http://pbs.twimg.com/profile_background_images/136356921/twitterbg1.jpg</t>
  </si>
  <si>
    <t>http://pbs.twimg.com/profile_images/1104692793/locations_photo_normal.jpg</t>
  </si>
  <si>
    <t>B35100</t>
  </si>
  <si>
    <t>FEFFFC</t>
  </si>
  <si>
    <t>MaterialGood</t>
  </si>
  <si>
    <t>http://t.co/ZciqRNDy4o</t>
  </si>
  <si>
    <t>Fri Sep 27 04:22:49 +0000 2013</t>
  </si>
  <si>
    <t>A movement about Dense Breast Tissue for early detection of Breast Cancer. Each one tell one why a mammogram is not enough if you have Dense Breast Tissue.</t>
  </si>
  <si>
    <t>EachOneTellOne</t>
  </si>
  <si>
    <t>https://pbs.twimg.com/profile_banners/1910071795/1411709421</t>
  </si>
  <si>
    <t>http://pbs.twimg.com/profile_images/378800000532411015/9303cdf065ed4989bd944ca73e603574_normal.jpeg</t>
  </si>
  <si>
    <t>eachonetellone</t>
  </si>
  <si>
    <t>http://t.co/0HHdi1dAzT</t>
  </si>
  <si>
    <t>Tue Dec 17 17:24:12 +0000 2013</t>
  </si>
  <si>
    <t>outrage + fun + football — something for everynone</t>
  </si>
  <si>
    <t>best coast</t>
  </si>
  <si>
    <t>The Hit Job</t>
  </si>
  <si>
    <t>http://pbs.twimg.com/profile_background_images/631532391039832064/Lf_yb-6l.jpg</t>
  </si>
  <si>
    <t>https://pbs.twimg.com/profile_banners/2250723836/1487611738</t>
  </si>
  <si>
    <t>http://pbs.twimg.com/profile_images/833016231732981760/bE3CL_0q_normal.jpg</t>
  </si>
  <si>
    <t>thehitjob</t>
  </si>
  <si>
    <t>https://t.co/Hl7Fw0C2zp</t>
  </si>
  <si>
    <t>Tue Mar 08 03:49:42 +0000 2011</t>
  </si>
  <si>
    <t>Soccer/Foot | Travel | Environment | Wildlife | WSU Student- French, Communication, Global Studies | Leader | LGBTQ+ | Coexist |</t>
  </si>
  <si>
    <t>WSU</t>
  </si>
  <si>
    <t>Sierra Lewis</t>
  </si>
  <si>
    <t>http://pbs.twimg.com/profile_background_images/521842440940949504/Epy4QZfW.jpeg</t>
  </si>
  <si>
    <t>https://pbs.twimg.com/profile_banners/262482448/1496212833</t>
  </si>
  <si>
    <t>http://pbs.twimg.com/profile_images/869805772737175552/y7IvN33H_normal.jpg</t>
  </si>
  <si>
    <t>Slewislife</t>
  </si>
  <si>
    <t>https://t.co/TA9XnSgayt</t>
  </si>
  <si>
    <t>Tue Sep 22 15:51:03 +0000 2009</t>
  </si>
  <si>
    <t>Salix Pharmaceuticals is one of the largest specialty pharmaceutical companies in the world committed to the prevention and treatment of GI diseases.</t>
  </si>
  <si>
    <t>Intended for US audience.</t>
  </si>
  <si>
    <t>Salix Pharma</t>
  </si>
  <si>
    <t>http://pbs.twimg.com/profile_background_images/157722542/salix-pharmaceuticals.jpg</t>
  </si>
  <si>
    <t>https://pbs.twimg.com/profile_banners/76366904/1495459906</t>
  </si>
  <si>
    <t>http://pbs.twimg.com/profile_images/471325444424212480/GAJshbgn_normal.png</t>
  </si>
  <si>
    <t>E4F2E9</t>
  </si>
  <si>
    <t>SalixPharma</t>
  </si>
  <si>
    <t>http://t.co/Qz7bR9OOy0</t>
  </si>
  <si>
    <t>Mon Sep 16 04:21:52 +0000 2013</t>
  </si>
  <si>
    <t>Just an American that still believes in The Constitution and Bill Of Rights; the Peoples Rights!! Strong supporter of gun and free speech Rights! Anti-abortion!</t>
  </si>
  <si>
    <t>jeff martin</t>
  </si>
  <si>
    <t>https://pbs.twimg.com/profile_banners/1870222346/1426101286</t>
  </si>
  <si>
    <t>http://pbs.twimg.com/profile_images/609688066463174657/9CCGWiQt_normal.png</t>
  </si>
  <si>
    <t>jamohio9719</t>
  </si>
  <si>
    <t>Tue May 05 18:31:33 +0000 2009</t>
  </si>
  <si>
    <t>Grad student at USC! Biological anthropologist, sometimes archaeologist too. Teacher. Married, mom. Usually tired and sarcastic, and everything in between. ❤️</t>
  </si>
  <si>
    <t xml:space="preserve">Las Vegas, NV </t>
  </si>
  <si>
    <t>Nancy O'Connor</t>
  </si>
  <si>
    <t>http://pbs.twimg.com/profile_background_images/24439945/Creek.jpg</t>
  </si>
  <si>
    <t>https://pbs.twimg.com/profile_banners/37985604/1454996705</t>
  </si>
  <si>
    <t>http://pbs.twimg.com/profile_images/696932809454260225/OUrMuI2w_normal.jpg</t>
  </si>
  <si>
    <t>BioanthMom</t>
  </si>
  <si>
    <t>Tue Mar 15 14:03:47 +0000 2011</t>
  </si>
  <si>
    <t>the home of Blue Hill NY, Blue Hill at Stone Barns &amp; Blue Hill Farm</t>
  </si>
  <si>
    <t>Blue Hill Farm</t>
  </si>
  <si>
    <t>http://pbs.twimg.com/profile_background_images/583349127536209920/pMuSYgQi.jpg</t>
  </si>
  <si>
    <t>https://pbs.twimg.com/profile_banners/266600459/1427916533</t>
  </si>
  <si>
    <t>http://pbs.twimg.com/profile_images/583353189799456768/ms7HPZqp_normal.jpg</t>
  </si>
  <si>
    <t>C4D3DD</t>
  </si>
  <si>
    <t>6B5E4F</t>
  </si>
  <si>
    <t>bluehillfarm</t>
  </si>
  <si>
    <t>https://t.co/9hdL8YdjO0</t>
  </si>
  <si>
    <t>Sun Mar 15 12:11:33 +0000 2015</t>
  </si>
  <si>
    <t>Cic Zara</t>
  </si>
  <si>
    <t>MumOFabOne</t>
  </si>
  <si>
    <t>Sat Nov 21 10:05:29 +0000 2015</t>
  </si>
  <si>
    <t>Providing marketing automation to fill your digital pipeline. Put our experience in prospect nurturing and opportunity conversion to work today.</t>
  </si>
  <si>
    <t>Seattle Tweet Ads</t>
  </si>
  <si>
    <t>https://pbs.twimg.com/profile_banners/4241234175/1448100440</t>
  </si>
  <si>
    <t>http://pbs.twimg.com/profile_images/668007555755614208/fmhPsAB6_normal.png</t>
  </si>
  <si>
    <t>SeattleTweetads</t>
  </si>
  <si>
    <t>Tue Aug 18 04:08:24 +0000 2009</t>
  </si>
  <si>
    <t>Surgeon. Geek. Dad. Not necessarily in that order.</t>
  </si>
  <si>
    <t>Andrew Wright</t>
  </si>
  <si>
    <t>https://pbs.twimg.com/profile_banners/66591469/1463895449</t>
  </si>
  <si>
    <t>http://pbs.twimg.com/profile_images/734256846307876865/Ze1CoFBY_normal.jpg</t>
  </si>
  <si>
    <t>andrewswright</t>
  </si>
  <si>
    <t>https://t.co/8VIcV2VlgY</t>
  </si>
  <si>
    <t>Thu Sep 27 22:49:12 +0000 2012</t>
  </si>
  <si>
    <t>Spam and rice enthusiast.</t>
  </si>
  <si>
    <t>Wa</t>
  </si>
  <si>
    <t>trish</t>
  </si>
  <si>
    <t>https://pbs.twimg.com/profile_banners/850077240/1471221082</t>
  </si>
  <si>
    <t>http://pbs.twimg.com/profile_images/875596072923439105/sasw0M6A_normal.jpg</t>
  </si>
  <si>
    <t>treeshagenota</t>
  </si>
  <si>
    <t>https://t.co/MhPu9Yk5mt</t>
  </si>
  <si>
    <t>Sun May 12 04:38:36 +0000 2013</t>
  </si>
  <si>
    <t>Harvard Dad, UCONN Mom, UPENN Brother, HBCU Daughter , avi by Cliff San A Jong. Creator of #StayWoke (in honor of Mike Brown) &amp; #LivesWorthMoreThanAHashtag</t>
  </si>
  <si>
    <t>Backstorymom1 (#44)</t>
  </si>
  <si>
    <t>https://pbs.twimg.com/profile_banners/1422241538/1417225110</t>
  </si>
  <si>
    <t>http://pbs.twimg.com/profile_images/838992872884023297/T1m70OkC_normal.jpg</t>
  </si>
  <si>
    <t>Backstorymom1</t>
  </si>
  <si>
    <t>https://t.co/yb25X7QQKn</t>
  </si>
  <si>
    <t>Tue Aug 02 00:02:18 +0000 2011</t>
  </si>
  <si>
    <t>Blythe Keller</t>
  </si>
  <si>
    <t>http://pbs.twimg.com/profile_images/752982042917281794/CO0gKxva_normal.jpg</t>
  </si>
  <si>
    <t>blythe_keller</t>
  </si>
  <si>
    <t>Thu Oct 20 02:35:36 +0000 2016</t>
  </si>
  <si>
    <t>Bruce Thompson</t>
  </si>
  <si>
    <t>bsthom01</t>
  </si>
  <si>
    <t>Fri Jan 27 02:23:30 +0000 2017</t>
  </si>
  <si>
    <t>E Z Lusztig</t>
  </si>
  <si>
    <t>https://pbs.twimg.com/profile_banners/824805000085852160/1485496554</t>
  </si>
  <si>
    <t>http://pbs.twimg.com/profile_images/824858095507496960/Z0f1zIm7_normal.jpg</t>
  </si>
  <si>
    <t>bbcnewsus</t>
  </si>
  <si>
    <t>Mon Jul 22 20:48:51 +0000 2013</t>
  </si>
  <si>
    <t>Statistician, #researchparasite, designer of experiments. Prefers epiphany to apopheny. Likes, retweets, and citations have very little to do with reality.</t>
  </si>
  <si>
    <t>Los Angeles, CA (mostly)</t>
  </si>
  <si>
    <t>Tim Triche, Jr.</t>
  </si>
  <si>
    <t>https://pbs.twimg.com/profile_banners/1613604966/1469853444</t>
  </si>
  <si>
    <t>http://pbs.twimg.com/profile_images/378800000221433880/5c477e6d822ca8f877d26730e9799394_normal.jpeg</t>
  </si>
  <si>
    <t>6A2A8A</t>
  </si>
  <si>
    <t>timtriche</t>
  </si>
  <si>
    <t>https://t.co/pNRR7ExQd7</t>
  </si>
  <si>
    <t>Sat Oct 01 22:46:53 +0000 2011</t>
  </si>
  <si>
    <t>Oncologist/Hematologist specializing in blood-related cancers + stem cell transplant. Mom of 3. Lover of travel. #chocolate #paris #learnsomethingneweveryday</t>
  </si>
  <si>
    <t>Suzanne Fanning</t>
  </si>
  <si>
    <t>https://pbs.twimg.com/profile_banners/383460298/1443742632</t>
  </si>
  <si>
    <t>http://pbs.twimg.com/profile_images/711200225440964609/tmqr-9xG_normal.jpg</t>
  </si>
  <si>
    <t>psufan1995</t>
  </si>
  <si>
    <t>https://t.co/2hNBN9Vxa3</t>
  </si>
  <si>
    <t>Tue May 13 14:15:25 +0000 2014</t>
  </si>
  <si>
    <t>Milan Geybels</t>
  </si>
  <si>
    <t>MilanGeybels</t>
  </si>
  <si>
    <t>Thu Sep 06 22:39:27 +0000 2012</t>
  </si>
  <si>
    <t>Sports &amp; Exercise Medicine consultant. Mountain &amp; distance runner, Cumbrian</t>
  </si>
  <si>
    <t>Sheffield &amp; Cumbria</t>
  </si>
  <si>
    <t>Rebecca Robinson</t>
  </si>
  <si>
    <t>https://pbs.twimg.com/profile_banners/807734665/1483290790</t>
  </si>
  <si>
    <t>http://pbs.twimg.com/profile_images/511633608595869696/SZDQRuLN_normal.jpeg</t>
  </si>
  <si>
    <t>rjprobinson</t>
  </si>
  <si>
    <t>Tue Feb 14 09:51:07 +0000 2017</t>
  </si>
  <si>
    <t>Юлия Ширяева</t>
  </si>
  <si>
    <t>DC2forlife</t>
  </si>
  <si>
    <t>Sun Jul 13 18:17:18 +0000 2014</t>
  </si>
  <si>
    <t>IT Student</t>
  </si>
  <si>
    <t>New Road</t>
  </si>
  <si>
    <t>crystal sarah</t>
  </si>
  <si>
    <t>https://pbs.twimg.com/profile_banners/2638788110/1432455822</t>
  </si>
  <si>
    <t>http://pbs.twimg.com/profile_images/602388909608161280/_TXbcuh7_normal.jpg</t>
  </si>
  <si>
    <t>crystalsarah98</t>
  </si>
  <si>
    <t>Thu Dec 11 01:06:56 +0000 2008</t>
  </si>
  <si>
    <t>Stanford is one of the world's leading research and teaching institutions. Official Twitter feed by University Communications.</t>
  </si>
  <si>
    <t>F6F3E5</t>
  </si>
  <si>
    <t>http://pbs.twimg.com/profile_background_images/414595913/twit-bgrd2.png</t>
  </si>
  <si>
    <t>https://pbs.twimg.com/profile_banners/18036441/1403030942</t>
  </si>
  <si>
    <t>http://pbs.twimg.com/profile_images/875395483128049664/8z_jvdLB_normal.jpg</t>
  </si>
  <si>
    <t>DDCF99</t>
  </si>
  <si>
    <t>3F3C30</t>
  </si>
  <si>
    <t>Stanford</t>
  </si>
  <si>
    <t>https://t.co/7oJaKddQMt</t>
  </si>
  <si>
    <t>Thu Apr 11 19:02:13 +0000 2013</t>
  </si>
  <si>
    <t>Anthropologist, knitter</t>
  </si>
  <si>
    <t>Joy Bilharz</t>
  </si>
  <si>
    <t>https://pbs.twimg.com/profile_banners/1345048440/1485557007</t>
  </si>
  <si>
    <t>http://pbs.twimg.com/profile_images/3537037217/5048892ca714b08d5eb370e445226c35_normal.jpeg</t>
  </si>
  <si>
    <t>ProfJoyAnn</t>
  </si>
  <si>
    <t>Fri Jun 12 03:05:48 +0000 2009</t>
  </si>
  <si>
    <t>Nature photographer, Group Health employee, mama, knitter, big sister, and History Day enthusiast</t>
  </si>
  <si>
    <t>Gwen Schweitzer</t>
  </si>
  <si>
    <t>https://pbs.twimg.com/profile_banners/46565469/1472785755</t>
  </si>
  <si>
    <t>http://pbs.twimg.com/profile_images/823021223864958976/sVf1Tysq_normal.jpg</t>
  </si>
  <si>
    <t>gwenschweitzer</t>
  </si>
  <si>
    <t>Sun Sep 07 13:37:35 +0000 2014</t>
  </si>
  <si>
    <t>Brit Saksvig</t>
  </si>
  <si>
    <t>https://pbs.twimg.com/profile_banners/2795945252/1497008421</t>
  </si>
  <si>
    <t>http://pbs.twimg.com/profile_images/873142580455903233/YkwWxn4a_normal.jpg</t>
  </si>
  <si>
    <t>bsaksvig</t>
  </si>
  <si>
    <t>Mon Apr 06 22:55:51 +0000 2009</t>
  </si>
  <si>
    <t>Health care storyteller by day; fan of football, outdoor rec, wine, cooking and laughter at all other times. Go Cougs!</t>
  </si>
  <si>
    <t>OLR</t>
  </si>
  <si>
    <t>https://pbs.twimg.com/profile_banners/29317021/1483134972</t>
  </si>
  <si>
    <t>http://pbs.twimg.com/profile_images/814953185706024960/6ME555YB_normal.jpg</t>
  </si>
  <si>
    <t>OlyRamos</t>
  </si>
  <si>
    <t>Mon Mar 18 12:40:55 +0000 2013</t>
  </si>
  <si>
    <t>Jamie</t>
  </si>
  <si>
    <t>derry_jamie</t>
  </si>
  <si>
    <t>Thu Nov 05 20:57:48 +0000 2009</t>
  </si>
  <si>
    <t>Intersection of #globalhealth, science, technology, leadership, and life. Senior Program Manager @stompoutcancer.</t>
  </si>
  <si>
    <t>ann kim novakowski</t>
  </si>
  <si>
    <t>https://pbs.twimg.com/profile_banners/87781148/1405120621</t>
  </si>
  <si>
    <t>http://pbs.twimg.com/profile_images/638594070579834880/xpE8EDGW_normal.jpg</t>
  </si>
  <si>
    <t>ankimno</t>
  </si>
  <si>
    <t>http://t.co/sVz9Z6YcTp</t>
  </si>
  <si>
    <t>Fri Aug 30 19:42:46 +0000 2013</t>
  </si>
  <si>
    <t>Watch my private photos: https://t.co/VATSd3vjpR</t>
  </si>
  <si>
    <t>Piccianoji</t>
  </si>
  <si>
    <t>http://pbs.twimg.com/profile_images/759984693186007041/8rgkxO5O_normal.jpg</t>
  </si>
  <si>
    <t>trainofinfluenc</t>
  </si>
  <si>
    <t>Mon Feb 25 02:53:02 +0000 2013</t>
  </si>
  <si>
    <t>Colin Meiklejohn</t>
  </si>
  <si>
    <t>http://pbs.twimg.com/profile_images/691706491779227648/a98Kl3PK_normal.jpg</t>
  </si>
  <si>
    <t>Lord_of_Flyz</t>
  </si>
  <si>
    <t>Sat Sep 13 13:14:22 +0000 2008</t>
  </si>
  <si>
    <t>Executive Vice-President, Science and Research, University Health Network and Senior Scientist at the Princess Margaret Cancer Centre.</t>
  </si>
  <si>
    <t>Brad Wouters</t>
  </si>
  <si>
    <t>https://pbs.twimg.com/profile_banners/16271281/1483317507</t>
  </si>
  <si>
    <t>http://pbs.twimg.com/profile_images/809256948218662912/_dgJhOfk_normal.jpg</t>
  </si>
  <si>
    <t>bradwouters</t>
  </si>
  <si>
    <t>Fri Jan 23 16:08:42 +0000 2009</t>
  </si>
  <si>
    <t>We provide compassionate, professional cancer support &amp; education in the NW Arkansas region today and tomorrow.</t>
  </si>
  <si>
    <t>HopeCancerResources</t>
  </si>
  <si>
    <t>5498B8</t>
  </si>
  <si>
    <t>http://pbs.twimg.com/profile_background_images/766460482/c6b60c82eda3778b1bcba229bb9b9139.png</t>
  </si>
  <si>
    <t>https://pbs.twimg.com/profile_banners/19399981/1494367098</t>
  </si>
  <si>
    <t>http://pbs.twimg.com/profile_images/555575464/flower_only_for_Twitter_normal.jpg</t>
  </si>
  <si>
    <t>72787A</t>
  </si>
  <si>
    <t>EBE9DC</t>
  </si>
  <si>
    <t>HOPENWA</t>
  </si>
  <si>
    <t>https://t.co/HPMZc2UMsS</t>
  </si>
  <si>
    <t>Wed May 27 22:41:46 +0000 2015</t>
  </si>
  <si>
    <t>Sharing WSU research that tangibly deploys our land grant expertise to tackle the Grand Challenges affecting our state, nation and world.</t>
  </si>
  <si>
    <t>Washington State University</t>
  </si>
  <si>
    <t>WSUOfficeofResearch</t>
  </si>
  <si>
    <t>http://pbs.twimg.com/profile_background_images/637398954808733696/BfzNiOGa.jpg</t>
  </si>
  <si>
    <t>https://pbs.twimg.com/profile_banners/3300952347/1493047671</t>
  </si>
  <si>
    <t>http://pbs.twimg.com/profile_images/847116391505285120/BfUGWve8_normal.jpg</t>
  </si>
  <si>
    <t>WSU_Research</t>
  </si>
  <si>
    <t>http://t.co/eR3lxkJnsk</t>
  </si>
  <si>
    <t>Thu May 07 17:20:51 +0000 2009</t>
  </si>
  <si>
    <t>Freelance science journalist just back from a stint at Fred Hutch studying epigenetics.</t>
  </si>
  <si>
    <t>Charlotte Schubert</t>
  </si>
  <si>
    <t>http://pbs.twimg.com/profile_images/2829848652/4bc5ce70d438fa7b1e5b5f2c7e8ddd70_normal.png</t>
  </si>
  <si>
    <t>schubertcm</t>
  </si>
  <si>
    <t>http://t.co/zIEIJijI6m</t>
  </si>
  <si>
    <t>Thu Mar 20 17:17:31 +0000 2014</t>
  </si>
  <si>
    <t>The Bellevue Brain Trust is a group of business leaders who are committed to helping one another succeed and giving back to their community.</t>
  </si>
  <si>
    <t>Bellevue, Washington</t>
  </si>
  <si>
    <t>Bellevue Brain Trust</t>
  </si>
  <si>
    <t>http://pbs.twimg.com/profile_background_images/451960201323610113/BWo_-MLv.jpeg</t>
  </si>
  <si>
    <t>http://pbs.twimg.com/profile_images/451944533886918656/vEVhn4Bb_normal.jpeg</t>
  </si>
  <si>
    <t>BellevueBrainT</t>
  </si>
  <si>
    <t>https://t.co/HQlh0UN8Pt</t>
  </si>
  <si>
    <t>Mon Mar 24 05:38:01 +0000 2014</t>
  </si>
  <si>
    <t>Christian-Author-Poet-Texan-Ovarian Cancer Survivor-OC Activist/Advocate-Military Vet-Optimist-Teacher-Cat lover-Traveler</t>
  </si>
  <si>
    <t>Kingdom of Saudi Arabia</t>
  </si>
  <si>
    <t>Hope Aguilar</t>
  </si>
  <si>
    <t>1B7077</t>
  </si>
  <si>
    <t>http://pbs.twimg.com/profile_background_images/477190980391555072/0mEp2Spn.jpeg</t>
  </si>
  <si>
    <t>https://pbs.twimg.com/profile_banners/2408419914/1402681989</t>
  </si>
  <si>
    <t>http://pbs.twimg.com/profile_images/862338238593323009/3-nAyhX2_normal.jpg</t>
  </si>
  <si>
    <t>14918B</t>
  </si>
  <si>
    <t>E8D6A8</t>
  </si>
  <si>
    <t>058C78</t>
  </si>
  <si>
    <t>HOPEthrucancer</t>
  </si>
  <si>
    <t>http://t.co/cnzQkiZUJZ</t>
  </si>
  <si>
    <t>Wed Feb 18 04:48:28 +0000 2015</t>
  </si>
  <si>
    <t>Biopharma, Biotech &amp; Healthcare devotee w/ 18+ yrs experience in sales, management &amp; go-to-market strategy. Cross-pollinating minds, people &amp; opportunities!</t>
  </si>
  <si>
    <t>Ravi Sharma</t>
  </si>
  <si>
    <t>http://pbs.twimg.com/profile_images/567910866587107328/1GlDJtcy_normal.jpeg</t>
  </si>
  <si>
    <t>Pharma_Sharma</t>
  </si>
  <si>
    <t>Tue Feb 25 21:47:17 +0000 2014</t>
  </si>
  <si>
    <t>we love flies!</t>
  </si>
  <si>
    <t>Ann Arbor, MI</t>
  </si>
  <si>
    <t>Buttitta Lab</t>
  </si>
  <si>
    <t>https://pbs.twimg.com/profile_banners/2361691674/1424217843</t>
  </si>
  <si>
    <t>http://pbs.twimg.com/profile_images/702258335572213761/wJ4QulwV_normal.png</t>
  </si>
  <si>
    <t>Buttitta_Lab</t>
  </si>
  <si>
    <t>http://t.co/VWBCQ3GxnQ</t>
  </si>
  <si>
    <t>Fri Apr 27 13:37:18 +0000 2012</t>
  </si>
  <si>
    <t>Marketing/PR/Encourager!</t>
  </si>
  <si>
    <t>Rochelle Toro</t>
  </si>
  <si>
    <t>http://pbs.twimg.com/profile_background_images/538464780/xa21a6b7251023e219cb65853d21b60b.png</t>
  </si>
  <si>
    <t>http://pbs.twimg.com/profile_images/632724552896802816/Ldr2Dv9e_normal.jpg</t>
  </si>
  <si>
    <t>rochelletoro</t>
  </si>
  <si>
    <t>Fri Sep 03 22:14:31 +0000 2010</t>
  </si>
  <si>
    <t>Chess Mom, TV producer, author, Why I Wore Lipstick to My Mastectomy and Then Came Life. 19 yr cancer survivor. Trying to live up to my lipstick every day!</t>
  </si>
  <si>
    <t>Geralyn Lucas</t>
  </si>
  <si>
    <t>http://pbs.twimg.com/profile_background_images/460511934660345857/GHI_Q7vU.jpeg</t>
  </si>
  <si>
    <t>https://pbs.twimg.com/profile_banners/186602319/1399900786</t>
  </si>
  <si>
    <t>http://pbs.twimg.com/profile_images/577946566150901760/jLyj3dvh_normal.jpeg</t>
  </si>
  <si>
    <t>B00606</t>
  </si>
  <si>
    <t>GeralynLucas</t>
  </si>
  <si>
    <t>http://t.co/gAQBL5d5y8</t>
  </si>
  <si>
    <t>Wed Feb 03 01:27:12 +0000 2010</t>
  </si>
  <si>
    <t>Promotes the public's trust in biomedical research, and its ethical conduct. Watches over human and animal welfare. Collaborator, info-exchanger Loves science!</t>
  </si>
  <si>
    <t>NWABR</t>
  </si>
  <si>
    <t>004F28</t>
  </si>
  <si>
    <t>http://pbs.twimg.com/profile_background_images/305398810/body_bg.png</t>
  </si>
  <si>
    <t>http://pbs.twimg.com/profile_images/1508908089/N300x300_normal.png</t>
  </si>
  <si>
    <t>nwabr</t>
  </si>
  <si>
    <t>http://t.co/xXHDrN3mqZ</t>
  </si>
  <si>
    <t>Thu Aug 28 04:58:46 +0000 2014</t>
  </si>
  <si>
    <t>Maria S</t>
  </si>
  <si>
    <t>https://pbs.twimg.com/profile_banners/2775750830/1483503496</t>
  </si>
  <si>
    <t>http://pbs.twimg.com/profile_images/852269423251423233/EFTJ7UNt_normal.jpg</t>
  </si>
  <si>
    <t>7FBDB3</t>
  </si>
  <si>
    <t>mariaThe5ths</t>
  </si>
  <si>
    <t>Mon May 28 16:35:21 +0000 2012</t>
  </si>
  <si>
    <t>Vader van Dejana (Rett syndroom), information security, schaken, bridge, fietsen, Vierwindenhuis</t>
  </si>
  <si>
    <t>Richard van Houten</t>
  </si>
  <si>
    <t>https://pbs.twimg.com/profile_banners/592950174/1413037503</t>
  </si>
  <si>
    <t>http://pbs.twimg.com/profile_images/641169144444878848/eXIGDJti_normal.jpg</t>
  </si>
  <si>
    <t>houten_richard</t>
  </si>
  <si>
    <t>Sat Feb 26 20:55:28 +0000 2011</t>
  </si>
  <si>
    <t>perpetual student</t>
  </si>
  <si>
    <t>WA</t>
  </si>
  <si>
    <t>Rebecca W.</t>
  </si>
  <si>
    <t>http://pbs.twimg.com/profile_images/3629768448/33424b9968a6811e1ede4ec742c57f6d_normal.jpeg</t>
  </si>
  <si>
    <t>rebster20</t>
  </si>
  <si>
    <t>Tue Sep 08 07:40:28 +0000 2009</t>
  </si>
  <si>
    <t>Author; #ChildhoodCancer survivor; researcher in childhood cancer (especially late effects)</t>
  </si>
  <si>
    <t>Christian Müller</t>
  </si>
  <si>
    <t>https://pbs.twimg.com/profile_banners/72499331/1491489191</t>
  </si>
  <si>
    <t>http://pbs.twimg.com/profile_images/1723488816/Dr_Christian_M_ller_normal.jpg</t>
  </si>
  <si>
    <t>Christian_CCRS</t>
  </si>
  <si>
    <t>Thu Sep 22 16:42:27 +0000 2011</t>
  </si>
  <si>
    <t>Die hard Seahawks fan since '78. Pure Hometown guy So, Go Hawks, Sounders, Sonics, U-Dub, &amp; Mariners! Beyond that I love playing golf &amp; good Whiskey!</t>
  </si>
  <si>
    <t>All Bout Dat Action Boss, WA</t>
  </si>
  <si>
    <t>Jimmy D</t>
  </si>
  <si>
    <t>https://pbs.twimg.com/profile_banners/378093919/1481417534</t>
  </si>
  <si>
    <t>http://pbs.twimg.com/profile_images/807749674912256000/6XNw3zPF_normal.jpg</t>
  </si>
  <si>
    <t>jdasher206</t>
  </si>
  <si>
    <t>Mon Feb 23 22:13:52 +0000 2009</t>
  </si>
  <si>
    <t>I would rather be on vacation.</t>
  </si>
  <si>
    <t>Emily  Ford</t>
  </si>
  <si>
    <t>8B99A3</t>
  </si>
  <si>
    <t>http://pbs.twimg.com/profile_background_images/18246605/orangeflower.br.jpg</t>
  </si>
  <si>
    <t>https://pbs.twimg.com/profile_banners/21700520/1468646013</t>
  </si>
  <si>
    <t>http://pbs.twimg.com/profile_images/639483546785067008/05RWl0rc_normal.jpg</t>
  </si>
  <si>
    <t>FE7A0A</t>
  </si>
  <si>
    <t>emily_ford</t>
  </si>
  <si>
    <t>Tue Sep 13 16:26:47 +0000 2016</t>
  </si>
  <si>
    <t>GMaP is a national program designed to enhance and expand cancer health disparities research while simultaneously promoting workforce diversity.</t>
  </si>
  <si>
    <t>ID, MT, NV, ND, SD, UT &amp; WY</t>
  </si>
  <si>
    <t>GMaP Region 6</t>
  </si>
  <si>
    <t>https://pbs.twimg.com/profile_banners/775732468989108224/1474559212</t>
  </si>
  <si>
    <t>http://pbs.twimg.com/profile_images/779035946805137408/hczuZLOi_normal.jpg</t>
  </si>
  <si>
    <t>GMaP_R6</t>
  </si>
  <si>
    <t>https://t.co/QTpqnmalpj</t>
  </si>
  <si>
    <t>Tue Mar 02 02:31:51 +0000 2010</t>
  </si>
  <si>
    <t>dad | designer | writer | Yes In All The Yards. interests: Baugruppen, architecture, passivhaus, mass timber, staedtebau, not for profit housing</t>
  </si>
  <si>
    <t>fremont, seattle</t>
  </si>
  <si>
    <t>bauhaus+baugruppen=❤</t>
  </si>
  <si>
    <t>http://pbs.twimg.com/profile_background_images/696834144223887360/cBEbwqBD.jpg</t>
  </si>
  <si>
    <t>https://pbs.twimg.com/profile_banners/118908273/1501867127</t>
  </si>
  <si>
    <t>http://pbs.twimg.com/profile_images/798337256343801856/jby0Epp7_normal.jpg</t>
  </si>
  <si>
    <t>bruteforceblog</t>
  </si>
  <si>
    <t>Mon Feb 24 12:18:27 +0000 2014</t>
  </si>
  <si>
    <t>Human Biology PhD Student &amp; Graduate Teaching Assistant @ University of Derby #DerbyUni. Researcher in Virology (HPV &amp; MCPyV) &amp; Molecular Biology🔬#LabLife</t>
  </si>
  <si>
    <t>Aimee Whitton</t>
  </si>
  <si>
    <t>https://pbs.twimg.com/profile_banners/2362825433/1485623150</t>
  </si>
  <si>
    <t>http://pbs.twimg.com/profile_images/825024656918839296/U0e_1dPV_normal.jpg</t>
  </si>
  <si>
    <t>whitton27</t>
  </si>
  <si>
    <t>https://t.co/eO5QnlSMJ5</t>
  </si>
  <si>
    <t>Tue Dec 09 17:30:43 +0000 2008</t>
  </si>
  <si>
    <t>Communications strategist. Writer and blogger. Craft beer aficionado. Equality defender. Dog lover.</t>
  </si>
  <si>
    <t>Terri Lynn Rutter</t>
  </si>
  <si>
    <t>http://pbs.twimg.com/profile_images/1200796969/IMG_0099_normal.JPG</t>
  </si>
  <si>
    <t>terrilynnrutter</t>
  </si>
  <si>
    <t>Wed Feb 11 04:45:34 +0000 2009</t>
  </si>
  <si>
    <t>CEO of Microsoft Corporation</t>
  </si>
  <si>
    <t>Satya Nadella</t>
  </si>
  <si>
    <t>https://pbs.twimg.com/profile_banners/20571756/1448069733</t>
  </si>
  <si>
    <t>http://pbs.twimg.com/profile_images/543839436761358336/iRi_WbYY_normal.jpeg</t>
  </si>
  <si>
    <t>80787A</t>
  </si>
  <si>
    <t>satyanadella</t>
  </si>
  <si>
    <t>http://t.co/UMBNtf23la</t>
  </si>
  <si>
    <t>Sun Jun 20 06:00:56 +0000 2010</t>
  </si>
  <si>
    <t>Mukta Dutta</t>
  </si>
  <si>
    <t>https://pbs.twimg.com/profile_banners/157570242/1480274415</t>
  </si>
  <si>
    <t>http://pbs.twimg.com/profile_images/804409303964663808/bWr_jtDB_normal.jpg</t>
  </si>
  <si>
    <t>Mukta2d</t>
  </si>
  <si>
    <t>Sat Mar 24 06:33:25 +0000 2012</t>
  </si>
  <si>
    <t>Aloe World</t>
  </si>
  <si>
    <t>inhaca island Mozambique</t>
  </si>
  <si>
    <t>SandyInhaca</t>
  </si>
  <si>
    <t>http://pbs.twimg.com/profile_images/3102818933/eb9f1aa3faccb0493ab1c10b92704c1e_normal.jpeg</t>
  </si>
  <si>
    <t>sandyinhaca</t>
  </si>
  <si>
    <t>Thu Aug 30 00:10:03 +0000 2012</t>
  </si>
  <si>
    <t>Personalized Clinical Trial Matching Team _x000D_
PatientCentered.SurvivorInspired #clinicaltrials Official LIVESTRONG Partner_x000D_
http://t.co/0hxQWygyjO</t>
  </si>
  <si>
    <t>CureLauncher</t>
  </si>
  <si>
    <t>080D0D</t>
  </si>
  <si>
    <t>http://pbs.twimg.com/profile_background_images/862729066/636bf29d5d6837088c1b538435d06d4d.png</t>
  </si>
  <si>
    <t>https://pbs.twimg.com/profile_banners/790421354/1410466161</t>
  </si>
  <si>
    <t>http://pbs.twimg.com/profile_images/3540121861/8ab5b11edd6de7319baa7c440e451bd3_normal.png</t>
  </si>
  <si>
    <t>cureLauncher</t>
  </si>
  <si>
    <t>http://t.co/34XeZgo0IC</t>
  </si>
  <si>
    <t>Thu Jun 21 23:49:20 +0000 2012</t>
  </si>
  <si>
    <t>#Ub #DrexelMedGrad #Immunology</t>
  </si>
  <si>
    <t>Philadelphia, PA. Bisha, SA</t>
  </si>
  <si>
    <t>مبارك سعد</t>
  </si>
  <si>
    <t>http://pbs.twimg.com/profile_images/897018532499779584/39oqgdax_normal.jpg</t>
  </si>
  <si>
    <t>MUB_saad</t>
  </si>
  <si>
    <t>Sat Mar 21 16:55:41 +0000 2009</t>
  </si>
  <si>
    <t>"OOOOHHH baby we go to the world series again. Oooohh baby." #RIPACE</t>
  </si>
  <si>
    <t>Chet Chetterfield</t>
  </si>
  <si>
    <t>http://pbs.twimg.com/profile_background_images/625497201611923456/AU_bbI4B.jpg</t>
  </si>
  <si>
    <t>https://pbs.twimg.com/profile_banners/25696189/1485234829</t>
  </si>
  <si>
    <t>http://pbs.twimg.com/profile_images/897163245747920896/_j1eSi2__normal.jpg</t>
  </si>
  <si>
    <t>KCDave85</t>
  </si>
  <si>
    <t>Sun Mar 27 00:10:15 +0000 2011</t>
  </si>
  <si>
    <t>Freethinker, proud liberal, scientist, humanist.</t>
  </si>
  <si>
    <t>Earth</t>
  </si>
  <si>
    <t>Shazamlium</t>
  </si>
  <si>
    <t>http://pbs.twimg.com/profile_background_images/439822291564630016/-qXuBFsd.jpeg</t>
  </si>
  <si>
    <t>https://pbs.twimg.com/profile_banners/272683607/1401841939</t>
  </si>
  <si>
    <t>http://pbs.twimg.com/profile_images/573733212544856064/4UY79r3X_normal.jpeg</t>
  </si>
  <si>
    <t>shazamlium</t>
  </si>
  <si>
    <t>http://t.co/I7WnFpz4rI</t>
  </si>
  <si>
    <t>Sat Jan 24 05:00:15 +0000 2009</t>
  </si>
  <si>
    <t>Archijive:  the language of design.  Taking on initiatives to promote accessibility to art and information.</t>
  </si>
  <si>
    <t>Archijive</t>
  </si>
  <si>
    <t>http://pbs.twimg.com/profile_background_images/422519864/Twitter-Background.jpg</t>
  </si>
  <si>
    <t>http://pbs.twimg.com/profile_images/1619570817/ArchiiveAvatar_normal.gif</t>
  </si>
  <si>
    <t>http://t.co/mXvIB5F8pb</t>
  </si>
  <si>
    <t>Mon Oct 03 01:32:27 +0000 2011</t>
  </si>
  <si>
    <t>Cirujana y Proctologa en pausa forzada, queriendo vencer las curvas de Gauss.</t>
  </si>
  <si>
    <t>brenda yohena tanoni</t>
  </si>
  <si>
    <t>https://pbs.twimg.com/profile_banners/384079373/1479300097</t>
  </si>
  <si>
    <t>http://pbs.twimg.com/profile_images/804315682817056769/ccqrZty3_normal.jpg</t>
  </si>
  <si>
    <t>brendatanoni</t>
  </si>
  <si>
    <t>Thu Feb 05 22:02:24 +0000 2009</t>
  </si>
  <si>
    <t>Living w/stage 4 breast cancer. Writing about it at http://t.co/JF6tIpx1BI. Mom to 3. Creator of  #mondaypleads. Doing as much as I can for as long as I can.</t>
  </si>
  <si>
    <t>In Memorium - 6 March 2015</t>
  </si>
  <si>
    <t>Lisa Bonchek Adams</t>
  </si>
  <si>
    <t>https://pbs.twimg.com/profile_banners/20193926/1416450694</t>
  </si>
  <si>
    <t>http://pbs.twimg.com/profile_images/439167060036583424/KMurtQqs_normal.jpeg</t>
  </si>
  <si>
    <t>AdamsLisa</t>
  </si>
  <si>
    <t>http://t.co/gw0ioxOyqG</t>
  </si>
  <si>
    <t>Mon Feb 15 18:46:49 +0000 2016</t>
  </si>
  <si>
    <t>Rowing my own Pacific Ocean with TNBreast Cancer &amp; using #5ways2wellbeing 2 live my life. business owner, wife, mum, nana, sister, friend etc</t>
  </si>
  <si>
    <t>sj</t>
  </si>
  <si>
    <t>https://pbs.twimg.com/profile_banners/4915060277/1455563191</t>
  </si>
  <si>
    <t>http://pbs.twimg.com/profile_images/699305039945404418/0-_YUaPS_normal.jpg</t>
  </si>
  <si>
    <t>storminaddcup2</t>
  </si>
  <si>
    <t>Mon Jun 22 07:40:39 +0000 2009</t>
  </si>
  <si>
    <t>Tweets from the web communications team at TUM | Also visit us on Facebook: http://t.co/2UtX6LkR4u | Legal details: http://t.co/yYrL7A6sHL</t>
  </si>
  <si>
    <t>Munich, Bavaria</t>
  </si>
  <si>
    <t>TU München</t>
  </si>
  <si>
    <t>0060A4</t>
  </si>
  <si>
    <t>http://pbs.twimg.com/profile_background_images/461136135079473153/RoWKCP9_.jpeg</t>
  </si>
  <si>
    <t>https://pbs.twimg.com/profile_banners/49567644/1398773621</t>
  </si>
  <si>
    <t>http://pbs.twimg.com/profile_images/879317549133041664/XE9lXzUN_normal.jpg</t>
  </si>
  <si>
    <t>0071BB</t>
  </si>
  <si>
    <t>F7F6F6</t>
  </si>
  <si>
    <t>TU_Muenchen</t>
  </si>
  <si>
    <t>http://t.co/3sEsDyToir</t>
  </si>
  <si>
    <t>Fri Jan 11 12:05:26 +0000 2013</t>
  </si>
  <si>
    <t>NCRI has been collecting comprehensive cancer information for the population of the Republic of Ireland since 1994.Tweets by @MaireadOConnor8 &amp; @markocallaghan</t>
  </si>
  <si>
    <t>Cork</t>
  </si>
  <si>
    <t>Irish Cancer Reg</t>
  </si>
  <si>
    <t>https://pbs.twimg.com/profile_banners/1079460361/1416846891</t>
  </si>
  <si>
    <t>http://pbs.twimg.com/profile_images/463655911274188800/b41c6TsQ_normal.jpeg</t>
  </si>
  <si>
    <t>IrishCancerReg</t>
  </si>
  <si>
    <t>http://t.co/VBWzD1Bm</t>
  </si>
  <si>
    <t>Wed Nov 04 18:46:12 +0000 2015</t>
  </si>
  <si>
    <t>Christopher Dennis</t>
  </si>
  <si>
    <t>https://pbs.twimg.com/profile_banners/4126816219/1498095761</t>
  </si>
  <si>
    <t>http://pbs.twimg.com/profile_images/849629251607437312/ISTtB8kd_normal.jpg</t>
  </si>
  <si>
    <t>chrisbdennis</t>
  </si>
  <si>
    <t>Sun Dec 28 11:14:32 +0000 2008</t>
  </si>
  <si>
    <t>@UW Science Writer - brain disease research, treatment, and dementia-friendly community. Co-leads memory loss garden walks. Tweets at @MemoryBrain_UW</t>
  </si>
  <si>
    <t>Genevieve Wanucha</t>
  </si>
  <si>
    <t>https://pbs.twimg.com/profile_banners/18425780/1497052422</t>
  </si>
  <si>
    <t>http://pbs.twimg.com/profile_images/650881531431354369/w7orRP7y_normal.jpg</t>
  </si>
  <si>
    <t>genevievemw</t>
  </si>
  <si>
    <t>https://t.co/4CqK1ljmva</t>
  </si>
  <si>
    <t>Sat Feb 19 02:24:17 +0000 2011</t>
  </si>
  <si>
    <t>strawberryman85</t>
  </si>
  <si>
    <t>Mon Jan 28 16:05:58 +0000 2013</t>
  </si>
  <si>
    <t>Portland,OR</t>
  </si>
  <si>
    <t>William Clifford</t>
  </si>
  <si>
    <t>http://pbs.twimg.com/profile_images/3229272167/b4a71e0579c9b3e06eaceff69f46f1ba_normal.png</t>
  </si>
  <si>
    <t>wobher</t>
  </si>
  <si>
    <t>http://t.co/TtsVis5MN9</t>
  </si>
  <si>
    <t>Wed Oct 26 12:41:06 +0000 2016</t>
  </si>
  <si>
    <t>Capturing Stories, Creating Community. Dedicated to narrative, storytelling, community, and well-being. Part of Global Village Network. Tweets by @JBBC</t>
  </si>
  <si>
    <t>GlobalVillageStory</t>
  </si>
  <si>
    <t>https://pbs.twimg.com/profile_banners/791258352546353152/1497090839</t>
  </si>
  <si>
    <t>http://pbs.twimg.com/profile_images/791258907104649216/nv0Oc6lA_normal.jpg</t>
  </si>
  <si>
    <t>GlobalVStories</t>
  </si>
  <si>
    <t>https://t.co/NVhrY7TVJ6</t>
  </si>
  <si>
    <t>Sun May 12 15:02:58 +0000 2013</t>
  </si>
  <si>
    <t>DennisMaione (Wpg,CAN) STORYTELLER. Speaker, Author, School Workshops Ldr, Dramaturge, Pastor, Patient Advocate, 2xCancer Beater, 2xIronman LynchSyndrome~MSH2</t>
  </si>
  <si>
    <t>http://dennismaione.com</t>
  </si>
  <si>
    <t>Prompters to Life</t>
  </si>
  <si>
    <t>https://pbs.twimg.com/profile_banners/1423320054/1448066465</t>
  </si>
  <si>
    <t>http://pbs.twimg.com/profile_images/672641993890250752/XgPUxjj__normal.jpg</t>
  </si>
  <si>
    <t>prompters</t>
  </si>
  <si>
    <t>https://t.co/qGEH2ZNXOf</t>
  </si>
  <si>
    <t>Sun Nov 11 17:42:54 +0000 2012</t>
  </si>
  <si>
    <t>Ernie Doherty</t>
  </si>
  <si>
    <t>http://pbs.twimg.com/profile_images/732922987100377089/gMn8dM5s_normal.jpg</t>
  </si>
  <si>
    <t>erniedoherty</t>
  </si>
  <si>
    <t>Fri Sep 07 15:49:23 +0000 2012</t>
  </si>
  <si>
    <t>Flexjet offers fractional aircraft ownership, jet card and jet leasing with Bombardier, Gulfstream, Embraer and Aerion private jets.</t>
  </si>
  <si>
    <t>Flexjet</t>
  </si>
  <si>
    <t>https://pbs.twimg.com/profile_banners/809113542/1502465923</t>
  </si>
  <si>
    <t>http://pbs.twimg.com/profile_images/713124967978643457/2JMA6-t6_normal.jpg</t>
  </si>
  <si>
    <t>https://t.co/vD0E3XLJer</t>
  </si>
  <si>
    <t>Mon Oct 31 04:05:55 +0000 2011</t>
  </si>
  <si>
    <t>#Poker Player #PokerTwitter #WSOP #ACR #Ignition #WPT #cryptoinvestor #maidsafe</t>
  </si>
  <si>
    <t>🌀</t>
  </si>
  <si>
    <t>https://pbs.twimg.com/profile_banners/401818892/1485040753</t>
  </si>
  <si>
    <t>http://pbs.twimg.com/profile_images/862211193846382592/9Tk26wXm_normal.jpg</t>
  </si>
  <si>
    <t>SnapShovRiv</t>
  </si>
  <si>
    <t>Fri Aug 03 16:31:52 +0000 2012</t>
  </si>
  <si>
    <t>Documentary film currently in production about an old cowboy's incredible 30 year-long quest to bring free health services to America. https://t.co/VZWOvLshYk</t>
  </si>
  <si>
    <t>London/Worldwide</t>
  </si>
  <si>
    <t>Medicine Man</t>
  </si>
  <si>
    <t>http://pbs.twimg.com/profile_background_images/378800000101378064/af6c0a1c7bd81f4503bd10230a9886f5.jpeg</t>
  </si>
  <si>
    <t>https://pbs.twimg.com/profile_banners/735155706/1441400908</t>
  </si>
  <si>
    <t>http://pbs.twimg.com/profile_images/2464665160/8t6iuwdu2hmh400a66gp_normal.jpeg</t>
  </si>
  <si>
    <t>StanBrockStory</t>
  </si>
  <si>
    <t>http://t.co/6UwvdTdviQ</t>
  </si>
  <si>
    <t>Sat Mar 13 18:44:14 +0000 2010</t>
  </si>
  <si>
    <t>2x BrainTumorSurvivor☀ Meningioma☀Glomus Jugulare/Cochlear/Epilepsy☀Founder👩🏾‍💻  Hold Your Head Up NonProfit☀ StrongFaithinGod☀Making A Difference in the World☀</t>
  </si>
  <si>
    <t xml:space="preserve">NC #BTSM #BrainTumorThursday </t>
  </si>
  <si>
    <t>Hold Your Head Up 💎</t>
  </si>
  <si>
    <t>http://pbs.twimg.com/profile_background_images/750947554/b3facbb1e462831a1733d2475a8b0330.jpeg</t>
  </si>
  <si>
    <t>https://pbs.twimg.com/profile_banners/122739382/1431414356</t>
  </si>
  <si>
    <t>http://pbs.twimg.com/profile_images/2205910919/177_normal.jpeg</t>
  </si>
  <si>
    <t>HYHUTriangle</t>
  </si>
  <si>
    <t>Mon Apr 10 10:37:23 +0000 2017</t>
  </si>
  <si>
    <t>O'We Smartwatch - The Only #UV Focused #Smartwatch. Kiss #Sunburn Goodbye. Enjoy the healthier #VitaminD while staying safe in #Sun.</t>
  </si>
  <si>
    <t>KissSunburnGoodBye</t>
  </si>
  <si>
    <t>https://pbs.twimg.com/profile_banners/851383603095257088/1491827982</t>
  </si>
  <si>
    <t>http://pbs.twimg.com/profile_images/851414141180850177/XBFP37Tx_normal.jpg</t>
  </si>
  <si>
    <t>GoodByeSunburn</t>
  </si>
  <si>
    <t>Sat Mar 26 01:55:43 +0000 2011</t>
  </si>
  <si>
    <t>Enabling technologies for genomics and personalized medicine</t>
  </si>
  <si>
    <t>Swift Biosciences</t>
  </si>
  <si>
    <t>0690C7</t>
  </si>
  <si>
    <t>http://pbs.twimg.com/profile_background_images/223893189/helix.jpg</t>
  </si>
  <si>
    <t>https://pbs.twimg.com/profile_banners/272209764/1493385903</t>
  </si>
  <si>
    <t>http://pbs.twimg.com/profile_images/708381613009154048/QIpBb8zo_normal.jpg</t>
  </si>
  <si>
    <t>SwiftBioSci</t>
  </si>
  <si>
    <t>http://t.co/335jlNbL</t>
  </si>
  <si>
    <t>Mon Feb 27 06:08:46 +0000 2017</t>
  </si>
  <si>
    <t>Entrepreneur, Startup Enthusiast, Consultant and Advisor</t>
  </si>
  <si>
    <t>Vineeta Sharma</t>
  </si>
  <si>
    <t>https://pbs.twimg.com/profile_banners/836095710864908289/1490311477</t>
  </si>
  <si>
    <t>http://pbs.twimg.com/profile_images/845052314255736832/i1g82B9m_normal.jpg</t>
  </si>
  <si>
    <t>drvineetash</t>
  </si>
  <si>
    <t>Sat Aug 06 09:53:07 +0000 2011</t>
  </si>
  <si>
    <t>Medical background. Wife of prostate cancer sufferer promoting early detection and the importance of the right support and advice before and after treatment.</t>
  </si>
  <si>
    <t>Melbourne, Victoria</t>
  </si>
  <si>
    <t>Heather</t>
  </si>
  <si>
    <t>http://pbs.twimg.com/profile_background_images/305825940/48828_1424418341_6110_q.jpg</t>
  </si>
  <si>
    <t>https://pbs.twimg.com/profile_banners/349578441/1470051360</t>
  </si>
  <si>
    <t>http://pbs.twimg.com/profile_images/760076752496406528/ChFjH0lQ_normal.jpg</t>
  </si>
  <si>
    <t>ProstateWife</t>
  </si>
  <si>
    <t>Sat May 22 13:30:42 +0000 2010</t>
  </si>
  <si>
    <t>Homecare physical therapist, oncology rehab specialist, breast cancer survivor, blogger, prone to artistic satire &amp; song parodies. Informed consent is crucial.</t>
  </si>
  <si>
    <t>New England</t>
  </si>
  <si>
    <t>Accidental Amazon</t>
  </si>
  <si>
    <t>http://pbs.twimg.com/profile_background_images/226659112/background2011f5.jpg</t>
  </si>
  <si>
    <t>http://pbs.twimg.com/profile_images/1218925180/Legs-square_normal.jpg</t>
  </si>
  <si>
    <t>KathiKolb</t>
  </si>
  <si>
    <t>http://t.co/Kk2LkVbGYC</t>
  </si>
  <si>
    <t>Tue May 31 18:31:11 +0000 2011</t>
  </si>
  <si>
    <t>I build collaborations.@UrbanUW.@AAAS Community Engagement Fellow.@PNA_updates Board Member. Global change, sustainability science, community, kindness</t>
  </si>
  <si>
    <t>Jen Davison</t>
  </si>
  <si>
    <t>http://pbs.twimg.com/profile_background_images/334147878/61654_1920x1200.jpg</t>
  </si>
  <si>
    <t>https://pbs.twimg.com/profile_banners/308623046/1361309240</t>
  </si>
  <si>
    <t>http://pbs.twimg.com/profile_images/872157159135608833/bnMciK4e_normal.jpg</t>
  </si>
  <si>
    <t>JenEDavison</t>
  </si>
  <si>
    <t>https://t.co/IIarzhhRuf</t>
  </si>
  <si>
    <t>Sat Oct 02 06:33:36 +0000 2010</t>
  </si>
  <si>
    <t>Compartir con organizaciones y familias relacionadas al Síndrome de Rett, intercambiando experiencias y todo lo relacionado al Síndrome de Rett.</t>
  </si>
  <si>
    <t>Guatemala</t>
  </si>
  <si>
    <t>Rett Guatemala</t>
  </si>
  <si>
    <t>https://pbs.twimg.com/profile_banners/197704064/1502803931</t>
  </si>
  <si>
    <t>http://pbs.twimg.com/profile_images/897450856651423746/16LQMxx5_normal.jpg</t>
  </si>
  <si>
    <t>rettguatemala</t>
  </si>
  <si>
    <t>http://t.co/V9vjPzhLdK</t>
  </si>
  <si>
    <t>Wed Dec 04 14:45:55 +0000 2013</t>
  </si>
  <si>
    <t>Urologic Oncologist at the University of Washington, Seattle Cancer Care Alliance and Researcher at the Fred Hutchinson Cancer Research Center</t>
  </si>
  <si>
    <t>Jonathan L Wright</t>
  </si>
  <si>
    <t>http://pbs.twimg.com/profile_images/378800000828802299/5585d225b3406e96935656aa1331430b_normal.jpeg</t>
  </si>
  <si>
    <t>JLWrightMD</t>
  </si>
  <si>
    <t>Thu May 01 18:13:40 +0000 2008</t>
  </si>
  <si>
    <t>The mission of the American Association for Cancer Research is to prevent and cure cancer through research, education, communication, and collaboration.</t>
  </si>
  <si>
    <t>Philadelphia, Pennsylvania</t>
  </si>
  <si>
    <t>AACR</t>
  </si>
  <si>
    <t>EDF0EE</t>
  </si>
  <si>
    <t>http://pbs.twimg.com/profile_background_images/378800000154172699/lNcuwxdR.jpeg</t>
  </si>
  <si>
    <t>https://pbs.twimg.com/profile_banners/14617444/1483973647</t>
  </si>
  <si>
    <t>http://pbs.twimg.com/profile_images/483648447971463168/J-CUuLt4_normal.jpeg</t>
  </si>
  <si>
    <t>https://t.co/uzNgLwm8xQ</t>
  </si>
  <si>
    <t>Sat Apr 23 21:01:48 +0000 2011</t>
  </si>
  <si>
    <t>International #cervicalcancer, #breastcancer, #womenshealth and #innovation expert.</t>
  </si>
  <si>
    <t>Celina Schocken</t>
  </si>
  <si>
    <t>https://pbs.twimg.com/profile_banners/286859841/1493932737</t>
  </si>
  <si>
    <t>http://pbs.twimg.com/profile_images/699365970876481536/fUJU7IzO_normal.jpg</t>
  </si>
  <si>
    <t>CelinaSchocken</t>
  </si>
  <si>
    <t>Mon Mar 23 22:39:19 +0000 2009</t>
  </si>
  <si>
    <t>Amy Clancy is an award-winning Investigative Reporter for KIRO TV -- and happy every day that she gets paid to be nosey!</t>
  </si>
  <si>
    <t>AMY CLANCY</t>
  </si>
  <si>
    <t>http://pbs.twimg.com/profile_background_images/378800000123632868/d8bed932cefefffefe3220693cc647d8.jpeg</t>
  </si>
  <si>
    <t>https://pbs.twimg.com/profile_banners/26109459/1484658622</t>
  </si>
  <si>
    <t>http://pbs.twimg.com/profile_images/729811561875787776/-bFbG2YG_normal.jpg</t>
  </si>
  <si>
    <t>ClancyKIRO7</t>
  </si>
  <si>
    <t>https://t.co/rCyR67mn7Y</t>
  </si>
  <si>
    <t>Thu Mar 07 22:44:51 +0000 2013</t>
  </si>
  <si>
    <t>Public Relations Specialist @Cambia | Easily captivated by television | Fostering a love for kitchen appliances</t>
  </si>
  <si>
    <t>Emily Warden</t>
  </si>
  <si>
    <t>2DB0ED</t>
  </si>
  <si>
    <t>http://pbs.twimg.com/profile_background_images/378800000045554405/0e854ff569c4e3d485f9e2edd802f807.jpeg</t>
  </si>
  <si>
    <t>https://pbs.twimg.com/profile_banners/1250189382/1456184279</t>
  </si>
  <si>
    <t>http://pbs.twimg.com/profile_images/570315345459720192/p4D6a_rB_normal.jpeg</t>
  </si>
  <si>
    <t>emily_warden</t>
  </si>
  <si>
    <t>Mon Nov 15 00:08:39 +0000 2010</t>
  </si>
  <si>
    <t>Founder/CEO of Families Who Support Breast Cancer Survivors, Inc. and a Breast Cancer and all Cancer Advocate.</t>
  </si>
  <si>
    <t>Novi, MI</t>
  </si>
  <si>
    <t>K. Andrew Collins</t>
  </si>
  <si>
    <t>http://pbs.twimg.com/profile_background_images/172501368/Pinkribbon__1.jpg</t>
  </si>
  <si>
    <t>https://pbs.twimg.com/profile_banners/215812917/1398378319</t>
  </si>
  <si>
    <t>http://pbs.twimg.com/profile_images/445366197756772354/2yEByY94_normal.jpeg</t>
  </si>
  <si>
    <t>fwsbcsinc</t>
  </si>
  <si>
    <t>http://t.co/OQlnH6dWGP</t>
  </si>
  <si>
    <t>Mon Oct 12 21:39:02 +0000 2015</t>
  </si>
  <si>
    <t>FHDataScience</t>
  </si>
  <si>
    <t>https://pbs.twimg.com/profile_banners/3873637152/1444777689</t>
  </si>
  <si>
    <t>http://pbs.twimg.com/profile_images/654063079945211904/JDS3kP71_normal.jpg</t>
  </si>
  <si>
    <t>https://t.co/e7HIdyj4ui</t>
  </si>
  <si>
    <t>Thu Jun 07 17:34:11 +0000 2012</t>
  </si>
  <si>
    <t>#ATLBraves baseball ⚾️ #TomahawkChop</t>
  </si>
  <si>
    <t>M.</t>
  </si>
  <si>
    <t>https://pbs.twimg.com/profile_banners/602136108/1452390131</t>
  </si>
  <si>
    <t>http://pbs.twimg.com/profile_images/686000047536799744/zrdXl8A4_normal.jpg</t>
  </si>
  <si>
    <t>meli_a21</t>
  </si>
  <si>
    <t>Tue Jul 22 04:55:08 +0000 2014</t>
  </si>
  <si>
    <t>Northwest romanticist. Don't fit any of your preconceptions. Oh, and #mcfc, #mariners, and #seahawks, in that order, all for too long.</t>
  </si>
  <si>
    <t>Eastside</t>
  </si>
  <si>
    <t>Leeway Sané</t>
  </si>
  <si>
    <t>https://pbs.twimg.com/profile_banners/2668444693/1433442799</t>
  </si>
  <si>
    <t>http://pbs.twimg.com/profile_images/681611603150647296/kisXa1-h_normal.jpg</t>
  </si>
  <si>
    <t>baretreebranch</t>
  </si>
  <si>
    <t>Wed Feb 06 18:03:40 +0000 2013</t>
  </si>
  <si>
    <t>🇬🇧🎾🍾💋👗☕️🍷⛷🏊🏼‍♀️🛍🇺🇸</t>
  </si>
  <si>
    <t>Amanda Goll</t>
  </si>
  <si>
    <t>https://pbs.twimg.com/profile_banners/1154675022/1466136576</t>
  </si>
  <si>
    <t>http://pbs.twimg.com/profile_images/824463981511204864/3oambH5B_normal.jpg</t>
  </si>
  <si>
    <t>8400B8</t>
  </si>
  <si>
    <t>agoll</t>
  </si>
  <si>
    <t>Tue Jun 30 21:30:16 +0000 2015</t>
  </si>
  <si>
    <t>Veterinarian. Virologist. Interested in what makes viruses jump. And beer.</t>
  </si>
  <si>
    <t>Pomona, CA</t>
  </si>
  <si>
    <t>Greg Brennan</t>
  </si>
  <si>
    <t>https://pbs.twimg.com/profile_banners/3262514696/1435871938</t>
  </si>
  <si>
    <t>http://pbs.twimg.com/profile_images/616717626539012096/V5j3n5_X_normal.jpg</t>
  </si>
  <si>
    <t>csudvm2003</t>
  </si>
  <si>
    <t>Mon Aug 04 16:12:56 +0000 2008</t>
  </si>
  <si>
    <t>Breaking health news, tips you can use, and exclusive health features from @TIME. Get our newsletter: https://t.co/1lyeV5Dccg. Email us at health@time.com</t>
  </si>
  <si>
    <t>TIME Health</t>
  </si>
  <si>
    <t>http://pbs.twimg.com/profile_background_images/147069112/twitter-time-health_healthland.gif</t>
  </si>
  <si>
    <t>https://pbs.twimg.com/profile_banners/15723971/1403549808</t>
  </si>
  <si>
    <t>http://pbs.twimg.com/profile_images/843945571463417857/rWFEgprb_normal.jpg</t>
  </si>
  <si>
    <t>4DAFBA</t>
  </si>
  <si>
    <t>TIMEHealth</t>
  </si>
  <si>
    <t>http://t.co/LYGRdEbQbA</t>
  </si>
  <si>
    <t>Mon Aug 31 21:12:22 +0000 2015</t>
  </si>
  <si>
    <t>Food Enthusiast. Travel Addict. Sports Fan. Bookworm. Marketer. Seattleite.</t>
  </si>
  <si>
    <t>Quinn Tomlin</t>
  </si>
  <si>
    <t>http://pbs.twimg.com/profile_images/638459972062318592/Jrn_zSpa_normal.jpg</t>
  </si>
  <si>
    <t>quinntomlin</t>
  </si>
  <si>
    <t>Sat Oct 29 21:17:43 +0000 2011</t>
  </si>
  <si>
    <t>@NSOneInc | Startup Enthusiast | Aspiring iOS Dev | 1st Phorm</t>
  </si>
  <si>
    <t>Nate Frisella</t>
  </si>
  <si>
    <t>https://pbs.twimg.com/profile_banners/400973375/1482864211</t>
  </si>
  <si>
    <t>http://pbs.twimg.com/profile_images/453011643782283264/_d2YPbq2_normal.jpeg</t>
  </si>
  <si>
    <t>natefrisella</t>
  </si>
  <si>
    <t>Wed Jul 03 23:44:39 +0000 2013</t>
  </si>
  <si>
    <t>k5193392</t>
  </si>
  <si>
    <t>http://pbs.twimg.com/profile_images/378800000084302719/fdce2c90393235adec44906cfc0a0394_normal.jpeg</t>
  </si>
  <si>
    <t>Fri May 16 08:17:14 +0000 2014</t>
  </si>
  <si>
    <t>PR Officer on maternity leave, Max Planck Institute for Developmental Biology -- science, biological processes, medicine and other stuff -- opinions are my own!</t>
  </si>
  <si>
    <t>Germany</t>
  </si>
  <si>
    <t>Nadja Winter</t>
  </si>
  <si>
    <t>https://pbs.twimg.com/profile_banners/2498039558/1431333053</t>
  </si>
  <si>
    <t>http://pbs.twimg.com/profile_images/496939185610031104/eeEuCT2a_normal.jpeg</t>
  </si>
  <si>
    <t>nadja_winter</t>
  </si>
  <si>
    <t>https://t.co/PMEBSzN3u4</t>
  </si>
  <si>
    <t>Wed Jan 07 16:12:47 +0000 2015</t>
  </si>
  <si>
    <t>Passionate promoter for global collaboration to conquer all types of cancer. Proud mom and wife. Love reading biographies. https://t.co/SrvsoZPSO2</t>
  </si>
  <si>
    <t>Sujuan Ba</t>
  </si>
  <si>
    <t>https://pbs.twimg.com/profile_banners/2963339232/1420839644</t>
  </si>
  <si>
    <t>http://pbs.twimg.com/profile_images/553762273286950913/55kDegh__normal.jpeg</t>
  </si>
  <si>
    <t>Sujuan_Ba</t>
  </si>
  <si>
    <t>Sat Oct 10 06:14:39 +0000 2015</t>
  </si>
  <si>
    <t>Doctor, mother, wife, woman LIVING with metastatic breast cancer. I'm not dead yet so don't count me out!!</t>
  </si>
  <si>
    <t>Dr. Kelly Shanahan</t>
  </si>
  <si>
    <t>https://pbs.twimg.com/profile_banners/3844416792/1477368314</t>
  </si>
  <si>
    <t>http://pbs.twimg.com/profile_images/861254400664231936/V_CeubLN_normal.jpg</t>
  </si>
  <si>
    <t>stage4kelly</t>
  </si>
  <si>
    <t>Mon Feb 21 11:22:58 +0000 2011</t>
  </si>
  <si>
    <t>DOCTOR Y CIRUJANO. ESPEC. UROLOGIA, EXPERTO EN INST. SANITARIAS, 18 AÑOS EN SECTOR, CON INTERES EN LA INVEST. DE TERAPIA REGENERATIVA Y CELULAS MADRE</t>
  </si>
  <si>
    <t>H. Parque San Antonio Málaga</t>
  </si>
  <si>
    <t>Manuel Ruiz Roldán</t>
  </si>
  <si>
    <t>http://pbs.twimg.com/profile_images/1250423813/logrroldan_normal.jpg</t>
  </si>
  <si>
    <t>rroldan_urologo</t>
  </si>
  <si>
    <t>http://t.co/eFqo7DU29d</t>
  </si>
  <si>
    <t>Thu Oct 20 14:32:35 +0000 2011</t>
  </si>
  <si>
    <t>Medical Research Charities is a federation of charities whose mission is to support the discovery of successful treatments &amp; cures for the most dreaded diseases</t>
  </si>
  <si>
    <t>MedResearchCharities</t>
  </si>
  <si>
    <t>http://pbs.twimg.com/profile_background_images/350392219/MRC_Twitter_Bkgrnd1.jpg</t>
  </si>
  <si>
    <t>https://pbs.twimg.com/profile_banners/394718229/1495822545</t>
  </si>
  <si>
    <t>http://pbs.twimg.com/profile_images/709472659436920832/bx76TIoG_normal.jpg</t>
  </si>
  <si>
    <t>MRC4Cures</t>
  </si>
  <si>
    <t>https://t.co/550SMGgDCH</t>
  </si>
  <si>
    <t>Thu Jul 19 05:08:05 +0000 2012</t>
  </si>
  <si>
    <t>Medicine. Technology. Future. Architecture. Food. Politics. Life. Desert. Currently working in psychiatric care. Twitter is CME.</t>
  </si>
  <si>
    <t>Berlin, Germany</t>
  </si>
  <si>
    <t>Gerrit Brand</t>
  </si>
  <si>
    <t>https://pbs.twimg.com/profile_banners/704400456/1502995373</t>
  </si>
  <si>
    <t>http://pbs.twimg.com/profile_images/2411216675/bart_parker_portrait_1968_normal.jpg</t>
  </si>
  <si>
    <t>gerrit_brand</t>
  </si>
  <si>
    <t>Fri Sep 12 21:54:59 +0000 2008</t>
  </si>
  <si>
    <t>GW Prof., soccer nerd, tequila snob, itinerant conditierre, author of forthcoming Soccer Thinking for Management Success.</t>
  </si>
  <si>
    <t>Peter Loge</t>
  </si>
  <si>
    <t>https://pbs.twimg.com/profile_banners/16264360/1358444038</t>
  </si>
  <si>
    <t>http://pbs.twimg.com/profile_images/637887660414119938/OgtlgUbV_normal.jpg</t>
  </si>
  <si>
    <t>ploge</t>
  </si>
  <si>
    <t>https://t.co/wGYrkvTnBu</t>
  </si>
  <si>
    <t>Tue Aug 18 20:38:00 +0000 2009</t>
  </si>
  <si>
    <t>Kay Hoflander/author &amp; former columnist. Avid reader, writer &amp; always a student. Hooked on  coffee and loves books, cooking, red wine, movies, travel &amp; sports.</t>
  </si>
  <si>
    <t>The Show Me State</t>
  </si>
  <si>
    <t>Kay Hoflander</t>
  </si>
  <si>
    <t>http://pbs.twimg.com/profile_background_images/30817669/bg.jpg</t>
  </si>
  <si>
    <t>https://pbs.twimg.com/profile_banners/66793640/1360073517</t>
  </si>
  <si>
    <t>http://pbs.twimg.com/profile_images/534749864098148352/HmLYebXd_normal.jpeg</t>
  </si>
  <si>
    <t>260D03</t>
  </si>
  <si>
    <t>8A7167</t>
  </si>
  <si>
    <t>Mozarkite</t>
  </si>
  <si>
    <t>Tue Jul 31 06:28:18 +0000 2012</t>
  </si>
  <si>
    <t>solely responsible for this trash heap of a timeline</t>
  </si>
  <si>
    <t>bad and aboushi</t>
  </si>
  <si>
    <t>https://pbs.twimg.com/profile_banners/727730576/1486400528</t>
  </si>
  <si>
    <t>http://pbs.twimg.com/profile_images/840017554651271169/QMQRax7T_normal.jpg</t>
  </si>
  <si>
    <t>twittechard</t>
  </si>
  <si>
    <t>Wed Jan 07 16:35:05 +0000 2015</t>
  </si>
  <si>
    <t>The best way to sell t-shirts! Sell your print with no upfront costs or risk. We ship directly to buyers, you keep the profit.</t>
  </si>
  <si>
    <t>My Shirt Fund</t>
  </si>
  <si>
    <t>https://pbs.twimg.com/profile_banners/2966297506/1437841385</t>
  </si>
  <si>
    <t>http://pbs.twimg.com/profile_images/556587780952698881/HD2DwcWD_normal.png</t>
  </si>
  <si>
    <t>myshirtfund</t>
  </si>
  <si>
    <t>http://t.co/zZEgGDFkg0</t>
  </si>
  <si>
    <t>Sat Nov 28 06:42:38 +0000 2015</t>
  </si>
  <si>
    <t>HCP Interior Architecture Pvt. Ltd., Ahmedabad</t>
  </si>
  <si>
    <t>Ahmadabad City, India</t>
  </si>
  <si>
    <t>HCPIA Ahmedabad</t>
  </si>
  <si>
    <t>https://pbs.twimg.com/profile_banners/4304367759/1467005413</t>
  </si>
  <si>
    <t>http://pbs.twimg.com/profile_images/747300116772511746/UkFx7NJA_normal.jpg</t>
  </si>
  <si>
    <t>hcpia1</t>
  </si>
  <si>
    <t>https://t.co/cZ0jkgiwCu</t>
  </si>
  <si>
    <t>Wed Jun 24 04:57:59 +0000 2009</t>
  </si>
  <si>
    <t>livin' life while fightin' for it ♡_x000D_
http://t.co/euMvUbJCG6</t>
  </si>
  <si>
    <t>rach ❁</t>
  </si>
  <si>
    <t>https://pbs.twimg.com/profile_banners/50219302/1428486074</t>
  </si>
  <si>
    <t>http://pbs.twimg.com/profile_images/569473319976435712/jQ5Csxs__normal.jpeg</t>
  </si>
  <si>
    <t>RachelLHenley</t>
  </si>
  <si>
    <t>http://t.co/ng5ciqvixg</t>
  </si>
  <si>
    <t>Fri Jul 11 13:54:34 +0000 2008</t>
  </si>
  <si>
    <t>I believe in the 'small folk'. THAT'S whose side I'm on. Avi from https://t.co/iHy7v4A5tY I RT what is interesting to me/raises ? RTs not necessarily endorsements.</t>
  </si>
  <si>
    <t>paladine</t>
  </si>
  <si>
    <t>http://pbs.twimg.com/profile_background_images/790699208441532416/IFmR0PSS.jpg</t>
  </si>
  <si>
    <t>https://pbs.twimg.com/profile_banners/15391466/1365396954</t>
  </si>
  <si>
    <t>http://pbs.twimg.com/profile_images/700725329124392960/f157ywmJ_normal.png</t>
  </si>
  <si>
    <t>Fri Dec 09 16:39:29 +0000 2011</t>
  </si>
  <si>
    <t>No party affiliation!    Motto:..maybe I can find the truth by comparing the lies..._x000D_
➡️(a volunteer in #refugees #integration)</t>
  </si>
  <si>
    <t>Allgäu (Bayern)</t>
  </si>
  <si>
    <t>Julika Brand</t>
  </si>
  <si>
    <t>http://pbs.twimg.com/profile_background_images/457594490211942400/4my9RYVu.jpeg</t>
  </si>
  <si>
    <t>https://pbs.twimg.com/profile_banners/432647972/1474205253</t>
  </si>
  <si>
    <t>http://pbs.twimg.com/profile_images/879053076375752704/VjjXL7JX_normal.jpg</t>
  </si>
  <si>
    <t>1A4D05</t>
  </si>
  <si>
    <t>JulikaBrand</t>
  </si>
  <si>
    <t>Sun Jun 23 13:58:17 +0000 2013</t>
  </si>
  <si>
    <t>My passion is helping others reach their full potential by helping them apply the law of attraction</t>
  </si>
  <si>
    <t>palm springs,ca. u.s.a</t>
  </si>
  <si>
    <t>amalia spradley</t>
  </si>
  <si>
    <t>https://pbs.twimg.com/profile_banners/1541062171/1372418458</t>
  </si>
  <si>
    <t>http://pbs.twimg.com/profile_images/378800000057903137/e5ed7d53de8b458ea26aceaab3f3e51f_normal.jpeg</t>
  </si>
  <si>
    <t>tashabingerKTab</t>
  </si>
  <si>
    <t>Thu Aug 11 14:54:59 +0000 2011</t>
  </si>
  <si>
    <t>*❤A R S E N A L❤* “Victoria Concordia Crescit”</t>
  </si>
  <si>
    <t>Lonodon,UK</t>
  </si>
  <si>
    <t>∃†ђiÖpia</t>
  </si>
  <si>
    <t>http://pbs.twimg.com/profile_background_images/320420707/Arsenal.png</t>
  </si>
  <si>
    <t>https://pbs.twimg.com/profile_banners/353093029/1398680915</t>
  </si>
  <si>
    <t>http://pbs.twimg.com/profile_images/3370871987/f2bcd9d681d5db6d86349f36855f8ce9_normal.png</t>
  </si>
  <si>
    <t>FAF0F0</t>
  </si>
  <si>
    <t>Lalibelaw</t>
  </si>
  <si>
    <t>http://t.co/EaDyulX6Tg</t>
  </si>
  <si>
    <t>Sat Feb 02 22:34:47 +0000 2013</t>
  </si>
  <si>
    <t>Married 55 years to same big lug.  Have 4 wonderful kids &amp; 5 awesome Grandkids. DEMOCRAT - N.E.Sports FAN - Disgusted w/ current GOP-</t>
  </si>
  <si>
    <t>Patricia A. Walles</t>
  </si>
  <si>
    <t>http://pbs.twimg.com/profile_images/3379835622/0678e9cf6b28f325ab987f72db44918e_normal.png</t>
  </si>
  <si>
    <t>patsyhaggerty</t>
  </si>
  <si>
    <t>Sun Sep 11 19:49:44 +0000 2011</t>
  </si>
  <si>
    <t>PATRIAE SEMPER VIGILES_x000D_
_x000D_
_x000D_
Técnico Higiene y Seguridad</t>
  </si>
  <si>
    <t>ARGENTINA</t>
  </si>
  <si>
    <t>Fernando Iribarren</t>
  </si>
  <si>
    <t>447D4C</t>
  </si>
  <si>
    <t>https://pbs.twimg.com/profile_banners/371928221/1493898878</t>
  </si>
  <si>
    <t>http://pbs.twimg.com/profile_images/865969515426918400/jnkeux_H_normal.jpg</t>
  </si>
  <si>
    <t>fdiribarren</t>
  </si>
  <si>
    <t>Tue Sep 09 19:59:24 +0000 2008</t>
  </si>
  <si>
    <t>Corporate well-being program manager, traveler and information gatherer. I tweet about population health management</t>
  </si>
  <si>
    <t>Sarah Monley</t>
  </si>
  <si>
    <t>555CE6</t>
  </si>
  <si>
    <t>http://pbs.twimg.com/profile_background_images/146154252/sarah_2.jpg</t>
  </si>
  <si>
    <t>http://pbs.twimg.com/profile_images/847436348805988353/SU8Q5GJZ_normal.jpg</t>
  </si>
  <si>
    <t>EBFAAD</t>
  </si>
  <si>
    <t>sarahmonley</t>
  </si>
  <si>
    <t>http://t.co/refpZQHIAo</t>
  </si>
  <si>
    <t>Mon Feb 28 00:43:29 +0000 2011</t>
  </si>
  <si>
    <t>DOUBLEMAN</t>
  </si>
  <si>
    <t>DOUBLEMAN22</t>
  </si>
  <si>
    <t>Fri Dec 18 20:16:17 +0000 2009</t>
  </si>
  <si>
    <t>CBS</t>
  </si>
  <si>
    <t>http://pbs.twimg.com/profile_background_images/879922485/3443eb7d213f82787c87944eec84324e.jpeg</t>
  </si>
  <si>
    <t>https://pbs.twimg.com/profile_banners/97739866/1468608078</t>
  </si>
  <si>
    <t>http://pbs.twimg.com/profile_images/732923217489301504/oeISVsOw_normal.jpg</t>
  </si>
  <si>
    <t>86888A</t>
  </si>
  <si>
    <t>https://t.co/pv1oxSnkdj</t>
  </si>
  <si>
    <t>Sat Mar 01 15:07:46 +0000 2008</t>
  </si>
  <si>
    <t>CTO at fantain sports</t>
  </si>
  <si>
    <t>chennai</t>
  </si>
  <si>
    <t>Vivek Venugopalan</t>
  </si>
  <si>
    <t>https://pbs.twimg.com/profile_banners/14065088/1472039491</t>
  </si>
  <si>
    <t>http://pbs.twimg.com/profile_images/752490554164781056/P-jMviUS_normal.jpg</t>
  </si>
  <si>
    <t>cvs</t>
  </si>
  <si>
    <t>http://t.co/vHWt4El0bZ</t>
  </si>
  <si>
    <t>Fri May 02 23:53:25 +0000 2008</t>
  </si>
  <si>
    <t>Psych Ph.D., data science, research, crocheting a parachute ((( ))) #TheResistance</t>
  </si>
  <si>
    <t>Eileen N.</t>
  </si>
  <si>
    <t>http://pbs.twimg.com/profile_background_images/29267046/2na2zv5_1_.jpg</t>
  </si>
  <si>
    <t>https://pbs.twimg.com/profile_banners/14632689/1486557428</t>
  </si>
  <si>
    <t>http://pbs.twimg.com/profile_images/822962667996454914/i6EO-soa_normal.jpg</t>
  </si>
  <si>
    <t>8A93B3</t>
  </si>
  <si>
    <t>5DB0D4</t>
  </si>
  <si>
    <t>datagoodies</t>
  </si>
  <si>
    <t>Fri Jul 25 16:43:05 +0000 2014</t>
  </si>
  <si>
    <t>Emergency department management with physicians that transform hospital ERs from patient care to technology.</t>
  </si>
  <si>
    <t>Denver, CO &amp; the Intermountain</t>
  </si>
  <si>
    <t>InnovaEM</t>
  </si>
  <si>
    <t>https://pbs.twimg.com/profile_banners/2679991088/1471805464</t>
  </si>
  <si>
    <t>http://pbs.twimg.com/profile_images/770767609847349248/kzlwKW8y_normal.jpg</t>
  </si>
  <si>
    <t>https://t.co/cPrMAVS922</t>
  </si>
  <si>
    <t>Fri Mar 29 16:02:36 +0000 2013</t>
  </si>
  <si>
    <t>Virginia Tech's Integrated Life Sciences Building (ILSB): virology, cancer, obesity, diseases, material science, aquaculture, and food science research.</t>
  </si>
  <si>
    <t>Blacksburg, Virginia</t>
  </si>
  <si>
    <t>Virginia Tech ILSB</t>
  </si>
  <si>
    <t>http://pbs.twimg.com/profile_background_images/828185620/4c4badbfada1b66c929bbb10471625aa.jpeg</t>
  </si>
  <si>
    <t>https://pbs.twimg.com/profile_banners/1314282637/1412007327</t>
  </si>
  <si>
    <t>http://pbs.twimg.com/profile_images/515516551324119040/Qc8p0sNM_normal.jpeg</t>
  </si>
  <si>
    <t>1D207A</t>
  </si>
  <si>
    <t>VTILSB</t>
  </si>
  <si>
    <t>http://t.co/x2BGh1Hxul</t>
  </si>
  <si>
    <t>Sat Aug 31 12:46:13 +0000 2013</t>
  </si>
  <si>
    <t>Strategic Consultant/Nurse,Veteran &amp; Military Advocate #PTSD #CRPS</t>
  </si>
  <si>
    <t>The United States of America</t>
  </si>
  <si>
    <t>Kimberly B.</t>
  </si>
  <si>
    <t>http://pbs.twimg.com/profile_background_images/613964901044715521/mUZ8cSAk.jpg</t>
  </si>
  <si>
    <t>https://pbs.twimg.com/profile_banners/1715573004/1491807607</t>
  </si>
  <si>
    <t>http://pbs.twimg.com/profile_images/820369039167930372/j-1dZuDd_normal.jpg</t>
  </si>
  <si>
    <t>IAmBut1Voice</t>
  </si>
  <si>
    <t>https://t.co/jMQP4AshDd</t>
  </si>
  <si>
    <t>Wed Oct 30 14:52:06 +0000 2013</t>
  </si>
  <si>
    <t>In the spirit of Movember, MoBabies everywhere are growing moustaches and posting to http://t.co/4ZYnm2YflZ to help create awareness around men’s health.</t>
  </si>
  <si>
    <t>MoBabies</t>
  </si>
  <si>
    <t>http://pbs.twimg.com/profile_images/378800000671248395/456953481aa946d352c1caf8fb640b57_normal.jpeg</t>
  </si>
  <si>
    <t>OwnYourStache</t>
  </si>
  <si>
    <t>http://t.co/TLFc2vX7Gn</t>
  </si>
  <si>
    <t>Tue Jun 18 22:06:19 +0000 2013</t>
  </si>
  <si>
    <t>Believer that no problem is too big to solve. Patient Advocate. Passion driven CEO of @familyreach, a financial lifeline for families fighting cancer.</t>
  </si>
  <si>
    <t>Carla Tardif</t>
  </si>
  <si>
    <t>https://pbs.twimg.com/profile_banners/1528941852/1492177196</t>
  </si>
  <si>
    <t>http://pbs.twimg.com/profile_images/872434019597725697/w1BChi29_normal.jpg</t>
  </si>
  <si>
    <t>familyreachCEO</t>
  </si>
  <si>
    <t>https://t.co/89lHF5wizy</t>
  </si>
  <si>
    <t>Tue Apr 07 21:03:14 +0000 2015</t>
  </si>
  <si>
    <t>Oncology Nurse Advisor Navigation Summit | June 15-17, 2017</t>
  </si>
  <si>
    <t>ONA Nav Summit</t>
  </si>
  <si>
    <t>https://pbs.twimg.com/profile_banners/3145540510/1486584711</t>
  </si>
  <si>
    <t>http://pbs.twimg.com/profile_images/871839970809589760/9wOR3S2R_normal.jpg</t>
  </si>
  <si>
    <t>007EA5</t>
  </si>
  <si>
    <t>OncNavSum</t>
  </si>
  <si>
    <t>https://t.co/Zi9sWMgBnn</t>
  </si>
  <si>
    <t>Fri Mar 06 21:47:29 +0000 2015</t>
  </si>
  <si>
    <t>A bot designed to tweet St. Louis Cardinals news! Report errors/spam to cardsnewsbot@ghettogiraffe.com. Not affiliated with the St. Louis Cardinals.</t>
  </si>
  <si>
    <t>STL Cardinals News</t>
  </si>
  <si>
    <t>https://pbs.twimg.com/profile_banners/3075894593/1425678811</t>
  </si>
  <si>
    <t>http://pbs.twimg.com/profile_images/573964279298277376/Wi5NDB8R_normal.jpeg</t>
  </si>
  <si>
    <t>CardsNewsBot</t>
  </si>
  <si>
    <t>Tue Jan 10 20:02:44 +0000 2017</t>
  </si>
  <si>
    <t>Husband, father, and honored to serve as the 48th Vice President of the United States. Tweets may be archived: https://t.co/eVVzoBb3Zr.</t>
  </si>
  <si>
    <t>Vice President Pence</t>
  </si>
  <si>
    <t>https://pbs.twimg.com/profile_banners/818910970567344128/1501796860</t>
  </si>
  <si>
    <t>http://pbs.twimg.com/profile_images/844923783097942016/DioqomJy_normal.jpg</t>
  </si>
  <si>
    <t>VP</t>
  </si>
  <si>
    <t>https://t.co/wyOVgSLgBV</t>
  </si>
  <si>
    <t>Fri Feb 24 16:43:26 +0000 2017</t>
  </si>
  <si>
    <t>Covering Tech Startups, Innovation, growth &amp; Trends in emerging tech in South Africa | Got a tip? tips@sw.co.ke</t>
  </si>
  <si>
    <t>SW South Africa</t>
  </si>
  <si>
    <t>https://pbs.twimg.com/profile_banners/835168266960187396/1489051545</t>
  </si>
  <si>
    <t>http://pbs.twimg.com/profile_images/842398212212305922/MXQ4ktDR_normal.jpg</t>
  </si>
  <si>
    <t>SW_SouthAfrica</t>
  </si>
  <si>
    <t>https://t.co/Il404xGRve</t>
  </si>
  <si>
    <t>Wed Apr 23 05:33:18 +0000 2008</t>
  </si>
  <si>
    <t>Sr. comm strategist &amp; producer @PATHtweets w/ opinions about comms &amp; social innovation by day, live music by night. Married to @lyandahaupt. Views=mine.</t>
  </si>
  <si>
    <t>Tom Furtwangler</t>
  </si>
  <si>
    <t>https://pbs.twimg.com/profile_banners/14485997/1404195556</t>
  </si>
  <si>
    <t>http://pbs.twimg.com/profile_images/2411389259/nzg7vsf4bg7mkbx7sndk_normal.jpeg</t>
  </si>
  <si>
    <t>tomfurt</t>
  </si>
  <si>
    <t>http://t.co/UMfuJTzN5A</t>
  </si>
  <si>
    <t>Thu Jan 05 07:10:28 +0000 2012</t>
  </si>
  <si>
    <t>Fellow of Msc Procurement &amp; Supply Chain Mgt || Occasional blogger || Liberal in a non-political sense || Passionate about human rights || Golf enthusiast ||</t>
  </si>
  <si>
    <t>Kampala</t>
  </si>
  <si>
    <t>Shaban R. Swithin</t>
  </si>
  <si>
    <t>https://pbs.twimg.com/profile_banners/455547361/1399918550</t>
  </si>
  <si>
    <t>http://pbs.twimg.com/profile_images/861520238294315008/ma-JMzH8_normal.jpg</t>
  </si>
  <si>
    <t>Ramswithin</t>
  </si>
  <si>
    <t>https://t.co/wEO5wzcZCf</t>
  </si>
  <si>
    <t>Sat Oct 01 00:10:05 +0000 2011</t>
  </si>
  <si>
    <t>#evolution, #ornithology, #genomics, curator of @oxymlz world's largest Mexican bird collection, Asst Ed @systbiol, prof @Occidental College in the ❤️ of LA</t>
  </si>
  <si>
    <t>John McCormack</t>
  </si>
  <si>
    <t>https://pbs.twimg.com/profile_banners/382945026/1407590913</t>
  </si>
  <si>
    <t>http://pbs.twimg.com/profile_images/497018903848304640/1hy5QbrN_normal.jpeg</t>
  </si>
  <si>
    <t>LAevolving</t>
  </si>
  <si>
    <t>https://t.co/4VqS7yCT34</t>
  </si>
  <si>
    <t>Thu Jul 14 20:59:33 +0000 2011</t>
  </si>
  <si>
    <t>I provide psychotherapy for individuals and couples in Albany dealing with issues around women's empowerment, relationships, and illness</t>
  </si>
  <si>
    <t>Albany, OR</t>
  </si>
  <si>
    <t>Kate Aronoff</t>
  </si>
  <si>
    <t>http://pbs.twimg.com/profile_images/840302671072444416/yi_p9PYa_normal.jpg</t>
  </si>
  <si>
    <t>AronoffCounsel</t>
  </si>
  <si>
    <t>http://t.co/pyQZNJJRP7</t>
  </si>
  <si>
    <t>Tue May 15 18:40:22 +0000 2012</t>
  </si>
  <si>
    <t>Dad/Family guy, NFL (Seahawks) Fan, Senior Enterprise Account Executive at TIBCO</t>
  </si>
  <si>
    <t>John Hutchinson</t>
  </si>
  <si>
    <t>https://pbs.twimg.com/profile_banners/581144587/1401911087</t>
  </si>
  <si>
    <t>http://pbs.twimg.com/profile_images/2429143954/zyey7yp2qmppc1gc2tcn_normal.jpeg</t>
  </si>
  <si>
    <t>johndhutch</t>
  </si>
  <si>
    <t>Sat Jul 11 03:32:01 +0000 2015</t>
  </si>
  <si>
    <t>Compassionate &amp; passionate educator of amazing youth… our future will be filled with greatness.</t>
  </si>
  <si>
    <t>Denise Torrisi</t>
  </si>
  <si>
    <t>https://pbs.twimg.com/profile_banners/3275146142/1436675852</t>
  </si>
  <si>
    <t>http://pbs.twimg.com/profile_images/837066419208519681/QQYrmYKt_normal.jpg</t>
  </si>
  <si>
    <t>denise_torrisi</t>
  </si>
  <si>
    <t>Tue Mar 03 02:14:12 +0000 2009</t>
  </si>
  <si>
    <t>CEO https://t.co/JZInh1g1Xt | #Talent &amp; #Entrepreneur #Strategy Expert| #Philanthropist| #Leader| #Attorney | #Author | #Blogger|#Midwesterner in the #Desert</t>
  </si>
  <si>
    <t>Patty Comeford Adams</t>
  </si>
  <si>
    <t>https://pbs.twimg.com/profile_banners/22570433/1487712861</t>
  </si>
  <si>
    <t>http://pbs.twimg.com/profile_images/779743652444680192/k2TyqPRY_normal.jpg</t>
  </si>
  <si>
    <t>youreneverstuck</t>
  </si>
  <si>
    <t>https://t.co/JZInh1g1Xt</t>
  </si>
  <si>
    <t>Wed May 20 15:41:56 +0000 2009</t>
  </si>
  <si>
    <t>North Carolina's only public comprehensive cancer center, serving patients at the N.C. Cancer Hospital. Today's best care. Tomorrow's best hope.</t>
  </si>
  <si>
    <t>UNC Lineberger</t>
  </si>
  <si>
    <t>56A1D3</t>
  </si>
  <si>
    <t>http://pbs.twimg.com/profile_background_images/167640385/you_tube_bkgrnd.jpg</t>
  </si>
  <si>
    <t>https://pbs.twimg.com/profile_banners/41383002/1452014135</t>
  </si>
  <si>
    <t>http://pbs.twimg.com/profile_images/684423699202703361/ss7kqkCk_normal.jpg</t>
  </si>
  <si>
    <t>56A0D3</t>
  </si>
  <si>
    <t>82FFAE</t>
  </si>
  <si>
    <t>UNC_Lineberger</t>
  </si>
  <si>
    <t>https://t.co/3NTGbcA5jp</t>
  </si>
  <si>
    <t>Thu Mar 21 23:59:20 +0000 2013</t>
  </si>
  <si>
    <t>New fav quote: Pencils down was Saturday - Seth Myers- #Resist #CondemnNazis  #RedskinsTweetTeam member @RTT1932 hailing from Tennessee. list w/o consent=block</t>
  </si>
  <si>
    <t>Tennessee</t>
  </si>
  <si>
    <t>🥄🥄🥄Crysti 🥄🥄🥄</t>
  </si>
  <si>
    <t>http://pbs.twimg.com/profile_background_images/480546463932362753/CyXCXVeq.jpeg</t>
  </si>
  <si>
    <t>https://pbs.twimg.com/profile_banners/1287280946/1484805098</t>
  </si>
  <si>
    <t>http://pbs.twimg.com/profile_images/874106330784690177/g6lP85yi_normal.jpg</t>
  </si>
  <si>
    <t>CrystiCaro</t>
  </si>
  <si>
    <t>Mon Jan 26 21:05:24 +0000 2009</t>
  </si>
  <si>
    <t>We are the Oncology Nursing Society, a network of 39,000+ members committed to promoting excellence in oncology nursing &amp; the transformation of cancer care.</t>
  </si>
  <si>
    <t>ONS</t>
  </si>
  <si>
    <t>http://pbs.twimg.com/profile_background_images/104683668/twitter_bg.jpg</t>
  </si>
  <si>
    <t>https://pbs.twimg.com/profile_banners/19557681/1496253084</t>
  </si>
  <si>
    <t>http://pbs.twimg.com/profile_images/2631211831/41b0619aebae087a3e8bbf996fa6607e_normal.jpeg</t>
  </si>
  <si>
    <t>4E97C4</t>
  </si>
  <si>
    <t>OncologyNursing</t>
  </si>
  <si>
    <t>http://t.co/9OhE0Ej11x</t>
  </si>
  <si>
    <t>Mon Feb 15 12:05:57 +0000 2016</t>
  </si>
  <si>
    <t>Luckiest woman in multiverse. Wife/Groupie of a guitarman who I love beyond what I thought possible. Mom of my HERO who I love beyond what I thought possible🎗</t>
  </si>
  <si>
    <t>Wendy Carvotta</t>
  </si>
  <si>
    <t>https://pbs.twimg.com/profile_banners/4913366452/1500768086</t>
  </si>
  <si>
    <t>http://pbs.twimg.com/profile_images/783114740193034240/NneSJX0L_normal.jpg</t>
  </si>
  <si>
    <t>carvotta_wendy</t>
  </si>
  <si>
    <t>Tue Oct 02 19:56:00 +0000 2012</t>
  </si>
  <si>
    <t>Cordata Oncology is used to navigate patients with any cancer type and to track high-risk patients. It pulls together reports needed for accreditations.</t>
  </si>
  <si>
    <t>Cincinnati, Ohio</t>
  </si>
  <si>
    <t>Cordata Oncology</t>
  </si>
  <si>
    <t>https://pbs.twimg.com/profile_banners/858625735/1457644404</t>
  </si>
  <si>
    <t>http://pbs.twimg.com/profile_images/776503197158502400/peO9zCfe_normal.jpg</t>
  </si>
  <si>
    <t>CordataOncology</t>
  </si>
  <si>
    <t>http://t.co/LnxUpal6Eq</t>
  </si>
  <si>
    <t>Thu Sep 19 22:48:10 +0000 2013</t>
  </si>
  <si>
    <t>Cowboys, Yankees, Wrestling and my son are what I live for.</t>
  </si>
  <si>
    <t>https://pbs.twimg.com/profile_banners/1884593928/1391999705</t>
  </si>
  <si>
    <t>http://pbs.twimg.com/profile_images/547099862391861248/66d3mD3v_normal.jpeg</t>
  </si>
  <si>
    <t>boysyanks</t>
  </si>
  <si>
    <t>Sat Sep 08 00:46:45 +0000 2007</t>
  </si>
  <si>
    <t>Canada's national news organization.  Customer service: @GlobeHelp Share info with us anonymously: https://t.co/mDkX2boooF Ask us anything: #AskTheGlobe</t>
  </si>
  <si>
    <t>The Globe and Mail</t>
  </si>
  <si>
    <t>http://pbs.twimg.com/profile_background_images/410660989/Globe_Linen_Background.png</t>
  </si>
  <si>
    <t>https://pbs.twimg.com/profile_banners/8736882/1446584968</t>
  </si>
  <si>
    <t>http://pbs.twimg.com/profile_images/742385672682512384/VfTAuqLg_normal.jpg</t>
  </si>
  <si>
    <t>001F5F</t>
  </si>
  <si>
    <t>globeandmail</t>
  </si>
  <si>
    <t>http://t.co/4yCpX2amxT</t>
  </si>
  <si>
    <t>Thu Aug 18 23:22:18 +0000 2016</t>
  </si>
  <si>
    <t>#uwpeds</t>
  </si>
  <si>
    <t>UWPediatricResidency</t>
  </si>
  <si>
    <t>https://pbs.twimg.com/profile_banners/766414950252371968/1471645772</t>
  </si>
  <si>
    <t>http://pbs.twimg.com/profile_images/784812597577068544/tOUVanVk_normal.jpg</t>
  </si>
  <si>
    <t>UWPedsRes</t>
  </si>
  <si>
    <t>https://t.co/i4Dd6qU89o</t>
  </si>
  <si>
    <t>Wed Jul 08 17:50:05 +0000 2015</t>
  </si>
  <si>
    <t>Official Twitter page of Womack Army Medical Center. (Following, RTs and links ≠ endorsement) #WAMCsOWN | #TEAMWAMC | #FORTBRAGG | YT, FB &amp; IG @WomackAMC |</t>
  </si>
  <si>
    <t>Fort Bragg, N.C.</t>
  </si>
  <si>
    <t>Womack AMC</t>
  </si>
  <si>
    <t>https://pbs.twimg.com/profile_banners/3272074908/1467983253</t>
  </si>
  <si>
    <t>http://pbs.twimg.com/profile_images/702931534303490050/yeyS7SZI_normal.jpg</t>
  </si>
  <si>
    <t>WomackAMC</t>
  </si>
  <si>
    <t>https://t.co/sHJS4UQRBM</t>
  </si>
  <si>
    <t>Mon Dec 22 03:34:14 +0000 2014</t>
  </si>
  <si>
    <t>Research Associate @scrippsresearch</t>
  </si>
  <si>
    <t>Nicholas Wu</t>
  </si>
  <si>
    <t>http://pbs.twimg.com/profile_images/548227362710507521/52dD6tI6_normal.jpeg</t>
  </si>
  <si>
    <t>wchnicholas</t>
  </si>
  <si>
    <t>https://t.co/qOH5t1aBYi</t>
  </si>
  <si>
    <t>Fri Nov 13 18:57:54 +0000 2009</t>
  </si>
  <si>
    <t>August 26-27, 2017 The Ride to Conquer Cancer benefiting BC Cancer Foundation</t>
  </si>
  <si>
    <t>The BC Ride</t>
  </si>
  <si>
    <t>http://pbs.twimg.com/profile_background_images/344918034408068235/2933b3b165f576e68ed777908a1d7d4c.jpeg</t>
  </si>
  <si>
    <t>https://pbs.twimg.com/profile_banners/89767359/1472492492</t>
  </si>
  <si>
    <t>http://pbs.twimg.com/profile_images/886970451389554688/6EXP0Ylt_normal.jpg</t>
  </si>
  <si>
    <t>3F3F3F</t>
  </si>
  <si>
    <t>TheBCRide</t>
  </si>
  <si>
    <t>https://t.co/VVVH6mDdDc</t>
  </si>
  <si>
    <t>Fri Apr 19 08:13:26 +0000 2013</t>
  </si>
  <si>
    <t>Former middle school English Teacher. Now writer &amp; ALZ advocate (Miss My Mom!) Proud mom of 2, lover of dogs,  human rights, peace, equality, less BS</t>
  </si>
  <si>
    <t>PurpleWarriorWoman</t>
  </si>
  <si>
    <t>https://pbs.twimg.com/profile_banners/1363894513/1466209222</t>
  </si>
  <si>
    <t>http://pbs.twimg.com/profile_images/783132509626175488/cDHP0CKe_normal.jpg</t>
  </si>
  <si>
    <t>KarenSkywalker</t>
  </si>
  <si>
    <t>Tue Nov 30 04:41:02 +0000 2010</t>
  </si>
  <si>
    <t>MD-PhD Candidate at Baylor College of Medicine_x000D_
Currently reading: https://t.co/TsyCh6ZbOJ</t>
  </si>
  <si>
    <t>Julia Wang</t>
  </si>
  <si>
    <t>http://pbs.twimg.com/profile_background_images/304084054/x3b551d88cff06023c6390180166033f.png</t>
  </si>
  <si>
    <t>https://pbs.twimg.com/profile_banners/221256604/1489588895</t>
  </si>
  <si>
    <t>http://pbs.twimg.com/profile_images/672645937857105920/CQxdqjxv_normal.jpg</t>
  </si>
  <si>
    <t>C34242</t>
  </si>
  <si>
    <t>julawang</t>
  </si>
  <si>
    <t>Thu Nov 06 22:37:59 +0000 2008</t>
  </si>
  <si>
    <t>Director, @UCSC Science Communication Program: https://t.co/CL1v0TYiav. @NatureNews alum.</t>
  </si>
  <si>
    <t>Bay Area</t>
  </si>
  <si>
    <t>Erika Check Hayden</t>
  </si>
  <si>
    <t>http://pbs.twimg.com/profile_background_images/3421531/DSCF0231.JPG</t>
  </si>
  <si>
    <t>https://pbs.twimg.com/profile_banners/17221246/1499062226</t>
  </si>
  <si>
    <t>http://pbs.twimg.com/profile_images/571365132605734912/VhDhcr4i_normal.jpeg</t>
  </si>
  <si>
    <t>Erika_Check</t>
  </si>
  <si>
    <t>https://t.co/mlcDtrCq8v</t>
  </si>
  <si>
    <t>Tue Sep 16 04:03:47 +0000 2008</t>
  </si>
  <si>
    <t>Director Public Information, @UnitedHospFund. Former health journalist, BusinessWeek. Helping to build a #CultureofHealth. Opinions expressed my own</t>
  </si>
  <si>
    <t>Catherine Arnst</t>
  </si>
  <si>
    <t>http://pbs.twimg.com/profile_images/1666224614/profile_picture_normal.jpg</t>
  </si>
  <si>
    <t>cathyarnst</t>
  </si>
  <si>
    <t>https://t.co/BwnLlg5OAc</t>
  </si>
  <si>
    <t>Thu Sep 30 21:19:29 +0000 2010</t>
  </si>
  <si>
    <t>Easy to understand, relevant, shareable health news in the form of video and written content. Visit us at https://t.co/xKVf38pZsZ #health #medicine #disease</t>
  </si>
  <si>
    <t>dailyRx</t>
  </si>
  <si>
    <t>http://pbs.twimg.com/profile_background_images/378800000151970501/BsFsDfDf.png</t>
  </si>
  <si>
    <t>https://pbs.twimg.com/profile_banners/197185320/1479509187</t>
  </si>
  <si>
    <t>http://pbs.twimg.com/profile_images/563358811591700480/KCEpmKxU_normal.png</t>
  </si>
  <si>
    <t>https://t.co/TYJ5DvGTuJ</t>
  </si>
  <si>
    <t>Mon Aug 24 04:07:16 +0000 2015</t>
  </si>
  <si>
    <t>sometimes i do, sometimes i don't</t>
  </si>
  <si>
    <t>B B</t>
  </si>
  <si>
    <t>https://pbs.twimg.com/profile_banners/3327834260/1440389362</t>
  </si>
  <si>
    <t>http://pbs.twimg.com/profile_images/635665110493560833/u0RFvfhp_normal.jpg</t>
  </si>
  <si>
    <t>bertha_blackman</t>
  </si>
  <si>
    <t>Fri Feb 13 01:13:27 +0000 2009</t>
  </si>
  <si>
    <t>Physician-in-training, global health equity advocate, community development experience. Sui generis. New York City lens. #WellnessWednesday</t>
  </si>
  <si>
    <t>41.0967° N, 72.8811° W</t>
  </si>
  <si>
    <t>Kat Ellington</t>
  </si>
  <si>
    <t>http://pbs.twimg.com/profile_background_images/600702248100835329/X-rKpPf-.jpg</t>
  </si>
  <si>
    <t>https://pbs.twimg.com/profile_banners/20737615/1456749571</t>
  </si>
  <si>
    <t>http://pbs.twimg.com/profile_images/867074450948227072/b6Usgcw7_normal.jpg</t>
  </si>
  <si>
    <t>katellington</t>
  </si>
  <si>
    <t>https://t.co/R7iUu539r5</t>
  </si>
  <si>
    <t>Wed Jan 13 01:00:38 +0000 2010</t>
  </si>
  <si>
    <t>*Work - Biosciences Lecturer &amp; E-Learning &amp; FutureLearn MOOC Mania *Real  life - Lover, Mother, Forager, Gardener, Artist and Cyclist*</t>
  </si>
  <si>
    <t>Ghizzi Dunlop</t>
  </si>
  <si>
    <t>F6F0F0</t>
  </si>
  <si>
    <t>http://pbs.twimg.com/profile_background_images/461115788355579904/CEDuBLjv.png</t>
  </si>
  <si>
    <t>https://pbs.twimg.com/profile_banners/104329090/1398769055</t>
  </si>
  <si>
    <t>http://pbs.twimg.com/profile_images/753659013787770880/69C588qD_normal.jpg</t>
  </si>
  <si>
    <t>8F2E2E</t>
  </si>
  <si>
    <t>E88007</t>
  </si>
  <si>
    <t>Ghizzi_d</t>
  </si>
  <si>
    <t>Sat May 09 23:22:06 +0000 2009</t>
  </si>
  <si>
    <t>https://t.co/UqOv3pZ97E, #IAmAliveAndKickn HEROiC registry 4 #lynchsyndrome #genetic predisposition to #coloncancer, #endometrialcancer, other #cancer.&amp; #soccer</t>
  </si>
  <si>
    <t>jersey</t>
  </si>
  <si>
    <t>AliveAndKickn</t>
  </si>
  <si>
    <t>http://pbs.twimg.com/profile_background_images/447852580744359936/fXno1elV.jpeg</t>
  </si>
  <si>
    <t>https://pbs.twimg.com/profile_banners/38950009/1448937056</t>
  </si>
  <si>
    <t>http://pbs.twimg.com/profile_images/861620613223374848/CBwJeXXA_normal.jpg</t>
  </si>
  <si>
    <t>AliveAndKicknDD</t>
  </si>
  <si>
    <t>http://t.co/QGe6TtPoFd</t>
  </si>
  <si>
    <t>Fri Nov 11 20:57:05 +0000 2011</t>
  </si>
  <si>
    <t>Epicentre (an Illumina company) manufactures enzymes and kits for molecular biology research. Visit us on Facebook: http://t.co/sv3HknNS1h</t>
  </si>
  <si>
    <t>Epicentre Bio</t>
  </si>
  <si>
    <t>http://pbs.twimg.com/profile_background_images/405471592/Epicentre_background_4.jpg</t>
  </si>
  <si>
    <t>http://pbs.twimg.com/profile_images/1642221217/4-conc-circles_120px_normal.gif</t>
  </si>
  <si>
    <t>008C99</t>
  </si>
  <si>
    <t>DDE8F0</t>
  </si>
  <si>
    <t>EpicentreBio</t>
  </si>
  <si>
    <t>http://t.co/py1jCHaxH3</t>
  </si>
  <si>
    <t>Mon Dec 08 05:52:16 +0000 2014</t>
  </si>
  <si>
    <t>Friends of Mount Baker Town Center: working to achieve the vision and promise of a vibrant transit oriented Town Center in North Rainier Valley.</t>
  </si>
  <si>
    <t>Views are those of the author</t>
  </si>
  <si>
    <t>Mt Baker Town Center</t>
  </si>
  <si>
    <t>https://pbs.twimg.com/profile_banners/2922388963/1418020847</t>
  </si>
  <si>
    <t>http://pbs.twimg.com/profile_images/580086123382206464/0vonVG9N_normal.png</t>
  </si>
  <si>
    <t>00BDAB</t>
  </si>
  <si>
    <t>MtBakerFriends</t>
  </si>
  <si>
    <t>http://t.co/HufcOHwwzV</t>
  </si>
  <si>
    <t>Mon Dec 03 19:03:03 +0000 2012</t>
  </si>
  <si>
    <t>Father | Husband  | Pediatric and Trauma Anesthesiologist | @Stanford &amp; @UCSF alum | Ex-gymnast | @Consano Chief Medical Officer</t>
  </si>
  <si>
    <t>Dr Scott Finkelstein</t>
  </si>
  <si>
    <t>https://pbs.twimg.com/profile_banners/987229466/1398286647</t>
  </si>
  <si>
    <t>http://pbs.twimg.com/profile_images/3350590263/2b4b5831169f9a99014226b1b1d10c44_normal.jpeg</t>
  </si>
  <si>
    <t>C27A42</t>
  </si>
  <si>
    <t>ConsanoScott</t>
  </si>
  <si>
    <t>http://t.co/XHBAPSe9Sy</t>
  </si>
  <si>
    <t>Fri Jun 01 15:59:47 +0000 2012</t>
  </si>
  <si>
    <t>No Evidence of Disease is a band on a mission to #endwomenscancer! New documentary from @andreasparkler &amp; @SparkMedia. Now available on DVD and Vimeo On Demand!</t>
  </si>
  <si>
    <t>N.E.D. Documentary</t>
  </si>
  <si>
    <t>https://pbs.twimg.com/profile_banners/596661270/1484165021</t>
  </si>
  <si>
    <t>http://pbs.twimg.com/profile_images/552974345090240513/K5CpQl_v_normal.jpeg</t>
  </si>
  <si>
    <t>NEDmovie</t>
  </si>
  <si>
    <t>http://t.co/kWH1NQ8TV9</t>
  </si>
  <si>
    <t>Sun Apr 30 18:03:52 +0000 2017</t>
  </si>
  <si>
    <t>Pittsburgh. New Orleans. 3 boys. Bone Marrow Transplant beneficiary. Be The Match advocate.</t>
  </si>
  <si>
    <t>Michael Stewart</t>
  </si>
  <si>
    <t>http://pbs.twimg.com/profile_images/860703345404727298/3hKhlUOY_normal.jpg</t>
  </si>
  <si>
    <t>412mls21</t>
  </si>
  <si>
    <t>Fri Feb 27 15:34:21 +0000 2009</t>
  </si>
  <si>
    <t>Style, beauty, health &amp; home. Follow redbookmag on Snapchat✨</t>
  </si>
  <si>
    <t>REDBOOK</t>
  </si>
  <si>
    <t>https://pbs.twimg.com/profile_banners/22150977/1487176185</t>
  </si>
  <si>
    <t>http://pbs.twimg.com/profile_images/834253797337726977/opV_Onn8_normal.jpg</t>
  </si>
  <si>
    <t>redbookmag</t>
  </si>
  <si>
    <t>http://t.co/0YARW7fFpy</t>
  </si>
  <si>
    <t>Tue Jun 03 23:27:39 +0000 2014</t>
  </si>
  <si>
    <t>The official twitter of @Snapzu's user-run #Science section at https://t.co/IBWK3qVr4u! We also have a blogger's link sharing and discussion community ↓</t>
  </si>
  <si>
    <t>Snapzu Science</t>
  </si>
  <si>
    <t>https://pbs.twimg.com/profile_banners/2544598020/1401838150</t>
  </si>
  <si>
    <t>http://pbs.twimg.com/profile_images/473969610463518720/GqdLl9VN_normal.png</t>
  </si>
  <si>
    <t>Snapzu_Science</t>
  </si>
  <si>
    <t>Fri Sep 19 13:18:50 +0000 2014</t>
  </si>
  <si>
    <t>Your guide to better health. Let our experts help you find and choose the best medical care for you</t>
  </si>
  <si>
    <t>London, Birmingham</t>
  </si>
  <si>
    <t>Medstars</t>
  </si>
  <si>
    <t>https://pbs.twimg.com/profile_banners/2775767079/1501770861</t>
  </si>
  <si>
    <t>http://pbs.twimg.com/profile_images/893048082920751104/Xe6-FqFF_normal.jpg</t>
  </si>
  <si>
    <t>medstarsuk</t>
  </si>
  <si>
    <t>https://t.co/t6MshFHeiN</t>
  </si>
  <si>
    <t>Tue Jun 28 11:31:49 +0000 2011</t>
  </si>
  <si>
    <t>Notre mission est d'améliorer la QDV grâce à un accompagnement non médicamenteux / Our mission is to improve the quality of life through non-drug support</t>
  </si>
  <si>
    <t>France / Earth</t>
  </si>
  <si>
    <t>L'Effet Papillon</t>
  </si>
  <si>
    <t>https://pbs.twimg.com/profile_banners/325489941/1465689418</t>
  </si>
  <si>
    <t>http://pbs.twimg.com/profile_images/667658633359020032/74fBea1w_normal.jpg</t>
  </si>
  <si>
    <t>leffet_papillon</t>
  </si>
  <si>
    <t>http://t.co/9TgiiTKttB</t>
  </si>
  <si>
    <t>Mon Jan 07 16:34:23 +0000 2013</t>
  </si>
  <si>
    <t>Free education, resources &amp; support groups for informal caregivers assisting aging or ill family or friends. Co-partnered between CCE and Office for Aging.</t>
  </si>
  <si>
    <t>Cornell Coop. Ext. Sull Co.</t>
  </si>
  <si>
    <t>CRC Sullivan County</t>
  </si>
  <si>
    <t>https://pbs.twimg.com/profile_banners/1068719185/1462929781</t>
  </si>
  <si>
    <t>http://pbs.twimg.com/profile_images/3153655520/75fa2e218b23d2afa719e18a2c78d53e_normal.png</t>
  </si>
  <si>
    <t>BonnieLewis25</t>
  </si>
  <si>
    <t>http://t.co/JGbQmK41</t>
  </si>
  <si>
    <t>Tue Jun 18 03:05:29 +0000 2013</t>
  </si>
  <si>
    <t>Pennsylvania, USA</t>
  </si>
  <si>
    <t>user</t>
  </si>
  <si>
    <t>http://pbs.twimg.com/profile_images/825133775642361856/ZJSAeUKD_normal.jpg</t>
  </si>
  <si>
    <t>hmh198423</t>
  </si>
  <si>
    <t>Sat Sep 28 04:26:17 +0000 2013</t>
  </si>
  <si>
    <t>Get a barber or cosmo license in 60 days | Get paid while training| age 16 &amp; older</t>
  </si>
  <si>
    <t xml:space="preserve">california </t>
  </si>
  <si>
    <t>AlternativeB&amp;C</t>
  </si>
  <si>
    <t>http://pbs.twimg.com/profile_background_images/378800000083852284/7485cd87e3c698a4dceedb41974632ec.jpeg</t>
  </si>
  <si>
    <t>https://pbs.twimg.com/profile_banners/1913046210/1380351698</t>
  </si>
  <si>
    <t>http://pbs.twimg.com/profile_images/378800000517600552/70425ab15e00d8437e0fbd244cf7d249_normal.jpeg</t>
  </si>
  <si>
    <t>AlternativeBC</t>
  </si>
  <si>
    <t>http://t.co/vWq7FQ0O6q</t>
  </si>
  <si>
    <t>Fri Apr 18 23:12:20 +0000 2014</t>
  </si>
  <si>
    <t>https://pbs.twimg.com/profile_banners/2452045988/1437118649</t>
  </si>
  <si>
    <t>http://pbs.twimg.com/profile_images/458332582531170304/Zp-1Dc60_normal.jpeg</t>
  </si>
  <si>
    <t>MariaSoo_</t>
  </si>
  <si>
    <t>Thu Jun 09 17:10:10 +0000 2011</t>
  </si>
  <si>
    <t>Physician investing in Biotech. Not an investment advise or recommendation to buy &amp; sell. Please do your own DD.</t>
  </si>
  <si>
    <t>Globalista...</t>
  </si>
  <si>
    <t>nixon786</t>
  </si>
  <si>
    <t>https://pbs.twimg.com/profile_banners/314061974/1418356738</t>
  </si>
  <si>
    <t>http://pbs.twimg.com/profile_images/1726581351/002_arabskie_loshadki_normal.jpg</t>
  </si>
  <si>
    <t>Fri Mar 04 22:52:23 +0000 2016</t>
  </si>
  <si>
    <t>The Bielas Lab studies the fundamental &amp; clinical implications of nuclear &amp; mitochondrial DNA mutations in the pathogenesis of cancer &amp; age-related disease.</t>
  </si>
  <si>
    <t>Bielas Lab</t>
  </si>
  <si>
    <t>http://pbs.twimg.com/profile_images/715646842751430656/_avDr_g4_normal.jpg</t>
  </si>
  <si>
    <t>BielasLab</t>
  </si>
  <si>
    <t>https://t.co/IxlIhCFGGI</t>
  </si>
  <si>
    <t>Wed Apr 22 14:18:29 +0000 2009</t>
  </si>
  <si>
    <t>Views expressed are mine, not my employer's. I'm originally from NJ. I lived in Pittsburgh for a while. Now I'm in DC.</t>
  </si>
  <si>
    <t>Shannon P. Hatch</t>
  </si>
  <si>
    <t>https://pbs.twimg.com/profile_banners/34283141/1398445385</t>
  </si>
  <si>
    <t>http://pbs.twimg.com/profile_images/740860908998676480/kUElEMYZ_normal.jpg</t>
  </si>
  <si>
    <t>sphatch</t>
  </si>
  <si>
    <t>Sat Nov 08 06:52:52 +0000 2014</t>
  </si>
  <si>
    <t>spent 36 years at the boeing company, on God's mission everyday!!! Disciple of Almighty God</t>
  </si>
  <si>
    <t>Ana Rosario Rubio</t>
  </si>
  <si>
    <t>https://pbs.twimg.com/profile_banners/2866962359/1415431542</t>
  </si>
  <si>
    <t>http://pbs.twimg.com/profile_images/559172220258242561/MZwMfARA_normal.jpeg</t>
  </si>
  <si>
    <t>greatfulbeliev1</t>
  </si>
  <si>
    <t>Mon Dec 05 20:37:03 +0000 2016</t>
  </si>
  <si>
    <t>Editore @GolemLibri, traduttore, sollevatore di pesi per diletto. Credo nella scienza e nei folletti.</t>
  </si>
  <si>
    <t>Rome, Lazio</t>
  </si>
  <si>
    <t>Roberto De Angelis</t>
  </si>
  <si>
    <t>https://pbs.twimg.com/profile_banners/805873641820946432/1495494629</t>
  </si>
  <si>
    <t>http://pbs.twimg.com/profile_images/805877768084983808/eie9D_Ez_normal.jpg</t>
  </si>
  <si>
    <t>RobSilvansson</t>
  </si>
  <si>
    <t>https://t.co/8qOj3DFlLe</t>
  </si>
  <si>
    <t>Mon Mar 22 20:25:41 +0000 2010</t>
  </si>
  <si>
    <t>Benefiting the NMDP BE THE MATCH REGISTRY and Colon Cancer Research. Facebook: https://t.co/aotGfKLh</t>
  </si>
  <si>
    <t>West Nyack, New York</t>
  </si>
  <si>
    <t>Bowl For Life Inc.</t>
  </si>
  <si>
    <t>https://pbs.twimg.com/profile_banners/125437985/1355273855</t>
  </si>
  <si>
    <t>http://pbs.twimg.com/profile_images/2963692676/631a041199590c98f41c71dd4a396fac_normal.jpeg</t>
  </si>
  <si>
    <t>BowlForLife</t>
  </si>
  <si>
    <t>http://t.co/DN7SybRZC5</t>
  </si>
  <si>
    <t>Wed Jun 13 17:17:44 +0000 2007</t>
  </si>
  <si>
    <t>Official account of the American Public Health Association: For science. For action. For health.</t>
  </si>
  <si>
    <t>APHA</t>
  </si>
  <si>
    <t>http://pbs.twimg.com/profile_background_images/378800000108357216/ccac8c5ace37d11c5eba9e9aed21b3c7.jpeg</t>
  </si>
  <si>
    <t>https://pbs.twimg.com/profile_banners/6794502/1400539657</t>
  </si>
  <si>
    <t>http://pbs.twimg.com/profile_images/378800000689227713/e1a85fa774ec719d4603208adc9a3eba_normal.png</t>
  </si>
  <si>
    <t>D2ECFD</t>
  </si>
  <si>
    <t>PublicHealth</t>
  </si>
  <si>
    <t>http://t.co/CsUAXuuRI8</t>
  </si>
  <si>
    <t>Wed Sep 04 23:28:46 +0000 2013</t>
  </si>
  <si>
    <t>Center for Emerging and Re-Emerging Infectious Diseases. http://t.co/3Ha0CtPfTZ #infectiousdiseases #globalhealth</t>
  </si>
  <si>
    <t>CERID</t>
  </si>
  <si>
    <t>https://pbs.twimg.com/profile_banners/1730222455/1400080101</t>
  </si>
  <si>
    <t>http://pbs.twimg.com/profile_images/378800000531136989/f7a6d63c52da6112e1d6190ded8d3920_normal.jpeg</t>
  </si>
  <si>
    <t>E35716</t>
  </si>
  <si>
    <t>CERIDuw</t>
  </si>
  <si>
    <t>http://t.co/3Ha0CtPfTZ</t>
  </si>
  <si>
    <t>Sat Jan 16 07:27:10 +0000 2010</t>
  </si>
  <si>
    <t>University Place</t>
  </si>
  <si>
    <t>Julie Zemanek</t>
  </si>
  <si>
    <t>http://pbs.twimg.com/profile_images/2372047433/image_normal.jpg</t>
  </si>
  <si>
    <t>thezeman5</t>
  </si>
  <si>
    <t>Wed Feb 24 23:32:38 +0000 2016</t>
  </si>
  <si>
    <t>Writer. Twitter writing prompts? A warm-up. _x000D_
&amp;. Mother. Wife. Runner. Rower. Cuban roots.</t>
  </si>
  <si>
    <t>Crystal Wagner</t>
  </si>
  <si>
    <t>http://pbs.twimg.com/profile_images/834986213845032960/1oCQYxfL_normal.jpg</t>
  </si>
  <si>
    <t>CMWtoday</t>
  </si>
  <si>
    <t>Mon Jul 26 08:02:12 +0000 2010</t>
  </si>
  <si>
    <t>Disclaimer: Views are solely mine</t>
  </si>
  <si>
    <t>ravindre panchia</t>
  </si>
  <si>
    <t>http://pbs.twimg.com/profile_background_images/316312143/DSCF0366.JPG</t>
  </si>
  <si>
    <t>https://pbs.twimg.com/profile_banners/170984767/1462922020</t>
  </si>
  <si>
    <t>http://pbs.twimg.com/profile_images/708942570055995392/r3S9saBS_normal.jpg</t>
  </si>
  <si>
    <t>ravindre318</t>
  </si>
  <si>
    <t>Sun Mar 02 19:56:15 +0000 2008</t>
  </si>
  <si>
    <t>PNW design nerd / data dork: crafting futures, dreaming about mountains, and lusting after gear. Working @TMobile guiding internal apps and services.</t>
  </si>
  <si>
    <t>drew bregel ⭐</t>
  </si>
  <si>
    <t>EBE8E8</t>
  </si>
  <si>
    <t>http://pbs.twimg.com/profile_background_images/204477560/x36642c795b735d27624d89ea9e23668.jpg</t>
  </si>
  <si>
    <t>https://pbs.twimg.com/profile_banners/14069701/1398830553</t>
  </si>
  <si>
    <t>http://pbs.twimg.com/profile_images/420344724881301505/g566Lj2T_normal.jpeg</t>
  </si>
  <si>
    <t>509E4C</t>
  </si>
  <si>
    <t>C2CBD0</t>
  </si>
  <si>
    <t>E20411</t>
  </si>
  <si>
    <t>bregel</t>
  </si>
  <si>
    <t>https://t.co/6OxLOjN9SH</t>
  </si>
  <si>
    <t>Sat Sep 21 04:43:30 +0000 2013</t>
  </si>
  <si>
    <t>We are devoted to creating research opportunities for independent bio-researchers with primary objective to advance the field of human biology.</t>
  </si>
  <si>
    <t>Seattle IndiBio</t>
  </si>
  <si>
    <t>https://pbs.twimg.com/profile_banners/1888929115/1390196766</t>
  </si>
  <si>
    <t>http://pbs.twimg.com/profile_images/428648512260014080/4PZvfV04_normal.png</t>
  </si>
  <si>
    <t>indibio</t>
  </si>
  <si>
    <t>http://t.co/okIztzSYhD</t>
  </si>
  <si>
    <t>Tue Sep 04 23:50:47 +0000 2012</t>
  </si>
  <si>
    <t>retired cancer and palliative care nurse, avid golfer, mother of son and daughter, married to Rick Bougie, volunteer, supporter of Alzheimer Montreal,</t>
  </si>
  <si>
    <t>peggy bougie</t>
  </si>
  <si>
    <t>BougiePeggy</t>
  </si>
  <si>
    <t>Tue Feb 01 20:24:45 +0000 2011</t>
  </si>
  <si>
    <t>Lean Six Sigma Black Belt and Project Management certified, coffee addict, living life in the #PNW 🌲🌲</t>
  </si>
  <si>
    <t>Joel R  ☕•📱• 🌲</t>
  </si>
  <si>
    <t>http://pbs.twimg.com/profile_background_images/291446057/My_Blog_background_by_shmithdark.jpg</t>
  </si>
  <si>
    <t>https://pbs.twimg.com/profile_banners/245950686/1485125973</t>
  </si>
  <si>
    <t>http://pbs.twimg.com/profile_images/823304128944160768/IcG2510R_normal.jpg</t>
  </si>
  <si>
    <t>ADD6DB</t>
  </si>
  <si>
    <t>joelr1ver</t>
  </si>
  <si>
    <t>Tue Apr 13 15:57:55 +0000 2010</t>
  </si>
  <si>
    <t>The National #Meningitis Association educates parents, adolescents, young adults &amp; HCPs about meningococcal disease and its prevention through vaccination.</t>
  </si>
  <si>
    <t>NMA</t>
  </si>
  <si>
    <t>http://pbs.twimg.com/profile_background_images/214733842/nma_twitter.gif</t>
  </si>
  <si>
    <t>https://pbs.twimg.com/profile_banners/132568052/1429884650</t>
  </si>
  <si>
    <t>http://pbs.twimg.com/profile_images/1015010755/nma_logo_circle_copy_normal.jpg</t>
  </si>
  <si>
    <t>1E509A</t>
  </si>
  <si>
    <t>NMAtweets</t>
  </si>
  <si>
    <t>http://www.nmaus.org</t>
  </si>
  <si>
    <t>Sat Jan 04 22:22:31 +0000 2014</t>
  </si>
  <si>
    <t>Our research employs_x000D_
a “clinic-to-community” model for_x000D_
the development of evidence-based_x000D_
sustainable wellness programming_x000D_
for cancer survivors.</t>
  </si>
  <si>
    <t>University of Calgary</t>
  </si>
  <si>
    <t>Health&amp;Wellness Lab</t>
  </si>
  <si>
    <t>https://pbs.twimg.com/profile_banners/2276727038/1428437279</t>
  </si>
  <si>
    <t>http://pbs.twimg.com/profile_images/585530331530457089/7HDQlvXr_normal.jpg</t>
  </si>
  <si>
    <t>WellnessLabUofC</t>
  </si>
  <si>
    <t>http://t.co/ra7eSXsORL</t>
  </si>
  <si>
    <t>Thu Mar 06 21:13:56 +0000 2014</t>
  </si>
  <si>
    <t>Rhonda Lee Curry</t>
  </si>
  <si>
    <t>RCurryComm</t>
  </si>
  <si>
    <t>Mon Dec 02 04:30:49 +0000 2013</t>
  </si>
  <si>
    <t>Association of Marketing &amp; Communication Professionals (AMCP) recognizes creative excellence through MarCom, Hermes Creative, AVA Digital and Communitas Awards.</t>
  </si>
  <si>
    <t>AMCP</t>
  </si>
  <si>
    <t>http://pbs.twimg.com/profile_background_images/441674430364651520/_i0cvq3W.png</t>
  </si>
  <si>
    <t>https://pbs.twimg.com/profile_banners/2226044298/1442418077</t>
  </si>
  <si>
    <t>http://pbs.twimg.com/profile_images/378800000867030018/QWmuYo1I_normal.jpeg</t>
  </si>
  <si>
    <t>76AB0F</t>
  </si>
  <si>
    <t>AMCP_Awards</t>
  </si>
  <si>
    <t>http://t.co/60iY3DEeGH</t>
  </si>
  <si>
    <t>Wed Jun 10 05:44:28 +0000 2009</t>
  </si>
  <si>
    <t>Haematologist Antwerp University Hospital; Founder and Board Member BIOMAB - Biological and Medical Art in Belgium</t>
  </si>
  <si>
    <t>Lier</t>
  </si>
  <si>
    <t>Ann Van de Velde</t>
  </si>
  <si>
    <t>http://pbs.twimg.com/profile_images/256869374/n1251402415_287190_531_normal.jpg</t>
  </si>
  <si>
    <t>sanguinebiomab</t>
  </si>
  <si>
    <t>https://t.co/FxXYX25Gjr</t>
  </si>
  <si>
    <t>Sun Jul 27 17:40:30 +0000 2014</t>
  </si>
  <si>
    <t>Intern @AOTAInc | Occupational therapy doctorate student @WUSTLOT | Student representative @ASD_AOTA | Autistic self-advocate | @AmeriCorps &amp; @UW alum</t>
  </si>
  <si>
    <t>St Louis, MO</t>
  </si>
  <si>
    <t>An Nguyen</t>
  </si>
  <si>
    <t>3B205B</t>
  </si>
  <si>
    <t>http://pbs.twimg.com/profile_background_images/497617032133627904/x7XJXRSp.png</t>
  </si>
  <si>
    <t>https://pbs.twimg.com/profile_banners/2685612175/1413179360</t>
  </si>
  <si>
    <t>http://pbs.twimg.com/profile_images/518584880171454464/9R3gRUQR_normal.png</t>
  </si>
  <si>
    <t>7441B3</t>
  </si>
  <si>
    <t>annguyenOT</t>
  </si>
  <si>
    <t>https://t.co/Wa3qHuL5LK</t>
  </si>
  <si>
    <t>Sat Jul 11 19:04:10 +0000 2009</t>
  </si>
  <si>
    <t>member of the uterus ninja squad. dilettante, book junkie. i totally sound like daria. bigger on the inside. #ValarLegoris  #ValarCognosis</t>
  </si>
  <si>
    <t>hylean theoric world</t>
  </si>
  <si>
    <t>(((myownpetard🍩)))</t>
  </si>
  <si>
    <t>http://pbs.twimg.com/profile_background_images/623311188550635521/TcKiAksi.jpg</t>
  </si>
  <si>
    <t>https://pbs.twimg.com/profile_banners/55901777/1418952086</t>
  </si>
  <si>
    <t>http://pbs.twimg.com/profile_images/793490872084099073/x_iKV3Wd_normal.jpg</t>
  </si>
  <si>
    <t>43035A</t>
  </si>
  <si>
    <t>myownpetard</t>
  </si>
  <si>
    <t>https://t.co/rysatctgP0</t>
  </si>
  <si>
    <t>Tue May 09 16:09:14 +0000 2017</t>
  </si>
  <si>
    <t>Accelerating progress in #cancer prevention, detection, diagnosis, research and care through collaboration.</t>
  </si>
  <si>
    <t>Biden Cancer</t>
  </si>
  <si>
    <t>https://pbs.twimg.com/profile_banners/861976361853964288/1498241822</t>
  </si>
  <si>
    <t>http://pbs.twimg.com/profile_images/895684682913910784/WlyyXq6z_normal.jpg</t>
  </si>
  <si>
    <t>0075BC</t>
  </si>
  <si>
    <t>BidenCancer</t>
  </si>
  <si>
    <t>https://t.co/Ce89O7uSx0</t>
  </si>
  <si>
    <t>Sun Mar 22 14:17:40 +0000 2015</t>
  </si>
  <si>
    <t>Cytopathology fellow at University of Pennsylvania</t>
  </si>
  <si>
    <t>Yannis Ioannidis</t>
  </si>
  <si>
    <t>https://pbs.twimg.com/profile_banners/3104822884/1443584885</t>
  </si>
  <si>
    <t>http://pbs.twimg.com/profile_images/649067785855860736/w7B4RNU4_normal.jpg</t>
  </si>
  <si>
    <t>ycioannidis</t>
  </si>
  <si>
    <t>Mon Dec 24 15:00:00 +0000 2012</t>
  </si>
  <si>
    <t>Revolutionizing synthetic biology research in laboratories worldwide with our genomic services, reagents, and instruments. Discover | Design | Build #synbio</t>
  </si>
  <si>
    <t>SGI-DNA</t>
  </si>
  <si>
    <t>https://pbs.twimg.com/profile_banners/1032855648/1408143054</t>
  </si>
  <si>
    <t>http://pbs.twimg.com/profile_images/875040399621894144/3o0DiAUX_normal.jpg</t>
  </si>
  <si>
    <t>sgi_dna</t>
  </si>
  <si>
    <t>http://t.co/5y8nmSMSXT</t>
  </si>
  <si>
    <t>Tue Sep 24 14:19:12 +0000 2013</t>
  </si>
  <si>
    <t>Devoted to breast cancer news, events and information. Run by the Canadian Cancer Survivor Network @survivornetca</t>
  </si>
  <si>
    <t>Ottawa, Canada</t>
  </si>
  <si>
    <t>BestBreastNews</t>
  </si>
  <si>
    <t>https://pbs.twimg.com/profile_banners/1900641278/1465997910</t>
  </si>
  <si>
    <t>http://pbs.twimg.com/profile_images/439434976543531008/tvlX7EnM_normal.png</t>
  </si>
  <si>
    <t>http://t.co/wjDDnSSElD</t>
  </si>
  <si>
    <t>Wed Feb 10 04:30:55 +0000 2010</t>
  </si>
  <si>
    <t>Nation</t>
  </si>
  <si>
    <t>https://pbs.twimg.com/profile_banners/112927960/1483235751</t>
  </si>
  <si>
    <t>http://pbs.twimg.com/profile_images/899144853287817220/Lk-vVUDu_normal.jpg</t>
  </si>
  <si>
    <t>nyygibb</t>
  </si>
  <si>
    <t>Sat Aug 24 18:11:54 +0000 2013</t>
  </si>
  <si>
    <t>wazzu // aphi // 22</t>
  </si>
  <si>
    <t>seattle ⇨ pullman</t>
  </si>
  <si>
    <t>мegs</t>
  </si>
  <si>
    <t>https://pbs.twimg.com/profile_banners/1697077740/1462209484</t>
  </si>
  <si>
    <t>http://pbs.twimg.com/profile_images/894985974358327296/3ejvQjw-_normal.jpg</t>
  </si>
  <si>
    <t>cinnamegss</t>
  </si>
  <si>
    <t>https://t.co/4KQQYy8k8a</t>
  </si>
  <si>
    <t>Mon Jan 24 20:05:44 +0000 2011</t>
  </si>
  <si>
    <t>Biobank dedicated to providing biospecimens to expidite the discovery process for cancer and other diseases at the genomic, proteomic and molecular levels.</t>
  </si>
  <si>
    <t>Chestertown, MD, USA</t>
  </si>
  <si>
    <t>ILSbio, LLC Biobank</t>
  </si>
  <si>
    <t>4A78A1</t>
  </si>
  <si>
    <t>http://pbs.twimg.com/profile_background_images/436889770778562561/2Ac26vRJ.jpeg</t>
  </si>
  <si>
    <t>https://pbs.twimg.com/profile_banners/242442568/1380713257</t>
  </si>
  <si>
    <t>http://pbs.twimg.com/profile_images/1571079756/ILS_Helix__Blue__normal.jpg</t>
  </si>
  <si>
    <t>1500B3</t>
  </si>
  <si>
    <t>ILSbio</t>
  </si>
  <si>
    <t>http://t.co/dnWZu4QwNL</t>
  </si>
  <si>
    <t>Mon Mar 03 23:39:29 +0000 2008</t>
  </si>
  <si>
    <t>One-on-One Cancer Support, Connecting Cancer Fighters, Survivors and Caregivers 1-877-274-5529</t>
  </si>
  <si>
    <t>ImermanAngels</t>
  </si>
  <si>
    <t>0082CD</t>
  </si>
  <si>
    <t>http://pbs.twimg.com/profile_background_images/734521976/c7b98b81cecd83ade525a9fe2b37a8cd.png</t>
  </si>
  <si>
    <t>https://pbs.twimg.com/profile_banners/14075212/1497640367</t>
  </si>
  <si>
    <t>http://pbs.twimg.com/profile_images/816358098889641984/W4yrA47p_normal.jpg</t>
  </si>
  <si>
    <t>B0B0B0</t>
  </si>
  <si>
    <t>https://t.co/H0dEuav2MZ</t>
  </si>
  <si>
    <t>Tue Jan 14 10:45:13 +0000 2014</t>
  </si>
  <si>
    <t>Medical Oncologist and Cancer Patient. Breast Cáncer Specialist &amp; Continuing Care. Patient focused Cancer Research. #Cancerdemama</t>
  </si>
  <si>
    <t>Seville, Spain</t>
  </si>
  <si>
    <t>Ana Casas MD, PhD</t>
  </si>
  <si>
    <t>https://pbs.twimg.com/profile_banners/2281166800/1490527507</t>
  </si>
  <si>
    <t>http://pbs.twimg.com/profile_images/750712821969723392/728hPIet_normal.jpg</t>
  </si>
  <si>
    <t>DraAnaCasas</t>
  </si>
  <si>
    <t>https://t.co/9XmiusTrRX</t>
  </si>
  <si>
    <t>Wed Apr 09 02:44:46 +0000 2014</t>
  </si>
  <si>
    <t>Life is short...follow your dreams!</t>
  </si>
  <si>
    <t>Patty Grossbard</t>
  </si>
  <si>
    <t>https://pbs.twimg.com/profile_banners/2434777741/1397013160</t>
  </si>
  <si>
    <t>http://pbs.twimg.com/profile_images/453730609173512193/3HEN0J4-_normal.jpeg</t>
  </si>
  <si>
    <t>rockstar_EA</t>
  </si>
  <si>
    <t>Mon May 18 02:03:26 +0000 2009</t>
  </si>
  <si>
    <t>just a  lady who loves her  kids, friends. the Beach, sunshine. being joyful, finding the good, learning lessons. being a friend. sports, my farm and  animals</t>
  </si>
  <si>
    <t>marykmaui</t>
  </si>
  <si>
    <t>https://pbs.twimg.com/profile_banners/40788515/1474637839</t>
  </si>
  <si>
    <t>http://pbs.twimg.com/profile_images/780420636040499200/apQMwS5-_normal.jpg</t>
  </si>
  <si>
    <t>Fri Jan 27 06:13:49 +0000 2012</t>
  </si>
  <si>
    <t>Katie Fitzmaurice</t>
  </si>
  <si>
    <t>https://pbs.twimg.com/profile_banners/475569443/1361399413</t>
  </si>
  <si>
    <t>http://pbs.twimg.com/profile_images/3354996513/08da028ba2971ca484488fe0093a6ae8_normal.jpeg</t>
  </si>
  <si>
    <t>FoodieFitz</t>
  </si>
  <si>
    <t>Wed Jul 16 19:45:46 +0000 2008</t>
  </si>
  <si>
    <t>The latest political news from HuffPost's politics team.</t>
  </si>
  <si>
    <t>HuffPost Politics</t>
  </si>
  <si>
    <t>04508E</t>
  </si>
  <si>
    <t>http://pbs.twimg.com/profile_background_images/565873048/huffpostpol.jpg</t>
  </si>
  <si>
    <t>https://pbs.twimg.com/profile_banners/15458694/1484938070</t>
  </si>
  <si>
    <t>http://pbs.twimg.com/profile_images/875370822260719617/vPxbJicr_normal.jpg</t>
  </si>
  <si>
    <t>2B5FFF</t>
  </si>
  <si>
    <t>HuffPostPol</t>
  </si>
  <si>
    <t>https://t.co/9Bl4PyLf2n</t>
  </si>
  <si>
    <t>Tue Jan 27 22:19:06 +0000 2009</t>
  </si>
  <si>
    <t>Sciency artsy lady</t>
  </si>
  <si>
    <t>Andrea Repetto</t>
  </si>
  <si>
    <t>http://pbs.twimg.com/profile_images/1213177397/IMG_0510_normal.JPG</t>
  </si>
  <si>
    <t>fuzzyotter</t>
  </si>
  <si>
    <t>Tue Feb 16 09:42:54 +0000 2010</t>
  </si>
  <si>
    <t>Realistic rather than pessimistic, but perhaps that's optimistic. _x000D_
Have a PhD in cancer research. _x000D_
Feminist, atheist, bi. Fan of honesty, &amp; cats._x000D_
Personal views</t>
  </si>
  <si>
    <t>Dr Marianne</t>
  </si>
  <si>
    <t>https://pbs.twimg.com/profile_banners/114700172/1418831664</t>
  </si>
  <si>
    <t>http://pbs.twimg.com/profile_images/3527465433/647ee5a10be11f151aaa5423cdb3e0b1_normal.jpeg</t>
  </si>
  <si>
    <t>noodlemaz</t>
  </si>
  <si>
    <t>http://t.co/d7chf7Vuuu</t>
  </si>
  <si>
    <t>Sat Apr 18 16:49:05 +0000 2015</t>
  </si>
  <si>
    <t>Alison Fitch</t>
  </si>
  <si>
    <t>fitch_alison</t>
  </si>
  <si>
    <t>Mon Oct 04 23:08:43 +0000 2010</t>
  </si>
  <si>
    <t>3D microtissues for more predictive in vitro drug screening and disease modeling.</t>
  </si>
  <si>
    <t>InSphero</t>
  </si>
  <si>
    <t>https://pbs.twimg.com/profile_banners/198670976/1456332008</t>
  </si>
  <si>
    <t>http://pbs.twimg.com/profile_images/656867852260020224/bBY9nTm-_normal.jpg</t>
  </si>
  <si>
    <t>http://t.co/QctSz5icsM</t>
  </si>
  <si>
    <t>Tue Feb 21 07:56:57 +0000 2012</t>
  </si>
  <si>
    <t>geek, entrepreneur, 'I strictly color outside the lines!', opinions r my own indeed.</t>
  </si>
  <si>
    <t>priya joseph</t>
  </si>
  <si>
    <t>https://pbs.twimg.com/profile_banners/498631199/1398217111</t>
  </si>
  <si>
    <t>http://pbs.twimg.com/profile_images/412126192150401024/BGjaQNXk_normal.jpeg</t>
  </si>
  <si>
    <t>ayirpelle</t>
  </si>
  <si>
    <t>Fri Nov 29 01:14:14 +0000 2013</t>
  </si>
  <si>
    <t>I run toward the goal, so that I can win the prize of being called to heaven._x000D_
Philippians 3:14</t>
  </si>
  <si>
    <t>Stetson Brant</t>
  </si>
  <si>
    <t>https://pbs.twimg.com/profile_banners/2220595194/1495087188</t>
  </si>
  <si>
    <t>http://pbs.twimg.com/profile_images/852394407131262977/1KkI70J2_normal.jpg</t>
  </si>
  <si>
    <t>stetbrant</t>
  </si>
  <si>
    <t>Fri Jan 16 17:17:39 +0000 2009</t>
  </si>
  <si>
    <t>Join us at our popular revolving sushi bar for a fun, interactive experience and enjoy tasty, diverse dishes made with the highest quality ingredients!</t>
  </si>
  <si>
    <t>Blue C Sushi</t>
  </si>
  <si>
    <t>0A0E4C</t>
  </si>
  <si>
    <t>https://pbs.twimg.com/profile_banners/19075799/1386814766</t>
  </si>
  <si>
    <t>http://pbs.twimg.com/profile_images/595595735808286722/3-DJLkkk_normal.jpg</t>
  </si>
  <si>
    <t>2552C1</t>
  </si>
  <si>
    <t>F1F7D4</t>
  </si>
  <si>
    <t>0C0557</t>
  </si>
  <si>
    <t>bluecsushi</t>
  </si>
  <si>
    <t>http://t.co/yrw3qrgHrI</t>
  </si>
  <si>
    <t>Tue Mar 11 10:08:15 +0000 2014</t>
  </si>
  <si>
    <t>Welcome to Patient Power Europe. Connect to a community of cancer experts. Tweets in Spanish at @patientpower_es</t>
  </si>
  <si>
    <t>Europe</t>
  </si>
  <si>
    <t>Patient Power Europe</t>
  </si>
  <si>
    <t>2865AB</t>
  </si>
  <si>
    <t>http://pbs.twimg.com/profile_background_images/456340908577804288/yHBE_Sy-.png</t>
  </si>
  <si>
    <t>https://pbs.twimg.com/profile_banners/2383500127/1398416999</t>
  </si>
  <si>
    <t>http://pbs.twimg.com/profile_images/697343179578855424/bV_wZCdZ_normal.png</t>
  </si>
  <si>
    <t>patientpowereu</t>
  </si>
  <si>
    <t>https://t.co/Nqo9IljhTA</t>
  </si>
  <si>
    <t>Sat Jan 28 23:50:02 +0000 2017</t>
  </si>
  <si>
    <t>Say No! to Fascism</t>
  </si>
  <si>
    <t>Donny</t>
  </si>
  <si>
    <t>http://pbs.twimg.com/profile_images/825498976359108608/MjYvgx-b_normal.jpg</t>
  </si>
  <si>
    <t>DonaldDreyfuss</t>
  </si>
  <si>
    <t>Fri Jan 28 07:02:46 +0000 2011</t>
  </si>
  <si>
    <t>Brandon</t>
  </si>
  <si>
    <t>https://pbs.twimg.com/profile_banners/243983067/1415082830</t>
  </si>
  <si>
    <t>http://pbs.twimg.com/profile_images/869046685351071744/ri28IR5z_normal.jpg</t>
  </si>
  <si>
    <t>Brandon2Reeson</t>
  </si>
  <si>
    <t>Fri Feb 12 08:59:26 +0000 2010</t>
  </si>
  <si>
    <t>Public Health is my passion! Program Coordinator/tweets for @EthnoMedUW; Graduated 2014 @uwsph.</t>
  </si>
  <si>
    <t>Rekha Ravindran</t>
  </si>
  <si>
    <t>https://pbs.twimg.com/profile_banners/113583224/1500412038</t>
  </si>
  <si>
    <t>http://pbs.twimg.com/profile_images/887418386019344384/BRZTVuFh_normal.jpg</t>
  </si>
  <si>
    <t>rravindran12</t>
  </si>
  <si>
    <t>http://t.co/ytBLXKoH8v</t>
  </si>
  <si>
    <t>Sun Apr 18 21:33:48 +0000 2010</t>
  </si>
  <si>
    <t>Editor, writer, and book reviewer.</t>
  </si>
  <si>
    <t>North Texas</t>
  </si>
  <si>
    <t>Kevin R. Tipple</t>
  </si>
  <si>
    <t>http://pbs.twimg.com/profile_background_images/132335891/carpathian2.jpg</t>
  </si>
  <si>
    <t>http://pbs.twimg.com/profile_images/2699712818/af20f396491779dc5497996f5b66037e_normal.jpeg</t>
  </si>
  <si>
    <t>kevinrtipple</t>
  </si>
  <si>
    <t>http://t.co/YnsxzQrxrM</t>
  </si>
  <si>
    <t>Tue Nov 06 15:22:44 +0000 2007</t>
  </si>
  <si>
    <t>Life participant. Parent to three. Tutor: ESL for adults. Volunteer around town/schools. The hour's getting late🏰</t>
  </si>
  <si>
    <t>Chicago metro area</t>
  </si>
  <si>
    <t>JMoLawre</t>
  </si>
  <si>
    <t>https://pbs.twimg.com/profile_banners/10000772/1503179960</t>
  </si>
  <si>
    <t>http://pbs.twimg.com/profile_images/875059315639541760/0AQklhZ__normal.jpg</t>
  </si>
  <si>
    <t>Mon Aug 17 18:44:45 +0000 2015</t>
  </si>
  <si>
    <t>#ISIRV #OptionsIX is the largest international conference exclusively devoted to #influenza prevention, control, &amp; treatment. Tweeting all things #flu. Join us!</t>
  </si>
  <si>
    <t>Chicago, IL | 24-28 Aug 2016</t>
  </si>
  <si>
    <t>Options IX</t>
  </si>
  <si>
    <t>https://pbs.twimg.com/profile_banners/3428598201/1440174839</t>
  </si>
  <si>
    <t>http://pbs.twimg.com/profile_images/634763990707535872/WHWJ6oQH_normal.png</t>
  </si>
  <si>
    <t>OptionsIX</t>
  </si>
  <si>
    <t>http://t.co/nKufUmUU3w</t>
  </si>
  <si>
    <t>Tue May 06 06:33:47 +0000 2014</t>
  </si>
  <si>
    <t>Greece</t>
  </si>
  <si>
    <t>Stavros Glentis</t>
  </si>
  <si>
    <t>http://pbs.twimg.com/profile_images/735733697308037124/BhLIz5ys_normal.jpg</t>
  </si>
  <si>
    <t>sglentis</t>
  </si>
  <si>
    <t>Fri Dec 26 20:37:28 +0000 2008</t>
  </si>
  <si>
    <t>Award winning metalsmith, diagnosed with melanoma then designed a sun safe clothing line. Know Your Skin-Could Save a Life!             Made in USA</t>
  </si>
  <si>
    <t>Yardley, PA</t>
  </si>
  <si>
    <t>Colleen Bronstein</t>
  </si>
  <si>
    <t>http://pbs.twimg.com/profile_background_images/26737036/beach.jpg</t>
  </si>
  <si>
    <t>http://pbs.twimg.com/profile_images/1193562561/Colleen5-14-10XX_normal.jpg</t>
  </si>
  <si>
    <t>ED0E46</t>
  </si>
  <si>
    <t>10B4E6</t>
  </si>
  <si>
    <t>sunscreensafe</t>
  </si>
  <si>
    <t>http://t.co/AHAAlnSTPI</t>
  </si>
  <si>
    <t>Sun Jul 03 12:42:07 +0000 2011</t>
  </si>
  <si>
    <t>Patient-specific, evidence-based personalized nutrition for the cancer patient and their caregivers.</t>
  </si>
  <si>
    <t>Savor Health</t>
  </si>
  <si>
    <t>http://pbs.twimg.com/profile_background_images/639181345/reovtg4hgivjg1qwu1wg.jpeg</t>
  </si>
  <si>
    <t>https://pbs.twimg.com/profile_banners/328469335/1401406021</t>
  </si>
  <si>
    <t>http://pbs.twimg.com/profile_images/859932629986160641/tt16PU5l_normal.jpg</t>
  </si>
  <si>
    <t>savor_health</t>
  </si>
  <si>
    <t>https://t.co/jNRx0gztrk</t>
  </si>
  <si>
    <t>Wed Mar 09 16:58:26 +0000 2016</t>
  </si>
  <si>
    <t>Jessi Morey</t>
  </si>
  <si>
    <t>http://pbs.twimg.com/profile_images/837792533467938816/tOUODsNP_normal.jpg</t>
  </si>
  <si>
    <t>B178CC</t>
  </si>
  <si>
    <t>Jessimorey</t>
  </si>
  <si>
    <t>Fri Jul 12 01:57:37 +0000 2013</t>
  </si>
  <si>
    <t>ckm</t>
  </si>
  <si>
    <t>http://pbs.twimg.com/profile_images/600532373663404032/mwqY7V_s_normal.jpg</t>
  </si>
  <si>
    <t>ckking2001</t>
  </si>
  <si>
    <t>Sun Apr 05 14:28:34 +0000 2009</t>
  </si>
  <si>
    <t>Science, code, music, photography. All this and more! Also puns_x000D_
_x000D_
'Tired is the new awake'</t>
  </si>
  <si>
    <t>Ponders end</t>
  </si>
  <si>
    <t>Ben Hall</t>
  </si>
  <si>
    <t>https://pbs.twimg.com/profile_banners/28994991/1365116674</t>
  </si>
  <si>
    <t>http://pbs.twimg.com/profile_images/2281306947/bundz850mj9cv8hbz5ux_normal.png</t>
  </si>
  <si>
    <t>DrHallba</t>
  </si>
  <si>
    <t>Fri Nov 22 05:44:57 +0000 2013</t>
  </si>
  <si>
    <t>Studied physics for the love of applying mathematics. Switched to research in biology for the same reason; evolutionary games, cancer and stem cell biology.</t>
  </si>
  <si>
    <t>Philipp Altrock</t>
  </si>
  <si>
    <t>https://pbs.twimg.com/profile_banners/2208397417/1387466409</t>
  </si>
  <si>
    <t>http://pbs.twimg.com/profile_images/822516359917699072/ZFnNqYCu_normal.jpg</t>
  </si>
  <si>
    <t>EvolSci</t>
  </si>
  <si>
    <t>https://t.co/zetybC8ULH</t>
  </si>
  <si>
    <t>Fri Aug 28 17:21:02 +0000 2009</t>
  </si>
  <si>
    <t>Department of Health Policy and Management, @YaleSPH. Formerly @princeton, @penn. Mainly vaccines here; health policy, public health, history of medicine, too.</t>
  </si>
  <si>
    <t>Jason L. Schwartz</t>
  </si>
  <si>
    <t>http://pbs.twimg.com/profile_background_images/32741015/Vial.JPG</t>
  </si>
  <si>
    <t>https://pbs.twimg.com/profile_banners/69642330/1497728511</t>
  </si>
  <si>
    <t>http://pbs.twimg.com/profile_images/884408176820580354/uX92GZAB_normal.jpg</t>
  </si>
  <si>
    <t>jasonlschwartz</t>
  </si>
  <si>
    <t>Indiana (East)</t>
  </si>
  <si>
    <t>https://t.co/NOkGa25AHg</t>
  </si>
  <si>
    <t>Thu Dec 23 14:51:52 +0000 2010</t>
  </si>
  <si>
    <t>joyz</t>
  </si>
  <si>
    <t>http://pbs.twimg.com/profile_images/512086208214605825/yL1wweGf_normal.jpeg</t>
  </si>
  <si>
    <t>2010Joyz</t>
  </si>
  <si>
    <t>Tue Aug 11 23:17:41 +0000 2009</t>
  </si>
  <si>
    <t>Ithaca, New York</t>
  </si>
  <si>
    <t>Heather Swift</t>
  </si>
  <si>
    <t>http://pbs.twimg.com/profile_background_images/86750229/DSC01457.jpg</t>
  </si>
  <si>
    <t>https://pbs.twimg.com/profile_banners/64859158/1353554946</t>
  </si>
  <si>
    <t>http://pbs.twimg.com/profile_images/839158935345065984/b38FX1Pw_normal.jpg</t>
  </si>
  <si>
    <t>heatherswifty</t>
  </si>
  <si>
    <t>http://t.co/3HhuI0B6</t>
  </si>
  <si>
    <t>Tue Sep 23 14:17:47 +0000 2014</t>
  </si>
  <si>
    <t>Infectious diseases epidemiologist @ucl_slms @UCL_ICH. HIV, viral hepatitis, zika virus, STIs. Main focus on maternal and child health.</t>
  </si>
  <si>
    <t>Claire Thorne</t>
  </si>
  <si>
    <t>http://pbs.twimg.com/profile_images/514422850317348864/btAVPs-B_normal.jpeg</t>
  </si>
  <si>
    <t>Dr_ClaireThorne</t>
  </si>
  <si>
    <t>Mon Apr 29 03:56:14 +0000 2013</t>
  </si>
  <si>
    <t>Scientist|Author|Friend of Neurodiversity|Genomics|Physiology|Behavior|#STEM #scicomm|Professor @UCIrvine|Featured in Faculty1000Prime and Le Monde</t>
  </si>
  <si>
    <t>Adriana Briscoe</t>
  </si>
  <si>
    <t>https://pbs.twimg.com/profile_banners/1388592445/1463782055</t>
  </si>
  <si>
    <t>http://pbs.twimg.com/profile_images/733348818301931520/2ZTQ9IEw_normal.jpg</t>
  </si>
  <si>
    <t>AdrianaBriscoe</t>
  </si>
  <si>
    <t>https://t.co/7L6tZZ9niM</t>
  </si>
  <si>
    <t>Thu Jul 21 05:56:32 +0000 2011</t>
  </si>
  <si>
    <t>احب العلم وأهله Faculty @Harvardmed Molecular-Neuropathologist and assistant Research Professor @KACST #BrainTumors #PrecisionMedicin</t>
  </si>
  <si>
    <t>ملاك عابد الثقفي</t>
  </si>
  <si>
    <t>https://pbs.twimg.com/profile_banners/339496478/1453319020</t>
  </si>
  <si>
    <t>http://pbs.twimg.com/profile_images/870212193391976448/r8fvUqdP_normal.jpg</t>
  </si>
  <si>
    <t>MalakAbed</t>
  </si>
  <si>
    <t>https://t.co/HEbHzOp5RB</t>
  </si>
  <si>
    <t>Mon Jul 28 04:36:22 +0000 2008</t>
  </si>
  <si>
    <t>SVP Marketing &amp; Business Development at @Impinj, Former CEO at @GOOD, Board Director &amp; Strategic Advisor @GOOD, @KashaRwanda, @POSaBIT, @UWFosterSchool @UWBuerk</t>
  </si>
  <si>
    <t>jeffdossett</t>
  </si>
  <si>
    <t>https://pbs.twimg.com/profile_banners/15627869/1497384401</t>
  </si>
  <si>
    <t>http://pbs.twimg.com/profile_images/809039980441923585/v27Bj-Py_normal.jpg</t>
  </si>
  <si>
    <t>https://t.co/mag8kpyxrV</t>
  </si>
  <si>
    <t>Thu Oct 31 20:28:33 +0000 2013</t>
  </si>
  <si>
    <t>#strategiccommunications #relationshipmanagement mixologist &amp; #PR curator • 100% #organic, #noartificialingredients • #Winegroupie • #goatcheesefanatic</t>
  </si>
  <si>
    <t>Kim D. Proescholdt</t>
  </si>
  <si>
    <t>https://pbs.twimg.com/profile_banners/2167200853/1502148860</t>
  </si>
  <si>
    <t>http://pbs.twimg.com/profile_images/378800000675206174/ebed2b16cae9a8d0189e16bd1f0b0832_normal.jpeg</t>
  </si>
  <si>
    <t>00B348</t>
  </si>
  <si>
    <t>KDPComm</t>
  </si>
  <si>
    <t>https://t.co/XLMGYmlNR2</t>
  </si>
  <si>
    <t>Sun May 17 19:49:43 +0000 2009</t>
  </si>
  <si>
    <t>Chair of @GirlsNotBrides. Co-chair @ecfr. Member of (advisory) boards @Crisis_Action, @Global_Witness, @JoCoxFoundation, @MalalaFund, @OpenSociety, @TheElders.</t>
  </si>
  <si>
    <t>Mabel van Oranje</t>
  </si>
  <si>
    <t>https://pbs.twimg.com/profile_banners/40723249/1415964521</t>
  </si>
  <si>
    <t>http://pbs.twimg.com/profile_images/577574848936841216/xIF5Ossy_normal.jpeg</t>
  </si>
  <si>
    <t>MabelvanOranje</t>
  </si>
  <si>
    <t>Mon Jan 31 13:13:40 +0000 2011</t>
  </si>
  <si>
    <t>One Day in the late November, all the wonderful things started ❤️ Pathology Resident KFSH&amp;RC-J</t>
  </si>
  <si>
    <t>Mecca</t>
  </si>
  <si>
    <t>Haneen Al.Maghrabi</t>
  </si>
  <si>
    <t>E2EAEF</t>
  </si>
  <si>
    <t>http://pbs.twimg.com/profile_background_images/347953929/xa73fb8bec7fb10bbc8b1514b812c0e6.jpg</t>
  </si>
  <si>
    <t>https://pbs.twimg.com/profile_banners/245337164/1381870357</t>
  </si>
  <si>
    <t>http://pbs.twimg.com/profile_images/378800000599722736/5f30734982edb05378316de2fbabf8ac_normal.jpeg</t>
  </si>
  <si>
    <t>6C961C</t>
  </si>
  <si>
    <t>DADDC0</t>
  </si>
  <si>
    <t>877F63</t>
  </si>
  <si>
    <t>Haneen_Maghrabi</t>
  </si>
  <si>
    <t>https://t.co/5YDUfpvjMR</t>
  </si>
  <si>
    <t>Sat Jan 31 14:43:07 +0000 2015</t>
  </si>
  <si>
    <t>Mom, glass artist-redbud glass Reseacher focused on vulnerable groups- MCH &amp; LGBQT+ - 🇰🇾&amp;🇺🇸 - she/her - All my tweets are my opinions only. Loves Improv!</t>
  </si>
  <si>
    <t>Holly Franklin</t>
  </si>
  <si>
    <t>http://pbs.twimg.com/profile_images/561550357273522177/ao1Mt5Mf_normal.jpeg</t>
  </si>
  <si>
    <t>Notmrwillott</t>
  </si>
  <si>
    <t>Wed Aug 06 15:00:52 +0000 2008</t>
  </si>
  <si>
    <t>Writer. Ralph's mama, @purmort's widow, founder @stillkickinco &amp; #hotyoungwidowsclub, host @ttfapodcast contact: https://t.co/Rq20hwCkBF agent: @jessregel</t>
  </si>
  <si>
    <t>minneapolis, mn</t>
  </si>
  <si>
    <t>nora mcinerny</t>
  </si>
  <si>
    <t>D4C9D0</t>
  </si>
  <si>
    <t>http://pbs.twimg.com/profile_background_images/332981412/N.png</t>
  </si>
  <si>
    <t>https://pbs.twimg.com/profile_banners/15750765/1477510262</t>
  </si>
  <si>
    <t>http://pbs.twimg.com/profile_images/1945937457/image_normal.jpg</t>
  </si>
  <si>
    <t>D6D9D2</t>
  </si>
  <si>
    <t>1E1F1D</t>
  </si>
  <si>
    <t>noraborealis</t>
  </si>
  <si>
    <t>https://t.co/6SISQAcgzO</t>
  </si>
  <si>
    <t>Thu Sep 27 23:11:12 +0000 2012</t>
  </si>
  <si>
    <t>Breast Cancer Surveillance Consortium research aims to improve breast cancer screening and detection, and reduce disease burden.</t>
  </si>
  <si>
    <t>US</t>
  </si>
  <si>
    <t>BreastCancerSurvCons</t>
  </si>
  <si>
    <t>http://pbs.twimg.com/profile_background_images/679982445/2def6202d0d1cd81f318cff465facccd.jpeg</t>
  </si>
  <si>
    <t>https://pbs.twimg.com/profile_banners/850102332/1399309339</t>
  </si>
  <si>
    <t>http://pbs.twimg.com/profile_images/2656683403/2def6202d0d1cd81f318cff465facccd_normal.jpeg</t>
  </si>
  <si>
    <t>BCSC_research</t>
  </si>
  <si>
    <t>https://t.co/keCAkEMcLx</t>
  </si>
  <si>
    <t>Tue May 04 19:14:39 +0000 2010</t>
  </si>
  <si>
    <t>The Johan Santana Foundation - founded by Johan 'El Gocho' Santana - supports children's health initiatives and seeks to raise awareness about skin cancer.</t>
  </si>
  <si>
    <t>Johan Santana Fnd</t>
  </si>
  <si>
    <t>https://pbs.twimg.com/profile_banners/140159477/1401810596</t>
  </si>
  <si>
    <t>http://pbs.twimg.com/profile_images/873325368/just_baseball_normal.png</t>
  </si>
  <si>
    <t>JohanSantanaFdn</t>
  </si>
  <si>
    <t>Sat Aug 04 21:50:46 +0000 2012</t>
  </si>
  <si>
    <t>BRCActivist, @StanfordMedX ePatient, Toddler wrangler.</t>
  </si>
  <si>
    <t>Brave Bosom</t>
  </si>
  <si>
    <t>http://pbs.twimg.com/profile_background_images/443018331625254912/bIPfJKM1.jpeg</t>
  </si>
  <si>
    <t>https://pbs.twimg.com/profile_banners/737477204/1484786233</t>
  </si>
  <si>
    <t>http://pbs.twimg.com/profile_images/823662807853862913/LFvI_Bhb_normal.jpg</t>
  </si>
  <si>
    <t>BraveBosom</t>
  </si>
  <si>
    <t>http://t.co/dlClaiwVpB</t>
  </si>
  <si>
    <t>Wed Mar 11 00:25:31 +0000 2009</t>
  </si>
  <si>
    <t>Cancer biologist at Cascadian Therapeutics researching potential targeted therapies</t>
  </si>
  <si>
    <t>Ashley Dozier</t>
  </si>
  <si>
    <t>https://pbs.twimg.com/profile_banners/23689795/1401330513</t>
  </si>
  <si>
    <t>http://pbs.twimg.com/profile_images/431545486764306432/vZgOzSba_normal.jpeg</t>
  </si>
  <si>
    <t>ABC73B</t>
  </si>
  <si>
    <t>Ashley_Dozier</t>
  </si>
  <si>
    <t>Thu Dec 18 19:31:03 +0000 2008</t>
  </si>
  <si>
    <t>Love to read and share ideas.  Science and the greater good are some of the things I am interested in. I am also a serious autodidact.</t>
  </si>
  <si>
    <t>Mostly in my head.</t>
  </si>
  <si>
    <t>rebeccazom</t>
  </si>
  <si>
    <t>http://pbs.twimg.com/profile_images/1137451474/homeschool_resources_fish_out_of_water_normal.jpg</t>
  </si>
  <si>
    <t>Thu Mar 12 00:12:11 +0000 2009</t>
  </si>
  <si>
    <t>The official feed for up-to-the-second updates on Carolina baseball. Instagram: CarolinaBaseball</t>
  </si>
  <si>
    <t>Carolina Baseball</t>
  </si>
  <si>
    <t>8DB9E5</t>
  </si>
  <si>
    <t>http://pbs.twimg.com/profile_background_images/668264749/1b186d2279db8bc792392872b9b25776.jpeg</t>
  </si>
  <si>
    <t>https://pbs.twimg.com/profile_banners/23858583/1496635855</t>
  </si>
  <si>
    <t>http://pbs.twimg.com/profile_images/685456522147721218/Ptk6IJta_normal.jpg</t>
  </si>
  <si>
    <t>DiamondHeels</t>
  </si>
  <si>
    <t>https://t.co/c45n2y4yFi</t>
  </si>
  <si>
    <t>Fri Oct 22 11:30:56 +0000 2010</t>
  </si>
  <si>
    <t>Pilot Payload Recovery Research &amp; Composite Engineer BoeingDefense/#AsteroidMining #Scientist #AI #RoboticEquip #XAU RobertLightfootJrs Unqualified Fire ASAP!</t>
  </si>
  <si>
    <t>Kevyn Dexter</t>
  </si>
  <si>
    <t>https://pbs.twimg.com/profile_banners/206151619/1464901729</t>
  </si>
  <si>
    <t>http://pbs.twimg.com/profile_images/884226392723935232/KvldNPzp_normal.jpg</t>
  </si>
  <si>
    <t>Zerstaubung</t>
  </si>
  <si>
    <t>Tue May 26 20:42:51 +0000 2015</t>
  </si>
  <si>
    <t>Subspeciality trained Urologists @VirginiaMason Medical Center dedicated to high quality &amp; compassionate patient care, education, training, and leadership</t>
  </si>
  <si>
    <t>VirginiaMasonUrology</t>
  </si>
  <si>
    <t>https://pbs.twimg.com/profile_banners/3227570905/1432926683</t>
  </si>
  <si>
    <t>http://pbs.twimg.com/profile_images/603300440764063744/dj9zoj7W_normal.jpg</t>
  </si>
  <si>
    <t>VMUrology</t>
  </si>
  <si>
    <t>https://t.co/VNADFEJYZz</t>
  </si>
  <si>
    <t>Sun Jun 03 14:18:57 +0000 2012</t>
  </si>
  <si>
    <t>Iain Cheeseman</t>
  </si>
  <si>
    <t>http://pbs.twimg.com/profile_images/792683631118540800/rpBy5YRy_normal.jpg</t>
  </si>
  <si>
    <t>iaincheeseman</t>
  </si>
  <si>
    <t>Thu May 05 21:55:10 +0000 2011</t>
  </si>
  <si>
    <t>Co-owner/chef of @EatDrinkVijs and @Vijs_Rangoli in Vancouver, cookbook author.</t>
  </si>
  <si>
    <t>Vancouver, Canada</t>
  </si>
  <si>
    <t>Meeru Dhalwala</t>
  </si>
  <si>
    <t>http://pbs.twimg.com/profile_images/644326024675627008/K284kfla_normal.jpg</t>
  </si>
  <si>
    <t>MeeruDhalwala</t>
  </si>
  <si>
    <t>http://t.co/YcE1PLQOEC</t>
  </si>
  <si>
    <t>Tue Apr 07 03:12:56 +0000 2009</t>
  </si>
  <si>
    <t>Senior correspondent, Kaiser Health News. Past: Seattle Times, NBC, https://t.co/5TAF6ijWwt, more. Send tips! JoNelA@kff.org</t>
  </si>
  <si>
    <t>JoNel Aleccia</t>
  </si>
  <si>
    <t>https://pbs.twimg.com/profile_banners/29366567/1478825172</t>
  </si>
  <si>
    <t>http://pbs.twimg.com/profile_images/493502263332044800/5px9Z7DQ_normal.jpeg</t>
  </si>
  <si>
    <t>JoNel_Aleccia</t>
  </si>
  <si>
    <t>https://t.co/9s8YWJ21AA</t>
  </si>
  <si>
    <t>Sat Aug 27 17:18:04 +0000 2011</t>
  </si>
  <si>
    <t>#CPT #SCRUM #STEM</t>
  </si>
  <si>
    <t>Brandon J. Winn</t>
  </si>
  <si>
    <t>https://pbs.twimg.com/profile_banners/363179025/1464260509</t>
  </si>
  <si>
    <t>http://pbs.twimg.com/profile_images/747306166078734336/w4iqG7-H_normal.jpg</t>
  </si>
  <si>
    <t>0000A0</t>
  </si>
  <si>
    <t>Winn_Winn_Winn</t>
  </si>
  <si>
    <t>https://t.co/hYbjCDL4Y5</t>
  </si>
  <si>
    <t>Sat Mar 01 19:34:58 +0000 2008</t>
  </si>
  <si>
    <t>Is the wit half-full, or half-empty?  Cell biologist @ UW. 💜 UW, but my personal opinions are mine. 🔬📉🚲🗽 27b/6</t>
  </si>
  <si>
    <t>Alex Merz</t>
  </si>
  <si>
    <t>https://pbs.twimg.com/profile_banners/14066035/1481841771</t>
  </si>
  <si>
    <t>http://pbs.twimg.com/profile_images/875508922982875136/7Y8L8bLR_normal.jpg</t>
  </si>
  <si>
    <t>Merz</t>
  </si>
  <si>
    <t>https://t.co/SndN8Z1SyO</t>
  </si>
  <si>
    <t>Mon Jul 26 03:05:22 +0000 2010</t>
  </si>
  <si>
    <t>The Atlanta Falcons blew a 28-3 lead. 12 GOAT 🏆🏆🏆🏆🏆</t>
  </si>
  <si>
    <t>Wheat Ridge, CO</t>
  </si>
  <si>
    <t>Molly Boyle</t>
  </si>
  <si>
    <t>http://pbs.twimg.com/profile_background_images/733987978/4b4766df959ede3fdbab1d053a4e73bd.jpeg</t>
  </si>
  <si>
    <t>https://pbs.twimg.com/profile_banners/170916364/1355118653</t>
  </si>
  <si>
    <t>http://pbs.twimg.com/profile_images/861291404638560256/kvwV7iPW_normal.jpg</t>
  </si>
  <si>
    <t>mollyp0cket</t>
  </si>
  <si>
    <t>Thu Apr 16 15:55:46 +0000 2009</t>
  </si>
  <si>
    <t>LUNGevity's @BreatheDeepCLT Event Planner•@LUNGevity Social Media Ambassador #LCSM•Elon U alumni•Retail therapist•MD born &amp; bred•@Ravens, @Orioles, @UMTerps fan</t>
  </si>
  <si>
    <t>Charlotte, NC via MD</t>
  </si>
  <si>
    <t>Jen Edwards</t>
  </si>
  <si>
    <t>http://pbs.twimg.com/profile_background_images/263064041/x40aa3dabb504d8fd30b2bc9e5fd8f9e.png</t>
  </si>
  <si>
    <t>https://pbs.twimg.com/profile_banners/31920687/1455156119</t>
  </si>
  <si>
    <t>http://pbs.twimg.com/profile_images/779904019858849792/tqddXWaj_normal.jpg</t>
  </si>
  <si>
    <t>F0749D</t>
  </si>
  <si>
    <t>jenkedwards</t>
  </si>
  <si>
    <t>https://t.co/UHrpD57aFR</t>
  </si>
  <si>
    <t>Thu Jan 09 23:54:06 +0000 2014</t>
  </si>
  <si>
    <t>bruh</t>
  </si>
  <si>
    <t>soph(:</t>
  </si>
  <si>
    <t>https://pbs.twimg.com/profile_banners/2284273544/1493356208</t>
  </si>
  <si>
    <t>http://pbs.twimg.com/profile_images/894620467293597696/pWNrpKlW_normal.jpg</t>
  </si>
  <si>
    <t>sophia_jessum56</t>
  </si>
  <si>
    <t>Fri Sep 05 16:05:56 +0000 2014</t>
  </si>
  <si>
    <t>A new day and a new way for bringing capable and compassionate care to everyone everywhere as they face the completion of life. Connect and join us! #MedX #hpm</t>
  </si>
  <si>
    <t>Arcata, California</t>
  </si>
  <si>
    <t>ResolutionCare</t>
  </si>
  <si>
    <t>https://pbs.twimg.com/profile_banners/2762033667/1458043795</t>
  </si>
  <si>
    <t>http://pbs.twimg.com/profile_images/565336846968700928/qnM_8xWC_normal.jpeg</t>
  </si>
  <si>
    <t>MichaelDFratkin</t>
  </si>
  <si>
    <t>https://t.co/osbWgm22EA</t>
  </si>
  <si>
    <t>Wed Apr 15 05:38:44 +0000 2009</t>
  </si>
  <si>
    <t>San Francisco based Entrepreneur, tech enthusiast and hacker. Director of Product Management @MoxtraHQ</t>
  </si>
  <si>
    <t>Raj Sensharma</t>
  </si>
  <si>
    <t>http://pbs.twimg.com/profile_images/533556034330046465/bMyxbc7V_normal.jpeg</t>
  </si>
  <si>
    <t>26A7ED</t>
  </si>
  <si>
    <t>Raj_Sen_Sharma</t>
  </si>
  <si>
    <t>http://t.co/U19xik8jCs</t>
  </si>
  <si>
    <t>Fri Mar 06 08:48:03 +0000 2009</t>
  </si>
  <si>
    <t>Client Experience at Virginia Mason Institute, runner of 26.2, mom to a lovely young girl.</t>
  </si>
  <si>
    <t>Evelyn Daniels</t>
  </si>
  <si>
    <t>http://pbs.twimg.com/profile_background_images/8828517/IMG_2869.JPG</t>
  </si>
  <si>
    <t>https://pbs.twimg.com/profile_banners/23045860/1485198936</t>
  </si>
  <si>
    <t>http://pbs.twimg.com/profile_images/823610024178040832/kRAQofaZ_normal.jpg</t>
  </si>
  <si>
    <t>evelyndaniels</t>
  </si>
  <si>
    <t>Mon Jun 18 16:10:39 +0000 2012</t>
  </si>
  <si>
    <t>Just living my life with NF1 ( GENTIC DISORDER) &amp; IM 13YRS CANCER FREE_x000D_
_x000D_
 MY BUCKET LIST MEETING @justinbieber &amp; @jccaylen</t>
  </si>
  <si>
    <t>#survived #cancer #haveNf1</t>
  </si>
  <si>
    <t>Lindsay Cross</t>
  </si>
  <si>
    <t>https://pbs.twimg.com/profile_banners/611873508/1470529583</t>
  </si>
  <si>
    <t>http://pbs.twimg.com/profile_images/764489149818605570/dtNKMeag_normal.jpg</t>
  </si>
  <si>
    <t>Lindsaycross7</t>
  </si>
  <si>
    <t>Mon Jul 06 17:32:32 +0000 2015</t>
  </si>
  <si>
    <t>Iphone cases are bae</t>
  </si>
  <si>
    <t>Twittersphere</t>
  </si>
  <si>
    <t>Beth Rosetti</t>
  </si>
  <si>
    <t>https://pbs.twimg.com/profile_banners/3362810314/1440177998</t>
  </si>
  <si>
    <t>http://pbs.twimg.com/profile_images/634775726953074688/V1pyklBL_normal.jpg</t>
  </si>
  <si>
    <t>ClassClown2018</t>
  </si>
  <si>
    <t>Wed Jul 11 20:32:37 +0000 2012</t>
  </si>
  <si>
    <t>founder/ceo @stupidcancer, concert pianist, cancer survivor, speaker, disruptor, daddy of twins, @newsweek cover model | views are my own</t>
  </si>
  <si>
    <t>Matthew Zachary</t>
  </si>
  <si>
    <t>http://pbs.twimg.com/profile_background_images/461968378194694144/OpKNEqOA.jpeg</t>
  </si>
  <si>
    <t>https://pbs.twimg.com/profile_banners/633194075/1502736071</t>
  </si>
  <si>
    <t>http://pbs.twimg.com/profile_images/809530660377468928/AkRyOrAZ_normal.jpg</t>
  </si>
  <si>
    <t>MatthewZachary</t>
  </si>
  <si>
    <t>https://t.co/HaScIJsp8x</t>
  </si>
  <si>
    <t>Sat Jun 06 19:14:51 +0000 2015</t>
  </si>
  <si>
    <t>Pediatric Oncologist</t>
  </si>
  <si>
    <t>Barretos, Brasil</t>
  </si>
  <si>
    <t>Robson C. Coelho, MD</t>
  </si>
  <si>
    <t>https://pbs.twimg.com/profile_banners/3310991525/1503276235</t>
  </si>
  <si>
    <t>http://pbs.twimg.com/profile_images/875503258911035396/dK1J04Lx_normal.jpg</t>
  </si>
  <si>
    <t>robson_coelho</t>
  </si>
  <si>
    <t>https://t.co/eifkbWxSUG</t>
  </si>
  <si>
    <t>Mon Mar 30 05:00:53 +0000 2009</t>
  </si>
  <si>
    <t>Imperfect wordsmith. Recovering perfectionistt. Community minded. Musically omnivorous. Tech junkie. Professional connector of far flung dots.</t>
  </si>
  <si>
    <t>Brad Fenstermacher</t>
  </si>
  <si>
    <t>https://pbs.twimg.com/profile_banners/27588123/1485676411</t>
  </si>
  <si>
    <t>http://pbs.twimg.com/profile_images/825605649165930496/AClPsWyZ_normal.jpg</t>
  </si>
  <si>
    <t>000D99</t>
  </si>
  <si>
    <t>bFenstermacher</t>
  </si>
  <si>
    <t>Sat Jan 17 03:10:13 +0000 2009</t>
  </si>
  <si>
    <t>The cure for blood cancers like leukemia or sickle cell is in the hands of ordinary people. You could save a life. http://t.co/ng0mns48OC</t>
  </si>
  <si>
    <t>instagram.com/BeTheMatch</t>
  </si>
  <si>
    <t>Be The Match</t>
  </si>
  <si>
    <t>CCCC31</t>
  </si>
  <si>
    <t>http://pbs.twimg.com/profile_background_images/378800000168108130/urhgEEtq.jpeg</t>
  </si>
  <si>
    <t>https://pbs.twimg.com/profile_banners/19098960/1486593099</t>
  </si>
  <si>
    <t>http://pbs.twimg.com/profile_images/2619946863/xza2uvl9dzc7jw623a2s_normal.jpeg</t>
  </si>
  <si>
    <t>0065BD</t>
  </si>
  <si>
    <t>BEE5E8</t>
  </si>
  <si>
    <t>BeTheMatch</t>
  </si>
  <si>
    <t>https://t.co/ZjkfUIcVNR</t>
  </si>
  <si>
    <t>Tue Mar 05 23:23:23 +0000 2013</t>
  </si>
  <si>
    <t>GI Medical Oncologist, @nyphospital @meyercancer Co-founder Michael's Mission @mmfightscrc and Let's Win @letswinpc, board member @JAJForg</t>
  </si>
  <si>
    <t>Dr. Allyson Ocean</t>
  </si>
  <si>
    <t>https://pbs.twimg.com/profile_banners/1244837035/1460845938</t>
  </si>
  <si>
    <t>http://pbs.twimg.com/profile_images/3530575842/fc39b01bcef266fe8c97934b0f9cd725_normal.jpeg</t>
  </si>
  <si>
    <t>drallysonocean</t>
  </si>
  <si>
    <t>https://t.co/zQaZlCVxwm</t>
  </si>
  <si>
    <t>Mon Jun 16 16:09:54 +0000 2014</t>
  </si>
  <si>
    <t>Senior Researcher at Alfonso Valencia's lab</t>
  </si>
  <si>
    <t>Eduard Porta 🐐</t>
  </si>
  <si>
    <t>http://pbs.twimg.com/profile_images/643576621228666881/56waBC4C_normal.png</t>
  </si>
  <si>
    <t>eportapardo</t>
  </si>
  <si>
    <t>http://t.co/P8HmzxL2Q9</t>
  </si>
  <si>
    <t>Thu Oct 22 19:32:19 +0000 2015</t>
  </si>
  <si>
    <t>mom,stepmom,bipolar and metastatic breast cancer fighter &amp; advocate,music ❤️ER of all genres,sarcastic witty biddy,still watch my stories,ex lawyer,no filter</t>
  </si>
  <si>
    <t>josie</t>
  </si>
  <si>
    <t>http://pbs.twimg.com/profile_images/657279624670498817/u6qPsF5L_normal.jpg</t>
  </si>
  <si>
    <t>carolinajeji</t>
  </si>
  <si>
    <t>Mon Nov 23 21:07:30 +0000 2009</t>
  </si>
  <si>
    <t>Marketing Promotions at Pokémon. Storyteller, Writer, Idea Generator, Producer. 4X Ironman finisher, summited Kilimanjaro, Constant forward motion. Learn &amp; live</t>
  </si>
  <si>
    <t>Amy Shigo</t>
  </si>
  <si>
    <t>A31242</t>
  </si>
  <si>
    <t>http://pbs.twimg.com/profile_background_images/410121161/elenapic2.jpg</t>
  </si>
  <si>
    <t>http://pbs.twimg.com/profile_images/1236052609/elenapic3_normal.jpg</t>
  </si>
  <si>
    <t>AmyShigo</t>
  </si>
  <si>
    <t>Tue Oct 13 11:15:54 +0000 2015</t>
  </si>
  <si>
    <t>1000+ products recommended by the cancer community to help improve the quality of day-to-day life + guides, tips and community. Award-winning company.</t>
  </si>
  <si>
    <t>UK and USA</t>
  </si>
  <si>
    <t>LiveBetterWithCancer</t>
  </si>
  <si>
    <t>https://pbs.twimg.com/profile_banners/3945929837/1463748009</t>
  </si>
  <si>
    <t>http://pbs.twimg.com/profile_images/887309572150636546/hKtesNlH_normal.jpg</t>
  </si>
  <si>
    <t>LBWCancer</t>
  </si>
  <si>
    <t>https://t.co/ned0KEdWO3</t>
  </si>
  <si>
    <t>Thu Aug 12 18:55:09 +0000 2010</t>
  </si>
  <si>
    <t>Communicator @the intersection of #healthcare &amp; #politics U turn 4 #fredhutch, #SeattleSeahawks, fam microbrew #BarhopBrewing, &amp; raucous laughter w/my people.</t>
  </si>
  <si>
    <t>Rhonda Curry</t>
  </si>
  <si>
    <t>https://pbs.twimg.com/profile_banners/177660728/1425752785</t>
  </si>
  <si>
    <t>http://pbs.twimg.com/profile_images/574266470961582080/3wDCUa0I_normal.jpeg</t>
  </si>
  <si>
    <t>RhondaLeeCurry</t>
  </si>
  <si>
    <t>Wed Jan 21 15:13:58 +0000 2015</t>
  </si>
  <si>
    <t>Postdoc, Developmental Biologist and frustrated dancer in love with everything embryo, interested in vascular development and function.</t>
  </si>
  <si>
    <t>BioMarina</t>
  </si>
  <si>
    <t>https://pbs.twimg.com/profile_banners/2990082856/1497296046</t>
  </si>
  <si>
    <t>http://pbs.twimg.com/profile_images/852584070601211904/EXslIPXP_normal.jpg</t>
  </si>
  <si>
    <t>vg_biomarina</t>
  </si>
  <si>
    <t>Fri Jun 28 06:09:49 +0000 2013</t>
  </si>
  <si>
    <t>consultant pharmacist</t>
  </si>
  <si>
    <t>Cattia Ferdaws</t>
  </si>
  <si>
    <t>http://pbs.twimg.com/profile_images/547583416049233920/aUj56hes_normal.jpeg</t>
  </si>
  <si>
    <t>FerdawsCattia</t>
  </si>
  <si>
    <t>Wed Aug 12 19:57:30 +0000 2015</t>
  </si>
  <si>
    <t>Come out to Cal Anderson in August 2017 to help us Finish the Fight against cancer! Info: katie.tormohlen@cancer.org #CapHillRelay</t>
  </si>
  <si>
    <t>Capitol Hill, Seattle, WA</t>
  </si>
  <si>
    <t>Capitol Hill Relay</t>
  </si>
  <si>
    <t>https://pbs.twimg.com/profile_banners/3313640718/1461159557</t>
  </si>
  <si>
    <t>http://pbs.twimg.com/profile_images/637383939762425856/o7xfV22A_normal.jpg</t>
  </si>
  <si>
    <t>CapHillRelay</t>
  </si>
  <si>
    <t>https://t.co/y84k80dAIy</t>
  </si>
  <si>
    <t>Tue Jun 30 21:19:01 +0000 2015</t>
  </si>
  <si>
    <t>Seattle SHRM Workforce Readiness and Diversity Inclusion Director|Professor|Human Resource|ATD Puget Sound Speaker Manager |ESGR Committee Member | Consultant</t>
  </si>
  <si>
    <t>Joanne Lee</t>
  </si>
  <si>
    <t>https://pbs.twimg.com/profile_banners/3262509055/1447368909</t>
  </si>
  <si>
    <t>http://pbs.twimg.com/profile_images/873035097833824256/Dqa2m6oE_normal.jpg</t>
  </si>
  <si>
    <t>JoanneLee2015</t>
  </si>
  <si>
    <t>Thu Sep 17 17:41:55 +0000 2009</t>
  </si>
  <si>
    <t>Assoc Prof of Urologic Oncology @UMichUrology | #prostatecancer translational researcher | Co-founder @VisibleHealth @UrologyMatch | Views Mine</t>
  </si>
  <si>
    <t>Todd M. Morgan, MD</t>
  </si>
  <si>
    <t>https://pbs.twimg.com/profile_banners/75068501/1431483164</t>
  </si>
  <si>
    <t>http://pbs.twimg.com/profile_images/710486180182233089/V83kVkGo_normal.jpg</t>
  </si>
  <si>
    <t>wandering_gu</t>
  </si>
  <si>
    <t>https://t.co/vsfGnJTX23</t>
  </si>
  <si>
    <t>Sun Mar 15 19:07:25 +0000 2009</t>
  </si>
  <si>
    <t>©Doing the right thing is PRICELESS!      World/Life Traveler             Love: Stones, Flowers, &amp; Mysterious Clouds.                            Photographer</t>
  </si>
  <si>
    <t>NW  North America</t>
  </si>
  <si>
    <t>Madya</t>
  </si>
  <si>
    <t>http://pbs.twimg.com/profile_background_images/520086418266128385/fyWD8Amk.jpeg</t>
  </si>
  <si>
    <t>https://pbs.twimg.com/profile_banners/24568065/1423049755</t>
  </si>
  <si>
    <t>http://pbs.twimg.com/profile_images/2545977195/2a6n2xj68g1t211wql8a_normal.jpeg</t>
  </si>
  <si>
    <t>starr3333</t>
  </si>
  <si>
    <t>http://t.co/7HoZFLZ1by</t>
  </si>
  <si>
    <t>Mon Jun 25 22:41:23 +0000 2012</t>
  </si>
  <si>
    <t>Revolutionizing #cancer detection, care, and treatment via Guardant360. Join the #BiopsyFree movement.</t>
  </si>
  <si>
    <t>GUARDANT HEALTH</t>
  </si>
  <si>
    <t>https://pbs.twimg.com/profile_banners/618500573/1464266712</t>
  </si>
  <si>
    <t>http://pbs.twimg.com/profile_images/735813836234592256/1QdxuJVw_normal.jpg</t>
  </si>
  <si>
    <t>GuardantHealth</t>
  </si>
  <si>
    <t>http://t.co/dAjGGbyr6N</t>
  </si>
  <si>
    <t>Thu Jul 23 22:30:39 +0000 2009</t>
  </si>
  <si>
    <t>Philip come a callin'</t>
  </si>
  <si>
    <t>Philip Leach</t>
  </si>
  <si>
    <t>https://pbs.twimg.com/profile_banners/59609810/1482890709</t>
  </si>
  <si>
    <t>http://pbs.twimg.com/profile_images/813929143633121280/4P8_VX4j_normal.jpg</t>
  </si>
  <si>
    <t>17586B</t>
  </si>
  <si>
    <t>pmleach</t>
  </si>
  <si>
    <t>Sun Aug 03 13:58:19 +0000 2014</t>
  </si>
  <si>
    <t>Agnus Billingsley</t>
  </si>
  <si>
    <t>https://pbs.twimg.com/profile_banners/2732447261/1433994154</t>
  </si>
  <si>
    <t>http://pbs.twimg.com/profile_images/608841727839989760/BNZXtR6c_normal.jpg</t>
  </si>
  <si>
    <t>jachroyce</t>
  </si>
  <si>
    <t>Sun Jun 23 13:47:04 +0000 2013</t>
  </si>
  <si>
    <t>That terrible mood of depression of whether it's any good or not is what is known as The Artist's Reward.</t>
  </si>
  <si>
    <t>Johanna</t>
  </si>
  <si>
    <t>59472F</t>
  </si>
  <si>
    <t>http://pbs.twimg.com/profile_background_images/378800000078092336/d5b892af209e212de112792342b7137c.jpeg</t>
  </si>
  <si>
    <t>https://pbs.twimg.com/profile_banners/1540997148/1491137345</t>
  </si>
  <si>
    <t>http://pbs.twimg.com/profile_images/806328792994238464/v39nbUJu_normal.jpg</t>
  </si>
  <si>
    <t>52555C</t>
  </si>
  <si>
    <t>artistsreward</t>
  </si>
  <si>
    <t>https://t.co/K4oN5BQvTx</t>
  </si>
  <si>
    <t>Thu Oct 20 14:07:08 +0000 2016</t>
  </si>
  <si>
    <t>Cleomina i molt més</t>
  </si>
  <si>
    <t>Elena Casacuberta</t>
  </si>
  <si>
    <t>https://pbs.twimg.com/profile_banners/789105675573956610/1479368721</t>
  </si>
  <si>
    <t>http://pbs.twimg.com/profile_images/799156452413898752/05T0IqA1_normal.jpg</t>
  </si>
  <si>
    <t>Elenacleomina</t>
  </si>
  <si>
    <t>Thu Jan 05 16:04:17 +0000 2012</t>
  </si>
  <si>
    <t>World traveler, polyglot, extrovert, mom to a great kid, futból enthusiast, Texas Ex. Above all, Mexico and Ethiopia enthusiast. #EthiopianCoffeeAddict.</t>
  </si>
  <si>
    <t>MahBekele ((MahMah))</t>
  </si>
  <si>
    <t>https://pbs.twimg.com/profile_banners/455858605/1398261520</t>
  </si>
  <si>
    <t>http://pbs.twimg.com/profile_images/467885564264321024/lQxTZ22z_normal.jpeg</t>
  </si>
  <si>
    <t>15B300</t>
  </si>
  <si>
    <t>MahBekele</t>
  </si>
  <si>
    <t>Fri Feb 01 19:16:16 +0000 2013</t>
  </si>
  <si>
    <t>Dengke Ma</t>
  </si>
  <si>
    <t>http://pbs.twimg.com/profile_images/378800000006043956/cbf0b64d07fde7c8b68f7821214107ab_normal.jpeg</t>
  </si>
  <si>
    <t>DengkeMa</t>
  </si>
  <si>
    <t>http://t.co/SGEjfJpP9j</t>
  </si>
  <si>
    <t>Fri Jul 26 04:27:31 +0000 2013</t>
  </si>
  <si>
    <t>Empowering breast cancer survivors through the sport of dragon boating. Est. 1997 in Portland, Oregon. An all-volunteer 501(c)(3) nonprofit.</t>
  </si>
  <si>
    <t>Portland OR USA</t>
  </si>
  <si>
    <t>Pink Phoenix (TM)</t>
  </si>
  <si>
    <t>https://pbs.twimg.com/profile_banners/1622032735/1405614540</t>
  </si>
  <si>
    <t>http://pbs.twimg.com/profile_images/427229442214088705/BAKiefZC_normal.jpeg</t>
  </si>
  <si>
    <t>PDXPinkPhoenix</t>
  </si>
  <si>
    <t>https://t.co/lQbB1mUV4N</t>
  </si>
  <si>
    <t>Tue Feb 24 18:15:26 +0000 2015</t>
  </si>
  <si>
    <t>The Seattle Molecular &amp; Cellular Biology Program is an innovative grad program at @UW, @fredhutch, @CIDResearch, @ISBUSA, @BRIautoimmune_x000D_
https://t.co/NxYX7854S6</t>
  </si>
  <si>
    <t>Seattle MCB Program</t>
  </si>
  <si>
    <t>https://pbs.twimg.com/profile_banners/3040023926/1482347067</t>
  </si>
  <si>
    <t>http://pbs.twimg.com/profile_images/897526866138980352/1ONzmaPM_normal.jpg</t>
  </si>
  <si>
    <t>SeattleMCB</t>
  </si>
  <si>
    <t>https://t.co/7kpAa1D0qk</t>
  </si>
  <si>
    <t>Fri Sep 02 08:44:53 +0000 2011</t>
  </si>
  <si>
    <t>Oncologo Medico. Medical Oncologist. Clinical researcher. Lung Cancer specialist. Born in Salamanca. Igualdad de Oportunidades</t>
  </si>
  <si>
    <t>Sevilla</t>
  </si>
  <si>
    <t>david vicente baz</t>
  </si>
  <si>
    <t>https://pbs.twimg.com/profile_banners/366498753/1413318213</t>
  </si>
  <si>
    <t>http://pbs.twimg.com/profile_images/518523499410100224/wQmYYrFr_normal.jpeg</t>
  </si>
  <si>
    <t>dmavicente</t>
  </si>
  <si>
    <t>Fri Jan 29 00:38:43 +0000 2016</t>
  </si>
  <si>
    <t>Mill Creek, WA</t>
  </si>
  <si>
    <t>Karly bastani</t>
  </si>
  <si>
    <t>https://pbs.twimg.com/profile_banners/4828009897/1454177434</t>
  </si>
  <si>
    <t>http://pbs.twimg.com/profile_images/712840891451355136/tkxnPkk2_normal.jpg</t>
  </si>
  <si>
    <t>KarlyBastani</t>
  </si>
  <si>
    <t>Mon Sep 26 09:48:08 +0000 2016</t>
  </si>
  <si>
    <t>International umbrella group of Myelodysplastic Syndromes patient organisations: help to new groups, awareness, patient engagement, sharing info materials.</t>
  </si>
  <si>
    <t>Intl. MDS world day Oct25.</t>
  </si>
  <si>
    <t>MDS Alliance</t>
  </si>
  <si>
    <t>https://pbs.twimg.com/profile_banners/780343185700712448/1481664075</t>
  </si>
  <si>
    <t>http://pbs.twimg.com/profile_images/780344523578863616/wd3oemFv_normal.jpg</t>
  </si>
  <si>
    <t>HeretoHelpMDS</t>
  </si>
  <si>
    <t>https://t.co/RxKu1jcQ0y</t>
  </si>
  <si>
    <t>Sun Apr 17 02:01:13 +0000 2016</t>
  </si>
  <si>
    <t>Laura Lavine</t>
  </si>
  <si>
    <t>http://pbs.twimg.com/profile_images/728016155059740672/I2z1CL8e_normal.jpg</t>
  </si>
  <si>
    <t>WazzuDrLaura</t>
  </si>
  <si>
    <t>Mon Aug 31 09:37:17 +0000 2009</t>
  </si>
  <si>
    <t>I love God,people,military family,aid othersclaudio alpaca</t>
  </si>
  <si>
    <t>Claudio Alpaca</t>
  </si>
  <si>
    <t>http://pbs.twimg.com/profile_images/847057792833773569/p8S3mTpf_normal.jpg</t>
  </si>
  <si>
    <t>claudioalpalice</t>
  </si>
  <si>
    <t>http://t.co/PO2lqLkCkn</t>
  </si>
  <si>
    <t>Wed Feb 18 22:06:52 +0000 2009</t>
  </si>
  <si>
    <t>Head Coach University of Washington Women's Soccer since 1994. Board Of Directors United Soccer Coaches. U.S. Soccer National Staff Instructor and Youth Coach.</t>
  </si>
  <si>
    <t>Lesle Gallimore</t>
  </si>
  <si>
    <t>http://pbs.twimg.com/profile_background_images/431940394553585665/v7t8Ly7R.jpeg</t>
  </si>
  <si>
    <t>https://pbs.twimg.com/profile_banners/21246860/1502648694</t>
  </si>
  <si>
    <t>http://pbs.twimg.com/profile_images/896801479993905152/CudfEyIZ_normal.jpg</t>
  </si>
  <si>
    <t>CoachGallimore</t>
  </si>
  <si>
    <t>https://t.co/zDfBuS7OHJ</t>
  </si>
  <si>
    <t>Sun Dec 04 07:33:48 +0000 2011</t>
  </si>
  <si>
    <t>Almost a PhD student. Retroviruses andT cells, but also opera and 20th century French violin sonatas. 🔬🎻🍷🏳️‍🌈</t>
  </si>
  <si>
    <t>Vancouver</t>
  </si>
  <si>
    <t>Kevin Ng</t>
  </si>
  <si>
    <t>9EB89E</t>
  </si>
  <si>
    <t>http://pbs.twimg.com/profile_background_images/694582605/738c873fb84e14f67a6f825137c56915.jpeg</t>
  </si>
  <si>
    <t>https://pbs.twimg.com/profile_banners/428021075/1414702989</t>
  </si>
  <si>
    <t>http://pbs.twimg.com/profile_images/872964752401588224/043UGVaO_normal.jpg</t>
  </si>
  <si>
    <t>4A7D59</t>
  </si>
  <si>
    <t>KevinWNg</t>
  </si>
  <si>
    <t>https://t.co/PvQVuvT0rm</t>
  </si>
  <si>
    <t>Wed Jul 31 16:53:53 +0000 2013</t>
  </si>
  <si>
    <t>Bayless Healthcare strives to be your primary care partner, where “care” for your whole family is our passion. #healthcare #phoenix</t>
  </si>
  <si>
    <t>Bayless Healthcare</t>
  </si>
  <si>
    <t>http://pbs.twimg.com/profile_background_images/472055511446073344/5iQO6z-b.png</t>
  </si>
  <si>
    <t>https://pbs.twimg.com/profile_banners/1635943885/1401388472</t>
  </si>
  <si>
    <t>http://pbs.twimg.com/profile_images/472055910462808065/AiO5uvBZ_normal.png</t>
  </si>
  <si>
    <t>BaylessHealth</t>
  </si>
  <si>
    <t>http://t.co/iWRwob7qot</t>
  </si>
  <si>
    <t>Wed Apr 15 20:29:39 +0000 2009</t>
  </si>
  <si>
    <t>Stem Cell Biology and Regenerative Medicine PhD student at @Stanford. Nusse Lab. Formerly @NIH. @GeorgeMasonU, c/o 2014. Science rules.</t>
  </si>
  <si>
    <t>Menlo Park, CA</t>
  </si>
  <si>
    <t>Francis Aguisanda</t>
  </si>
  <si>
    <t>https://pbs.twimg.com/profile_banners/31510193/1463684525</t>
  </si>
  <si>
    <t>http://pbs.twimg.com/profile_images/868941091533238272/d-_gdpdV_normal.jpg</t>
  </si>
  <si>
    <t>ATPandMe</t>
  </si>
  <si>
    <t>https://t.co/5lnSkRxNkS</t>
  </si>
  <si>
    <t>Mon Jul 29 22:58:56 +0000 2013</t>
  </si>
  <si>
    <t>Sea Mar Community Health Centers is a_x000D_
community-based organization dedicated to underserved communities &amp;_x000D_
quality, integrated care.</t>
  </si>
  <si>
    <t>Sea Mar CHC</t>
  </si>
  <si>
    <t>http://pbs.twimg.com/profile_background_images/378800000152500273/FKTucVFf.png</t>
  </si>
  <si>
    <t>https://pbs.twimg.com/profile_banners/1631425476/1503328467</t>
  </si>
  <si>
    <t>http://pbs.twimg.com/profile_images/842414356675489796/pG0lESjQ_normal.jpg</t>
  </si>
  <si>
    <t>SeaMarCHC</t>
  </si>
  <si>
    <t>https://t.co/fgbYH3cI3y</t>
  </si>
  <si>
    <t>Mon Apr 20 13:50:59 +0000 2015</t>
  </si>
  <si>
    <t>Trading, Biotech &amp; Pharma Sector, Medicinal Chemistry, Drug Discovery, Medicine, Oncology, Chemical Biology - E. Bertounesque, PhD, Oncology Medicinal Chemistry</t>
  </si>
  <si>
    <t>Paris, France</t>
  </si>
  <si>
    <t>coach-boursier.com</t>
  </si>
  <si>
    <t>https://pbs.twimg.com/profile_banners/3187161747/1429559436</t>
  </si>
  <si>
    <t>http://pbs.twimg.com/profile_images/594193408249491456/n3j6zt8r_normal.jpg</t>
  </si>
  <si>
    <t>TradingPharma</t>
  </si>
  <si>
    <t>https://t.co/EvVp1sVnYJ</t>
  </si>
  <si>
    <t>Wed Oct 26 17:33:40 +0000 2011</t>
  </si>
  <si>
    <t>CanCan is all about putting healthy women into action about their health, giving them tools for early detection, prevention and self-advocacy.</t>
  </si>
  <si>
    <t>CanCanHealth</t>
  </si>
  <si>
    <t>https://pbs.twimg.com/profile_banners/398876842/1465238253</t>
  </si>
  <si>
    <t>http://pbs.twimg.com/profile_images/739885727836602368/tAdvb9si_normal.jpg</t>
  </si>
  <si>
    <t>cancanhealth</t>
  </si>
  <si>
    <t>http://t.co/Bbn0Z2Ho6a</t>
  </si>
  <si>
    <t>Wed Jul 15 19:14:13 +0000 2009</t>
  </si>
  <si>
    <t>Developing #apoptosis assays, #ELISA detection reagents, and custom lab services for life science research since 1994.</t>
  </si>
  <si>
    <t>Bloomington, MN</t>
  </si>
  <si>
    <t>ImmunoChemistry Tech</t>
  </si>
  <si>
    <t>http://pbs.twimg.com/profile_background_images/37990117/ICHEM_vert_logo_flivoIMG_Large.JPG</t>
  </si>
  <si>
    <t>https://pbs.twimg.com/profile_banners/57107206/1398294570</t>
  </si>
  <si>
    <t>http://pbs.twimg.com/profile_images/3498859998/87e8ec6a02a3f82a7d0f1003e1cf06c4_normal.png</t>
  </si>
  <si>
    <t>ImmunoChemistry</t>
  </si>
  <si>
    <t>http://t.co/xCe0zTE0fA</t>
  </si>
  <si>
    <t>Wed Dec 30 17:19:16 +0000 2015</t>
  </si>
  <si>
    <t>Functional Fashion</t>
  </si>
  <si>
    <t>abiliteeadaptivewear</t>
  </si>
  <si>
    <t>https://pbs.twimg.com/profile_banners/4679097073/1453336462</t>
  </si>
  <si>
    <t>http://pbs.twimg.com/profile_images/688872703575461892/ZndPO4gf_normal.jpg</t>
  </si>
  <si>
    <t>abilitee_adapt</t>
  </si>
  <si>
    <t>https://t.co/iajy1hy1QL</t>
  </si>
  <si>
    <t>Thu Aug 04 22:54:33 +0000 2016</t>
  </si>
  <si>
    <t>23 year old grad student at Penn State</t>
  </si>
  <si>
    <t>State College, PA</t>
  </si>
  <si>
    <t>Patricia Ochonski</t>
  </si>
  <si>
    <t>https://pbs.twimg.com/profile_banners/761334539071459329/1482550264</t>
  </si>
  <si>
    <t>http://pbs.twimg.com/profile_images/812500670330892289/DYc36Q-K_normal.jpg</t>
  </si>
  <si>
    <t>patriciaocho93</t>
  </si>
  <si>
    <t>Sun Apr 27 15:05:33 +0000 2008</t>
  </si>
  <si>
    <t>evolutionary biologist, coffee enthusiast, amateur actor, junior faculty</t>
  </si>
  <si>
    <t>Premal Shah</t>
  </si>
  <si>
    <t>http://pbs.twimg.com/profile_images/739871854681280512/AGqQ-RlN_normal.jpg</t>
  </si>
  <si>
    <t>premal_shah</t>
  </si>
  <si>
    <t>https://t.co/CdLlPfSQZl</t>
  </si>
  <si>
    <t>Wed Oct 08 14:16:36 +0000 2014</t>
  </si>
  <si>
    <t>Thomas Harding</t>
  </si>
  <si>
    <t>http://pbs.twimg.com/profile_images/519854017732935680/QB2Gs1mr_normal.jpeg</t>
  </si>
  <si>
    <t>tharding121</t>
  </si>
  <si>
    <t>Thu Jul 17 22:47:46 +0000 2014</t>
  </si>
  <si>
    <t>Sr. Product Manager -nCounter Systems.  NanoString Technologies                                   Seattle WA</t>
  </si>
  <si>
    <t>Dan Hanson</t>
  </si>
  <si>
    <t>https://pbs.twimg.com/profile_banners/2655134071/1405645142</t>
  </si>
  <si>
    <t>http://pbs.twimg.com/profile_images/649669354498318336/XdijjPxb_normal.jpg</t>
  </si>
  <si>
    <t>Pure_HMW_DNA</t>
  </si>
  <si>
    <t>https://t.co/TQuQCD2ZSz</t>
  </si>
  <si>
    <t>Wed Feb 10 13:20:55 +0000 2016</t>
  </si>
  <si>
    <t>cancer survivor</t>
  </si>
  <si>
    <t>Liz</t>
  </si>
  <si>
    <t>http://pbs.twimg.com/profile_images/718416459630800896/RFmrcDg7_normal.jpg</t>
  </si>
  <si>
    <t>esoteric_23</t>
  </si>
  <si>
    <t>Sun Apr 22 04:45:48 +0000 2012</t>
  </si>
  <si>
    <t>Chief Idea Mover for @notion_motion. Social activist. World changer. #Economics #Education #Equity / Tweets are my own.</t>
  </si>
  <si>
    <t>Whitney Rawls</t>
  </si>
  <si>
    <t>http://pbs.twimg.com/profile_background_images/378800000162306727/LCdxOpRs.jpeg</t>
  </si>
  <si>
    <t>https://pbs.twimg.com/profile_banners/560061935/1476478170</t>
  </si>
  <si>
    <t>http://pbs.twimg.com/profile_images/849404294336057344/wMx52ZTB_normal.jpg</t>
  </si>
  <si>
    <t>wrawlsfl</t>
  </si>
  <si>
    <t>https://t.co/84WU5ZiqDU</t>
  </si>
  <si>
    <t>Sun Jan 24 21:01:38 +0000 2010</t>
  </si>
  <si>
    <t>An exclusive partnership promoting the area's top restaurants and chefs in support of local non-profit organizations.</t>
  </si>
  <si>
    <t>HQ - Seattle Washington</t>
  </si>
  <si>
    <t>Celebrated Chefs</t>
  </si>
  <si>
    <t>http://pbs.twimg.com/profile_images/654698066/CelebChefs_icon_normal.jpg</t>
  </si>
  <si>
    <t>CelebratedChefs</t>
  </si>
  <si>
    <t>http://t.co/IU5jwRI1qN</t>
  </si>
  <si>
    <t>Tue Aug 10 16:57:59 +0000 2010</t>
  </si>
  <si>
    <t>NPscreen is a genetic test for nasopharyngeal cancer. Be aware, get an annual screening, save your life.</t>
  </si>
  <si>
    <t xml:space="preserve">Markham, Ontario </t>
  </si>
  <si>
    <t>NP Screen</t>
  </si>
  <si>
    <t>https://pbs.twimg.com/profile_banners/176863418/1419010127</t>
  </si>
  <si>
    <t>http://pbs.twimg.com/profile_images/545995171100258304/1vN7UDYJ_normal.jpeg</t>
  </si>
  <si>
    <t>NPScreen</t>
  </si>
  <si>
    <t>http://t.co/NtO926gYCy</t>
  </si>
  <si>
    <t>Thu Jan 21 11:38:31 +0000 2010</t>
  </si>
  <si>
    <t>Fav. teams: Chicago Cubs, Chicago Bears, Chicago Blackhawks, UW Huskies, Monroe (NJ) Dirty Birds.</t>
  </si>
  <si>
    <t>Kitsap County, WA</t>
  </si>
  <si>
    <t>JamesDaBear</t>
  </si>
  <si>
    <t>http://pbs.twimg.com/profile_images/516191366372536320/2gQkyN47_normal.jpeg</t>
  </si>
  <si>
    <t>Thu Oct 27 18:38:41 +0000 2016</t>
  </si>
  <si>
    <t>Jeremías 29:11🙏🏽 |19|sc:martinez_adi | Ig: adialis_29 Dodgers and Marlins⚾️</t>
  </si>
  <si>
    <t>Trujillo Alto, Puerto Rico</t>
  </si>
  <si>
    <t>Adialis_⚾︎✝︎</t>
  </si>
  <si>
    <t>https://pbs.twimg.com/profile_banners/791710725999890432/1502313495</t>
  </si>
  <si>
    <t>http://pbs.twimg.com/profile_images/897487558883651584/jBzCPsSg_normal.jpg</t>
  </si>
  <si>
    <t>iglesiasm29</t>
  </si>
  <si>
    <t>Fri Sep 28 22:36:45 +0000 2012</t>
  </si>
  <si>
    <t>Analyst. Strategist. Catalyst.</t>
  </si>
  <si>
    <t>Kim Baker</t>
  </si>
  <si>
    <t>http://pbs.twimg.com/profile_images/2659917356/7f5706181a99447d704a8cd564aa543a_normal.jpeg</t>
  </si>
  <si>
    <t>KimBakerNow</t>
  </si>
  <si>
    <t>Sun Feb 05 00:01:26 +0000 2012</t>
  </si>
  <si>
    <t>Debashish Bose</t>
  </si>
  <si>
    <t>PancreasMDACCO</t>
  </si>
  <si>
    <t>Thu Sep 18 04:24:18 +0000 2014</t>
  </si>
  <si>
    <t>Celebrate those who work to improve human #health, from #research with potential clinical significance to #startups. #innovation #healthtech #medtech</t>
  </si>
  <si>
    <t>Minds of Malady</t>
  </si>
  <si>
    <t>https://pbs.twimg.com/profile_banners/2816332820/1455431159</t>
  </si>
  <si>
    <t>http://pbs.twimg.com/profile_images/894664220998078466/r-JwaVsp_normal.jpg</t>
  </si>
  <si>
    <t>A0CE4E</t>
  </si>
  <si>
    <t>mindsofmalady</t>
  </si>
  <si>
    <t>http://t.co/uBT5I046Yg</t>
  </si>
  <si>
    <t>Sun Dec 07 00:30:33 +0000 2008</t>
  </si>
  <si>
    <t>Retired. Leukemia and Lymphoma Society Volunteer. Survivor</t>
  </si>
  <si>
    <t>2031 Tributary Cir (Anchorage)</t>
  </si>
  <si>
    <t>john scoblic</t>
  </si>
  <si>
    <t>http://pbs.twimg.com/profile_background_images/65925827/DSC_0225.JPG</t>
  </si>
  <si>
    <t>http://pbs.twimg.com/profile_images/1118072461/Scobeyj_normal.jpg</t>
  </si>
  <si>
    <t>scobeyj</t>
  </si>
  <si>
    <t>Wed Dec 09 20:58:51 +0000 2015</t>
  </si>
  <si>
    <t>BS/MS student @uwcse @uwplse interested in formal methods and automated reasoning.</t>
  </si>
  <si>
    <t>Nate Yazdani</t>
  </si>
  <si>
    <t>http://pbs.twimg.com/profile_images/713495158092750848/No8auV01_normal.jpg</t>
  </si>
  <si>
    <t>nate_yazdani</t>
  </si>
  <si>
    <t>https://t.co/WlocqkQg9E</t>
  </si>
  <si>
    <t>Tue Nov 22 22:06:55 +0000 2016</t>
  </si>
  <si>
    <t>Ph.D. candidate in History at the University of Washington | Digital Humanities - Simpson Center</t>
  </si>
  <si>
    <t>Roneva Keel</t>
  </si>
  <si>
    <t>https://pbs.twimg.com/profile_banners/801185214034628609/1490506822</t>
  </si>
  <si>
    <t>http://pbs.twimg.com/profile_images/853667770327646208/4qzdAr97_normal.jpg</t>
  </si>
  <si>
    <t>RonevaK</t>
  </si>
  <si>
    <t>Fri Feb 22 08:02:26 +0000 2013</t>
  </si>
  <si>
    <t>Health care policy, patient advocate, investigative journalism fan, humor, campaign finance reform, protect Mother Earth. The La's</t>
  </si>
  <si>
    <t>Illinois</t>
  </si>
  <si>
    <t>Susan Todd</t>
  </si>
  <si>
    <t>ADC7DE</t>
  </si>
  <si>
    <t>http://pbs.twimg.com/profile_background_images/886999442/2be83e2ac29d04f43666aee74a788f7c.png</t>
  </si>
  <si>
    <t>https://pbs.twimg.com/profile_banners/1207262264/1440017242</t>
  </si>
  <si>
    <t>http://pbs.twimg.com/profile_images/378800000823276103/d246df7ed20260d78ee3a924d4b632eb_normal.jpeg</t>
  </si>
  <si>
    <t>Suz_Todd</t>
  </si>
  <si>
    <t>Thu Nov 12 03:31:10 +0000 2009</t>
  </si>
  <si>
    <t>The Climb to Fight Cancer: Support cancer research at Fred Hutchinson Cancer Research Center. Climb spectacular summits. Join a great cause. Climb@fredhutch.org</t>
  </si>
  <si>
    <t>Climb for Fred Hutch</t>
  </si>
  <si>
    <t>http://pbs.twimg.com/profile_background_images/354998564/ctfbc_background.jpg</t>
  </si>
  <si>
    <t>https://pbs.twimg.com/profile_banners/89362080/1444174313</t>
  </si>
  <si>
    <t>http://pbs.twimg.com/profile_images/664304214571507712/oDGt6Evy_normal.jpg</t>
  </si>
  <si>
    <t>F5DCE3</t>
  </si>
  <si>
    <t>climbtofight</t>
  </si>
  <si>
    <t>https://t.co/m6FVfeX1fr</t>
  </si>
  <si>
    <t>Tue Jul 02 23:07:26 +0000 2013</t>
  </si>
  <si>
    <t>A weekly internet radio interview show tracking the thought leaders driving the latest innovations in multiple #myeloma research. #epatient</t>
  </si>
  <si>
    <t>mpatientmyeloma</t>
  </si>
  <si>
    <t>https://pbs.twimg.com/profile_banners/1564289160/1441212357</t>
  </si>
  <si>
    <t>http://pbs.twimg.com/profile_images/582278389001654273/1jDQBMCF_normal.png</t>
  </si>
  <si>
    <t>http://t.co/zx9x6FqMJN</t>
  </si>
  <si>
    <t>Mon Dec 19 17:35:57 +0000 2011</t>
  </si>
  <si>
    <t>empowering urban talent to reach their potential</t>
  </si>
  <si>
    <t>Year Up Puget Sound</t>
  </si>
  <si>
    <t>http://pbs.twimg.com/profile_background_images/385091522/Twitter-BG-no-logo.png</t>
  </si>
  <si>
    <t>https://pbs.twimg.com/profile_banners/441035958/1484852274</t>
  </si>
  <si>
    <t>http://pbs.twimg.com/profile_images/1702503826/Twitter-Profile-Puget-Sound_normal.png</t>
  </si>
  <si>
    <t>CF9115</t>
  </si>
  <si>
    <t>YearUpPS</t>
  </si>
  <si>
    <t>http://t.co/KoMR4yhQCI</t>
  </si>
  <si>
    <t>Mon Jun 16 04:31:30 +0000 2008</t>
  </si>
  <si>
    <t>Northwest news in the public interest. Non-profit journalism covering politics, culture and a region that is rapidly changing.</t>
  </si>
  <si>
    <t>Crosscut</t>
  </si>
  <si>
    <t>http://pbs.twimg.com/profile_background_images/573600346829774848/7LNV1ADi.jpeg</t>
  </si>
  <si>
    <t>https://pbs.twimg.com/profile_banners/15130900/1498780681</t>
  </si>
  <si>
    <t>http://pbs.twimg.com/profile_images/880576226246742018/CQLa8Axc_normal.jpg</t>
  </si>
  <si>
    <t>https://t.co/E2szdZiV29</t>
  </si>
  <si>
    <t>Sat Sep 13 17:17:44 +0000 2014</t>
  </si>
  <si>
    <t>Bridget</t>
  </si>
  <si>
    <t>PaintBridget</t>
  </si>
  <si>
    <t>Wed Mar 25 22:09:22 +0000 2009</t>
  </si>
  <si>
    <t>The #Laboratory #Outsourcing Network ! Find #Laboratories for all your #Lab #Testing &amp; #Scientific #Research Submit Lab Test Request</t>
  </si>
  <si>
    <t>Contract Laboratory</t>
  </si>
  <si>
    <t>https://pbs.twimg.com/profile_banners/26606075/1456547840</t>
  </si>
  <si>
    <t>http://pbs.twimg.com/profile_images/580957002580393984/F2Lo8BG0_normal.png</t>
  </si>
  <si>
    <t>ContractLab</t>
  </si>
  <si>
    <t>https://t.co/OjDCJQFlRT</t>
  </si>
  <si>
    <t>Mon Oct 10 22:19:20 +0000 2011</t>
  </si>
  <si>
    <t>Scientist (cancer, virology, immunology, genetics) - UNR, UCDavis, Stanford, UNIFE, NCI-NIH | NNCC, SRI, EPE, SolveMECFS foundations | ThinkKindness, CASA</t>
  </si>
  <si>
    <t>Reno/Tahoe , NV, USA</t>
  </si>
  <si>
    <t>Isabel Barao, PhD</t>
  </si>
  <si>
    <t>0D0D06</t>
  </si>
  <si>
    <t>http://pbs.twimg.com/profile_background_images/624749462/554ktsnp0jp3zhfyc1zx.jpeg</t>
  </si>
  <si>
    <t>http://pbs.twimg.com/profile_images/2471021453/fakmtr1e3b9gwdkxp55y_normal.jpeg</t>
  </si>
  <si>
    <t>3007B8</t>
  </si>
  <si>
    <t>A899BD</t>
  </si>
  <si>
    <t>0A0507</t>
  </si>
  <si>
    <t>ibarao</t>
  </si>
  <si>
    <t>Fri Feb 13 07:19:28 +0000 2015</t>
  </si>
  <si>
    <t>Kavita Mehrotra</t>
  </si>
  <si>
    <t>mehrotra_kavita</t>
  </si>
  <si>
    <t>Mon Nov 05 03:15:34 +0000 2012</t>
  </si>
  <si>
    <t>Director, Cancer Research at Earle A. Chiles Research Inst, a leader in cancer immunotherapy, and Medical Oncologist at Providence Cancer Ctr. Tweets my own.</t>
  </si>
  <si>
    <t>Walter J Urba MD,PhD</t>
  </si>
  <si>
    <t>https://pbs.twimg.com/profile_banners/926731632/1403303096</t>
  </si>
  <si>
    <t>http://pbs.twimg.com/profile_images/480108488207515649/hUgU1x03_normal.jpeg</t>
  </si>
  <si>
    <t>WalterUrba</t>
  </si>
  <si>
    <t>http://t.co/EKKQ2yEHDZ</t>
  </si>
  <si>
    <t>Mon Oct 28 01:23:09 +0000 2013</t>
  </si>
  <si>
    <t>Sponsorship Mgr at Regence BlueShield, lucky husband and father of 4.</t>
  </si>
  <si>
    <t>Jeremy Whelham</t>
  </si>
  <si>
    <t>https://pbs.twimg.com/profile_banners/2159957881/1416253748</t>
  </si>
  <si>
    <t>http://pbs.twimg.com/profile_images/534433293345624064/3nBAhFuW_normal.jpeg</t>
  </si>
  <si>
    <t>JerJW</t>
  </si>
  <si>
    <t>Thu Jun 02 15:32:31 +0000 2011</t>
  </si>
  <si>
    <t>Official Twitter feed for news and updates from Gilead Sciences. Gilead's Twitter guidelines can be found here: https://t.co/L4kHdfc2Wb</t>
  </si>
  <si>
    <t>Foster City, California</t>
  </si>
  <si>
    <t>Gilead Sciences</t>
  </si>
  <si>
    <t>https://pbs.twimg.com/profile_banners/309728693/1498235125</t>
  </si>
  <si>
    <t>http://pbs.twimg.com/profile_images/859750368212865024/O2tD7ykt_normal.jpg</t>
  </si>
  <si>
    <t>GileadSciences</t>
  </si>
  <si>
    <t>https://t.co/lgMfhUlUMI</t>
  </si>
  <si>
    <t>Sun Mar 08 01:03:50 +0000 2009</t>
  </si>
  <si>
    <t>Bioprocess / manufacturing engineer working in the area of cell therapy.</t>
  </si>
  <si>
    <t>Jason Carstens</t>
  </si>
  <si>
    <t>https://pbs.twimg.com/profile_banners/23258363/1382962052</t>
  </si>
  <si>
    <t>http://pbs.twimg.com/profile_images/486885993786515456/qq1tpJdO_normal.jpeg</t>
  </si>
  <si>
    <t>jncarstens</t>
  </si>
  <si>
    <t>Tue Jan 19 20:52:58 +0000 2010</t>
  </si>
  <si>
    <t>Inspiring a lifetime of #outdoor #adventure._x000D_
We create opportunities to get outside, learn new skills &amp; connect with a community of outdoor lovers. #nonprofit</t>
  </si>
  <si>
    <t>The Mountaineers</t>
  </si>
  <si>
    <t>http://pbs.twimg.com/profile_background_images/378800000022133839/745241b68f4d86e2c5ceaa478f3b7c45.jpeg</t>
  </si>
  <si>
    <t>https://pbs.twimg.com/profile_banners/106520747/1428952538</t>
  </si>
  <si>
    <t>http://pbs.twimg.com/profile_images/430382241508642816/t4KvaYLu_normal.jpeg</t>
  </si>
  <si>
    <t>MountaineersOrg</t>
  </si>
  <si>
    <t>http://t.co/O26dc2mUap</t>
  </si>
  <si>
    <t>Sun Aug 16 20:50:20 +0000 2015</t>
  </si>
  <si>
    <t>A non-profit Organization, St. Cyril is building cancer treatment centers all over Nigeria.</t>
  </si>
  <si>
    <t>St Cyril Foundation</t>
  </si>
  <si>
    <t>https://pbs.twimg.com/profile_banners/3426686387/1480870392</t>
  </si>
  <si>
    <t>http://pbs.twimg.com/profile_images/694473145361784832/fCTZHOZ1_normal.jpg</t>
  </si>
  <si>
    <t>TreatCancerNig</t>
  </si>
  <si>
    <t>http://t.co/TKHLA69o8L</t>
  </si>
  <si>
    <t>Sat Feb 14 16:58:41 +0000 2009</t>
  </si>
  <si>
    <t>Producer: Despicable Me, The Angry Birds Movie. Exec: Hop, Ice Age, Dr. Seuss' Horton Hears a Who, Alvin &amp; the Chipmunks. Next: Angry Birds 2, Garfield reboot.</t>
  </si>
  <si>
    <t>John Cohen</t>
  </si>
  <si>
    <t>https://pbs.twimg.com/profile_banners/20857592/1495332852</t>
  </si>
  <si>
    <t>http://pbs.twimg.com/profile_images/521006864280997888/sSn3QPj8_normal.jpeg</t>
  </si>
  <si>
    <t>JohnCohen1</t>
  </si>
  <si>
    <t>https://t.co/nd3gbMHl6e</t>
  </si>
  <si>
    <t>Tue May 19 23:43:51 +0000 2009</t>
  </si>
  <si>
    <t>#Mental health, human #performance, #Arctic matters, scicomm, #suicide prevention. Writer. PhD public #health genetics. AAAS S&amp;TP Fellow @ DoD. Tweets own views</t>
  </si>
  <si>
    <t>Seattle, WA; WA DC</t>
  </si>
  <si>
    <t>Cyan James</t>
  </si>
  <si>
    <t>https://pbs.twimg.com/profile_banners/41243293/1459443754</t>
  </si>
  <si>
    <t>http://pbs.twimg.com/profile_images/1910013423/IMG_0996_normal.jpg</t>
  </si>
  <si>
    <t>CyanJames</t>
  </si>
  <si>
    <t>http://t.co/fHHEawthbc</t>
  </si>
  <si>
    <t>Mon Jul 27 10:31:06 +0000 2009</t>
  </si>
  <si>
    <t>Nice to see you) My contact is Claire3 on https://t.co/NpDxQxjvcv</t>
  </si>
  <si>
    <t>Deutschland</t>
  </si>
  <si>
    <t>Dallas Morrow</t>
  </si>
  <si>
    <t>http://pbs.twimg.com/profile_images/761234596650418176/qhpqWk1V_normal.jpg</t>
  </si>
  <si>
    <t>F1st3r</t>
  </si>
  <si>
    <t>Wed Oct 22 22:01:19 +0000 2008</t>
  </si>
  <si>
    <t>Autistic /autistic dad tech enthusiast I like Tesla  not apple ,vr, 3dprinting,bioprinting, education and people who use facts over opinion MARRIED</t>
  </si>
  <si>
    <t>West Monroe, LA</t>
  </si>
  <si>
    <t>Allandnnn</t>
  </si>
  <si>
    <t>https://pbs.twimg.com/profile_banners/16913770/1406348832</t>
  </si>
  <si>
    <t>http://pbs.twimg.com/profile_images/729383776501923840/LxqTMxQn_normal.jpg</t>
  </si>
  <si>
    <t>B31500</t>
  </si>
  <si>
    <t>allandnnn</t>
  </si>
  <si>
    <t>Sat Dec 12 19:09:30 +0000 2015</t>
  </si>
  <si>
    <t>الشبكة السعودية لسرطان الدم</t>
  </si>
  <si>
    <t>Riyadh,Kingdom of Saudi Arabia</t>
  </si>
  <si>
    <t>Saudi Leukemia Net</t>
  </si>
  <si>
    <t>https://pbs.twimg.com/profile_banners/4462240413/1450676169</t>
  </si>
  <si>
    <t>http://pbs.twimg.com/profile_images/678811169671507969/h6ewOJc0_normal.jpg</t>
  </si>
  <si>
    <t>SaudiLeukemia</t>
  </si>
  <si>
    <t>https://t.co/kklB2vof8b</t>
  </si>
  <si>
    <t>Tue Mar 29 16:48:18 +0000 2016</t>
  </si>
  <si>
    <t>pharmacist, artist, mom</t>
  </si>
  <si>
    <t>Terry Richardson</t>
  </si>
  <si>
    <t>https://pbs.twimg.com/profile_banners/714856720447770625/1495981046</t>
  </si>
  <si>
    <t>http://pbs.twimg.com/profile_images/831207429589262336/9AsxbnAo_normal.jpg</t>
  </si>
  <si>
    <t>tlrichardson08</t>
  </si>
  <si>
    <t>Thu Nov 06 03:12:51 +0000 2014</t>
  </si>
  <si>
    <t>Doctor for lymphoma patients, researcher, collaborator, professor &amp; associate dean @WeillCornell &amp; @NYPhospital. Tweets &amp; opinions mine RT not = endorsement</t>
  </si>
  <si>
    <t>Weill Cornell Medicine</t>
  </si>
  <si>
    <t>John P. Leonard, MD</t>
  </si>
  <si>
    <t>https://pbs.twimg.com/profile_banners/2891662867/1415252026</t>
  </si>
  <si>
    <t>http://pbs.twimg.com/profile_images/530209716580782080/2ECkF1R2_normal.jpeg</t>
  </si>
  <si>
    <t>JohnPLeonardMD</t>
  </si>
  <si>
    <t>https://t.co/O1GDyPVDI1</t>
  </si>
  <si>
    <t>Fri Jan 10 20:02:00 +0000 2014</t>
  </si>
  <si>
    <t>This twitter feed chronicles the efforts by the VCU chapter of Be The Match; a student-led group dedicated to help grow the national bone marrow registry</t>
  </si>
  <si>
    <t>Richmond, Virginia</t>
  </si>
  <si>
    <t>Be The Match VCU</t>
  </si>
  <si>
    <t>http://pbs.twimg.com/profile_background_images/378800000165928570/VBmmG9K3.jpeg</t>
  </si>
  <si>
    <t>https://pbs.twimg.com/profile_banners/2285581237/1414601353</t>
  </si>
  <si>
    <t>http://pbs.twimg.com/profile_images/527514759298433024/drXU-Uii_normal.png</t>
  </si>
  <si>
    <t>BeTheMatch_VCU</t>
  </si>
  <si>
    <t>http://t.co/J62L3NOpdn</t>
  </si>
  <si>
    <t>Fri Oct 23 18:01:42 +0000 2009</t>
  </si>
  <si>
    <t>I have Hypertrophic Osteopathy a bone disease, and non small cell lung cancer in the right lung.and now in the brain as well, Be sure to visit me on facebook.</t>
  </si>
  <si>
    <t>Floyd Groh stage 4</t>
  </si>
  <si>
    <t>http://pbs.twimg.com/profile_background_images/544692939/longhorn.jpg</t>
  </si>
  <si>
    <t>https://pbs.twimg.com/profile_banners/84650421/1380065112</t>
  </si>
  <si>
    <t>http://pbs.twimg.com/profile_images/2194206202/Floyd_normal.jpg</t>
  </si>
  <si>
    <t>lonestarfwg</t>
  </si>
  <si>
    <t>Thu Jan 28 04:58:52 +0000 2010</t>
  </si>
  <si>
    <t>I love chai, tv, Google, and my family. Not necessarily in that order.</t>
  </si>
  <si>
    <t>Los Altos, California</t>
  </si>
  <si>
    <t>Lisa Vanacht</t>
  </si>
  <si>
    <t>http://pbs.twimg.com/profile_images/660264176/IMG_0744_normal.JPG</t>
  </si>
  <si>
    <t>lisavanacht</t>
  </si>
  <si>
    <t>Tue Jul 28 01:12:34 +0000 2009</t>
  </si>
  <si>
    <t>I am random abstract. If you choose to follow, expect re-tweets from every continent on any subject. OK pin me down: partial to basketball, music &amp; philosophy.</t>
  </si>
  <si>
    <t>Pacific Northwest US</t>
  </si>
  <si>
    <t>Frank Sanger</t>
  </si>
  <si>
    <t>http://pbs.twimg.com/profile_background_images/55872501/the_family_small.jpg</t>
  </si>
  <si>
    <t>https://pbs.twimg.com/profile_banners/60767885/1402663458</t>
  </si>
  <si>
    <t>http://pbs.twimg.com/profile_images/488549199642759168/OT6r2q0Q_normal.jpeg</t>
  </si>
  <si>
    <t>mrfranksan</t>
  </si>
  <si>
    <t>Fri Oct 03 20:44:36 +0000 2008</t>
  </si>
  <si>
    <t>A member-owned co-op since 1938. We believe a life outdoors is a life well lived. #OptOutside</t>
  </si>
  <si>
    <t>REI</t>
  </si>
  <si>
    <t>http://pbs.twimg.com/profile_background_images/631988882750332928/mMpuXJkz.jpg</t>
  </si>
  <si>
    <t>https://pbs.twimg.com/profile_banners/16583846/1499268755</t>
  </si>
  <si>
    <t>http://pbs.twimg.com/profile_images/875396100122755072/xWperF11_normal.jpg</t>
  </si>
  <si>
    <t>5589C2</t>
  </si>
  <si>
    <t>http://t.co/Z4sBQwWTQT</t>
  </si>
  <si>
    <t>Mon Dec 23 20:16:32 +0000 2013</t>
  </si>
  <si>
    <t>We are an international community of acclaimed scientists dedicated to preventing and controlling cancer.</t>
  </si>
  <si>
    <t>Ludwig Cancer</t>
  </si>
  <si>
    <t>https://pbs.twimg.com/profile_banners/2259363626/1486271383</t>
  </si>
  <si>
    <t>http://pbs.twimg.com/profile_images/695279538452844544/SVkSBLw6_normal.png</t>
  </si>
  <si>
    <t>4FC5F0</t>
  </si>
  <si>
    <t>Ludwig_Cancer</t>
  </si>
  <si>
    <t>http://t.co/YPbe8z8jPX</t>
  </si>
  <si>
    <t>Fri Aug 29 19:19:23 +0000 2014</t>
  </si>
  <si>
    <t>Chemist turned Recruiter turned Chemist turned Recruiter.  Guess I love chemists and recruiting!</t>
  </si>
  <si>
    <t>Lynn Sawyer</t>
  </si>
  <si>
    <t>https://pbs.twimg.com/profile_banners/2778968898/1422939245</t>
  </si>
  <si>
    <t>http://pbs.twimg.com/profile_images/562478913427746816/ooeFkuq7_normal.jpeg</t>
  </si>
  <si>
    <t>00BEFA</t>
  </si>
  <si>
    <t>cypressresearch</t>
  </si>
  <si>
    <t>http://t.co/YTVhczvb8r</t>
  </si>
  <si>
    <t>Sat Jan 07 21:06:32 +0000 2012</t>
  </si>
  <si>
    <t>LightenUp4Life™ Turn-Key Community Wellness Platform for Hospitals Promotes Wellness Connects Hospitals One-On-One With  Communities, Tracks &amp; Measures Outcomes</t>
  </si>
  <si>
    <t>U.S.A</t>
  </si>
  <si>
    <t>maureenscullin</t>
  </si>
  <si>
    <t>http://pbs.twimg.com/profile_background_images/378800000164140582/OeS2gwM2.jpeg</t>
  </si>
  <si>
    <t>https://pbs.twimg.com/profile_banners/457809235/1415916435</t>
  </si>
  <si>
    <t>http://pbs.twimg.com/profile_images/519177655686422528/Tt_3Q3Mb_normal.jpeg</t>
  </si>
  <si>
    <t>mscullin1</t>
  </si>
  <si>
    <t>http://t.co/MK4bTlP4Ec</t>
  </si>
  <si>
    <t>Tue May 17 03:37:09 +0000 2016</t>
  </si>
  <si>
    <t>Susan Grasdahl</t>
  </si>
  <si>
    <t>https://pbs.twimg.com/profile_banners/732414626973913090/1463612507</t>
  </si>
  <si>
    <t>http://pbs.twimg.com/profile_images/733068931980623872/0ab779iX_normal.jpg</t>
  </si>
  <si>
    <t>styxgrasdahl</t>
  </si>
  <si>
    <t>Fri Jul 05 01:36:05 +0000 2013</t>
  </si>
  <si>
    <t>I build Rocket Ships and drink Coffee  ☕</t>
  </si>
  <si>
    <t>At your local coffee Shop</t>
  </si>
  <si>
    <t>Coffee Guy</t>
  </si>
  <si>
    <t>http://pbs.twimg.com/profile_background_images/378800000016305330/eea3b1b6458b8e4b3bc0aa1841a4ea53.jpeg</t>
  </si>
  <si>
    <t>https://pbs.twimg.com/profile_banners/1569432918/1386986699</t>
  </si>
  <si>
    <t>http://pbs.twimg.com/profile_images/411678161114382336/gSMrHJDD_normal.jpeg</t>
  </si>
  <si>
    <t>CoffeeGuy_</t>
  </si>
  <si>
    <t>http://t.co/JWbDzdjb1S</t>
  </si>
  <si>
    <t>Thu Nov 10 18:34:04 +0000 2016</t>
  </si>
  <si>
    <t>Juan Rocha</t>
  </si>
  <si>
    <t>http://pbs.twimg.com/profile_images/796874828590432256/6Nymy2VI_normal.jpg</t>
  </si>
  <si>
    <t>JuanRB09</t>
  </si>
  <si>
    <t>Sat Sep 21 02:09:50 +0000 2013</t>
  </si>
  <si>
    <t>Finding a great dentist in your area just got easier. Rate your dentist and find a dentist all on the same site. Simple right?</t>
  </si>
  <si>
    <t>Top Dentists Online</t>
  </si>
  <si>
    <t>http://pbs.twimg.com/profile_images/427970097957728257/T8gc5ZnA_normal.jpeg</t>
  </si>
  <si>
    <t>TDentistsO</t>
  </si>
  <si>
    <t>http://t.co/KKK9SfCYmZ</t>
  </si>
  <si>
    <t>Sat Jun 18 07:04:41 +0000 2011</t>
  </si>
  <si>
    <t>Librarian with a fondness for glam rock, soccer, and muscle cars.</t>
  </si>
  <si>
    <t>Ballard, WA</t>
  </si>
  <si>
    <t>hannah</t>
  </si>
  <si>
    <t>https://pbs.twimg.com/profile_banners/319505678/1407048010</t>
  </si>
  <si>
    <t>http://pbs.twimg.com/profile_images/728729035153399809/yzl-3MlF_normal.jpg</t>
  </si>
  <si>
    <t>HannahJoParker</t>
  </si>
  <si>
    <t>Thu Oct 22 10:51:25 +0000 2009</t>
  </si>
  <si>
    <t>Seriously ill children come to Great Ormond Street Hospital for life-saving treatment. Your support can help give them the chance for a better future.</t>
  </si>
  <si>
    <t>Great Ormond Street, London</t>
  </si>
  <si>
    <t>GOSH</t>
  </si>
  <si>
    <t>http://pbs.twimg.com/profile_background_images/378800000083298388/d6f419391f0a3f550276dc32d1c77351.jpeg</t>
  </si>
  <si>
    <t>https://pbs.twimg.com/profile_banners/84296804/1491308892</t>
  </si>
  <si>
    <t>http://pbs.twimg.com/profile_images/824254244916264961/N4D8_8Wr_normal.jpg</t>
  </si>
  <si>
    <t>GreatOrmondSt</t>
  </si>
  <si>
    <t>http://t.co/6BZ0VaCWfw</t>
  </si>
  <si>
    <t>Sat Nov 16 10:47:34 +0000 2013</t>
  </si>
  <si>
    <t>Cancer Doctor and Researcher, Faculty @SylvesterCancer @UnivMiami. Helping improve Cancer Control in Low and Middle Income Countries. COI on LinkedIn.</t>
  </si>
  <si>
    <t>gilberto lopes</t>
  </si>
  <si>
    <t>https://pbs.twimg.com/profile_banners/2183065733/1496451641</t>
  </si>
  <si>
    <t>http://pbs.twimg.com/profile_images/717018715343159296/6XfyLguN_normal.jpg</t>
  </si>
  <si>
    <t>GlopesMd</t>
  </si>
  <si>
    <t>https://t.co/FffYJPVt6x</t>
  </si>
  <si>
    <t>Wed Feb 11 18:07:57 +0000 2009</t>
  </si>
  <si>
    <t>EvergreenHealth (formerly Evergreen Hospital) prides itself in providing excellent care through a patient and family-centered approach.</t>
  </si>
  <si>
    <t>EvergreenHealth</t>
  </si>
  <si>
    <t>00BCB4</t>
  </si>
  <si>
    <t>http://pbs.twimg.com/profile_background_images/378800000019849934/e26fec38b21f98d894c7448dcb8fb94e.jpeg</t>
  </si>
  <si>
    <t>https://pbs.twimg.com/profile_banners/20607376/1467917522</t>
  </si>
  <si>
    <t>http://pbs.twimg.com/profile_images/562323833235845120/gKJp141Z_normal.jpeg</t>
  </si>
  <si>
    <t>EvergreenHosp</t>
  </si>
  <si>
    <t>http://t.co/pZOhWSarQt</t>
  </si>
  <si>
    <t>Tue Aug 14 14:24:52 +0000 2012</t>
  </si>
  <si>
    <t>Not-for-profit alliance of 27 leading #cancer centers dedicated to improving the quality, effectiveness, and efficiency of cancer care.</t>
  </si>
  <si>
    <t>Fort Washington, PA</t>
  </si>
  <si>
    <t>NCCN</t>
  </si>
  <si>
    <t>https://pbs.twimg.com/profile_banners/757251422/1490723814</t>
  </si>
  <si>
    <t>http://pbs.twimg.com/profile_images/783349094269980674/pFKrsXmx_normal.jpg</t>
  </si>
  <si>
    <t>NCCNnews</t>
  </si>
  <si>
    <t>http://t.co/5SM5v2NmBH</t>
  </si>
  <si>
    <t>Fri Feb 05 19:31:28 +0000 2010</t>
  </si>
  <si>
    <t>Washington's only talk show hosted by @_MargaretLarson at 11:00 am on @KING5Seattle. Making new friends every day! ☀️📺</t>
  </si>
  <si>
    <t>Western Washington</t>
  </si>
  <si>
    <t>#NewDayNW</t>
  </si>
  <si>
    <t>http://pbs.twimg.com/profile_background_images/92555555/TwitterBackground_2_.jpg</t>
  </si>
  <si>
    <t>https://pbs.twimg.com/profile_banners/111674155/1500956510</t>
  </si>
  <si>
    <t>http://pbs.twimg.com/profile_images/859895709188935681/u9tnW4qB_normal.jpg</t>
  </si>
  <si>
    <t>NewDayNW</t>
  </si>
  <si>
    <t>https://t.co/oFizIqz0f0</t>
  </si>
  <si>
    <t>Wed Jul 08 20:45:57 +0000 2015</t>
  </si>
  <si>
    <t>thriveosity offers a clinically informed approach to improving healthcare management and quality of life for people with a cancer diagnosis.</t>
  </si>
  <si>
    <t>thriveosity</t>
  </si>
  <si>
    <t>https://pbs.twimg.com/profile_banners/3272225012/1465697873</t>
  </si>
  <si>
    <t>http://pbs.twimg.com/profile_images/738155394694975490/7YWa3d3J_normal.jpg</t>
  </si>
  <si>
    <t>https://t.co/7wB1HMMGX5</t>
  </si>
  <si>
    <t>Thu Jan 16 17:04:08 +0000 2014</t>
  </si>
  <si>
    <t>Mary</t>
  </si>
  <si>
    <t>http://pbs.twimg.com/profile_images/783490135857860608/nZ4ENPzP_normal.jpg</t>
  </si>
  <si>
    <t>Koenig402Mom</t>
  </si>
  <si>
    <t>Fri Jun 19 12:44:41 +0000 2009</t>
  </si>
  <si>
    <t>Distributor of drugs and drug-focused knowledge. Co-creator @talkgenomes. US Army vet, PharmD, BCPS. Aiming for bandwidth==11. All tweets are all me only.</t>
  </si>
  <si>
    <t>J.Humphreys יוחנן</t>
  </si>
  <si>
    <t>8C8B91</t>
  </si>
  <si>
    <t>http://pbs.twimg.com/profile_background_images/458782857406578688/EEgoz5_Q.png</t>
  </si>
  <si>
    <t>https://pbs.twimg.com/profile_banners/48695135/1407088091</t>
  </si>
  <si>
    <t>http://pbs.twimg.com/profile_images/3515361024/ef8c073e0c98b147a943f600313344be_normal.jpeg</t>
  </si>
  <si>
    <t>1D1D1D</t>
  </si>
  <si>
    <t>892DD8</t>
  </si>
  <si>
    <t>johnpharmd</t>
  </si>
  <si>
    <t>https://t.co/0LAWlVrqFR</t>
  </si>
  <si>
    <t>Thu Mar 19 19:03:29 +0000 2009</t>
  </si>
  <si>
    <t>We interview and feature celebrities using their time, talents and resources for #GOOD. #PositiveNews https://t.co/5NKkqNvlu6</t>
  </si>
  <si>
    <t>GoodCelebrity.com</t>
  </si>
  <si>
    <t>http://pbs.twimg.com/profile_background_images/708851314306908161/PPozHIMr.jpg</t>
  </si>
  <si>
    <t>https://pbs.twimg.com/profile_banners/25361719/1438362700</t>
  </si>
  <si>
    <t>http://pbs.twimg.com/profile_images/627164692171984896/jy-a_voY_normal.jpg</t>
  </si>
  <si>
    <t>GoodCelebrity</t>
  </si>
  <si>
    <t>https://t.co/EupcVRuSB7</t>
  </si>
  <si>
    <t>Fri Mar 20 01:29:02 +0000 2009</t>
  </si>
  <si>
    <t>Creator of my own Weight-loss &amp; Lifestyle Program🚲Lost 60lbs✌Yoga Teacher RYT Vegetarian❤Healthy Foodie🌻Gluten-free💙Recipe Developer🌳#InTheKitchenWithJenny</t>
  </si>
  <si>
    <t>jenny karpenko</t>
  </si>
  <si>
    <t>https://pbs.twimg.com/profile_banners/25430098/1500753139</t>
  </si>
  <si>
    <t>http://pbs.twimg.com/profile_images/888849204025622528/oGsTgXDC_normal.jpg</t>
  </si>
  <si>
    <t>jennykarpenko</t>
  </si>
  <si>
    <t>https://t.co/WQBRcNXT1o</t>
  </si>
  <si>
    <t>Fri Nov 05 05:29:24 +0000 2010</t>
  </si>
  <si>
    <t>Seattle mom of twins who writes "An Emerald City Life" about dining, shopping, getting outdoors &amp; finding new things. #familytravel #coffee #socialgood</t>
  </si>
  <si>
    <t>Terumi Pong</t>
  </si>
  <si>
    <t>https://pbs.twimg.com/profile_banners/212119252/1386365468</t>
  </si>
  <si>
    <t>http://pbs.twimg.com/profile_images/768871846284451840/L0xOP5fc_normal.jpg</t>
  </si>
  <si>
    <t>helloterumi</t>
  </si>
  <si>
    <t>https://t.co/vke2OE9nBA</t>
  </si>
  <si>
    <t>Wed Feb 25 23:13:52 +0000 2009</t>
  </si>
  <si>
    <t>Beer Goddess, Lung Cancer Survivor</t>
  </si>
  <si>
    <t xml:space="preserve">Chicago </t>
  </si>
  <si>
    <t>KelliCat</t>
  </si>
  <si>
    <t>https://pbs.twimg.com/profile_banners/21934293/1409017131</t>
  </si>
  <si>
    <t>http://pbs.twimg.com/profile_images/530761197696856064/Hu3TkprK_normal.jpeg</t>
  </si>
  <si>
    <t>TheCuckoosNest</t>
  </si>
  <si>
    <t>http://t.co/Zht8QjQyZL</t>
  </si>
  <si>
    <t>Thu May 28 06:04:24 +0000 2009</t>
  </si>
  <si>
    <t>Dedicated to raising awareness and funds in honor of Bill Wixey, Q13 FOX news anchor and all-around good guy</t>
  </si>
  <si>
    <t>Pacific NW</t>
  </si>
  <si>
    <t>Team Wixey</t>
  </si>
  <si>
    <t>http://pbs.twimg.com/profile_background_images/68759652/Logo_-_LLS_-_Low_Resolution.jpg</t>
  </si>
  <si>
    <t>http://pbs.twimg.com/profile_images/647218729/Logo_-_TNT_-_High_Resolution_normal.jpg</t>
  </si>
  <si>
    <t>TeamWixey</t>
  </si>
  <si>
    <t>http://t.co/DchP34LEDe</t>
  </si>
  <si>
    <t>Sat Aug 29 22:33:51 +0000 2015</t>
  </si>
  <si>
    <t>Sandra Atkins</t>
  </si>
  <si>
    <t>http://pbs.twimg.com/profile_images/638169646827483136/Ba4oPGm8_normal.jpg</t>
  </si>
  <si>
    <t>SandraAtkins20</t>
  </si>
  <si>
    <t>Wed Feb 26 06:09:02 +0000 2014</t>
  </si>
  <si>
    <t>infinome is a citizen science experiment to study the causes of _x000D_
obesity by studying how genetics, exercise, sleep, and diet interact. Help us!</t>
  </si>
  <si>
    <t>infinome</t>
  </si>
  <si>
    <t>http://pbs.twimg.com/profile_images/439561860426121216/Y_zokiZw_normal.png</t>
  </si>
  <si>
    <t>InfinoMe</t>
  </si>
  <si>
    <t>https://t.co/LAlUb81o5d</t>
  </si>
  <si>
    <t>Thu Nov 01 23:59:42 +0000 2012</t>
  </si>
  <si>
    <t>Healthcare Communications &amp; Social Media News. Live healthcare conf highlights https://t.co/v5ibJmkneV #HCSM https://t.co/iZhKsKBrdP #tedmed #medtech #pharma #bchc #CdnHealth</t>
  </si>
  <si>
    <t>Vancouver, BC, Canada</t>
  </si>
  <si>
    <t>HCSM News</t>
  </si>
  <si>
    <t>https://pbs.twimg.com/profile_banners/920051202/1465964155</t>
  </si>
  <si>
    <t>http://pbs.twimg.com/profile_images/529205792860168192/ZgLFeQXb_normal.jpeg</t>
  </si>
  <si>
    <t>HCSMnews</t>
  </si>
  <si>
    <t>https://t.co/yoZKuVXSqr</t>
  </si>
  <si>
    <t>Wed Aug 24 00:36:36 +0000 2011</t>
  </si>
  <si>
    <t>Jason</t>
  </si>
  <si>
    <t>http://pbs.twimg.com/profile_images/2630150094/6fd78f94ddcaf1fd75c8b8c04360efad_normal.jpeg</t>
  </si>
  <si>
    <t>Jason_STP</t>
  </si>
  <si>
    <t>Tue Jan 20 04:58:08 +0000 2015</t>
  </si>
  <si>
    <t>Fraulein Fresh</t>
  </si>
  <si>
    <t>FrauleinFresh</t>
  </si>
  <si>
    <t>Wed Jul 17 22:20:37 +0000 2013</t>
  </si>
  <si>
    <t>Cell Growth • Metabolism • Cancer</t>
  </si>
  <si>
    <t>Dallas, TX</t>
  </si>
  <si>
    <t>Jewell Lab</t>
  </si>
  <si>
    <t>https://pbs.twimg.com/profile_banners/1601984551/1422403710</t>
  </si>
  <si>
    <t>http://pbs.twimg.com/profile_images/816036309718298625/FWwo-mcO_normal.jpg</t>
  </si>
  <si>
    <t>Jewell_Lab</t>
  </si>
  <si>
    <t>https://t.co/v1LriPPu54</t>
  </si>
  <si>
    <t>Tue May 03 05:06:09 +0000 2016</t>
  </si>
  <si>
    <t>loves movies &amp; books &amp; scrapbooking</t>
  </si>
  <si>
    <t>Melina Bianchi</t>
  </si>
  <si>
    <t>http://pbs.twimg.com/profile_images/727498285338886145/S58Xr1br_normal.jpg</t>
  </si>
  <si>
    <t>Meliachipics</t>
  </si>
  <si>
    <t>Sat Mar 14 05:22:57 +0000 2009</t>
  </si>
  <si>
    <t>Utility player producing #Seafair #Seahawks #Specials &amp; more at @KIRO7Seattle since 2009 | Based in Washington. Made in Oregon.</t>
  </si>
  <si>
    <t>Jake Wiederrich</t>
  </si>
  <si>
    <t>https://pbs.twimg.com/profile_banners/24334875/1403113404</t>
  </si>
  <si>
    <t>http://pbs.twimg.com/profile_images/479318717495394304/-yX_pZ1x_normal.jpeg</t>
  </si>
  <si>
    <t>JakeWiederrich</t>
  </si>
  <si>
    <t>https://t.co/bSVaHOT7TJ</t>
  </si>
  <si>
    <t>Sat Jun 11 03:44:36 +0000 2011</t>
  </si>
  <si>
    <t>Bryant Nakae</t>
  </si>
  <si>
    <t>http://pbs.twimg.com/profile_background_images/458897122465558528/q2zj7zqz.jpeg</t>
  </si>
  <si>
    <t>https://pbs.twimg.com/profile_banners/314984569/1400138069</t>
  </si>
  <si>
    <t>http://pbs.twimg.com/profile_images/466838226225745921/ZnJQVQDR_normal.jpeg</t>
  </si>
  <si>
    <t>BryantNakae</t>
  </si>
  <si>
    <t>Wed May 25 01:40:29 +0000 2011</t>
  </si>
  <si>
    <t xml:space="preserve">The Mendoza Line </t>
  </si>
  <si>
    <t>Jessica J 🖇</t>
  </si>
  <si>
    <t>https://pbs.twimg.com/profile_banners/304745774/1469124990</t>
  </si>
  <si>
    <t>http://pbs.twimg.com/profile_images/705891842445828096/losfMoNz_normal.jpg</t>
  </si>
  <si>
    <t>JessicaFastball</t>
  </si>
  <si>
    <t>https://t.co/jksSEMAeXD</t>
  </si>
  <si>
    <t>Sat Apr 12 16:51:22 +0000 2014</t>
  </si>
  <si>
    <t>Never say sky is the limit when there are footprints on the moon</t>
  </si>
  <si>
    <t>Happy Valley, Oregon</t>
  </si>
  <si>
    <t>Duke Min Woo Kim</t>
  </si>
  <si>
    <t>https://pbs.twimg.com/profile_banners/2479292320/1467592760</t>
  </si>
  <si>
    <t>http://pbs.twimg.com/profile_images/749764478242136064/sbhtM1Bb_normal.jpg</t>
  </si>
  <si>
    <t>DukeNewKlm</t>
  </si>
  <si>
    <t>https://t.co/CU5aOUqZyB</t>
  </si>
  <si>
    <t>Thu Jul 10 00:37:03 +0000 2008</t>
  </si>
  <si>
    <t>science ~ spirituality ~ silent film ~ surfing ~ sassiness ~ surviving breast cancer ~ sports</t>
  </si>
  <si>
    <t xml:space="preserve">seattle - marrowstone island </t>
  </si>
  <si>
    <t>Cynderella</t>
  </si>
  <si>
    <t>B8B800</t>
  </si>
  <si>
    <t>http://pbs.twimg.com/profile_background_images/310079818/acrestulle1.jpg</t>
  </si>
  <si>
    <t>https://pbs.twimg.com/profile_banners/15372274/1436745781</t>
  </si>
  <si>
    <t>http://pbs.twimg.com/profile_images/617134428020568068/fjOIPN8d_normal.jpg</t>
  </si>
  <si>
    <t>0025B8</t>
  </si>
  <si>
    <t>EBA496</t>
  </si>
  <si>
    <t>DeltaCinderella</t>
  </si>
  <si>
    <t>Tue Nov 27 20:09:21 +0000 2012</t>
  </si>
  <si>
    <t>Nonprofit #crowdfunding entrepreneurs who are actively working on #Cancer solutions. Bridging funding gaps for the benefit of all. YOU can make a difference!</t>
  </si>
  <si>
    <t>Westport, Connecticut</t>
  </si>
  <si>
    <t>Sound Affects</t>
  </si>
  <si>
    <t>FCFEFF</t>
  </si>
  <si>
    <t>http://pbs.twimg.com/profile_background_images/532572566171316225/1PDORbXZ.png</t>
  </si>
  <si>
    <t>https://pbs.twimg.com/profile_banners/974609209/1415810040</t>
  </si>
  <si>
    <t>http://pbs.twimg.com/profile_images/578599694802157568/Soxa2DCH_normal.jpeg</t>
  </si>
  <si>
    <t>MusicBeatCancer</t>
  </si>
  <si>
    <t>http://t.co/Js3O9gT0Df</t>
  </si>
  <si>
    <t>Sun Jul 05 09:13:00 +0000 2009</t>
  </si>
  <si>
    <t>Friends, politics &amp; society, haematology &amp; doctors, street art...</t>
  </si>
  <si>
    <t>Bordeaux</t>
  </si>
  <si>
    <t>(((jMb)))🔺</t>
  </si>
  <si>
    <t>http://pbs.twimg.com/profile_background_images/472274632544763904/HHRCAiZ6.jpeg</t>
  </si>
  <si>
    <t>https://pbs.twimg.com/profile_banners/53874678/1497423651</t>
  </si>
  <si>
    <t>http://pbs.twimg.com/profile_images/874884313380245505/WxynuluE_normal.jpg</t>
  </si>
  <si>
    <t>JMBoiron</t>
  </si>
  <si>
    <t>Thu Oct 13 17:42:47 +0000 2011</t>
  </si>
  <si>
    <t>Entrepreneur In Art, and in pottery. Christopher Donley's Art Studio on Facebook and Instagram. I also collection a lot of music as well.</t>
  </si>
  <si>
    <t>Christopher Donley</t>
  </si>
  <si>
    <t>https://pbs.twimg.com/profile_banners/390241066/1443552742</t>
  </si>
  <si>
    <t>http://pbs.twimg.com/profile_images/781531525447770112/WaNMq8h__normal.jpg</t>
  </si>
  <si>
    <t>onehandedpotter</t>
  </si>
  <si>
    <t>Mon Oct 17 22:39:20 +0000 2011</t>
  </si>
  <si>
    <t>Reducing the burden of cancer through research, education and outreach with emphasis on the ethnic, cultural and environmental characteristics of the Pacific.</t>
  </si>
  <si>
    <t>Honolulu, HI</t>
  </si>
  <si>
    <t>U. Hawaii Cancer Ctr</t>
  </si>
  <si>
    <t>https://pbs.twimg.com/profile_banners/393029828/1432933584</t>
  </si>
  <si>
    <t>http://pbs.twimg.com/profile_images/1593508602/uhcancercenter_logo_normal</t>
  </si>
  <si>
    <t>UHCancerCenter</t>
  </si>
  <si>
    <t>http://t.co/3PTeOEO4yt</t>
  </si>
  <si>
    <t>Thu Jun 16 16:25:47 +0000 2016</t>
  </si>
  <si>
    <t>Official NCI information about clinical trials for patients with cancer. Follows and retweets are not endorsements. Privacy: https://t.co/bsadwgH6c8</t>
  </si>
  <si>
    <t>NCICancerTrials</t>
  </si>
  <si>
    <t>https://pbs.twimg.com/profile_banners/743479694012592128/1466095657</t>
  </si>
  <si>
    <t>http://pbs.twimg.com/profile_images/880877207035432961/OasIvMrg_normal.jpg</t>
  </si>
  <si>
    <t>https://t.co/s12dLf67vV</t>
  </si>
  <si>
    <t>Fri Jun 22 23:20:55 +0000 2012</t>
  </si>
  <si>
    <t>Susan Gunderson</t>
  </si>
  <si>
    <t>http://pbs.twimg.com/profile_images/378800000820802069/167343a822665bd83b1ef0ead74e8fda_normal.jpeg</t>
  </si>
  <si>
    <t>sbegunderson</t>
  </si>
  <si>
    <t>Tue Aug 09 21:25:14 +0000 2011</t>
  </si>
  <si>
    <t>The latest about clinical studies at Albert Einstein College of Medicine.</t>
  </si>
  <si>
    <t>EinsteinClinStudies</t>
  </si>
  <si>
    <t>http://pbs.twimg.com/profile_images/1556597602/clinicalstudies_normal.gif</t>
  </si>
  <si>
    <t>EinsteinStudies</t>
  </si>
  <si>
    <t>Thu Sep 24 19:15:22 +0000 2015</t>
  </si>
  <si>
    <t>Neil McKay</t>
  </si>
  <si>
    <t>http://pbs.twimg.com/profile_images/647128205275430912/7D_5gp0L_normal.jpg</t>
  </si>
  <si>
    <t>neilatferndale</t>
  </si>
  <si>
    <t>Thu Jul 08 16:19:09 +0000 2010</t>
  </si>
  <si>
    <t>Founder Bétèrre Skin+Care, Author,  Patient Advocate, NonProfit Mentor. Helping people live healthier lives. There is a Bétèrre way. Let's get there together.</t>
  </si>
  <si>
    <t>Gina Maisano</t>
  </si>
  <si>
    <t>http://pbs.twimg.com/profile_background_images/466949762080460800/FgXwDBdJ.jpeg</t>
  </si>
  <si>
    <t>https://pbs.twimg.com/profile_banners/164330196/1465657430</t>
  </si>
  <si>
    <t>http://pbs.twimg.com/profile_images/466950892768329728/IqUx6UYH_normal.png</t>
  </si>
  <si>
    <t>CF7C7C</t>
  </si>
  <si>
    <t>GinaMaisano</t>
  </si>
  <si>
    <t>https://t.co/xMP8PwNsbq</t>
  </si>
  <si>
    <t>Mon Oct 04 19:02:22 +0000 2010</t>
  </si>
  <si>
    <t>Connector capital &amp; talent for a cure Love biotech-hate cancer. I build Startups.  Advisor Scientists rock!</t>
  </si>
  <si>
    <t>Chris Conley</t>
  </si>
  <si>
    <t>http://pbs.twimg.com/profile_background_images/474728586402746368/ZpBL_ET3.jpeg</t>
  </si>
  <si>
    <t>https://pbs.twimg.com/profile_banners/198596848/1490216691</t>
  </si>
  <si>
    <t>http://pbs.twimg.com/profile_images/677564081746788353/6iZjvqg4_normal.jpg</t>
  </si>
  <si>
    <t>7C8695</t>
  </si>
  <si>
    <t>9BB1A8</t>
  </si>
  <si>
    <t>DNA2c</t>
  </si>
  <si>
    <t>https://t.co/I12XZ7GsZT</t>
  </si>
  <si>
    <t>Fri Jan 09 14:22:17 +0000 2009</t>
  </si>
  <si>
    <t>Policy + absurdities. Comms @gmmb. Formerly of @waltgov, @longbeachpost, @phnompenhpost, @kitsapsun. I took a @groundlings class once. @unhgymnastics alumnus.</t>
  </si>
  <si>
    <t>Keeley Smith</t>
  </si>
  <si>
    <t>http://pbs.twimg.com/profile_background_images/542747715210186752/NqkpSQdQ.jpeg</t>
  </si>
  <si>
    <t>https://pbs.twimg.com/profile_banners/18802034/1483421700</t>
  </si>
  <si>
    <t>http://pbs.twimg.com/profile_images/816425866905284608/ffPjGh0K_normal.jpg</t>
  </si>
  <si>
    <t>keels626</t>
  </si>
  <si>
    <t>https://t.co/Ksldc9CfDh</t>
  </si>
  <si>
    <t>Mon Mar 31 19:15:19 +0000 2014</t>
  </si>
  <si>
    <t>We are a nonprofit research organization accelerating therapeutic solutions for patients and fostering research collaboration in the rare disease community.</t>
  </si>
  <si>
    <t>RARE Science</t>
  </si>
  <si>
    <t>http://pbs.twimg.com/profile_background_images/562693928013414400/ADpDrT6J.png</t>
  </si>
  <si>
    <t>https://pbs.twimg.com/profile_banners/2420960388/1446166791</t>
  </si>
  <si>
    <t>http://pbs.twimg.com/profile_images/838636741393178624/qGNEj1fM_normal.jpg</t>
  </si>
  <si>
    <t>AFB1A2</t>
  </si>
  <si>
    <t>RARE_Science</t>
  </si>
  <si>
    <t>http://t.co/gx1mcnURVB</t>
  </si>
  <si>
    <t>Tue Dec 06 18:07:53 +0000 2011</t>
  </si>
  <si>
    <t>Our mission is to aide in patient comfort, safety and independence while providing the least expensive simple solutions for quality medical supplies and devices</t>
  </si>
  <si>
    <t>showersoc</t>
  </si>
  <si>
    <t>http://pbs.twimg.com/profile_background_images/378800000100398108/56bccdde9f878e14ddab1c21de5e6088.png</t>
  </si>
  <si>
    <t>https://pbs.twimg.com/profile_banners/430045957/1471622126</t>
  </si>
  <si>
    <t>http://pbs.twimg.com/profile_images/2219069612/logo_square_normal.jpg</t>
  </si>
  <si>
    <t>B52424</t>
  </si>
  <si>
    <t>http://t.co/Lhkwvqdduy</t>
  </si>
  <si>
    <t>Wed Dec 25 20:31:07 +0000 2013</t>
  </si>
  <si>
    <t>Jesus follower and politics lover UCLA '21</t>
  </si>
  <si>
    <t>Blake Hirst</t>
  </si>
  <si>
    <t>https://pbs.twimg.com/profile_banners/2261881417/1494137831</t>
  </si>
  <si>
    <t>http://pbs.twimg.com/profile_images/861102586585161728/IUkoolM-_normal.jpg</t>
  </si>
  <si>
    <t>BlakeHirst</t>
  </si>
  <si>
    <t>Fri Apr 25 14:22:31 +0000 2008</t>
  </si>
  <si>
    <t>Staff writer, @DailyKos. Formerly @AmericasVoice. Immigrant rights, LGBT rights. Cancer survivor. Catlady. Views here are my own.</t>
  </si>
  <si>
    <t>Gabe Ortíz</t>
  </si>
  <si>
    <t>http://pbs.twimg.com/profile_background_images/378800000130296113/QF7XvYB9.jpeg</t>
  </si>
  <si>
    <t>https://pbs.twimg.com/profile_banners/14526877/1431639878</t>
  </si>
  <si>
    <t>http://pbs.twimg.com/profile_images/725518568691888130/_ClkDZ0d_normal.jpg</t>
  </si>
  <si>
    <t>TUSK81</t>
  </si>
  <si>
    <t>https://t.co/U7HRbkUkbQ</t>
  </si>
  <si>
    <t>Wed Nov 28 18:32:16 +0000 2012</t>
  </si>
  <si>
    <t>Consortium de recherche en oncologie clinique du Québec / Quebec - Clinical Research Organization in Cancer_x000D_
#RMO #notforprofit #cancertherapeutics #network</t>
  </si>
  <si>
    <t>Q-CROC</t>
  </si>
  <si>
    <t>http://pbs.twimg.com/profile_background_images/723996203/ff415e60effd2f8682fb3ee1b63137f1.png</t>
  </si>
  <si>
    <t>https://pbs.twimg.com/profile_banners/976696272/1486489895</t>
  </si>
  <si>
    <t>http://pbs.twimg.com/profile_images/721443828025188352/E6BSGvgt_normal.jpg</t>
  </si>
  <si>
    <t>82A1CC</t>
  </si>
  <si>
    <t>QCROC</t>
  </si>
  <si>
    <t>http://t.co/q1HezBcF</t>
  </si>
  <si>
    <t>Mon May 18 16:03:26 +0000 2009</t>
  </si>
  <si>
    <t>Ryan Flynn</t>
  </si>
  <si>
    <t>http://pbs.twimg.com/profile_images/579340795829874688/pqcAYwiI_normal.png</t>
  </si>
  <si>
    <t>raflynn5</t>
  </si>
  <si>
    <t>https://t.co/44J2UGIvT1</t>
  </si>
  <si>
    <t>Tue Aug 04 02:48:10 +0000 2009</t>
  </si>
  <si>
    <t>#Kickstarter &amp; #crowdfunding enthusiast. I love #tech &amp; design. Tell me about your KS or IGG so I can #retweet it. Proud member of https://t.co/ztojkY70kj</t>
  </si>
  <si>
    <t>Mark Baker</t>
  </si>
  <si>
    <t>https://pbs.twimg.com/profile_banners/62697672/1403337237</t>
  </si>
  <si>
    <t>http://pbs.twimg.com/profile_images/654009343629651968/znb5lj6P_normal.png</t>
  </si>
  <si>
    <t>5toclose</t>
  </si>
  <si>
    <t>https://t.co/ztojkY70kj</t>
  </si>
  <si>
    <t>Sun Nov 23 22:49:09 +0000 2014</t>
  </si>
  <si>
    <t>Get latest #News and updates on #Health</t>
  </si>
  <si>
    <t>Health News</t>
  </si>
  <si>
    <t>https://pbs.twimg.com/profile_banners/2908476672/1416784325</t>
  </si>
  <si>
    <t>http://pbs.twimg.com/profile_images/536656653391634432/8JaN7rj2_normal.jpeg</t>
  </si>
  <si>
    <t>health_news11</t>
  </si>
  <si>
    <t>http://t.co/YhRK9bFVOU</t>
  </si>
  <si>
    <t>Tue Jan 08 00:05:53 +0000 2013</t>
  </si>
  <si>
    <t>Fighting terminal Breast Cancer!</t>
  </si>
  <si>
    <t>Jenny Cooper</t>
  </si>
  <si>
    <t>https://pbs.twimg.com/profile_banners/1069521458/1475122420</t>
  </si>
  <si>
    <t>http://pbs.twimg.com/profile_images/781344888998670336/lu26Qrw4_normal.jpg</t>
  </si>
  <si>
    <t>JennyCoopdizzle</t>
  </si>
  <si>
    <t>https://t.co/LJajFk6hDh</t>
  </si>
  <si>
    <t>Sat Sep 03 21:42:16 +0000 2016</t>
  </si>
  <si>
    <t>Post doctoral fellow at Duke University focusing on the design and development of next generation cancer immunotherapies</t>
  </si>
  <si>
    <t>North Carolina, USA</t>
  </si>
  <si>
    <t>Gabriel De Leon</t>
  </si>
  <si>
    <t>http://pbs.twimg.com/profile_images/774372026190536704/txMveMkV_normal.jpg</t>
  </si>
  <si>
    <t>BlueDevilGD20</t>
  </si>
  <si>
    <t>Fri Apr 22 05:28:03 +0000 2011</t>
  </si>
  <si>
    <t>Nurse Practitioner, Educator, Problem Solver, Wife and Mother of 1 👸🏻. Passionate for stem cell transplant and LIFE ❤️! Wanderer of the world 🌎 #SylvesterSCT</t>
  </si>
  <si>
    <t>Miami Beach, FL</t>
  </si>
  <si>
    <t>Maritza Alencar</t>
  </si>
  <si>
    <t>https://pbs.twimg.com/profile_banners/286008032/1456206963</t>
  </si>
  <si>
    <t>http://pbs.twimg.com/profile_images/835738310723108864/_GNaVKqm_normal.jpg</t>
  </si>
  <si>
    <t>maritza_alencar</t>
  </si>
  <si>
    <t>Tue Jun 10 15:09:11 +0000 2014</t>
  </si>
  <si>
    <t>Postdoc in medical humanities at NYU Langone. Columbia public health PhD via Michigan. History, ethics, epidemiology, injury prevention. Tweets/views my own.</t>
  </si>
  <si>
    <t>Kathleen Bachynski</t>
  </si>
  <si>
    <t>https://pbs.twimg.com/profile_banners/2559244141/1402413335</t>
  </si>
  <si>
    <t>http://pbs.twimg.com/profile_images/707638447469498369/A5jEQcYh_normal.jpg</t>
  </si>
  <si>
    <t>003CB3</t>
  </si>
  <si>
    <t>bachyns</t>
  </si>
  <si>
    <t>Wed Mar 30 03:27:38 +0000 2016</t>
  </si>
  <si>
    <t>Ostomy Care &amp; Supply</t>
  </si>
  <si>
    <t>http://pbs.twimg.com/profile_images/723174003486003200/OyoCbCo3_normal.jpg</t>
  </si>
  <si>
    <t>ostomy_care</t>
  </si>
  <si>
    <t>https://t.co/CPGgGitxGh</t>
  </si>
  <si>
    <t>Thu Dec 06 21:22:35 +0000 2012</t>
  </si>
  <si>
    <t>Seattle to Vegas</t>
  </si>
  <si>
    <t>Las Vegas, NV</t>
  </si>
  <si>
    <t>bentley_jaime 🌛</t>
  </si>
  <si>
    <t>https://pbs.twimg.com/profile_banners/993862465/1462308496</t>
  </si>
  <si>
    <t>http://pbs.twimg.com/profile_images/817624034951057408/j56a2XEH_normal.jpg</t>
  </si>
  <si>
    <t>bentley_jaime</t>
  </si>
  <si>
    <t>Fri Mar 06 16:42:13 +0000 2009</t>
  </si>
  <si>
    <t>Progress in science depends on new techniques, new discoveries and new ideas, probably in that order - {Sydney Brenner}. I write about biotechniques @techreview</t>
  </si>
  <si>
    <t>regalado@mit.edu</t>
  </si>
  <si>
    <t>Antonio Regalado</t>
  </si>
  <si>
    <t>https://pbs.twimg.com/profile_banners/23085502/1386358683</t>
  </si>
  <si>
    <t>http://pbs.twimg.com/profile_images/785868761282797568/Z_Ezx-38_normal.jpg</t>
  </si>
  <si>
    <t>antonioregalado</t>
  </si>
  <si>
    <t>https://t.co/LrJGP2M2Me</t>
  </si>
  <si>
    <t>Tue Oct 25 07:06:31 +0000 2011</t>
  </si>
  <si>
    <t>COPDiáspora - Diásporos Profesionales Colombianos: Investigadores, Deportistas, Educadores, Diseñadores, Artistas y mucho más. Solo noticias positivas.</t>
  </si>
  <si>
    <t>Colombian Diaspora</t>
  </si>
  <si>
    <t>344CC7</t>
  </si>
  <si>
    <t>http://pbs.twimg.com/profile_background_images/352575169/LogoColorNoText.jpeg</t>
  </si>
  <si>
    <t>http://pbs.twimg.com/profile_images/1605681161/LogoColorTextBelow_normal.jpeg</t>
  </si>
  <si>
    <t>2754C4</t>
  </si>
  <si>
    <t>COPDiaspora</t>
  </si>
  <si>
    <t>Mon Aug 29 10:29:10 +0000 2016</t>
  </si>
  <si>
    <t>Research software engineer at Centre for Virus Research (@CVRinfo), University of Glasgow</t>
  </si>
  <si>
    <t>Glasgow, Scotland, UK</t>
  </si>
  <si>
    <t>Josh Singer</t>
  </si>
  <si>
    <t>http://pbs.twimg.com/profile_images/817051799089774592/eh1EDExX_normal.jpg</t>
  </si>
  <si>
    <t>joshWentViral</t>
  </si>
  <si>
    <t>https://t.co/LQ3Cg7cswr</t>
  </si>
  <si>
    <t>Thu May 30 04:52:45 +0000 2013</t>
  </si>
  <si>
    <t>Practically a C. elegans neurobiologist @univmiami</t>
  </si>
  <si>
    <t>Coral Gables, FL</t>
  </si>
  <si>
    <t>Kevin Collins</t>
  </si>
  <si>
    <t>https://pbs.twimg.com/profile_banners/1468929192/1403821883</t>
  </si>
  <si>
    <t>http://pbs.twimg.com/profile_images/767404216382025728/95xfnAWl_normal.jpg</t>
  </si>
  <si>
    <t>0051B3</t>
  </si>
  <si>
    <t>kevinemco</t>
  </si>
  <si>
    <t>https://t.co/7hVg3htKub</t>
  </si>
  <si>
    <t>Tue Oct 23 15:02:45 +0000 2007</t>
  </si>
  <si>
    <t>Welcome to the official U.S. Department of State Twitter account!</t>
  </si>
  <si>
    <t>Department of State</t>
  </si>
  <si>
    <t>http://pbs.twimg.com/profile_background_images/378800000163620045/hKZbIxos.jpeg</t>
  </si>
  <si>
    <t>https://pbs.twimg.com/profile_banners/9624742/1484931274</t>
  </si>
  <si>
    <t>http://pbs.twimg.com/profile_images/822487400492339200/z7Oakire_normal.jpg</t>
  </si>
  <si>
    <t>3975AD</t>
  </si>
  <si>
    <t>DEDACB</t>
  </si>
  <si>
    <t>StateDept</t>
  </si>
  <si>
    <t>https://t.co/eFqP1DyLiJ</t>
  </si>
  <si>
    <t>Thu Apr 09 03:25:22 +0000 2015</t>
  </si>
  <si>
    <t>The UC Davis Institute for Regenerative Cures (IRC) is the hub for the Stem Cell Program. UCD has 16 stem cell/ RegenMed clinical trials, and 20 in the pipeline</t>
  </si>
  <si>
    <t>Sacramento, California</t>
  </si>
  <si>
    <t>UC Davis Stem Cell</t>
  </si>
  <si>
    <t>https://pbs.twimg.com/profile_banners/3145577612/1428551899</t>
  </si>
  <si>
    <t>http://pbs.twimg.com/profile_images/748232511520550912/e0S98Kl__normal.jpg</t>
  </si>
  <si>
    <t>UCDavisStemCell</t>
  </si>
  <si>
    <t>http://t.co/LroRXxPLjH</t>
  </si>
  <si>
    <t>Mon Apr 08 22:14:18 +0000 2013</t>
  </si>
  <si>
    <t>Science Engagement Officer at Bloodworks Northwest. PhD in Molecular and Cellular Biology.</t>
  </si>
  <si>
    <t>Emily Fawcett</t>
  </si>
  <si>
    <t>https://pbs.twimg.com/profile_banners/1337748068/1399579265</t>
  </si>
  <si>
    <t>http://pbs.twimg.com/profile_images/3569619128/68d9968179abfa1017d96c10a8001aee_normal.jpeg</t>
  </si>
  <si>
    <t>Em_Fawcett</t>
  </si>
  <si>
    <t>http://t.co/L5EFmTBFtW</t>
  </si>
  <si>
    <t>Fri Mar 23 09:11:03 +0000 2007</t>
  </si>
  <si>
    <t>ex-CEO https://t.co/4ZI08MfPDw | Former @HarrisCorp #TEDx_Speaker #mobile #blockchains | Married, proud father 2x incl. a bionic girl</t>
  </si>
  <si>
    <t>Bordeaux, France</t>
  </si>
  <si>
    <t>Jean-Etienne Durand</t>
  </si>
  <si>
    <t>7D91B7</t>
  </si>
  <si>
    <t>http://pbs.twimg.com/profile_background_images/1151832/logo.gif</t>
  </si>
  <si>
    <t>https://pbs.twimg.com/profile_banners/1992831/1427953301</t>
  </si>
  <si>
    <t>http://pbs.twimg.com/profile_images/437662436229791744/HQFGQo1I_normal.jpeg</t>
  </si>
  <si>
    <t>jetienne</t>
  </si>
  <si>
    <t>https://t.co/ctkcSeTfwE</t>
  </si>
  <si>
    <t>Fri Sep 25 09:22:09 +0000 2009</t>
  </si>
  <si>
    <t>Borstkanker in 2007 * Borstkankeractivist *  Getrouwd en moeder * Interesse in kanker en zorg *  Opgeleid als Gezondheidswetenschapper (Maastricht)</t>
  </si>
  <si>
    <t>Dees</t>
  </si>
  <si>
    <t>9B3BA5</t>
  </si>
  <si>
    <t>http://pbs.twimg.com/profile_background_images/432883800/stenen_midden.jpg</t>
  </si>
  <si>
    <t>https://pbs.twimg.com/profile_banners/77174667/1455030525</t>
  </si>
  <si>
    <t>http://pbs.twimg.com/profile_images/875803717332807681/2mcJ0RMF_normal.jpg</t>
  </si>
  <si>
    <t>caseofdees</t>
  </si>
  <si>
    <t>https://t.co/L9SuLHQStZ</t>
  </si>
  <si>
    <t>Wed Apr 22 15:06:08 +0000 2009</t>
  </si>
  <si>
    <t>At Ohio State's Comprehensive Cancer Center – James Cancer Hospital &amp; Solove Research Institute, we are working to create a cancer-free world.</t>
  </si>
  <si>
    <t>The James</t>
  </si>
  <si>
    <t>http://pbs.twimg.com/profile_background_images/435850461019516929/GwcnoHYy.jpeg</t>
  </si>
  <si>
    <t>https://pbs.twimg.com/profile_banners/34295436/1485203399</t>
  </si>
  <si>
    <t>http://pbs.twimg.com/profile_images/378800000615264721/78b4cdf63c3f5762a62a0f8f8e0bd6b4_normal.jpeg</t>
  </si>
  <si>
    <t>CD1446</t>
  </si>
  <si>
    <t>OSUCCC_James</t>
  </si>
  <si>
    <t>https://t.co/NuuGEvk3xJ</t>
  </si>
  <si>
    <t>Fri Apr 03 07:45:17 +0000 2009</t>
  </si>
  <si>
    <t>Quingo is a trivia game with a bingo twist. Play for free and support your favorite cause: http://t.co/WKiHrfLWgE</t>
  </si>
  <si>
    <t>Game It Forward</t>
  </si>
  <si>
    <t>http://pbs.twimg.com/profile_images/419257644365262849/SYRVZODQ_normal.png</t>
  </si>
  <si>
    <t>GameItForward</t>
  </si>
  <si>
    <t>http://t.co/OEsn8dRn</t>
  </si>
  <si>
    <t>Fri Jul 10 22:05:24 +0000 2009</t>
  </si>
  <si>
    <t>Kcancer: Kick cancer together.</t>
  </si>
  <si>
    <t>Kcancer.com</t>
  </si>
  <si>
    <t>https://pbs.twimg.com/profile_banners/55678018/1484103249</t>
  </si>
  <si>
    <t>http://pbs.twimg.com/profile_images/430622254/Star_Yellow_normal.jpg</t>
  </si>
  <si>
    <t>Kcancer</t>
  </si>
  <si>
    <t>https://t.co/WVpxwfov6k</t>
  </si>
  <si>
    <t>Thu Dec 10 20:01:50 +0000 2009</t>
  </si>
  <si>
    <t>Combining excellence in clinical care, research and education #CareDiscoverTeach. Our Social Media Policy: https://t.co/PHb9oOu0Rq</t>
  </si>
  <si>
    <t>WeillCornellMedicine</t>
  </si>
  <si>
    <t>http://pbs.twimg.com/profile_background_images/651398356992831488/fm5TCYRj.png</t>
  </si>
  <si>
    <t>https://pbs.twimg.com/profile_banners/95972239/1502992613</t>
  </si>
  <si>
    <t>http://pbs.twimg.com/profile_images/651396539537993728/QHhEv6Ck_normal.png</t>
  </si>
  <si>
    <t>WeillCornell</t>
  </si>
  <si>
    <t>https://t.co/BrasVDCAqg</t>
  </si>
  <si>
    <t>Mon Nov 09 20:40:14 +0000 2015</t>
  </si>
  <si>
    <t>Drug Store News delivers continuing education and the latest medical news to meet the needs of busy community pharmacy teams.</t>
  </si>
  <si>
    <t>DSNPharmacistJournal</t>
  </si>
  <si>
    <t>https://pbs.twimg.com/profile_banners/4151712916/1447103973</t>
  </si>
  <si>
    <t>http://pbs.twimg.com/profile_images/664563225107656704/C7EbB1Lj_normal.jpg</t>
  </si>
  <si>
    <t>2094A5</t>
  </si>
  <si>
    <t>DSNce1</t>
  </si>
  <si>
    <t>https://t.co/UwZf4zc68D</t>
  </si>
  <si>
    <t>Tue Apr 14 00:09:11 +0000 2009</t>
  </si>
  <si>
    <t>MD Anderson Cancer Ctr, Breast Med Oncologist &amp; Physician Scientist [Inflammatory &amp; Triple Negative Breast Cancer], Cancer Survivor, Foodie, Perfume Fan, 上野直人</t>
  </si>
  <si>
    <t>Naoto Ueno, MD, PhD</t>
  </si>
  <si>
    <t>https://pbs.twimg.com/profile_banners/31000651/1502178350</t>
  </si>
  <si>
    <t>http://pbs.twimg.com/profile_images/701870191743926273/jx5H1y73_normal.jpg</t>
  </si>
  <si>
    <t>teamoncology</t>
  </si>
  <si>
    <t>https://t.co/VZvTjbxeG7</t>
  </si>
  <si>
    <t>Thu Nov 01 21:10:41 +0000 2012</t>
  </si>
  <si>
    <t>All that matters in life is your Faith, Family, Friends &amp; The Force!!!!</t>
  </si>
  <si>
    <t>Rob Wildthing Knight</t>
  </si>
  <si>
    <t>http://pbs.twimg.com/profile_background_images/378800000164742377/wbW0VJxH.jpeg</t>
  </si>
  <si>
    <t>https://pbs.twimg.com/profile_banners/919854266/1497555739</t>
  </si>
  <si>
    <t>http://pbs.twimg.com/profile_images/895736362288250882/kpNdl36T_normal.jpg</t>
  </si>
  <si>
    <t>wildthingknight</t>
  </si>
  <si>
    <t>Fri Dec 05 18:24:10 +0000 2014</t>
  </si>
  <si>
    <t>Filmmaker, Storyteller, Artist, 😎Geek, avid #cycling / #fitness enthusiast &amp; Founder / Creative Director @SeaMusicInsider &amp; @WeRideWhy</t>
  </si>
  <si>
    <t>Greg Roth</t>
  </si>
  <si>
    <t>https://pbs.twimg.com/profile_banners/2919908006/1493188745</t>
  </si>
  <si>
    <t>http://pbs.twimg.com/profile_images/886039926394966017/hrVNqzo0_normal.jpg</t>
  </si>
  <si>
    <t>WeRideWhy</t>
  </si>
  <si>
    <t>https://t.co/l1ZXBURSw7</t>
  </si>
  <si>
    <t>Thu Nov 18 20:06:00 +0000 2010</t>
  </si>
  <si>
    <t>The official Twitter page of the Menifee, CA Relay for Life!</t>
  </si>
  <si>
    <t>Menifee, CA</t>
  </si>
  <si>
    <t>Menifee Relay</t>
  </si>
  <si>
    <t>http://pbs.twimg.com/profile_images/1170284136/Logo_normal.gif</t>
  </si>
  <si>
    <t>menifeerelay</t>
  </si>
  <si>
    <t>http://t.co/nIN6YFhzqx</t>
  </si>
  <si>
    <t>Sat Mar 03 15:04:55 +0000 2012</t>
  </si>
  <si>
    <t>Associate Professor of Obstetrics &amp; Gynecology at the University of Washington.  Interested in women's &amp; global health, preterm labor, and human trafficking.</t>
  </si>
  <si>
    <t>Dr. Adams Waldorf</t>
  </si>
  <si>
    <t>http://pbs.twimg.com/profile_images/1869725628/Image_2_normal.jpg</t>
  </si>
  <si>
    <t>uwdrwaldorf</t>
  </si>
  <si>
    <t>http://t.co/u56RISspZj</t>
  </si>
  <si>
    <t>Fri Nov 13 03:30:10 +0000 2015</t>
  </si>
  <si>
    <t>University of Washington</t>
  </si>
  <si>
    <t>evo-devo</t>
  </si>
  <si>
    <t>http://pbs.twimg.com/profile_images/665009176721031168/HZVCZsDl_normal.jpg</t>
  </si>
  <si>
    <t>devo_evo</t>
  </si>
  <si>
    <t>https://t.co/iuC3PCOEdC</t>
  </si>
  <si>
    <t>Sun Mar 30 20:05:34 +0000 2014</t>
  </si>
  <si>
    <t>Seahawks, Utah Jazz, Guitar, CrossFit, Legend of Zelda, Bookworm</t>
  </si>
  <si>
    <t>Tim Maxwell</t>
  </si>
  <si>
    <t>https://pbs.twimg.com/profile_banners/2419466966/1483017230</t>
  </si>
  <si>
    <t>http://pbs.twimg.com/profile_images/828424126847086592/wtotFdqj_normal.jpg</t>
  </si>
  <si>
    <t>TDudeMaxwell</t>
  </si>
  <si>
    <t>Sun Apr 08 16:47:48 +0000 2012</t>
  </si>
  <si>
    <t>Sr. Bioinformatics Software Engineer at @GenapSys, PhD from @CSHL</t>
  </si>
  <si>
    <t>Robert Aboukhalil</t>
  </si>
  <si>
    <t>http://pbs.twimg.com/profile_images/638886512885678081/xtbNeWXi_normal.jpg</t>
  </si>
  <si>
    <t>RobAboukhalil</t>
  </si>
  <si>
    <t>http://t.co/ChS7mFcvFU</t>
  </si>
  <si>
    <t>Tue Oct 14 20:26:49 +0000 2008</t>
  </si>
  <si>
    <t>Interest in science, technology, cultures, animals and birds.  Proponent of acting on climate change.</t>
  </si>
  <si>
    <t>Nota Bene</t>
  </si>
  <si>
    <t>https://pbs.twimg.com/profile_banners/16745168/1485890052</t>
  </si>
  <si>
    <t>http://pbs.twimg.com/profile_images/896481424684888064/2cMdbVlS_normal.jpg</t>
  </si>
  <si>
    <t>noteworthypoint</t>
  </si>
  <si>
    <t>Wed Jan 16 06:08:37 +0000 2008</t>
  </si>
  <si>
    <t>Journalist, author, podcaster, media entrepreneur. Chronicler of cancer at The Chemo Files podcast.</t>
  </si>
  <si>
    <t>NJ</t>
  </si>
  <si>
    <t>Debbie Galant</t>
  </si>
  <si>
    <t>E56717</t>
  </si>
  <si>
    <t>https://pbs.twimg.com/profile_banners/12308932/1467639433</t>
  </si>
  <si>
    <t>http://pbs.twimg.com/profile_images/828290917794775041/Y-XVPPIz_normal.jpg</t>
  </si>
  <si>
    <t>debgalant</t>
  </si>
  <si>
    <t>https://t.co/gMrPIsZ82r</t>
  </si>
  <si>
    <t>Tue Jul 06 23:39:26 +0000 2010</t>
  </si>
  <si>
    <t>Making tiny batches of craft beer for extreme enjoyment.</t>
  </si>
  <si>
    <t>NW Peaks Brewery</t>
  </si>
  <si>
    <t>http://pbs.twimg.com/profile_background_images/158898163/NW_Logo_gray.gif</t>
  </si>
  <si>
    <t>https://pbs.twimg.com/profile_banners/163652063/1426957182</t>
  </si>
  <si>
    <t>http://pbs.twimg.com/profile_images/579326793607344128/qF2_heB-_normal.png</t>
  </si>
  <si>
    <t>NWPeaksBrewery</t>
  </si>
  <si>
    <t>http://t.co/5qVopDq6w7</t>
  </si>
  <si>
    <t>Thu Mar 01 15:31:00 +0000 2012</t>
  </si>
  <si>
    <t>Business Development Manager and Consultant - #drugdiscovery, #translationalbioinformatics, #systemsbiology, #machinelearning</t>
  </si>
  <si>
    <t>Dan Ryder</t>
  </si>
  <si>
    <t>http://pbs.twimg.com/profile_images/698902324723318784/pRF_kvdl_normal.jpg</t>
  </si>
  <si>
    <t>0A47FF</t>
  </si>
  <si>
    <t>DanRyder3</t>
  </si>
  <si>
    <t>https://t.co/29asvBYrVX</t>
  </si>
  <si>
    <t>Thu Jul 09 05:35:55 +0000 2015</t>
  </si>
  <si>
    <t>Pulmonary &amp; cytopathologist at @Hospitaldelmar Interested in #immunotherapy and #DigitalPathology. Founder of @Cell_ebrities #pulmpath #cytopath Tweets my own</t>
  </si>
  <si>
    <t>Barcelona, España</t>
  </si>
  <si>
    <t>Lara Pijuan,MD PhD</t>
  </si>
  <si>
    <t>https://pbs.twimg.com/profile_banners/3367146257/1481465846</t>
  </si>
  <si>
    <t>http://pbs.twimg.com/profile_images/807889454941741056/fgqUB-64_normal.jpg</t>
  </si>
  <si>
    <t>lara_pijuan</t>
  </si>
  <si>
    <t>Mon Aug 04 16:38:44 +0000 2014</t>
  </si>
  <si>
    <t>President and CEO @DanaFarber. A scientist, a physician, an educator, and also a mom &amp; grandmom dedicated to extending &amp; improving the lives of patients.</t>
  </si>
  <si>
    <t>Laurie Glimcher MD</t>
  </si>
  <si>
    <t>https://pbs.twimg.com/profile_banners/2706909306/1476884067</t>
  </si>
  <si>
    <t>http://pbs.twimg.com/profile_images/496335058999848962/GAinOaky_normal.jpeg</t>
  </si>
  <si>
    <t>LGlimcherMD</t>
  </si>
  <si>
    <t>https://t.co/8WMFTaNELZ</t>
  </si>
  <si>
    <t>Mon Feb 18 02:22:47 +0000 2013</t>
  </si>
  <si>
    <t>Criminologue</t>
  </si>
  <si>
    <t>Kym</t>
  </si>
  <si>
    <t>https://pbs.twimg.com/profile_banners/1191788222/1436666969</t>
  </si>
  <si>
    <t>http://pbs.twimg.com/profile_images/688206619360935937/Umv_UN6R_normal.jpg</t>
  </si>
  <si>
    <t>BD003F</t>
  </si>
  <si>
    <t>kymykym</t>
  </si>
  <si>
    <t>Wed Jul 29 03:16:18 +0000 2009</t>
  </si>
  <si>
    <t>God first!! I am married to Larry Mixon . I have two girls BAYLEE and SAVANNAH! Love FRANKLINTON LADY DEMON SOFTBALL, DEMON Football and Baseball! LSU TIGERS!!</t>
  </si>
  <si>
    <t>Kimber  Mixon</t>
  </si>
  <si>
    <t>https://pbs.twimg.com/profile_banners/61098752/1373825418</t>
  </si>
  <si>
    <t>http://pbs.twimg.com/profile_images/378800000133984730/20b5cb3bc88a80457db10b6d95b08411_normal.jpeg</t>
  </si>
  <si>
    <t>kimbermix</t>
  </si>
  <si>
    <t>Thu Dec 26 14:10:56 +0000 2013</t>
  </si>
  <si>
    <t>Lisa Schofield</t>
  </si>
  <si>
    <t>http://pbs.twimg.com/profile_images/416216032550731776/qcA8sjcL_normal.jpeg</t>
  </si>
  <si>
    <t>reefbunny_lisa</t>
  </si>
  <si>
    <t>Mon Feb 02 20:40:11 +0000 2009</t>
  </si>
  <si>
    <t>Senior marketing manager for B2B tech, mother of teens, and curator of the written word. I love festivals, the color yellow and mom/n/pop bookstores.</t>
  </si>
  <si>
    <t>HBansemer</t>
  </si>
  <si>
    <t>http://pbs.twimg.com/profile_background_images/173665677/xa4c3cc450fefd036ee97ae44e594617.jpg</t>
  </si>
  <si>
    <t>https://pbs.twimg.com/profile_banners/19930198/1410156821</t>
  </si>
  <si>
    <t>http://pbs.twimg.com/profile_images/508860884043984896/NCVbkDLq_normal.jpeg</t>
  </si>
  <si>
    <t>6A4836</t>
  </si>
  <si>
    <t>hemmalonious</t>
  </si>
  <si>
    <t>Fri Jul 31 02:58:47 +0000 2009</t>
  </si>
  <si>
    <t>I am the only Master Cobbler-High School Bowling Coach on Twitter so follow me!</t>
  </si>
  <si>
    <t>Sequim Shoe Repair</t>
  </si>
  <si>
    <t>Randy Perry ⛏️👞🎳</t>
  </si>
  <si>
    <t>http://pbs.twimg.com/profile_background_images/97288615/2010-04-30_19-15-22_75.165.74.31.jpg</t>
  </si>
  <si>
    <t>https://pbs.twimg.com/profile_banners/61674064/1353481277</t>
  </si>
  <si>
    <t>http://pbs.twimg.com/profile_images/780895167221866496/JUtZ0g_U_normal.jpg</t>
  </si>
  <si>
    <t>DDFFCD</t>
  </si>
  <si>
    <t>shufixer</t>
  </si>
  <si>
    <t>https://t.co/bNBlrD440y</t>
  </si>
  <si>
    <t>Thu Dec 17 15:19:18 +0000 2009</t>
  </si>
  <si>
    <t>Independent Book Publisher: Passionate about enriching those who follow us on Twitter. We love books and ideas! Get your FREE BOOK, https://t.co/bnAPuiQ2k3</t>
  </si>
  <si>
    <t>LakeshorePress</t>
  </si>
  <si>
    <t>https://pbs.twimg.com/profile_banners/97462768/1457226745</t>
  </si>
  <si>
    <t>http://pbs.twimg.com/profile_images/2651077170/6edbf42b0e0cc577f948db903babce29_normal.jpeg</t>
  </si>
  <si>
    <t>https://t.co/AMRYCcp0i4</t>
  </si>
  <si>
    <t>Sun Feb 09 23:53:25 +0000 2014</t>
  </si>
  <si>
    <t>Just trying to be me. Gay. HIV positive. Sober.  And Jewish.</t>
  </si>
  <si>
    <t>erik</t>
  </si>
  <si>
    <t>http://pbs.twimg.com/profile_images/866027497812410368/I33WJzyG_normal.jpg</t>
  </si>
  <si>
    <t>erik_losangeles</t>
  </si>
  <si>
    <t>Tue Oct 23 14:30:39 +0000 2007</t>
  </si>
  <si>
    <t>@StJude Children's Research Hospital ® is leading the way the world understands, treats and defeats childhood cancer.</t>
  </si>
  <si>
    <t>St. Jude</t>
  </si>
  <si>
    <t>8C7F70</t>
  </si>
  <si>
    <t>http://pbs.twimg.com/profile_background_images/431813566/twitter-background-50th4.jpg</t>
  </si>
  <si>
    <t>https://pbs.twimg.com/profile_banners/9624042/1484077037</t>
  </si>
  <si>
    <t>http://pbs.twimg.com/profile_images/783044551543889921/BBxG0n6S_normal.jpg</t>
  </si>
  <si>
    <t>StJude</t>
  </si>
  <si>
    <t>http://t.co/XozKAQUFaf</t>
  </si>
  <si>
    <t>Thu Apr 15 18:07:14 +0000 2010</t>
  </si>
  <si>
    <t>Solutions Engineer @CARTO (CartoDB) / Geographer/GIS Analyst/Data Science @DSI_Columbia @Columbia #Buffalo #Geneseo alum / former @cuepidemiology @AECOM</t>
  </si>
  <si>
    <t>NYGeog</t>
  </si>
  <si>
    <t>http://pbs.twimg.com/profile_background_images/203879290/columbia_aerial.jpg</t>
  </si>
  <si>
    <t>https://pbs.twimg.com/profile_banners/133406005/1401827949</t>
  </si>
  <si>
    <t>http://pbs.twimg.com/profile_images/842087878884790273/a5EDfU0z_normal.jpg</t>
  </si>
  <si>
    <t>nygeog</t>
  </si>
  <si>
    <t>https://t.co/NDQMx20Pu0</t>
  </si>
  <si>
    <t>Tue May 29 19:26:48 +0000 2012</t>
  </si>
  <si>
    <t>If you can't love yourself, how in the hell you gonna love somebody else?</t>
  </si>
  <si>
    <t>Zac(k)(h) Cole</t>
  </si>
  <si>
    <t>http://pbs.twimg.com/profile_background_images/491823644310401024/2iCQyDhy.png</t>
  </si>
  <si>
    <t>https://pbs.twimg.com/profile_banners/593970401/1491081036</t>
  </si>
  <si>
    <t>http://pbs.twimg.com/profile_images/877547248992886784/tBQrNfAV_normal.jpg</t>
  </si>
  <si>
    <t>zcole2000</t>
  </si>
  <si>
    <t>Mon Oct 26 19:53:37 +0000 2015</t>
  </si>
  <si>
    <t>We are a research project at UNC Chapel Hill aiming to improve community engagement for HIV cure research through crowdsourcing contests. We need your help!</t>
  </si>
  <si>
    <t>2BeatHIV</t>
  </si>
  <si>
    <t>https://pbs.twimg.com/profile_banners/4048397597/1492567076</t>
  </si>
  <si>
    <t>http://pbs.twimg.com/profile_images/658734020360994817/3vyzjXxC_normal.png</t>
  </si>
  <si>
    <t>C40233</t>
  </si>
  <si>
    <t>https://t.co/khwNa5HEvm</t>
  </si>
  <si>
    <t>Mon Nov 10 19:14:39 +0000 2008</t>
  </si>
  <si>
    <t>Updates from AAAS, the American Association for the Advancement of Science. Open minds. Join us. https://t.co/fpqEh0mZRN</t>
  </si>
  <si>
    <t>AAAS</t>
  </si>
  <si>
    <t>https://pbs.twimg.com/profile_banners/17292623/1499440197</t>
  </si>
  <si>
    <t>http://pbs.twimg.com/profile_images/486933718544547840/Tr7rEpWY_normal.jpeg</t>
  </si>
  <si>
    <t>aaas</t>
  </si>
  <si>
    <t>http://t.co/c9mUQaftZT</t>
  </si>
  <si>
    <t>Fri Jun 26 01:00:38 +0000 2009</t>
  </si>
  <si>
    <t>Senior Comm Specialist. I like to publicize people, places and things. Seattle transplant to Monterey. All opinions expressed are my own.</t>
  </si>
  <si>
    <t>Monterey, CA</t>
  </si>
  <si>
    <t>Chelsea Asplund</t>
  </si>
  <si>
    <t>https://pbs.twimg.com/profile_banners/50852352/1490128581</t>
  </si>
  <si>
    <t>http://pbs.twimg.com/profile_images/875055299417092096/fZLc5zbW_normal.jpg</t>
  </si>
  <si>
    <t>chasplund</t>
  </si>
  <si>
    <t>https://t.co/v81KDfdvkw</t>
  </si>
  <si>
    <t>Sat Jun 09 17:00:44 +0000 2012</t>
  </si>
  <si>
    <t>M1G5 MD/PhD student at @UICOMUrbana | Passionate about research, medicine, education, leadership, and advocacy | Hepatophile | Blogger | More at:</t>
  </si>
  <si>
    <t>Hanna Erickson, MS</t>
  </si>
  <si>
    <t>http://pbs.twimg.com/profile_background_images/378800000098841935/0dee600e8211c441700b6ab45a02c0a9.jpeg</t>
  </si>
  <si>
    <t>https://pbs.twimg.com/profile_banners/603759829/1493592555</t>
  </si>
  <si>
    <t>http://pbs.twimg.com/profile_images/821558664721035264/z-xhSUpL_normal.jpg</t>
  </si>
  <si>
    <t>ED3E09</t>
  </si>
  <si>
    <t>MDPhDToBe</t>
  </si>
  <si>
    <t>https://t.co/efr0LDS4iB</t>
  </si>
  <si>
    <t>Tue Nov 03 18:44:15 +0000 2009</t>
  </si>
  <si>
    <t>à la découverte des Troubles Respiratoires du #Sommeil, notamment en #Cardiologie. Fervente supportrice de l'#innovation en #Sante #hcsmeufr #eSante #Frenchtech</t>
  </si>
  <si>
    <t>Isabelle Tanneau</t>
  </si>
  <si>
    <t>http://pbs.twimg.com/profile_images/378800000821911446/880a1a9abd6f66f2c62eabe3b17ceae9_normal.jpeg</t>
  </si>
  <si>
    <t>IsabelleTanneau</t>
  </si>
  <si>
    <t>Wed Apr 24 22:26:03 +0000 2013</t>
  </si>
  <si>
    <t>We’re building the world’s first Cloud Catalog. We collect, structure &amp; refine product information so companies can drive innovation and sell more products.</t>
  </si>
  <si>
    <t>Seattle and Chennai</t>
  </si>
  <si>
    <t>Indix</t>
  </si>
  <si>
    <t>FAF8EB</t>
  </si>
  <si>
    <t>http://pbs.twimg.com/profile_background_images/378800000095865521/c6ea0a3b76acdbdf9bb09e0e86f34ba3.jpeg</t>
  </si>
  <si>
    <t>https://pbs.twimg.com/profile_banners/1378137307/1428536350</t>
  </si>
  <si>
    <t>http://pbs.twimg.com/profile_images/589110892047904768/_F8rVK1m_normal.png</t>
  </si>
  <si>
    <t>7EC729</t>
  </si>
  <si>
    <t>FED870</t>
  </si>
  <si>
    <t>F4F382</t>
  </si>
  <si>
    <t>https://t.co/lrNVJU00AS</t>
  </si>
  <si>
    <t>Tue Feb 17 16:48:13 +0000 2009</t>
  </si>
  <si>
    <t>Neuroscientist turned science writer. On @fredhutch media team covering immunotherapy, CAR-T, precision med, and tech transfer.</t>
  </si>
  <si>
    <t>Molly McElroy</t>
  </si>
  <si>
    <t>http://pbs.twimg.com/profile_images/821763468730564608/ZRm6yijC_normal.jpg</t>
  </si>
  <si>
    <t>mwmcelroy</t>
  </si>
  <si>
    <t>https://t.co/3WMAizEnNn</t>
  </si>
  <si>
    <t>Sat Jun 28 13:27:24 +0000 2014</t>
  </si>
  <si>
    <t>The Lake Foundation is a registered CIO that aims to improve the #health and #wellbeing of the #African and African-#Caribbean community in the UK, and beyond.</t>
  </si>
  <si>
    <t>Croydon, London</t>
  </si>
  <si>
    <t>The Lake Foundation</t>
  </si>
  <si>
    <t>https://pbs.twimg.com/profile_banners/2593114759/1403963824</t>
  </si>
  <si>
    <t>http://pbs.twimg.com/profile_images/482880565591302144/cG9DOkE6_normal.jpeg</t>
  </si>
  <si>
    <t>TheLakeFound</t>
  </si>
  <si>
    <t>http://t.co/CsreFQtCcu</t>
  </si>
  <si>
    <t>Sun Mar 11 17:15:36 +0000 2012</t>
  </si>
  <si>
    <t>Development practitioner</t>
  </si>
  <si>
    <t>Bulawayo, Zimbabwe</t>
  </si>
  <si>
    <t>Paul Sixpence</t>
  </si>
  <si>
    <t>https://pbs.twimg.com/profile_banners/521493309/1406102327</t>
  </si>
  <si>
    <t>http://pbs.twimg.com/profile_images/449075707721695233/MvOXfRmm_normal.jpeg</t>
  </si>
  <si>
    <t>PaulSixpence</t>
  </si>
  <si>
    <t>Sat Oct 12 02:16:31 +0000 2013</t>
  </si>
  <si>
    <t>Wherever you are, be all there. // beyond blessed</t>
  </si>
  <si>
    <t>Maddy Robichaux</t>
  </si>
  <si>
    <t>https://pbs.twimg.com/profile_banners/1955536663/1498175037</t>
  </si>
  <si>
    <t>http://pbs.twimg.com/profile_images/853481461495681024/JSN-neNT_normal.jpg</t>
  </si>
  <si>
    <t>mkrobichaux</t>
  </si>
  <si>
    <t>Wed May 06 03:30:26 +0000 2009</t>
  </si>
  <si>
    <t>Graduate Student in Bioinformatics at UCSD</t>
  </si>
  <si>
    <t>Gabriel Pratt</t>
  </si>
  <si>
    <t>http://pbs.twimg.com/profile_images/442811901978755072/PWURgl-v_normal.jpeg</t>
  </si>
  <si>
    <t>gabepratt</t>
  </si>
  <si>
    <t>Mon May 15 23:27:01 +0000 2017</t>
  </si>
  <si>
    <t>Sending out tweets &amp; info from the History Department @ Seattle Univ. https://t.co/evDRBjVQWA_x000D_
RT ≠ endorsement. Be a part of the conversation 🌏</t>
  </si>
  <si>
    <t>History@SU</t>
  </si>
  <si>
    <t>https://pbs.twimg.com/profile_banners/864260863988973573/1494894313</t>
  </si>
  <si>
    <t>http://pbs.twimg.com/profile_images/864282730007220224/T3KAefBf_normal.jpg</t>
  </si>
  <si>
    <t>History_at_SU</t>
  </si>
  <si>
    <t>https://t.co/m8Df3m4qnB</t>
  </si>
  <si>
    <t>Sat Mar 31 03:50:47 +0000 2012</t>
  </si>
  <si>
    <t>MSW student at @uwsocialwork. Co-moderator of #btsm chats. @StanfordMedX Student Advisor. Let's talk gender and health. (they/he)</t>
  </si>
  <si>
    <t>Charlie Blotner</t>
  </si>
  <si>
    <t>http://pbs.twimg.com/profile_background_images/488162142030266368/YXhteiC-.jpeg</t>
  </si>
  <si>
    <t>https://pbs.twimg.com/profile_banners/541338391/1414989300</t>
  </si>
  <si>
    <t>http://pbs.twimg.com/profile_images/859506359519387649/V6Wtf-Ry_normal.jpg</t>
  </si>
  <si>
    <t>CBlotner_</t>
  </si>
  <si>
    <t>https://t.co/UBQaojiBlq</t>
  </si>
  <si>
    <t>Fri Nov 05 21:52:30 +0000 2010</t>
  </si>
  <si>
    <t>Veteran health communicator: Dir, Cancer Comm - Perlmutter Cancer Ctr @NYU Langone Health. Past comm leader @ JAMA, Duke, Emory, AAP, AACR. Tweets are my own.</t>
  </si>
  <si>
    <t>Jeffrey Molter</t>
  </si>
  <si>
    <t>https://pbs.twimg.com/profile_banners/212365988/1485036844</t>
  </si>
  <si>
    <t>http://pbs.twimg.com/profile_images/434078529299312640/SnRZ3QON_normal.jpeg</t>
  </si>
  <si>
    <t>JeffreyLMolter</t>
  </si>
  <si>
    <t>https://t.co/03RcJ3jfKb</t>
  </si>
  <si>
    <t>Fri Jun 01 20:12:07 +0000 2012</t>
  </si>
  <si>
    <t>https://t.co/gnQbD4c4bb | Online Retailer | Fashion Team Apparel for Seattle Sports Fans | Style Points Count!</t>
  </si>
  <si>
    <t>Posh Sportswear</t>
  </si>
  <si>
    <t>https://pbs.twimg.com/profile_banners/596845842/1471888116</t>
  </si>
  <si>
    <t>http://pbs.twimg.com/profile_images/717505668333211649/SoErtJgY_normal.jpg</t>
  </si>
  <si>
    <t>PoshSportswear</t>
  </si>
  <si>
    <t>https://t.co/BKAGDzIsnD</t>
  </si>
  <si>
    <t>Fri Jul 30 12:05:17 +0000 2010</t>
  </si>
  <si>
    <t>a nice and stubborn person who likes karate</t>
  </si>
  <si>
    <t>Hungary</t>
  </si>
  <si>
    <t>Szilvia Horváth</t>
  </si>
  <si>
    <t>http://pbs.twimg.com/profile_background_images/259098257/01997_japeneseterabuddhisttemple_1024x768.jpg</t>
  </si>
  <si>
    <t>https://pbs.twimg.com/profile_banners/172713757/1398272784</t>
  </si>
  <si>
    <t>http://pbs.twimg.com/profile_images/1103596485/k_p001_normal.JPG</t>
  </si>
  <si>
    <t>poetyi</t>
  </si>
  <si>
    <t>Vienna</t>
  </si>
  <si>
    <t>Mon Jan 21 01:37:58 +0000 2013</t>
  </si>
  <si>
    <t>Charlottesville Area</t>
  </si>
  <si>
    <t>LumaCyte</t>
  </si>
  <si>
    <t>https://pbs.twimg.com/profile_banners/1107756888/1428325449</t>
  </si>
  <si>
    <t>http://pbs.twimg.com/profile_images/582275830438498304/KLab2tld_normal.jpg</t>
  </si>
  <si>
    <t>http://t.co/ZTLlamOc</t>
  </si>
  <si>
    <t>Thu Apr 02 15:48:16 +0000 2009</t>
  </si>
  <si>
    <t>YouthWorks at Memorial creates philanthropists, community-organizers and youth health advocates.  MAKE A DIFFERENCE!</t>
  </si>
  <si>
    <t>Yakima, WA</t>
  </si>
  <si>
    <t>YouthWorks</t>
  </si>
  <si>
    <t>https://pbs.twimg.com/profile_banners/28361040/1350497063</t>
  </si>
  <si>
    <t>http://pbs.twimg.com/profile_images/2706937969/c3b0ce1811ceef8979810abf1f613bfb_normal.png</t>
  </si>
  <si>
    <t>memYouthWorks</t>
  </si>
  <si>
    <t>http://t.co/4pVTvWVy</t>
  </si>
  <si>
    <t>Thu Apr 19 21:04:48 +0000 2007</t>
  </si>
  <si>
    <t>Global Innovation Lead &amp; Chief Technology Innovation Officer, @AvanadeInc N. America. Enabler of innovation &amp; believer in #humancreativity. #impossibleisnothing</t>
  </si>
  <si>
    <t>Matt Joe</t>
  </si>
  <si>
    <t>https://pbs.twimg.com/profile_banners/5266301/1412701184</t>
  </si>
  <si>
    <t>http://pbs.twimg.com/profile_images/519528231280467968/AU2gEmlD_normal.jpeg</t>
  </si>
  <si>
    <t>themattjoe</t>
  </si>
  <si>
    <t>https://t.co/Ptmf8sIxxD</t>
  </si>
  <si>
    <t>Thu Feb 09 06:07:06 +0000 2012</t>
  </si>
  <si>
    <t>Word Freak. Embraces an unquenchable thirst for knowledge. Reader, activist, seeker &amp; part-time fixer. Furious at prison industrial complex.</t>
  </si>
  <si>
    <t>Kay Canal</t>
  </si>
  <si>
    <t>http://pbs.twimg.com/profile_images/432586921731051520/4ilOEnde_normal.jpeg</t>
  </si>
  <si>
    <t>KayCanal</t>
  </si>
  <si>
    <t>Sun Jun 19 21:21:09 +0000 2016</t>
  </si>
  <si>
    <t>News, research and ideas about biological engineering, from the Northwestern University Synthetic Biology Club. Tweets by Isaac Larkin (@Eyesgack).</t>
  </si>
  <si>
    <t>Evanston, IL</t>
  </si>
  <si>
    <t>GeneMods</t>
  </si>
  <si>
    <t>http://pbs.twimg.com/profile_images/744641665130987520/aX-o6Djf_normal.jpg</t>
  </si>
  <si>
    <t>https://t.co/hfHkwHZmft</t>
  </si>
  <si>
    <t>Fri Nov 04 22:50:54 +0000 2016</t>
  </si>
  <si>
    <t>Passionate baker (no pun intended) 🎂</t>
  </si>
  <si>
    <t>Lin Baker</t>
  </si>
  <si>
    <t>https://pbs.twimg.com/profile_banners/794673300991541248/1478530827</t>
  </si>
  <si>
    <t>http://pbs.twimg.com/profile_images/821015793676652544/fbJEQf71_normal.jpg</t>
  </si>
  <si>
    <t>LinBakerIII</t>
  </si>
  <si>
    <t>https://t.co/3fGFAgrK04</t>
  </si>
  <si>
    <t>Tue Mar 05 23:50:23 +0000 2013</t>
  </si>
  <si>
    <t>Change begins at the dinner table! Revolutionizing how we talk about life and death - now in OZ! https://t.co/HffVF08UiA. US site below.</t>
  </si>
  <si>
    <t>Death Over Dinner</t>
  </si>
  <si>
    <t>http://pbs.twimg.com/profile_background_images/378800000167792069/qxi1oSnZ.jpeg</t>
  </si>
  <si>
    <t>https://pbs.twimg.com/profile_banners/1244853630/1462827714</t>
  </si>
  <si>
    <t>http://pbs.twimg.com/profile_images/606867082760716288/0sXIpDmf_normal.jpg</t>
  </si>
  <si>
    <t>deathoverdinner</t>
  </si>
  <si>
    <t>https://t.co/AqQ4WGd8Ty</t>
  </si>
  <si>
    <t>Tue Jan 26 19:04:22 +0000 2010</t>
  </si>
  <si>
    <t>Juvy Ann Villasin</t>
  </si>
  <si>
    <t>http://pbs.twimg.com/profile_images/621890813300047873/g6wVZxop_normal.jpg</t>
  </si>
  <si>
    <t>angelj72</t>
  </si>
  <si>
    <t>Thu Oct 15 05:36:14 +0000 2015</t>
  </si>
  <si>
    <t>#Seahawks Hiking Hunting Camping Kayaking Fishing Photography Humor</t>
  </si>
  <si>
    <t>Micheal Bower</t>
  </si>
  <si>
    <t>https://pbs.twimg.com/profile_banners/3899495960/1452808780</t>
  </si>
  <si>
    <t>http://pbs.twimg.com/profile_images/654532808065486848/MvzVd8CK_normal.jpg</t>
  </si>
  <si>
    <t>bower_micheal</t>
  </si>
  <si>
    <t>Tue Mar 23 17:28:27 +0000 2010</t>
  </si>
  <si>
    <t>Alliance for Cancer Gene Therapy (ACGT) supports breakthrough #cancer gene, cell &amp; #immunotherapy research &amp; clinical trials. 100% of donations support research</t>
  </si>
  <si>
    <t>Stamford, CT</t>
  </si>
  <si>
    <t>ACGT</t>
  </si>
  <si>
    <t>http://pbs.twimg.com/profile_background_images/378800000165305066/YLpv-Olq.jpeg</t>
  </si>
  <si>
    <t>https://pbs.twimg.com/profile_banners/125724992/1453990139</t>
  </si>
  <si>
    <t>http://pbs.twimg.com/profile_images/692710888361586688/bsYVFLjf_normal.jpg</t>
  </si>
  <si>
    <t>346FA3</t>
  </si>
  <si>
    <t>ACGTFoundation</t>
  </si>
  <si>
    <t>http://t.co/xQV2ewkfzA</t>
  </si>
  <si>
    <t>Thu Jan 26 21:04:41 +0000 2012</t>
  </si>
  <si>
    <t>Freelance reporter &amp; sci-to-English translator at Stanford Med. Sharing = not endorsement. Opinions are my own.</t>
  </si>
  <si>
    <t>Cameron Scott</t>
  </si>
  <si>
    <t>B5E98F</t>
  </si>
  <si>
    <t>https://pbs.twimg.com/profile_banners/475244155/1356503212</t>
  </si>
  <si>
    <t>http://pbs.twimg.com/profile_images/1783446147/upload_96b93f3f19f954df8d455eb7b10bdb68819742-final_normal.jpg</t>
  </si>
  <si>
    <t>ConcertoMates</t>
  </si>
  <si>
    <t>https://t.co/fk7LgrOOsR</t>
  </si>
  <si>
    <t>Sat May 31 17:00:10 +0000 2014</t>
  </si>
  <si>
    <t>insta: _SHOLDT_</t>
  </si>
  <si>
    <t>Sholdt</t>
  </si>
  <si>
    <t>https://pbs.twimg.com/profile_banners/2537857742/1465880145</t>
  </si>
  <si>
    <t>http://pbs.twimg.com/profile_images/472804868470882304/vO3fwWNo_normal.jpeg</t>
  </si>
  <si>
    <t>_SHOLDT_</t>
  </si>
  <si>
    <t>https://t.co/mzDuHpXXcO</t>
  </si>
  <si>
    <t>Thu Nov 10 01:25:06 +0000 2011</t>
  </si>
  <si>
    <t>Fall down 7 times, Stand up 8 times. Don't give up too soon - unlock your genius.</t>
  </si>
  <si>
    <t>Stand 8</t>
  </si>
  <si>
    <t>https://pbs.twimg.com/profile_banners/408900306/1485227905</t>
  </si>
  <si>
    <t>http://pbs.twimg.com/profile_images/1631299353/8block_normal.png</t>
  </si>
  <si>
    <t>Stand8Genius</t>
  </si>
  <si>
    <t>https://t.co/6X0k2R4SWa</t>
  </si>
  <si>
    <t>Tue Feb 08 23:45:55 +0000 2011</t>
  </si>
  <si>
    <t>i am not perfect, but my heart is of gold. I am me, I refuse to change for anyone ....NYC</t>
  </si>
  <si>
    <t>nyc</t>
  </si>
  <si>
    <t>kathy</t>
  </si>
  <si>
    <t>http://pbs.twimg.com/profile_background_images/354068198/TheManAlexRossWonderWomanTerroristAttack.jpg</t>
  </si>
  <si>
    <t>https://pbs.twimg.com/profile_banners/249397563/1398468029</t>
  </si>
  <si>
    <t>http://pbs.twimg.com/profile_images/673975897339359233/sdXJka11_normal.jpg</t>
  </si>
  <si>
    <t>luvmetruely</t>
  </si>
  <si>
    <t>Thu May 28 19:58:53 +0000 2009</t>
  </si>
  <si>
    <t>Sports Illustrated Senior Writer: NBA. Vanderbilt alum. San Diego native.</t>
  </si>
  <si>
    <t>Lee Jenkins</t>
  </si>
  <si>
    <t>http://pbs.twimg.com/profile_background_images/15255688/si_twitter_back_6232.gif</t>
  </si>
  <si>
    <t>https://pbs.twimg.com/profile_banners/43183327/1484382664</t>
  </si>
  <si>
    <t>http://pbs.twimg.com/profile_images/681906677495521284/6mBo4lNz_normal.jpg</t>
  </si>
  <si>
    <t>SI_LeeJenkins</t>
  </si>
  <si>
    <t>http://t.co/iswPMq6OCd</t>
  </si>
  <si>
    <t>Mon Apr 18 18:38:45 +0000 2011</t>
  </si>
  <si>
    <t>the ayatollah of rocknrolla</t>
  </si>
  <si>
    <t>Kyle Edewaard</t>
  </si>
  <si>
    <t>http://pbs.twimg.com/profile_background_images/234760260/Experiment-2009-BRF63x__c1_c3_.JPG</t>
  </si>
  <si>
    <t>http://pbs.twimg.com/profile_images/1442672597/Screen_shot_2011-07-14_at_3.19.16_PM_normal.png</t>
  </si>
  <si>
    <t>0055FF</t>
  </si>
  <si>
    <t>KyleEdewaard</t>
  </si>
  <si>
    <t>Fri Oct 24 20:13:31 +0000 2008</t>
  </si>
  <si>
    <t>The original online source for news, politics, culture and entertainment. Since 1995.</t>
  </si>
  <si>
    <t>Salon</t>
  </si>
  <si>
    <t>http://pbs.twimg.com/profile_background_images/512628326733586432/CZCFcWP_.jpeg</t>
  </si>
  <si>
    <t>https://pbs.twimg.com/profile_banners/16955991/1492619738</t>
  </si>
  <si>
    <t>http://pbs.twimg.com/profile_images/793144947444707328/obBB1x2a_normal.jpg</t>
  </si>
  <si>
    <t>https://t.co/njwaOeITpj</t>
  </si>
  <si>
    <t>Tue Oct 14 16:47:02 +0000 2014</t>
  </si>
  <si>
    <t>Get long range information by upgrading your short read sequencer.</t>
  </si>
  <si>
    <t>Pleasanton, CA</t>
  </si>
  <si>
    <t>10x Genomics</t>
  </si>
  <si>
    <t>http://pbs.twimg.com/profile_images/553782982482227200/CruqKuQE_normal.jpeg</t>
  </si>
  <si>
    <t>10xgenomics</t>
  </si>
  <si>
    <t>https://t.co/wNErDaLzTP</t>
  </si>
  <si>
    <t>Fri Sep 23 16:44:53 +0000 2011</t>
  </si>
  <si>
    <t>loves writing, i hate bullies I don't believe in hate I believe that everyone has to live the life they choose. @ironmanMann</t>
  </si>
  <si>
    <t>Abercwmboi, Wales</t>
  </si>
  <si>
    <t>terasa dower</t>
  </si>
  <si>
    <t>https://pbs.twimg.com/profile_banners/378686481/1495050838</t>
  </si>
  <si>
    <t>http://pbs.twimg.com/profile_images/864932179368869888/DWZogwbb_normal.jpg</t>
  </si>
  <si>
    <t>ED93B7</t>
  </si>
  <si>
    <t>terasadower</t>
  </si>
  <si>
    <t>Wed Dec 17 20:32:46 +0000 2008</t>
  </si>
  <si>
    <t>Exploring Life, Inspiring Innovation</t>
  </si>
  <si>
    <t>The Scientist</t>
  </si>
  <si>
    <t>D3D1D1</t>
  </si>
  <si>
    <t>http://pbs.twimg.com/profile_background_images/597776373/c9oyia7w3jaywv29t5nu.jpeg</t>
  </si>
  <si>
    <t>https://pbs.twimg.com/profile_banners/18198832/1500477048</t>
  </si>
  <si>
    <t>http://pbs.twimg.com/profile_images/857660251667144705/O_6bu1MA_normal.jpg</t>
  </si>
  <si>
    <t>TheScientistLLC</t>
  </si>
  <si>
    <t>https://t.co/wsi2gvk227</t>
  </si>
  <si>
    <t>Wed Jun 10 17:56:29 +0000 2009</t>
  </si>
  <si>
    <t>Dedicated to championing everyone’s right to be happy and healthy.</t>
  </si>
  <si>
    <t>Walgreens</t>
  </si>
  <si>
    <t>http://pbs.twimg.com/profile_background_images/867552854/8379e714ee1c079f864cc00f65154b80.jpeg</t>
  </si>
  <si>
    <t>https://pbs.twimg.com/profile_banners/46177695/1496853286</t>
  </si>
  <si>
    <t>http://pbs.twimg.com/profile_images/875789275668918273/7l9RDOnl_normal.jpg</t>
  </si>
  <si>
    <t>D0CCCB</t>
  </si>
  <si>
    <t>https://t.co/v0LQX9qiQj</t>
  </si>
  <si>
    <t>Wed Aug 27 15:41:03 +0000 2008</t>
  </si>
  <si>
    <t>Get updates from our official Twitter account -- @thedailybeast. We'll see you there!</t>
  </si>
  <si>
    <t>The Daily Beast</t>
  </si>
  <si>
    <t>http://pbs.twimg.com/profile_background_images/188650557/clip_image001.jpg</t>
  </si>
  <si>
    <t>http://pbs.twimg.com/profile_images/1206779764/TDB_logo_web_normal.jpg</t>
  </si>
  <si>
    <t>dailybeast</t>
  </si>
  <si>
    <t>http://t.co/2YW6f2rwLg</t>
  </si>
  <si>
    <t>Mon Apr 18 19:36:52 +0000 2011</t>
  </si>
  <si>
    <t>Unicorns drink Jed Lowrie's blood to stay hidden and magical. Lowrie: (^-^)b</t>
  </si>
  <si>
    <t>Where Fear Lives in Pitchers</t>
  </si>
  <si>
    <t>Jed Williams</t>
  </si>
  <si>
    <t>http://pbs.twimg.com/profile_images/1316286174/jed-lowrie-throws_normal.jpg</t>
  </si>
  <si>
    <t>JedLowrieLegend</t>
  </si>
  <si>
    <t>http://t.co/bQL3VXeVCm</t>
  </si>
  <si>
    <t>Thu Jun 24 09:30:50 +0000 2010</t>
  </si>
  <si>
    <t>Lynda Madden</t>
  </si>
  <si>
    <t>http://pbs.twimg.com/profile_images/584628116724830208/RN7PM2zM_normal.jpg</t>
  </si>
  <si>
    <t>MaddMadam</t>
  </si>
  <si>
    <t>Sun Mar 04 01:59:57 +0000 2012</t>
  </si>
  <si>
    <t>Psycho-Oncology, Pain, &amp; e/mHealth Researcher; Clinical Psychologist @StJudeResearch. Saskatchewanian in Tennessee. Opinions my own.</t>
  </si>
  <si>
    <t>Nicole Alberts, PhD</t>
  </si>
  <si>
    <t>https://pbs.twimg.com/profile_banners/513831527/1490369147</t>
  </si>
  <si>
    <t>http://pbs.twimg.com/profile_images/809015484863696896/x4R-PKPO_normal.jpg</t>
  </si>
  <si>
    <t>NicoleMAlberts</t>
  </si>
  <si>
    <t>https://t.co/a4Nzti9V50</t>
  </si>
  <si>
    <t>Mon Jul 27 20:19:28 +0000 2015</t>
  </si>
  <si>
    <t>Washington Research Foundation (WRF) was established in 1981 to support research and scholarship in Washington state.</t>
  </si>
  <si>
    <t>WRF</t>
  </si>
  <si>
    <t>http://pbs.twimg.com/profile_images/625763938530037760/0IXA9G2G_normal.jpg</t>
  </si>
  <si>
    <t>wrfseattle</t>
  </si>
  <si>
    <t>http://t.co/quXV1NYR7P</t>
  </si>
  <si>
    <t>Thu Feb 25 16:51:29 +0000 2010</t>
  </si>
  <si>
    <t>CEO @BitTitan, #Startup focused on the #Cloud. Former #Microsoft. Live in #Seattle.</t>
  </si>
  <si>
    <t>Geeman Yip</t>
  </si>
  <si>
    <t>https://pbs.twimg.com/profile_banners/117461350/1482250521</t>
  </si>
  <si>
    <t>http://pbs.twimg.com/profile_images/811795759766978560/lOETTgpP_normal.jpg</t>
  </si>
  <si>
    <t>3B556B</t>
  </si>
  <si>
    <t>GeemanYip</t>
  </si>
  <si>
    <t>https://t.co/kG7a4o3pHp</t>
  </si>
  <si>
    <t>Sun Aug 21 09:34:01 +0000 2011</t>
  </si>
  <si>
    <t>19|Don't dream it - be it |Politics @ UEA</t>
  </si>
  <si>
    <t>Brentwood/Norwich</t>
  </si>
  <si>
    <t>Beth</t>
  </si>
  <si>
    <t>679DE0</t>
  </si>
  <si>
    <t>http://pbs.twimg.com/profile_background_images/579104288/twuz64i2xvu2e4ivr726.png</t>
  </si>
  <si>
    <t>https://pbs.twimg.com/profile_banners/359281875/1499734120</t>
  </si>
  <si>
    <t>http://pbs.twimg.com/profile_images/898141571710951425/4ZgcixHB_normal.jpg</t>
  </si>
  <si>
    <t>BethJDaviesx</t>
  </si>
  <si>
    <t>Sat May 26 09:32:42 +0000 2012</t>
  </si>
  <si>
    <t>Award Winning DEEP OSCILLATION® Used by UK's Elite Sports Clubs 4 Injury Management. Pre &amp; Day 1 Post Surgery &amp; Liposuction. Lymphoedema/Lipoedema, 8cm depth \/</t>
  </si>
  <si>
    <t>United Kingdom &amp; ROI</t>
  </si>
  <si>
    <t>Mary Fickling Co Dir</t>
  </si>
  <si>
    <t>https://pbs.twimg.com/profile_banners/590772139/1479048103</t>
  </si>
  <si>
    <t>http://pbs.twimg.com/profile_images/889048749280043008/BewZerdY_normal.jpg</t>
  </si>
  <si>
    <t>physiopodukltd</t>
  </si>
  <si>
    <t>https://t.co/EK0X83mvyX</t>
  </si>
  <si>
    <t>Wed Jul 03 02:58:00 +0000 2013</t>
  </si>
  <si>
    <t>Fresno, CA</t>
  </si>
  <si>
    <t>Lois Perry</t>
  </si>
  <si>
    <t>http://pbs.twimg.com/profile_images/378800000080562792/ec84a0da2ff049d2fe08b5d1495e55c2_normal.jpeg</t>
  </si>
  <si>
    <t>LoisPerry02</t>
  </si>
  <si>
    <t>Fri Oct 11 19:27:14 +0000 2013</t>
  </si>
  <si>
    <t>Mission: educate the world one breast at a time that a woman can look amazing after a mastectomy w/breast reconstruction. Cancer survivor, mastectomy Dec 2012</t>
  </si>
  <si>
    <t>Newport Beach, CA</t>
  </si>
  <si>
    <t>Today's Mastectomy</t>
  </si>
  <si>
    <t>http://pbs.twimg.com/profile_images/378800000581421503/1d3c676d798d1381f1ba9fb851fa7b4a_normal.png</t>
  </si>
  <si>
    <t>todaysmast</t>
  </si>
  <si>
    <t>http://t.co/ePYEhDzaTO</t>
  </si>
  <si>
    <t>Sun Feb 15 18:20:22 +0000 2009</t>
  </si>
  <si>
    <t>Founder &amp; CEO, Laundrapp. Award Winning Digital Disruptor, #Entrepreneur, #Marketer, #Mentor, #Investor &amp; #Keynote #Speaker. https://t.co/HrOD4EMzzy.</t>
  </si>
  <si>
    <t>Edward Relf</t>
  </si>
  <si>
    <t>http://pbs.twimg.com/profile_background_images/20166379/Twit.jpg</t>
  </si>
  <si>
    <t>https://pbs.twimg.com/profile_banners/20925989/1449778353</t>
  </si>
  <si>
    <t>http://pbs.twimg.com/profile_images/675044786500407296/GaubSiHj_normal.jpg</t>
  </si>
  <si>
    <t>edrelf</t>
  </si>
  <si>
    <t>http://t.co/HrOD4EMzzy</t>
  </si>
  <si>
    <t>Tue Apr 08 16:11:05 +0000 2008</t>
  </si>
  <si>
    <t>Solutions Architect @Chef, former sysadmin @FredHutch</t>
  </si>
  <si>
    <t>Nathan Weddle</t>
  </si>
  <si>
    <t>http://pbs.twimg.com/profile_background_images/57403439/x503d258610b37d0e2ca090d077b6e07.png</t>
  </si>
  <si>
    <t>https://pbs.twimg.com/profile_banners/14333581/1467934804</t>
  </si>
  <si>
    <t>http://pbs.twimg.com/profile_images/768551370303479808/fEiD2IxK_normal.jpg</t>
  </si>
  <si>
    <t>6DA3AF</t>
  </si>
  <si>
    <t>F07818</t>
  </si>
  <si>
    <t>neurodyne</t>
  </si>
  <si>
    <t>http://t.co/yZREfF3yTh</t>
  </si>
  <si>
    <t>Sun Jun 02 17:08:06 +0000 2013</t>
  </si>
  <si>
    <t>Hot pictures! Hot videos! Hot celebs!</t>
  </si>
  <si>
    <t>Gay Stuff!</t>
  </si>
  <si>
    <t>http://pbs.twimg.com/profile_images/3746371819/bfc2137b7fca19eff372c7ed2d7a8f8d_normal.jpeg</t>
  </si>
  <si>
    <t>hotgaystuff</t>
  </si>
  <si>
    <t>Mon Sep 01 04:20:52 +0000 2014</t>
  </si>
  <si>
    <t>Half Korean. Board Certified Plastic Surgeon. Fangirl. The Universe is cool. I ❤️ ☕️ &amp; wine. Just tweeting about topics that interest me. And you?</t>
  </si>
  <si>
    <t>Fawn Hogan</t>
  </si>
  <si>
    <t>https://pbs.twimg.com/profile_banners/2783486083/1428529184</t>
  </si>
  <si>
    <t>http://pbs.twimg.com/profile_images/521170769842171904/wT-7SDCT_normal.jpeg</t>
  </si>
  <si>
    <t>FawnHoganMD</t>
  </si>
  <si>
    <t>Mon Feb 06 21:00:05 +0000 2012</t>
  </si>
  <si>
    <t>A magazine on science, culture, and philosophy for the intellectually curious</t>
  </si>
  <si>
    <t>Science Connected</t>
  </si>
  <si>
    <t>Nautilus</t>
  </si>
  <si>
    <t>http://pbs.twimg.com/profile_background_images/831780766/186de9755ff5824ada36a303b2a162c7.jpeg</t>
  </si>
  <si>
    <t>https://pbs.twimg.com/profile_banners/485109912/1486051348</t>
  </si>
  <si>
    <t>http://pbs.twimg.com/profile_images/3512252027/369cf3ff53b10779d85fafb101f2cbbe_normal.jpeg</t>
  </si>
  <si>
    <t>FFB618</t>
  </si>
  <si>
    <t>NautilusMag</t>
  </si>
  <si>
    <t>https://t.co/JdY28VznUB</t>
  </si>
  <si>
    <t>Thu Nov 12 00:44:01 +0000 2009</t>
  </si>
  <si>
    <t>Auctioneer. Fundraiser. Hell Raiser. Fundraising Auctioneer by night, auction consultant and marketing pundit by day.</t>
  </si>
  <si>
    <t>Nelson Jay</t>
  </si>
  <si>
    <t>http://pbs.twimg.com/profile_background_images/449007950586081281/LiYFUKEx.jpeg</t>
  </si>
  <si>
    <t>https://pbs.twimg.com/profile_banners/89330078/1464970412</t>
  </si>
  <si>
    <t>http://pbs.twimg.com/profile_images/378800000637780763/403b8d23bce4427b090493fee9e9a9c2_normal.jpeg</t>
  </si>
  <si>
    <t>FA972D</t>
  </si>
  <si>
    <t>Nelson_Jay</t>
  </si>
  <si>
    <t>http://t.co/V2C8g2FxXx</t>
  </si>
  <si>
    <t>Thu Apr 10 16:15:09 +0000 2008</t>
  </si>
  <si>
    <t>Local news, sports, business, politics, entertainment, travel, restaurants and opinion for Seattle and the Pacific Northwest. Tweet us with news tips, @ or DM</t>
  </si>
  <si>
    <t>The Seattle Times</t>
  </si>
  <si>
    <t>http://pbs.twimg.com/profile_background_images/378800000138887376/bpmpq1PT.jpeg</t>
  </si>
  <si>
    <t>https://pbs.twimg.com/profile_banners/14352556/1459359368</t>
  </si>
  <si>
    <t>http://pbs.twimg.com/profile_images/899701375038140416/qozhjEqd_normal.jpg</t>
  </si>
  <si>
    <t>D8DFE8</t>
  </si>
  <si>
    <t>seattletimes</t>
  </si>
  <si>
    <t>https://t.co/pfYSSGnvLu</t>
  </si>
  <si>
    <t>Sun Dec 02 01:49:43 +0000 2012</t>
  </si>
  <si>
    <t>Chris Larkin</t>
  </si>
  <si>
    <t>http://pbs.twimg.com/profile_images/3121109333/ebb3051d97465982c7886cc16a934f06_normal.jpeg</t>
  </si>
  <si>
    <t>PapaLarkin</t>
  </si>
  <si>
    <t>Mon Sep 28 20:01:49 +0000 2015</t>
  </si>
  <si>
    <t>Rodas M</t>
  </si>
  <si>
    <t>https://pbs.twimg.com/profile_banners/3807136546/1445462900</t>
  </si>
  <si>
    <t>http://pbs.twimg.com/profile_images/738686663862439936/mI9NLnMr_normal.jpg</t>
  </si>
  <si>
    <t>Rodasbmw</t>
  </si>
  <si>
    <t>Thu Feb 05 19:02:33 +0000 2009</t>
  </si>
  <si>
    <t>ePharma brings together leaders in digital marketing to develop strategies in health care. Next Event: #ePharma Summit | 3/21/18- 3/23/18 | #NYC, NY</t>
  </si>
  <si>
    <t>ePharma Summit</t>
  </si>
  <si>
    <t>http://pbs.twimg.com/profile_background_images/555489453456629760/bwTFHCaw.jpeg</t>
  </si>
  <si>
    <t>https://pbs.twimg.com/profile_banners/20175019/1485361643</t>
  </si>
  <si>
    <t>http://pbs.twimg.com/profile_images/824292785566130177/b5OOoQiz_normal.jpg</t>
  </si>
  <si>
    <t>epharma</t>
  </si>
  <si>
    <t>https://t.co/bKybbMjChD</t>
  </si>
  <si>
    <t>Fri Nov 02 17:27:37 +0000 2012</t>
  </si>
  <si>
    <t>Hailey Houston</t>
  </si>
  <si>
    <t>http://pbs.twimg.com/profile_images/2909059119/1d08fe47f2adf26ed55cce2bf56bdc3b_normal.jpeg</t>
  </si>
  <si>
    <t>houston_hailey</t>
  </si>
  <si>
    <t>Sun Jan 17 15:16:08 +0000 2016</t>
  </si>
  <si>
    <t>Working in the life sciences, human genetics, molecular biology</t>
  </si>
  <si>
    <t>Flying Scientist</t>
  </si>
  <si>
    <t>https://pbs.twimg.com/profile_banners/4821230031/1453050441</t>
  </si>
  <si>
    <t>http://pbs.twimg.com/profile_images/688769105718022144/D5MM2V8e_normal.jpg</t>
  </si>
  <si>
    <t>ScientistFlying</t>
  </si>
  <si>
    <t>Wed Dec 11 23:18:08 +0000 2013</t>
  </si>
  <si>
    <t>Working together to improve #healthcare quality, outcomes, and affordability in Washington State. Tweets are for informational purposes only.</t>
  </si>
  <si>
    <t>Bree Collaborative</t>
  </si>
  <si>
    <t>https://pbs.twimg.com/profile_banners/2241503071/1401387449</t>
  </si>
  <si>
    <t>http://pbs.twimg.com/profile_images/456497490540236800/P4z2LHZ__normal.jpeg</t>
  </si>
  <si>
    <t>Bree_WA</t>
  </si>
  <si>
    <t>http://t.co/Pj01mp8KeH</t>
  </si>
  <si>
    <t>Wed Sep 02 20:11:41 +0000 2015</t>
  </si>
  <si>
    <t>L’Oréal dostarcza konsumentom na całym świecie innowacyjne produkty kosmetyczne. Przebadane pod względem jakości i skuteczności.</t>
  </si>
  <si>
    <t>Warsaw, Poland</t>
  </si>
  <si>
    <t>L'Oréal Polska</t>
  </si>
  <si>
    <t>http://pbs.twimg.com/profile_background_images/651020363531460608/35W0s4o0.jpg</t>
  </si>
  <si>
    <t>https://pbs.twimg.com/profile_banners/3526700722/1495611814</t>
  </si>
  <si>
    <t>http://pbs.twimg.com/profile_images/650776142178185216/v3CwSmac_normal.jpg</t>
  </si>
  <si>
    <t>LOrealPL</t>
  </si>
  <si>
    <t>https://t.co/2WFhMhAMqd</t>
  </si>
  <si>
    <t>Thu Aug 25 13:47:10 +0000 2011</t>
  </si>
  <si>
    <t>British Attending Urologist, TV medical correspondent NYC. Host Cure Connections.Holistic medicine fan._x000D__x000D_
Offices Manhattan,Queens,Long Island</t>
  </si>
  <si>
    <t>Dr Philippa Cheetham</t>
  </si>
  <si>
    <t>http://pbs.twimg.com/profile_images/3134746915/11369e70c330eda0b8212dcfd2ec839a_normal.png</t>
  </si>
  <si>
    <t>CheethamMD</t>
  </si>
  <si>
    <t>https://t.co/3D7pEXEyP6</t>
  </si>
  <si>
    <t>Thu Nov 08 15:26:38 +0000 2012</t>
  </si>
  <si>
    <t>Center for Medical Imaging</t>
  </si>
  <si>
    <t>CMInen</t>
  </si>
  <si>
    <t>http://pbs.twimg.com/profile_background_images/712215666/8004e8903afc30942388e9b98ee232d4.jpeg</t>
  </si>
  <si>
    <t>http://pbs.twimg.com/profile_images/2852395269/572b4e01c11a1df3fd41445441a45c5c_normal.jpeg</t>
  </si>
  <si>
    <t>CMI_Twente</t>
  </si>
  <si>
    <t>http://t.co/7xIZyN0AWa</t>
  </si>
  <si>
    <t>Wed Aug 06 20:21:42 +0000 2014</t>
  </si>
  <si>
    <t>academic virologist and IYSF international yoga champion in Dallas: science, viruses, immune responses, yoga, culture, politics.</t>
  </si>
  <si>
    <t>John Schoggins</t>
  </si>
  <si>
    <t>https://pbs.twimg.com/profile_banners/2712902371/1474579038</t>
  </si>
  <si>
    <t>http://pbs.twimg.com/profile_images/758863347164983296/GDcv61KN_normal.jpg</t>
  </si>
  <si>
    <t>jschoggins</t>
  </si>
  <si>
    <t>https://t.co/XR7BH8aTi7</t>
  </si>
  <si>
    <t>Sun Sep 20 23:50:18 +0000 2009</t>
  </si>
  <si>
    <t>Was a bitch on season 5, I'm gonna make it right. Give me a sewing challenge and I'll give you what you like. Host: @YATodayPodcast IG: @KathrineParnell</t>
  </si>
  <si>
    <t>Kate Parnell 💕🌞🎆✨</t>
  </si>
  <si>
    <t>B10AFF</t>
  </si>
  <si>
    <t>http://pbs.twimg.com/profile_background_images/704776817/6dd36c31f37905593af4c5d3ec748165.jpeg</t>
  </si>
  <si>
    <t>https://pbs.twimg.com/profile_banners/75906796/1436205847</t>
  </si>
  <si>
    <t>http://pbs.twimg.com/profile_images/583486482934956032/ncihnpgd_normal.jpg</t>
  </si>
  <si>
    <t>CC7AFF</t>
  </si>
  <si>
    <t>B94FE3</t>
  </si>
  <si>
    <t>05FFF7</t>
  </si>
  <si>
    <t>KateParnell</t>
  </si>
  <si>
    <t>https://t.co/NaYDyQeinI</t>
  </si>
  <si>
    <t>Thu Feb 09 22:25:12 +0000 2012</t>
  </si>
  <si>
    <t>DFW, TX</t>
  </si>
  <si>
    <t>Angeli Bateman</t>
  </si>
  <si>
    <t>https://pbs.twimg.com/profile_banners/487942641/1371055565</t>
  </si>
  <si>
    <t>http://pbs.twimg.com/profile_images/860892958324912128/aaYfPKT0_normal.jpg</t>
  </si>
  <si>
    <t>AngeliBateman</t>
  </si>
  <si>
    <t>Tue Oct 29 08:35:18 +0000 2013</t>
  </si>
  <si>
    <t>sv</t>
  </si>
  <si>
    <t>Rita</t>
  </si>
  <si>
    <t>http://pbs.twimg.com/profile_images/781928620499566596/gSpQO7T0_normal.jpg</t>
  </si>
  <si>
    <t>ZahraZahed</t>
  </si>
  <si>
    <t>Mon Sep 14 21:46:00 +0000 2009</t>
  </si>
  <si>
    <t>Cycling, swimming, waterpolo, science &amp; medicine</t>
  </si>
  <si>
    <t>vijavica</t>
  </si>
  <si>
    <t>https://pbs.twimg.com/profile_banners/74274185/1380144775</t>
  </si>
  <si>
    <t>http://pbs.twimg.com/profile_images/619974184890970112/RBocELDs_normal.jpg</t>
  </si>
  <si>
    <t>Zagreb</t>
  </si>
  <si>
    <t>Sun Dec 25 03:33:17 +0000 2011</t>
  </si>
  <si>
    <t>Clinical psychology PhD student in pediatric pain at @dalnews &amp; @IWKHealthCentre. @McMasterU BHSc grad. Vancouverite at heart. Views my own. #KidsCancerPain</t>
  </si>
  <si>
    <t>Halifax, Nova Scotia</t>
  </si>
  <si>
    <t>Perri Tutelman</t>
  </si>
  <si>
    <t>https://pbs.twimg.com/profile_banners/445945598/1469753574</t>
  </si>
  <si>
    <t>http://pbs.twimg.com/profile_images/897955684834312193/cNlhsUTT_normal.jpg</t>
  </si>
  <si>
    <t>PerriTutelman</t>
  </si>
  <si>
    <t>https://t.co/kQViIXNn8R</t>
  </si>
  <si>
    <t>Fri Feb 27 00:05:18 +0000 2009</t>
  </si>
  <si>
    <t>"Just read the news and try not to stumble too much." Harry Reasoner's advice to news anchors. Retweets = interesting reading.</t>
  </si>
  <si>
    <t>Dennis Bounds</t>
  </si>
  <si>
    <t>http://pbs.twimg.com/profile_background_images/21858610/untitled.JPG</t>
  </si>
  <si>
    <t>https://pbs.twimg.com/profile_banners/22082983/1500099739</t>
  </si>
  <si>
    <t>http://pbs.twimg.com/profile_images/880925789188792320/DpU5gIXW_normal.jpg</t>
  </si>
  <si>
    <t>944B38</t>
  </si>
  <si>
    <t>DennisBounds87</t>
  </si>
  <si>
    <t>Thu Oct 09 19:33:03 +0000 2008</t>
  </si>
  <si>
    <t>communications and client services professional in healthcare/biotech, and end-of-life industries. Washington state native. baseball mama</t>
  </si>
  <si>
    <t>http://pbs.twimg.com/profile_images/734383505665347587/75F1cSLG_normal.jpg</t>
  </si>
  <si>
    <t>nikala</t>
  </si>
  <si>
    <t>Fri Aug 19 14:16:18 +0000 2016</t>
  </si>
  <si>
    <t>Global, Diverse and Growing in the Word of God and a consecration to carry out the mission of God.</t>
  </si>
  <si>
    <t>Patricia Jocewicz</t>
  </si>
  <si>
    <t>http://pbs.twimg.com/profile_images/778722089024892928/eID1YgbQ_normal.jpg</t>
  </si>
  <si>
    <t>PatriciaJocewi1</t>
  </si>
  <si>
    <t>Thu Feb 07 15:25:50 +0000 2013</t>
  </si>
  <si>
    <t>Contador Publico  ,procedimientos de control y gestión. Análisis, diagnóstico y solución de información procesos  financieros. Big Data análisis y visualización</t>
  </si>
  <si>
    <t>Bogota</t>
  </si>
  <si>
    <t>WM BUSTOS</t>
  </si>
  <si>
    <t>http://pbs.twimg.com/profile_images/619174406263336961/fS8JDCNL_normal.jpg</t>
  </si>
  <si>
    <t>WMBUSTOS</t>
  </si>
  <si>
    <t>Wed May 23 05:55:01 +0000 2012</t>
  </si>
  <si>
    <t>Aspiring Neurosurgeon. Pitcher. Son. Brother. Catholic Convert. Learning How To Love. @StanfordMed '20 @WilliamsCollege '15</t>
  </si>
  <si>
    <t>Dylan Griswold</t>
  </si>
  <si>
    <t>http://pbs.twimg.com/profile_background_images/668815621/7bc0200139e3f04d039ebaa0885f8a32.jpeg</t>
  </si>
  <si>
    <t>http://pbs.twimg.com/profile_images/758433256886853632/EBrkscd-_normal.jpg</t>
  </si>
  <si>
    <t>DylanPGriswold</t>
  </si>
  <si>
    <t>Wed Feb 17 16:04:05 +0000 2016</t>
  </si>
  <si>
    <t>@BostonCollege's Dr. Hesse-Biber (@hessebiber) is studying genetic counseling, #BRCA, and #cancer. More info at https://t.co/2a0uc7UEgK Survey link below!</t>
  </si>
  <si>
    <t>Boston College</t>
  </si>
  <si>
    <t>BRCAWomenBC</t>
  </si>
  <si>
    <t>https://pbs.twimg.com/profile_banners/4924363882/1496950266</t>
  </si>
  <si>
    <t>http://pbs.twimg.com/profile_images/872898738372706309/zIzKcQCG_normal.jpg</t>
  </si>
  <si>
    <t>https://t.co/R1RNHQxMaf</t>
  </si>
  <si>
    <t>Sat Feb 14 02:35:57 +0000 2009</t>
  </si>
  <si>
    <t>Supporting Data-Driven Discovery in All Fields</t>
  </si>
  <si>
    <t>UW eScience</t>
  </si>
  <si>
    <t>https://pbs.twimg.com/profile_banners/20826738/1485901293</t>
  </si>
  <si>
    <t>http://pbs.twimg.com/profile_images/877668621983645696/DVCaebOx_normal.jpg</t>
  </si>
  <si>
    <t>uwescience</t>
  </si>
  <si>
    <t>http://t.co/GKSbGdgOjN</t>
  </si>
  <si>
    <t>Wed Sep 17 21:41:35 +0000 2008</t>
  </si>
  <si>
    <t>Human who Cares.  Emmy-Winning Former Producer. Writer, Law Ace, Public Speaker.  Princess Cat, Sophia Kitty &amp; forever Panda Cat's Mom♿</t>
  </si>
  <si>
    <t>Greater Los Angeles area</t>
  </si>
  <si>
    <t>DenisePouchet</t>
  </si>
  <si>
    <t>https://pbs.twimg.com/profile_banners/16337707/1477384075</t>
  </si>
  <si>
    <t>http://pbs.twimg.com/profile_images/768886908889858048/0ukuTbAW_normal.jpg</t>
  </si>
  <si>
    <t>https://t.co/iH84tzA783</t>
  </si>
  <si>
    <t>Wed Dec 30 12:40:21 +0000 2009</t>
  </si>
  <si>
    <t>Animator 🎨 turned Doctor 🏥. Making my way through the world of Surgery | MBBS, BMedSci(Hons), PGradDipSurgAnat, PhD student - Monash | Aspiring Surgeon 🇦🇺</t>
  </si>
  <si>
    <t>Dr Raf Ratinam</t>
  </si>
  <si>
    <t>https://pbs.twimg.com/profile_banners/100487640/1498875530</t>
  </si>
  <si>
    <t>http://pbs.twimg.com/profile_images/864837921907523585/j5MlfqEp_normal.jpg</t>
  </si>
  <si>
    <t>RafRatinam</t>
  </si>
  <si>
    <t>https://t.co/d3ZruV4M5O</t>
  </si>
  <si>
    <t>Mon Jan 25 21:21:48 +0000 2016</t>
  </si>
  <si>
    <t>Author. Musician. Cancer survivor. Cussword advocate.  Die Young With Me out now from Touchstone // Simon &amp; Schuster.</t>
  </si>
  <si>
    <t>Rob Rufus</t>
  </si>
  <si>
    <t>https://pbs.twimg.com/profile_banners/4846867245/1473721154</t>
  </si>
  <si>
    <t>http://pbs.twimg.com/profile_images/775469079993970688/TCzyHv9x_normal.jpg</t>
  </si>
  <si>
    <t>Rob_Rufus</t>
  </si>
  <si>
    <t>https://t.co/7YUskZHoO9</t>
  </si>
  <si>
    <t>Wed Jul 15 20:59:44 +0000 2009</t>
  </si>
  <si>
    <t>Mom, REALTOR, Techie,  JDRF, Lymphoma Society, MDS, SCT &amp; BMT Supporter, Hiker, Comedian, Lover of Laughter, Music &amp; Wine!</t>
  </si>
  <si>
    <t>Tammee  Ryan</t>
  </si>
  <si>
    <t>A879A3</t>
  </si>
  <si>
    <t>http://pbs.twimg.com/profile_background_images/23870784/2009-07-17_13-24-36_206.228.139.98.jpg</t>
  </si>
  <si>
    <t>https://pbs.twimg.com/profile_banners/57135474/1357601872</t>
  </si>
  <si>
    <t>http://pbs.twimg.com/profile_images/315452544/Cruise_Pic_normal.jpg</t>
  </si>
  <si>
    <t>9D516B</t>
  </si>
  <si>
    <t>misstifyde</t>
  </si>
  <si>
    <t>Sat Jul 28 05:29:36 +0000 2012</t>
  </si>
  <si>
    <t>God's Disciples Emergency Response Search and Rescue Group</t>
  </si>
  <si>
    <t>Hillsborough County, Florida</t>
  </si>
  <si>
    <t>Matt</t>
  </si>
  <si>
    <t>http://pbs.twimg.com/profile_background_images/616682099/m0tx0zll2ds5lbkk8d1n.jpeg</t>
  </si>
  <si>
    <t>https://pbs.twimg.com/profile_banners/721564356/1440627985</t>
  </si>
  <si>
    <t>http://pbs.twimg.com/profile_images/825199319993167873/2gwT-yat_normal.jpg</t>
  </si>
  <si>
    <t>PilarskiMatthew</t>
  </si>
  <si>
    <t>https://t.co/TbsrKoxOuY</t>
  </si>
  <si>
    <t>Wed Jul 06 00:37:16 +0000 2011</t>
  </si>
  <si>
    <t>Breast Cancer and Global Oncology Specialist, University of Washington and Seattle Cancer Care Alliance</t>
  </si>
  <si>
    <t>Julie Gralow</t>
  </si>
  <si>
    <t>http://pbs.twimg.com/profile_images/2226142398/Gralow_labcoat_4_crop_adj_normal.jpg</t>
  </si>
  <si>
    <t>jrgralow</t>
  </si>
  <si>
    <t>http://t.co/UVWJqvIJsg</t>
  </si>
  <si>
    <t>Tue Aug 18 23:36:40 +0000 2009</t>
  </si>
  <si>
    <t>A scientist, professor &amp; visionary. Interested in all things nerdy! Must have coffee. My motto? Reduce, Reuse &amp; Recycle. Tweets are strictly my own.</t>
  </si>
  <si>
    <t>Dr. SciGirl2010</t>
  </si>
  <si>
    <t>https://pbs.twimg.com/profile_banners/66840433/1436472391</t>
  </si>
  <si>
    <t>http://pbs.twimg.com/profile_images/3165829288/30b1132bdee7e709d483ccecc53bf876_normal.png</t>
  </si>
  <si>
    <t>scigirl2010</t>
  </si>
  <si>
    <t>http://t.co/EivANje4eU</t>
  </si>
  <si>
    <t>Sat May 02 23:01:22 +0000 2015</t>
  </si>
  <si>
    <t>Manager of Community Engagement</t>
  </si>
  <si>
    <t xml:space="preserve">Llewelyn </t>
  </si>
  <si>
    <t>http://pbs.twimg.com/profile_images/595716876262584321/4LyVRx7U_normal.png</t>
  </si>
  <si>
    <t>llewelynminer</t>
  </si>
  <si>
    <t>http://t.co/SnEcrUYVVm</t>
  </si>
  <si>
    <t>Sun Sep 07 12:46:54 +0000 2008</t>
  </si>
  <si>
    <t>http://t.co/9A0QYWuGsx Pseudo Wall st.Market Maker &amp;Of Course Thee-Then~some!... http://t.co/1oiT98fmjw</t>
  </si>
  <si>
    <t>http://rabbimarketmaker.com</t>
  </si>
  <si>
    <t>RabbiMarketMaker.com</t>
  </si>
  <si>
    <t>http://pbs.twimg.com/profile_images/194154905/RabbiTwiter_normal.jpg</t>
  </si>
  <si>
    <t>RabbiTwiter</t>
  </si>
  <si>
    <t>http://t.co/nyPtWWDVAh</t>
  </si>
  <si>
    <t>Sat Aug 01 03:28:26 +0000 2009</t>
  </si>
  <si>
    <t>Only in my world, but I like it here ;-)</t>
  </si>
  <si>
    <t>Tricia</t>
  </si>
  <si>
    <t>https://pbs.twimg.com/profile_banners/61950256/1486744979</t>
  </si>
  <si>
    <t>http://pbs.twimg.com/profile_images/2582792662/03ew3axyp0nmjj2056no_normal.jpeg</t>
  </si>
  <si>
    <t>TrishTheDishFL</t>
  </si>
  <si>
    <t>Sun Mar 30 21:26:19 +0000 2014</t>
  </si>
  <si>
    <t>Santiago Medina</t>
  </si>
  <si>
    <t>http://pbs.twimg.com/profile_images/463779927469219840/FbM73z3a_normal.jpeg</t>
  </si>
  <si>
    <t>SantiagoGMM00</t>
  </si>
  <si>
    <t>Mon Oct 28 17:28:16 +0000 2013</t>
  </si>
  <si>
    <t>not your average microbiologist _x000D_
_x000D_
https://t.co/cFUsMcWGL3</t>
  </si>
  <si>
    <t>The Lone Star State</t>
  </si>
  <si>
    <t>meg</t>
  </si>
  <si>
    <t>https://pbs.twimg.com/profile_banners/2161298598/1484260507</t>
  </si>
  <si>
    <t>http://pbs.twimg.com/profile_images/839022279396888576/6X51acHP_normal.jpg</t>
  </si>
  <si>
    <t>mhab107</t>
  </si>
  <si>
    <t>Tue Mar 26 19:05:30 +0000 2013</t>
  </si>
  <si>
    <t>ACS CAN Washington is a nonprofit, nonpartisan advocacy organization working to make cancer a state and national priority.</t>
  </si>
  <si>
    <t>ACS CAN - WA</t>
  </si>
  <si>
    <t>FA4137</t>
  </si>
  <si>
    <t>https://pbs.twimg.com/profile_banners/1305348361/1369090427</t>
  </si>
  <si>
    <t>http://pbs.twimg.com/profile_images/3434811804/4d75c7c826a6848c3d5790f213a540c3_normal.jpeg</t>
  </si>
  <si>
    <t>68676B</t>
  </si>
  <si>
    <t>ACS_CAN_WA</t>
  </si>
  <si>
    <t>http://t.co/xFFHB42Vul</t>
  </si>
  <si>
    <t>Thu Dec 06 18:23:59 +0000 2012</t>
  </si>
  <si>
    <t>@PSBJ research director | double-short Americano | TexPat | Want to be on the List? https://t.co/OBPKOri2xq</t>
  </si>
  <si>
    <t>PSBJ Lists</t>
  </si>
  <si>
    <t>https://pbs.twimg.com/profile_banners/993582038/1458149904</t>
  </si>
  <si>
    <t>http://pbs.twimg.com/profile_images/776133864750063616/oUOukmTn_normal.jpg</t>
  </si>
  <si>
    <t>PSBJ_Lists</t>
  </si>
  <si>
    <t>https://t.co/qHGb0A8uAv</t>
  </si>
  <si>
    <t>Mon Mar 06 00:10:35 +0000 2017</t>
  </si>
  <si>
    <t>Medical student in preparation in the oncology and immunology at CICS l  ULSA Victoria.</t>
  </si>
  <si>
    <t>Francisco Gojon</t>
  </si>
  <si>
    <t>https://pbs.twimg.com/profile_banners/838542288594878464/1500307084</t>
  </si>
  <si>
    <t>http://pbs.twimg.com/profile_images/885592834295832576/Mn8-1ER6_normal.jpg</t>
  </si>
  <si>
    <t>FGM_CICS</t>
  </si>
  <si>
    <t>https://t.co/tPZYRfRVZZ</t>
  </si>
  <si>
    <t>Wed Aug 01 15:49:23 +0000 2012</t>
  </si>
  <si>
    <t>Jesus fan, blessed w/ awesome wife and two kids. Wrestling and Hawkeye fan!_x000D_
_x000D_
"It is our love, not our opinions, that is our greatest contribution to the world"</t>
  </si>
  <si>
    <t>Brad Nielsen</t>
  </si>
  <si>
    <t>http://pbs.twimg.com/profile_background_images/621133426/lr0wozi6pe1qf3ipo2zt.jpeg</t>
  </si>
  <si>
    <t>https://pbs.twimg.com/profile_banners/730926036/1498153672</t>
  </si>
  <si>
    <t>http://pbs.twimg.com/profile_images/870353191459733505/hvj6V5YT_normal.jpg</t>
  </si>
  <si>
    <t>BradNielsen1</t>
  </si>
  <si>
    <t>Thu Mar 31 19:21:48 +0000 2011</t>
  </si>
  <si>
    <t>Supporting #amyloidosis patients and families while promoting research, education and awareness. 1-877-AMYLOID #AmyloidosisAwareness https://t.co/kicqplFLkK</t>
  </si>
  <si>
    <t>Clarkston, Michigan</t>
  </si>
  <si>
    <t>Amyloidosis</t>
  </si>
  <si>
    <t>C2BEBF</t>
  </si>
  <si>
    <t>http://pbs.twimg.com/profile_background_images/432300454282665984/MvKEqt0B.jpeg</t>
  </si>
  <si>
    <t>https://pbs.twimg.com/profile_banners/275168677/1502121110</t>
  </si>
  <si>
    <t>http://pbs.twimg.com/profile_images/841726741085315073/SgWpC93w_normal.jpg</t>
  </si>
  <si>
    <t>Amyloidosisfdn</t>
  </si>
  <si>
    <t>https://t.co/kicqplFLkK</t>
  </si>
  <si>
    <t>Wed May 19 15:29:36 +0000 2010</t>
  </si>
  <si>
    <t>Wife, mother, daughter, sister, friend. Living with metastatic #BreastCancer Change Agent. Speaker. Advocate. Blogging w/irreverence: https://t.co/LV2PIDEizW</t>
  </si>
  <si>
    <t>Lori Marx-Rubiner</t>
  </si>
  <si>
    <t>http://pbs.twimg.com/profile_background_images/776930656/e8785ea77a9327df2e6a1409ce23cf5c.jpeg</t>
  </si>
  <si>
    <t>https://pbs.twimg.com/profile_banners/145671206/1466976162</t>
  </si>
  <si>
    <t>http://pbs.twimg.com/profile_images/747177490414592000/cXUm0V5b_normal.jpg</t>
  </si>
  <si>
    <t>regrounding</t>
  </si>
  <si>
    <t>http://t.co/gQ5NWEQAHI</t>
  </si>
  <si>
    <t>Wed May 07 20:46:15 +0000 2014</t>
  </si>
  <si>
    <t>Childhood Cancer Awareness event held annually on Parliament Hill to raise awareness for the leading cause of disease related death for Cdn kids.</t>
  </si>
  <si>
    <t xml:space="preserve">Ottawa, Canada </t>
  </si>
  <si>
    <t>Gold on the Hill</t>
  </si>
  <si>
    <t>https://pbs.twimg.com/profile_banners/2534389385/1469454507</t>
  </si>
  <si>
    <t>http://pbs.twimg.com/profile_images/757573224163119104/0rPB8nzE_normal.jpg</t>
  </si>
  <si>
    <t>Goldonthehill</t>
  </si>
  <si>
    <t>https://t.co/N6eze04H3t</t>
  </si>
  <si>
    <t>Mon Dec 15 11:10:43 +0000 2014</t>
  </si>
  <si>
    <t>humanize a monoclonal antibody of the ___ class, &amp; ___ subclass that allosferically binds il-1b, possible useful as is tocilizumab for GPP.</t>
  </si>
  <si>
    <t>mAb interleukin1beta</t>
  </si>
  <si>
    <t>https://pbs.twimg.com/profile_banners/2930951214/1451106867</t>
  </si>
  <si>
    <t>http://pbs.twimg.com/profile_images/545513276776271872/GNYBKmIF_normal.jpeg</t>
  </si>
  <si>
    <t>Gevokizumab</t>
  </si>
  <si>
    <t>https://t.co/tfJqob0jJc</t>
  </si>
  <si>
    <t>Thu Nov 12 20:59:30 +0000 2009</t>
  </si>
  <si>
    <t>Navy Flight Demonstration Squadron's official Twitter site. Instagram: @USNavyBlueAngels Facebook: U.S. Navy Blue Angels</t>
  </si>
  <si>
    <t>Naval Air Station Pensacola</t>
  </si>
  <si>
    <t>Blue Angels</t>
  </si>
  <si>
    <t>http://pbs.twimg.com/profile_background_images/53450585/BA.jpg</t>
  </si>
  <si>
    <t>https://pbs.twimg.com/profile_banners/89539134/1503344842</t>
  </si>
  <si>
    <t>http://pbs.twimg.com/profile_images/797147450838499328/4XnBhBSf_normal.jpg</t>
  </si>
  <si>
    <t>BlueAngels</t>
  </si>
  <si>
    <t>https://t.co/Bns0WtISt2</t>
  </si>
  <si>
    <t>Wed Mar 02 22:47:37 +0000 2011</t>
  </si>
  <si>
    <t>Giants fan living in Rockies territory.</t>
  </si>
  <si>
    <t>Keani</t>
  </si>
  <si>
    <t>http://pbs.twimg.com/profile_background_images/472803411797090304/vuzjyRyZ.jpeg</t>
  </si>
  <si>
    <t>https://pbs.twimg.com/profile_banners/259951326/1502831014</t>
  </si>
  <si>
    <t>http://pbs.twimg.com/profile_images/891871321264500736/y9khtL62_normal.jpg</t>
  </si>
  <si>
    <t>keani_yafreak</t>
  </si>
  <si>
    <t>https://t.co/fTJN3NFXbg</t>
  </si>
  <si>
    <t>Sat Mar 16 14:49:44 +0000 2013</t>
  </si>
  <si>
    <t>Online healthcare marketplace redefining the way people access life changing medical innovations. Best Dr.s + latest tech at an affordable cost. 212-470-4559</t>
  </si>
  <si>
    <t>VoyagerMed</t>
  </si>
  <si>
    <t>http://pbs.twimg.com/profile_background_images/378800000083377961/c487de355b061ed4ee15098d63655554.png</t>
  </si>
  <si>
    <t>https://pbs.twimg.com/profile_banners/1272521882/1480440968</t>
  </si>
  <si>
    <t>http://pbs.twimg.com/profile_images/492054562174300160/yvD1t-CC_normal.jpeg</t>
  </si>
  <si>
    <t>1179F7</t>
  </si>
  <si>
    <t>voyagermed</t>
  </si>
  <si>
    <t>https://t.co/v37AGUtG5V</t>
  </si>
  <si>
    <t>Thu Jan 08 00:27:24 +0000 2009</t>
  </si>
  <si>
    <t>Lifelong delivers food, housing, and health services to people with chronic illness, including HIV/AIDS. Based in Seattle.</t>
  </si>
  <si>
    <t xml:space="preserve">Seattle </t>
  </si>
  <si>
    <t>Lifelong</t>
  </si>
  <si>
    <t>http://pbs.twimg.com/profile_background_images/449656907930664960/c5xHmXP_.jpeg</t>
  </si>
  <si>
    <t>https://pbs.twimg.com/profile_banners/18746145/1492802348</t>
  </si>
  <si>
    <t>http://pbs.twimg.com/profile_images/855500767976841216/eGrwi_Sp_normal.jpg</t>
  </si>
  <si>
    <t>LifelongWA</t>
  </si>
  <si>
    <t>http://t.co/ajVSgi6hLd</t>
  </si>
  <si>
    <t>Tue May 12 20:33:15 +0000 2009</t>
  </si>
  <si>
    <t>@FredHutch HICOR Program Support Professional, Genderqueer, Feminist, Social Justice advocate, Ecologist, Communications Specialist</t>
  </si>
  <si>
    <t>Caleb</t>
  </si>
  <si>
    <t>3F6317</t>
  </si>
  <si>
    <t>http://pbs.twimg.com/profile_background_images/15072067/nvfloraldispo.br.jpg</t>
  </si>
  <si>
    <t>https://pbs.twimg.com/profile_banners/39588730/1468874711</t>
  </si>
  <si>
    <t>http://pbs.twimg.com/profile_images/755090777131261955/A7HPsoaP_normal.jpg</t>
  </si>
  <si>
    <t>9C6B98</t>
  </si>
  <si>
    <t>D6E13D</t>
  </si>
  <si>
    <t>calebzooster</t>
  </si>
  <si>
    <t>Thu Jul 17 21:13:35 +0000 2014</t>
  </si>
  <si>
    <t>Paladin-in-training, Healthcare Edge computing &amp; AI #HIT100 #HCLDR #pinksocks ❤️Venture Consultant</t>
  </si>
  <si>
    <t>Scottsdale, Arizona</t>
  </si>
  <si>
    <t>Mark Watts💡</t>
  </si>
  <si>
    <t>https://pbs.twimg.com/profile_banners/2654945593/1462662996</t>
  </si>
  <si>
    <t>http://pbs.twimg.com/profile_images/727518046575685634/PCfBQCKT_normal.jpg</t>
  </si>
  <si>
    <t>markwattscra</t>
  </si>
  <si>
    <t>Fri Jun 22 15:29:35 +0000 2012</t>
  </si>
  <si>
    <t>the2x2project at @CUepidemiology and @ColumbiaMSPH covers emerging public health science with an edge and trains future science communicators</t>
  </si>
  <si>
    <t>the2x2project</t>
  </si>
  <si>
    <t>http://pbs.twimg.com/profile_background_images/378800000096759946/b9552700813ae10dbccccef4b363ee9d.png</t>
  </si>
  <si>
    <t>https://pbs.twimg.com/profile_banners/615265862/1382049866</t>
  </si>
  <si>
    <t>http://pbs.twimg.com/profile_images/378800000610974304/52e454880f3d0ef329145c3ba6835f5f_normal.png</t>
  </si>
  <si>
    <t>2899D6</t>
  </si>
  <si>
    <t>005ECC</t>
  </si>
  <si>
    <t>8C8889</t>
  </si>
  <si>
    <t>http://t.co/XOwCy8C2O5</t>
  </si>
  <si>
    <t>Sat Dec 25 12:36:14 +0000 2010</t>
  </si>
  <si>
    <t>PharmD + PhD, Scientific Affairs Manager</t>
  </si>
  <si>
    <t>New Jersey</t>
  </si>
  <si>
    <t>Ronak Savla</t>
  </si>
  <si>
    <t>D0A968</t>
  </si>
  <si>
    <t>http://pbs.twimg.com/profile_background_images/646390825/x4aa527dbba862b2f479a475456bc105.jpg</t>
  </si>
  <si>
    <t>http://pbs.twimg.com/profile_images/577276073244778497/QGN_McxR_normal.jpeg</t>
  </si>
  <si>
    <t>AFA783</t>
  </si>
  <si>
    <t>92876B</t>
  </si>
  <si>
    <t>RSPharmDPhD</t>
  </si>
  <si>
    <t>Wed Jun 08 13:15:10 +0000 2011</t>
  </si>
  <si>
    <t>Native New Yorker ties 2UK&amp;EU Love #travel #photography #dance #SM #Science Public #Health Masters @nyuniversity,@Columbia-Social Work Masters @AllTrialsUSA Mgr</t>
  </si>
  <si>
    <t>Cristy St John</t>
  </si>
  <si>
    <t>https://pbs.twimg.com/profile_banners/313305970/1478890605</t>
  </si>
  <si>
    <t>http://pbs.twimg.com/profile_images/805553219283853314/2molzGen_normal.jpg</t>
  </si>
  <si>
    <t>CristyStJohn</t>
  </si>
  <si>
    <t>https://t.co/bCvv3Ufhay</t>
  </si>
  <si>
    <t>Sun Mar 22 14:49:50 +0000 2009</t>
  </si>
  <si>
    <t>D.O. Family Medicine Doc in Pacific NW, MPH student @ATSU. Tweets DO NOT represent medical advice. Mental Health, Integrative Med, Nutrition, Health Policy.</t>
  </si>
  <si>
    <t>Skagit County, Washington</t>
  </si>
  <si>
    <t>David Escobar, DO</t>
  </si>
  <si>
    <t>https://pbs.twimg.com/profile_banners/25825702/1472483343</t>
  </si>
  <si>
    <t>http://pbs.twimg.com/profile_images/849064780610580480/uuQug3OD_normal.jpg</t>
  </si>
  <si>
    <t>DrDaveDO</t>
  </si>
  <si>
    <t>https://t.co/mtOWNkf3uN</t>
  </si>
  <si>
    <t>Mon May 19 16:56:40 +0000 2008</t>
  </si>
  <si>
    <t>full time curer of cancer; semi-retired DJ; former sniffinator.</t>
  </si>
  <si>
    <t>_nifer</t>
  </si>
  <si>
    <t>http://pbs.twimg.com/profile_images/804526117688320000/ALCelr58_normal.jpg</t>
  </si>
  <si>
    <t>nifear</t>
  </si>
  <si>
    <t>Mon Apr 21 10:37:52 +0000 2014</t>
  </si>
  <si>
    <t>Breast Cancer Dx May 13, had both Ductal &amp; Multifocal Lobular. HER2+ &amp; ER+ resp. Full monty of Tx. Volunteer for Macmillan helping others affected by cancer</t>
  </si>
  <si>
    <t>Camberley, Surrey</t>
  </si>
  <si>
    <t>Christine Garty</t>
  </si>
  <si>
    <t>https://pbs.twimg.com/profile_banners/2456427613/1423775465</t>
  </si>
  <si>
    <t>http://pbs.twimg.com/profile_images/634760319529828352/021-ZrGq_normal.jpg</t>
  </si>
  <si>
    <t>TartyGarty</t>
  </si>
  <si>
    <t>Wed Jul 15 04:03:57 +0000 2009</t>
  </si>
  <si>
    <t>Communications for @GovInslee. Views are all me, esp. ones about politics, history, cheese, and Prince.</t>
  </si>
  <si>
    <t xml:space="preserve">Seattle and Olympia </t>
  </si>
  <si>
    <t>Tara Lee</t>
  </si>
  <si>
    <t>https://pbs.twimg.com/profile_banners/56919471/1491542771</t>
  </si>
  <si>
    <t>http://pbs.twimg.com/profile_images/638534130196570112/ndXnHZ4x_normal.jpg</t>
  </si>
  <si>
    <t>metaralee</t>
  </si>
  <si>
    <t>Wed Apr 25 14:11:19 +0000 2012</t>
  </si>
  <si>
    <t>We're a non-profit online community that understands exactly what you're going through. The people and resources you need to support your role as #caregiver.</t>
  </si>
  <si>
    <t>The Caregiver Space</t>
  </si>
  <si>
    <t>68A89A</t>
  </si>
  <si>
    <t>http://pbs.twimg.com/profile_background_images/869952215/baaf051165bcf1c7c29fc172cadd4c3d.jpeg</t>
  </si>
  <si>
    <t>https://pbs.twimg.com/profile_banners/562913848/1423779872</t>
  </si>
  <si>
    <t>http://pbs.twimg.com/profile_images/564925258671480832/CfHnZg6Q_normal.jpeg</t>
  </si>
  <si>
    <t>415FB3</t>
  </si>
  <si>
    <t>A8CDBD</t>
  </si>
  <si>
    <t>9EB2A3</t>
  </si>
  <si>
    <t>theCGspace</t>
  </si>
  <si>
    <t>http://t.co/35DTQOhtvZ</t>
  </si>
  <si>
    <t>Thu Apr 15 14:13:13 +0000 2010</t>
  </si>
  <si>
    <t>teaching, parenting, AAC, emergent literacy, biomedical research, human rights, politics, mental health. Rett research tweets @rettcanada</t>
  </si>
  <si>
    <t>Stratford, ON, Canada</t>
  </si>
  <si>
    <t>Karen Congram</t>
  </si>
  <si>
    <t>https://pbs.twimg.com/profile_banners/133313153/1462497618</t>
  </si>
  <si>
    <t>http://pbs.twimg.com/profile_images/843454632231911424/qWjhb-S2_normal.jpg</t>
  </si>
  <si>
    <t>kcongram</t>
  </si>
  <si>
    <t>https://t.co/WXQUJeSx9s</t>
  </si>
  <si>
    <t>Thu Mar 22 03:51:08 +0000 2012</t>
  </si>
  <si>
    <t>Medical Oncologist, Precision Medicine enthousiast @gustaveroussy, Digital AE @Annals_Oncology, #hcsm, Disrupt Medicine ! Tweets = my own</t>
  </si>
  <si>
    <t>Charles Ferté</t>
  </si>
  <si>
    <t>https://pbs.twimg.com/profile_banners/532803793/1475528823</t>
  </si>
  <si>
    <t>http://pbs.twimg.com/profile_images/737402446692155392/DnPotRfk_normal.jpg</t>
  </si>
  <si>
    <t>charles_ferte</t>
  </si>
  <si>
    <t>Fri Jun 06 03:32:15 +0000 2014</t>
  </si>
  <si>
    <t>Disease ecology/evolution Asst. Prof. at Univ. of Nebraska; I like math, Daphnia, and R (but not necessarily in that order)</t>
  </si>
  <si>
    <t>Clay Cressler</t>
  </si>
  <si>
    <t>https://pbs.twimg.com/profile_banners/2549172301/1485361580</t>
  </si>
  <si>
    <t>http://pbs.twimg.com/profile_images/824293823610138624/FORHuL0b_normal.jpg</t>
  </si>
  <si>
    <t>ClayCressler</t>
  </si>
  <si>
    <t>Wed Jan 13 18:50:47 +0000 2016</t>
  </si>
  <si>
    <t>20 Guy, Queer, Mathematics, M/Neurobiology, Neuropsychiatry. University of Cambridge</t>
  </si>
  <si>
    <t>N.H. Sønderland</t>
  </si>
  <si>
    <t>https://pbs.twimg.com/profile_banners/4796735357/1472953684</t>
  </si>
  <si>
    <t>http://pbs.twimg.com/profile_images/774155956036902912/_RNxI70m_normal.jpg</t>
  </si>
  <si>
    <t>nsonderland97</t>
  </si>
  <si>
    <t>Sun Mar 24 22:58:52 +0000 2013</t>
  </si>
  <si>
    <t>Tillys mummy</t>
  </si>
  <si>
    <t>kent</t>
  </si>
  <si>
    <t>Being Tillys Mummy</t>
  </si>
  <si>
    <t>http://pbs.twimg.com/profile_images/3425695946/534eccb585a5b051879a02bc1fbb85fb_normal.jpeg</t>
  </si>
  <si>
    <t>BeingTillysMama</t>
  </si>
  <si>
    <t>http://t.co/2X5rY7jCu4</t>
  </si>
  <si>
    <t>Tue Sep 17 15:09:50 +0000 2013</t>
  </si>
  <si>
    <t>Live well.  Laugh often. Love much.</t>
  </si>
  <si>
    <t>Kathy Powell</t>
  </si>
  <si>
    <t>https://pbs.twimg.com/profile_banners/1875845600/1451784261</t>
  </si>
  <si>
    <t>http://pbs.twimg.com/profile_images/713382444179673088/93tMq9ao_normal.jpg</t>
  </si>
  <si>
    <t>powellkl1</t>
  </si>
  <si>
    <t>Wed Jun 26 03:20:39 +0000 2013</t>
  </si>
  <si>
    <t>Alise</t>
  </si>
  <si>
    <t>https://pbs.twimg.com/profile_banners/1547222072/1498837977</t>
  </si>
  <si>
    <t>http://pbs.twimg.com/profile_images/880815486207799296/X1brpEGl_normal.jpg</t>
  </si>
  <si>
    <t>_swisa_</t>
  </si>
  <si>
    <t>Fri May 03 05:29:09 +0000 2013</t>
  </si>
  <si>
    <t>Homeschooling mom, Fibromyalgia warrior, baseball mom, 4-H leader, construction wife. Libertarian by choice. Texan by birth. Redheaded and sweethearted.</t>
  </si>
  <si>
    <t>Kathryn Sweet</t>
  </si>
  <si>
    <t>http://pbs.twimg.com/profile_images/833199855572881408/NJzX4mi__normal.jpg</t>
  </si>
  <si>
    <t>BarrelKat</t>
  </si>
  <si>
    <t>Mon Jan 21 21:52:48 +0000 2008</t>
  </si>
  <si>
    <t>Award winning #breastcancer info and Inspirational Stories since 2008 | @HuffPost, #Health | IG: LetLifeHappen | Founded by Barbara Jacoby</t>
  </si>
  <si>
    <t>Barbara Jacoby</t>
  </si>
  <si>
    <t>85ACAC</t>
  </si>
  <si>
    <t>http://pbs.twimg.com/profile_background_images/378800000090432026/50c10c13fc03422e9d712f657e6a6291.png</t>
  </si>
  <si>
    <t>https://pbs.twimg.com/profile_banners/12511062/1500945493</t>
  </si>
  <si>
    <t>http://pbs.twimg.com/profile_images/855913844476071936/Oh37o3mG_normal.jpg</t>
  </si>
  <si>
    <t>letlifehappen</t>
  </si>
  <si>
    <t>http://t.co/YpGvkZzTQl</t>
  </si>
  <si>
    <t>Thu May 28 13:07:40 +0000 2009</t>
  </si>
  <si>
    <t>We help organizations achieve their goals through high performing buildings.</t>
  </si>
  <si>
    <t>Seattle | Pittsburgh</t>
  </si>
  <si>
    <t>Momentum</t>
  </si>
  <si>
    <t>E69B19</t>
  </si>
  <si>
    <t>http://pbs.twimg.com/profile_background_images/788111326/5a50eea8281051ccb6633927b885ab63.png</t>
  </si>
  <si>
    <t>https://pbs.twimg.com/profile_banners/43105051/1360366998</t>
  </si>
  <si>
    <t>http://pbs.twimg.com/profile_images/2786454217/3c9e868ac0ce996cfb0533eb455bf6e0_normal.jpeg</t>
  </si>
  <si>
    <t>D97020</t>
  </si>
  <si>
    <t>PlanDesignBuild</t>
  </si>
  <si>
    <t>http://t.co/uTVkSYzMFa</t>
  </si>
  <si>
    <t>Mon Sep 28 15:07:33 +0000 2009</t>
  </si>
  <si>
    <t>Just trying to live up to the nice things my Mom says about me.</t>
  </si>
  <si>
    <t>Orlando</t>
  </si>
  <si>
    <t>Simon Fortelny</t>
  </si>
  <si>
    <t>D3D5D6</t>
  </si>
  <si>
    <t>http://pbs.twimg.com/profile_background_images/729505788/a47f03bb0f5780794d6456bfc3b0e997.jpeg</t>
  </si>
  <si>
    <t>https://pbs.twimg.com/profile_banners/78036405/1485287553</t>
  </si>
  <si>
    <t>http://pbs.twimg.com/profile_images/818479485804834816/UQGQs8ea_normal.jpg</t>
  </si>
  <si>
    <t>simonfort</t>
  </si>
  <si>
    <t>https://t.co/Kdac5De90b</t>
  </si>
  <si>
    <t>Sat Dec 10 19:59:43 +0000 2011</t>
  </si>
  <si>
    <t>Professor of Haematology, NUI Galway, Director Blood Cancer Network Ireland, HRB Clinician Scientist, Formerly Assistant Professor OHSU, Oregon</t>
  </si>
  <si>
    <t>NUI Galway and UHG</t>
  </si>
  <si>
    <t>Michael O'Dwyer</t>
  </si>
  <si>
    <t>http://pbs.twimg.com/profile_images/806982543220281345/NTAKNI2l_normal.jpg</t>
  </si>
  <si>
    <t>MichaelodwyerMD</t>
  </si>
  <si>
    <t>https://t.co/QKXrjO1AKr</t>
  </si>
  <si>
    <t>Thu Sep 15 16:53:37 +0000 2011</t>
  </si>
  <si>
    <t>Canadian HIV Women's Sexual and Reproductive Health Cohort Study / Étude sur la santé sexuelle et reproductive des femmes vivant avec le VIH au Canada.</t>
  </si>
  <si>
    <t>BC, SK, MN, ON, QC</t>
  </si>
  <si>
    <t>CHIWOSresearch</t>
  </si>
  <si>
    <t>656A6B</t>
  </si>
  <si>
    <t>http://pbs.twimg.com/profile_images/1939169013/Twitter_logo5_normal.png</t>
  </si>
  <si>
    <t>D12C63</t>
  </si>
  <si>
    <t>EBEFF0</t>
  </si>
  <si>
    <t>https://t.co/3xYIkxdWhM</t>
  </si>
  <si>
    <t>Thu Jan 15 17:07:13 +0000 2009</t>
  </si>
  <si>
    <t>Exploring love, sexuality, and well-being @IndianaUniv through diverse, science-based research #ExploreKinsey</t>
  </si>
  <si>
    <t>Bloomington, Indiana</t>
  </si>
  <si>
    <t>Kinsey Institute</t>
  </si>
  <si>
    <t>http://pbs.twimg.com/profile_background_images/763869782/0921e8660f1a003ec230ab9e5ad15ecc.jpeg</t>
  </si>
  <si>
    <t>https://pbs.twimg.com/profile_banners/19028916/1495225029</t>
  </si>
  <si>
    <t>http://pbs.twimg.com/profile_images/682779834746023936/T_U7LA_K_normal.png</t>
  </si>
  <si>
    <t>kinseyinstitute</t>
  </si>
  <si>
    <t>http://t.co/okVRqD2yJm</t>
  </si>
  <si>
    <t>Fri Sep 04 14:50:21 +0000 2009</t>
  </si>
  <si>
    <t>Interested in the intersection of science/healthcare and business</t>
  </si>
  <si>
    <t>Katie S.</t>
  </si>
  <si>
    <t>http://pbs.twimg.com/profile_images/761658647168507904/AsttfVfR_normal.jpg</t>
  </si>
  <si>
    <t>ksmo0607</t>
  </si>
  <si>
    <t>Sat Apr 26 08:03:13 +0000 2008</t>
  </si>
  <si>
    <t>Cocktail columnist. Mets fan. NOIR CITY editor. Half of classic Hollywood mystery writer Renee Patrick (@RPatrickBooks) with @romyk.</t>
  </si>
  <si>
    <t>Seattle via NYC</t>
  </si>
  <si>
    <t>Vince Keenan</t>
  </si>
  <si>
    <t>http://pbs.twimg.com/profile_background_images/840177678/84ef1431f86a4e4cf756bc77a350d53b.jpeg</t>
  </si>
  <si>
    <t>https://pbs.twimg.com/profile_banners/14541461/1475615979</t>
  </si>
  <si>
    <t>http://pbs.twimg.com/profile_images/378800000578843014/f9644e3f5c4fc119a02944b7cde01cd3_normal.jpeg</t>
  </si>
  <si>
    <t>vpkeenan</t>
  </si>
  <si>
    <t>http://t.co/rcma6JCV8N</t>
  </si>
  <si>
    <t>Sat Feb 08 05:51:40 +0000 2014</t>
  </si>
  <si>
    <t>How's it going Peeps! I'm a Future Pro Wrestler, I love The Voros Twins, President of Our War Against Bullies!!! #TeamNattie</t>
  </si>
  <si>
    <t>America/ Canada</t>
  </si>
  <si>
    <t>kelsie 25 days</t>
  </si>
  <si>
    <t>http://pbs.twimg.com/profile_background_images/723735052840890368/T9YdRhWs.jpg</t>
  </si>
  <si>
    <t>https://pbs.twimg.com/profile_banners/2332947169/1503289782</t>
  </si>
  <si>
    <t>http://pbs.twimg.com/profile_images/899383457821859841/XWw1zKa9_normal.jpg</t>
  </si>
  <si>
    <t>KelGonYouTube01</t>
  </si>
  <si>
    <t>https://t.co/7XknVm3PUX</t>
  </si>
  <si>
    <t>Thu Jun 25 03:20:32 +0000 2009</t>
  </si>
  <si>
    <t>MiniMatters video production &amp; marketing helps associations, businesses, and nonprofits market themselves, fundraise, and train through online video.</t>
  </si>
  <si>
    <t>Rockville, Maryland, USA</t>
  </si>
  <si>
    <t>MiniMatters</t>
  </si>
  <si>
    <t>http://pbs.twimg.com/profile_background_images/303043789/Icon-VerySmall.png</t>
  </si>
  <si>
    <t>https://pbs.twimg.com/profile_banners/50535386/1363631269</t>
  </si>
  <si>
    <t>http://pbs.twimg.com/profile_images/536529704728010754/93aA50cl_normal.jpeg</t>
  </si>
  <si>
    <t>http://t.co/lekWiBeIkl</t>
  </si>
  <si>
    <t>Tue Jan 15 16:32:18 +0000 2013</t>
  </si>
  <si>
    <t>My son has Autism&amp; was lost before. Our Non Profit https://t.co/FBILBJTyZO offers Free SpecialNeedsRegistry and live wearable iD</t>
  </si>
  <si>
    <t>If I Need Help</t>
  </si>
  <si>
    <t>https://pbs.twimg.com/profile_banners/1092586880/1432578256</t>
  </si>
  <si>
    <t>http://pbs.twimg.com/profile_images/602900485977165825/1SEn6Bgc_normal.png</t>
  </si>
  <si>
    <t>QRCodeiD1</t>
  </si>
  <si>
    <t>https://t.co/FBILBJTyZO</t>
  </si>
  <si>
    <t>Tue Jun 11 14:42:48 +0000 2013</t>
  </si>
  <si>
    <t>Wife, Mom of 2, RN at St Joe's Medical Center</t>
  </si>
  <si>
    <t>Patty Schumock</t>
  </si>
  <si>
    <t>https://pbs.twimg.com/profile_banners/1503903859/1474755005</t>
  </si>
  <si>
    <t>http://pbs.twimg.com/profile_images/3786140009/4a61942a1a9c1d6e6ca76bd1605afee0_normal.jpeg</t>
  </si>
  <si>
    <t>PSchumock</t>
  </si>
  <si>
    <t>Mon Oct 12 16:14:26 +0000 2009</t>
  </si>
  <si>
    <t>Northwest Kidney Centers - nonprofit, dialysis patient care, kidney education and research. 15 centers in Seattle area.</t>
  </si>
  <si>
    <t>NW Kidney Centers</t>
  </si>
  <si>
    <t>http://pbs.twimg.com/profile_background_images/870053066/ed932d9d9ec9b3dc0c626b341502899f.jpeg</t>
  </si>
  <si>
    <t>https://pbs.twimg.com/profile_banners/81876077/1459402024</t>
  </si>
  <si>
    <t>http://pbs.twimg.com/profile_images/453233065653833728/O_uJfZHl_normal.png</t>
  </si>
  <si>
    <t>1E9D8A</t>
  </si>
  <si>
    <t>0A000A</t>
  </si>
  <si>
    <t>nwkidney</t>
  </si>
  <si>
    <t>http://t.co/WDW88oHga4</t>
  </si>
  <si>
    <t>Sat Apr 04 22:03:18 +0000 2015</t>
  </si>
  <si>
    <t>Hate #childhoodcancer 🎗 Hate #LateEffects 🎗#morethan4</t>
  </si>
  <si>
    <t>Phalina Phalange</t>
  </si>
  <si>
    <t>https://pbs.twimg.com/profile_banners/3139416822/1437969910</t>
  </si>
  <si>
    <t>http://pbs.twimg.com/profile_images/790294757935239169/1l12oDoI_normal.jpg</t>
  </si>
  <si>
    <t>Phalinaphalange</t>
  </si>
  <si>
    <t>Fri Apr 22 22:20:07 +0000 2016</t>
  </si>
  <si>
    <t>Sarcoma and palliative care researcher, clinician, @fredhutch @SeattleCCA @UW #sarcoma #palliativecare</t>
  </si>
  <si>
    <t>Elizabeth Loggers</t>
  </si>
  <si>
    <t>ETLoggers</t>
  </si>
  <si>
    <t>https://t.co/HXLR14lxrP</t>
  </si>
  <si>
    <t>Thu Oct 23 16:36:34 +0000 2008</t>
  </si>
  <si>
    <t>Mom to my sweet blondies. Sports marketing career w/ Seattle Mariners, PGA TOUR &amp; @1SisLife! Proverbs 31:25</t>
  </si>
  <si>
    <t>SEA, PHL</t>
  </si>
  <si>
    <t>Jennifer Nunn</t>
  </si>
  <si>
    <t>https://pbs.twimg.com/profile_banners/16929923/1443532440</t>
  </si>
  <si>
    <t>http://pbs.twimg.com/profile_images/2707126361/156585ab6fba61672eb8a4e7692ab31c_normal.png</t>
  </si>
  <si>
    <t>nunnsense4</t>
  </si>
  <si>
    <t>https://t.co/jXVQ90Mhyu</t>
  </si>
  <si>
    <t>Sat Jun 12 20:09:00 +0000 2010</t>
  </si>
  <si>
    <t>Kristin Dubrule</t>
  </si>
  <si>
    <t>http://pbs.twimg.com/profile_images/378800000652734183/6427c02c2dcd04e8b6f5f23aef9a572c_normal.jpeg</t>
  </si>
  <si>
    <t>knothead02</t>
  </si>
  <si>
    <t>Thu May 01 22:43:23 +0000 2008</t>
  </si>
  <si>
    <t>Jazzerati curator. I ♥ peace, cooking, the tropics, music, Pacific NW, cats, wildlife, books, travel, @MCFC! Former @TheGRAMMYs blogger. Green thumb.</t>
  </si>
  <si>
    <t>Donna M</t>
  </si>
  <si>
    <t>F4F5E9</t>
  </si>
  <si>
    <t>http://pbs.twimg.com/profile_background_images/718249424/f5b1541b6c9d89a39693048fada00a3a.jpeg</t>
  </si>
  <si>
    <t>https://pbs.twimg.com/profile_banners/14620745/1401338457</t>
  </si>
  <si>
    <t>http://pbs.twimg.com/profile_images/3603993306/9f1e3f71023a7205e7988b186029435f_normal.jpeg</t>
  </si>
  <si>
    <t>ElementsOfJazz</t>
  </si>
  <si>
    <t>http://t.co/POZBBir9jw</t>
  </si>
  <si>
    <t>Sun Apr 15 19:53:42 +0000 2012</t>
  </si>
  <si>
    <t>Microbiologist and budding academic dedicated to harnessing the microbiome for healthier pregnancies. Cyclist, dancer, lover of nature, juggler of kiddos.</t>
  </si>
  <si>
    <t>Calgary, Alberta</t>
  </si>
  <si>
    <t>Laura Sycuro</t>
  </si>
  <si>
    <t>https://pbs.twimg.com/profile_banners/554597648/1471812302</t>
  </si>
  <si>
    <t>http://pbs.twimg.com/profile_images/629794527465730048/ENtBb5Fb_normal.jpg</t>
  </si>
  <si>
    <t>sycurol</t>
  </si>
  <si>
    <t>Thu Jun 18 12:55:29 +0000 2009</t>
  </si>
  <si>
    <t>Donna Maher</t>
  </si>
  <si>
    <t>garden4u_wa</t>
  </si>
  <si>
    <t>Mon Jun 01 16:37:58 +0000 2009</t>
  </si>
  <si>
    <t>Hospitality, travel, and curating the lovely.</t>
  </si>
  <si>
    <t>Kristin Thompson</t>
  </si>
  <si>
    <t>https://pbs.twimg.com/profile_banners/43916629/1484815682</t>
  </si>
  <si>
    <t>http://pbs.twimg.com/profile_images/822002663696912384/RKWTx6-T_normal.jpg</t>
  </si>
  <si>
    <t>vashonkris</t>
  </si>
  <si>
    <t>https://t.co/zrk8GCl7Hx</t>
  </si>
  <si>
    <t>Fri Jun 11 14:35:59 +0000 2010</t>
  </si>
  <si>
    <t>Multidisciplinary events &amp; research projects #storytelling #personalisedmedicine #prevention_x000D_
#design #movie #FoodRev #TED #TEDMED #EU #RRI #patients #arts</t>
  </si>
  <si>
    <t>Brussels,London,Milan</t>
  </si>
  <si>
    <t>NCBENNEVIS</t>
  </si>
  <si>
    <t>https://pbs.twimg.com/profile_banners/154544589/1398554198</t>
  </si>
  <si>
    <t>http://pbs.twimg.com/profile_images/621801433499848705/8nOVjBjn_normal.jpg</t>
  </si>
  <si>
    <t>48A8A8</t>
  </si>
  <si>
    <t>ncbennevis</t>
  </si>
  <si>
    <t>Fri Jan 07 17:50:02 +0000 2011</t>
  </si>
  <si>
    <t>#Seattle-based human, trial #lawyer and small business owner at https://t.co/6gMYArUXV6.</t>
  </si>
  <si>
    <t>Kevin Coluccio</t>
  </si>
  <si>
    <t>https://pbs.twimg.com/profile_banners/235233788/1401813132</t>
  </si>
  <si>
    <t>http://pbs.twimg.com/profile_images/461226284647870464/ZGu3cN-s_normal.jpeg</t>
  </si>
  <si>
    <t>FF4500</t>
  </si>
  <si>
    <t>kevincoluccio</t>
  </si>
  <si>
    <t>http://t.co/vcNI3U8pRN</t>
  </si>
  <si>
    <t>Tue Apr 28 02:40:05 +0000 2009</t>
  </si>
  <si>
    <t>We have always been and always will be inventing for the single greatest purpose: Life. Intended for U.S. residents only. FLS: https://t.co/unmH53cudx</t>
  </si>
  <si>
    <t>Kenilworth, NJ</t>
  </si>
  <si>
    <t>Merck</t>
  </si>
  <si>
    <t>101C12</t>
  </si>
  <si>
    <t>http://pbs.twimg.com/profile_background_images/378800000087450258/067cbaf2de77af44c2f9ca621d1a05f8.jpeg</t>
  </si>
  <si>
    <t>https://pbs.twimg.com/profile_banners/35961145/1492523508</t>
  </si>
  <si>
    <t>http://pbs.twimg.com/profile_images/492316992162914304/psZCEYD8_normal.jpeg</t>
  </si>
  <si>
    <t>00877C</t>
  </si>
  <si>
    <t>B1E6E4</t>
  </si>
  <si>
    <t>37424A</t>
  </si>
  <si>
    <t>https://t.co/7E9xWA9zUg</t>
  </si>
  <si>
    <t>Sun Aug 07 00:04:32 +0000 2011</t>
  </si>
  <si>
    <t>personal account. For baseball gifs and such follow @SimulacruMusial</t>
  </si>
  <si>
    <t>📼</t>
  </si>
  <si>
    <t>http://pbs.twimg.com/profile_images/873175801243459584/C9WAo7ib_normal.jpg</t>
  </si>
  <si>
    <t>VanHicklestein</t>
  </si>
  <si>
    <t>Mon Jan 13 02:17:32 +0000 2014</t>
  </si>
  <si>
    <t>Leblanc</t>
  </si>
  <si>
    <t>LeblancChrist</t>
  </si>
  <si>
    <t>Tue Aug 09 00:08:30 +0000 2011</t>
  </si>
  <si>
    <t>أستغفر الله العظيم واتوب أليك</t>
  </si>
  <si>
    <t>zadnad</t>
  </si>
  <si>
    <t>http://pbs.twimg.com/profile_background_images/349720400/holand.jpg</t>
  </si>
  <si>
    <t>https://pbs.twimg.com/profile_banners/351242221/1421433581</t>
  </si>
  <si>
    <t>http://pbs.twimg.com/profile_images/1492121599/sea_normal.jpg</t>
  </si>
  <si>
    <t>zadnada</t>
  </si>
  <si>
    <t>Wed Oct 27 02:42:09 +0000 2010</t>
  </si>
  <si>
    <t>Florida girl, Ocean advocate, Earthrace Conservation,  The Dolphin Project, Free Tilikum, Free Morgan, Send Lolita home #Blackfish #Empty the Tanks</t>
  </si>
  <si>
    <t>Saint Augustine, FL</t>
  </si>
  <si>
    <t>Lisa Cunningham</t>
  </si>
  <si>
    <t>http://pbs.twimg.com/profile_background_images/378800000129728796/Tt0vwsMj.jpeg</t>
  </si>
  <si>
    <t>https://pbs.twimg.com/profile_banners/208334679/1384011583</t>
  </si>
  <si>
    <t>http://pbs.twimg.com/profile_images/378800000779588042/dc2a09bf56877e43d954106a21bc5b31_normal.jpeg</t>
  </si>
  <si>
    <t>91C6B5</t>
  </si>
  <si>
    <t>59B1A5</t>
  </si>
  <si>
    <t>flgirl1961</t>
  </si>
  <si>
    <t>Thu Oct 04 20:34:51 +0000 2012</t>
  </si>
  <si>
    <t>A bike ride and fun weekend raising millions for cancer research @fredhutch. Aug. 13, 2017. Find us on Facebook https://t.co/hEILgx7VvN</t>
  </si>
  <si>
    <t>Obliteride</t>
  </si>
  <si>
    <t>http://pbs.twimg.com/profile_background_images/513112491585331200/WRXuwA-Y.jpeg</t>
  </si>
  <si>
    <t>https://pbs.twimg.com/profile_banners/862001624/1434652391</t>
  </si>
  <si>
    <t>http://pbs.twimg.com/profile_images/562774695338987520/-S5GmNyj_normal.png</t>
  </si>
  <si>
    <t>https://t.co/ANI7VCikfv</t>
  </si>
  <si>
    <t>Wed Mar 18 13:36:45 +0000 2009</t>
  </si>
  <si>
    <t>Legionella researcher. Assistant Prof. of Biochemistry and Molecular Genetics at the University of Toronto. #evolution #metaeffectors #CRISPR #pathogenomics</t>
  </si>
  <si>
    <t>Toronto, ON Canada</t>
  </si>
  <si>
    <t>Alex Ensminger</t>
  </si>
  <si>
    <t>https://pbs.twimg.com/profile_banners/25072482/1459473156</t>
  </si>
  <si>
    <t>http://pbs.twimg.com/profile_images/2258901752/skyline_normal.gif</t>
  </si>
  <si>
    <t>legionella</t>
  </si>
  <si>
    <t>America/Toronto</t>
  </si>
  <si>
    <t>https://t.co/MDRBma4iOP</t>
  </si>
  <si>
    <t>Wed Apr 07 23:44:23 +0000 2010</t>
  </si>
  <si>
    <t>Company Builder | Exec Recruiter | Talent Advisor |Team Leader | Shit Disturber | @RecruitToolbox  #NoPurpleSquirrels</t>
  </si>
  <si>
    <t>Seattle &amp; San Fran</t>
  </si>
  <si>
    <t>Shannon Anderson</t>
  </si>
  <si>
    <t>https://pbs.twimg.com/profile_banners/130668148/1498658639</t>
  </si>
  <si>
    <t>http://pbs.twimg.com/profile_images/848924888031141889/MuKy81R2_normal.jpg</t>
  </si>
  <si>
    <t>ShannAnder</t>
  </si>
  <si>
    <t>https://t.co/KJhBga1mMQ</t>
  </si>
  <si>
    <t>Fri Mar 28 18:36:42 +0000 2008</t>
  </si>
  <si>
    <t>Editor, writer, Drive-By Truckers fan, bad photographer ... assistant news director at KING 5 News.</t>
  </si>
  <si>
    <t>Russ Walker</t>
  </si>
  <si>
    <t>http://pbs.twimg.com/profile_background_images/378800000086254420/8665d87767146c372d6b56ae3a7c592e.jpeg</t>
  </si>
  <si>
    <t>https://pbs.twimg.com/profile_banners/14245881/1348457989</t>
  </si>
  <si>
    <t>http://pbs.twimg.com/profile_images/3577430629/ec81ec7e8553633b9e125b04df10c1b4_normal.jpeg</t>
  </si>
  <si>
    <t>russ_walker</t>
  </si>
  <si>
    <t>https://t.co/DTGVWWu6fY</t>
  </si>
  <si>
    <t>Thu Aug 20 19:44:41 +0000 2015</t>
  </si>
  <si>
    <t>Kenneth Hoehn</t>
  </si>
  <si>
    <t>http://pbs.twimg.com/profile_images/634455711326568450/ZDUIiPiG_normal.jpg</t>
  </si>
  <si>
    <t>hoehnousk</t>
  </si>
  <si>
    <t>http://t.co/qenXhyPGSP</t>
  </si>
  <si>
    <t>Fri Mar 13 16:07:11 +0000 2009</t>
  </si>
  <si>
    <t>I ❤️ food, books, traveling, the Oregon Ducks, &amp; my mini schnauzers Coco &amp; Charlie. Metastatic Breast Cancer thriver. We never have another chance at TODAY!</t>
  </si>
  <si>
    <t>San Leandro, CA</t>
  </si>
  <si>
    <t>Catherine Williams</t>
  </si>
  <si>
    <t>https://pbs.twimg.com/profile_banners/24195845/1446059568</t>
  </si>
  <si>
    <t>http://pbs.twimg.com/profile_images/659447488831598592/enTESHN__normal.jpg</t>
  </si>
  <si>
    <t>catbrennan</t>
  </si>
  <si>
    <t>Wed Apr 26 17:46:31 +0000 2017</t>
  </si>
  <si>
    <t>The University of Washington Department of Radiology's official Twitter account. Please visit our website to learn more about UW Department of Radiology.</t>
  </si>
  <si>
    <t>UW Radiology</t>
  </si>
  <si>
    <t>https://pbs.twimg.com/profile_banners/857289802965823488/1493229881</t>
  </si>
  <si>
    <t>http://pbs.twimg.com/profile_images/857293644939882497/3eAqbTvj_normal.jpg</t>
  </si>
  <si>
    <t>UWRadiology</t>
  </si>
  <si>
    <t>https://t.co/hNY4OArc8V</t>
  </si>
  <si>
    <t>Tue Sep 01 15:53:49 +0000 2015</t>
  </si>
  <si>
    <t>The Division of Public Health Sciences conducts world-leading research, education &amp; outreach to prevent cancer &amp; other diseases globally https://t.co/dfbZPUMChs</t>
  </si>
  <si>
    <t>WashU PubHealthSci</t>
  </si>
  <si>
    <t>https://pbs.twimg.com/profile_banners/3416267480/1441123133</t>
  </si>
  <si>
    <t>http://pbs.twimg.com/profile_images/638741955627773952/1b9aNzpz_normal.jpg</t>
  </si>
  <si>
    <t>WUSTLphs</t>
  </si>
  <si>
    <t>http://t.co/EcXem8FWbK</t>
  </si>
  <si>
    <t>Sat May 03 03:11:26 +0000 2008</t>
  </si>
  <si>
    <t>Cancer research; Love for the country where I was born, Lebanon and the country to which I belong, Egypt rule my life and my tweets</t>
  </si>
  <si>
    <t>Lara  لارا</t>
  </si>
  <si>
    <t>http://pbs.twimg.com/profile_images/1724038828/5_normal.jpg</t>
  </si>
  <si>
    <t>TounzDC</t>
  </si>
  <si>
    <t>Tue Mar 01 23:06:41 +0000 2011</t>
  </si>
  <si>
    <t>Cultural Bohemian, avid follower 🔬regenmedicine &amp; stem cell research, 🦁 lover, problem solver, fearless, design diva, optimist, nerd.</t>
  </si>
  <si>
    <t xml:space="preserve"> NY</t>
  </si>
  <si>
    <t>Moi</t>
  </si>
  <si>
    <t>https://pbs.twimg.com/profile_banners/259448391/1502333180</t>
  </si>
  <si>
    <t>http://pbs.twimg.com/profile_images/877582871946547200/KG0N-c1Z_normal.jpg</t>
  </si>
  <si>
    <t>VitaBrevisBebe</t>
  </si>
  <si>
    <t>Mon Sep 12 15:39:29 +0000 2011</t>
  </si>
  <si>
    <t>Library Technician at the University of Guelph-Humber, Library Services; technical services, reference, instructional support, and more.</t>
  </si>
  <si>
    <t>Valerie</t>
  </si>
  <si>
    <t>http://pbs.twimg.com/profile_images/887115518846660613/LGqSfUh2_normal.jpg</t>
  </si>
  <si>
    <t>570B1E</t>
  </si>
  <si>
    <t>8EC75F</t>
  </si>
  <si>
    <t>ValerieBenigno</t>
  </si>
  <si>
    <t>Wed Dec 03 18:48:52 +0000 2008</t>
  </si>
  <si>
    <t>Jackson Holtz covered Colton Harris-Moore, the Barefoot Bandit, now works @kpwashington as a media relations partner. Lives on #CapitolHill</t>
  </si>
  <si>
    <t>jacksonreporter</t>
  </si>
  <si>
    <t>https://pbs.twimg.com/profile_banners/17844461/1435514883</t>
  </si>
  <si>
    <t>http://pbs.twimg.com/profile_images/741391225828167680/tGf1SB7O_normal.jpg</t>
  </si>
  <si>
    <t>http://t.co/aeUL6uYMig</t>
  </si>
  <si>
    <t>Thu May 26 12:43:01 +0000 2011</t>
  </si>
  <si>
    <t>Professor of Radiotherapy and Oncology, love exercise (boxing training, running) and cake, mum to a small gymnast and a big university student</t>
  </si>
  <si>
    <t>Heidi Probst</t>
  </si>
  <si>
    <t>https://pbs.twimg.com/profile_banners/305561292/1498139493</t>
  </si>
  <si>
    <t>http://pbs.twimg.com/profile_images/877885079036538880/SEIWV8fP_normal.jpg</t>
  </si>
  <si>
    <t>HeidiProbst</t>
  </si>
  <si>
    <t>http://t.co/ZULVMHws07</t>
  </si>
  <si>
    <t>Thu Aug 13 11:27:18 +0000 2009</t>
  </si>
  <si>
    <t>AICR funds research and helps people make evidence-based choices to lower cancer risk.</t>
  </si>
  <si>
    <t>AICR</t>
  </si>
  <si>
    <t>http://pbs.twimg.com/profile_background_images/115215915/TwitterTemplate-Aicrtweets.png</t>
  </si>
  <si>
    <t>https://pbs.twimg.com/profile_banners/65341621/1488374559</t>
  </si>
  <si>
    <t>http://pbs.twimg.com/profile_images/509703426205184000/OnLhgEEK_normal.jpeg</t>
  </si>
  <si>
    <t>aicrtweets</t>
  </si>
  <si>
    <t>http://t.co/F06jjwaDwq</t>
  </si>
  <si>
    <t>Tue Dec 16 01:39:14 +0000 2014</t>
  </si>
  <si>
    <t>Kristi</t>
  </si>
  <si>
    <t>https://pbs.twimg.com/profile_banners/2931671832/1418694332</t>
  </si>
  <si>
    <t>http://pbs.twimg.com/profile_images/742021884129091584/gHY96oqv_normal.jpg</t>
  </si>
  <si>
    <t>twopairadice</t>
  </si>
  <si>
    <t>Sat Jul 25 18:44:35 +0000 2009</t>
  </si>
  <si>
    <t>Grinnellian, Seattleite, Icelander</t>
  </si>
  <si>
    <t>Ragnar Thorisson</t>
  </si>
  <si>
    <t>https://pbs.twimg.com/profile_banners/60119974/1398270023</t>
  </si>
  <si>
    <t>http://pbs.twimg.com/profile_images/459005861860372481/wBy-_ldr_normal.jpeg</t>
  </si>
  <si>
    <t>RagnarThorisson</t>
  </si>
  <si>
    <t>Tue May 29 23:50:37 +0000 2012</t>
  </si>
  <si>
    <t>Irregular, Matriculate at #ZKSS University #biotechnology #investor #AvoidTheNoise :-) #Caregiver4Life</t>
  </si>
  <si>
    <t>Sgssogiam</t>
  </si>
  <si>
    <t>https://pbs.twimg.com/profile_banners/594139888/1469688551</t>
  </si>
  <si>
    <t>http://pbs.twimg.com/profile_images/733615664183840768/-l2nHoUw_normal.jpg</t>
  </si>
  <si>
    <t>H0U3</t>
  </si>
  <si>
    <t>https://t.co/L2U2NNPTk8</t>
  </si>
  <si>
    <t>Mon Mar 12 22:30:15 +0000 2007</t>
  </si>
  <si>
    <t>CMO to #VC. Founder @MediaTechVent, Thought Provoker, #Startup Advisor. I get you funded. Author, #Austin &amp; @AccelerateTexas. Peek at https://t.co/S4mkvkew0k</t>
  </si>
  <si>
    <t>Paul O'Brien</t>
  </si>
  <si>
    <t>B2D4E6</t>
  </si>
  <si>
    <t>http://pbs.twimg.com/profile_background_images/30257957/twitter.png</t>
  </si>
  <si>
    <t>https://pbs.twimg.com/profile_banners/1048931/1473987658</t>
  </si>
  <si>
    <t>http://pbs.twimg.com/profile_images/760305967410012160/7NRBVj_V_normal.jpg</t>
  </si>
  <si>
    <t>seobrien</t>
  </si>
  <si>
    <t>https://t.co/pGzb3Qw0gp</t>
  </si>
  <si>
    <t>Wed Mar 04 20:57:28 +0000 2009</t>
  </si>
  <si>
    <t>Open Access team at University of Cambridge,    fashion scholar, feminist, breast cancer survivor/thriver, survivorship advocate, American expat in the UK</t>
  </si>
  <si>
    <t>Joyce Heckman</t>
  </si>
  <si>
    <t>https://pbs.twimg.com/profile_banners/22832929/1499858467</t>
  </si>
  <si>
    <t>http://pbs.twimg.com/profile_images/431386561674895360/qzAQOFGS_normal.jpeg</t>
  </si>
  <si>
    <t>joyceheckman</t>
  </si>
  <si>
    <t>Sun May 29 23:38:02 +0000 2011</t>
  </si>
  <si>
    <t>Libertarian, interested in injustice and miscarriages of justice, the countryside, science and horticulture.</t>
  </si>
  <si>
    <t>Yorkshire</t>
  </si>
  <si>
    <t>Mark Vero</t>
  </si>
  <si>
    <t>https://pbs.twimg.com/profile_banners/307608442/1460110057</t>
  </si>
  <si>
    <t>http://pbs.twimg.com/profile_images/755122411457155072/MYlawaxy_normal.jpg</t>
  </si>
  <si>
    <t>Mark_G_Vero</t>
  </si>
  <si>
    <t>Mon Nov 14 03:49:54 +0000 2011</t>
  </si>
  <si>
    <t>I love science and fitness and especially the science behind fitness!</t>
  </si>
  <si>
    <t>Alyssa M Ward</t>
  </si>
  <si>
    <t>http://pbs.twimg.com/profile_images/3781687586/4b852290cfa6cf5b530f9ab9672ad8e6_normal.jpeg</t>
  </si>
  <si>
    <t>Alyssa_M_Ward</t>
  </si>
  <si>
    <t>Fri Oct 17 04:15:26 +0000 2008</t>
  </si>
  <si>
    <t>The Northwest's 24/7 News, Traffic And Weather Source -- Contact 24/7 Editor 206-404-5666</t>
  </si>
  <si>
    <t>KOMO Newsradio</t>
  </si>
  <si>
    <t>174FA2</t>
  </si>
  <si>
    <t>http://pbs.twimg.com/profile_background_images/13474550/KomoTwitter_5.jpg</t>
  </si>
  <si>
    <t>https://pbs.twimg.com/profile_banners/16820073/1485746802</t>
  </si>
  <si>
    <t>http://pbs.twimg.com/profile_images/708338461560864768/BVnbZoFG_normal.jpg</t>
  </si>
  <si>
    <t>komonewsradio</t>
  </si>
  <si>
    <t>https://t.co/F9fdmq1Q6h</t>
  </si>
  <si>
    <t>Wed Aug 29 02:21:06 +0000 2012</t>
  </si>
  <si>
    <t>Avid reader, runner, &amp; aspiring Super Mom. Trying to solve the world's UX problems one client at a time @BlinkUX.</t>
  </si>
  <si>
    <t>Lauren Martin</t>
  </si>
  <si>
    <t>https://pbs.twimg.com/profile_banners/788335993/1431120990</t>
  </si>
  <si>
    <t>http://pbs.twimg.com/profile_images/596790264305332226/8YefLqdq_normal.jpg</t>
  </si>
  <si>
    <t>laurenmartinux</t>
  </si>
  <si>
    <t>http://t.co/VxgSsa2FKA</t>
  </si>
  <si>
    <t>Sun Jan 16 14:41:15 +0000 2011</t>
  </si>
  <si>
    <t>Laïla Hanafi</t>
  </si>
  <si>
    <t>http://pbs.twimg.com/profile_images/3185034217/175fb90cd712eea9214681c71762aa41_normal.jpeg</t>
  </si>
  <si>
    <t>LAH2112</t>
  </si>
  <si>
    <t>Sat Mar 19 04:59:45 +0000 2016</t>
  </si>
  <si>
    <t>Private investor. We seek innovative medical technology investments: Special interest in FDA Pathway Cannabinoid therapeutics / Immunotherapies</t>
  </si>
  <si>
    <t>BLInvest</t>
  </si>
  <si>
    <t>http://pbs.twimg.com/profile_images/727985661471563778/drOdu2QV_normal.jpg</t>
  </si>
  <si>
    <t>Sat Mar 12 00:55:31 +0000 2016</t>
  </si>
  <si>
    <t>Hawaiian + geneticist + postdoc at the Whitehead Institute. E onipa'a i ka 'imi na'auao</t>
  </si>
  <si>
    <t>Andrew Knutson</t>
  </si>
  <si>
    <t>http://pbs.twimg.com/profile_images/714878404072456192/tx7lJ2o8_normal.jpg</t>
  </si>
  <si>
    <t>Kekupaa1987</t>
  </si>
  <si>
    <t>Sat Aug 25 19:05:26 +0000 2012</t>
  </si>
  <si>
    <t>evabgelina coria</t>
  </si>
  <si>
    <t>http://pbs.twimg.com/profile_images/2542706925/image_normal.jpg</t>
  </si>
  <si>
    <t>evabgelina</t>
  </si>
  <si>
    <t>Sun Jul 19 17:38:07 +0000 2009</t>
  </si>
  <si>
    <t>I was born to be tired.</t>
  </si>
  <si>
    <t>Kyle</t>
  </si>
  <si>
    <t>http://pbs.twimg.com/profile_background_images/681768185/044803571c0741948580e78beac4776b.jpeg</t>
  </si>
  <si>
    <t>https://pbs.twimg.com/profile_banners/58247248/1486587489</t>
  </si>
  <si>
    <t>http://pbs.twimg.com/profile_images/774652708724670464/dwv9CffG_normal.jpg</t>
  </si>
  <si>
    <t>Mr_Gingersaurus</t>
  </si>
  <si>
    <t>Sun Oct 13 12:42:31 +0000 2013</t>
  </si>
  <si>
    <t>Not everyone is meant to be Albert Einstein, there's room for a Messi,Michael Jordan,Michael Jackson - Mordecai Musonge</t>
  </si>
  <si>
    <t>Orahi.tech</t>
  </si>
  <si>
    <t>The Usual Suspect 🎩</t>
  </si>
  <si>
    <t>https://pbs.twimg.com/profile_banners/712676897/1501497446</t>
  </si>
  <si>
    <t>http://pbs.twimg.com/profile_images/780093510384955394/kWuw93ii_normal.jpg</t>
  </si>
  <si>
    <t>Jude_Mugabi</t>
  </si>
  <si>
    <t>https://t.co/bJIPNeVOAw</t>
  </si>
  <si>
    <t>Thu Jul 02 15:03:33 +0000 2009</t>
  </si>
  <si>
    <t>Editor at https://t.co/nwqgywa9tb. Formerly Web/tech reporter for CNN. Rain dog. Space cowboy. Pop culture vulture. RTs = canon.</t>
  </si>
  <si>
    <t>Doug Gross</t>
  </si>
  <si>
    <t>https://pbs.twimg.com/profile_banners/53086294/1398282179</t>
  </si>
  <si>
    <t>http://pbs.twimg.com/profile_images/520270655179063296/RltBYLIN_normal.jpeg</t>
  </si>
  <si>
    <t>doug_gross</t>
  </si>
  <si>
    <t>https://t.co/ySbNQn4prY</t>
  </si>
  <si>
    <t>Wed Apr 29 22:49:41 +0000 2009</t>
  </si>
  <si>
    <t>TRUISM</t>
  </si>
  <si>
    <t>https://pbs.twimg.com/profile_banners/36509416/1445758542</t>
  </si>
  <si>
    <t>http://pbs.twimg.com/profile_images/654662888393568257/W2-c1UID_normal.jpg</t>
  </si>
  <si>
    <t>kaykay924</t>
  </si>
  <si>
    <t>Wed Dec 17 14:56:38 +0000 2014</t>
  </si>
  <si>
    <t>MLB fan, Seattle Mariners Ultimate Fan 2012, have a son who follows all sports, but wants to play baseball when he grows up. Live in Anchorage, Alaska,</t>
  </si>
  <si>
    <t>Anchorage, Alaska</t>
  </si>
  <si>
    <t>Andyman516</t>
  </si>
  <si>
    <t>https://pbs.twimg.com/profile_banners/2927076447/1418866746</t>
  </si>
  <si>
    <t>http://pbs.twimg.com/profile_images/863631257103507457/C2BrgoIv_normal.jpg</t>
  </si>
  <si>
    <t>Sun Jan 29 01:46:51 +0000 2012</t>
  </si>
  <si>
    <t>Hello;) My login is SexyGirl1 on https://t.co/qV6NqSmLOD</t>
  </si>
  <si>
    <t>Charlotte Oliver</t>
  </si>
  <si>
    <t>http://pbs.twimg.com/profile_images/747173859888140289/Z42PO6It_normal.jpg</t>
  </si>
  <si>
    <t>StalkMyTweet</t>
  </si>
  <si>
    <t>Thu Oct 27 15:42:00 +0000 2011</t>
  </si>
  <si>
    <t>intermittent illustrator slash hair-lost sasquatch</t>
  </si>
  <si>
    <t>Johndarius</t>
  </si>
  <si>
    <t>http://pbs.twimg.com/profile_background_images/378800000092398219/2c1ade0a1c86f22192f61b5e582c96b2.jpeg</t>
  </si>
  <si>
    <t>https://pbs.twimg.com/profile_banners/399491904/1426817099</t>
  </si>
  <si>
    <t>http://pbs.twimg.com/profile_images/797634346207232001/GlhoFTPc_normal.jpg</t>
  </si>
  <si>
    <t>090D0F</t>
  </si>
  <si>
    <t>B2BDB0</t>
  </si>
  <si>
    <t>donjelehanty</t>
  </si>
  <si>
    <t>Fri Sep 04 23:27:37 +0000 2015</t>
  </si>
  <si>
    <t>May</t>
  </si>
  <si>
    <t>https://pbs.twimg.com/profile_banners/3453138740/1485390805</t>
  </si>
  <si>
    <t>http://pbs.twimg.com/profile_images/824065396655333376/VzahbLki_normal.jpg</t>
  </si>
  <si>
    <t>SeattleMay</t>
  </si>
  <si>
    <t>Mon Mar 16 17:02:39 +0000 2009</t>
  </si>
  <si>
    <t>The College of American Pathologists (CAP), the leading organization of board-certified pathologists.</t>
  </si>
  <si>
    <t>Northfield, IL</t>
  </si>
  <si>
    <t>CAPathologists</t>
  </si>
  <si>
    <t>87DCE5</t>
  </si>
  <si>
    <t>http://pbs.twimg.com/profile_background_images/555395133206585346/YdOEmSAl.jpeg</t>
  </si>
  <si>
    <t>https://pbs.twimg.com/profile_banners/24725678/1472756325</t>
  </si>
  <si>
    <t>http://pbs.twimg.com/profile_images/555843459756478464/-3O9nqf-_normal.png</t>
  </si>
  <si>
    <t>2D0EAD</t>
  </si>
  <si>
    <t>Pathologists</t>
  </si>
  <si>
    <t>http://t.co/6jHzvLLWeI</t>
  </si>
  <si>
    <t>Tue Jul 15 22:39:54 +0000 2014</t>
  </si>
  <si>
    <t>Mother, Mother-In-Law, Grandmother, Sister, Auntie, Niece, Cousin, Co-Worker, &amp; A Beloved Friend...RIP SIS WE LOVE YOU STILL</t>
  </si>
  <si>
    <t>Kingdom Of Heaven</t>
  </si>
  <si>
    <t>Falling Star ANGEL</t>
  </si>
  <si>
    <t>https://pbs.twimg.com/profile_banners/2713420408/1445366336</t>
  </si>
  <si>
    <t>http://pbs.twimg.com/profile_images/656540318691491840/LHKLJ-yI_normal.jpg</t>
  </si>
  <si>
    <t>MershellAustin</t>
  </si>
  <si>
    <t>Thu Mar 05 04:11:12 +0000 2009</t>
  </si>
  <si>
    <t>The smart, savvy and essential guide to Seattle events, restaurants, shopping, arts &amp; culture, sports and more. Tweets by Seattle Mag editors.</t>
  </si>
  <si>
    <t>Seattle magazine</t>
  </si>
  <si>
    <t>FAF3E1</t>
  </si>
  <si>
    <t>http://pbs.twimg.com/profile_background_images/514126358172033026/iJqbGqGu.jpeg</t>
  </si>
  <si>
    <t>https://pbs.twimg.com/profile_banners/22878150/1503433017</t>
  </si>
  <si>
    <t>http://pbs.twimg.com/profile_images/900088382579068928/NRMXgL6o_normal.jpg</t>
  </si>
  <si>
    <t>1E46E6</t>
  </si>
  <si>
    <t>Seattlemag</t>
  </si>
  <si>
    <t>http://t.co/6tix36ovYM</t>
  </si>
  <si>
    <t>Wed Dec 24 21:13:00 +0000 2014</t>
  </si>
  <si>
    <t>Cancer Survivor 16'  Reconstruction this year, A long painful process! Life is a great gift, enjoy it. Never think it can't happen to me! #getacolonoscopy 👍🏻</t>
  </si>
  <si>
    <t>Michael Campbell</t>
  </si>
  <si>
    <t>https://pbs.twimg.com/profile_banners/2942246605/1501163935</t>
  </si>
  <si>
    <t>http://pbs.twimg.com/profile_images/890572201635835904/zF3udoP6_normal.jpg</t>
  </si>
  <si>
    <t>MichaelChaseGA</t>
  </si>
  <si>
    <t>Mon Dec 01 00:16:57 +0000 2014</t>
  </si>
  <si>
    <t>愛</t>
  </si>
  <si>
    <t>Multiverse</t>
  </si>
  <si>
    <t>Ɛrιcα</t>
  </si>
  <si>
    <t>https://pbs.twimg.com/profile_banners/2915096238/1496521457</t>
  </si>
  <si>
    <t>http://pbs.twimg.com/profile_images/874341974760804353/h-qBOhNn_normal.jpg</t>
  </si>
  <si>
    <t>355EB0</t>
  </si>
  <si>
    <t>Hypothetical_E</t>
  </si>
  <si>
    <t>Fri Jun 10 12:46:43 +0000 2011</t>
  </si>
  <si>
    <t>maureen udale-ameh</t>
  </si>
  <si>
    <t>melodyameh</t>
  </si>
  <si>
    <t>Tue Apr 02 00:01:19 +0000 2013</t>
  </si>
  <si>
    <t>Sr. Advisor at Cascadia Pacific Group, Vice Chair @SeaTechBoard, Advisor to @thrivingcomnet - Tweets mine. #PublicPolicy #Tech #Kindness</t>
  </si>
  <si>
    <t>Heather Lewis</t>
  </si>
  <si>
    <t>https://pbs.twimg.com/profile_banners/1321404631/1501322277</t>
  </si>
  <si>
    <t>http://pbs.twimg.com/profile_images/847343770773225473/LwJBaEtD_normal.jpg</t>
  </si>
  <si>
    <t>HLewisSeattle</t>
  </si>
  <si>
    <t>https://t.co/yOdKRBOuEl</t>
  </si>
  <si>
    <t>Fri Apr 03 16:17:14 +0000 2009</t>
  </si>
  <si>
    <t>Editorial &amp; commercial photographer living in Seattle and working across the great Pacific Northwest // @wwu alum // follow along http://t.co/N2RkAAmRQQ</t>
  </si>
  <si>
    <t>Daniel Berman</t>
  </si>
  <si>
    <t>http://pbs.twimg.com/profile_background_images/22238872/Untitled-1_copy.jpg</t>
  </si>
  <si>
    <t>https://pbs.twimg.com/profile_banners/28595029/1461735614</t>
  </si>
  <si>
    <t>http://pbs.twimg.com/profile_images/526573008941379584/iTPc8EZb_normal.jpeg</t>
  </si>
  <si>
    <t>bermanphotos</t>
  </si>
  <si>
    <t>http://t.co/XZniGJY4Y4</t>
  </si>
  <si>
    <t>Fri Oct 24 20:52:55 +0000 2014</t>
  </si>
  <si>
    <t>Michele Marshall</t>
  </si>
  <si>
    <t>http://pbs.twimg.com/profile_images/559602060476162048/m9_gwDvf_normal.jpeg</t>
  </si>
  <si>
    <t>4ever12Michele</t>
  </si>
  <si>
    <t>Mon May 16 01:47:39 +0000 2011</t>
  </si>
  <si>
    <t>Radio producer for Sound Effect at KNKX 88.5-FM. Nap enthusiast. Cat lady. RTs are not endorsements. opinions and snarky comments are my own.</t>
  </si>
  <si>
    <t>allie ferguson</t>
  </si>
  <si>
    <t>http://pbs.twimg.com/profile_images/378800000236409764/935e1cd98c098843084afdeed7ad4405_normal.jpeg</t>
  </si>
  <si>
    <t>allie_ferguson</t>
  </si>
  <si>
    <t>https://t.co/iszrZSVeAz</t>
  </si>
  <si>
    <t>Sun May 29 23:15:13 +0000 2016</t>
  </si>
  <si>
    <t>#HIFU stands for high intensity focused ultrasound, and is a cutting-edge treatment for men with prostate #cancer.</t>
  </si>
  <si>
    <t>Texas HIFU Partners</t>
  </si>
  <si>
    <t>https://pbs.twimg.com/profile_banners/737059753055002624/1498593401</t>
  </si>
  <si>
    <t>http://pbs.twimg.com/profile_images/737645789783019520/EjLMtRJY_normal.jpg</t>
  </si>
  <si>
    <t>HIFUpartners</t>
  </si>
  <si>
    <t>https://t.co/7swRzJXfmB</t>
  </si>
  <si>
    <t>Mon Nov 10 22:24:24 +0000 2008</t>
  </si>
  <si>
    <t>Blowing your mind since 1974!</t>
  </si>
  <si>
    <t>NOVA | PBS</t>
  </si>
  <si>
    <t>http://pbs.twimg.com/profile_background_images/378800000135297181/IKBaFtHm.png</t>
  </si>
  <si>
    <t>https://pbs.twimg.com/profile_banners/17296792/1503425770</t>
  </si>
  <si>
    <t>http://pbs.twimg.com/profile_images/849369441272041472/Lb-aq1Jn_normal.jpg</t>
  </si>
  <si>
    <t>7A7A7A</t>
  </si>
  <si>
    <t>novapbs</t>
  </si>
  <si>
    <t>https://t.co/ERAMCtduuD</t>
  </si>
  <si>
    <t>Fri Nov 15 03:17:28 +0000 2013</t>
  </si>
  <si>
    <t>Dr. Rob Crane: Professor of Family Medicine at Ohio State,  Founder of Tobacco to 21: A project of the Preventing Tobacco Addiction Foundation</t>
  </si>
  <si>
    <t>Dublin, Ohio</t>
  </si>
  <si>
    <t>Tobacco21</t>
  </si>
  <si>
    <t>https://pbs.twimg.com/profile_banners/2195284032/1402958261</t>
  </si>
  <si>
    <t>http://pbs.twimg.com/profile_images/475779778155266048/QfSl-FJ__normal.jpeg</t>
  </si>
  <si>
    <t>http://t.co/cQZTSwust9</t>
  </si>
  <si>
    <t>Wed Feb 10 21:20:45 +0000 2010</t>
  </si>
  <si>
    <t>Gynecologist and pelvic surgeon, managing complex health issues. Founder: Balanced Women's Health; the intersection of science, technology, nature and medicine.</t>
  </si>
  <si>
    <t>POYNOR HEALTH</t>
  </si>
  <si>
    <t>B59766</t>
  </si>
  <si>
    <t>https://pbs.twimg.com/profile_banners/113145465/1465749656</t>
  </si>
  <si>
    <t>http://pbs.twimg.com/profile_images/670411810781032448/_9CZ_05N_normal.png</t>
  </si>
  <si>
    <t>ElizabethPoynor</t>
  </si>
  <si>
    <t>https://t.co/1P5Wdh0cbJ</t>
  </si>
  <si>
    <t>Sat Apr 14 16:37:33 +0000 2012</t>
  </si>
  <si>
    <t>#Professor👩🏽‍🏫 #STEM👩🏽‍🔬,#Disruptor #Inventor 👩🏽‍💻and #Thinker👸🏾</t>
  </si>
  <si>
    <t>Maika Mitchell, PhD</t>
  </si>
  <si>
    <t>https://pbs.twimg.com/profile_banners/553747023/1487852964</t>
  </si>
  <si>
    <t>http://pbs.twimg.com/profile_images/637746783070785536/fpYYGpGy_normal.jpg</t>
  </si>
  <si>
    <t>maikagmitchell</t>
  </si>
  <si>
    <t>https://t.co/wsKpV4VAAX</t>
  </si>
  <si>
    <t>Thu Oct 16 16:25:53 +0000 2008</t>
  </si>
  <si>
    <t>Seattle mom, wife, and health care nerd trying to do it all! Views here are my own.</t>
  </si>
  <si>
    <t>kamseattle</t>
  </si>
  <si>
    <t>B2CDC4</t>
  </si>
  <si>
    <t>http://pbs.twimg.com/profile_background_images/573208375/xa2e624007e2abb072113f38afb13cd4.png</t>
  </si>
  <si>
    <t>https://pbs.twimg.com/profile_banners/16809481/1425347545</t>
  </si>
  <si>
    <t>http://pbs.twimg.com/profile_images/644902124246007808/fVjNDNgD_normal.jpg</t>
  </si>
  <si>
    <t>D8B847</t>
  </si>
  <si>
    <t>E94E54</t>
  </si>
  <si>
    <t>E97343</t>
  </si>
  <si>
    <t>Tue Mar 10 22:59:20 +0000 2009</t>
  </si>
  <si>
    <t>Journalist. Humboldt State &amp; Cal Poly alum. Fan of bicycles, transit, and just the right word. Colors in profile banner represent Mr Rogers' sweaters 1979-2001</t>
  </si>
  <si>
    <t>Sacramento, Reno &amp; Tahoe</t>
  </si>
  <si>
    <t>Randol White</t>
  </si>
  <si>
    <t>http://pbs.twimg.com/profile_background_images/378800000165849294/RvEGvkTe.png</t>
  </si>
  <si>
    <t>https://pbs.twimg.com/profile_banners/23676149/1495738783</t>
  </si>
  <si>
    <t>http://pbs.twimg.com/profile_images/735669242196987904/CHX6G4yc_normal.jpg</t>
  </si>
  <si>
    <t>RandolWhite</t>
  </si>
  <si>
    <t>https://t.co/Dyh0qalxM3</t>
  </si>
  <si>
    <t>Sun Mar 24 00:04:01 +0000 2013</t>
  </si>
  <si>
    <t>Senior HealthLink Producer, KING-TV</t>
  </si>
  <si>
    <t>Greater Seattle</t>
  </si>
  <si>
    <t>Pat Duggan</t>
  </si>
  <si>
    <t>https://pbs.twimg.com/profile_banners/1292948893/1398712115</t>
  </si>
  <si>
    <t>http://pbs.twimg.com/profile_images/3421041204/b001234cf3b7e5fb4a7a42371502bfea_normal.jpeg</t>
  </si>
  <si>
    <t>PatDuggan5</t>
  </si>
  <si>
    <t>http://t.co/vB1VdEr6PZ</t>
  </si>
  <si>
    <t>Wed Apr 01 12:27:12 +0000 2009</t>
  </si>
  <si>
    <t>Courtenay Dunn</t>
  </si>
  <si>
    <t>https://pbs.twimg.com/profile_banners/28095529/1486045574</t>
  </si>
  <si>
    <t>http://pbs.twimg.com/profile_images/872035093216473089/L2tnKZNA_normal.jpg</t>
  </si>
  <si>
    <t>CourtenayDunn</t>
  </si>
  <si>
    <t>Tue May 03 19:21:08 +0000 2011</t>
  </si>
  <si>
    <t>Primary resource for info on #NCCN Guidelines, innovation in translational medicine, and scientific studies related to #oncology health services research.</t>
  </si>
  <si>
    <t>Journal of the NCCN</t>
  </si>
  <si>
    <t>https://pbs.twimg.com/profile_banners/292506994/1460748286</t>
  </si>
  <si>
    <t>http://pbs.twimg.com/profile_images/718173738433388546/mW1NE9Z9_normal.jpg</t>
  </si>
  <si>
    <t>JNCCN</t>
  </si>
  <si>
    <t>http://t.co/lWgH6C7Qht</t>
  </si>
  <si>
    <t>Sun Jun 07 05:24:09 +0000 2009</t>
  </si>
  <si>
    <t>MD Harvard Psychiatry @challiance &amp; Off the Charts columnist @statnews | @harvard @columbia @uva grad. House Slytherin? | insta: @jenniferadaeze</t>
  </si>
  <si>
    <t>Jennifer A Okwerekwu</t>
  </si>
  <si>
    <t>http://pbs.twimg.com/profile_background_images/378800000140836912/nWPfl3DY.jpeg</t>
  </si>
  <si>
    <t>https://pbs.twimg.com/profile_banners/45290188/1490708959</t>
  </si>
  <si>
    <t>http://pbs.twimg.com/profile_images/743560331558027264/PdKre1zK_normal.jpg</t>
  </si>
  <si>
    <t>C728A7</t>
  </si>
  <si>
    <t>JenniferAdaeze</t>
  </si>
  <si>
    <t>https://t.co/BVDTawZjLK</t>
  </si>
  <si>
    <t>Tue Sep 06 20:43:20 +0000 2011</t>
  </si>
  <si>
    <t>We provide housing and support to families with a seriously ill child at the Seattle Ronald McDonald House &amp; RMHC at the Alaska Native Medical Center.</t>
  </si>
  <si>
    <t>RMHC Western WA &amp; AK</t>
  </si>
  <si>
    <t>https://pbs.twimg.com/profile_banners/369133762/1490829271</t>
  </si>
  <si>
    <t>http://pbs.twimg.com/profile_images/723644555627618304/aIldWHVe_normal.jpg</t>
  </si>
  <si>
    <t>RMHCSeattle</t>
  </si>
  <si>
    <t>https://t.co/IfhMx0bNvV</t>
  </si>
  <si>
    <t>Tue Jan 04 19:11:39 +0000 2011</t>
  </si>
  <si>
    <t>Come for the science (genetics &amp; cell biology), stay for the social justice, parenting, comedy and random crap. #BlackLivesMatter #heynongman #GARABA</t>
  </si>
  <si>
    <t>Salt Lake City,UT, USA</t>
  </si>
  <si>
    <t>Professor Booty</t>
  </si>
  <si>
    <t>https://pbs.twimg.com/profile_banners/234059290/1420407508</t>
  </si>
  <si>
    <t>http://pbs.twimg.com/profile_images/551855299502411776/KWfPbWk5_normal.jpeg</t>
  </si>
  <si>
    <t>ProfBootyPhD</t>
  </si>
  <si>
    <t>https://t.co/pKcvVO96Yk</t>
  </si>
  <si>
    <t>Tue Aug 18 18:31:54 +0000 2009</t>
  </si>
  <si>
    <t>#socialmedia savvy. world traveler. #coffee connoisseur. Jesus follower. Adventurer, writer and photographer. Marketing Strategist</t>
  </si>
  <si>
    <t>Philip Luca</t>
  </si>
  <si>
    <t>http://pbs.twimg.com/profile_background_images/656812395/3yfngacbiwaxs1utm476.jpeg</t>
  </si>
  <si>
    <t>https://pbs.twimg.com/profile_banners/66758100/1412177626</t>
  </si>
  <si>
    <t>http://pbs.twimg.com/profile_images/2599514742/q24o7ric0yqzprj2qugw_normal.jpeg</t>
  </si>
  <si>
    <t>F7F9FA</t>
  </si>
  <si>
    <t>philipluca</t>
  </si>
  <si>
    <t>http://t.co/JrCVI5JP38</t>
  </si>
  <si>
    <t>Thu May 21 17:23:38 +0000 2015</t>
  </si>
  <si>
    <t>Markl Faculty Scholar in Cancer Research, SD State. Tweets my own.</t>
  </si>
  <si>
    <t>South Dakota, USA</t>
  </si>
  <si>
    <t>Wenfeng An</t>
  </si>
  <si>
    <t>https://pbs.twimg.com/profile_banners/3222540919/1432234111</t>
  </si>
  <si>
    <t>http://pbs.twimg.com/profile_images/601459246970970112/xBBCZxGR_normal.jpg</t>
  </si>
  <si>
    <t>TeamLINE1</t>
  </si>
  <si>
    <t>http://t.co/mV4LUoJEaR</t>
  </si>
  <si>
    <t>Tue Jan 27 18:55:38 +0000 2009</t>
  </si>
  <si>
    <t>The Human Rights Campaign is America’s largest civil rights organization fighting every day for a world where #LGBTQ people are treated #EqualEverywhere.</t>
  </si>
  <si>
    <t>HumanRightsCampaign</t>
  </si>
  <si>
    <t>C7CCD2</t>
  </si>
  <si>
    <t>http://pbs.twimg.com/profile_background_images/486539862598635521/HKsdGzuP.png</t>
  </si>
  <si>
    <t>https://pbs.twimg.com/profile_banners/19608297/1502991966</t>
  </si>
  <si>
    <t>http://pbs.twimg.com/profile_images/804686985965268992/Q207HR3D_normal.jpg</t>
  </si>
  <si>
    <t>HRC</t>
  </si>
  <si>
    <t>https://t.co/5II1qNd1GR</t>
  </si>
  <si>
    <t>Mon Apr 27 05:45:52 +0000 2015</t>
  </si>
  <si>
    <t>Cell differentiation, reprogramming, and single cell genomics</t>
  </si>
  <si>
    <t>Cole Trapnell</t>
  </si>
  <si>
    <t>http://pbs.twimg.com/profile_images/592698267030450176/pACGwr1__normal.jpg</t>
  </si>
  <si>
    <t>coletrapnell</t>
  </si>
  <si>
    <t>http://t.co/7PztNtPE9D</t>
  </si>
  <si>
    <t>Fri Aug 07 15:51:01 +0000 2009</t>
  </si>
  <si>
    <t>COFFEE addict &amp; employee of RL. love sports, music, and family. my views are not necessarily endorsed by Ralph Lauren. TXST Alumni. SPURS/RAVENS/DODGERS/COFFEE</t>
  </si>
  <si>
    <t>San Marcos, TX</t>
  </si>
  <si>
    <t>BRANDON the MORALES</t>
  </si>
  <si>
    <t>http://pbs.twimg.com/profile_background_images/178810528/Copy_of_90A7A50F24A6414AAE8F7B6D45BFE2AC.jpg</t>
  </si>
  <si>
    <t>https://pbs.twimg.com/profile_banners/63756200/1468248505</t>
  </si>
  <si>
    <t>http://pbs.twimg.com/profile_images/878448273169821697/FJpkfH66_normal.jpg</t>
  </si>
  <si>
    <t>9E9E9E</t>
  </si>
  <si>
    <t>MoralezB</t>
  </si>
  <si>
    <t>https://t.co/mZgeph6ABg</t>
  </si>
  <si>
    <t>Sat Dec 31 04:34:35 +0000 2011</t>
  </si>
  <si>
    <t>Chair, Dept. of Global Health, Prof of Medicine and co-Director of CFAR at Emory. Passionate about health equity. Posted opinions are own. RT not endorsements.</t>
  </si>
  <si>
    <t>Carlos del Rio</t>
  </si>
  <si>
    <t>https://pbs.twimg.com/profile_banners/451192624/1481303192</t>
  </si>
  <si>
    <t>http://pbs.twimg.com/profile_images/758376139333173248/3zFELwTv_normal.jpg</t>
  </si>
  <si>
    <t>CarlosdelRio7</t>
  </si>
  <si>
    <t>https://t.co/eXhZCic2LR</t>
  </si>
  <si>
    <t>Tue Mar 31 01:48:45 +0000 2015</t>
  </si>
  <si>
    <t>Cancer immunologist @NCI. Science teacher. Board game designer &amp; founder of @_ministryofdice. https://t.co/4lOO0rEjDU Opinions = mine.</t>
  </si>
  <si>
    <t>E. Perez-Chanona PhD</t>
  </si>
  <si>
    <t>https://pbs.twimg.com/profile_banners/3130349698/1478629827</t>
  </si>
  <si>
    <t>http://pbs.twimg.com/profile_images/793040468372131841/XuS3bZys_normal.jpg</t>
  </si>
  <si>
    <t>EPChanona</t>
  </si>
  <si>
    <t>https://t.co/yfhBST7p5v</t>
  </si>
  <si>
    <t>Fri Jul 29 06:54:23 +0000 2011</t>
  </si>
  <si>
    <t>Girl Power. Ignant Saints fan. Pelicans. #AllBlackLivesMatter</t>
  </si>
  <si>
    <t>New Iberia, Louisiana ⚜️</t>
  </si>
  <si>
    <t>Slapaheaux Pronteaux</t>
  </si>
  <si>
    <t>EEA1D7</t>
  </si>
  <si>
    <t>http://pbs.twimg.com/profile_background_images/341910229/crystal-hearts.jpg</t>
  </si>
  <si>
    <t>https://pbs.twimg.com/profile_banners/344551052/1497898864</t>
  </si>
  <si>
    <t>http://pbs.twimg.com/profile_images/884932328740581376/rzybukjG_normal.jpg</t>
  </si>
  <si>
    <t>D08AD8</t>
  </si>
  <si>
    <t>D6A0BB</t>
  </si>
  <si>
    <t>D47BAA</t>
  </si>
  <si>
    <t>HouseOfShanel</t>
  </si>
  <si>
    <t>Sun Feb 15 01:17:22 +0000 2009</t>
  </si>
  <si>
    <t>Makers of business intelligence (BI), data integrity, and integration software: WebFOCUS &amp; iWay Software. Tens of thousands of customers, decades of experience.</t>
  </si>
  <si>
    <t>New York (Headquarters)</t>
  </si>
  <si>
    <t>Information Builders</t>
  </si>
  <si>
    <t>http://pbs.twimg.com/profile_background_images/729439364/6436163ca29498452a52c0be46865ec9.png</t>
  </si>
  <si>
    <t>https://pbs.twimg.com/profile_banners/20884891/1499370095</t>
  </si>
  <si>
    <t>http://pbs.twimg.com/profile_images/676414779972591617/8ycevwK9_normal.png</t>
  </si>
  <si>
    <t>005DA3</t>
  </si>
  <si>
    <t>A6ADB7</t>
  </si>
  <si>
    <t>infobldrs</t>
  </si>
  <si>
    <t>http://t.co/TvzW8SI2C5</t>
  </si>
  <si>
    <t>Wed Jul 01 20:54:06 +0000 2009</t>
  </si>
  <si>
    <t>Official Twitter of the #STLCards | https://t.co/lDxYrYLctQ | https://t.co/p4IoEY2X8p | 👻: cardinals</t>
  </si>
  <si>
    <t>Busch Stadium</t>
  </si>
  <si>
    <t>St. Louis Cardinals</t>
  </si>
  <si>
    <t>A8988B</t>
  </si>
  <si>
    <t>http://pbs.twimg.com/profile_background_images/575029296844034048/tztoTtrS.jpeg</t>
  </si>
  <si>
    <t>https://pbs.twimg.com/profile_banners/52847728/1502388275</t>
  </si>
  <si>
    <t>http://pbs.twimg.com/profile_images/885140126560473088/4rwA4Kap_normal.jpg</t>
  </si>
  <si>
    <t>A50000</t>
  </si>
  <si>
    <t>Cardinals</t>
  </si>
  <si>
    <t>https://t.co/X84PwggDcw</t>
  </si>
  <si>
    <t>Fri Sep 30 18:57:04 +0000 2011</t>
  </si>
  <si>
    <t>A leader in cancer research, the Knight Cancer Institute provides individually-tailored, compassionate care for patients, from diagnosis through survivorship.</t>
  </si>
  <si>
    <t>OHSU Knight</t>
  </si>
  <si>
    <t>http://pbs.twimg.com/profile_background_images/749091045/55c5893b41849f51fbc7b1d3930f1ff9.png</t>
  </si>
  <si>
    <t>https://pbs.twimg.com/profile_banners/382818604/1502404916</t>
  </si>
  <si>
    <t>http://pbs.twimg.com/profile_images/803349317100544000/W7y3ZIgG_normal.jpg</t>
  </si>
  <si>
    <t>OHSUKnight</t>
  </si>
  <si>
    <t>https://t.co/RmaRwmL6Id</t>
  </si>
  <si>
    <t>Thu Jun 24 19:11:55 +0000 2010</t>
  </si>
  <si>
    <t>Movies impact kids’ attitudes and behaviours.The more kids see smoking in movies the more likely they are to start. Be in the know &amp; support #smokefreemovies</t>
  </si>
  <si>
    <t>Smoke-Free Movies</t>
  </si>
  <si>
    <t>http://pbs.twimg.com/profile_background_images/116063119/popcorn1.jpg</t>
  </si>
  <si>
    <t>https://pbs.twimg.com/profile_banners/159205439/1500404211</t>
  </si>
  <si>
    <t>http://pbs.twimg.com/profile_images/844906060121083904/9gT0tFhu_normal.jpg</t>
  </si>
  <si>
    <t>HookedHollywood</t>
  </si>
  <si>
    <t>http://t.co/f4BklFob6n</t>
  </si>
  <si>
    <t>Tue Jun 26 14:24:52 +0000 2012</t>
  </si>
  <si>
    <t>SleekSleeves to fashionably and comfortably cover your medical device - PICC Line, Insulin Pump, OmniPod or orthopedic brace. Look Good * Feel Better.</t>
  </si>
  <si>
    <t>Sewn in the USA</t>
  </si>
  <si>
    <t>SleekSleeves</t>
  </si>
  <si>
    <t>0F94A6</t>
  </si>
  <si>
    <t>http://pbs.twimg.com/profile_background_images/670992609/a46ede7dff061ba7cf3020b8f5bec78a.png</t>
  </si>
  <si>
    <t>https://pbs.twimg.com/profile_banners/619119689/1503433920</t>
  </si>
  <si>
    <t>http://pbs.twimg.com/profile_images/2633473205/08860d8c3cfdf6014fea223849c4d482_normal.png</t>
  </si>
  <si>
    <t>7BC5D4</t>
  </si>
  <si>
    <t>https://t.co/YfdvDshStf</t>
  </si>
  <si>
    <t>Sun May 10 22:29:41 +0000 2009</t>
  </si>
  <si>
    <t>Love college football, coffee, politics, biopharma catalyst trades, wife, kids and pets</t>
  </si>
  <si>
    <t>BLDR, CO</t>
  </si>
  <si>
    <t>Greg Tucker</t>
  </si>
  <si>
    <t>https://pbs.twimg.com/profile_banners/39125116/1353870732</t>
  </si>
  <si>
    <t>http://pbs.twimg.com/profile_images/750765854271238144/6BBUMQC7_normal.jpg</t>
  </si>
  <si>
    <t>GregTucker21</t>
  </si>
  <si>
    <t>Fri Oct 09 11:08:26 +0000 2015</t>
  </si>
  <si>
    <t>Екатеринбургский центр профилактики</t>
  </si>
  <si>
    <t>Ekaterinburg, Russia</t>
  </si>
  <si>
    <t>Профилактика ру</t>
  </si>
  <si>
    <t>https://pbs.twimg.com/profile_banners/3908395066/1493283730</t>
  </si>
  <si>
    <t>http://pbs.twimg.com/profile_images/652441871088807936/aWgDjX2m_normal.png</t>
  </si>
  <si>
    <t>Brucnica</t>
  </si>
  <si>
    <t>http://t.co/BJWnrVJF3W</t>
  </si>
  <si>
    <t>Mon Feb 07 05:00:09 +0000 2011</t>
  </si>
  <si>
    <t>Research enterprise run by Akin Olatidoye. I've a growing pet job: Web &amp; Content development, Project Advisory Services &amp; Solutions, Nigeria ! Pls, bookmark 🤪</t>
  </si>
  <si>
    <t xml:space="preserve">South-West Nigeria ( Ibadan ) </t>
  </si>
  <si>
    <t>Akin Learns</t>
  </si>
  <si>
    <t>https://pbs.twimg.com/profile_banners/248517582/1486476289</t>
  </si>
  <si>
    <t>http://pbs.twimg.com/profile_images/1238251027/Hepzibah_Christian_Research_Logo_upgrade_2_normal.gif</t>
  </si>
  <si>
    <t>Ak_Learns</t>
  </si>
  <si>
    <t>https://t.co/jDENcxrvbt</t>
  </si>
  <si>
    <t>Fri Aug 08 09:52:46 +0000 2014</t>
  </si>
  <si>
    <t>An evolutionary biologist obsessed with genomic wars and alliances... And persuaded that mitochondria rule the world._x000D_
Model system = bivalve molluscs.</t>
  </si>
  <si>
    <t>Fabrizio Ghiselli</t>
  </si>
  <si>
    <t>https://pbs.twimg.com/profile_banners/2716751564/1409067677</t>
  </si>
  <si>
    <t>http://pbs.twimg.com/profile_images/497751961932816384/BRGRJ4Bq_normal.jpeg</t>
  </si>
  <si>
    <t>f_ghiselli</t>
  </si>
  <si>
    <t>https://t.co/CNrEgIV4R1</t>
  </si>
  <si>
    <t>Thu Jul 21 20:23:25 +0000 2011</t>
  </si>
  <si>
    <t>Sports medicine acupuncture and injury rehab in NYC and remotely. soccer fanatic &amp; former athlete. wannabe filmmaker. brooklyner. https://t.co/42SllBYpaL.</t>
  </si>
  <si>
    <t>Avalon Acupuncture</t>
  </si>
  <si>
    <t>https://pbs.twimg.com/profile_banners/339883292/1453406951</t>
  </si>
  <si>
    <t>http://pbs.twimg.com/profile_images/740019841097183233/zvRSX4xk_normal.jpg</t>
  </si>
  <si>
    <t>avalon_acu</t>
  </si>
  <si>
    <t>https://t.co/55en0gjHL2</t>
  </si>
  <si>
    <t>Sun Aug 04 17:15:08 +0000 2013</t>
  </si>
  <si>
    <t>B.S. Bioengineering | Co-Founder of Bioterp Partners | https://t.co/TBSVWoI1y5 | bioterp@outlook.com</t>
  </si>
  <si>
    <t>University of Maryland</t>
  </si>
  <si>
    <t>Zack</t>
  </si>
  <si>
    <t>http://pbs.twimg.com/profile_images/551103762165534720/TRObsfII_normal.png</t>
  </si>
  <si>
    <t>BioTerp</t>
  </si>
  <si>
    <t>http://t.co/qkyxonyM5z</t>
  </si>
  <si>
    <t>Tue Aug 11 21:09:50 +0000 2015</t>
  </si>
  <si>
    <t>Crime fiction writer. Author of The Traveling Man, The Computer Heist &amp; The Blackmail Photos  #RRBC member. #SubstanceBooks Author. https://t.co/VdoSrc1Tgb</t>
  </si>
  <si>
    <t>Iowa, USA</t>
  </si>
  <si>
    <t>Michael P King</t>
  </si>
  <si>
    <t>https://pbs.twimg.com/profile_banners/3312794545/1492119096</t>
  </si>
  <si>
    <t>http://pbs.twimg.com/profile_images/651036978805248000/TXxRD1rW_normal.jpg</t>
  </si>
  <si>
    <t>mpking3312</t>
  </si>
  <si>
    <t>https://t.co/XzaUIi9Edd</t>
  </si>
  <si>
    <t>Fri Feb 25 14:37:04 +0000 2011</t>
  </si>
  <si>
    <t>Follower of Christ. Married to my best friend and love of my life _x000D_
@Megan_KateH Farmer in the making. Pitcher. Currently for AZ Diamondbacks Org. Josh 1:9</t>
  </si>
  <si>
    <t>JJ Hoover</t>
  </si>
  <si>
    <t>https://pbs.twimg.com/profile_banners/257484605/1388940602</t>
  </si>
  <si>
    <t>http://pbs.twimg.com/profile_images/761265773650345985/qsSoqcZV_normal.jpg</t>
  </si>
  <si>
    <t>JJ_Hoover</t>
  </si>
  <si>
    <t>Thu Jan 31 20:32:47 +0000 2013</t>
  </si>
  <si>
    <t>Husband and dad. Cycling enthusiast. Biomedical Scientist keen on Lean and continuous improvement. Never enough time on mountains.</t>
  </si>
  <si>
    <t>Cramlington, England</t>
  </si>
  <si>
    <t>Terry Coaker 🇪🇺</t>
  </si>
  <si>
    <t>https://pbs.twimg.com/profile_banners/1137855806/1469984829</t>
  </si>
  <si>
    <t>http://pbs.twimg.com/profile_images/761319907954941953/53Yxu_xX_normal.jpg</t>
  </si>
  <si>
    <t>TerryCoaker</t>
  </si>
  <si>
    <t>Mon Apr 25 05:41:07 +0000 2011</t>
  </si>
  <si>
    <t>Patient Advocate/Navigator for our aging since 2005.Guiding Caregivers,care plan oversight,Education,health,medical,POA, http://t.co/BTsB6VSs1R</t>
  </si>
  <si>
    <t>Denver, CO</t>
  </si>
  <si>
    <t>Jerrie DanceMabus MS</t>
  </si>
  <si>
    <t>101A03</t>
  </si>
  <si>
    <t>http://pbs.twimg.com/profile_background_images/679326925/f87d59c5f50b8c22c0de85ec4a600d63.jpeg</t>
  </si>
  <si>
    <t>https://pbs.twimg.com/profile_banners/287537086/1424759398</t>
  </si>
  <si>
    <t>http://pbs.twimg.com/profile_images/579940459339915265/sehi6If4_normal.jpg</t>
  </si>
  <si>
    <t>E89F0E</t>
  </si>
  <si>
    <t>jdm1957</t>
  </si>
  <si>
    <t>http://t.co/BTsB6VSs1R</t>
  </si>
  <si>
    <t>Thu Jan 03 01:04:12 +0000 2013</t>
  </si>
  <si>
    <t>Parent's Guide to Cord Blood 501(c)(3) Fdn educates parents &amp; professionals re banking cord blood stem cells. Founded by @fverter 1998 in memory of Shai.</t>
  </si>
  <si>
    <t>PGCB Fdn</t>
  </si>
  <si>
    <t>F7A08B</t>
  </si>
  <si>
    <t>http://pbs.twimg.com/profile_background_images/753874182/ed2768543b7b80f5e2fc4eb255eb9a2b.jpeg</t>
  </si>
  <si>
    <t>https://pbs.twimg.com/profile_banners/1056521784/1396278828</t>
  </si>
  <si>
    <t>http://pbs.twimg.com/profile_images/661297180855173120/eZ5ucoEC_normal.jpg</t>
  </si>
  <si>
    <t>8C1844</t>
  </si>
  <si>
    <t>ParentCordBlood</t>
  </si>
  <si>
    <t>http://t.co/5uomYseuJS</t>
  </si>
  <si>
    <t>Sat Jun 26 00:20:56 +0000 2010</t>
  </si>
  <si>
    <t>Project Director for #PopHealth Initiative @UW, MBA, marketer, voracious reader, basketball junkie, ex college coach at @EdCCTritons1, and diehard #UW Husky.</t>
  </si>
  <si>
    <t>Derek Fulwiler</t>
  </si>
  <si>
    <t>https://pbs.twimg.com/profile_banners/159655359/1401391886</t>
  </si>
  <si>
    <t>http://pbs.twimg.com/profile_images/603671873390440448/Rj_8rVTM_normal.jpg</t>
  </si>
  <si>
    <t>derekfulwiler</t>
  </si>
  <si>
    <t>http://t.co/XLwzzp54lO</t>
  </si>
  <si>
    <t>Fri Oct 30 00:01:02 +0000 2009</t>
  </si>
  <si>
    <t>Helping Business Do Business Since 1893. Real estate, construction, business, architecture, engineering, environment. Stars/RTs are not endorsements.</t>
  </si>
  <si>
    <t>Seattle DJC</t>
  </si>
  <si>
    <t>http://pbs.twimg.com/profile_images/497863830/DJCtwitterphoto_normal.jpg</t>
  </si>
  <si>
    <t>SeattleDJC</t>
  </si>
  <si>
    <t>http://t.co/6toMVAr4vj</t>
  </si>
  <si>
    <t>Sun Apr 21 06:48:55 +0000 2013</t>
  </si>
  <si>
    <t>steel magnolia daughter of tom &amp; jean sister of anna aunt of mae and hayes communicator connector pastor God follower being passionate &amp; at peace</t>
  </si>
  <si>
    <t>mary palmer</t>
  </si>
  <si>
    <t>https://pbs.twimg.com/profile_banners/1368843630/1367215198</t>
  </si>
  <si>
    <t>http://pbs.twimg.com/profile_images/3562525116/7e59270c2764fc8275da68e5e5bcae08_normal.jpeg</t>
  </si>
  <si>
    <t>tennvirginia</t>
  </si>
  <si>
    <t>Tue Aug 28 02:06:08 +0000 2012</t>
  </si>
  <si>
    <t>Female Doctor founded startup. Tweets by Dr. Nat. Follow us on @twitter - @LinkedIn https://t.co/dAgw4qsqKH</t>
  </si>
  <si>
    <t>MDCapsule</t>
  </si>
  <si>
    <t>CDE4FC</t>
  </si>
  <si>
    <t>http://pbs.twimg.com/profile_background_images/644758827/ogc9yq1nziob9d67409w.png</t>
  </si>
  <si>
    <t>https://pbs.twimg.com/profile_banners/785958648/1399224982</t>
  </si>
  <si>
    <t>http://pbs.twimg.com/profile_images/2551130430/lblult3nysd0lt8sxggd_normal.png</t>
  </si>
  <si>
    <t>1560AE</t>
  </si>
  <si>
    <t>mdcapsule</t>
  </si>
  <si>
    <t>https://t.co/ry2WzP5e8n</t>
  </si>
  <si>
    <t>Mon Dec 15 18:39:38 +0000 2008</t>
  </si>
  <si>
    <t>President, PVI https://t.co/tx29uuBYNR @PeerView</t>
  </si>
  <si>
    <t>Chris Kriz MHA CHCP</t>
  </si>
  <si>
    <t>https://pbs.twimg.com/profile_banners/18142777/1399087037</t>
  </si>
  <si>
    <t>http://pbs.twimg.com/profile_images/462424057393057792/7ercjyQR_normal.jpeg</t>
  </si>
  <si>
    <t>cQIme</t>
  </si>
  <si>
    <t>https://t.co/UOjjiYNSM4</t>
  </si>
  <si>
    <t>Wed May 27 23:06:12 +0000 2009</t>
  </si>
  <si>
    <t>Devoted daughter, loyal friend, passionate fan, part-time professor, law &amp; education geek. Day job is to put the best possible folks in front of Yakima students</t>
  </si>
  <si>
    <t xml:space="preserve">Outlook, WA </t>
  </si>
  <si>
    <t>Shannon McMinimee</t>
  </si>
  <si>
    <t>https://pbs.twimg.com/profile_banners/42989735/1499478571</t>
  </si>
  <si>
    <t>http://pbs.twimg.com/profile_images/772906683458695168/Keg-WlyO_normal.jpg</t>
  </si>
  <si>
    <t>SMee2096</t>
  </si>
  <si>
    <t>Wed Jun 20 01:33:04 +0000 2012</t>
  </si>
  <si>
    <t>Surgeon in Exile. Currently Vascular Surgery LAS Reg. Other interests: Photography and Cycling. Owned by a Jack Russell.</t>
  </si>
  <si>
    <t>Liverpool.</t>
  </si>
  <si>
    <t>(((David Milgrom)))</t>
  </si>
  <si>
    <t>http://pbs.twimg.com/profile_background_images/467390909198249984/jGSPoBNi.jpeg</t>
  </si>
  <si>
    <t>https://pbs.twimg.com/profile_banners/613102629/1475330946</t>
  </si>
  <si>
    <t>http://pbs.twimg.com/profile_images/652629029196025856/aw1f9m36_normal.jpg</t>
  </si>
  <si>
    <t>4_0Vicryl</t>
  </si>
  <si>
    <t>Wed Aug 24 15:05:33 +0000 2011</t>
  </si>
  <si>
    <t>Passionate about #precisionmedicine #genomics #cancer #proteomics #translationalmedicine, supporting Lung Cancer Awareness, #timematters Star Trek &amp; frogs</t>
  </si>
  <si>
    <t>Jasmine Gruia-Gray</t>
  </si>
  <si>
    <t>https://pbs.twimg.com/profile_banners/361284534/1362069019</t>
  </si>
  <si>
    <t>http://pbs.twimg.com/profile_images/1511412689/jasmine_flower_normal.jpeg</t>
  </si>
  <si>
    <t>JasmineGruiaGr</t>
  </si>
  <si>
    <t>Tue Feb 14 19:35:37 +0000 2012</t>
  </si>
  <si>
    <t>2-Time MLB All-Star, Professional Scout for the Los Angeles Angels</t>
  </si>
  <si>
    <t>Jeff Cirillo</t>
  </si>
  <si>
    <t>https://pbs.twimg.com/profile_banners/492483223/1360453667</t>
  </si>
  <si>
    <t>http://pbs.twimg.com/profile_images/3231334271/57e137bf6e8b675623b6b81859fd0113_normal.jpeg</t>
  </si>
  <si>
    <t>theicon26</t>
  </si>
  <si>
    <t>Mon Nov 11 17:54:23 +0000 2013</t>
  </si>
  <si>
    <t>College student 💜💛, hard working busy bee, travel enthusiast, lover of fitness and fast horses, Striving to become the best person I can be.💗</t>
  </si>
  <si>
    <t>Andrea Luper</t>
  </si>
  <si>
    <t>https://pbs.twimg.com/profile_banners/2188788686/1503265505</t>
  </si>
  <si>
    <t>http://pbs.twimg.com/profile_images/892046932415102976/y_ZMAQ5t_normal.jpg</t>
  </si>
  <si>
    <t>superluper16</t>
  </si>
  <si>
    <t>Thu Oct 09 19:29:23 +0000 2014</t>
  </si>
  <si>
    <t>Biomedical informaticist, Programmer, Outdoor enthusiast, RA @Sagebio. CS BS @MCECSpdx + Biomedical Informatics MS @OHSUBCB | tweeting activity = all mine |</t>
  </si>
  <si>
    <t>nasim@plenary.org</t>
  </si>
  <si>
    <t>Nasim Sanati</t>
  </si>
  <si>
    <t>https://pbs.twimg.com/profile_banners/2849149676/1482891464</t>
  </si>
  <si>
    <t>http://pbs.twimg.com/profile_images/876246658178138112/abBMSHnU_normal.jpg</t>
  </si>
  <si>
    <t>teslajoys</t>
  </si>
  <si>
    <t>https://t.co/eS9ije7y2J</t>
  </si>
  <si>
    <t>Thu Jun 25 14:11:05 +0000 2009</t>
  </si>
  <si>
    <t>@AdvisoryBd's daily newsletter, serving the health care industry and covering the coverage of hospital policy, strategy, and operations.</t>
  </si>
  <si>
    <t>The Daily Briefing</t>
  </si>
  <si>
    <t>http://pbs.twimg.com/profile_background_images/317205994/Background_twitter.gif</t>
  </si>
  <si>
    <t>http://pbs.twimg.com/profile_images/1508177871/newlogo_dailybriefin_7C8E83_normal.png</t>
  </si>
  <si>
    <t>CE1127</t>
  </si>
  <si>
    <t>C4C6C8</t>
  </si>
  <si>
    <t>050A3B</t>
  </si>
  <si>
    <t>daily_briefing</t>
  </si>
  <si>
    <t>http://t.co/fdLKaJFwQH</t>
  </si>
  <si>
    <t>Wed Dec 26 04:00:55 +0000 2012</t>
  </si>
  <si>
    <t>Bryan Dolan</t>
  </si>
  <si>
    <t>https://pbs.twimg.com/profile_banners/1036257073/1406347562</t>
  </si>
  <si>
    <t>http://pbs.twimg.com/profile_images/492883028419420160/AQjJyEhY_normal.jpeg</t>
  </si>
  <si>
    <t>BryanDolan55</t>
  </si>
  <si>
    <t>Wed Apr 16 04:53:05 +0000 2014</t>
  </si>
  <si>
    <t>profesional con distintos intereses, Hincha y socia de Defensor SC</t>
  </si>
  <si>
    <t>Montevideo, Uruguay</t>
  </si>
  <si>
    <t>SilviaBBCCB</t>
  </si>
  <si>
    <t>https://pbs.twimg.com/profile_banners/2446573070/1397668707</t>
  </si>
  <si>
    <t>http://pbs.twimg.com/profile_images/799384021952102400/AHffs9Ox_normal.jpg</t>
  </si>
  <si>
    <t>Tue Sep 30 22:25:41 +0000 2014</t>
  </si>
  <si>
    <t>Self-published science research student studying #precisionmedicine for the treatment of cancer  →→→https://t.co/SjRG3NLOOk←←←</t>
  </si>
  <si>
    <t>Ridgefield, CT</t>
  </si>
  <si>
    <t>Jennifer Schwartz</t>
  </si>
  <si>
    <t>https://pbs.twimg.com/profile_banners/2796601510/1423411845</t>
  </si>
  <si>
    <t>http://pbs.twimg.com/profile_images/564455401010511872/dmUWeiMO_normal.jpeg</t>
  </si>
  <si>
    <t>jenschwartz798</t>
  </si>
  <si>
    <t>https://t.co/Uv5kG3jGP6</t>
  </si>
  <si>
    <t>Mon Dec 05 00:21:57 +0000 2011</t>
  </si>
  <si>
    <t>Beril Sakallı Yılmaz</t>
  </si>
  <si>
    <t>http://pbs.twimg.com/profile_images/597742963150688256/IQApM416_normal.jpg</t>
  </si>
  <si>
    <t>BerilSYilmaz</t>
  </si>
  <si>
    <t>Tue Sep 22 19:54:01 +0000 2015</t>
  </si>
  <si>
    <t>Waterless Solutions Detailing. Yakima,WA. Mobile Auto Detailing, Polishing. Interior Steam Cleaning. Stain Removal. Headlight Restoration. SC IG @watsodetail</t>
  </si>
  <si>
    <t>Waterless Solutions</t>
  </si>
  <si>
    <t>https://pbs.twimg.com/profile_banners/3742017377/1473268421</t>
  </si>
  <si>
    <t>http://pbs.twimg.com/profile_images/864892428507111424/VcOLgdT__normal.jpg</t>
  </si>
  <si>
    <t>watsodetail</t>
  </si>
  <si>
    <t>https://t.co/lMQpqrOReE</t>
  </si>
  <si>
    <t>Mon Mar 10 20:00:49 +0000 2014</t>
  </si>
  <si>
    <t>mother, advocate, eater, reader, traveler, runner for team @nuunhydration, #oisellevolée member, child of immigrant, believer in equality &amp; humanity, blogger</t>
  </si>
  <si>
    <t>upper left u.s.a.</t>
  </si>
  <si>
    <t>molly</t>
  </si>
  <si>
    <t>https://pbs.twimg.com/profile_banners/2382614378/1430783827</t>
  </si>
  <si>
    <t>http://pbs.twimg.com/profile_images/630601447156027392/9lK2daZ-_normal.jpg</t>
  </si>
  <si>
    <t>alsoranagain</t>
  </si>
  <si>
    <t>https://t.co/pTU4XPEkQo</t>
  </si>
  <si>
    <t>Mon Mar 30 19:58:02 +0000 2009</t>
  </si>
  <si>
    <t>#evidence is my guiding star! My aim is to communicate latest #skin #dermatology #skincancer science to everyone. #ai #ml #dl #bigdata. @imcasacademy Exe Editor</t>
  </si>
  <si>
    <t>Dominique du Crest</t>
  </si>
  <si>
    <t>http://pbs.twimg.com/profile_images/1474773419/image_normal.jpg</t>
  </si>
  <si>
    <t>ducrest</t>
  </si>
  <si>
    <t>https://t.co/XXpOAIsabC</t>
  </si>
  <si>
    <t>Fri Oct 19 14:14:06 +0000 2012</t>
  </si>
  <si>
    <t>Involved in the struggle to eliminate poverty &amp; racism|Inspire &amp; Educate|EdWeek Leader to Learn|ASCD OYEA|Speaker|Consultant|Strategic Planning|Results</t>
  </si>
  <si>
    <t>Josh Garcia</t>
  </si>
  <si>
    <t>https://pbs.twimg.com/profile_banners/891055326/1455687883</t>
  </si>
  <si>
    <t>http://pbs.twimg.com/profile_images/626203487718801408/Yv3YEIrG_normal.jpg</t>
  </si>
  <si>
    <t>Garciaj9Josh</t>
  </si>
  <si>
    <t>Mon Aug 22 15:05:19 +0000 2011</t>
  </si>
  <si>
    <t>Patient friendly, non-invasive, image-guided brachytherapy for women with early stage breast cancer.</t>
  </si>
  <si>
    <t>Tyngsboro, MA USA</t>
  </si>
  <si>
    <t>AccuBoost</t>
  </si>
  <si>
    <t>F089BB</t>
  </si>
  <si>
    <t>http://pbs.twimg.com/profile_background_images/506809602/twit-bg.jpg</t>
  </si>
  <si>
    <t>https://pbs.twimg.com/profile_banners/360012314/1478117466</t>
  </si>
  <si>
    <t>http://pbs.twimg.com/profile_images/684199890923044864/W6XvDZfH_normal.jpg</t>
  </si>
  <si>
    <t>B21A61</t>
  </si>
  <si>
    <t>http://t.co/rgGGo7SVVJ</t>
  </si>
  <si>
    <t>Sat Nov 09 02:46:30 +0000 2013</t>
  </si>
  <si>
    <t>JP Carlin</t>
  </si>
  <si>
    <t>http://pbs.twimg.com/profile_images/419527604665090048/m99wT-XE_normal.jpeg</t>
  </si>
  <si>
    <t>JP_Carlin</t>
  </si>
  <si>
    <t>Thu Aug 02 23:53:23 +0000 2012</t>
  </si>
  <si>
    <t>|MWSU '21| snapchat- c_crump98</t>
  </si>
  <si>
    <t>cody crump</t>
  </si>
  <si>
    <t>https://pbs.twimg.com/profile_banners/733772358/1434050782</t>
  </si>
  <si>
    <t>http://pbs.twimg.com/profile_images/883716236563161089/ggjQpQkQ_normal.jpg</t>
  </si>
  <si>
    <t>c_crump98</t>
  </si>
  <si>
    <t>Sun Jun 02 17:12:42 +0000 2013</t>
  </si>
  <si>
    <t>#FinTech is @Fintastico_com. _x000D_
Ranked top ten #Insurtech #IoT Leader award &amp; Top50Influencer 2016 @insurtechnews. _x000D_
See you at: https://t.co/JIfgd9VlZ3</t>
  </si>
  <si>
    <t>Milan, Lombardy</t>
  </si>
  <si>
    <t>Fabrizio Villani</t>
  </si>
  <si>
    <t>https://pbs.twimg.com/profile_banners/1477739592/1468019974</t>
  </si>
  <si>
    <t>http://pbs.twimg.com/profile_images/860127570427346944/s4Vai_-J_normal.jpg</t>
  </si>
  <si>
    <t>04668A</t>
  </si>
  <si>
    <t>FintechItalia</t>
  </si>
  <si>
    <t>https://t.co/EgeRluX21L</t>
  </si>
  <si>
    <t>Wed Jul 29 03:31:55 +0000 2015</t>
  </si>
  <si>
    <t>Thiago</t>
  </si>
  <si>
    <t>tthiago1818</t>
  </si>
  <si>
    <t>Wed Jul 08 06:48:20 +0000 2009</t>
  </si>
  <si>
    <t>#Seattle-based, #LA-born advisor in all things philanthropic and civically engaged. #philanthropy #art #politics. Instagram too @ses_sea</t>
  </si>
  <si>
    <t>Stephanie EllisSmith</t>
  </si>
  <si>
    <t>http://pbs.twimg.com/profile_background_images/435341241635840000/tz9GJbEj.jpeg</t>
  </si>
  <si>
    <t>https://pbs.twimg.com/profile_banners/54823305/1483657625</t>
  </si>
  <si>
    <t>http://pbs.twimg.com/profile_images/817145579654545408/teZl5JTS_normal.jpg</t>
  </si>
  <si>
    <t>2C2C2C</t>
  </si>
  <si>
    <t>s_ellissmith</t>
  </si>
  <si>
    <t>Fri Dec 19 17:31:50 +0000 2014</t>
  </si>
  <si>
    <t>We bring the voice of the cancer patient – their values, preferences and experiences – into the care planning process to improve survival and quality of life.</t>
  </si>
  <si>
    <t>800-460-3790</t>
  </si>
  <si>
    <t>Carevive Systems</t>
  </si>
  <si>
    <t>8CCB69</t>
  </si>
  <si>
    <t>https://pbs.twimg.com/profile_banners/2932359076/1459363033</t>
  </si>
  <si>
    <t>http://pbs.twimg.com/profile_images/627993065790140416/K9F5A_ug_normal.png</t>
  </si>
  <si>
    <t>01A3C4</t>
  </si>
  <si>
    <t>carevive</t>
  </si>
  <si>
    <t>http://t.co/TOHp06C8Sk</t>
  </si>
  <si>
    <t>Wed Sep 21 18:10:25 +0000 2016</t>
  </si>
  <si>
    <t>We are the Zanders Lab. We use fission yeast to study selfish genes during meiosis to learn more about possible causes of infertility.</t>
  </si>
  <si>
    <t>Zanders Lab</t>
  </si>
  <si>
    <t>https://pbs.twimg.com/profile_banners/778657650623995908/1474557856</t>
  </si>
  <si>
    <t>http://pbs.twimg.com/profile_images/778975557329444864/V8V8dxa5_normal.jpg</t>
  </si>
  <si>
    <t>ZandersLab</t>
  </si>
  <si>
    <t>https://t.co/ugns1LyCYO</t>
  </si>
  <si>
    <t>Wed Mar 16 18:48:30 +0000 2011</t>
  </si>
  <si>
    <t>#Rwandan - #Malaria &amp; #NTDs expert - Epidemiologist, Malariologist &amp; Researcher. #GHD Scientific Evidence based oriented actions!</t>
  </si>
  <si>
    <t>Rwanda-Africa</t>
  </si>
  <si>
    <t>Corine K</t>
  </si>
  <si>
    <t>https://pbs.twimg.com/profile_banners/267327795/1491562906</t>
  </si>
  <si>
    <t>http://pbs.twimg.com/profile_images/850302561194323968/x1GDvOHB_normal.jpg</t>
  </si>
  <si>
    <t>ckarema</t>
  </si>
  <si>
    <t>Fri Oct 16 10:07:13 +0000 2015</t>
  </si>
  <si>
    <t>Area manager for CRUK for our Kent shops. Views expressed are my own and not those of CRUK. Official twitter @CR_UK</t>
  </si>
  <si>
    <t>Jennifer Sahadat</t>
  </si>
  <si>
    <t>https://pbs.twimg.com/profile_banners/3971184567/1500970698</t>
  </si>
  <si>
    <t>http://pbs.twimg.com/profile_images/889761692556693504/eZQEBj-q_normal.jpg</t>
  </si>
  <si>
    <t>area_30CRUK</t>
  </si>
  <si>
    <t>Sat Sep 15 21:07:47 +0000 2012</t>
  </si>
  <si>
    <t>PharmD-PhD Research Fellow @ Institut Curie | Biotech Board Member @ Hello Tomorrow  #cancer  #pregnancy #placenta #genomics #datasciences</t>
  </si>
  <si>
    <t>Akpéli Nordor</t>
  </si>
  <si>
    <t>https://pbs.twimg.com/profile_banners/825964982/1415719652</t>
  </si>
  <si>
    <t>http://pbs.twimg.com/profile_images/532194577927516160/rWnPYVjn_normal.jpeg</t>
  </si>
  <si>
    <t>akpelinordor</t>
  </si>
  <si>
    <t>https://t.co/gmPhsZhfa3</t>
  </si>
  <si>
    <t>Tue May 04 04:03:32 +0000 2010</t>
  </si>
  <si>
    <t>Ian Nicoud</t>
  </si>
  <si>
    <t>http://pbs.twimg.com/profile_images/873267203/IBN_headshot_normal.jpg</t>
  </si>
  <si>
    <t>CellTherapist</t>
  </si>
  <si>
    <t>Wed Sep 23 17:54:35 +0000 2009</t>
  </si>
  <si>
    <t>Washington LGBT Leadership Award Recipient. GO Mag's Red Hot Entrepreneurs. McCormick New Media Women Entrepreneur. _x000D_
_x000D_
All views expressed are my own. #Resist</t>
  </si>
  <si>
    <t>Seattle/L.A./New York</t>
  </si>
  <si>
    <t>Sarah Toce</t>
  </si>
  <si>
    <t>http://pbs.twimg.com/profile_background_images/616989403/x16b272881765406bc81f6bf0f237c37.jpg</t>
  </si>
  <si>
    <t>https://pbs.twimg.com/profile_banners/76707744/1454968448</t>
  </si>
  <si>
    <t>http://pbs.twimg.com/profile_images/843310672578396160/a_xUP2IS_normal.jpg</t>
  </si>
  <si>
    <t>SarahToce</t>
  </si>
  <si>
    <t>http://t.co/hleUq6Mzyc</t>
  </si>
  <si>
    <t>Sun Jan 11 06:10:34 +0000 2009</t>
  </si>
  <si>
    <t>Mom first and foremost , adventure seeker, travel junkie, lung cancer survivor, runner, lover of life</t>
  </si>
  <si>
    <t>kakukkelly</t>
  </si>
  <si>
    <t>https://pbs.twimg.com/profile_banners/18859135/1501283017</t>
  </si>
  <si>
    <t>http://pbs.twimg.com/profile_images/895799998712995840/7WNn07uX_normal.jpg</t>
  </si>
  <si>
    <t>C598D2</t>
  </si>
  <si>
    <t>kmichelle1969</t>
  </si>
  <si>
    <t>Mon Apr 13 18:42:11 +0000 2015</t>
  </si>
  <si>
    <t>cancer survivor, mom, love to read, love kind genuine honest people, hit me up!;) #American,  #TheResistant #Resist</t>
  </si>
  <si>
    <t>Coos Bay, OR</t>
  </si>
  <si>
    <t>Rebecca Arquette</t>
  </si>
  <si>
    <t>https://pbs.twimg.com/profile_banners/3153343351/1485865779</t>
  </si>
  <si>
    <t>http://pbs.twimg.com/profile_images/826402671644938240/cYYJftGF_normal.jpg</t>
  </si>
  <si>
    <t>RebeccaArquette</t>
  </si>
  <si>
    <t>Wed Dec 16 21:50:05 +0000 2009</t>
  </si>
  <si>
    <t>https://t.co/nrc5wYnGJq accelerates full spectrum research to cure Rett syndrome and empowesr families with information, knowledge and connectivity.</t>
  </si>
  <si>
    <t>Rettsyndrome.org</t>
  </si>
  <si>
    <t>http://pbs.twimg.com/profile_background_images/473497670774824960/ufnOnHYH.jpeg</t>
  </si>
  <si>
    <t>https://pbs.twimg.com/profile_banners/97296627/1500563362</t>
  </si>
  <si>
    <t>http://pbs.twimg.com/profile_images/888053154763476994/dqYXbTii_normal.jpg</t>
  </si>
  <si>
    <t>5F487A</t>
  </si>
  <si>
    <t>D8D7DB</t>
  </si>
  <si>
    <t>585E5C</t>
  </si>
  <si>
    <t>Rettsyndrome</t>
  </si>
  <si>
    <t>https://t.co/fulGN8hXmt</t>
  </si>
  <si>
    <t>Fri Nov 30 22:04:48 +0000 2012</t>
  </si>
  <si>
    <t>Charity supporting cancer patients, their families &amp; carers through integrated, alternative treatments, complementary therapies. Lost my precious Son to cancer.</t>
  </si>
  <si>
    <t>Lincolnshire UK</t>
  </si>
  <si>
    <t>Help Stop Cancer</t>
  </si>
  <si>
    <t>https://pbs.twimg.com/profile_banners/981337831/1424067749</t>
  </si>
  <si>
    <t>http://pbs.twimg.com/profile_images/611289759164596224/3NI5VmM-_normal.png</t>
  </si>
  <si>
    <t>Help_StopCancer</t>
  </si>
  <si>
    <t>https://t.co/NhVcnN4v2k</t>
  </si>
  <si>
    <t>Thu Apr 29 04:08:25 +0000 2010</t>
  </si>
  <si>
    <t>At-Large candidate | Montgomery County Council | Paid for by Friends of Ashwani Jain, Clarissa Kornell, Treas</t>
  </si>
  <si>
    <t>Ashwani Jain</t>
  </si>
  <si>
    <t>81C3E6</t>
  </si>
  <si>
    <t>http://pbs.twimg.com/profile_background_images/802749017/f5603077a0901472b92e28fd67a30714.png</t>
  </si>
  <si>
    <t>https://pbs.twimg.com/profile_banners/138291578/1502208881</t>
  </si>
  <si>
    <t>http://pbs.twimg.com/profile_images/863114752964386817/4CqdEi9X_normal.jpg</t>
  </si>
  <si>
    <t>AshwaniJainMoCo</t>
  </si>
  <si>
    <t>https://t.co/DbSwkSSqK8</t>
  </si>
  <si>
    <t>Mon Oct 01 16:57:06 +0000 2012</t>
  </si>
  <si>
    <t>General Surgeon|Acute Care/Surgicalist|Breast Surgery|Advocate for Women in Medicine and Surgery|Blogs at https://t.co/cngf4aPHjW|Co-founder #ILookLikeASurgeon</t>
  </si>
  <si>
    <t>Kathryn Hughes</t>
  </si>
  <si>
    <t>https://pbs.twimg.com/profile_banners/856681160/1416308150</t>
  </si>
  <si>
    <t>http://pbs.twimg.com/profile_images/378800000559652465/88a47a7f2e09ddc9326b6a4861f007ec_normal.jpeg</t>
  </si>
  <si>
    <t>DrKathyHughes</t>
  </si>
  <si>
    <t>https://t.co/v2qp6KRdZp</t>
  </si>
  <si>
    <t>Wed Jul 07 12:50:32 +0000 2010</t>
  </si>
  <si>
    <t>Live life to the fullest, try your VERY best to be there &amp; be REAL to yourself &amp; others !</t>
  </si>
  <si>
    <t>KCMO</t>
  </si>
  <si>
    <t>Shannon W</t>
  </si>
  <si>
    <t>http://pbs.twimg.com/profile_images/1908068971/image_normal.jpg</t>
  </si>
  <si>
    <t>shan1w</t>
  </si>
  <si>
    <t>Wed Mar 04 15:24:52 +0000 2009</t>
  </si>
  <si>
    <t>The official twitter account for the KNect365 Bioprocessing portfolio. Your home for all things Bioprocessing &amp; Regenerative Medicine. Next web event: #BPIWest</t>
  </si>
  <si>
    <t>KNect365 Bioprocess</t>
  </si>
  <si>
    <t>127DC9</t>
  </si>
  <si>
    <t>http://pbs.twimg.com/profile_background_images/456504524601970688/mCfZpSnT.jpeg</t>
  </si>
  <si>
    <t>https://pbs.twimg.com/profile_banners/22786326/1497901193</t>
  </si>
  <si>
    <t>http://pbs.twimg.com/profile_images/765223759641018368/U-tNG480_normal.jpg</t>
  </si>
  <si>
    <t>Bioprocess365</t>
  </si>
  <si>
    <t>https://t.co/a1nNAAvjag</t>
  </si>
  <si>
    <t>Sat Oct 20 15:24:25 +0000 2012</t>
  </si>
  <si>
    <t>Fundacion David Vs Cancer tiene como Sueño y Mision  promover 1 Cultura d Solidaridad con los Pacientes d Cancer y lograr su proteccion juridica:Adriana Ferrer</t>
  </si>
  <si>
    <t>Venezuela</t>
  </si>
  <si>
    <t>Educancer</t>
  </si>
  <si>
    <t>educancervzla</t>
  </si>
  <si>
    <t>http://t.co/z1tE2eVvDg</t>
  </si>
  <si>
    <t>Sat Oct 04 16:51:42 +0000 2014</t>
  </si>
  <si>
    <t>Professor of Children's Nursing, Trinity College Dublin. Views my own.</t>
  </si>
  <si>
    <t xml:space="preserve">Trinity College Dublin </t>
  </si>
  <si>
    <t>Imelda coyne</t>
  </si>
  <si>
    <t>http://pbs.twimg.com/profile_images/600948853400051712/Hfjg95xY_normal.jpg</t>
  </si>
  <si>
    <t>ImeldaCoyne</t>
  </si>
  <si>
    <t>Sun Dec 12 21:46:59 +0000 2010</t>
  </si>
  <si>
    <t>OIF Veteran turned bearded software tester!</t>
  </si>
  <si>
    <t>Weston Dunn</t>
  </si>
  <si>
    <t>https://pbs.twimg.com/profile_banners/225941261/1420469163</t>
  </si>
  <si>
    <t>http://pbs.twimg.com/profile_images/822441082738839552/bChjjc9x_normal.jpg</t>
  </si>
  <si>
    <t>westondunn</t>
  </si>
  <si>
    <t>http://t.co/5T9KpK8Ldk</t>
  </si>
  <si>
    <t>Thu Jun 24 15:42:40 +0000 2010</t>
  </si>
  <si>
    <t>Seattle's urban 6-12 college preparatory and international boarding school._x000D__x000D_
http://t.co/HGkjy2nEd2_x000D__x000D_
http://t.co/wmYwkcKxOP_x000D__x000D_
http://t.co/a0v00UWNpb</t>
  </si>
  <si>
    <t>The Northwest School</t>
  </si>
  <si>
    <t>http://pbs.twimg.com/profile_background_images/378800000006825401/e71527cb18878076e16aeacfd5fe69f0.jpeg</t>
  </si>
  <si>
    <t>https://pbs.twimg.com/profile_banners/159144575/1407431871</t>
  </si>
  <si>
    <t>http://pbs.twimg.com/profile_images/896061460886896640/gKHyHek4_normal.jpg</t>
  </si>
  <si>
    <t>northwestschool</t>
  </si>
  <si>
    <t>http://t.co/mxkqc6B6fb</t>
  </si>
  <si>
    <t>Sat Nov 26 10:41:37 +0000 2011</t>
  </si>
  <si>
    <t>Human rights, animal rights advocate, http://t.co/74qvdtU8, &amp; protector of our planet's oceans, forests, &amp; wildlife.</t>
  </si>
  <si>
    <t>GMarkFuller</t>
  </si>
  <si>
    <t>http://pbs.twimg.com/profile_images/2906064634/0a8ad027c411456fa065d4de2fde3016_normal.jpeg</t>
  </si>
  <si>
    <t>http://t.co/x27kxstRnm</t>
  </si>
  <si>
    <t>Mon Aug 25 15:30:58 +0000 2014</t>
  </si>
  <si>
    <t>CharityCheckin is a philanthropic #Facebook marketing platform for retailers &amp; brands. @9MileLabs Cohort VI. #SXSWEco #SocialImpact</t>
  </si>
  <si>
    <t>CharityCheckin</t>
  </si>
  <si>
    <t>https://pbs.twimg.com/profile_banners/2766758683/1435540162</t>
  </si>
  <si>
    <t>http://pbs.twimg.com/profile_images/581888158863732736/Nvg9DkOy_normal.png</t>
  </si>
  <si>
    <t>charitycheckin</t>
  </si>
  <si>
    <t>https://t.co/MS1sa0oPNI</t>
  </si>
  <si>
    <t>Mon Dec 09 21:42:12 +0000 2013</t>
  </si>
  <si>
    <t>Fernando Rincon ☺</t>
  </si>
  <si>
    <t>https://pbs.twimg.com/profile_banners/2216469581/1498145835</t>
  </si>
  <si>
    <t>http://pbs.twimg.com/profile_images/877915082902167556/g5CnjGjm_normal.jpg</t>
  </si>
  <si>
    <t>ferrimas19</t>
  </si>
  <si>
    <t>Wed Jun 06 16:48:05 +0000 2012</t>
  </si>
  <si>
    <t>Shirley Hanson</t>
  </si>
  <si>
    <t>shanson55</t>
  </si>
  <si>
    <t>Thu Aug 20 18:43:35 +0000 2009</t>
  </si>
  <si>
    <t>Created by Registered Dietitians &amp; offer balanced #nutrition for sustained #energy-- plus a taste that's truly #amaZing! #glutenfree #Seattle #RDapproved</t>
  </si>
  <si>
    <t>Zing Bars</t>
  </si>
  <si>
    <t>http://pbs.twimg.com/profile_background_images/378800000071295251/146ed1e2c227729ee44bd89ad7ae4010.jpeg</t>
  </si>
  <si>
    <t>https://pbs.twimg.com/profile_banners/67388229/1487344444</t>
  </si>
  <si>
    <t>http://pbs.twimg.com/profile_images/564913848658821120/tM8Yq0QZ_normal.png</t>
  </si>
  <si>
    <t>zingbars</t>
  </si>
  <si>
    <t>http://t.co/hJFGkoNuuM</t>
  </si>
  <si>
    <t>Thu Mar 17 15:50:05 +0000 2011</t>
  </si>
  <si>
    <t>Everything was going great until this whole breast cancer thing.</t>
  </si>
  <si>
    <t>Double Whammy</t>
  </si>
  <si>
    <t>https://pbs.twimg.com/profile_banners/267812051/1424503061</t>
  </si>
  <si>
    <t>http://pbs.twimg.com/profile_images/1277171112/venue_cropped_normal.jpg</t>
  </si>
  <si>
    <t>double_whammied</t>
  </si>
  <si>
    <t>http://t.co/mg4wrOf93k</t>
  </si>
  <si>
    <t>Sat Feb 28 23:24:06 +0000 2015</t>
  </si>
  <si>
    <t>Hawaii,U.S.A.</t>
  </si>
  <si>
    <t>IZRI SUPPLY CO.</t>
  </si>
  <si>
    <t>https://pbs.twimg.com/profile_banners/3065005283/1471277583</t>
  </si>
  <si>
    <t>http://pbs.twimg.com/profile_images/765219715820191744/u1nS4GJ9_normal.jpg</t>
  </si>
  <si>
    <t>izrlsupplyco</t>
  </si>
  <si>
    <t>http://t.co/m9eRmOQDIL</t>
  </si>
  <si>
    <t>Fri Oct 31 19:27:07 +0000 2008</t>
  </si>
  <si>
    <t>Official Twitter feed of the King County Republican Party</t>
  </si>
  <si>
    <t>King County GOP</t>
  </si>
  <si>
    <t>180C70</t>
  </si>
  <si>
    <t>https://pbs.twimg.com/profile_banners/17090912/1422308079</t>
  </si>
  <si>
    <t>http://pbs.twimg.com/profile_images/721081347863744512/T9ZYls9y_normal.jpg</t>
  </si>
  <si>
    <t>298CE3</t>
  </si>
  <si>
    <t>C20F0F</t>
  </si>
  <si>
    <t>KCGOP</t>
  </si>
  <si>
    <t>https://t.co/3ZT5rLq0Oq</t>
  </si>
  <si>
    <t>Wed Apr 22 15:19:24 +0000 2009</t>
  </si>
  <si>
    <t>Baylor College of Medicine is a health sciences university that creates &amp; applies science and discoveries to further education, healthcare &amp; community service.</t>
  </si>
  <si>
    <t>Houston, Texas</t>
  </si>
  <si>
    <t>BCMHouston</t>
  </si>
  <si>
    <t>http://pbs.twimg.com/profile_background_images/659462281642688513/6bIe2_H5.png</t>
  </si>
  <si>
    <t>https://pbs.twimg.com/profile_banners/34299110/1496850985</t>
  </si>
  <si>
    <t>http://pbs.twimg.com/profile_images/378800000209185860/f2a49206acfbada6189406e2543e8e03_normal.png</t>
  </si>
  <si>
    <t>EEEEDD</t>
  </si>
  <si>
    <t>bcmhouston</t>
  </si>
  <si>
    <t>http://t.co/FILm7c4aik</t>
  </si>
  <si>
    <t>Fri Jul 04 02:01:38 +0000 2014</t>
  </si>
  <si>
    <t>Assistant Track and Field/XC Coach, Neuroscientist</t>
  </si>
  <si>
    <t>University of Arizona, Tucson</t>
  </si>
  <si>
    <t>Tim Riley</t>
  </si>
  <si>
    <t>https://pbs.twimg.com/profile_banners/2602590380/1440709028</t>
  </si>
  <si>
    <t>http://pbs.twimg.com/profile_images/637006467912986624/I3oXqBg7_normal.jpg</t>
  </si>
  <si>
    <t>A60808</t>
  </si>
  <si>
    <t>timrileyphd</t>
  </si>
  <si>
    <t>Thu Jun 16 03:47:02 +0000 2016</t>
  </si>
  <si>
    <t>@Obliteride team representing the Vaccine &amp; Infectious Disease Division (VIDD) @fredhutch + Friends &amp; Family! Help us raise money for life saving research!</t>
  </si>
  <si>
    <t>Team aVIDDity</t>
  </si>
  <si>
    <t>https://pbs.twimg.com/profile_banners/743288750302597120/1493304701</t>
  </si>
  <si>
    <t>http://pbs.twimg.com/profile_images/855460444785352704/06f_-TZi_normal.jpg</t>
  </si>
  <si>
    <t>TeamaVIDDity</t>
  </si>
  <si>
    <t>https://t.co/2GDavVZBZ3</t>
  </si>
  <si>
    <t>Mon Jan 04 13:28:45 +0000 2016</t>
  </si>
  <si>
    <t>CytImmune is a biotech company that  combines nanotechnology and first-in-class therapies to create better cancer meds. Read more at https://t.co/8LDJBl0MdI</t>
  </si>
  <si>
    <t>Gaithersburg, MD</t>
  </si>
  <si>
    <t>CytImmune</t>
  </si>
  <si>
    <t>https://pbs.twimg.com/profile_banners/4705111953/1458702941</t>
  </si>
  <si>
    <t>http://pbs.twimg.com/profile_images/856581943806365696/QUE07Mzp_normal.jpg</t>
  </si>
  <si>
    <t>https://t.co/6D8rLCAM9m</t>
  </si>
  <si>
    <t>Mon Jul 12 21:10:02 +0000 2010</t>
  </si>
  <si>
    <t>Speech-Language Pathologist, baker on the side. Hawks, Huskies, PJ, &amp; food.</t>
  </si>
  <si>
    <t>Corynn Miller</t>
  </si>
  <si>
    <t>https://pbs.twimg.com/profile_banners/165906267/1395886047</t>
  </si>
  <si>
    <t>http://pbs.twimg.com/profile_images/631583211437473793/twI8BxEi_normal.jpg</t>
  </si>
  <si>
    <t>CorynnsCakes</t>
  </si>
  <si>
    <t>Wed Jan 01 20:47:28 +0000 2014</t>
  </si>
  <si>
    <t>Donald Richardson</t>
  </si>
  <si>
    <t>http://pbs.twimg.com/profile_images/545606296310136832/u1DjUYL3_normal.jpeg</t>
  </si>
  <si>
    <t>drich32973</t>
  </si>
  <si>
    <t>Fri May 13 17:35:51 +0000 2016</t>
  </si>
  <si>
    <t>GYN ONC, unapologetic curly hair, NY gal happily livin in TX, active duty, teacher, dancer, surgeon, lover of cheese, art &amp; lit. opinions r my own</t>
  </si>
  <si>
    <t>San Antonio, TX</t>
  </si>
  <si>
    <t>Caela R Miller</t>
  </si>
  <si>
    <t>https://pbs.twimg.com/profile_banners/731176141860442113/1463161254</t>
  </si>
  <si>
    <t>http://pbs.twimg.com/profile_images/731177095443955712/Ws8C2j9c_normal.jpg</t>
  </si>
  <si>
    <t>CRMillerGO</t>
  </si>
  <si>
    <t>Wed May 16 21:01:30 +0000 2012</t>
  </si>
  <si>
    <t>Network &amp; Data Science, Digital Epidemiology, Complex Systems</t>
  </si>
  <si>
    <t xml:space="preserve">@northeastern </t>
  </si>
  <si>
    <t>alex vespignani</t>
  </si>
  <si>
    <t>https://pbs.twimg.com/profile_banners/582161546/1377805359</t>
  </si>
  <si>
    <t>http://pbs.twimg.com/profile_images/2224404104/6813_h_normal.jpg</t>
  </si>
  <si>
    <t>alexvespi</t>
  </si>
  <si>
    <t>https://t.co/fZNEmP1m4J</t>
  </si>
  <si>
    <t>Fri Oct 22 01:22:18 +0000 2010</t>
  </si>
  <si>
    <t>Really I just want you to look at my Tumblr- http://t.co/mVrHhZnVjs</t>
  </si>
  <si>
    <t>Jacob Michael Howell</t>
  </si>
  <si>
    <t>http://pbs.twimg.com/profile_images/3439424066/49d923debc2302e2fdd3f0220114b9b3_normal.jpeg</t>
  </si>
  <si>
    <t>JahJake</t>
  </si>
  <si>
    <t>Fri Dec 23 20:15:07 +0000 2011</t>
  </si>
  <si>
    <t>Evolution, population genetics, machine learning. Native New Yorker and pizza lover. Will play bass or drums in your Dad Band.</t>
  </si>
  <si>
    <t>Andrew Kern</t>
  </si>
  <si>
    <t>http://pbs.twimg.com/profile_images/608063358953267201/RuqqYPXq_normal.png</t>
  </si>
  <si>
    <t>pastramimachine</t>
  </si>
  <si>
    <t>https://t.co/sWrVanqzRd</t>
  </si>
  <si>
    <t>Sun Dec 30 21:50:48 +0000 2012</t>
  </si>
  <si>
    <t>Long term biotech investor.</t>
  </si>
  <si>
    <t>Douglas Allan</t>
  </si>
  <si>
    <t>https://pbs.twimg.com/profile_banners/1048879194/1424750577</t>
  </si>
  <si>
    <t>http://pbs.twimg.com/profile_images/570072424201207808/aIsN5EmG_normal.jpeg</t>
  </si>
  <si>
    <t>Dougallan1</t>
  </si>
  <si>
    <t>Thu Dec 16 23:53:37 +0000 2010</t>
  </si>
  <si>
    <t>Psychiater. bio-psycho-sociaal. Daarom ook twitterend over de raakvlakken van mens&amp;omgeving en psychologie&amp;politiek (zeker als die politiek mensen schaadt)</t>
  </si>
  <si>
    <t>Netherlands</t>
  </si>
  <si>
    <t>Aad Cense</t>
  </si>
  <si>
    <t>https://pbs.twimg.com/profile_banners/227488865/1454859321</t>
  </si>
  <si>
    <t>http://pbs.twimg.com/profile_images/1192308155/Picture_1_normal.jpg</t>
  </si>
  <si>
    <t>xynyxs</t>
  </si>
  <si>
    <t>Wed Jul 28 21:09:43 +0000 2010</t>
  </si>
  <si>
    <t>Seattle Public Schools is the largest K-12 school district in Washington, serving nearly 54,000 students in 98 schools.</t>
  </si>
  <si>
    <t>Seattle Schools</t>
  </si>
  <si>
    <t>http://pbs.twimg.com/profile_background_images/128974459/star_only_BW.gif</t>
  </si>
  <si>
    <t>https://pbs.twimg.com/profile_banners/172072327/1472844687</t>
  </si>
  <si>
    <t>http://pbs.twimg.com/profile_images/639187479724077056/ng1gVMN3_normal.jpg</t>
  </si>
  <si>
    <t>seapubschools</t>
  </si>
  <si>
    <t>http://t.co/Z37l9rZj78</t>
  </si>
  <si>
    <t>Tue Jan 19 16:32:08 +0000 2010</t>
  </si>
  <si>
    <t>A proven, cause-marketing platform that offers healthcare professionals a unique opportunity to donate their time to a charity of their choice.</t>
  </si>
  <si>
    <t>Good Works Health</t>
  </si>
  <si>
    <t>http://pbs.twimg.com/profile_background_images/378800000081628482/5dad199557713397ea94d5a0ff844d9d.jpeg</t>
  </si>
  <si>
    <t>https://pbs.twimg.com/profile_banners/106456534/1488484648</t>
  </si>
  <si>
    <t>http://pbs.twimg.com/profile_images/837391180715286530/w88eSlIN_normal.jpg</t>
  </si>
  <si>
    <t>C94540</t>
  </si>
  <si>
    <t>3A4447</t>
  </si>
  <si>
    <t>goodworkshealth</t>
  </si>
  <si>
    <t>http://t.co/5B4Qy9PKun</t>
  </si>
  <si>
    <t>Thu May 27 08:18:10 +0000 2010</t>
  </si>
  <si>
    <t>Militant Independent, neither liberal nor conservative, Somewhere in the middle.Nightmare to all that seek control, greed. One voice, one mind, one heart</t>
  </si>
  <si>
    <t xml:space="preserve">Somewhere else some time else </t>
  </si>
  <si>
    <t>A L Waterstreet</t>
  </si>
  <si>
    <t>http://pbs.twimg.com/profile_images/455945718125969408/NkdFOUXd_normal.jpeg</t>
  </si>
  <si>
    <t>8324C7</t>
  </si>
  <si>
    <t>zaggat66</t>
  </si>
  <si>
    <t>Fri Aug 07 20:36:15 +0000 2009</t>
  </si>
  <si>
    <t>Winery owner, Stanford grad, piano performance major, Army brat, pretty good home cook, Riesling lover. RTs are not necessarily endorsements. I block for lists.</t>
  </si>
  <si>
    <t>Susan Neel</t>
  </si>
  <si>
    <t>https://pbs.twimg.com/profile_banners/63820326/1481301646</t>
  </si>
  <si>
    <t>http://pbs.twimg.com/profile_images/804424436157849600/Hw_Q7oyo_normal.jpg</t>
  </si>
  <si>
    <t>rieslingirl</t>
  </si>
  <si>
    <t>Tue Apr 28 17:27:28 +0000 2009</t>
  </si>
  <si>
    <t>Provider of hugging solutions since 1994 • Science writer @OHSUKnight • Prior gigs: The Oregonian, Consumer Reports, University of Utah, @KSJatMIT</t>
  </si>
  <si>
    <t>joe rojas-burke</t>
  </si>
  <si>
    <t>http://pbs.twimg.com/profile_background_images/190129787/brklnbrdg.jpg</t>
  </si>
  <si>
    <t>https://pbs.twimg.com/profile_banners/36124348/1395775245</t>
  </si>
  <si>
    <t>http://pbs.twimg.com/profile_images/3591560980/854393cb38b0f5015dd706e954cee53e_normal.jpeg</t>
  </si>
  <si>
    <t>rojasburke</t>
  </si>
  <si>
    <t>https://t.co/UDtYbRcVFE</t>
  </si>
  <si>
    <t>Tue Sep 10 23:48:54 +0000 2013</t>
  </si>
  <si>
    <t>Event tamer, storyteller, organizer, do-gooder, food nerd, runner, reader, wife, mom.</t>
  </si>
  <si>
    <t>greater Seattle area</t>
  </si>
  <si>
    <t>Erika Olson</t>
  </si>
  <si>
    <t>http://pbs.twimg.com/profile_images/418505183639789568/yXHOPwOB_normal.jpeg</t>
  </si>
  <si>
    <t>olson_erika</t>
  </si>
  <si>
    <t>Sun Aug 24 04:59:21 +0000 2014</t>
  </si>
  <si>
    <t>Biologist studying genomes of animals, transposons, and viruses. German-Korean. Berliner. Foodie. Other addictions: climbing, scuba diving, snowboarding.</t>
  </si>
  <si>
    <t>Uppsala University, Sweden</t>
  </si>
  <si>
    <t>Alexander Suh</t>
  </si>
  <si>
    <t>https://pbs.twimg.com/profile_banners/2761450992/1408985123</t>
  </si>
  <si>
    <t>http://pbs.twimg.com/profile_images/826046759365382145/z7yMxM0U_normal.jpg</t>
  </si>
  <si>
    <t>00B33C</t>
  </si>
  <si>
    <t>alexander_suh</t>
  </si>
  <si>
    <t>http://t.co/ULLAUXqe23</t>
  </si>
  <si>
    <t>Thu May 08 11:34:07 +0000 2014</t>
  </si>
  <si>
    <t>University Professor,. Geneticist and publication science topics</t>
  </si>
  <si>
    <t>UNAM</t>
  </si>
  <si>
    <t>Hector Abundis</t>
  </si>
  <si>
    <t>http://pbs.twimg.com/profile_background_images/583126690232061953/yAd3A6cU.jpg</t>
  </si>
  <si>
    <t>https://pbs.twimg.com/profile_banners/2534969637/1427833953</t>
  </si>
  <si>
    <t>http://pbs.twimg.com/profile_images/582658593624719360/HA9L2Yw-_normal.jpg</t>
  </si>
  <si>
    <t>TurokVigia</t>
  </si>
  <si>
    <t>Thu Jul 16 12:11:13 +0000 2015</t>
  </si>
  <si>
    <t>#BreastCancer #Surgery #SharedDecisionMaking App for #Survivors and #Previvors. Know ALL your options so you can make the best decision for YOU.</t>
  </si>
  <si>
    <t>Breast Advocate</t>
  </si>
  <si>
    <t>https://pbs.twimg.com/profile_banners/3281500212/1478792014</t>
  </si>
  <si>
    <t>http://pbs.twimg.com/profile_images/718150869062017026/hDbSM2lv_normal.jpg</t>
  </si>
  <si>
    <t>BreastAdvocate</t>
  </si>
  <si>
    <t>https://t.co/UUwfvUb9qT</t>
  </si>
  <si>
    <t>Wed Sep 23 11:03:36 +0000 2009</t>
  </si>
  <si>
    <t>Artichoke is a creative company that produces big outdoor arts events. Next up: #LumiereDurham, 16th-19th November 2017.  Tweets by Catrin.</t>
  </si>
  <si>
    <t>Artichoke</t>
  </si>
  <si>
    <t>http://pbs.twimg.com/profile_background_images/479213331593457664/rBBBXqVo.jpeg</t>
  </si>
  <si>
    <t>https://pbs.twimg.com/profile_banners/76615822/1473030580</t>
  </si>
  <si>
    <t>http://pbs.twimg.com/profile_images/441513611207266304/b6RCdqAD_normal.jpeg</t>
  </si>
  <si>
    <t>artichoketrust</t>
  </si>
  <si>
    <t>http://t.co/73Cuw1no5J</t>
  </si>
  <si>
    <t>Mon Feb 17 22:23:26 +0000 2014</t>
  </si>
  <si>
    <t>Assistant Professor at MD Anderson Cancer Center. Brain Metastasis, Inflammatory Breast Cancer, Global Oncology, #endcancer, #USA,</t>
  </si>
  <si>
    <t>Houston, USA</t>
  </si>
  <si>
    <t>Dr. Bisrat Debeb</t>
  </si>
  <si>
    <t>https://pbs.twimg.com/profile_banners/2349155791/1486925371</t>
  </si>
  <si>
    <t>http://pbs.twimg.com/profile_images/437404422558085120/5uFPqUwZ_normal.jpeg</t>
  </si>
  <si>
    <t>BisratDebeb</t>
  </si>
  <si>
    <t>Wed Aug 04 12:25:27 +0000 2010</t>
  </si>
  <si>
    <t xml:space="preserve">South Africa </t>
  </si>
  <si>
    <t>Drishna Govan</t>
  </si>
  <si>
    <t>https://pbs.twimg.com/profile_banners/174634730/1389221062</t>
  </si>
  <si>
    <t>http://pbs.twimg.com/profile_images/452918095439757312/bem9eQ2-_normal.jpeg</t>
  </si>
  <si>
    <t>DrishnaG</t>
  </si>
  <si>
    <t>Sat Jul 19 13:22:50 +0000 2008</t>
  </si>
  <si>
    <t>Official tweets by https://t.co/XyGsGk67aO. Ideas worth spreading.</t>
  </si>
  <si>
    <t>TED Talks</t>
  </si>
  <si>
    <t>http://pbs.twimg.com/profile_background_images/795046705/a71fe1893e3a1561abba1bff053e9328.gif</t>
  </si>
  <si>
    <t>https://pbs.twimg.com/profile_banners/15492359/1476906357</t>
  </si>
  <si>
    <t>http://pbs.twimg.com/profile_images/877631054525472768/Xp5FAPD5_normal.jpg</t>
  </si>
  <si>
    <t>FF2B06</t>
  </si>
  <si>
    <t>E0E3DE</t>
  </si>
  <si>
    <t>TEDTalks</t>
  </si>
  <si>
    <t>http://t.co/7qVI5vqFrr</t>
  </si>
  <si>
    <t>Sat Jan 02 18:01:25 +0000 2016</t>
  </si>
  <si>
    <t>♐♐♐♐General explorer</t>
  </si>
  <si>
    <t>Roger Whitfield</t>
  </si>
  <si>
    <t>https://pbs.twimg.com/profile_banners/4697659214/1451757832</t>
  </si>
  <si>
    <t>http://pbs.twimg.com/profile_images/683347958847242240/7OITu0e1_normal.jpg</t>
  </si>
  <si>
    <t>RogerWhitfiel11</t>
  </si>
  <si>
    <t>Fri Mar 12 20:57:52 +0000 2010</t>
  </si>
  <si>
    <t>Bringing you the latest news, events and more from Seattle’s South Lake Union neighborhood! Updates posted by Vulcan Real Estate.</t>
  </si>
  <si>
    <t>South Lake Union</t>
  </si>
  <si>
    <t>http://pbs.twimg.com/profile_background_images/419878176/slu_stripes.png</t>
  </si>
  <si>
    <t>https://pbs.twimg.com/profile_banners/122473311/1438705386</t>
  </si>
  <si>
    <t>http://pbs.twimg.com/profile_images/628598931904040961/NuN8e-xa_normal.png</t>
  </si>
  <si>
    <t>southlakeunion</t>
  </si>
  <si>
    <t>http://t.co/IbkEE7nKSq</t>
  </si>
  <si>
    <t>Fri Jun 12 05:46:23 +0000 2009</t>
  </si>
  <si>
    <t>There has never been a sadness that can't be cured by breakfast food // Ron Swanson</t>
  </si>
  <si>
    <t>Rebecca Ferrer</t>
  </si>
  <si>
    <t>http://pbs.twimg.com/profile_background_images/500939016544350211/CcGsc3Ph.jpeg</t>
  </si>
  <si>
    <t>https://pbs.twimg.com/profile_banners/46592169/1477033223</t>
  </si>
  <si>
    <t>http://pbs.twimg.com/profile_images/800950143822368768/v4wE3HZP_normal.jpg</t>
  </si>
  <si>
    <t>8D8DC0</t>
  </si>
  <si>
    <t>3B3B3B</t>
  </si>
  <si>
    <t>F743C7</t>
  </si>
  <si>
    <t>_reeebz</t>
  </si>
  <si>
    <t>Thu Dec 03 22:13:02 +0000 2009</t>
  </si>
  <si>
    <t>Ayrımcılığa karşı, mütehassıs.</t>
  </si>
  <si>
    <t>Nevit Dilmen</t>
  </si>
  <si>
    <t>http://pbs.twimg.com/profile_background_images/378800000160203302/TWMIx3J1.png</t>
  </si>
  <si>
    <t>https://pbs.twimg.com/profile_banners/94426235/1353776121</t>
  </si>
  <si>
    <t>http://pbs.twimg.com/profile_images/2890582779/609f1e3dbe73a28aea283aedd4f5002c_normal.jpeg</t>
  </si>
  <si>
    <t>nevitdilmen</t>
  </si>
  <si>
    <t>https://t.co/WNSwxU2DvH</t>
  </si>
  <si>
    <t>Fri May 13 11:23:32 +0000 2016</t>
  </si>
  <si>
    <t>Facilitating community and academic partnerships to address cancer health disparities in Appalachian Kentucky through @UKMarkey Cancer Center, KCP-East and NCI.</t>
  </si>
  <si>
    <t>Eastern Kentucky</t>
  </si>
  <si>
    <t>E. KY Cancer CHE</t>
  </si>
  <si>
    <t>https://pbs.twimg.com/profile_banners/731082444401709056/1463169085</t>
  </si>
  <si>
    <t>http://pbs.twimg.com/profile_images/892771204876161025/y4lUTlx6_normal.jpg</t>
  </si>
  <si>
    <t>CHEMarkey</t>
  </si>
  <si>
    <t>https://t.co/wEToIJJsd8</t>
  </si>
  <si>
    <t>Wed Sep 03 17:11:46 +0000 2008</t>
  </si>
  <si>
    <t>Proud to be one of the top children's hospitals &amp; pediatric research institutes in the US. Supported by a generous community, like you. Hope. Care. Cure.</t>
  </si>
  <si>
    <t>Seattle Children's</t>
  </si>
  <si>
    <t>007B9C</t>
  </si>
  <si>
    <t>http://pbs.twimg.com/profile_background_images/3242305/circles.jpg</t>
  </si>
  <si>
    <t>https://pbs.twimg.com/profile_banners/16115979/1478026518</t>
  </si>
  <si>
    <t>http://pbs.twimg.com/profile_images/492338639574016000/dxxQXx9c_normal.jpeg</t>
  </si>
  <si>
    <t>D7EDF4</t>
  </si>
  <si>
    <t>seattlechildren</t>
  </si>
  <si>
    <t>https://t.co/s5pqGk2NOm</t>
  </si>
  <si>
    <t>Wed Jan 19 19:01:09 +0000 2011</t>
  </si>
  <si>
    <t>Connecting those affected by young adult cancer to one another &amp; quality resources. Program of @Hope_Cope, @HGJ_JGH #AYACSM #MAYACC</t>
  </si>
  <si>
    <t>CancerFightClub</t>
  </si>
  <si>
    <t>https://pbs.twimg.com/profile_banners/240359530/1403030551</t>
  </si>
  <si>
    <t>http://pbs.twimg.com/profile_images/2044069368/fb-icon_normal.png</t>
  </si>
  <si>
    <t>http://t.co/qME8xC7XLv</t>
  </si>
  <si>
    <t>Mon Mar 04 19:43:32 +0000 2013</t>
  </si>
  <si>
    <t>attorney, citizen scientist, underdog advocate, chef for friends, occasional artist</t>
  </si>
  <si>
    <t>Everything Is Perspective</t>
  </si>
  <si>
    <t>Lavee Hamer</t>
  </si>
  <si>
    <t>http://pbs.twimg.com/profile_images/720625228553023488/nzXrtSYK_normal.jpg</t>
  </si>
  <si>
    <t>WhatSayLaVee</t>
  </si>
  <si>
    <t>Mon Sep 06 08:08:07 +0000 2010</t>
  </si>
  <si>
    <t>Live life with reckless abandon 4 our Lord Jesus Christ! Spread joy, love+happiness! Serve others 365 days a year w/o expectin in return 2 #change the world!:-)</t>
  </si>
  <si>
    <t>angelique palassis</t>
  </si>
  <si>
    <t>https://pbs.twimg.com/profile_banners/187454318/1426540344</t>
  </si>
  <si>
    <t>http://pbs.twimg.com/profile_images/728664705082925056/ydbvlJ-A_normal.jpg</t>
  </si>
  <si>
    <t>angelnek1</t>
  </si>
  <si>
    <t>Sun Oct 06 02:24:54 +0000 2013</t>
  </si>
  <si>
    <t>My need to know is overwhelming.</t>
  </si>
  <si>
    <t>burble2</t>
  </si>
  <si>
    <t>http://pbs.twimg.com/profile_background_images/608133846056452096/FlH0eSnB.jpg</t>
  </si>
  <si>
    <t>https://pbs.twimg.com/profile_banners/1939477656/1435965601</t>
  </si>
  <si>
    <t>http://pbs.twimg.com/profile_images/378800000555186233/6b034b2a73528e39a24606fbfae8f1d9_normal.jpeg</t>
  </si>
  <si>
    <t>Burble2</t>
  </si>
  <si>
    <t>https://t.co/A37CHfIc2n</t>
  </si>
  <si>
    <t>Tue May 07 18:18:14 +0000 2013</t>
  </si>
  <si>
    <t>The Official Twitter for the Alamo City Cancer Council (ACCC) a non-profit that focuses on those afflicted with cancer. FREE Annual Breast Update.</t>
  </si>
  <si>
    <t>Alamo City Cancer</t>
  </si>
  <si>
    <t>E0F5FF</t>
  </si>
  <si>
    <t>http://pbs.twimg.com/profile_background_images/481181849167753216/dHhBWs5h.jpeg</t>
  </si>
  <si>
    <t>https://pbs.twimg.com/profile_banners/1410891416/1406930452</t>
  </si>
  <si>
    <t>http://pbs.twimg.com/profile_images/603599073631801345/ktYqX98v_normal.png</t>
  </si>
  <si>
    <t>alamoccc</t>
  </si>
  <si>
    <t>http://t.co/RmhYNbYuR7</t>
  </si>
  <si>
    <t>Mon Feb 27 03:53:05 +0000 2012</t>
  </si>
  <si>
    <t>United States Sailor ⚓️ I'll catch you everytime you fall. Go on and lose it all. Every doubt, every fear, every worry, every tear. I'm right here.....</t>
  </si>
  <si>
    <t>Mt. Wannahockaloogie</t>
  </si>
  <si>
    <t>Hannah</t>
  </si>
  <si>
    <t>http://pbs.twimg.com/profile_background_images/676737571/374cdf02489eb7f9648fdd631ed3f56b.jpeg</t>
  </si>
  <si>
    <t>https://pbs.twimg.com/profile_banners/505386002/1453604735</t>
  </si>
  <si>
    <t>http://pbs.twimg.com/profile_images/846198619992576001/2G6Gd9XD_normal.jpg</t>
  </si>
  <si>
    <t>ParkerHannah723</t>
  </si>
  <si>
    <t>Mon Oct 27 13:12:08 +0000 2014</t>
  </si>
  <si>
    <t>Spread the word about the many ways we can make a difference after death, and raise awareness about how Digital Autopsy (@digitalautopsy1) can play a part</t>
  </si>
  <si>
    <t>Everybody Campaign</t>
  </si>
  <si>
    <t>http://pbs.twimg.com/profile_background_images/595905300743368704/IPZvOCmb.png</t>
  </si>
  <si>
    <t>https://pbs.twimg.com/profile_banners/2846682689/1414419785</t>
  </si>
  <si>
    <t>http://pbs.twimg.com/profile_images/605318941796388864/7nTyC5OY_normal.jpg</t>
  </si>
  <si>
    <t>everybodychoose</t>
  </si>
  <si>
    <t>http://t.co/ViylpkvkX4</t>
  </si>
  <si>
    <t>Mon Feb 28 14:10:59 +0000 2011</t>
  </si>
  <si>
    <t>Pierre Ber</t>
  </si>
  <si>
    <t>http://pbs.twimg.com/profile_images/669338995503951872/PXqdm3xp_normal.png</t>
  </si>
  <si>
    <t>Pierre018</t>
  </si>
  <si>
    <t>http://t.co/b1UXj1IJQs</t>
  </si>
  <si>
    <t>Mon Apr 07 20:44:14 +0000 2008</t>
  </si>
  <si>
    <t>John Cook is the co-founder of GeekWire, a national online news site and community with strong roots in the the Pacific Northwest.</t>
  </si>
  <si>
    <t>John Cook</t>
  </si>
  <si>
    <t>http://pbs.twimg.com/profile_background_images/819201080/554c3bf2359a36b0f1b70e9835569f46.jpeg</t>
  </si>
  <si>
    <t>https://pbs.twimg.com/profile_banners/14326765/1427601308</t>
  </si>
  <si>
    <t>http://pbs.twimg.com/profile_images/633882346006052864/e8JQcIIP_normal.jpg</t>
  </si>
  <si>
    <t>johnhcook</t>
  </si>
  <si>
    <t>http://t.co/OLSvEkEDmz</t>
  </si>
  <si>
    <t>Fri Aug 22 17:01:14 +0000 2008</t>
  </si>
  <si>
    <t>Cashprize</t>
  </si>
  <si>
    <t>Tue Dec 08 00:43:45 +0000 2009</t>
  </si>
  <si>
    <t>biodiversity, #coralreefs, fish, sharks, stress physiology, evolution, #climatechange, #oceanacidification, #womeninscience, TEDx speaker, LGBTQ, yoga, wine</t>
  </si>
  <si>
    <t>Jodie Rummer</t>
  </si>
  <si>
    <t>http://pbs.twimg.com/profile_background_images/539149944100102145/hCmuyRDP.jpeg</t>
  </si>
  <si>
    <t>https://pbs.twimg.com/profile_banners/95316081/1448739880</t>
  </si>
  <si>
    <t>http://pbs.twimg.com/profile_images/695875145987018753/atvFR97E_normal.jpg</t>
  </si>
  <si>
    <t>253B6B</t>
  </si>
  <si>
    <t>physiologyfish</t>
  </si>
  <si>
    <t>Brisbane</t>
  </si>
  <si>
    <t>http://t.co/abyhLXz1B9</t>
  </si>
  <si>
    <t>Mon Jun 16 13:57:45 +0000 2008</t>
  </si>
  <si>
    <t>Official Twitter account of the National Institutes of Health. NIH...Turning Discovery Into Health ®. Visit: https://t.co/Sq1H7rBx8m Privacy Policy: https://t.co/0BX8tXlORG</t>
  </si>
  <si>
    <t>Bethesda, Maryland, USA</t>
  </si>
  <si>
    <t>NIH</t>
  </si>
  <si>
    <t>https://pbs.twimg.com/profile_banners/15134240/1477314876</t>
  </si>
  <si>
    <t>http://pbs.twimg.com/profile_images/3443048571/ef5062acfce64a7aef1d75b4934fbee6_normal.png</t>
  </si>
  <si>
    <t>http://t.co/2C2dIwQ7rK</t>
  </si>
  <si>
    <t>Tue Feb 17 16:07:34 +0000 2009</t>
  </si>
  <si>
    <t>Rutland</t>
  </si>
  <si>
    <t>Rachel Burkitt</t>
  </si>
  <si>
    <t>http://pbs.twimg.com/profile_images/378800000370699034/de030444d681eacef3cec91c2c1d717b_normal.jpeg</t>
  </si>
  <si>
    <t>Rburkitt</t>
  </si>
  <si>
    <t>Tue Jan 27 13:00:32 +0000 2015</t>
  </si>
  <si>
    <t>SCIEXOmics</t>
  </si>
  <si>
    <t>https://pbs.twimg.com/profile_banners/3001365088/1486056288</t>
  </si>
  <si>
    <t>http://pbs.twimg.com/profile_images/614453628229812224/-vCa8AnP_normal.png</t>
  </si>
  <si>
    <t>http://t.co/KdgQDR9yDR</t>
  </si>
  <si>
    <t>Fri Mar 07 13:10:29 +0000 2008</t>
  </si>
  <si>
    <t>Mother, Graphic Designer, Retweeter.</t>
  </si>
  <si>
    <t>kerningforcake</t>
  </si>
  <si>
    <t>https://pbs.twimg.com/profile_banners/14094817/1462557092</t>
  </si>
  <si>
    <t>http://pbs.twimg.com/profile_images/728633424316076033/yfZG0SQR_normal.jpg</t>
  </si>
  <si>
    <t>Jacqui_Baggs</t>
  </si>
  <si>
    <t>Newfoundland</t>
  </si>
  <si>
    <t>https://t.co/DpwxurXaVQ</t>
  </si>
  <si>
    <t>Tue Mar 03 02:55:51 +0000 2009</t>
  </si>
  <si>
    <t>Philly-based PR pro with a nonprofit focus. Follow me on an eclectic search for wisdom, compassion, and opportunities to make a difference.</t>
  </si>
  <si>
    <t>Denise Portner</t>
  </si>
  <si>
    <t>http://pbs.twimg.com/profile_background_images/468473054872363009/jWAzPMT2.jpeg</t>
  </si>
  <si>
    <t>https://pbs.twimg.com/profile_banners/22574961/1447450943</t>
  </si>
  <si>
    <t>http://pbs.twimg.com/profile_images/665284331401822209/3q6gl45Q_normal.jpg</t>
  </si>
  <si>
    <t>DHPortner</t>
  </si>
  <si>
    <t>Thu Dec 05 17:37:57 +0000 2013</t>
  </si>
  <si>
    <t>Mobile Encrypted Data Xchange (MEDX) is a #HIPAA Compliant communication #APP for Healthcare. Tweets by the #CMO &amp; #CEO. #MEDX #BYOD #CYOD #technology #security</t>
  </si>
  <si>
    <t>M.E.D.X</t>
  </si>
  <si>
    <t>https://pbs.twimg.com/profile_banners/2231807396/1441722583</t>
  </si>
  <si>
    <t>http://pbs.twimg.com/profile_images/623264520090349569/6yB2Fy8Y_normal.png</t>
  </si>
  <si>
    <t>MEDXssl</t>
  </si>
  <si>
    <t>https://t.co/ke0XO0h4Iw</t>
  </si>
  <si>
    <t>Wed Dec 07 19:17:03 +0000 2011</t>
  </si>
  <si>
    <t>Dad, husband, lawyer, fan of WSU and its athletics programs - generally tweet about the Cougs and other sports-related topics.</t>
  </si>
  <si>
    <t>Sammamish, WA / Seattle</t>
  </si>
  <si>
    <t>425CougFan</t>
  </si>
  <si>
    <t>https://pbs.twimg.com/profile_banners/430959964/1416165894</t>
  </si>
  <si>
    <t>http://pbs.twimg.com/profile_images/647934428694491136/5AFpbjGv_normal.jpg</t>
  </si>
  <si>
    <t>Tue Dec 11 17:21:50 +0000 2012</t>
  </si>
  <si>
    <t>STD/HIV/women's health physician-researcher and professor of medicine at University of Alabama Birmingham</t>
  </si>
  <si>
    <t>Jeanne Marrazzo</t>
  </si>
  <si>
    <t>http://pbs.twimg.com/profile_images/858481726691180544/wbZuagNZ_normal.jpg</t>
  </si>
  <si>
    <t>DrJeanneM</t>
  </si>
  <si>
    <t>Tue Aug 25 04:02:59 +0000 2015</t>
  </si>
  <si>
    <t>Living w/ #StiffPersonSyndrome #1in1Million #RareDisease #Advocate Progressing and in need of a #StemCellTransplant Fighting back like a true #Warrior</t>
  </si>
  <si>
    <t>Moxee, WA</t>
  </si>
  <si>
    <t>Alma Villarreal</t>
  </si>
  <si>
    <t>https://pbs.twimg.com/profile_banners/3333435313/1440513787</t>
  </si>
  <si>
    <t>http://pbs.twimg.com/profile_images/636028313736077313/6KKWoG5e_normal.jpg</t>
  </si>
  <si>
    <t>MrsV69</t>
  </si>
  <si>
    <t>Wed Jan 15 04:08:17 +0000 2014</t>
  </si>
  <si>
    <t>A store committed to helping the fight against cancer. This store happily donates 20% of all profits to Fred Hutchinson Cancer Research Center.</t>
  </si>
  <si>
    <t>Darien, Illinois, US</t>
  </si>
  <si>
    <t>The Turner Family</t>
  </si>
  <si>
    <t>http://pbs.twimg.com/profile_background_images/378800000168469130/22WK7w8u.png</t>
  </si>
  <si>
    <t>https://pbs.twimg.com/profile_banners/2292121147/1398489198</t>
  </si>
  <si>
    <t>http://pbs.twimg.com/profile_images/423312535836557312/Xyv-MYyY_normal.png</t>
  </si>
  <si>
    <t>1D7A1D</t>
  </si>
  <si>
    <t>286Taylor</t>
  </si>
  <si>
    <t>http://t.co/WZjgcJMwx2</t>
  </si>
  <si>
    <t>Fri Aug 15 02:54:05 +0000 2014</t>
  </si>
  <si>
    <t>Amy Egizii</t>
  </si>
  <si>
    <t>https://pbs.twimg.com/profile_banners/2743195445/1486534792</t>
  </si>
  <si>
    <t>http://pbs.twimg.com/profile_images/829213123466895361/JQBSc81E_normal.jpg</t>
  </si>
  <si>
    <t>amyegz</t>
  </si>
  <si>
    <t>Thu Mar 24 21:46:51 +0000 2011</t>
  </si>
  <si>
    <t>Professional org of 2300+ who are dedicated to promoting better health through evidence-based behavior change. RTs ≠ endorsements.</t>
  </si>
  <si>
    <t>SBM</t>
  </si>
  <si>
    <t>5B7AA3</t>
  </si>
  <si>
    <t>http://pbs.twimg.com/profile_background_images/222793173/Twitter_SBM_graphic2.JPG</t>
  </si>
  <si>
    <t>https://pbs.twimg.com/profile_banners/271621172/1492176341</t>
  </si>
  <si>
    <t>http://pbs.twimg.com/profile_images/863096997800099840/0ZkFRXSf_normal.jpg</t>
  </si>
  <si>
    <t>BehavioralMed</t>
  </si>
  <si>
    <t>http://t.co/wONWfHa5T4</t>
  </si>
  <si>
    <t>Mon Feb 11 17:20:34 +0000 2013</t>
  </si>
  <si>
    <t>Strengthening our community one life at a time since 1966 #mentalhealth #recovery #HIT #SBIRT #fostercare #behavioralhealth</t>
  </si>
  <si>
    <t>Sound Mental Health</t>
  </si>
  <si>
    <t>https://pbs.twimg.com/profile_banners/1169487192/1485887688</t>
  </si>
  <si>
    <t>http://pbs.twimg.com/profile_images/826499601406455808/lJ3Bd5BG_normal.jpg</t>
  </si>
  <si>
    <t>0048FF</t>
  </si>
  <si>
    <t>SoundMH</t>
  </si>
  <si>
    <t>https://t.co/aCZYvYdWPv</t>
  </si>
  <si>
    <t>Fri Jan 08 15:47:57 +0000 2010</t>
  </si>
  <si>
    <t>I'm a two-time leukemia survivor-outdoors lover-speedwalker-writer-photography enthusiast-wishing I were in Seattle-dog loving-Yankees fan.</t>
  </si>
  <si>
    <t>Fairfax, VA</t>
  </si>
  <si>
    <t>Julie Matthews</t>
  </si>
  <si>
    <t>http://pbs.twimg.com/profile_background_images/378800000060837551/612c7f607060ff3ab1329d0a94f278a5.jpeg</t>
  </si>
  <si>
    <t>https://pbs.twimg.com/profile_banners/103015276/1404766291</t>
  </si>
  <si>
    <t>http://pbs.twimg.com/profile_images/378800000370750310/d726fd7a8a483c2d3dcf8c9cfcd2be31_normal.jpeg</t>
  </si>
  <si>
    <t>jkaymatthews</t>
  </si>
  <si>
    <t>http://t.co/mYy8Se5h5D</t>
  </si>
  <si>
    <t>Sun Nov 16 20:42:23 +0000 2008</t>
  </si>
  <si>
    <t>just some guy. thinky. business owner. evidence-based. #Firefly #YayScience #TheResistance #Impeach</t>
  </si>
  <si>
    <t>Tacoma, WA, San Francisco, CA</t>
  </si>
  <si>
    <t>Andrew Bacon</t>
  </si>
  <si>
    <t>https://pbs.twimg.com/profile_banners/17427513/1433604285</t>
  </si>
  <si>
    <t>http://pbs.twimg.com/profile_images/574945578678796289/JoztE0dl_normal.jpeg</t>
  </si>
  <si>
    <t>b_b_baconator</t>
  </si>
  <si>
    <t>https://t.co/KcVgVt3bmI</t>
  </si>
  <si>
    <t>Thu Jul 29 04:52:26 +0000 2010</t>
  </si>
  <si>
    <t>Passionate inquisitive learner prepared for global responsibility</t>
  </si>
  <si>
    <t>ETK</t>
  </si>
  <si>
    <t>https://pbs.twimg.com/profile_banners/172218036/1354160831</t>
  </si>
  <si>
    <t>http://pbs.twimg.com/profile_images/3753007918/5960718964d79322ce1d43ec1a9e806a_normal.jpeg</t>
  </si>
  <si>
    <t>ilufkimchee</t>
  </si>
  <si>
    <t>Sat Jun 06 16:34:42 +0000 2009</t>
  </si>
  <si>
    <t>Aspiring Oncologist excited about science and patient care. IM Resident @UChicagoMed. Here to learn and share.</t>
  </si>
  <si>
    <t>Shawn Kothari</t>
  </si>
  <si>
    <t>https://pbs.twimg.com/profile_banners/45162315/1466041107</t>
  </si>
  <si>
    <t>http://pbs.twimg.com/profile_images/725719999416029185/W74OK9fH_normal.jpg</t>
  </si>
  <si>
    <t>shawnkothari</t>
  </si>
  <si>
    <t>Thu Sep 01 03:40:34 +0000 2016</t>
  </si>
  <si>
    <t>Ginjiro</t>
  </si>
  <si>
    <t>Ginjiro620</t>
  </si>
  <si>
    <t>Thu Apr 03 21:39:41 +0000 2008</t>
  </si>
  <si>
    <t>Ich bin müde. つかれた。أنا مجهد. איך בין מיד. jag är trött. ես հոգնած եմ. estoy cansado. Fuck white supremacy, Nazis and bots.</t>
  </si>
  <si>
    <t>weirdnj_1</t>
  </si>
  <si>
    <t>https://pbs.twimg.com/profile_banners/14297041/1500493733</t>
  </si>
  <si>
    <t>http://pbs.twimg.com/profile_images/841034651271483392/IWvm5MQC_normal.jpg</t>
  </si>
  <si>
    <t>Fri Jul 15 22:51:15 +0000 2016</t>
  </si>
  <si>
    <t>Managing Director for Strategic Consulting, Inc., the leader for strategy and market intelligence in the industrial diagnostics industry.</t>
  </si>
  <si>
    <t>Bob Ferguson</t>
  </si>
  <si>
    <t>https://pbs.twimg.com/profile_banners/754085947860398080/1471625899</t>
  </si>
  <si>
    <t>http://pbs.twimg.com/profile_images/754091621352824832/VGysIps8_normal.jpg</t>
  </si>
  <si>
    <t>SCI_Ferguson</t>
  </si>
  <si>
    <t>https://t.co/1YAdzyLoh2</t>
  </si>
  <si>
    <t>Tue Nov 24 15:14:49 +0000 2009</t>
  </si>
  <si>
    <t>The Original Storage &amp; Organization Store since 1978. Follow @CareersatTCS for our latest job opportunities!</t>
  </si>
  <si>
    <t>Nationwide</t>
  </si>
  <si>
    <t>The Container Store</t>
  </si>
  <si>
    <t>http://pbs.twimg.com/profile_background_images/448126666523414528/8sD3YalY.jpeg</t>
  </si>
  <si>
    <t>https://pbs.twimg.com/profile_banners/92293468/1502115692</t>
  </si>
  <si>
    <t>http://pbs.twimg.com/profile_images/813394428496728064/yRUL-KJF_normal.jpg</t>
  </si>
  <si>
    <t>0033CC</t>
  </si>
  <si>
    <t>ContainerStore</t>
  </si>
  <si>
    <t>https://t.co/lNSalYMMyv</t>
  </si>
  <si>
    <t>Tue Mar 24 11:59:57 +0000 2009</t>
  </si>
  <si>
    <t>reporter/producer @WNYC</t>
  </si>
  <si>
    <t>Brooklyn, NY, USA</t>
  </si>
  <si>
    <t>Paige Cowett</t>
  </si>
  <si>
    <t>http://pbs.twimg.com/profile_background_images/515222190/feetin_park_clower.jpg</t>
  </si>
  <si>
    <t>https://pbs.twimg.com/profile_banners/26221870/1400507786</t>
  </si>
  <si>
    <t>http://pbs.twimg.com/profile_images/469208396839677952/sUYXWmVW_normal.jpeg</t>
  </si>
  <si>
    <t>89BD28</t>
  </si>
  <si>
    <t>pcowett</t>
  </si>
  <si>
    <t>Fri Feb 06 21:11:56 +0000 2009</t>
  </si>
  <si>
    <t>Johns Hopkins Medicine–Improving the #health of the community and world by setting the standard of excellence in modern #education, #research and clinical care.</t>
  </si>
  <si>
    <t>Baltimore, Maryland</t>
  </si>
  <si>
    <t>JohnsHopkinsMedicine</t>
  </si>
  <si>
    <t>1F1E66</t>
  </si>
  <si>
    <t>http://pbs.twimg.com/profile_background_images/46775760/TwitterBkgd4.gif</t>
  </si>
  <si>
    <t>https://pbs.twimg.com/profile_banners/20272531/1502167892</t>
  </si>
  <si>
    <t>http://pbs.twimg.com/profile_images/818900930955476993/31Gv3hVf_normal.jpg</t>
  </si>
  <si>
    <t>0400B4</t>
  </si>
  <si>
    <t>FADA0A</t>
  </si>
  <si>
    <t>HopkinsMedicine</t>
  </si>
  <si>
    <t>http://t.co/GLPh9PNEjd</t>
  </si>
  <si>
    <t>Thu Feb 03 17:06:34 +0000 2011</t>
  </si>
  <si>
    <t>Scientist @CHUVLausanne @unil Exploring the roles of non-coding DNA in cardiac development and disease #lncRNA CEO @HaYaTherapx</t>
  </si>
  <si>
    <t>Samir Ounzain</t>
  </si>
  <si>
    <t>https://pbs.twimg.com/profile_banners/246877444/1414512397</t>
  </si>
  <si>
    <t>http://pbs.twimg.com/profile_images/877642557819408384/kE8qe4_G_normal.jpg</t>
  </si>
  <si>
    <t>ispiyou</t>
  </si>
  <si>
    <t>https://t.co/JVpMQ42Nya</t>
  </si>
  <si>
    <t>Sat Feb 28 13:01:54 +0000 2009</t>
  </si>
  <si>
    <t>Iranian-American doctor, global/women's health activist, novelist, TEDFellow, mom, Cubaphile, global citizen, on sabbatical</t>
  </si>
  <si>
    <t xml:space="preserve">Global Nomad  </t>
  </si>
  <si>
    <t>Nassim Assefi</t>
  </si>
  <si>
    <t>http://pbs.twimg.com/profile_background_images/59162420/book_cover_2_mini.jpg</t>
  </si>
  <si>
    <t>http://pbs.twimg.com/profile_images/866717715028992000/HrQdcEJN_normal.jpg</t>
  </si>
  <si>
    <t>nassefi</t>
  </si>
  <si>
    <t>http://t.co/deCJObxZoH</t>
  </si>
  <si>
    <t>Tue Oct 05 23:40:19 +0000 2010</t>
  </si>
  <si>
    <t>We are all things Seattle &amp; PNW, from food to fashion and entertainment to adventure. Always online, and on TV daily on @komonews at 3pm!</t>
  </si>
  <si>
    <t>Seattle Refined</t>
  </si>
  <si>
    <t>https://pbs.twimg.com/profile_banners/199071391/1497139234</t>
  </si>
  <si>
    <t>http://pbs.twimg.com/profile_images/761615462383906816/GWbe-y6v_normal.jpg</t>
  </si>
  <si>
    <t>SeattleRefined</t>
  </si>
  <si>
    <t>https://t.co/1gXwgtYA8G</t>
  </si>
  <si>
    <t>Sun Jun 19 05:06:01 +0000 2011</t>
  </si>
  <si>
    <t>Antropología. Investigación. Etnografía. Viajes. Gente. Baile. Música. Comunicación y cultura. Género. Ecuador.</t>
  </si>
  <si>
    <t>Nadia AlJu</t>
  </si>
  <si>
    <t>https://pbs.twimg.com/profile_banners/320026032/1502815146</t>
  </si>
  <si>
    <t>http://pbs.twimg.com/profile_images/837487941614186496/2uUDz1gL_normal.jpg</t>
  </si>
  <si>
    <t>Naya_AJ</t>
  </si>
  <si>
    <t>Mon May 10 23:07:08 +0000 2010</t>
  </si>
  <si>
    <t>For the Unique. The Savvy. The Refined. Exclusive Northwest Luxury Living with Connie Blumenthal, NW Luxury Living Specialist.</t>
  </si>
  <si>
    <t>Beautiful Seattle, Washington</t>
  </si>
  <si>
    <t>Connie Blumenthal</t>
  </si>
  <si>
    <t>http://pbs.twimg.com/profile_background_images/438091276/iStock_000003562173LargeSeattle.jpg</t>
  </si>
  <si>
    <t>http://pbs.twimg.com/profile_images/3025291082/d0a5a50fe05d1bd44a36fa3bcc99ee59_normal.jpeg</t>
  </si>
  <si>
    <t>9E9E9B</t>
  </si>
  <si>
    <t>SPTLIGHTseattle</t>
  </si>
  <si>
    <t>https://t.co/9tNnMTArHU</t>
  </si>
  <si>
    <t>Thu Jun 09 05:41:59 +0000 2011</t>
  </si>
  <si>
    <t>You've seen me around Safeco. Twitter told me my weakness was Brendan Ryan. #TrueToTheBlue #EdgarHoF #BrendanRyanFanClub #LOUDER #SoundersTillIDie #BeerMe</t>
  </si>
  <si>
    <t>Safeco Field, Seattle</t>
  </si>
  <si>
    <t>Ashley Springsteen</t>
  </si>
  <si>
    <t>0A1C59</t>
  </si>
  <si>
    <t>http://pbs.twimg.com/profile_background_images/839605773/4c79de1b325da0d0aa78377b4146f13d.png</t>
  </si>
  <si>
    <t>https://pbs.twimg.com/profile_banners/313771330/1430019466</t>
  </si>
  <si>
    <t>http://pbs.twimg.com/profile_images/898360300054786048/O4uub3X6_normal.jpg</t>
  </si>
  <si>
    <t>09750B</t>
  </si>
  <si>
    <t>shakeitupbabyy</t>
  </si>
  <si>
    <t>http://t.co/IRzJD6MpXU</t>
  </si>
  <si>
    <t>Thu Oct 22 16:42:05 +0000 2015</t>
  </si>
  <si>
    <t>Dad, Husband, Son, Neuroanesthesiologist &amp; Neurotraumatologist. Tweeting in personal capacity. Following or RT does not mean endorsement.</t>
  </si>
  <si>
    <t>Deepak Sharma</t>
  </si>
  <si>
    <t>http://pbs.twimg.com/profile_images/657239108691996672/MwmJqq75_normal.jpg</t>
  </si>
  <si>
    <t>deepak_neuro</t>
  </si>
  <si>
    <t>Thu Mar 20 21:21:24 +0000 2014</t>
  </si>
  <si>
    <t>Scientist with a passion for immunology. Areas of interest: #Cancer #immunotherapy, #Arthritis, #Drug_discovery._x000D_
RT is not an endorsement. Views are personal.</t>
  </si>
  <si>
    <t>none</t>
  </si>
  <si>
    <t>Krishna</t>
  </si>
  <si>
    <t>https://pbs.twimg.com/profile_banners/2400473821/1482815180</t>
  </si>
  <si>
    <t>http://pbs.twimg.com/profile_images/495787050419757058/gKBQa19D_normal.jpeg</t>
  </si>
  <si>
    <t>Kannan9900</t>
  </si>
  <si>
    <t>Wed Sep 21 19:20:22 +0000 2016</t>
  </si>
  <si>
    <t>Jose R. Blanco</t>
  </si>
  <si>
    <t>https://pbs.twimg.com/profile_banners/778675252159193088/1484591957</t>
  </si>
  <si>
    <t>http://pbs.twimg.com/profile_images/821051328092893184/-G8S7MvE_normal.jpg</t>
  </si>
  <si>
    <t>jrblanco11</t>
  </si>
  <si>
    <t>Sun May 25 17:47:06 +0000 2008</t>
  </si>
  <si>
    <t>Lifelong learner. Software developer, information architect, librarian, &amp; all-around techie. Sailor, kayaker, &amp; board gamer. Contemplative geek of many flavors…</t>
  </si>
  <si>
    <t>Kenmore (Seattle), WA</t>
  </si>
  <si>
    <t>David Tolmie</t>
  </si>
  <si>
    <t>http://pbs.twimg.com/profile_images/1616265635/hike_pic_normal.jpg</t>
  </si>
  <si>
    <t>dtolmie</t>
  </si>
  <si>
    <t>Sun Dec 13 13:28:14 +0000 2009</t>
  </si>
  <si>
    <t>QS21D- We make quitting smoking EASIER when you are READY to QUIT</t>
  </si>
  <si>
    <t>Dean Chitren</t>
  </si>
  <si>
    <t>http://pbs.twimg.com/profile_background_images/174538061/QS-21D_design_mock_r.jpg</t>
  </si>
  <si>
    <t>http://pbs.twimg.com/profile_images/572602232/DEAN_1_normal.jpg</t>
  </si>
  <si>
    <t>QuitSmoking21D</t>
  </si>
  <si>
    <t>http://t.co/vNFQxHwegH</t>
  </si>
  <si>
    <t>Thu Oct 07 15:49:53 +0000 2010</t>
  </si>
  <si>
    <t>NAIOP Washington State Chapter is a trade association for developers, owners and investors in the industrial, office and commercial real estate industries.</t>
  </si>
  <si>
    <t>NAIOP WA Chapter</t>
  </si>
  <si>
    <t>http://pbs.twimg.com/profile_images/2136481020/naiop_normal.jpg</t>
  </si>
  <si>
    <t>NAIOPWA</t>
  </si>
  <si>
    <t>http://t.co/a5ON0PQRRj</t>
  </si>
  <si>
    <t>Mon May 23 14:17:43 +0000 2011</t>
  </si>
  <si>
    <t>100% of funds support patients &amp; families with ANY type of cancer thru Loran Smith Ctr @ ARMC. Walk Sat OCT 24, 2015.</t>
  </si>
  <si>
    <t>Athens, Georgia</t>
  </si>
  <si>
    <t>In Their Shoes Walk</t>
  </si>
  <si>
    <t>http://pbs.twimg.com/profile_background_images/258043829/ITS_Small_okay.jpg</t>
  </si>
  <si>
    <t>http://pbs.twimg.com/profile_images/583768319381078017/DybhCDlg_normal.jpg</t>
  </si>
  <si>
    <t>CF3468</t>
  </si>
  <si>
    <t>F5B1C6</t>
  </si>
  <si>
    <t>ITSWalk</t>
  </si>
  <si>
    <t>http://t.co/eNq8kdjLgc</t>
  </si>
  <si>
    <t>Wed Jan 05 22:03:29 +0000 2011</t>
  </si>
  <si>
    <t>Blue Cure is a prostate cancer nonprofit educating on cancer prevention &amp; risk reduction, improving men's health &amp; prostate cancer outcomes.</t>
  </si>
  <si>
    <t>Blue Cure</t>
  </si>
  <si>
    <t>https://pbs.twimg.com/profile_banners/234531186/1349795257</t>
  </si>
  <si>
    <t>http://pbs.twimg.com/profile_images/451987833587109888/jmdXYLq1_normal.jpeg</t>
  </si>
  <si>
    <t>BlueCure</t>
  </si>
  <si>
    <t>https://t.co/yVVMBfLain</t>
  </si>
  <si>
    <t>Wed Apr 01 04:44:22 +0000 2009</t>
  </si>
  <si>
    <t>IMDB Accredited Producer of Art Of The Ghost Hunter and super soundman on a few projects. Paranormal fan and researcher since 1996 SPR Member &amp; Hypnotherapist2</t>
  </si>
  <si>
    <t>Rick Kirkby</t>
  </si>
  <si>
    <t>https://pbs.twimg.com/profile_banners/28052615/1484355752</t>
  </si>
  <si>
    <t>http://pbs.twimg.com/profile_images/3546704556/1af4e4c8335a293dd197a6868734e207_normal.jpeg</t>
  </si>
  <si>
    <t>Kirkby007</t>
  </si>
  <si>
    <t>Tue Oct 23 05:07:50 +0000 2007</t>
  </si>
  <si>
    <t>Tweets are my own. #hematology #oncology #medicine #meded #wellness #QI #publichealth #food #travel</t>
  </si>
  <si>
    <t>christinemphmd</t>
  </si>
  <si>
    <t>https://pbs.twimg.com/profile_banners/9614922/1502150306</t>
  </si>
  <si>
    <t>http://pbs.twimg.com/profile_images/894300705770672128/d-f0PgrU_normal.jpg</t>
  </si>
  <si>
    <t>Thu Oct 10 22:30:29 +0000 2013</t>
  </si>
  <si>
    <t>Hope Ghassemi</t>
  </si>
  <si>
    <t>https://pbs.twimg.com/profile_banners/1952763014/1381444782</t>
  </si>
  <si>
    <t>http://pbs.twimg.com/profile_images/378800000577609555/abe4aa661952f78955250a8922fceb97_normal.jpeg</t>
  </si>
  <si>
    <t>hopeghassemi</t>
  </si>
  <si>
    <t>Thu Aug 30 11:30:15 +0000 2012</t>
  </si>
  <si>
    <t>PNW native. @BeTheMatch crusader. Deeply interested in improving marrow registry &amp; donor commitment. Live life on the edge, or in a kayak, or at the airport.</t>
  </si>
  <si>
    <t>usually in Seattle</t>
  </si>
  <si>
    <t>Kimberly Allen</t>
  </si>
  <si>
    <t>8EBA17</t>
  </si>
  <si>
    <t>http://pbs.twimg.com/profile_background_images/378800000105717118/3f6530b295b386ea4dfec7bb94981883.jpeg</t>
  </si>
  <si>
    <t>https://pbs.twimg.com/profile_banners/791392758/1435097900</t>
  </si>
  <si>
    <t>http://pbs.twimg.com/profile_images/436989951410839552/h7FhFVq-_normal.jpeg</t>
  </si>
  <si>
    <t>kimberly155</t>
  </si>
  <si>
    <t>https://t.co/d07ybLW8L5</t>
  </si>
  <si>
    <t>Wed Feb 24 16:52:50 +0000 2010</t>
  </si>
  <si>
    <t>Brain cancer warrior, @BrainCancerCure ambassador, and endurance athlete. World Marathon Challenge 2017 participant. #Selfeet #DefeatBrainCancer #BeFearless</t>
  </si>
  <si>
    <t>BethAnn Telford</t>
  </si>
  <si>
    <t>http://pbs.twimg.com/profile_background_images/482564700/homelogo_2.jpg</t>
  </si>
  <si>
    <t>https://pbs.twimg.com/profile_banners/117132542/1398612627</t>
  </si>
  <si>
    <t>http://pbs.twimg.com/profile_images/751134863105859585/vTLAnxjD_normal.jpg</t>
  </si>
  <si>
    <t>TeamBT2010</t>
  </si>
  <si>
    <t>https://t.co/rDL00J8ch4</t>
  </si>
  <si>
    <t>Thu Oct 15 22:50:49 +0000 2009</t>
  </si>
  <si>
    <t>Providing in/out pt clinical interventions on Telehealth &amp; HBPC teams thro virtual clinics, f2f, &amp; in-home encounters (opinion = my own).</t>
  </si>
  <si>
    <t>Fargo, North Dakota</t>
  </si>
  <si>
    <t>TeleChaplain</t>
  </si>
  <si>
    <t>https://pbs.twimg.com/profile_banners/82780447/1446299174</t>
  </si>
  <si>
    <t>http://pbs.twimg.com/profile_images/445370075176906752/7wm-skD0_normal.png</t>
  </si>
  <si>
    <t>benjaphillips</t>
  </si>
  <si>
    <t>https://t.co/0ZCV1sc9o7</t>
  </si>
  <si>
    <t>Fri May 29 15:21:09 +0000 2009</t>
  </si>
  <si>
    <t>LRF's mission is to eradicate lymphoma and serve those touched by this disease. Visit http://t.co/MlSLqOPOw9.</t>
  </si>
  <si>
    <t>LymphomaResearch</t>
  </si>
  <si>
    <t>http://pbs.twimg.com/profile_background_images/639451970005270528/qx0EwRGa.jpg</t>
  </si>
  <si>
    <t>https://pbs.twimg.com/profile_banners/43348496/1475687097</t>
  </si>
  <si>
    <t>http://pbs.twimg.com/profile_images/1408342699/lrf_monogram_red_normal.jpg</t>
  </si>
  <si>
    <t>lymphoma</t>
  </si>
  <si>
    <t>http://t.co/MlSLqOPOw9</t>
  </si>
  <si>
    <t>Mon Jul 11 16:22:31 +0000 2011</t>
  </si>
  <si>
    <t>Working together to save lives through organ and tissue donation. _x000D_
_x000D_
Proudly Serving Alaska, Montana,_x000D_
North Idaho and Washington</t>
  </si>
  <si>
    <t>LifeCenter Northwest</t>
  </si>
  <si>
    <t>http://pbs.twimg.com/profile_background_images/788440446/4dab89213fbe27e6a5e2ff00c76ec755.jpeg</t>
  </si>
  <si>
    <t>https://pbs.twimg.com/profile_banners/333484817/1501186569</t>
  </si>
  <si>
    <t>http://pbs.twimg.com/profile_images/890235750222102528/YLRVH1dM_normal.jpg</t>
  </si>
  <si>
    <t>C7DC2C</t>
  </si>
  <si>
    <t>12291F</t>
  </si>
  <si>
    <t>547B61</t>
  </si>
  <si>
    <t>LifeCenterNW</t>
  </si>
  <si>
    <t>http://t.co/69Gy0t4irB</t>
  </si>
  <si>
    <t>Sun Mar 29 22:47:14 +0000 2009</t>
  </si>
  <si>
    <t>#Medicine #ethics #Writing #policy #scicomm #meded #publichealth _x000D_
Nature, Politics, _x000D_
Assoc.Editor ACP JC FreshAirFiendYogiMomNewsJunkie</t>
  </si>
  <si>
    <t>I'm a rolling stone..</t>
  </si>
  <si>
    <t>Dr.Singh</t>
  </si>
  <si>
    <t>https://pbs.twimg.com/profile_banners/27523651/1480993632</t>
  </si>
  <si>
    <t>http://pbs.twimg.com/profile_images/813491381708660736/Xps0wSEU_normal.jpg</t>
  </si>
  <si>
    <t>thinkalot</t>
  </si>
  <si>
    <t>Wed Jul 11 07:45:48 +0000 2012</t>
  </si>
  <si>
    <t>I'm a huge Jimmy Carter fan. love history and politics,From​ Taiwan. Support Human rights and social justice. Pursuing a democratic, free and independent state.</t>
  </si>
  <si>
    <t>zh-TW</t>
  </si>
  <si>
    <t>An-Chi Hsueh(Andrey)</t>
  </si>
  <si>
    <t>EFF70A</t>
  </si>
  <si>
    <t>http://pbs.twimg.com/profile_background_images/613822303881703424/tdeIRTUK.jpg</t>
  </si>
  <si>
    <t>https://pbs.twimg.com/profile_banners/632694970/1497531263</t>
  </si>
  <si>
    <t>http://pbs.twimg.com/profile_images/804277906994147329/dhd3oO9q_normal.jpg</t>
  </si>
  <si>
    <t>ACHsueh</t>
  </si>
  <si>
    <t>Fri Apr 27 23:30:32 +0000 2012</t>
  </si>
  <si>
    <t>Stephen F. Austin State University</t>
  </si>
  <si>
    <t>Molly Maddux</t>
  </si>
  <si>
    <t>http://pbs.twimg.com/profile_background_images/863737511/295a31f2c2137a77d467f490b462997f.png</t>
  </si>
  <si>
    <t>https://pbs.twimg.com/profile_banners/564996110/1499226580</t>
  </si>
  <si>
    <t>http://pbs.twimg.com/profile_images/892599725530243072/sU5jWmZP_normal.jpg</t>
  </si>
  <si>
    <t>mollymaddux</t>
  </si>
  <si>
    <t>Sat Feb 21 03:53:59 +0000 2009</t>
  </si>
  <si>
    <t>Official account of AIDSinfo. Offering information on HIV/AIDS treatment, prevention, and research. (Privacy Notice: https://t.co/OvsbMUs6k9)</t>
  </si>
  <si>
    <t>AIDSinfo</t>
  </si>
  <si>
    <t>http://pbs.twimg.com/profile_background_images/222131330/AIDSinfoTwitterBackground.png</t>
  </si>
  <si>
    <t>https://pbs.twimg.com/profile_banners/21461691/1405708098</t>
  </si>
  <si>
    <t>http://pbs.twimg.com/profile_images/861633600994848769/lTNWjTcp_normal.jpg</t>
  </si>
  <si>
    <t>http://t.co/9gqd2zZRQJ</t>
  </si>
  <si>
    <t>Wed Mar 11 04:41:06 +0000 2009</t>
  </si>
  <si>
    <t>I like different styles and random things...Sports Fan...I'm Just Me</t>
  </si>
  <si>
    <t>wk18</t>
  </si>
  <si>
    <t>https://pbs.twimg.com/profile_banners/23723615/1448820446</t>
  </si>
  <si>
    <t>http://pbs.twimg.com/profile_images/604442900634595328/xzbbS8rw_normal.jpg</t>
  </si>
  <si>
    <t>WK18</t>
  </si>
  <si>
    <t>Wed Jul 16 21:33:32 +0000 2008</t>
  </si>
  <si>
    <t>The Massachusetts Institute of Technology is a world leader in research and education. Related accounts: @MITevents, @MITvideo Full list: http://t.co/yi6zEYtL6J</t>
  </si>
  <si>
    <t>MIT</t>
  </si>
  <si>
    <t>http://pbs.twimg.com/profile_background_images/685379998/53c21e3f8cc9db9a7f19ba5a2198d044.jpeg</t>
  </si>
  <si>
    <t>https://pbs.twimg.com/profile_banners/15460048/1497989741</t>
  </si>
  <si>
    <t>http://pbs.twimg.com/profile_images/726083204122312704/C_SBTZQ__normal.jpg</t>
  </si>
  <si>
    <t>B1180A</t>
  </si>
  <si>
    <t>http://t.co/ng5U15W31p</t>
  </si>
  <si>
    <t>Sun Nov 25 20:22:09 +0000 2012</t>
  </si>
  <si>
    <t>The official Twitter account of Seattle Reign FC - winners of the 2014 &amp; 2015 NWSL Shield. #LetItReign</t>
  </si>
  <si>
    <t>Seattle Reign FC</t>
  </si>
  <si>
    <t>http://pbs.twimg.com/profile_background_images/503833047280541697/Z8zI28_7.jpeg</t>
  </si>
  <si>
    <t>https://pbs.twimg.com/profile_banners/970707618/1491789172</t>
  </si>
  <si>
    <t>http://pbs.twimg.com/profile_images/896958044310880256/PcwQtui3_normal.jpg</t>
  </si>
  <si>
    <t>0E1E26</t>
  </si>
  <si>
    <t>ReignFC</t>
  </si>
  <si>
    <t>https://t.co/Tv5PeSJFyN</t>
  </si>
  <si>
    <t>Tue Jan 03 19:03:34 +0000 2012</t>
  </si>
  <si>
    <t>Transforming the way #doctors engage with their patients through #telemedicine @eVisit. Outdoorsman, startup nerd, snowboarder, adrenaline junkie</t>
  </si>
  <si>
    <t>Phoenix Area</t>
  </si>
  <si>
    <t>Dan Roberts</t>
  </si>
  <si>
    <t>https://pbs.twimg.com/profile_banners/454213481/1447875469</t>
  </si>
  <si>
    <t>http://pbs.twimg.com/profile_images/527565003998515200/LVGbEGRs_normal.jpeg</t>
  </si>
  <si>
    <t>27B5BD</t>
  </si>
  <si>
    <t>DanRoberts20</t>
  </si>
  <si>
    <t>http://t.co/VVeTAFrZ2L</t>
  </si>
  <si>
    <t>Sat Jul 24 18:43:21 +0000 2010</t>
  </si>
  <si>
    <t>Healthcare | Patients | Technology | Treatment | Therapy | Physician | Payor | Internet | Lifestyle</t>
  </si>
  <si>
    <t>San Mateo, CA</t>
  </si>
  <si>
    <t>The ScientifiK</t>
  </si>
  <si>
    <t>https://pbs.twimg.com/profile_banners/170400197/1400729477</t>
  </si>
  <si>
    <t>http://pbs.twimg.com/profile_images/1592720178/27507_thumb125_normal.jpg</t>
  </si>
  <si>
    <t>TheScientifiK</t>
  </si>
  <si>
    <t>http://t.co/t8cHCloye2</t>
  </si>
  <si>
    <t>Mon Jan 19 18:50:35 +0000 2009</t>
  </si>
  <si>
    <t>PEMCO offers auto, home, and boat insurance to Washington and Oregon residents. Tweets are from the PEMCO social media team.</t>
  </si>
  <si>
    <t>PEMCO Insurance</t>
  </si>
  <si>
    <t>4C69A6</t>
  </si>
  <si>
    <t>http://pbs.twimg.com/profile_background_images/446765223181967360/dPwc739s.jpeg</t>
  </si>
  <si>
    <t>https://pbs.twimg.com/profile_banners/19195690/1495656469</t>
  </si>
  <si>
    <t>http://pbs.twimg.com/profile_images/2167546000/PEMCOLogo_normal.png</t>
  </si>
  <si>
    <t>PEMCO</t>
  </si>
  <si>
    <t>http://t.co/NzvuICEb8d</t>
  </si>
  <si>
    <t>Sat Aug 21 08:46:28 +0000 2010</t>
  </si>
  <si>
    <t>RT master! All about Sounders FC, Mariners, Seahawks, and other Seattle sports, along with other various tid-bits</t>
  </si>
  <si>
    <t>Kyle Fos.nes.</t>
  </si>
  <si>
    <t>https://pbs.twimg.com/profile_banners/181108140/1503333408</t>
  </si>
  <si>
    <t>http://pbs.twimg.com/profile_images/899671629734715392/-hcGGzLE_normal.jpg</t>
  </si>
  <si>
    <t>gingerheadman13</t>
  </si>
  <si>
    <t>Fri Mar 27 09:07:02 +0000 2009</t>
  </si>
  <si>
    <t>Passionate about keeping living creatures including microbes in their natural habitat. Staying well is my personal responsibility, playing futba is therapeutic!</t>
  </si>
  <si>
    <t>Traverse City, MI</t>
  </si>
  <si>
    <t>Salah S. Qutaishat</t>
  </si>
  <si>
    <t>http://pbs.twimg.com/profile_images/848886027041230848/N9bu0p8H_normal.jpg</t>
  </si>
  <si>
    <t>salahq</t>
  </si>
  <si>
    <t>http://t.co/R65dr4VEq9</t>
  </si>
  <si>
    <t>Wed Sep 18 23:14:22 +0000 2013</t>
  </si>
  <si>
    <t>Dedicated to advancing research efforts and providing education and advocacy to those affected by T-cell leukemias and lymphomas. Help us solve this puzzle!</t>
  </si>
  <si>
    <t>TCLL Foundation</t>
  </si>
  <si>
    <t>BFC8D9</t>
  </si>
  <si>
    <t>http://pbs.twimg.com/profile_background_images/378800000078017365/3f6fccc7c38d83156e2f9ef50ef7c794.jpeg</t>
  </si>
  <si>
    <t>https://pbs.twimg.com/profile_banners/1881220339/1379623148</t>
  </si>
  <si>
    <t>http://pbs.twimg.com/profile_images/378800000479223686/0b15f6f0fc7247e234a1f054128531df_normal.jpeg</t>
  </si>
  <si>
    <t>TCLLF</t>
  </si>
  <si>
    <t>http://t.co/IgaqGZWEY8</t>
  </si>
  <si>
    <t>Wed Feb 23 17:25:22 +0000 2011</t>
  </si>
  <si>
    <t>Living w/Stage 4 Breast Cancer -Metastatic Research &amp; Medical Aid-in-Dying Advocate, Blogger/Writer &amp; Born Door Kicker determined to make changes.</t>
  </si>
  <si>
    <t>Susan Rahn</t>
  </si>
  <si>
    <t>http://pbs.twimg.com/profile_background_images/378800000110839312/7abb0b0a113f5241c298e68d1c764b0d.png</t>
  </si>
  <si>
    <t>https://pbs.twimg.com/profile_banners/256593856/1469314106</t>
  </si>
  <si>
    <t>http://pbs.twimg.com/profile_images/843619553070338049/iH2O3qfl_normal.jpg</t>
  </si>
  <si>
    <t>Stickit2Stage4</t>
  </si>
  <si>
    <t>https://t.co/41cS3Xsv3S</t>
  </si>
  <si>
    <t>Thu Nov 10 05:13:33 +0000 2011</t>
  </si>
  <si>
    <t>Omaha</t>
  </si>
  <si>
    <t>Nancy Curran</t>
  </si>
  <si>
    <t>http://pbs.twimg.com/profile_images/2862254499/2dc0e8dd62c8af6acdd0156be75d1c3b_normal.png</t>
  </si>
  <si>
    <t>NancyCurran2</t>
  </si>
  <si>
    <t>Wed Nov 12 22:19:30 +0000 2008</t>
  </si>
  <si>
    <t>Recovering journo, UW Medicine Media Relations. Mom. Into movies, art, enviro, java. Montana born. My opinions are my own!</t>
  </si>
  <si>
    <t>barbaraclements</t>
  </si>
  <si>
    <t>https://pbs.twimg.com/profile_banners/17350399/1421988439</t>
  </si>
  <si>
    <t>http://pbs.twimg.com/profile_images/589091024208723968/lLwIVvpP_normal.jpg</t>
  </si>
  <si>
    <t>https://t.co/Ew15Qhme6h</t>
  </si>
  <si>
    <t>Mon Mar 24 08:30:42 +0000 2014</t>
  </si>
  <si>
    <t>92-98% Human. Runner. Hiker. Pianist. Syrian. Lebanese. Dubaian. SAHA Founder. UCLA Biomedical Physics PhD. Ex-Electrical Engineer.</t>
  </si>
  <si>
    <t>Amal Katrib</t>
  </si>
  <si>
    <t>https://pbs.twimg.com/profile_banners/2408619673/1454259692</t>
  </si>
  <si>
    <t>http://pbs.twimg.com/profile_images/826571530414862336/oSPpedIY_normal.jpg</t>
  </si>
  <si>
    <t>AmalKatrib</t>
  </si>
  <si>
    <t>https://t.co/alj9PUU61g</t>
  </si>
  <si>
    <t>Thu Sep 05 12:19:29 +0000 2013</t>
  </si>
  <si>
    <t>Writer-At-Large &amp; Sr Columnist @GuardianUS | PhD researcher in American Studies @NYU | Journo of the Yr @NLGJA | Scholar of HIV/AIDS, race &amp; policing</t>
  </si>
  <si>
    <t>Steven Thrasher</t>
  </si>
  <si>
    <t>https://pbs.twimg.com/profile_banners/1731805261/1461540641</t>
  </si>
  <si>
    <t>http://pbs.twimg.com/profile_images/815401635929264128/Iwp-YNTg_normal.jpg</t>
  </si>
  <si>
    <t>thrasherxy</t>
  </si>
  <si>
    <t>https://t.co/pv2xTj2fvR</t>
  </si>
  <si>
    <t>Sun Jan 16 23:29:51 +0000 2011</t>
  </si>
  <si>
    <t>Bacterial geneticist focused on microbe-animal communication and colonization. Associate Professor @NUFeinbergMed. Views are my own.</t>
  </si>
  <si>
    <t>Mark Mandel</t>
  </si>
  <si>
    <t>https://pbs.twimg.com/profile_banners/239153508/1435001524</t>
  </si>
  <si>
    <t>http://pbs.twimg.com/profile_images/544906823841890304/LG_JMYz0_normal.jpeg</t>
  </si>
  <si>
    <t>markjmandel</t>
  </si>
  <si>
    <t>https://t.co/dyIOqnwLuW</t>
  </si>
  <si>
    <t>Wed May 14 23:08:14 +0000 2014</t>
  </si>
  <si>
    <t>Savanh is a biologist &amp; environmentalist.</t>
  </si>
  <si>
    <t>Savanh</t>
  </si>
  <si>
    <t>http://pbs.twimg.com/profile_images/513917845940342784/Y9kMK8ZO_normal.jpeg</t>
  </si>
  <si>
    <t>0AB6F5</t>
  </si>
  <si>
    <t>BioSavanh</t>
  </si>
  <si>
    <t>Wed Nov 25 01:49:41 +0000 2009</t>
  </si>
  <si>
    <t>UW Healthcare Leadership. Mariners ⚾️ Seahawks . EXPLORE PNW ☔️_x000D_
_x000D_
Intern at Tacoma-Pierce County Health Department</t>
  </si>
  <si>
    <t>Enumclaw</t>
  </si>
  <si>
    <t>Rhi Mac</t>
  </si>
  <si>
    <t>http://pbs.twimg.com/profile_background_images/77050995/6524249134a9874552233l.jpg</t>
  </si>
  <si>
    <t>https://pbs.twimg.com/profile_banners/92421350/1431533521</t>
  </si>
  <si>
    <t>http://pbs.twimg.com/profile_images/606136954367787010/1bVFpMtg_normal.jpg</t>
  </si>
  <si>
    <t>RhiMac6</t>
  </si>
  <si>
    <t>https://t.co/XSVh2BPtZS</t>
  </si>
  <si>
    <t>Mon Jun 02 23:16:48 +0000 2014</t>
  </si>
  <si>
    <t>💋THE BLACK WOMAN IS GOD💋....._x000D_
 I AM AFRICAN SO MY GOD IS AFRICAN_x000D_
              #PanAfrican_x000D_
                #Garveyite</t>
  </si>
  <si>
    <t>AFRICA Tech/MobileEyokanEniyan</t>
  </si>
  <si>
    <t>#444AlbumJay-ZDay1</t>
  </si>
  <si>
    <t>https://pbs.twimg.com/profile_banners/2578782057/1473336742</t>
  </si>
  <si>
    <t>http://pbs.twimg.com/profile_images/892093564431118336/uTZTXI1w_normal.jpg</t>
  </si>
  <si>
    <t>JucintaChantell</t>
  </si>
  <si>
    <t>https://t.co/wQVBN8HGys</t>
  </si>
  <si>
    <t>Fri Mar 20 17:31:32 +0000 2009</t>
  </si>
  <si>
    <t>Aaron Czyzewski</t>
  </si>
  <si>
    <t>http://pbs.twimg.com/profile_images/378800000157987841/e8fe24eb4441b68ecb42cd5c0a117bb2_normal.jpeg</t>
  </si>
  <si>
    <t>aczyzewskia</t>
  </si>
  <si>
    <t>Thu Nov 13 21:45:03 +0000 2014</t>
  </si>
  <si>
    <t>Chicago based not-for-profit advocating for art in public education and under resourced communities in Chicago, Nashville, and Denver.</t>
  </si>
  <si>
    <t>SRC Foundation</t>
  </si>
  <si>
    <t>https://pbs.twimg.com/profile_banners/2898804631/1415915166</t>
  </si>
  <si>
    <t>http://pbs.twimg.com/profile_images/565606406351360000/Gwhux4HN_normal.png</t>
  </si>
  <si>
    <t>src_foundation</t>
  </si>
  <si>
    <t>https://t.co/wzAPjwM1OK</t>
  </si>
  <si>
    <t>Sun Feb 26 05:35:40 +0000 2012</t>
  </si>
  <si>
    <t>Mom to Shelley and Lisa. My life is going according to the way God planned it.</t>
  </si>
  <si>
    <t>Astrid Brown</t>
  </si>
  <si>
    <t>https://pbs.twimg.com/profile_banners/504046953/1493743139</t>
  </si>
  <si>
    <t>http://pbs.twimg.com/profile_images/889189469076717569/-PvXksau_normal.jpg</t>
  </si>
  <si>
    <t>MRS_ABrown</t>
  </si>
  <si>
    <t>Fri Mar 30 17:03:06 +0000 2007</t>
  </si>
  <si>
    <t>News updates from the largest news org in the Pacific NW. See it all at http://t.co/ToPnEyXhD7. Find reporter and more accounts in our lists.</t>
  </si>
  <si>
    <t>The Oregonian</t>
  </si>
  <si>
    <t>http://pbs.twimg.com/profile_background_images/447095410570444800/nQeYxpx0.jpeg</t>
  </si>
  <si>
    <t>https://pbs.twimg.com/profile_banners/2992751/1404326529</t>
  </si>
  <si>
    <t>http://pbs.twimg.com/profile_images/898642464424308736/KBardpF2_normal.jpg</t>
  </si>
  <si>
    <t>CDCDCD</t>
  </si>
  <si>
    <t>Oregonian</t>
  </si>
  <si>
    <t>http://t.co/8QfAUsYcQx</t>
  </si>
  <si>
    <t>Sat Apr 26 19:28:32 +0000 2008</t>
  </si>
  <si>
    <t>Leading nonprofit dedicated to harnessing the immune system's power to conquer all cancers.</t>
  </si>
  <si>
    <t>New York, NY, USA</t>
  </si>
  <si>
    <t>Cancer Research Inst</t>
  </si>
  <si>
    <t>1C3060</t>
  </si>
  <si>
    <t>http://pbs.twimg.com/profile_background_images/466226260247449601/vbNehdVT.jpeg</t>
  </si>
  <si>
    <t>https://pbs.twimg.com/profile_banners/14550448/1498871742</t>
  </si>
  <si>
    <t>http://pbs.twimg.com/profile_images/459383813403967489/ceLWPUl3_normal.jpeg</t>
  </si>
  <si>
    <t>5EADDC</t>
  </si>
  <si>
    <t>E87F24</t>
  </si>
  <si>
    <t>CancerResearch</t>
  </si>
  <si>
    <t>http://t.co/xZmSiGAnAX</t>
  </si>
  <si>
    <t>Thu Sep 18 05:13:24 +0000 2014</t>
  </si>
  <si>
    <t>We are a team of researchers at @UOW and @Swinburne, funded by the @gatesfoundation, developing a #nextgencondom for the future. Find us on Facebook.</t>
  </si>
  <si>
    <t>University of Wollongong, NSW</t>
  </si>
  <si>
    <t>Next-Gen Condom</t>
  </si>
  <si>
    <t>https://pbs.twimg.com/profile_banners/2816393426/1411017379</t>
  </si>
  <si>
    <t>http://pbs.twimg.com/profile_images/831301131422687233/wMTeBO-S_normal.jpg</t>
  </si>
  <si>
    <t>FFB300</t>
  </si>
  <si>
    <t>projectGELdom</t>
  </si>
  <si>
    <t>https://t.co/oCvhxvIDs2</t>
  </si>
  <si>
    <t>Mon Apr 20 22:57:29 +0000 2009</t>
  </si>
  <si>
    <t>Argosy offers 5 different cruises - Harbor, Locks, Lake Union, Lake Washington, Tillicum Excursion to Blake Island, private charters, and more. #ArgosyMoment</t>
  </si>
  <si>
    <t>Argosy Cruises</t>
  </si>
  <si>
    <t>10165C</t>
  </si>
  <si>
    <t>http://pbs.twimg.com/profile_background_images/533926677/cruisingthewtrfrnt.jpg</t>
  </si>
  <si>
    <t>https://pbs.twimg.com/profile_banners/33702656/1497896443</t>
  </si>
  <si>
    <t>http://pbs.twimg.com/profile_images/698221272157810688/fR1vqzVI_normal.png</t>
  </si>
  <si>
    <t>2F4F77</t>
  </si>
  <si>
    <t>F7F8F7</t>
  </si>
  <si>
    <t>ArgosyCruises</t>
  </si>
  <si>
    <t>https://t.co/bxxavzKw9j</t>
  </si>
  <si>
    <t>Wed Oct 03 19:30:30 +0000 2012</t>
  </si>
  <si>
    <t>Anna Davis, Regional Director</t>
  </si>
  <si>
    <t>Home Care Assistance</t>
  </si>
  <si>
    <t>http://pbs.twimg.com/profile_background_images/675917874/b3009520e227272ccdd3032503da4833.png</t>
  </si>
  <si>
    <t>https://pbs.twimg.com/profile_banners/860226397/1355253278</t>
  </si>
  <si>
    <t>http://pbs.twimg.com/profile_images/378800000695386168/28de757b46f61ef46f471b75b5646fba_normal.jpeg</t>
  </si>
  <si>
    <t>SeattleHCA</t>
  </si>
  <si>
    <t>http://t.co/oL5astna</t>
  </si>
  <si>
    <t>Tue Jun 15 16:16:15 +0000 2010</t>
  </si>
  <si>
    <t>Winona Memorial Foundation_x000D__x000D_
_x000D__x000D_
Founded 1956</t>
  </si>
  <si>
    <t>WCI</t>
  </si>
  <si>
    <t>http://pbs.twimg.com/profile_background_images/112557698/444px-The_gross_clinic_thomas_eakins.jpeg</t>
  </si>
  <si>
    <t>https://pbs.twimg.com/profile_banners/155951455/1431133747</t>
  </si>
  <si>
    <t>http://pbs.twimg.com/profile_images/474014784975675392/W8FO4POK_normal.jpeg</t>
  </si>
  <si>
    <t>2E4C61</t>
  </si>
  <si>
    <t>WaltherCancerIn</t>
  </si>
  <si>
    <t>http://t.co/y1e57hPekL</t>
  </si>
  <si>
    <t>Fri Feb 18 15:54:09 +0000 2011</t>
  </si>
  <si>
    <t>My mantra: Be #Intentional! Empathetic strategist, communicator &amp; innovation expert; patient advocate | Aligning strategy &amp; communication for greater impacts</t>
  </si>
  <si>
    <t>Net Stangle-Castor</t>
  </si>
  <si>
    <t>http://pbs.twimg.com/profile_background_images/769617447/23c178cde3598ae797c95b3388c9bf48.jpeg</t>
  </si>
  <si>
    <t>https://pbs.twimg.com/profile_banners/254096440/1462908176</t>
  </si>
  <si>
    <t>http://pbs.twimg.com/profile_images/879804770516688896/QXgwszef_normal.jpg</t>
  </si>
  <si>
    <t>NannetteSC</t>
  </si>
  <si>
    <t>http://t.co/bVZIBdyTQx</t>
  </si>
  <si>
    <t>Wed Jun 03 03:32:31 +0000 2015</t>
  </si>
  <si>
    <t>Source for Microbiome research news and information. Organizer of the Annual Translational Microbiome Conference. #microbiomecon #microbiome #microbiota</t>
  </si>
  <si>
    <t>Microbiome News</t>
  </si>
  <si>
    <t>http://pbs.twimg.com/profile_images/615919269621043200/wfU7fwAv_normal.jpg</t>
  </si>
  <si>
    <t>microbiome_news</t>
  </si>
  <si>
    <t>https://t.co/CQhtAfW4Y5</t>
  </si>
  <si>
    <t>Sun Oct 30 19:47:38 +0000 2011</t>
  </si>
  <si>
    <t>Anne McTiernan</t>
  </si>
  <si>
    <t>AMcTiernan</t>
  </si>
  <si>
    <t>Wed Mar 18 12:46:21 +0000 2009</t>
  </si>
  <si>
    <t>Author of "A Walk with Purpose"; +20 yr veteran life sci exec; Stage IV SCCHN cancer survivor; raising HPV awareness; Cubs fan; photographer. Not in that order.</t>
  </si>
  <si>
    <t>Bucks County, PA</t>
  </si>
  <si>
    <t>Michael D. Becker</t>
  </si>
  <si>
    <t>005D63</t>
  </si>
  <si>
    <t>http://pbs.twimg.com/profile_background_images/884962601/ca1bf7982a218fed8144fe718bebcdb3.jpeg</t>
  </si>
  <si>
    <t>https://pbs.twimg.com/profile_banners/25065878/1495891567</t>
  </si>
  <si>
    <t>http://pbs.twimg.com/profile_images/817367181214281728/DNt1QrC1_normal.jpg</t>
  </si>
  <si>
    <t>Becker_MichaelD</t>
  </si>
  <si>
    <t>https://t.co/LEwkKfwbxc</t>
  </si>
  <si>
    <t>Wed Dec 01 21:22:25 +0000 2010</t>
  </si>
  <si>
    <t>Pharmacist #medicine #pharma #epharma #ehealth #tech #elearning #innovation Mountain&amp;Sports Enthusiast, SocialMedia Fan,Very Frequent Flyer</t>
  </si>
  <si>
    <t>✈EU</t>
  </si>
  <si>
    <t>Marina Kouri</t>
  </si>
  <si>
    <t>https://pbs.twimg.com/profile_banners/221875118/1497035554</t>
  </si>
  <si>
    <t>http://pbs.twimg.com/profile_images/2448432577/image_normal.jpg</t>
  </si>
  <si>
    <t>akouamarina</t>
  </si>
  <si>
    <t>https://t.co/WtLDJaTrNh</t>
  </si>
  <si>
    <t>Wed Aug 22 10:38:14 +0000 2012</t>
  </si>
  <si>
    <t>#blacklivesmatter</t>
  </si>
  <si>
    <t>West MI</t>
  </si>
  <si>
    <t>NiceWhiteLady</t>
  </si>
  <si>
    <t>https://pbs.twimg.com/profile_banners/773379559/1502376808</t>
  </si>
  <si>
    <t>http://pbs.twimg.com/profile_images/895056502733631489/zGargwiJ_normal.jpg</t>
  </si>
  <si>
    <t>TheKimClub</t>
  </si>
  <si>
    <t>Tue Feb 18 01:14:02 +0000 2014</t>
  </si>
  <si>
    <t>Physical Therapist, Orthopaedic &amp; Lymphedema Therapist, Mom, Coffee Addict. Patient advocate to ensure best function and quality of life. #WashU #Cornell</t>
  </si>
  <si>
    <t>Edina/Minneapolis, MN</t>
  </si>
  <si>
    <t>Renata Beaman</t>
  </si>
  <si>
    <t>https://pbs.twimg.com/profile_banners/2349329293/1453651597</t>
  </si>
  <si>
    <t>http://pbs.twimg.com/profile_images/786295851698229249/5tbvEJh0_normal.jpg</t>
  </si>
  <si>
    <t>RenataBeamanPT</t>
  </si>
  <si>
    <t>https://t.co/XxFOIEN7Qc</t>
  </si>
  <si>
    <t>Sun May 04 03:59:01 +0000 2014</t>
  </si>
  <si>
    <t>Sandra</t>
  </si>
  <si>
    <t>http://pbs.twimg.com/profile_images/561360701835730944/aKJ0UFOo_normal.jpeg</t>
  </si>
  <si>
    <t>sandra732</t>
  </si>
  <si>
    <t>Sun Dec 02 14:24:28 +0000 2012</t>
  </si>
  <si>
    <t>follow for a follow :-):-):-) #ripstephensutton xx</t>
  </si>
  <si>
    <t xml:space="preserve">england </t>
  </si>
  <si>
    <t>sophie</t>
  </si>
  <si>
    <t>https://pbs.twimg.com/profile_banners/984723709/1400332925</t>
  </si>
  <si>
    <t>http://pbs.twimg.com/profile_images/441886019739484160/9-z2m7yw_normal.jpeg</t>
  </si>
  <si>
    <t>ilustylesforeva</t>
  </si>
  <si>
    <t>Tue Sep 30 08:00:04 +0000 2014</t>
  </si>
  <si>
    <t>World Equality Unity &amp; Peace. Appreciating all individuals &amp; communities who work &amp; struggle for a better place to live &amp; love. MA's WEUP Y'all! ©2015</t>
  </si>
  <si>
    <t xml:space="preserve">Everett,  WA, USA </t>
  </si>
  <si>
    <t>Monika Arnett</t>
  </si>
  <si>
    <t>https://pbs.twimg.com/profile_banners/2793883228/1412068473</t>
  </si>
  <si>
    <t>http://pbs.twimg.com/profile_images/516878762513035264/HSjqcFVh_normal.jpeg</t>
  </si>
  <si>
    <t>ArnettMonika</t>
  </si>
  <si>
    <t>https://t.co/ugN653VBoX</t>
  </si>
  <si>
    <t>Tue Apr 18 18:34:31 +0000 2017</t>
  </si>
  <si>
    <t>Follow us at @HuffPost!</t>
  </si>
  <si>
    <t>https://pbs.twimg.com/profile_banners/854402779879804928/1493150951</t>
  </si>
  <si>
    <t>http://pbs.twimg.com/profile_images/856721681368457216/Ea5fWaGp_normal.jpg</t>
  </si>
  <si>
    <t>HuffingtonPost</t>
  </si>
  <si>
    <t>Tue May 03 21:15:40 +0000 2011</t>
  </si>
  <si>
    <t>Every cell has its very own story! #stemcells #regenerativemedicine #tissueengineering #innovation #arts #technology</t>
  </si>
  <si>
    <t>Dr Sadaf Atarod</t>
  </si>
  <si>
    <t>http://pbs.twimg.com/profile_background_images/378800000141933339/YfeTs0i7.jpeg</t>
  </si>
  <si>
    <t>https://pbs.twimg.com/profile_banners/292562704/1497323827</t>
  </si>
  <si>
    <t>http://pbs.twimg.com/profile_images/777624284558663680/7JzFJmEq_normal.jpg</t>
  </si>
  <si>
    <t>SadafAtarod</t>
  </si>
  <si>
    <t>Sun Mar 13 20:26:00 +0000 2011</t>
  </si>
  <si>
    <t>Hall of Fame baseball player, business adviser, best selling author and speaker. Visit me on:</t>
  </si>
  <si>
    <t>Dave Winfield</t>
  </si>
  <si>
    <t>http://pbs.twimg.com/profile_background_images/531482291/imagesart.jpg</t>
  </si>
  <si>
    <t>http://pbs.twimg.com/profile_images/2151905745/Marketing_Photo_2_normal.jpg</t>
  </si>
  <si>
    <t>DaveWinfieldHOF</t>
  </si>
  <si>
    <t>https://t.co/IxManf8V8Q</t>
  </si>
  <si>
    <t>Tue Aug 04 01:07:42 +0000 2009</t>
  </si>
  <si>
    <t>Nunca he ganado un bingo. Defensor acérrimo de la pizza con piña</t>
  </si>
  <si>
    <t>Providencia, Chile</t>
  </si>
  <si>
    <t>Pablo</t>
  </si>
  <si>
    <t>http://pbs.twimg.com/profile_background_images/632976069608534016/wm0N0TiV.jpg</t>
  </si>
  <si>
    <t>https://pbs.twimg.com/profile_banners/62675661/1463205081</t>
  </si>
  <si>
    <t>http://pbs.twimg.com/profile_images/852718545838493697/Qu21Bl2c_normal.jpg</t>
  </si>
  <si>
    <t>502B24</t>
  </si>
  <si>
    <t>Space0Cowboy</t>
  </si>
  <si>
    <t>Mon Jun 14 15:38:51 +0000 2010</t>
  </si>
  <si>
    <t>We build the technology to make your bold ideas come alive.</t>
  </si>
  <si>
    <t>New York City, NY</t>
  </si>
  <si>
    <t>Lineate</t>
  </si>
  <si>
    <t>http://pbs.twimg.com/profile_background_images/731109914/6cc39df08c0f07204cc08451e1eadc0c.jpeg</t>
  </si>
  <si>
    <t>https://pbs.twimg.com/profile_banners/155597192/1492534100</t>
  </si>
  <si>
    <t>http://pbs.twimg.com/profile_images/854372499114663936/R-_m4z57_normal.jpg</t>
  </si>
  <si>
    <t>wearelineate</t>
  </si>
  <si>
    <t>https://t.co/oBUQH2wha0</t>
  </si>
  <si>
    <t>Tue Jun 26 20:12:07 +0000 2012</t>
  </si>
  <si>
    <t>♎️ Cape Verdean &amp; portuguese #sodmg #BreadWinner #finesser #GoGetHerProper instructions leads to great production #Crown me your #Queen</t>
  </si>
  <si>
    <t>miami</t>
  </si>
  <si>
    <t>Mrs.Ember</t>
  </si>
  <si>
    <t>https://pbs.twimg.com/profile_banners/619384262/1471044407</t>
  </si>
  <si>
    <t>http://pbs.twimg.com/profile_images/764241742388404224/w7-JV8bn_normal.jpg</t>
  </si>
  <si>
    <t>camelaa8459</t>
  </si>
  <si>
    <t>Sun Apr 05 21:27:01 +0000 2009</t>
  </si>
  <si>
    <t>Give them nothing...but take from them everything.</t>
  </si>
  <si>
    <t>EJBB</t>
  </si>
  <si>
    <t>https://pbs.twimg.com/profile_banners/29069233/1421983101</t>
  </si>
  <si>
    <t>http://pbs.twimg.com/profile_images/743643324515385344/l1BL56rK_normal.jpg</t>
  </si>
  <si>
    <t>lime_nhoj</t>
  </si>
  <si>
    <t>Tue Mar 22 04:53:09 +0000 2011</t>
  </si>
  <si>
    <t>We are part of the Seattle Center and home of the Seattle Opera and Pacific Northwest Ballet.</t>
  </si>
  <si>
    <t>321 Mercer Street; Seattle, WA</t>
  </si>
  <si>
    <t>McCaw Hall</t>
  </si>
  <si>
    <t>48033C</t>
  </si>
  <si>
    <t>http://pbs.twimg.com/profile_background_images/642921704713420800/0Y_X_BlU.jpg</t>
  </si>
  <si>
    <t>https://pbs.twimg.com/profile_banners/270193583/1399501794</t>
  </si>
  <si>
    <t>http://pbs.twimg.com/profile_images/464172842968297472/3ZR6dCQd_normal.jpeg</t>
  </si>
  <si>
    <t>7C4EE0</t>
  </si>
  <si>
    <t>McCawHall</t>
  </si>
  <si>
    <t>http://t.co/FluZiFcmBn</t>
  </si>
  <si>
    <t>Tue Aug 23 22:03:24 +0000 2011</t>
  </si>
  <si>
    <t>|Northwest Nazarene Graduate- Kinesiology| Certified USA Basketball Licensed Coach| Former NCAA Division II Basketball Equipment Manager/Student Assistant</t>
  </si>
  <si>
    <t>The 360, Washington State</t>
  </si>
  <si>
    <t>Levi Stuart</t>
  </si>
  <si>
    <t>26632C</t>
  </si>
  <si>
    <t>http://pbs.twimg.com/profile_background_images/769983827/c63082e52525ac0e7f6bb9ba4d78bc50.jpeg</t>
  </si>
  <si>
    <t>https://pbs.twimg.com/profile_banners/360869015/1456215304</t>
  </si>
  <si>
    <t>http://pbs.twimg.com/profile_images/706627244723048448/KRfuCSSX_normal.jpg</t>
  </si>
  <si>
    <t>levi_stuart</t>
  </si>
  <si>
    <t>Fri Nov 14 13:22:58 +0000 2014</t>
  </si>
  <si>
    <t>Lisa Wasberg</t>
  </si>
  <si>
    <t>http://pbs.twimg.com/profile_images/533249764255485952/ZasUi1Hz_normal.jpeg</t>
  </si>
  <si>
    <t>LisakimW</t>
  </si>
  <si>
    <t>Tue Nov 29 11:02:57 +0000 2011</t>
  </si>
  <si>
    <t>mathematician / writer / polyglot / artist / autodidact / staff member of @FrontRowCentral / Socialist / pacifist / big spoon 4 lyfe / arrogant but always right</t>
  </si>
  <si>
    <t>Jordan Saïd</t>
  </si>
  <si>
    <t>http://pbs.twimg.com/profile_images/422647334980169728/ChlQAsuE_normal.png</t>
  </si>
  <si>
    <t>ED2121</t>
  </si>
  <si>
    <t>StabbinsMcGee</t>
  </si>
  <si>
    <t>http://t.co/ANUmu5ir0s</t>
  </si>
  <si>
    <t>Wed Jan 25 07:30:20 +0000 2017</t>
  </si>
  <si>
    <t>#TheResistance Team focused on fact based reporting and analysis. The Mountain is out &amp; tweeting! #NPS #Science #Climate #Facts #Politics #News #AltGov</t>
  </si>
  <si>
    <t xml:space="preserve">Paradise </t>
  </si>
  <si>
    <t>AltMountRainier</t>
  </si>
  <si>
    <t>https://pbs.twimg.com/profile_banners/824157441248153600/1489861093</t>
  </si>
  <si>
    <t>http://pbs.twimg.com/profile_images/839705049425035264/-xTriVe-_normal.jpg</t>
  </si>
  <si>
    <t>AltMtRainier</t>
  </si>
  <si>
    <t>https://t.co/D9vGIKVzzY</t>
  </si>
  <si>
    <t>Sun Jun 29 06:22:57 +0000 2014</t>
  </si>
  <si>
    <t>(Still a) PhD candidate, (still an) nth year graduate student, instructor/teaching associate, not yet a professor. Photo locations are intentionally misleading.</t>
  </si>
  <si>
    <t>A University Somewhere</t>
  </si>
  <si>
    <t>Not Yet a Professor</t>
  </si>
  <si>
    <t>https://pbs.twimg.com/profile_banners/2652414611/1426477059</t>
  </si>
  <si>
    <t>http://pbs.twimg.com/profile_images/742868436674453504/ekUbT0nh_normal.jpg</t>
  </si>
  <si>
    <t>TheNotYetProf</t>
  </si>
  <si>
    <t>Wed Jul 31 17:20:05 +0000 2013</t>
  </si>
  <si>
    <t>HR Professional @FredHutch and...starbucks lovin', crazy runnin', cyclin', mother of 2 and amazin' wife and friend, spreading awesomeness where ever I am!</t>
  </si>
  <si>
    <t>Bothell Washinton</t>
  </si>
  <si>
    <t>Misty Carter</t>
  </si>
  <si>
    <t>https://pbs.twimg.com/profile_banners/1635974276/1383847345</t>
  </si>
  <si>
    <t>http://pbs.twimg.com/profile_images/840303103496736768/sE9pmnU__normal.jpg</t>
  </si>
  <si>
    <t>carter438_misty</t>
  </si>
  <si>
    <t>Wed Sep 25 23:01:42 +0000 2013</t>
  </si>
  <si>
    <t>Infected with Airportism._x000D_
Abhorring Cetcean-Captivity._x000D_
Heartbroken beyond hope._x000D_
♡AnimalWelfare♡Planes♡Metal♡Weather♡_x000D_
☆Honesty☆Justice☆Modesty☆_x000D_
♡#Dubai_Kitties♡</t>
  </si>
  <si>
    <t>DreamWorld or Hell</t>
  </si>
  <si>
    <t>Gucky</t>
  </si>
  <si>
    <t>C99D0E</t>
  </si>
  <si>
    <t>http://pbs.twimg.com/profile_background_images/378800000166944371/bsvcro-Z.jpeg</t>
  </si>
  <si>
    <t>https://pbs.twimg.com/profile_banners/1905673706/1501012227</t>
  </si>
  <si>
    <t>http://pbs.twimg.com/profile_images/890347053389406208/FCeqEwuK_normal.jpg</t>
  </si>
  <si>
    <t>GuckyTheGerbil</t>
  </si>
  <si>
    <t>Thu Oct 16 17:37:05 +0000 2014</t>
  </si>
  <si>
    <t>M.Malkawi</t>
  </si>
  <si>
    <t>http://pbs.twimg.com/profile_images/852308541763444736/Fnpjpfy1_normal.jpg</t>
  </si>
  <si>
    <t>MMalkawi5</t>
  </si>
  <si>
    <t>Fri Feb 06 07:45:08 +0000 2009</t>
  </si>
  <si>
    <t>i take pictures sometimes.</t>
  </si>
  <si>
    <t>Joshua Lewis</t>
  </si>
  <si>
    <t>http://pbs.twimg.com/profile_background_images/8473864/earthartupdate.gif</t>
  </si>
  <si>
    <t>https://pbs.twimg.com/profile_banners/20222055/1501205429</t>
  </si>
  <si>
    <t>http://pbs.twimg.com/profile_images/818273315110256641/B-tfMXvq_normal.jpg</t>
  </si>
  <si>
    <t>realjoshlewis</t>
  </si>
  <si>
    <t>https://t.co/E9hhVFX0U4</t>
  </si>
  <si>
    <t>Tue Jan 18 16:15:18 +0000 2011</t>
  </si>
  <si>
    <t>Bremerton, WA, US, 98312</t>
  </si>
  <si>
    <t>Haselwood</t>
  </si>
  <si>
    <t>https://pbs.twimg.com/profile_banners/239863965/1484597149</t>
  </si>
  <si>
    <t>http://pbs.twimg.com/profile_images/821107533699903490/ZaqY7_hS_normal.jpg</t>
  </si>
  <si>
    <t>HaselwoodCBG</t>
  </si>
  <si>
    <t>https://t.co/QDoy4caJwd</t>
  </si>
  <si>
    <t>Sun Apr 19 01:36:02 +0000 2009</t>
  </si>
  <si>
    <t>#LifeSciences leader focused on #patientengagement #precisionmedicine &amp; #baseball. _x000D_
@DocASAP_x000D_
@Perthera_x000D_
     _x000D_
My own tweets.</t>
  </si>
  <si>
    <t>David Dolton</t>
  </si>
  <si>
    <t>https://pbs.twimg.com/profile_banners/33084584/1498614791</t>
  </si>
  <si>
    <t>http://pbs.twimg.com/profile_images/767723056072564737/4UDdetDB_normal.jpg</t>
  </si>
  <si>
    <t>DaveDolton</t>
  </si>
  <si>
    <t>https://t.co/QPgzfM6SyC</t>
  </si>
  <si>
    <t>Wed Jun 16 00:45:53 +0000 2010</t>
  </si>
  <si>
    <t>The analytics platform for complex and childhood disease studies.  Highly accurate results delivered quickly and easily.</t>
  </si>
  <si>
    <t>San Bruno, Ca</t>
  </si>
  <si>
    <t>Real Time Genomics</t>
  </si>
  <si>
    <t>http://pbs.twimg.com/profile_background_images/113642617/rtg_helix_white.png</t>
  </si>
  <si>
    <t>http://pbs.twimg.com/profile_images/996107035/rtg_blue_normal.png</t>
  </si>
  <si>
    <t>rtgnews</t>
  </si>
  <si>
    <t>http://t.co/HMEGuZKRQ2</t>
  </si>
  <si>
    <t>Thu Dec 18 04:31:28 +0000 2014</t>
  </si>
  <si>
    <t xml:space="preserve">Gretabellegirl </t>
  </si>
  <si>
    <t>https://pbs.twimg.com/profile_banners/2934265488/1421167342</t>
  </si>
  <si>
    <t>http://pbs.twimg.com/profile_images/555042671404666881/X8EThK35_normal.jpeg</t>
  </si>
  <si>
    <t>Gretabellegirl</t>
  </si>
  <si>
    <t>Thu Jan 15 23:27:05 +0000 2009</t>
  </si>
  <si>
    <t>@KOMOnews Morning Anchor. Happy Wife. PNW born and raised. Go Cougs!</t>
  </si>
  <si>
    <t>Kelly Koopmans</t>
  </si>
  <si>
    <t>https://pbs.twimg.com/profile_banners/19045025/1468928865</t>
  </si>
  <si>
    <t>http://pbs.twimg.com/profile_images/834903951359139841/j4Q5PaPM_normal.jpg</t>
  </si>
  <si>
    <t>KellyKOMO4</t>
  </si>
  <si>
    <t>https://t.co/283yyhTQgQ</t>
  </si>
  <si>
    <t>Fri Jan 23 04:14:41 +0000 2009</t>
  </si>
  <si>
    <t>Yahoo's official Twitter, sharing the best of our network. For email help: @YahooCare.</t>
  </si>
  <si>
    <t>Sunnyvale CA</t>
  </si>
  <si>
    <t>Yahoo</t>
  </si>
  <si>
    <t>http://pbs.twimg.com/profile_background_images/378800000067623765/dd307661fb0f26016715ccfb6f54f264.jpeg</t>
  </si>
  <si>
    <t>https://pbs.twimg.com/profile_banners/19380829/1501610237</t>
  </si>
  <si>
    <t>http://pbs.twimg.com/profile_images/747326716746444800/IRfRHRaE_normal.jpg</t>
  </si>
  <si>
    <t>DDCBE6</t>
  </si>
  <si>
    <t>http://t.co/PpRLXHyT0n</t>
  </si>
  <si>
    <t>Sat Jun 28 04:06:55 +0000 2014</t>
  </si>
  <si>
    <t>SUMBTC is a student organization at NMU that advocates for the Upper Michigan Brain Tumor Center. Come join an amazing cause!</t>
  </si>
  <si>
    <t>NMU, Marquette MI, 49855</t>
  </si>
  <si>
    <t>SUMBTC</t>
  </si>
  <si>
    <t>https://pbs.twimg.com/profile_banners/2592428876/1403928949</t>
  </si>
  <si>
    <t>http://pbs.twimg.com/profile_images/482741771781173248/JLlHsUT7_normal.jpeg</t>
  </si>
  <si>
    <t>F0680E</t>
  </si>
  <si>
    <t>http://t.co/SLEewZPBl9</t>
  </si>
  <si>
    <t>Mon Apr 18 19:19:58 +0000 2016</t>
  </si>
  <si>
    <t>Female. Child rape survivor. Champion for women's &amp; girls' human rights. Daughter. Sister. Aunt. Great-Aunt. Bisexual. Heart bursting with love &amp; music.</t>
  </si>
  <si>
    <t>JS Mill XX #resist</t>
  </si>
  <si>
    <t>https://pbs.twimg.com/profile_banners/722142645049364480/1461032065</t>
  </si>
  <si>
    <t>http://pbs.twimg.com/profile_images/885298602926460928/jqJwpOEx_normal.jpg</t>
  </si>
  <si>
    <t>Shy_Survivor</t>
  </si>
  <si>
    <t>Tue Mar 24 18:39:38 +0000 2009</t>
  </si>
  <si>
    <t>James 1:12 sc: courtney.hulet ig:courtneyhulet</t>
  </si>
  <si>
    <t>Washington, #GoHawks</t>
  </si>
  <si>
    <t>CourtneyHulet</t>
  </si>
  <si>
    <t>http://pbs.twimg.com/profile_background_images/459402464324616192/bce7VbRN.jpeg</t>
  </si>
  <si>
    <t>https://pbs.twimg.com/profile_banners/26293359/1467694307</t>
  </si>
  <si>
    <t>http://pbs.twimg.com/profile_images/865337003260362752/ZZfdEdqg_normal.jpg</t>
  </si>
  <si>
    <t>Tue Mar 17 00:48:59 +0000 2009</t>
  </si>
  <si>
    <t>Let the work speak for itself. https://t.co/PKntb82sYo Editorials: shp@ieee.org Preprints: https://t.co/QV8C0e7aiG</t>
  </si>
  <si>
    <t>In the ☁</t>
  </si>
  <si>
    <t>Susan (pic: alle d.)</t>
  </si>
  <si>
    <t>https://pbs.twimg.com/profile_banners/24808228/1484110175</t>
  </si>
  <si>
    <t>http://pbs.twimg.com/profile_images/822375198863159296/je7Rw9Lg_normal.jpg</t>
  </si>
  <si>
    <t>SusanHyon</t>
  </si>
  <si>
    <t>https://t.co/g7spbZovZX</t>
  </si>
  <si>
    <t>Tue Mar 17 16:32:34 +0000 2009</t>
  </si>
  <si>
    <t>Non-for-profit organization dedicated to the art &amp; craft of storytelling.</t>
  </si>
  <si>
    <t>The Moth</t>
  </si>
  <si>
    <t>http://pbs.twimg.com/profile_background_images/499252339937525761/EwtCkEiP.jpeg</t>
  </si>
  <si>
    <t>https://pbs.twimg.com/profile_banners/24908105/1496758901</t>
  </si>
  <si>
    <t>http://pbs.twimg.com/profile_images/872051979945734145/oa9V278v_normal.jpg</t>
  </si>
  <si>
    <t>TheMoth</t>
  </si>
  <si>
    <t>https://t.co/0itEwgCRa8</t>
  </si>
  <si>
    <t>Mon May 09 12:22:18 +0000 2011</t>
  </si>
  <si>
    <t>visions</t>
  </si>
  <si>
    <t>fort portal</t>
  </si>
  <si>
    <t>Bbala Ruhuma</t>
  </si>
  <si>
    <t>https://pbs.twimg.com/profile_banners/295643473/1496590721</t>
  </si>
  <si>
    <t>http://pbs.twimg.com/profile_images/871390766647701504/_BhkesMm_normal.jpg</t>
  </si>
  <si>
    <t>BbalaRuhuma</t>
  </si>
  <si>
    <t>Sun Jun 10 18:35:10 +0000 2007</t>
  </si>
  <si>
    <t>N 46°5' 0'' / E 13°13' 0''</t>
  </si>
  <si>
    <t>Lorenzo</t>
  </si>
  <si>
    <t>http://pbs.twimg.com/profile_background_images/888578190/2e15b517849acfe30bc605799566cbc3.jpeg</t>
  </si>
  <si>
    <t>http://pbs.twimg.com/profile_images/1404172421/IMAG0152_normal.jpg</t>
  </si>
  <si>
    <t>7D7D7D</t>
  </si>
  <si>
    <t>Crrollo</t>
  </si>
  <si>
    <t>Wed Jun 29 18:38:34 +0000 2016</t>
  </si>
  <si>
    <t>postdoctoral researcher Ohio state (#thyroidcancer and #endocrinecancers), blockchain, technology, startups</t>
  </si>
  <si>
    <t>Columbus, OH</t>
  </si>
  <si>
    <t>Suresh Kari</t>
  </si>
  <si>
    <t>http://pbs.twimg.com/profile_images/750879416725696512/uDykdQq8_normal.jpg</t>
  </si>
  <si>
    <t>Kari1Suresh</t>
  </si>
  <si>
    <t>https://t.co/geWAzwgWcy</t>
  </si>
  <si>
    <t>Fri May 20 18:03:31 +0000 2011</t>
  </si>
  <si>
    <t>We are the Crohn's &amp; Colitis Foundation - Northwest, serving WA, OR, ID, MT &amp; AK!</t>
  </si>
  <si>
    <t>CCFA Northwest</t>
  </si>
  <si>
    <t>https://pbs.twimg.com/profile_banners/302156395/1487878422</t>
  </si>
  <si>
    <t>http://pbs.twimg.com/profile_images/834848647909093376/6j2pGqyf_normal.jpg</t>
  </si>
  <si>
    <t>001A70</t>
  </si>
  <si>
    <t>ccfanw</t>
  </si>
  <si>
    <t>https://t.co/KfcG5NgSnF</t>
  </si>
  <si>
    <t>Fri Apr 17 10:19:13 +0000 2015</t>
  </si>
  <si>
    <t>Back like I never left</t>
  </si>
  <si>
    <t>ballydon 85</t>
  </si>
  <si>
    <t>https://pbs.twimg.com/profile_banners/3176069777/1453385895</t>
  </si>
  <si>
    <t>http://pbs.twimg.com/profile_images/629342005454372868/Z8tepKt0_normal.jpg</t>
  </si>
  <si>
    <t>my_c26</t>
  </si>
  <si>
    <t>Sat Nov 08 02:08:38 +0000 2014</t>
  </si>
  <si>
    <t>Me</t>
  </si>
  <si>
    <t>http://pbs.twimg.com/profile_images/534908610330251264/SyY9j20W_normal.jpeg</t>
  </si>
  <si>
    <t>amndk2007</t>
  </si>
  <si>
    <t>Thu Aug 06 04:30:28 +0000 2009</t>
  </si>
  <si>
    <t>Physician; healer; mom. Seeker of logic and actual health in healthcare and policy. Pushing the edge of your comfort zone.</t>
  </si>
  <si>
    <t>Maya Heinert MD MBA</t>
  </si>
  <si>
    <t>https://pbs.twimg.com/profile_banners/63370704/1400100277</t>
  </si>
  <si>
    <t>http://pbs.twimg.com/profile_images/466668182141300736/wh-eQzOB_normal.jpeg</t>
  </si>
  <si>
    <t>E3830D</t>
  </si>
  <si>
    <t>MayaHeinertMD</t>
  </si>
  <si>
    <t>https://t.co/Ezrf8oNYFx</t>
  </si>
  <si>
    <t>Mon Jun 20 06:41:38 +0000 2011</t>
  </si>
  <si>
    <t>Bleu Blakslee</t>
  </si>
  <si>
    <t>http://pbs.twimg.com/profile_images/1830740642/image-2_normal</t>
  </si>
  <si>
    <t>BlaksleeBleu</t>
  </si>
  <si>
    <t>Tue Jun 19 14:10:55 +0000 2012</t>
  </si>
  <si>
    <t>The Third Plate {@PenguinPress}_x000D_
http://t.co/HTbZqE4lOc</t>
  </si>
  <si>
    <t>Dan Barber</t>
  </si>
  <si>
    <t>BBB0A3</t>
  </si>
  <si>
    <t>http://pbs.twimg.com/profile_background_images/771565373/e9e3919117d0e09c4ce30d4f358ca18b.jpeg</t>
  </si>
  <si>
    <t>https://pbs.twimg.com/profile_banners/612582994/1394821069</t>
  </si>
  <si>
    <t>http://pbs.twimg.com/profile_images/444537158880079872/4TVz3PaH_normal.jpeg</t>
  </si>
  <si>
    <t>DanBarber</t>
  </si>
  <si>
    <t>http://t.co/IhjhliOrQs</t>
  </si>
  <si>
    <t>Fri Aug 07 18:49:25 +0000 2015</t>
  </si>
  <si>
    <t>UW's chapter of @RoyalCauseSPC, run by UW RSO members. What's your cause? Download the Royal Cause SPC app to start voting with your wallet.</t>
  </si>
  <si>
    <t>University District, Seattle</t>
  </si>
  <si>
    <t>Royal Cause SPC - UW</t>
  </si>
  <si>
    <t>http://pbs.twimg.com/profile_images/704813469250367488/2-_sRCQf_normal.jpg</t>
  </si>
  <si>
    <t>RoyalCauseUW</t>
  </si>
  <si>
    <t>https://t.co/PMunlF0WYX</t>
  </si>
  <si>
    <t>Mon Apr 29 14:04:57 +0000 2013</t>
  </si>
  <si>
    <t>MD Connect is a data-driven, #digital #marketing agency for the #medical industry, focused on #patientrecruitment #hcmktg #clinicaltrials #meddevice #pharma</t>
  </si>
  <si>
    <t>Wellesley, MA</t>
  </si>
  <si>
    <t>MD Connect</t>
  </si>
  <si>
    <t>5B5F61</t>
  </si>
  <si>
    <t>http://pbs.twimg.com/profile_background_images/858147928/7a71faadcd7be57ca9e04b972ac67fbe.jpeg</t>
  </si>
  <si>
    <t>https://pbs.twimg.com/profile_banners/1389583297/1474387377</t>
  </si>
  <si>
    <t>http://pbs.twimg.com/profile_images/877601496816394240/u_cxIw0i_normal.jpg</t>
  </si>
  <si>
    <t>MDConnectInc</t>
  </si>
  <si>
    <t>http://t.co/zaCtaU8lTI</t>
  </si>
  <si>
    <t>Tue May 11 09:18:00 +0000 2010</t>
  </si>
  <si>
    <t>SQL Server, IT Consulting and Services based in Valencia (Spain) Check our youtube channel: https://t.co/O8fQxWN7Y4</t>
  </si>
  <si>
    <t>Spain</t>
  </si>
  <si>
    <t>Aleson ITC</t>
  </si>
  <si>
    <t>http://pbs.twimg.com/profile_background_images/755240416/306d30d42753ff72f46686614a0e3b45.jpeg</t>
  </si>
  <si>
    <t>https://pbs.twimg.com/profile_banners/142614158/1357315007</t>
  </si>
  <si>
    <t>http://pbs.twimg.com/profile_images/3064742290/3848c037ea1aa27e7daf8b68b768c3bc_normal.jpeg</t>
  </si>
  <si>
    <t>aleson_es</t>
  </si>
  <si>
    <t>http://t.co/qInSaIVSoR</t>
  </si>
  <si>
    <t>Thu Mar 12 23:20:06 +0000 2009</t>
  </si>
  <si>
    <t>Jennifer, Kathleen, Steve tweeting for Cambia Health Foundation, #investing in #innovations that improve our #healthcare system.</t>
  </si>
  <si>
    <t>Cambia Health Fdn</t>
  </si>
  <si>
    <t>http://pbs.twimg.com/profile_background_images/545458993/Fdn_Twitter_Bkg_2000x1000.jpg</t>
  </si>
  <si>
    <t>https://pbs.twimg.com/profile_banners/24066046/1431465690</t>
  </si>
  <si>
    <t>http://pbs.twimg.com/profile_images/2196968919/CambiaFdnLogo_normal.jpg</t>
  </si>
  <si>
    <t>CambiaHealthFdn</t>
  </si>
  <si>
    <t>https://t.co/bTGTM0mzpH</t>
  </si>
  <si>
    <t>Thu Mar 31 02:42:01 +0000 2016</t>
  </si>
  <si>
    <t>One Grateful World</t>
  </si>
  <si>
    <t>https://pbs.twimg.com/profile_banners/715368524256923650/1460863166</t>
  </si>
  <si>
    <t>http://pbs.twimg.com/profile_images/721537798495346689/1-k_rg_Z_normal.jpg</t>
  </si>
  <si>
    <t>228B22</t>
  </si>
  <si>
    <t>1GratefulWorld</t>
  </si>
  <si>
    <t>Fri Nov 18 02:25:15 +0000 2011</t>
  </si>
  <si>
    <t>Aspiring writer.</t>
  </si>
  <si>
    <t>Eric Dolha</t>
  </si>
  <si>
    <t>http://pbs.twimg.com/profile_images/2914225268/446cf274fad0004eeda658ba69886774_normal.png</t>
  </si>
  <si>
    <t>FriEric</t>
  </si>
  <si>
    <t>Mon Dec 29 16:31:03 +0000 2008</t>
  </si>
  <si>
    <t>Raising awareness of FSH Muscular Dystrophy, trying to be funny, good for something wisdom, my journey here http://t.co/mu1ZLd9AMw</t>
  </si>
  <si>
    <t>Zengirl_Blog</t>
  </si>
  <si>
    <t>http://pbs.twimg.com/profile_images/1745045654/kanji_character_for_zen_invitation-p161593277914787721z89jx_400_normal.jpg</t>
  </si>
  <si>
    <t>http://t.co/mu1ZLd9AMw</t>
  </si>
  <si>
    <t>Sun Dec 01 22:05:34 +0000 2013</t>
  </si>
  <si>
    <t>Feminist perspectives on women's health, reproductive rights, genetics, breast and ovarian cancer, and cancer in general. #BRCA is political.</t>
  </si>
  <si>
    <t>the risky body</t>
  </si>
  <si>
    <t>https://pbs.twimg.com/profile_banners/2203760307/1425850105</t>
  </si>
  <si>
    <t>http://pbs.twimg.com/profile_images/629786532803682305/WGF3RuH2_normal.jpg</t>
  </si>
  <si>
    <t>0B6491</t>
  </si>
  <si>
    <t>theriskybody</t>
  </si>
  <si>
    <t>https://t.co/0zpKjAi7HO</t>
  </si>
  <si>
    <t>Wed Nov 05 22:58:51 +0000 2008</t>
  </si>
  <si>
    <t>Dad, husband, chiropractor, sailor</t>
  </si>
  <si>
    <t>David Folweiler</t>
  </si>
  <si>
    <t>http://pbs.twimg.com/profile_background_images/5413518/DSC01845.JPG</t>
  </si>
  <si>
    <t>http://pbs.twimg.com/profile_images/464794764638834688/OjEQBAYS_normal.jpeg</t>
  </si>
  <si>
    <t>davechir</t>
  </si>
  <si>
    <t>https://t.co/BUongkaVTN</t>
  </si>
  <si>
    <t>Tue Mar 10 00:23:33 +0000 2009</t>
  </si>
  <si>
    <t>Reimaging life while living in Vietnam</t>
  </si>
  <si>
    <t>Hai Phong, Vietnam</t>
  </si>
  <si>
    <t>Dawn Sanders</t>
  </si>
  <si>
    <t>https://pbs.twimg.com/profile_banners/23529824/1424393406</t>
  </si>
  <si>
    <t>http://pbs.twimg.com/profile_images/568572982876831744/O3f--ws0_normal.jpeg</t>
  </si>
  <si>
    <t>dawnsanders</t>
  </si>
  <si>
    <t>http://t.co/T1EpoQy91A</t>
  </si>
  <si>
    <t>Fri Mar 11 23:56:22 +0000 2016</t>
  </si>
  <si>
    <t>https://t.co/ogAnUoZiQP</t>
  </si>
  <si>
    <t>WanderingInvestor</t>
  </si>
  <si>
    <t>http://pbs.twimg.com/profile_images/812776593663918081/hRSMLf2d_normal.jpg</t>
  </si>
  <si>
    <t>WanderingInvest</t>
  </si>
  <si>
    <t>Fri Feb 20 21:35:38 +0000 2009</t>
  </si>
  <si>
    <t>Tweets from the Capital of #BravesCountry | https://t.co/kpWl245AJw | @Instagram: braves | @Snapchat: braves | #ChopOn</t>
  </si>
  <si>
    <t xml:space="preserve">@SunTrustPark </t>
  </si>
  <si>
    <t>Atlanta Braves</t>
  </si>
  <si>
    <t>http://pbs.twimg.com/profile_background_images/578262822150275073/sjfXXp6k.jpg</t>
  </si>
  <si>
    <t>https://pbs.twimg.com/profile_banners/21436663/1498855636</t>
  </si>
  <si>
    <t>http://pbs.twimg.com/profile_images/880888402626981889/jm5sjL6e_normal.jpg</t>
  </si>
  <si>
    <t>AD0015</t>
  </si>
  <si>
    <t>Braves</t>
  </si>
  <si>
    <t>https://t.co/PsrbXxtpql</t>
  </si>
  <si>
    <t>Tue Aug 18 17:19:52 +0000 2015</t>
  </si>
  <si>
    <t>God, family, others. Staying the course.</t>
  </si>
  <si>
    <t>Dave A Carter</t>
  </si>
  <si>
    <t>https://pbs.twimg.com/profile_banners/3430178459/1441756910</t>
  </si>
  <si>
    <t>http://pbs.twimg.com/profile_images/782562043211739137/uSN1KEBW_normal.jpg</t>
  </si>
  <si>
    <t>devout_dc</t>
  </si>
  <si>
    <t>Wed May 07 04:03:48 +0000 2014</t>
  </si>
  <si>
    <t>Sd de Rett en Chile, somos una gran familia, generamos conciencia y ayuda para una mejor calidad de vida para nuestras niñ@s.</t>
  </si>
  <si>
    <t>Fundación Rett Chile</t>
  </si>
  <si>
    <t>https://pbs.twimg.com/profile_banners/2481316400/1408109187</t>
  </si>
  <si>
    <t>http://pbs.twimg.com/profile_images/643853924823339008/_y9UlYoz_normal.jpg</t>
  </si>
  <si>
    <t>BF20C4</t>
  </si>
  <si>
    <t>FundacinRettChi</t>
  </si>
  <si>
    <t>Sun Jul 03 16:09:34 +0000 2011</t>
  </si>
  <si>
    <t>Sometimes funny. Unintentionally offensive. My biggest fan. Lover of music, movies. Team: Cap. Coat: Brown. Universe: Marvel. WP8.1. Sorkin-ite.</t>
  </si>
  <si>
    <t>ChrisC</t>
  </si>
  <si>
    <t>https://pbs.twimg.com/profile_banners/328555979/1478382818</t>
  </si>
  <si>
    <t>http://pbs.twimg.com/profile_images/825511924762710016/t-wLxjTA_normal.jpg</t>
  </si>
  <si>
    <t>chris6008</t>
  </si>
  <si>
    <t>Mon Feb 09 02:38:48 +0000 2009</t>
  </si>
  <si>
    <t>Rapidly translating cell, protein, and genetic research to clinical practice and routine use. Part of @ThermoFisher, the world leader in serving science.</t>
  </si>
  <si>
    <t>Affymetrix</t>
  </si>
  <si>
    <t>http://pbs.twimg.com/profile_background_images/827429327/e21852f5994c97dbf7b501f76253029b.jpeg</t>
  </si>
  <si>
    <t>https://pbs.twimg.com/profile_banners/20410279/1398379556</t>
  </si>
  <si>
    <t>http://pbs.twimg.com/profile_images/3756447394/5a9dfec5ce5b6914d509f8769d6dd4da_normal.png</t>
  </si>
  <si>
    <t>B71234</t>
  </si>
  <si>
    <t>4D4F53</t>
  </si>
  <si>
    <t>https://t.co/HwF6ZHcdaf</t>
  </si>
  <si>
    <t>Sat Mar 19 04:07:38 +0000 2016</t>
  </si>
  <si>
    <t>I'm a American Trophy Hunter and I am Autistic. I Love Anime, Hentai and Cat Girls! Add me on PSN ID: LazyxGhost. I Love Taco Bell. YouTube: Dravilia Crew.</t>
  </si>
  <si>
    <t>Kai Desu</t>
  </si>
  <si>
    <t>https://pbs.twimg.com/profile_banners/711041414595891200/1458635450</t>
  </si>
  <si>
    <t>http://pbs.twimg.com/profile_images/711042082450702336/z3qdaR_8_normal.jpg</t>
  </si>
  <si>
    <t>DraviliaCrew</t>
  </si>
  <si>
    <t>Tue Mar 02 05:48:58 +0000 2010</t>
  </si>
  <si>
    <t>Ellie Rasmussen ⚡</t>
  </si>
  <si>
    <t>0C8FC7</t>
  </si>
  <si>
    <t>http://pbs.twimg.com/profile_background_images/649846897/0lj1zre3ib2c4u902uob.jpeg</t>
  </si>
  <si>
    <t>https://pbs.twimg.com/profile_banners/118949193/1461901444</t>
  </si>
  <si>
    <t>http://pbs.twimg.com/profile_images/884535512358199297/YqH7tZTw_normal.jpg</t>
  </si>
  <si>
    <t>ellierazz</t>
  </si>
  <si>
    <t>Fri Nov 29 15:37:28 +0000 2013</t>
  </si>
  <si>
    <t>Working to bring the highest quality of cancer support to Nova Scotians, so no one goes through cancer alone.</t>
  </si>
  <si>
    <t>Gilda's Nova Scotia</t>
  </si>
  <si>
    <t>http://pbs.twimg.com/profile_background_images/378800000143104463/J4uiG_VS.jpeg</t>
  </si>
  <si>
    <t>https://pbs.twimg.com/profile_banners/2221640138/1461799496</t>
  </si>
  <si>
    <t>http://pbs.twimg.com/profile_images/378800000806574384/c2893057f5b12ee5a90d1457f1569d26_normal.jpeg</t>
  </si>
  <si>
    <t>GildasNS</t>
  </si>
  <si>
    <t>http://t.co/5A4IV1Qrbf</t>
  </si>
  <si>
    <t>Fri Jul 29 03:59:30 +0000 2016</t>
  </si>
  <si>
    <t>vivian</t>
  </si>
  <si>
    <t>https://pbs.twimg.com/profile_banners/758874563816009736/1471400155</t>
  </si>
  <si>
    <t>http://pbs.twimg.com/profile_images/763632689169641473/v9IT5uUS_normal.jpg</t>
  </si>
  <si>
    <t>Somarika11</t>
  </si>
  <si>
    <t>Wed Feb 05 17:22:31 +0000 2014</t>
  </si>
  <si>
    <t>You can follow us @lets_experiment. Rest assured Microryza Inc. is alive and well @microryzacoffee, @microryzahotel, @microryzaforest, &amp; @microryzabrew.</t>
  </si>
  <si>
    <t>Microryza</t>
  </si>
  <si>
    <t>http://pbs.twimg.com/profile_images/431115956794843136/oaJyu03v_normal.png</t>
  </si>
  <si>
    <t>http://t.co/uGsKYImaFb</t>
  </si>
  <si>
    <t>Sat Mar 12 05:35:17 +0000 2011</t>
  </si>
  <si>
    <t>I like when the Mariners win baseball games _x000D_
WSU PIKE</t>
  </si>
  <si>
    <t>The Greatest City in the World</t>
  </si>
  <si>
    <t>Life of Justin</t>
  </si>
  <si>
    <t>https://pbs.twimg.com/profile_banners/264618700/1490664758</t>
  </si>
  <si>
    <t>http://pbs.twimg.com/profile_images/768292236140228609/Oju2OIjM_normal.jpg</t>
  </si>
  <si>
    <t>Just_dessertz17</t>
  </si>
  <si>
    <t>Tue Jul 10 05:01:37 +0000 2012</t>
  </si>
  <si>
    <t>Dope.</t>
  </si>
  <si>
    <t>Kassidy Bush</t>
  </si>
  <si>
    <t>http://pbs.twimg.com/profile_images/778709119767154688/4la_5NLd_normal.jpg</t>
  </si>
  <si>
    <t>CruiseNoe</t>
  </si>
  <si>
    <t>Tue Jul 21 14:03:21 +0000 2009</t>
  </si>
  <si>
    <t>Among other things, a graduate student at the University of Washington</t>
  </si>
  <si>
    <t>Aaron</t>
  </si>
  <si>
    <t>https://pbs.twimg.com/profile_banners/58802613/1400392553</t>
  </si>
  <si>
    <t>http://pbs.twimg.com/profile_images/761426363/frozen_normal.jpg</t>
  </si>
  <si>
    <t>aaron_mckenna</t>
  </si>
  <si>
    <t>http://t.co/8PmBYcGJvz</t>
  </si>
  <si>
    <t>Fri Jun 10 10:50:46 +0000 2011</t>
  </si>
  <si>
    <t>Director New Brunswick Stem Cell Transplant Program ; SCT Physician ; #hematology: #leukemia, #MDS, #lymphoma, #mmsm , #apheresis, #bmtsm , #immunotherapy</t>
  </si>
  <si>
    <t>Dr T. Comeau , MD</t>
  </si>
  <si>
    <t>https://pbs.twimg.com/profile_banners/314498013/1464861030</t>
  </si>
  <si>
    <t>http://pbs.twimg.com/profile_images/378800000365246082/373bc9bced36e8f90f0d52d727fc6b34_normal.jpeg</t>
  </si>
  <si>
    <t>SCTNB</t>
  </si>
  <si>
    <t>Fri Jan 22 12:02:54 +0000 2010</t>
  </si>
  <si>
    <t>Bringing you the latest research and science news from Nature Research https://t.co/3bCZxPJaTR</t>
  </si>
  <si>
    <t>Nature Research</t>
  </si>
  <si>
    <t>http://pbs.twimg.com/profile_background_images/68836034/nn_twitter_bg2.jpg</t>
  </si>
  <si>
    <t>https://pbs.twimg.com/profile_banners/107391777/1465206685</t>
  </si>
  <si>
    <t>http://pbs.twimg.com/profile_images/739756475095126016/4y8CqLJT_normal.jpg</t>
  </si>
  <si>
    <t>nresearchnews</t>
  </si>
  <si>
    <t>http://t.co/3AIujMygNh</t>
  </si>
  <si>
    <t>Mon Jul 15 13:07:15 +0000 2013</t>
  </si>
  <si>
    <t>We are a global network comprised of Education, Standards, Technology networks connecting healthcare and clinical research professionals to organizations.</t>
  </si>
  <si>
    <t>Austin, Texas</t>
  </si>
  <si>
    <t>BlueCloud</t>
  </si>
  <si>
    <t>https://pbs.twimg.com/profile_banners/1595832427/1456527620</t>
  </si>
  <si>
    <t>http://pbs.twimg.com/profile_images/839525899531771904/fEgfENCX_normal.jpg</t>
  </si>
  <si>
    <t>44A5E5</t>
  </si>
  <si>
    <t>HealthCarePoint</t>
  </si>
  <si>
    <t>https://t.co/KorwP5pwnm</t>
  </si>
  <si>
    <t>Sat Dec 04 05:24:32 +0000 2010</t>
  </si>
  <si>
    <t>HIV positive since 1999. Ms. Plus America 2011, the first openly HIV positive woman to win a national pageant title.</t>
  </si>
  <si>
    <t>Dallas, Texas</t>
  </si>
  <si>
    <t>Michelle Anderson</t>
  </si>
  <si>
    <t>F50C3B</t>
  </si>
  <si>
    <t>http://pbs.twimg.com/profile_background_images/258301378/aids-ribbon-400x250.jpg</t>
  </si>
  <si>
    <t>http://pbs.twimg.com/profile_images/573345845292089344/dpxQV6K5_normal.jpeg</t>
  </si>
  <si>
    <t>0A0104</t>
  </si>
  <si>
    <t>FA0553</t>
  </si>
  <si>
    <t>HIVBeautyQueen</t>
  </si>
  <si>
    <t>Wed Feb 04 19:21:37 +0000 2015</t>
  </si>
  <si>
    <t>We exist to support those who share a passion for advancing the life sciences and medicine.</t>
  </si>
  <si>
    <t>HHF</t>
  </si>
  <si>
    <t>http://pbs.twimg.com/profile_images/563055455874727936/E7Dpqeek_normal.jpeg</t>
  </si>
  <si>
    <t>heapyhughes</t>
  </si>
  <si>
    <t>http://t.co/KvLIdSr4uU</t>
  </si>
  <si>
    <t>Thu Mar 12 22:28:28 +0000 2015</t>
  </si>
  <si>
    <t>Physician Scientist. Associate Professor @IcahnMountSinai. Director, Digital Health and Personalized Medicine @IcahnInstitute. Emergency Medicine. Views my own</t>
  </si>
  <si>
    <t>Yvonne Chan MD PhD</t>
  </si>
  <si>
    <t>https://pbs.twimg.com/profile_banners/3090084821/1503424451</t>
  </si>
  <si>
    <t>http://pbs.twimg.com/profile_images/861392992577490944/ea5b6zj__normal.jpg</t>
  </si>
  <si>
    <t>yvonneychan</t>
  </si>
  <si>
    <t>https://t.co/GUXmw0FfV7</t>
  </si>
  <si>
    <t>Sun Sep 06 16:03:49 +0000 2009</t>
  </si>
  <si>
    <t>Gloria Sanchez</t>
  </si>
  <si>
    <t>gisanchez</t>
  </si>
  <si>
    <t>Fri May 20 15:05:48 +0000 2016</t>
  </si>
  <si>
    <t>Clinical data manager @fredhutch Statistical Center for HIV/AIDS Research and Prevention. Tweets are my own.</t>
  </si>
  <si>
    <t>Ingrid Durenberger</t>
  </si>
  <si>
    <t>https://pbs.twimg.com/profile_banners/733675096850587650/1464710827</t>
  </si>
  <si>
    <t>http://pbs.twimg.com/profile_images/733677305948692480/wlFm5Moj_normal.jpg</t>
  </si>
  <si>
    <t>kidurenberger</t>
  </si>
  <si>
    <t>Wed Jul 09 19:04:50 +0000 2008</t>
  </si>
  <si>
    <t>Medical Librarian at MD Anderson Cancer Center. Views are my own.</t>
  </si>
  <si>
    <t>Laurissa Gann</t>
  </si>
  <si>
    <t>http://pbs.twimg.com/profile_images/796366142126235648/-ckgGUhT_normal.jpg</t>
  </si>
  <si>
    <t>laurissagann</t>
  </si>
  <si>
    <t>Thu Sep 03 15:06:10 +0000 2009</t>
  </si>
  <si>
    <t>We are transforming cancer research and clinical care by linking our innovative approach to drug discovery, delivery and development to our patient care program</t>
  </si>
  <si>
    <t>Kansas City, KS</t>
  </si>
  <si>
    <t>KU Cancer Center</t>
  </si>
  <si>
    <t>http://pbs.twimg.com/profile_background_images/378800000072222392/76e4538b8f2ad41ab2ad918db8566db3.gif</t>
  </si>
  <si>
    <t>https://pbs.twimg.com/profile_banners/71275139/1502198270</t>
  </si>
  <si>
    <t>http://pbs.twimg.com/profile_images/1266137067/KUCC_image2_normal.JPG</t>
  </si>
  <si>
    <t>KUcancercenter</t>
  </si>
  <si>
    <t>http://t.co/4WUMllBWC5</t>
  </si>
  <si>
    <t>Sat Jul 10 21:33:25 +0000 2010</t>
  </si>
  <si>
    <t>Trying to keep up with all this shit.</t>
  </si>
  <si>
    <t>Shahdaroba</t>
  </si>
  <si>
    <t>https://pbs.twimg.com/profile_banners/165187991/1399053496</t>
  </si>
  <si>
    <t>http://pbs.twimg.com/profile_images/625468109910970368/uC-c9K40_normal.jpg</t>
  </si>
  <si>
    <t>FF1E00</t>
  </si>
  <si>
    <t>Wed May 11 03:33:48 +0000 2016</t>
  </si>
  <si>
    <t>San Diego. structural biology, protein molecular dynamics, genomics, bioinformatics, systems biology &amp; medicine, translational regulation @ucsdbe</t>
  </si>
  <si>
    <t>Elizabeth Brunk</t>
  </si>
  <si>
    <t>https://pbs.twimg.com/profile_banners/730239458419695616/1466702670</t>
  </si>
  <si>
    <t>http://pbs.twimg.com/profile_images/730239936243204096/Frt8apXW_normal.jpg</t>
  </si>
  <si>
    <t>ecbrunk</t>
  </si>
  <si>
    <t>https://t.co/ii7VDux9im</t>
  </si>
  <si>
    <t>Thu Jan 28 01:21:45 +0000 2016</t>
  </si>
  <si>
    <t>Finding and #Tweeting the best deals, events and specials from the #Seattle area! (Follow us to learn how to post your own DealFinder deal today!)</t>
  </si>
  <si>
    <t>Seattle Deal Finder</t>
  </si>
  <si>
    <t>https://pbs.twimg.com/profile_banners/4855582323/1457495875</t>
  </si>
  <si>
    <t>http://pbs.twimg.com/profile_images/707415071798898688/hk10zc_T_normal.jpg</t>
  </si>
  <si>
    <t>SEA_DealFinder</t>
  </si>
  <si>
    <t>https://t.co/6u4rIyMNKe</t>
  </si>
  <si>
    <t>Wed Oct 29 20:03:18 +0000 2008</t>
  </si>
  <si>
    <t>#TeatroZinZanni returns to King County's Marymoor Park this fall. Performances begin Oct 19!</t>
  </si>
  <si>
    <t>Teatro ZinZanni, Sea</t>
  </si>
  <si>
    <t>http://pbs.twimg.com/profile_background_images/87229556/MCraft_Teatro_Celebration_Flat_Master_Perspective_3_24_10.jpg</t>
  </si>
  <si>
    <t>https://pbs.twimg.com/profile_banners/17050229/1503440169</t>
  </si>
  <si>
    <t>http://pbs.twimg.com/profile_images/890338602554544128/UQyO-oCc_normal.jpg</t>
  </si>
  <si>
    <t>7A0000</t>
  </si>
  <si>
    <t>F5F2E9</t>
  </si>
  <si>
    <t>60380F</t>
  </si>
  <si>
    <t>zinzanni_sea</t>
  </si>
  <si>
    <t>https://t.co/QQA5DG9U3n</t>
  </si>
  <si>
    <t>Mon May 05 15:53:56 +0000 2014</t>
  </si>
  <si>
    <t>CEO at https://t.co/wk1WCf5nWH, @Forbes Top Rated #Leadership #Expert #Business #Consultant #Coach #Advisor. Best Selling #Author. #Writer @Forbes @HuffPost</t>
  </si>
  <si>
    <t>Andreas Jones</t>
  </si>
  <si>
    <t>https://pbs.twimg.com/profile_banners/2478549565/1496097526</t>
  </si>
  <si>
    <t>http://pbs.twimg.com/profile_images/774694459309195265/HZDAFEOM_normal.jpg</t>
  </si>
  <si>
    <t>TheAndreasJones</t>
  </si>
  <si>
    <t>https://t.co/zRQz1GYSXC</t>
  </si>
  <si>
    <t>Wed Apr 06 18:49:41 +0000 2011</t>
  </si>
  <si>
    <t>Wife | Healthy Living Strategist | Runner| Patient Advocate | Breast Cancer Survivor!</t>
  </si>
  <si>
    <t>Rebecca Seago-Coyle</t>
  </si>
  <si>
    <t>https://pbs.twimg.com/profile_banners/278163398/1486146726</t>
  </si>
  <si>
    <t>http://pbs.twimg.com/profile_images/2497697161/1qvul8hyq8hhx6dbiovg_normal.jpeg</t>
  </si>
  <si>
    <t>SeagoCoyle</t>
  </si>
  <si>
    <t>https://t.co/ql2LK12YGg</t>
  </si>
  <si>
    <t>Tue Apr 28 15:15:19 +0000 2015</t>
  </si>
  <si>
    <t>Eugene Koonin</t>
  </si>
  <si>
    <t>eugene_koonin</t>
  </si>
  <si>
    <t>Fri May 01 15:02:33 +0000 2009</t>
  </si>
  <si>
    <t>#Recruiter. Supporting #Biotech #oncology #banking #bigdata #FinTec. #CraftBeer #Rutgers https://t.co/ClTTHfcq8X</t>
  </si>
  <si>
    <t>Michael Tal Sharon</t>
  </si>
  <si>
    <t>http://pbs.twimg.com/profile_images/645918334324711424/A5GuXE6p_normal.jpg</t>
  </si>
  <si>
    <t>tseworldwide</t>
  </si>
  <si>
    <t>https://t.co/DGf8GLGj4I</t>
  </si>
  <si>
    <t>Fri Feb 14 23:43:48 +0000 2014</t>
  </si>
  <si>
    <t>Breast radiologist. Patient advocate. Clinical Professor at the University of British Columbia.</t>
  </si>
  <si>
    <t>Dr. Paula Gordon</t>
  </si>
  <si>
    <t>https://pbs.twimg.com/profile_banners/2344005341/1392572079</t>
  </si>
  <si>
    <t>http://pbs.twimg.com/profile_images/435108843094175744/7Za4GNUR_normal.jpeg</t>
  </si>
  <si>
    <t>DrPaulaGordon</t>
  </si>
  <si>
    <t>https://t.co/QXgfIbyJNt</t>
  </si>
  <si>
    <t>Tue Jul 09 22:20:44 +0000 2013</t>
  </si>
  <si>
    <t>chris ellison</t>
  </si>
  <si>
    <t>http://pbs.twimg.com/profile_images/434822065242112000/rkq7rBhZ_normal.jpeg</t>
  </si>
  <si>
    <t>2_ellison</t>
  </si>
  <si>
    <t>Mon May 16 07:25:36 +0000 2016</t>
  </si>
  <si>
    <t>All things about internships at one place. Bot created by @sanchitkum</t>
  </si>
  <si>
    <t>Internet</t>
  </si>
  <si>
    <t>Internships</t>
  </si>
  <si>
    <t>ifindinternship</t>
  </si>
  <si>
    <t>https://t.co/ldQ6k6QPIo</t>
  </si>
  <si>
    <t>Fri May 02 13:19:09 +0000 2014</t>
  </si>
  <si>
    <t>Shelly Sorrells</t>
  </si>
  <si>
    <t>https://pbs.twimg.com/profile_banners/2474024713/1399037224</t>
  </si>
  <si>
    <t>http://pbs.twimg.com/profile_images/678403425793499137/vXPIRZBi_normal.jpg</t>
  </si>
  <si>
    <t>ShellySorrells</t>
  </si>
  <si>
    <t>Thu Aug 16 10:49:13 +0000 2012</t>
  </si>
  <si>
    <t>Alicia Singer</t>
  </si>
  <si>
    <t>http://pbs.twimg.com/profile_images/378800000598251373/d55379fedf488fbb380cf65b6757ba76_normal.jpeg</t>
  </si>
  <si>
    <t>Alicia_SingerWS</t>
  </si>
  <si>
    <t>Fri Oct 07 13:43:18 +0000 2011</t>
  </si>
  <si>
    <t>Interested in  global mental health, refugee health, and  making a difference.</t>
  </si>
  <si>
    <t>Erica Jackson</t>
  </si>
  <si>
    <t>http://pbs.twimg.com/profile_background_images/850213068/1f9e23e43f91b936478a1bdbf88ea403.jpeg</t>
  </si>
  <si>
    <t>https://pbs.twimg.com/profile_banners/386550399/1366693108</t>
  </si>
  <si>
    <t>http://pbs.twimg.com/profile_images/1583869615/erica_normal.jpg</t>
  </si>
  <si>
    <t>Hoyaejax</t>
  </si>
  <si>
    <t>Sat Jun 20 15:33:24 +0000 2009</t>
  </si>
  <si>
    <t>Handsome poop doctor who fights crime. And by crime I mean GI diseases.</t>
  </si>
  <si>
    <t>Neelendu Dey</t>
  </si>
  <si>
    <t>https://pbs.twimg.com/profile_banners/49033181/1495498325</t>
  </si>
  <si>
    <t>http://pbs.twimg.com/profile_images/293368206/DSCF0310_normal.JPG</t>
  </si>
  <si>
    <t>neelendu</t>
  </si>
  <si>
    <t>Thu Feb 07 05:17:36 +0000 2008</t>
  </si>
  <si>
    <t>Official account of Alaska Airlines. Our Social Care team is here for you 24/7. For a formal response: https://t.co/NejvhDF05N. Tag photos with #iFlyAlaska</t>
  </si>
  <si>
    <t>Alaska Airlines</t>
  </si>
  <si>
    <t>82A3D1</t>
  </si>
  <si>
    <t>http://pbs.twimg.com/profile_background_images/201510132/new-twitter-bg.jpg</t>
  </si>
  <si>
    <t>https://pbs.twimg.com/profile_banners/13192972/1453764729</t>
  </si>
  <si>
    <t>http://pbs.twimg.com/profile_images/691764679568441345/a_PnLeL0_normal.jpg</t>
  </si>
  <si>
    <t>01426A</t>
  </si>
  <si>
    <t>CFD7B4</t>
  </si>
  <si>
    <t>01194C</t>
  </si>
  <si>
    <t>AlaskaAir</t>
  </si>
  <si>
    <t>https://t.co/jyFNXVcqI9</t>
  </si>
  <si>
    <t>Sat Feb 05 03:28:55 +0000 2011</t>
  </si>
  <si>
    <t>immunology PhD and general science geek in pharma</t>
  </si>
  <si>
    <t>Melody Davis</t>
  </si>
  <si>
    <t>http://pbs.twimg.com/profile_images/2285437180/image_normal.jpg</t>
  </si>
  <si>
    <t>mrdphd</t>
  </si>
  <si>
    <t>Wed Mar 27 10:50:15 +0000 2013</t>
  </si>
  <si>
    <t>Providing simple and safe solutions for biosample preservation at ambient temperature, in the absence of any potentially deleterious factor.</t>
  </si>
  <si>
    <t>Evry, France</t>
  </si>
  <si>
    <t>Imagene</t>
  </si>
  <si>
    <t>http://pbs.twimg.com/profile_background_images/378800000018736627/8282fa6821b2a7086d0851dd5cc037dd.jpeg</t>
  </si>
  <si>
    <t>https://pbs.twimg.com/profile_banners/1307174732/1385547329</t>
  </si>
  <si>
    <t>http://pbs.twimg.com/profile_images/700277154647580672/CV30jWwj_normal.png</t>
  </si>
  <si>
    <t>9C1E3D</t>
  </si>
  <si>
    <t>imagene_biotech</t>
  </si>
  <si>
    <t>http://t.co/U4je9NF309</t>
  </si>
  <si>
    <t>Wed Sep 15 18:28:34 +0000 2010</t>
  </si>
  <si>
    <t>Feet on the ground, head in the sky. It's OK, I know nothing's wrong.</t>
  </si>
  <si>
    <t>Russ Sealy</t>
  </si>
  <si>
    <t>https://pbs.twimg.com/profile_banners/191146656/1365543923</t>
  </si>
  <si>
    <t>http://pbs.twimg.com/profile_images/1965386217/green_normal.jpg</t>
  </si>
  <si>
    <t>russerbuddy</t>
  </si>
  <si>
    <t>Fri Jan 20 20:54:22 +0000 2012</t>
  </si>
  <si>
    <t>Brian Blew</t>
  </si>
  <si>
    <t>http://pbs.twimg.com/profile_images/688851240550174720/tVUvVTss_normal.jpg</t>
  </si>
  <si>
    <t>BG3lu</t>
  </si>
  <si>
    <t>Mon Apr 22 17:49:19 +0000 2013</t>
  </si>
  <si>
    <t>Deborah Douglas</t>
  </si>
  <si>
    <t>DDouglasACO</t>
  </si>
  <si>
    <t>Mon Sep 12 23:16:58 +0000 2011</t>
  </si>
  <si>
    <t>PhD scientist in the T cell therapy field, interested in immuno-oncology, gene therapy, and gene editing, opinions are my own and not those of my employer</t>
  </si>
  <si>
    <t>Mike Magee</t>
  </si>
  <si>
    <t>https://pbs.twimg.com/profile_banners/372534311/1442644273</t>
  </si>
  <si>
    <t>http://pbs.twimg.com/profile_images/425691279633051648/qVvwAy-C_normal.png</t>
  </si>
  <si>
    <t>MichaelSMagee</t>
  </si>
  <si>
    <t>https://t.co/OltVb2RcTm</t>
  </si>
  <si>
    <t>Sun Feb 26 07:07:48 +0000 2012</t>
  </si>
  <si>
    <t>principal scientist at @Sagebio - intersection of biomedical research, technology, and policy - Moz50 'people who are making the internet a better place'</t>
  </si>
  <si>
    <t>Brian M Bot</t>
  </si>
  <si>
    <t>https://pbs.twimg.com/profile_banners/504127665/1497561927</t>
  </si>
  <si>
    <t>http://pbs.twimg.com/profile_images/870318241045921792/a3DB2m8B_normal.jpg</t>
  </si>
  <si>
    <t>BrianMBot</t>
  </si>
  <si>
    <t>https://t.co/N8ULv0mAwm</t>
  </si>
  <si>
    <t>Tue Feb 09 14:59:05 +0000 2010</t>
  </si>
  <si>
    <t>Research Fellow @CancerandSoc21C @thespleeds @SSPLeeds Research #CancerPatienthood #ExperimentalPatienthood</t>
  </si>
  <si>
    <t>The North</t>
  </si>
  <si>
    <t>Choon Key Chekar</t>
  </si>
  <si>
    <t>http://pbs.twimg.com/profile_background_images/82267466/430450main_image_1604_946-710.jpg</t>
  </si>
  <si>
    <t>https://pbs.twimg.com/profile_banners/112737249/1474706704</t>
  </si>
  <si>
    <t>http://pbs.twimg.com/profile_images/735860559808241666/ZPOfnPEl_normal.jpg</t>
  </si>
  <si>
    <t>CKChekar</t>
  </si>
  <si>
    <t>https://t.co/fEtZ81Gtcg</t>
  </si>
  <si>
    <t>Mon Jan 09 23:39:24 +0000 2017</t>
  </si>
  <si>
    <t>Everyday you put your feet on the ground is a good day. Don't waste it.</t>
  </si>
  <si>
    <t>carla hubbard</t>
  </si>
  <si>
    <t>https://pbs.twimg.com/profile_banners/818603106908930049/1493608175</t>
  </si>
  <si>
    <t>http://pbs.twimg.com/profile_images/859518705021186048/6wJRXeYd_normal.jpg</t>
  </si>
  <si>
    <t>cb_hubbard</t>
  </si>
  <si>
    <t>Mon Nov 18 19:46:39 +0000 2013</t>
  </si>
  <si>
    <t>Soccer, animals, and helping people!</t>
  </si>
  <si>
    <t>Aaron Peterson</t>
  </si>
  <si>
    <t>http://pbs.twimg.com/profile_images/412388202075267072/XzaPnFKn_normal.jpeg</t>
  </si>
  <si>
    <t>AaronPeterson83</t>
  </si>
  <si>
    <t>http://t.co/EXbJ8fOvMb</t>
  </si>
  <si>
    <t>Thu Feb 05 05:47:28 +0000 2009</t>
  </si>
  <si>
    <t>Journalist. Recently - inventors https://t.co/m6rrDJ72Nd + biotech https://t.co/8eJY6rYCpO. On team 4 @healthnewsrevu.</t>
  </si>
  <si>
    <t>Sally James</t>
  </si>
  <si>
    <t>http://pbs.twimg.com/profile_background_images/599402274/1awmhh8r1iedcudgo2um.jpeg</t>
  </si>
  <si>
    <t>https://pbs.twimg.com/profile_banners/20122754/1395261558</t>
  </si>
  <si>
    <t>http://pbs.twimg.com/profile_images/626222535688851456/ed0pTFvL_normal.jpg</t>
  </si>
  <si>
    <t>jamesian</t>
  </si>
  <si>
    <t>http://t.co/kpBeEvPeHj</t>
  </si>
  <si>
    <t>Wed Feb 23 00:52:42 +0000 2011</t>
  </si>
  <si>
    <t>Blessed wifey and mama with Jesus at the Center of it All. ⛳️ Big fan of #UWMedicalCenter #CardsB and #Seahawks #TransplantWifey</t>
  </si>
  <si>
    <t>Trina O'Neal Bowden</t>
  </si>
  <si>
    <t>https://pbs.twimg.com/profile_banners/256273609/1464236447</t>
  </si>
  <si>
    <t>http://pbs.twimg.com/profile_images/670071192343154689/KIb_1Zb4_normal.jpg</t>
  </si>
  <si>
    <t>trinabowden</t>
  </si>
  <si>
    <t>https://t.co/YpPsvYgsfo</t>
  </si>
  <si>
    <t>Tue Nov 18 22:17:13 +0000 2008</t>
  </si>
  <si>
    <t>Follow us to to hear about the latest product launches, company news, customer stories and more from Andor Technology.</t>
  </si>
  <si>
    <t>Belfast, Northern Ireland</t>
  </si>
  <si>
    <t>Andor Technology</t>
  </si>
  <si>
    <t>1C1E1C</t>
  </si>
  <si>
    <t>http://pbs.twimg.com/profile_background_images/486780614570291200/Z3lh9NI6.jpeg</t>
  </si>
  <si>
    <t>https://pbs.twimg.com/profile_banners/17473006/1486052531</t>
  </si>
  <si>
    <t>http://pbs.twimg.com/profile_images/486779905128951808/piUBqqe__normal.png</t>
  </si>
  <si>
    <t>ED7700</t>
  </si>
  <si>
    <t>002F3D</t>
  </si>
  <si>
    <t>AndorTechnology</t>
  </si>
  <si>
    <t>http://t.co/jRcqT0pEi4</t>
  </si>
  <si>
    <t>Sun Oct 23 20:41:23 +0000 2011</t>
  </si>
  <si>
    <t>“The Switchback Trail, Blazing a trail through life and health.”</t>
  </si>
  <si>
    <t>Peg</t>
  </si>
  <si>
    <t>http://pbs.twimg.com/profile_background_images/450111658/167526_149401521780248_100001312025985_256913_8040373_n.jpg</t>
  </si>
  <si>
    <t>https://pbs.twimg.com/profile_banners/396828817/1470525582</t>
  </si>
  <si>
    <t>http://pbs.twimg.com/profile_images/771355110404345856/ldkytye9_normal.jpg</t>
  </si>
  <si>
    <t>GoneHiking70</t>
  </si>
  <si>
    <t>https://t.co/AGeSZ3o6RA</t>
  </si>
  <si>
    <t>Thu Jul 10 20:41:50 +0000 2008</t>
  </si>
  <si>
    <t>I value making the world a better place. I believe that we are all connected. And I truly appreciate my family, community and the serene place where I live.</t>
  </si>
  <si>
    <t>Arik Korman</t>
  </si>
  <si>
    <t>http://pbs.twimg.com/profile_background_images/131901102/zen_3.br.jpg</t>
  </si>
  <si>
    <t>https://pbs.twimg.com/profile_banners/15382998/1413475724</t>
  </si>
  <si>
    <t>http://pbs.twimg.com/profile_images/522779852600918016/0efsdnAx_normal.jpeg</t>
  </si>
  <si>
    <t>8484F6</t>
  </si>
  <si>
    <t>42515C</t>
  </si>
  <si>
    <t>72B5DF</t>
  </si>
  <si>
    <t>ArikKorman</t>
  </si>
  <si>
    <t>http://t.co/g3g4byVv61</t>
  </si>
  <si>
    <t>Mon Apr 28 11:46:14 +0000 2008</t>
  </si>
  <si>
    <t>Writer, Knitter, Mom of 2 on the ASD spectrum. Open wheel racing, hockey and baseball fanatic! Nerdy fangirl and Whovian. Cancer Survivor.</t>
  </si>
  <si>
    <t>gretaknits</t>
  </si>
  <si>
    <t>http://pbs.twimg.com/profile_images/53444423/camellia_normal.jpg</t>
  </si>
  <si>
    <t>https://t.co/1Qc6PEhAtR</t>
  </si>
  <si>
    <t>Mon Feb 27 04:02:21 +0000 2012</t>
  </si>
  <si>
    <t>I'm on the @Nationals now | UVA Cavalier | Engaged to @EireannDolan | Dog haver | @Athletivate athlete</t>
  </si>
  <si>
    <t>NJ - DC</t>
  </si>
  <si>
    <t>Sean Doolittle</t>
  </si>
  <si>
    <t>https://pbs.twimg.com/profile_banners/505395257/1503090101</t>
  </si>
  <si>
    <t>http://pbs.twimg.com/profile_images/887066572258394112/9_7IW0ED_normal.jpg</t>
  </si>
  <si>
    <t>whatwouldDOOdo</t>
  </si>
  <si>
    <t>https://t.co/svIFNIY9lM</t>
  </si>
  <si>
    <t>Tue Jun 18 14:25:14 +0000 2013</t>
  </si>
  <si>
    <t>@Ribs_India An Attempt to Ride Inside Bhartiya States to promote social awareness from Team Pedal India_x000D_
mail us at ribsbharat@gmail.com</t>
  </si>
  <si>
    <t>Pedal India</t>
  </si>
  <si>
    <t>https://pbs.twimg.com/profile_banners/1527920780/1384365792</t>
  </si>
  <si>
    <t>http://pbs.twimg.com/profile_images/378800000745751173/ec7e8fd299f5176dac4500c211942c14_normal.jpeg</t>
  </si>
  <si>
    <t>PedalIndia</t>
  </si>
  <si>
    <t>http://t.co/UH2gEcgn5A</t>
  </si>
  <si>
    <t>Wed Mar 18 03:52:32 +0000 2009</t>
  </si>
  <si>
    <t>Executive Director of Communications @Allen_Institute, mom, reader, baker, beach lover</t>
  </si>
  <si>
    <t>Mercer Island, WA</t>
  </si>
  <si>
    <t>Jennifer Pawlosky</t>
  </si>
  <si>
    <t>https://pbs.twimg.com/profile_banners/25023458/1462943572</t>
  </si>
  <si>
    <t>http://pbs.twimg.com/profile_images/730266017016909824/jlVunpLK_normal.jpg</t>
  </si>
  <si>
    <t>JenHoodPaw</t>
  </si>
  <si>
    <t>Wed Sep 18 06:20:47 +0000 2013</t>
  </si>
  <si>
    <t>RN~Firstborn-Niece-Sister-Loving Life Passionate about finding cure 💜#PanCan #science #nurses #relationships Lets end Nurse/Nurse #Bullying 😷 insta: @creshah</t>
  </si>
  <si>
    <t>Portage, Michigan</t>
  </si>
  <si>
    <t>Lacresha Hearn</t>
  </si>
  <si>
    <t>https://pbs.twimg.com/profile_banners/1878258468/1502610865</t>
  </si>
  <si>
    <t>http://pbs.twimg.com/profile_images/861174602029867008/EPlqb52w_normal.jpg</t>
  </si>
  <si>
    <t>LacreshaHearn</t>
  </si>
  <si>
    <t>https://t.co/9htJmjOzfT</t>
  </si>
  <si>
    <t>Tue Mar 17 22:51:46 +0000 2009</t>
  </si>
  <si>
    <t>Our research solutions address critical global challenges in health care, sustainability and security that are inspired from natural systems</t>
  </si>
  <si>
    <t>Tempe, Arizona</t>
  </si>
  <si>
    <t>Biodesign Institute</t>
  </si>
  <si>
    <t>FFB310</t>
  </si>
  <si>
    <t>http://pbs.twimg.com/profile_background_images/255757149/twitter_new3.jpg</t>
  </si>
  <si>
    <t>https://pbs.twimg.com/profile_banners/24973799/1503430003</t>
  </si>
  <si>
    <t>http://pbs.twimg.com/profile_images/900076253176147969/M7AAGoj2_normal.jpg</t>
  </si>
  <si>
    <t>ASUBiodesign</t>
  </si>
  <si>
    <t>http://t.co/P8wD3U5g4l</t>
  </si>
  <si>
    <t>Fri Jun 25 01:48:28 +0000 2010</t>
  </si>
  <si>
    <t>PhD student @UW studying biomolecular design (🖥→💊). Tweeting abt science, biotech, #scicomm, life</t>
  </si>
  <si>
    <t>Ian Haydon</t>
  </si>
  <si>
    <t>https://pbs.twimg.com/profile_banners/159316065/1426187324</t>
  </si>
  <si>
    <t>http://pbs.twimg.com/profile_images/819252386514374658/OdWwyyjP_normal.jpg</t>
  </si>
  <si>
    <t>2A7FA6</t>
  </si>
  <si>
    <t>ichaydon</t>
  </si>
  <si>
    <t>https://t.co/bZ7UFgUdTV</t>
  </si>
  <si>
    <t>Thu Apr 16 21:09:06 +0000 2015</t>
  </si>
  <si>
    <t>Friends of Lake Sammamish State Park is a non-profit organization, dedicated to supporting, enhancing &amp; promoting Lake Sammamish State Park.</t>
  </si>
  <si>
    <t>Friends Lake Samm</t>
  </si>
  <si>
    <t>https://pbs.twimg.com/profile_banners/3160182098/1475191475</t>
  </si>
  <si>
    <t>http://pbs.twimg.com/profile_images/680976491052584960/nkGLXwat_normal.jpg</t>
  </si>
  <si>
    <t>LakeSammFriends</t>
  </si>
  <si>
    <t>https://t.co/9xOO06zDnh</t>
  </si>
  <si>
    <t>Wed Oct 26 21:03:14 +0000 2011</t>
  </si>
  <si>
    <t>PhD student at UCLA and NIH/NIAID. Interested in eosinophil biology and diseases. Views are my own.</t>
  </si>
  <si>
    <t>Albert C. Sek</t>
  </si>
  <si>
    <t>https://pbs.twimg.com/profile_banners/398999472/1482860237</t>
  </si>
  <si>
    <t>http://pbs.twimg.com/profile_images/813800356379443203/SHtHKS03_normal.jpg</t>
  </si>
  <si>
    <t>AlbertSek</t>
  </si>
  <si>
    <t>http://t.co/ISosP9tSap</t>
  </si>
  <si>
    <t>Thu Apr 16 20:51:05 +0000 2009</t>
  </si>
  <si>
    <t>The National Postdoctoral Association: providing a national voice for postdoctoral scholars. _x000D_
_x000D_
Visit the NPA's new career center at https://t.co/LrMv4cBhUI</t>
  </si>
  <si>
    <t>Rockville, MD</t>
  </si>
  <si>
    <t>nationalpostdoc</t>
  </si>
  <si>
    <t>http://pbs.twimg.com/profile_background_images/468182256/npa-logo-med.jpg</t>
  </si>
  <si>
    <t>https://pbs.twimg.com/profile_banners/32147629/1501188208</t>
  </si>
  <si>
    <t>http://pbs.twimg.com/profile_images/890661609315729408/1BlP9TsM_normal.jpg</t>
  </si>
  <si>
    <t>http://t.co/9htu211n0d</t>
  </si>
  <si>
    <t>Wed Jul 01 20:00:33 +0000 2015</t>
  </si>
  <si>
    <t>Kami Ahmad</t>
  </si>
  <si>
    <t>https://pbs.twimg.com/profile_banners/3353776763/1438901931</t>
  </si>
  <si>
    <t>http://pbs.twimg.com/profile_images/629427523743412224/2JzgtPZs_normal.jpg</t>
  </si>
  <si>
    <t>KamiAhmad3</t>
  </si>
  <si>
    <t>Fri Oct 11 23:40:17 +0000 2013</t>
  </si>
  <si>
    <t>Digital Health. UX Design. Patient Advocacy. Cares about: #HIT, immunotherapy, #humancentereddesign. @Penn @UltraLinq</t>
  </si>
  <si>
    <t>ariella chivil</t>
  </si>
  <si>
    <t>https://pbs.twimg.com/profile_banners/1955309432/1381560085</t>
  </si>
  <si>
    <t>http://pbs.twimg.com/profile_images/767136510554607616/7g8snfvl_normal.jpg</t>
  </si>
  <si>
    <t>cruella_chivil</t>
  </si>
  <si>
    <t>https://t.co/mnLgXC5X3u</t>
  </si>
  <si>
    <t>Wed Dec 18 09:29:38 +0000 2013</t>
  </si>
  <si>
    <t>Watch me on cam there https://t.co/hxy0dBh9Fc</t>
  </si>
  <si>
    <t>Etsuko Godfrey</t>
  </si>
  <si>
    <t>http://pbs.twimg.com/profile_images/730673349806841857/in4deHmv_normal.jpg</t>
  </si>
  <si>
    <t>Aphorism4all</t>
  </si>
  <si>
    <t>Tue Aug 04 07:59:42 +0000 2015</t>
  </si>
  <si>
    <t>Life's too short to fuck around</t>
  </si>
  <si>
    <t>Cheyenne, WY</t>
  </si>
  <si>
    <t>Aly</t>
  </si>
  <si>
    <t>https://pbs.twimg.com/profile_banners/3402447520/1438675496</t>
  </si>
  <si>
    <t>http://pbs.twimg.com/profile_images/628476600045080576/eUwOrWq0_normal.jpg</t>
  </si>
  <si>
    <t>alyssa_reagan1</t>
  </si>
  <si>
    <t>Fri Nov 23 05:37:26 +0000 2012</t>
  </si>
  <si>
    <t>Instagram: @cheyg683 snapcode: cheyg683 VP of PR for @beagiver Get Hitched Give Hope❤️</t>
  </si>
  <si>
    <t>Cheyenne G</t>
  </si>
  <si>
    <t>http://pbs.twimg.com/profile_background_images/378800000048102524/8d815f7394218f86785a9b47a8b47b21.jpeg</t>
  </si>
  <si>
    <t>https://pbs.twimg.com/profile_banners/965553331/1500446590</t>
  </si>
  <si>
    <t>http://pbs.twimg.com/profile_images/887563440708927488/Eiq_iasS_normal.jpg</t>
  </si>
  <si>
    <t>cheyg683</t>
  </si>
  <si>
    <t>https://t.co/oOI1g9vVJ5</t>
  </si>
  <si>
    <t>Fri Oct 03 15:30:30 +0000 2014</t>
  </si>
  <si>
    <t>Blood and Marrow Transplant Clinical Trials Network</t>
  </si>
  <si>
    <t>BMT CTN</t>
  </si>
  <si>
    <t>https://pbs.twimg.com/profile_banners/2802089397/1413912612</t>
  </si>
  <si>
    <t>http://pbs.twimg.com/profile_images/522079415132381184/LZi5AVQA_normal.png</t>
  </si>
  <si>
    <t>BMTCTN</t>
  </si>
  <si>
    <t>http://t.co/QYr5A2cEfx</t>
  </si>
  <si>
    <t>Tue Sep 25 12:59:29 +0000 2012</t>
  </si>
  <si>
    <t>Alvin, TX</t>
  </si>
  <si>
    <t>Harby Junior High</t>
  </si>
  <si>
    <t>http://pbs.twimg.com/profile_images/756346923590660097/0a6XEHro_normal.jpg</t>
  </si>
  <si>
    <t>HarbyJH</t>
  </si>
  <si>
    <t>Sun Apr 24 21:15:37 +0000 2011</t>
  </si>
  <si>
    <t>Medic @Campaign4Cancer - Truly Matthew 22:36,37 than putting your whole heart in Human.</t>
  </si>
  <si>
    <t>NATHI</t>
  </si>
  <si>
    <t>https://pbs.twimg.com/profile_banners/287367502/1496626429</t>
  </si>
  <si>
    <t>http://pbs.twimg.com/profile_images/890451403709263872/bGgCqIKB_normal.jpg</t>
  </si>
  <si>
    <t>nsotobe93</t>
  </si>
  <si>
    <t>Mon Apr 04 15:03:43 +0000 2016</t>
  </si>
  <si>
    <t>Specialist in Cancer Survivorship Judy DiMarzo Cancer Survivorship Program at Wilmot Cancer Institute. (Tweets and opinions are my own)</t>
  </si>
  <si>
    <t>Nancy K. Termer, RN</t>
  </si>
  <si>
    <t>https://pbs.twimg.com/profile_banners/717004729524555777/1460058796</t>
  </si>
  <si>
    <t>http://pbs.twimg.com/profile_images/803699157844246528/SqkRbJlV_normal.jpg</t>
  </si>
  <si>
    <t>NancyKTermerRN</t>
  </si>
  <si>
    <t>http://t.co/cL5sfVGQKl</t>
  </si>
  <si>
    <t>Thu May 30 20:07:07 +0000 2013</t>
  </si>
  <si>
    <t>AMANTRA Brewing: putting our science knowledge into brewing potent potables. AMy ANd TRAvis: Carmel, IN_x000D_
We do science. We brew beers, meads, and wines.</t>
  </si>
  <si>
    <t>Carmel, IN</t>
  </si>
  <si>
    <t>AMy ANd TRAvis Jerde</t>
  </si>
  <si>
    <t>https://pbs.twimg.com/profile_banners/1470557384/1498077342</t>
  </si>
  <si>
    <t>http://pbs.twimg.com/profile_images/877625946261663744/QX5oh5M3_normal.jpg</t>
  </si>
  <si>
    <t>AmantraCarmel</t>
  </si>
  <si>
    <t>Wed May 20 03:34:53 +0000 2009</t>
  </si>
  <si>
    <t>Dr. Joseph P Contino, MD practices Breast Surgery with Comprehensive Cancer Centers of Nevada.</t>
  </si>
  <si>
    <t>Joseph P Contino, MD</t>
  </si>
  <si>
    <t>http://pbs.twimg.com/profile_images/1825953810/drcontino_normal.jpg</t>
  </si>
  <si>
    <t>Doccontino</t>
  </si>
  <si>
    <t>http://t.co/bUJdafcJp1</t>
  </si>
  <si>
    <t>Wed Jun 15 11:24:18 +0000 2011</t>
  </si>
  <si>
    <t>CanSupport is a not-for-profit cancer charity that has since 1997 delivered palliative care, to people battling with cancer in Delhi and its neighborhood.</t>
  </si>
  <si>
    <t>CanSupport</t>
  </si>
  <si>
    <t>FFFFE0</t>
  </si>
  <si>
    <t>http://pbs.twimg.com/profile_background_images/538211736143147008/u0iPI7sr.jpeg</t>
  </si>
  <si>
    <t>https://pbs.twimg.com/profile_banners/317724097/1492579824</t>
  </si>
  <si>
    <t>http://pbs.twimg.com/profile_images/893431118967574528/6R6i-teO_normal.jpg</t>
  </si>
  <si>
    <t>150EE1</t>
  </si>
  <si>
    <t>CanSupportND</t>
  </si>
  <si>
    <t>http://t.co/AY0xl8vqcn</t>
  </si>
  <si>
    <t>Fri Mar 27 01:41:46 +0000 2009</t>
  </si>
  <si>
    <t>Hilliard, OH</t>
  </si>
  <si>
    <t>Skip Hollowell</t>
  </si>
  <si>
    <t>https://pbs.twimg.com/profile_banners/26915912/1472582795</t>
  </si>
  <si>
    <t>http://pbs.twimg.com/profile_images/119879223/SkipDaddy_normal.jpg</t>
  </si>
  <si>
    <t>SkipDaddy</t>
  </si>
  <si>
    <t>http://t.co/gF39kQNfT7</t>
  </si>
  <si>
    <t>Fri Dec 11 16:32:11 +0000 2015</t>
  </si>
  <si>
    <t>We work with everyone in food from bloggers to restaurants to grow their businesses and get ahead with Instagram, Youtube, Linked In, Pinterest &amp; Twitter.</t>
  </si>
  <si>
    <t>The Foodie Social</t>
  </si>
  <si>
    <t>https://pbs.twimg.com/profile_banners/4450132107/1493389986</t>
  </si>
  <si>
    <t>http://pbs.twimg.com/profile_images/857965718461173761/Mhi4jdWL_normal.jpg</t>
  </si>
  <si>
    <t>Foodie_Social</t>
  </si>
  <si>
    <t>https://t.co/vbgDsJetaK</t>
  </si>
  <si>
    <t>Tue Mar 31 12:52:51 +0000 2009</t>
  </si>
  <si>
    <t>Chief Mission Officer, Breast Cancer Research Foundation working to end breast cancer. Advocate, pharmacologist, scientist.</t>
  </si>
  <si>
    <t>Marc Hurlbert</t>
  </si>
  <si>
    <t>http://pbs.twimg.com/profile_images/797819034188189696/iCRsiKMw_normal.jpg</t>
  </si>
  <si>
    <t>BCRFMarc</t>
  </si>
  <si>
    <t>http://t.co/HMFlIIsJ2V</t>
  </si>
  <si>
    <t>Tue Mar 25 16:15:06 +0000 2014</t>
  </si>
  <si>
    <t>Student of art &amp; narrative. Philosophy major. #wrac17 #thefilmbrigade   I like Europe and I'm cosmopolitan        say hi, I am nice</t>
  </si>
  <si>
    <t>the invisible a</t>
  </si>
  <si>
    <t>https://pbs.twimg.com/profile_banners/2411236746/1497337156</t>
  </si>
  <si>
    <t>http://pbs.twimg.com/profile_images/880053708116983808/ag-6PwQa_normal.jpg</t>
  </si>
  <si>
    <t>the_invisible_a</t>
  </si>
  <si>
    <t>https://t.co/XPrzlQafW9</t>
  </si>
  <si>
    <t>Mon Feb 16 18:27:19 +0000 2009</t>
  </si>
  <si>
    <t>MyBoom is Japanese modern culture means something you are obsessed with, and our MyBoom is totally Japanese cuisine!</t>
  </si>
  <si>
    <t>Capitol Hill &amp; Bellevue Sq</t>
  </si>
  <si>
    <t>Boom</t>
  </si>
  <si>
    <t>http://pbs.twimg.com/profile_background_images/8514419/WDGRAIN.jpg</t>
  </si>
  <si>
    <t>http://pbs.twimg.com/profile_images/118949417/mini_boom_normal.jpg</t>
  </si>
  <si>
    <t>Boom_Restaurant</t>
  </si>
  <si>
    <t>http://t.co/NHB65yu7hn</t>
  </si>
  <si>
    <t>Wed Mar 23 17:38:29 +0000 2011</t>
  </si>
  <si>
    <t>Loving daughter,fun auntie,hiker, runner. Pro prevention breast cancer surgeon here to swap ideas with you. Tweets are not medical advice. Opinions are my own.</t>
  </si>
  <si>
    <t>Los Angeles, California USA</t>
  </si>
  <si>
    <t>Rebecca Alleyne, MD</t>
  </si>
  <si>
    <t>http://pbs.twimg.com/profile_images/1284084428/RA.14_normal.jpg</t>
  </si>
  <si>
    <t>BeckyAlleyneMD</t>
  </si>
  <si>
    <t>Mon Sep 16 18:18:05 +0000 2013</t>
  </si>
  <si>
    <t>Smoldering Multiple Myeloma (HR by 8 color Flow). Watchful waiting - not thrilled w/ this non-protocol. Learning what I can to stay ahead of the inevitable??</t>
  </si>
  <si>
    <t>Dana Holmes</t>
  </si>
  <si>
    <t>https://pbs.twimg.com/profile_banners/1872534804/1449634448</t>
  </si>
  <si>
    <t>http://pbs.twimg.com/profile_images/473253386066747392/QhP9mAo5_normal.jpeg</t>
  </si>
  <si>
    <t>A31B1B</t>
  </si>
  <si>
    <t>DanaHolmes911</t>
  </si>
  <si>
    <t>https://t.co/mkblRtmlvv</t>
  </si>
  <si>
    <t>Wed Sep 02 09:34:55 +0000 2009</t>
  </si>
  <si>
    <t>Twittrar framförallt om #säkpol #svpol #hemvärnet ._x000D_
Blockad av @U_Kristofferson_x000D_
Rädda #Kinnekulletåget Ta bort 2/3 frigivning. &amp; Vad hände med #ekotsubåt ?</t>
  </si>
  <si>
    <t>Hova</t>
  </si>
  <si>
    <t>Jens Bååth</t>
  </si>
  <si>
    <t>https://pbs.twimg.com/profile_banners/70925157/1491585097</t>
  </si>
  <si>
    <t>http://pbs.twimg.com/profile_images/712981073525870592/gzPMly1w_normal.jpg</t>
  </si>
  <si>
    <t>Jens_Baath</t>
  </si>
  <si>
    <t>Europe/Stockholm</t>
  </si>
  <si>
    <t>https://t.co/aQYIdjrpQH</t>
  </si>
  <si>
    <t>Sun Jan 14 21:03:11 +0000 2007</t>
  </si>
  <si>
    <t>Director of Marketing. Ex-@HasOffers/@JonesSodaCo. Music: https://t.co/RK0iC9kxNz &amp; https://t.co/bUA7oosj5U</t>
  </si>
  <si>
    <t>Todd Martini 🍸</t>
  </si>
  <si>
    <t>http://pbs.twimg.com/profile_background_images/598186348483256320/6FyD-kGP.jpg</t>
  </si>
  <si>
    <t>https://pbs.twimg.com/profile_banners/633623/1466480892</t>
  </si>
  <si>
    <t>http://pbs.twimg.com/profile_images/571909652636381184/cCkunw0W_normal.jpeg</t>
  </si>
  <si>
    <t>tmartini</t>
  </si>
  <si>
    <t>https://t.co/clhOPA9vOX</t>
  </si>
  <si>
    <t>Sat Mar 21 17:54:08 +0000 2009</t>
  </si>
  <si>
    <t>Seattle Sports Fan. Read. Write. Crossfit. Travel &amp; open your eyes.  I will discuss differences of opinion, attacks=blocked. What side of history are you on?</t>
  </si>
  <si>
    <t>Sharon Abraham</t>
  </si>
  <si>
    <t>https://pbs.twimg.com/profile_banners/25703502/1413695259</t>
  </si>
  <si>
    <t>http://pbs.twimg.com/profile_images/798326123041984512/4fwPBUFp_normal.jpg</t>
  </si>
  <si>
    <t>sharonabraham</t>
  </si>
  <si>
    <t>Thu Aug 14 09:44:47 +0000 2014</t>
  </si>
  <si>
    <t>Specialist surgeon in Johannesburg. Equal passion for: equitable surgical care | breast care in Africa | seeing world through wonderful eyes of my pre-schoolers</t>
  </si>
  <si>
    <t>Dr Sarah Rayne</t>
  </si>
  <si>
    <t>https://pbs.twimg.com/profile_banners/2731326926/1408064701</t>
  </si>
  <si>
    <t>http://pbs.twimg.com/profile_images/499858081027608576/gsmcmV46_normal.jpeg</t>
  </si>
  <si>
    <t>DrSarahRayne</t>
  </si>
  <si>
    <t>https://t.co/x8CM3YP83U</t>
  </si>
  <si>
    <t>Thu Aug 18 02:34:53 +0000 2011</t>
  </si>
  <si>
    <t>Love California dreaming. There is no place better to live than So Cal.</t>
  </si>
  <si>
    <t>CaliforniaDreaming</t>
  </si>
  <si>
    <t>http://pbs.twimg.com/profile_background_images/704786177/24fc0f5f7bbc6fbcdca03aca93364cef.jpeg</t>
  </si>
  <si>
    <t>http://pbs.twimg.com/profile_images/2817368840/8bc0872df2ac0552d69a836593771d86_normal.jpeg</t>
  </si>
  <si>
    <t>CCDDFF</t>
  </si>
  <si>
    <t>CA4Dreamers</t>
  </si>
  <si>
    <t>Sun Aug 25 01:44:56 +0000 2013</t>
  </si>
  <si>
    <t>SF Bay Area yoga, including Oakland, Alemeda, Walnut Creek, and San Francisco California</t>
  </si>
  <si>
    <t xml:space="preserve">Bay Area, California </t>
  </si>
  <si>
    <t>bay area yoga</t>
  </si>
  <si>
    <t>https://pbs.twimg.com/profile_banners/1697872424/1399917949</t>
  </si>
  <si>
    <t>http://pbs.twimg.com/profile_images/463785211893784576/5tVi0IcB_normal.jpeg</t>
  </si>
  <si>
    <t>bayareayogis</t>
  </si>
  <si>
    <t>Wed Oct 13 18:17:44 +0000 2010</t>
  </si>
  <si>
    <t>Slip-on Headcover for Hairloss. Founded by Breast Cancer Survivor Sisters.</t>
  </si>
  <si>
    <t>San Clemente, CA</t>
  </si>
  <si>
    <t>ChemoBeanies</t>
  </si>
  <si>
    <t>https://pbs.twimg.com/profile_banners/202286058/1485406049</t>
  </si>
  <si>
    <t>http://pbs.twimg.com/profile_images/824475451536080897/2mdBMtJP_normal.jpg</t>
  </si>
  <si>
    <t>4ABAC2</t>
  </si>
  <si>
    <t>chemobeanies</t>
  </si>
  <si>
    <t>https://t.co/TxokOiW7HA</t>
  </si>
  <si>
    <t>Fri May 28 22:21:54 +0000 2010</t>
  </si>
  <si>
    <t>meta</t>
  </si>
  <si>
    <t>http://pbs.twimg.com/profile_background_images/532104352/photo-14.JPG</t>
  </si>
  <si>
    <t>https://pbs.twimg.com/profile_banners/149283816/1402591737</t>
  </si>
  <si>
    <t>http://pbs.twimg.com/profile_images/2337542551/rzhrgwqs78cirby8shf9_normal.jpeg</t>
  </si>
  <si>
    <t>metaquest</t>
  </si>
  <si>
    <t>Wed Jun 19 18:41:05 +0000 2013</t>
  </si>
  <si>
    <t>Our mission is to specifically fund RESEARCH for metastatic breast cancer._x000D_
_x000D_
We host an annual medical conference for MBC.</t>
  </si>
  <si>
    <t>Theresa's Research</t>
  </si>
  <si>
    <t>https://pbs.twimg.com/profile_banners/1531633554/1497902207</t>
  </si>
  <si>
    <t>http://pbs.twimg.com/profile_images/793495754434158593/hL2u0ulI_normal.jpg</t>
  </si>
  <si>
    <t>6433CC</t>
  </si>
  <si>
    <t>MetastaticOdds</t>
  </si>
  <si>
    <t>https://t.co/BIOYkYxevc</t>
  </si>
  <si>
    <t>Fri Mar 18 19:51:01 +0000 2011</t>
  </si>
  <si>
    <t>Sociologist of medicine, science &amp; technology, especially genomics. University of Utopia. Views my own.</t>
  </si>
  <si>
    <t>Anne Kerr</t>
  </si>
  <si>
    <t>https://pbs.twimg.com/profile_banners/268443387/1462561645</t>
  </si>
  <si>
    <t>http://pbs.twimg.com/profile_images/896282916304629760/lTQ6iPmv_normal.jpg</t>
  </si>
  <si>
    <t>eannekerr</t>
  </si>
  <si>
    <t>https://t.co/vquHhiRVSz</t>
  </si>
  <si>
    <t>Fri Jan 17 17:39:19 +0000 2014</t>
  </si>
  <si>
    <t>Christian, devoted wife, adoring mother of four, proud grandmother of 6, teacher, advocate for those without a voice.</t>
  </si>
  <si>
    <t>Kara Assid</t>
  </si>
  <si>
    <t>https://pbs.twimg.com/profile_banners/2296499030/1485395626</t>
  </si>
  <si>
    <t>http://pbs.twimg.com/profile_images/824434422967627779/DvUG9dzy_normal.jpg</t>
  </si>
  <si>
    <t>AssidKara</t>
  </si>
  <si>
    <t>Sun Mar 22 22:10:03 +0000 2015</t>
  </si>
  <si>
    <t>Amy Deyle</t>
  </si>
  <si>
    <t>https://pbs.twimg.com/profile_banners/3105961331/1429217602</t>
  </si>
  <si>
    <t>http://pbs.twimg.com/profile_images/588806918874988544/wZg2ecap_normal.jpg</t>
  </si>
  <si>
    <t>AmyDeyle</t>
  </si>
  <si>
    <t>Thu Aug 12 20:13:55 +0000 2010</t>
  </si>
  <si>
    <t>#RNomics, #RNA biology, RNA #bioinformatics, #RNA_World &amp; #evolution, technologies &amp; resources, daily papers: https://t.co/UaH05PfPIt &amp; https://t.co/cuczvAA7dr</t>
  </si>
  <si>
    <t>Fabrice Leclerc</t>
  </si>
  <si>
    <t>http://pbs.twimg.com/profile_background_images/353744117/centralDogma.jpg</t>
  </si>
  <si>
    <t>https://pbs.twimg.com/profile_banners/177684507/1356375759</t>
  </si>
  <si>
    <t>http://pbs.twimg.com/profile_images/461944449832984577/OFZs5M7c_normal.png</t>
  </si>
  <si>
    <t>rnomics</t>
  </si>
  <si>
    <t>http://t.co/DAUEXVEsnC</t>
  </si>
  <si>
    <t>Thu Feb 12 00:40:30 +0000 2009</t>
  </si>
  <si>
    <t>Join us in this movement that will take us beyond a cure by creating new opportunities to study what causes breast cancer—and how to prevent it.</t>
  </si>
  <si>
    <t>Encino, Los Angeles</t>
  </si>
  <si>
    <t>Army of Women</t>
  </si>
  <si>
    <t>F5F0F4</t>
  </si>
  <si>
    <t>http://pbs.twimg.com/profile_background_images/431563253655683073/EiYNxPnH.png</t>
  </si>
  <si>
    <t>https://pbs.twimg.com/profile_banners/20643650/1499274555</t>
  </si>
  <si>
    <t>http://pbs.twimg.com/profile_images/653647857853923328/i7pkpXzW_normal.png</t>
  </si>
  <si>
    <t>D60270</t>
  </si>
  <si>
    <t>EB2A94</t>
  </si>
  <si>
    <t>ArmyofWomen</t>
  </si>
  <si>
    <t>https://t.co/sbL3hxk5dh</t>
  </si>
  <si>
    <t>Sat Aug 15 18:20:03 +0000 2015</t>
  </si>
  <si>
    <t>I love The Lord ☝️4 He is my strength; I love 2 pray, my family, 2 laugh &amp; 2 live 4 Jesus! No porn</t>
  </si>
  <si>
    <t>Samantha Alexander</t>
  </si>
  <si>
    <t>https://pbs.twimg.com/profile_banners/3424460805/1474228830</t>
  </si>
  <si>
    <t>http://pbs.twimg.com/profile_images/640574837652647936/JuHLx8pm_normal.jpg</t>
  </si>
  <si>
    <t>SamiAlexander14</t>
  </si>
  <si>
    <t>Tue Feb 17 01:16:44 +0000 2009</t>
  </si>
  <si>
    <t>Writing stuff, shooting portraits &amp; running a website for @ColumnsMag at @UW: https://t.co/zoHhiFoMzb</t>
  </si>
  <si>
    <t>Quinn Russell Brown</t>
  </si>
  <si>
    <t>https://pbs.twimg.com/profile_banners/21051240/1468024538</t>
  </si>
  <si>
    <t>http://pbs.twimg.com/profile_images/776579634657755136/hY_Q1CUr_normal.jpg</t>
  </si>
  <si>
    <t>93AAC9</t>
  </si>
  <si>
    <t>quinnrussbrown</t>
  </si>
  <si>
    <t>https://t.co/VeD53aBWqs</t>
  </si>
  <si>
    <t>Sat Nov 30 01:06:26 +0000 2013</t>
  </si>
  <si>
    <t>Intern at KIRO 7 News. 📺Previously: @seattletimes, @SparkPublic, and @iExaminer. @UW '17 grad. Seattle has my 💖</t>
  </si>
  <si>
    <t>Rhea Panela</t>
  </si>
  <si>
    <t>https://pbs.twimg.com/profile_banners/2222255599/1502267426</t>
  </si>
  <si>
    <t>http://pbs.twimg.com/profile_images/895201110717120513/9JIYesBK_normal.jpg</t>
  </si>
  <si>
    <t>BB8FCE</t>
  </si>
  <si>
    <t>rheapanela_</t>
  </si>
  <si>
    <t>https://t.co/MB3hMug9s9</t>
  </si>
  <si>
    <t>Wed Apr 13 19:03:58 +0000 2011</t>
  </si>
  <si>
    <t>I am a retired English teacher.  I write about topics related to breast cancer.   I'm interested in good books and learning about learning.</t>
  </si>
  <si>
    <t>Phyllis Johnson</t>
  </si>
  <si>
    <t>http://pbs.twimg.com/profile_images/1310471742/Phyllis_Johnson_Headshot_normal.jpg</t>
  </si>
  <si>
    <t>mrsphjohnson</t>
  </si>
  <si>
    <t>Sun Feb 05 16:49:10 +0000 2017</t>
  </si>
  <si>
    <t>Account created to follow cancer research with a focus on mantle cell lymphoma and other blood cancers.  My personal account is Trish @pfe1034</t>
  </si>
  <si>
    <t>Trisha Elcan</t>
  </si>
  <si>
    <t>https://pbs.twimg.com/profile_banners/828284340564025348/1486313831</t>
  </si>
  <si>
    <t>http://pbs.twimg.com/profile_images/828285713435197443/wPeJi521_normal.jpg</t>
  </si>
  <si>
    <t>TrishaElcan</t>
  </si>
  <si>
    <t>Mon Jan 28 15:11:30 +0000 2008</t>
  </si>
  <si>
    <t>Deputy Director, Center for Cancer Precision Medicine at @danafarber/@broadinstitute/@brighamwomens. Assistant Professor @harvardmed. Translational genomics.</t>
  </si>
  <si>
    <t>Nikhil Wagle, MD</t>
  </si>
  <si>
    <t>http://pbs.twimg.com/profile_images/502622300416385024/nvorQUs-_normal.jpeg</t>
  </si>
  <si>
    <t>Nikhilwagle</t>
  </si>
  <si>
    <t>https://t.co/b9YvATFPeA</t>
  </si>
  <si>
    <t>Tue Oct 25 14:49:16 +0000 2011</t>
  </si>
  <si>
    <t>Sunny Sheff</t>
  </si>
  <si>
    <t>Jim Cameron</t>
  </si>
  <si>
    <t>http://pbs.twimg.com/profile_background_images/845455986/c05c1c35d5e2e57b515b987a88c6def0.jpeg</t>
  </si>
  <si>
    <t>https://pbs.twimg.com/profile_banners/398068493/1378824105</t>
  </si>
  <si>
    <t>http://pbs.twimg.com/profile_images/860969100822106113/Y2NzdrZm_normal.jpg</t>
  </si>
  <si>
    <t>JamesCameron38</t>
  </si>
  <si>
    <t>Mon Jun 23 05:14:21 +0000 2014</t>
  </si>
  <si>
    <t>Lab @fredhutch studying molecular evolution of proteins and viruses.</t>
  </si>
  <si>
    <t>Bloom Lab</t>
  </si>
  <si>
    <t>http://pbs.twimg.com/profile_images/706256600340631552/iBpJnPYs_normal.jpg</t>
  </si>
  <si>
    <t>jbloom_lab</t>
  </si>
  <si>
    <t>http://t.co/iWaEjncOcr</t>
  </si>
  <si>
    <t>Wed May 11 02:32:03 +0000 2011</t>
  </si>
  <si>
    <t>Susan Adler</t>
  </si>
  <si>
    <t>http://pbs.twimg.com/profile_images/2371308691/53og69tdprh925mr0h0u_normal.jpeg</t>
  </si>
  <si>
    <t>susanbadler</t>
  </si>
  <si>
    <t>http://t.co/hkJa7EWfFX</t>
  </si>
  <si>
    <t>Sun Jan 24 15:35:25 +0000 2016</t>
  </si>
  <si>
    <t>In no particular order : Viruses, evolution and cancer. RT = interesting/you should read, not an endorsement. Either way, thoughts are mine.</t>
  </si>
  <si>
    <t>Vanni</t>
  </si>
  <si>
    <t>https://pbs.twimg.com/profile_banners/4842328871/1471717224</t>
  </si>
  <si>
    <t>http://pbs.twimg.com/profile_images/694546641588715520/1aPbVkwi_normal.png</t>
  </si>
  <si>
    <t>the_real_KVD</t>
  </si>
  <si>
    <t>https://t.co/BqynA2Y2R2</t>
  </si>
  <si>
    <t>Thu Jun 11 11:24:25 +0000 2015</t>
  </si>
  <si>
    <t>SILVER FALCON #SILF: #GWMO: #DKE :Prostate Cancer T4 metastasis- loving every day time is short now😭</t>
  </si>
  <si>
    <t>Wickford, England</t>
  </si>
  <si>
    <t>https://pbs.twimg.com/profile_banners/3318741525/1483117122</t>
  </si>
  <si>
    <t>http://pbs.twimg.com/profile_images/674918731072557056/d1j7J--I_normal.jpg</t>
  </si>
  <si>
    <t>Shukan007</t>
  </si>
  <si>
    <t>Wed Dec 09 22:20:23 +0000 2015</t>
  </si>
  <si>
    <t>Working to increase awareness of pheochromocytoma and paraganglioma via stories from patients and their families. #NETcancer #raredisease</t>
  </si>
  <si>
    <t>Pheo Para Project</t>
  </si>
  <si>
    <t>https://pbs.twimg.com/profile_banners/4511664733/1465753642</t>
  </si>
  <si>
    <t>http://pbs.twimg.com/profile_images/742048751531876352/qefxBSoK_normal.jpg</t>
  </si>
  <si>
    <t>PheoParaProj</t>
  </si>
  <si>
    <t>https://t.co/MUHGlnZmfC</t>
  </si>
  <si>
    <t>Sat Jan 07 16:56:18 +0000 2012</t>
  </si>
  <si>
    <t>president of ProPublica, former newspaper and foundation exec, sometime author, always Yankee fan</t>
  </si>
  <si>
    <t>Richard Tofel</t>
  </si>
  <si>
    <t>https://pbs.twimg.com/profile_banners/457635380/1489149289</t>
  </si>
  <si>
    <t>http://pbs.twimg.com/profile_images/492126453702459392/Ne8yyZw__normal.jpeg</t>
  </si>
  <si>
    <t>dicktofel</t>
  </si>
  <si>
    <t>https://t.co/NPISnMTmSx</t>
  </si>
  <si>
    <t>Wed Jun 24 20:57:29 +0000 2015</t>
  </si>
  <si>
    <t>Hеу =) I'm lооking for a sех. Сall mе, cliсk https://t.co/hTezR2AVoF</t>
  </si>
  <si>
    <t>Juliet Tracey</t>
  </si>
  <si>
    <t>http://pbs.twimg.com/profile_images/844270274241597440/0GKSwCIv_normal.jpg</t>
  </si>
  <si>
    <t>Alex_Gamer_47</t>
  </si>
  <si>
    <t>Thu Mar 27 15:13:47 +0000 2014</t>
  </si>
  <si>
    <t>Assistant Professor of Statistical and Data Sciences @smithcollege : Biostatistics, Social Networks, LGBTQQI Health</t>
  </si>
  <si>
    <t>Miles Ott</t>
  </si>
  <si>
    <t>https://pbs.twimg.com/profile_banners/2414519376/1470020151</t>
  </si>
  <si>
    <t>http://pbs.twimg.com/profile_images/870555686660317185/gMsKTwAu_normal.jpg</t>
  </si>
  <si>
    <t>Miles_Ott</t>
  </si>
  <si>
    <t>https://t.co/UzXPjydIiX</t>
  </si>
  <si>
    <t>Thu Apr 16 20:48:07 +0000 2009</t>
  </si>
  <si>
    <t>Global NGO curating clinician insights that drive better care at lower cost. Join our email list: https://t.co/nryx05gRjv</t>
  </si>
  <si>
    <t>Costs of Care</t>
  </si>
  <si>
    <t>https://pbs.twimg.com/profile_banners/32146628/1450065392</t>
  </si>
  <si>
    <t>http://pbs.twimg.com/profile_images/676251728786948096/X5VRZ6yN_normal.png</t>
  </si>
  <si>
    <t>CostsofCare</t>
  </si>
  <si>
    <t>https://t.co/XJ4y2Tv6TW</t>
  </si>
  <si>
    <t>Mon Jan 02 04:51:58 +0000 2012</t>
  </si>
  <si>
    <t>Matt's Chemo Bags is a non-profit organization that provides bags full of comforting items, free of charge, to women undergoing chemotherapy treatment.</t>
  </si>
  <si>
    <t xml:space="preserve">Portland, Oregon </t>
  </si>
  <si>
    <t>Matt's chemo bags</t>
  </si>
  <si>
    <t>https://pbs.twimg.com/profile_banners/452709215/1384643626</t>
  </si>
  <si>
    <t>http://pbs.twimg.com/profile_images/378800000749437531/bfc5d074f2d30de20aed5e257c89312c_normal.jpeg</t>
  </si>
  <si>
    <t>Mattschemobags</t>
  </si>
  <si>
    <t>http://t.co/zer9SOLB9I</t>
  </si>
  <si>
    <t>Tue Oct 14 13:27:44 +0000 2014</t>
  </si>
  <si>
    <t>Director-General, Indian Council of Medical Research, tweeting in personal capacity</t>
  </si>
  <si>
    <t>New Delhi,</t>
  </si>
  <si>
    <t>Soumya Swaminathan</t>
  </si>
  <si>
    <t>http://pbs.twimg.com/profile_images/635410334468014081/9SUAn9wO_normal.jpg</t>
  </si>
  <si>
    <t>doctorsoumya</t>
  </si>
  <si>
    <t>http://t.co/WfV76Az3cP</t>
  </si>
  <si>
    <t>Fri Mar 27 17:43:47 +0000 2015</t>
  </si>
  <si>
    <t>Executive Director @kochinstitute @MIT | passionate about cancer research | scientist | STEM, collaboration &amp; convergence advocate | Views/Ts my own</t>
  </si>
  <si>
    <t>Anne E Deconinck</t>
  </si>
  <si>
    <t>https://pbs.twimg.com/profile_banners/3121880884/1488774389</t>
  </si>
  <si>
    <t>http://pbs.twimg.com/profile_images/581512806970695681/QQoVJ35J_normal.jpg</t>
  </si>
  <si>
    <t>AEDeconinck</t>
  </si>
  <si>
    <t>https://t.co/sdTjFEJHev</t>
  </si>
  <si>
    <t>Sun Jul 13 01:35:50 +0000 2008</t>
  </si>
  <si>
    <t>Mom of 3.  Software Engineer.</t>
  </si>
  <si>
    <t>Northern VA</t>
  </si>
  <si>
    <t>vhmprincess</t>
  </si>
  <si>
    <t>http://pbs.twimg.com/profile_background_images/2731822/tiara.jpg</t>
  </si>
  <si>
    <t>http://pbs.twimg.com/profile_images/411176107/tiara_normal.jpg</t>
  </si>
  <si>
    <t>http://t.co/Evf70hXoAv</t>
  </si>
  <si>
    <t>Thu Feb 24 20:06:31 +0000 2011</t>
  </si>
  <si>
    <t>Surrounded by great people personally and professionally. Supporter of LUMA and other Guilds benefitting Seattle Children's Hospital and Research.</t>
  </si>
  <si>
    <t>Adam Chawes</t>
  </si>
  <si>
    <t>http://pbs.twimg.com/profile_images/893991916362022912/KagOL9LP_normal.jpg</t>
  </si>
  <si>
    <t>adchawes</t>
  </si>
  <si>
    <t>Wed Feb 25 16:00:49 +0000 2009</t>
  </si>
  <si>
    <t>Cord Blood Education for parents, health professionals &amp; #NextGeneration from an unbiased source (501c3 non-profit). Info on public &amp; private cord blood banking</t>
  </si>
  <si>
    <t>Save The Cord</t>
  </si>
  <si>
    <t>http://pbs.twimg.com/profile_background_images/4821725/logo_hd.png</t>
  </si>
  <si>
    <t>https://pbs.twimg.com/profile_banners/21879934/1439656079</t>
  </si>
  <si>
    <t>http://pbs.twimg.com/profile_images/632589677858562048/Ez7sLCp__normal.jpg</t>
  </si>
  <si>
    <t>E34567</t>
  </si>
  <si>
    <t>9B3643</t>
  </si>
  <si>
    <t>SaveTheCord</t>
  </si>
  <si>
    <t>http://t.co/LfEhZzmAtC</t>
  </si>
  <si>
    <t>Thu Dec 10 18:26:30 +0000 2015</t>
  </si>
  <si>
    <t>#PR Specialist @pancan. @USCAnnenberg &amp; @UCLA alumna, film junkie &amp; dog and beach lover.  📧 me at znealy@pancan.org</t>
  </si>
  <si>
    <t>Manhattan Beach, CA</t>
  </si>
  <si>
    <t>Zahra Nealy</t>
  </si>
  <si>
    <t>https://pbs.twimg.com/profile_banners/4520399652/1501022603</t>
  </si>
  <si>
    <t>http://pbs.twimg.com/profile_images/846487947666833408/dm8ZVaK8_normal.jpg</t>
  </si>
  <si>
    <t>490E6F</t>
  </si>
  <si>
    <t>zahranealy</t>
  </si>
  <si>
    <t>https://t.co/6BW7VrI0F4</t>
  </si>
  <si>
    <t>Fri Oct 23 23:56:25 +0000 2015</t>
  </si>
  <si>
    <t>👟 Long Distance Runner➡️CEO of @Pinely_io and  @PinelyInbound⬅️Host of @PinelyCast. Quick daily SMM tips https://t.co/lwRjCuO3Cw and of course I'm a @UFC fan.</t>
  </si>
  <si>
    <t>Jake Yeaton🐨</t>
  </si>
  <si>
    <t>https://pbs.twimg.com/profile_banners/3996351738/1445644810</t>
  </si>
  <si>
    <t>http://pbs.twimg.com/profile_images/894432727495094277/MDx5a3Ls_normal.jpg</t>
  </si>
  <si>
    <t>jakeyeaton</t>
  </si>
  <si>
    <t>https://t.co/hEPdB4D2wh</t>
  </si>
  <si>
    <t>Thu Dec 12 19:26:53 +0000 2013</t>
  </si>
  <si>
    <t>Virgin Islands, U.S.</t>
  </si>
  <si>
    <t>Homes</t>
  </si>
  <si>
    <t>MarshaMaynes</t>
  </si>
  <si>
    <t>https://t.co/0ppphRDAq8</t>
  </si>
  <si>
    <t>Tue Apr 21 21:09:10 +0000 2009</t>
  </si>
  <si>
    <t>Dancer, Actress and Mom. Theatre and Dance Teacher, Visual Artist, and Special Events Planner Loves Design and Gorgeous Jewels Activist</t>
  </si>
  <si>
    <t>San Francisco and Seattle</t>
  </si>
  <si>
    <t>Diahana Huber Vargas</t>
  </si>
  <si>
    <t>http://pbs.twimg.com/profile_background_images/592019253051535360/ZMR1O-ot.jpg</t>
  </si>
  <si>
    <t>https://pbs.twimg.com/profile_banners/34042769/1429983931</t>
  </si>
  <si>
    <t>http://pbs.twimg.com/profile_images/592021240182738944/qc_DytIw_normal.jpg</t>
  </si>
  <si>
    <t>BCE007</t>
  </si>
  <si>
    <t>7A0A7A</t>
  </si>
  <si>
    <t>DiahanaN</t>
  </si>
  <si>
    <t>Sun Jul 13 14:01:09 +0000 2014</t>
  </si>
  <si>
    <t>Tracking the latest #IoT #InternetofThings and #BigData news.</t>
  </si>
  <si>
    <t>IOT hawk</t>
  </si>
  <si>
    <t>http://pbs.twimg.com/profile_images/523500423001677825/1guVw7V4_normal.jpeg</t>
  </si>
  <si>
    <t>iotHawk</t>
  </si>
  <si>
    <t>Sat Sep 13 10:22:56 +0000 2014</t>
  </si>
  <si>
    <t>I was born when I was only 6 months young! It was the beginning of my adventures on Planet Earth. I believe in pursuing your dreams. Don't let fear win. NO PORN</t>
  </si>
  <si>
    <t>Pilot Gal</t>
  </si>
  <si>
    <t>http://pbs.twimg.com/profile_images/631612657552896000/JIAWyyXp_normal.jpg</t>
  </si>
  <si>
    <t>gal_pilot</t>
  </si>
  <si>
    <t>Thu Jul 28 13:40:42 +0000 2011</t>
  </si>
  <si>
    <t>Senior Communications Specialist, Mayo Clinic Cancer Center. ADHD and mental health advocate. Opinions tweeted all mine. Get your own.</t>
  </si>
  <si>
    <t>Rochester, MN, USA</t>
  </si>
  <si>
    <t>Nicole Ferrara</t>
  </si>
  <si>
    <t>http://pbs.twimg.com/profile_background_images/458779347881443329/znh1zc12.jpeg</t>
  </si>
  <si>
    <t>https://pbs.twimg.com/profile_banners/344053705/1398216368</t>
  </si>
  <si>
    <t>http://pbs.twimg.com/profile_images/742713261938769920/XBfBOhYa_normal.jpg</t>
  </si>
  <si>
    <t>nbferrara</t>
  </si>
  <si>
    <t>http://t.co/xXuPcOdneO</t>
  </si>
  <si>
    <t>Tue Feb 02 23:48:20 +0000 2016</t>
  </si>
  <si>
    <t>Yungin'</t>
  </si>
  <si>
    <t>http://pbs.twimg.com/profile_images/765935059836792832/31fW87hA_normal.jpg</t>
  </si>
  <si>
    <t>Okaymouhamadou</t>
  </si>
  <si>
    <t>Fri Mar 13 01:00:13 +0000 2009</t>
  </si>
  <si>
    <t>Confidence Booster. Retail Therapist. Model. 😂</t>
  </si>
  <si>
    <t>Mydzl</t>
  </si>
  <si>
    <t>https://pbs.twimg.com/profile_banners/24090050/1486794833</t>
  </si>
  <si>
    <t>http://pbs.twimg.com/profile_images/830303816679518209/o6uh7NLD_normal.jpg</t>
  </si>
  <si>
    <t>Daoizzm</t>
  </si>
  <si>
    <t>Fri Feb 06 13:09:04 +0000 2015</t>
  </si>
  <si>
    <t>Denarii</t>
  </si>
  <si>
    <t>https://pbs.twimg.com/profile_banners/3021399495/1448275988</t>
  </si>
  <si>
    <t>http://pbs.twimg.com/profile_images/564479528831963136/YxehhQcp_normal.jpeg</t>
  </si>
  <si>
    <t>DenariiHQ</t>
  </si>
  <si>
    <t>Sat May 21 00:55:06 +0000 2011</t>
  </si>
  <si>
    <t>Bass Fishing tweets and pics from Rhode Island and South Eastern Mass. A bunch of other random stuff also. I get bored. #Follow</t>
  </si>
  <si>
    <t>Rhode Island</t>
  </si>
  <si>
    <t>Dave</t>
  </si>
  <si>
    <t>https://pbs.twimg.com/profile_banners/302334825/1482630387</t>
  </si>
  <si>
    <t>http://pbs.twimg.com/profile_images/812836864449282048/6qPSlu5N_normal.jpg</t>
  </si>
  <si>
    <t>ZonedOutFishing</t>
  </si>
  <si>
    <t>https://t.co/hRSh6Xunpy</t>
  </si>
  <si>
    <t>Tue Feb 11 18:55:53 +0000 2014</t>
  </si>
  <si>
    <t>Collaboration between Massachusetts General Hospital (MGH), The Botswana-Harvard AIDS Institute Partnership (BHP), and Botswana's cancer care providers.</t>
  </si>
  <si>
    <t>Gaborone and Boston</t>
  </si>
  <si>
    <t>BOTSOGO</t>
  </si>
  <si>
    <t>http://pbs.twimg.com/profile_images/517008741103718400/AUFPz9_n_normal.jpeg</t>
  </si>
  <si>
    <t>E37725</t>
  </si>
  <si>
    <t>botsogo_org</t>
  </si>
  <si>
    <t>http://t.co/DvEqS5sDfZ</t>
  </si>
  <si>
    <t>Mon Feb 24 05:45:04 +0000 2014</t>
  </si>
  <si>
    <t>David Youngs</t>
  </si>
  <si>
    <t>David_NLIB</t>
  </si>
  <si>
    <t>Tue Jan 05 04:18:15 +0000 2016</t>
  </si>
  <si>
    <t>Health facilitator &amp; advocate: cancer patients, survivors &amp; caregivers | blogger: wellness, healing, resiliency, mindfulness &amp; science | breast cancer survivor</t>
  </si>
  <si>
    <t>Patti Bentson Carey</t>
  </si>
  <si>
    <t>https://pbs.twimg.com/profile_banners/4711763472/1459270879</t>
  </si>
  <si>
    <t>http://pbs.twimg.com/profile_images/805207861844262912/fo_7unNs_normal.jpg</t>
  </si>
  <si>
    <t>mindfulhealing2</t>
  </si>
  <si>
    <t>Mon Dec 17 09:21:05 +0000 2012</t>
  </si>
  <si>
    <t>MEDtrip is an international #medicaltourism directory, connecting patients directly to clinics &amp; hospitals worldwide for safe, effective &amp; affordable treatment.</t>
  </si>
  <si>
    <t>MEDtrip</t>
  </si>
  <si>
    <t>http://pbs.twimg.com/profile_background_images/524434084265611264/XQM8dySa.jpeg</t>
  </si>
  <si>
    <t>https://pbs.twimg.com/profile_banners/1017054762/1451890657</t>
  </si>
  <si>
    <t>http://pbs.twimg.com/profile_images/654501013135626240/HVP-ApzU_normal.jpg</t>
  </si>
  <si>
    <t>MEDtripcom</t>
  </si>
  <si>
    <t>http://t.co/GJ22iM1Xyk</t>
  </si>
  <si>
    <t>Sun Feb 03 00:39:43 +0000 2008</t>
  </si>
  <si>
    <t>Writing and Language Arts teacher who loves stories, music, dogs, poetry, &amp; sunsets on the water. Longhorn Writing Studio 409. Former librarian. ATL/CLE.</t>
  </si>
  <si>
    <t>iPhone: 0.000000,0.000000</t>
  </si>
  <si>
    <t>Buffy J. Hamilton</t>
  </si>
  <si>
    <t>https://pbs.twimg.com/profile_banners/12995612/1500807984</t>
  </si>
  <si>
    <t>http://pbs.twimg.com/profile_images/889078388996091904/lfNP3zEd_normal.jpg</t>
  </si>
  <si>
    <t>buffyjhamilton</t>
  </si>
  <si>
    <t>https://t.co/ui10lzDRjp</t>
  </si>
  <si>
    <t>Thu Oct 04 16:59:44 +0000 2012</t>
  </si>
  <si>
    <t>Advocate for kids, families and communities EVERYWHERE💜 #grief #addiction #suicide</t>
  </si>
  <si>
    <t>karen phelps moyer</t>
  </si>
  <si>
    <t>https://pbs.twimg.com/profile_banners/861705630/1501423569</t>
  </si>
  <si>
    <t>http://pbs.twimg.com/profile_images/868855655813087232/8POt4pdi_normal.jpg</t>
  </si>
  <si>
    <t>kmo50Moyer</t>
  </si>
  <si>
    <t>https://t.co/HsRV1ddlIg</t>
  </si>
  <si>
    <t>Sun Apr 01 18:20:37 +0000 2012</t>
  </si>
  <si>
    <t>An ongoing collection of places, ideas and people I run into during the practice of science</t>
  </si>
  <si>
    <t>A. Sánchez Alvarado</t>
  </si>
  <si>
    <t>https://pbs.twimg.com/profile_banners/542747432/1482817548</t>
  </si>
  <si>
    <t>http://pbs.twimg.com/profile_images/744264534148456448/jvmbSkZi_normal.jpg</t>
  </si>
  <si>
    <t>Planaria1</t>
  </si>
  <si>
    <t>https://t.co/7c5HRMD3Tb</t>
  </si>
  <si>
    <t>Fri Jan 29 03:21:09 +0000 2016</t>
  </si>
  <si>
    <t>Wife, Mom, Oncology Certified Nurse, SEVONS Prez-Elect, @UNC-Ch grad, @WGU MSN Leadership Student, lover of travel</t>
  </si>
  <si>
    <t>Virginia Beach, VA</t>
  </si>
  <si>
    <t>Christine Ladd</t>
  </si>
  <si>
    <t>https://pbs.twimg.com/profile_banners/4858755381/1492903895</t>
  </si>
  <si>
    <t>http://pbs.twimg.com/profile_images/720279779535097856/6gj7FlBt_normal.jpg</t>
  </si>
  <si>
    <t>chrismsladd</t>
  </si>
  <si>
    <t>Sun Jan 04 21:00:45 +0000 2015</t>
  </si>
  <si>
    <t>Little Rock, Arkansas.</t>
  </si>
  <si>
    <t>Teresa Gilzow</t>
  </si>
  <si>
    <t>https://pbs.twimg.com/profile_banners/2958829086/1420420362</t>
  </si>
  <si>
    <t>http://pbs.twimg.com/profile_images/860299780018319361/iQP8cTiu_normal.jpg</t>
  </si>
  <si>
    <t>teresaarliene</t>
  </si>
  <si>
    <t>Fri May 20 21:56:39 +0000 2016</t>
  </si>
  <si>
    <t>latest news and updates on the Zika virus</t>
  </si>
  <si>
    <t>the Zika virus</t>
  </si>
  <si>
    <t>https://pbs.twimg.com/profile_banners/733778490915459072/1463872896</t>
  </si>
  <si>
    <t>http://pbs.twimg.com/profile_images/734162696657076231/Jq2h0Wmn_normal.jpg</t>
  </si>
  <si>
    <t>zika_updates</t>
  </si>
  <si>
    <t>Fri Mar 28 18:27:09 +0000 2008</t>
  </si>
  <si>
    <t>I like making it easy to share health and life science things. Currently @sagebio, was @creativecommons, @BKCHarvard, etc.</t>
  </si>
  <si>
    <t>John Wilbanks</t>
  </si>
  <si>
    <t>https://pbs.twimg.com/profile_banners/14245811/1398265654</t>
  </si>
  <si>
    <t>http://pbs.twimg.com/profile_images/793533063913476096/Hs7Ga2Yv_normal.jpg</t>
  </si>
  <si>
    <t>wilbanks</t>
  </si>
  <si>
    <t>https://t.co/BWbBkBpzbH</t>
  </si>
  <si>
    <t>Sat May 16 02:37:57 +0000 2015</t>
  </si>
  <si>
    <t>The hottest places in hell are reserved for those who, in times of great moral crisis, maintain their neutrality. #BlackLivesMatter</t>
  </si>
  <si>
    <t>he/they</t>
  </si>
  <si>
    <t>il me dit</t>
  </si>
  <si>
    <t>https://pbs.twimg.com/profile_banners/3258975497/1501771206</t>
  </si>
  <si>
    <t>http://pbs.twimg.com/profile_images/869312685619388416/6pkuW1Zw_normal.jpg</t>
  </si>
  <si>
    <t>2C3539</t>
  </si>
  <si>
    <t>faggotron_</t>
  </si>
  <si>
    <t>Sun Jan 19 19:13:32 +0000 2014</t>
  </si>
  <si>
    <t>The Kennedy Foundation for Cancer, Immunology &amp; Degenerative Diseases reviews medical research proposals &amp; funds cutting edge projects targeting diseases.</t>
  </si>
  <si>
    <t>Vancouver, BC</t>
  </si>
  <si>
    <t>Kennedy Foundation</t>
  </si>
  <si>
    <t>https://pbs.twimg.com/profile_banners/2300186316/1463174997</t>
  </si>
  <si>
    <t>http://pbs.twimg.com/profile_images/434582571515531264/EgLjtxSw_normal.jpeg</t>
  </si>
  <si>
    <t>KennedyCIDD</t>
  </si>
  <si>
    <t>http://t.co/NzE1qwOxfn</t>
  </si>
  <si>
    <t>Wed Apr 01 00:49:27 +0000 2015</t>
  </si>
  <si>
    <t>Largest international conference on #HIV #AIDS in #EECA    |||    Крупнейшая международная конференция по #ВИЧ #СПИД в регионе #ВЕЦА</t>
  </si>
  <si>
    <t>Moscow, Russia</t>
  </si>
  <si>
    <t>EECAAC'2018</t>
  </si>
  <si>
    <t>https://pbs.twimg.com/profile_banners/3130976824/1487168660</t>
  </si>
  <si>
    <t>http://pbs.twimg.com/profile_images/879284357768368128/iMuFi_vo_normal.jpg</t>
  </si>
  <si>
    <t>EECAAC_official</t>
  </si>
  <si>
    <t>https://t.co/cw43JqtlSo</t>
  </si>
  <si>
    <t>Thu Sep 27 01:09:25 +0000 2012</t>
  </si>
  <si>
    <t>Physician Assistant in Infectious Diseases, Medical Journalist, Advocate for Medically-assisted Dying. RT not endorsements.</t>
  </si>
  <si>
    <t>Maureen Taylor</t>
  </si>
  <si>
    <t>https://pbs.twimg.com/profile_banners/848430961/1497755613</t>
  </si>
  <si>
    <t>http://pbs.twimg.com/profile_images/876958162531872769/D6lf266T_normal.jpg</t>
  </si>
  <si>
    <t>maureentaylor31</t>
  </si>
  <si>
    <t>Thu May 08 20:57:19 +0000 2014</t>
  </si>
  <si>
    <t>We provide healthcare business solutions for global companies marketing products within the UK. Find out the latest news on healthcare, medical devices &amp; IOT.</t>
  </si>
  <si>
    <t>Emerius</t>
  </si>
  <si>
    <t>https://pbs.twimg.com/profile_banners/2484591625/1404405830</t>
  </si>
  <si>
    <t>http://pbs.twimg.com/profile_images/484469907078148096/7ysjgLhL_normal.png</t>
  </si>
  <si>
    <t>emeriusUK</t>
  </si>
  <si>
    <t>http://t.co/BCoLcxIilH</t>
  </si>
  <si>
    <t>Wed Mar 18 14:43:10 +0000 2009</t>
  </si>
  <si>
    <t>Sr. Strategy Manager at @TMobile | @TmobileAtWork Fan | Master's Degree</t>
  </si>
  <si>
    <t>Liz Abitante 🌺</t>
  </si>
  <si>
    <t>http://pbs.twimg.com/profile_background_images/564147043942146048/d8sFHqbL.jpeg</t>
  </si>
  <si>
    <t>https://pbs.twimg.com/profile_banners/25083138/1488767359</t>
  </si>
  <si>
    <t>http://pbs.twimg.com/profile_images/889518705176002561/Z_3txDVZ_normal.jpg</t>
  </si>
  <si>
    <t>LizAbitante</t>
  </si>
  <si>
    <t>https://t.co/tsgrawJTtw</t>
  </si>
  <si>
    <t>Fri Jun 25 00:51:04 +0000 2010</t>
  </si>
  <si>
    <t>Liz Green</t>
  </si>
  <si>
    <t>http://pbs.twimg.com/profile_images/1519986290/michigan-block-m2-300x214_normal.jpg</t>
  </si>
  <si>
    <t>ijemg</t>
  </si>
  <si>
    <t>Sun Apr 03 17:21:43 +0000 2016</t>
  </si>
  <si>
    <t>LakesRegStBaldricks</t>
  </si>
  <si>
    <t>http://pbs.twimg.com/profile_images/716689630268166145/qAqKkW8t_normal.jpg</t>
  </si>
  <si>
    <t>LakesRegStBaldy</t>
  </si>
  <si>
    <t>Wed May 01 18:33:30 +0000 2013</t>
  </si>
  <si>
    <t>Official Twitter account of the NCI Center to Reduce Cancer Health Disparities (CRCHD). Follows/retweets are not endorsements. Privacy: https://t.co/gFvBNAjaVl</t>
  </si>
  <si>
    <t>NCI Disparities</t>
  </si>
  <si>
    <t>F2F5F7</t>
  </si>
  <si>
    <t>https://pbs.twimg.com/profile_banners/1395282313/1426164820</t>
  </si>
  <si>
    <t>http://pbs.twimg.com/profile_images/899978964562841600/XGBt-4ZV_normal.jpg</t>
  </si>
  <si>
    <t>BB0E3D</t>
  </si>
  <si>
    <t>NCICRCHD</t>
  </si>
  <si>
    <t>http://t.co/A2ILLabPrQ</t>
  </si>
  <si>
    <t>Sun Jul 19 05:36:35 +0000 2009</t>
  </si>
  <si>
    <t>#Facial Plastic Surgeon#Rhinoplasty  #Facelift#Body Contouring #Expert /Cosmetic Surgery Institute /Picture Perfect available on @amazonIN | https://t.co/ROVblsBoUP |</t>
  </si>
  <si>
    <t>Mohan Thomas MD</t>
  </si>
  <si>
    <t>http://pbs.twimg.com/profile_background_images/344511763024942382/ef649a82f2f0ea4f405713181fea0fa1.jpeg</t>
  </si>
  <si>
    <t>https://pbs.twimg.com/profile_banners/58133191/1451712722</t>
  </si>
  <si>
    <t>http://pbs.twimg.com/profile_images/638590852273565698/x64MIlQQ_normal.jpg</t>
  </si>
  <si>
    <t>drmohanthomas</t>
  </si>
  <si>
    <t>https://t.co/1Ubw7hHCrJ</t>
  </si>
  <si>
    <t>Thu Oct 31 05:38:23 +0000 2013</t>
  </si>
  <si>
    <t>Serial entrepreneur, startup advisor, angel investor. Lover of converging technologies, proverging technologies, and the $1 slice of #pizza.</t>
  </si>
  <si>
    <t>Silicon Alley, NYC</t>
  </si>
  <si>
    <t>Zeek Trumbo</t>
  </si>
  <si>
    <t>http://pbs.twimg.com/profile_background_images/378800000107902064/523c66418191362314e53412a3e1b306.jpeg</t>
  </si>
  <si>
    <t>https://pbs.twimg.com/profile_banners/2166055730/1383354702</t>
  </si>
  <si>
    <t>http://pbs.twimg.com/profile_images/378800000680625115/1e262f704df1bae782d39ac7208127c8_normal.jpeg</t>
  </si>
  <si>
    <t>Startup_Savant</t>
  </si>
  <si>
    <t>Fri Nov 01 17:47:12 +0000 2013</t>
  </si>
  <si>
    <t>I am a small particle in the star dust of the great infinite universe, busy evolving in the name of science for the benefit of human kind. A miracle Baby!</t>
  </si>
  <si>
    <t>South Coast</t>
  </si>
  <si>
    <t>Nils Bergh</t>
  </si>
  <si>
    <t>https://pbs.twimg.com/profile_banners/2163642995/1383645332</t>
  </si>
  <si>
    <t>http://pbs.twimg.com/profile_images/378800000698128072/3fffd52ce60b4dfc9f327306b4557d65_normal.jpeg</t>
  </si>
  <si>
    <t>Mobiindicator</t>
  </si>
  <si>
    <t>Tue Jun 22 15:17:36 +0000 2010</t>
  </si>
  <si>
    <t>CDC's Division of Cancer Prevention and Control: Promoting effective, science-based strategies to prevent and control cancer. 1-800-CDC-INFO / cdcinfo@cdc.gov</t>
  </si>
  <si>
    <t>CDC Cancer</t>
  </si>
  <si>
    <t>E6F2EE</t>
  </si>
  <si>
    <t>http://pbs.twimg.com/profile_background_images/115224309/twitter_design.png</t>
  </si>
  <si>
    <t>http://pbs.twimg.com/profile_images/2725702261/f0a3fd1daec365119e6f6a4cb5c4345b_normal.jpeg</t>
  </si>
  <si>
    <t>C1DED5</t>
  </si>
  <si>
    <t>CDC_Cancer</t>
  </si>
  <si>
    <t>http://t.co/LlMVQG7TcR</t>
  </si>
  <si>
    <t>Sun Feb 05 03:56:29 +0000 2012</t>
  </si>
  <si>
    <t>Yeah (genetics), yeah (evolutionary genomics), yeah (gene regulation).</t>
  </si>
  <si>
    <t>Iowa City, IA, USA</t>
  </si>
  <si>
    <t>Albert Erives</t>
  </si>
  <si>
    <t>060A01</t>
  </si>
  <si>
    <t>http://pbs.twimg.com/profile_background_images/699694352/a0e640a74c8ef32e87b57fd345c2634b.jpeg</t>
  </si>
  <si>
    <t>https://pbs.twimg.com/profile_banners/483534226/1404494486</t>
  </si>
  <si>
    <t>http://pbs.twimg.com/profile_images/899809089407954945/7IH2quPP_normal.jpg</t>
  </si>
  <si>
    <t>AlbertErives</t>
  </si>
  <si>
    <t>https://t.co/t3L76cx2WW</t>
  </si>
  <si>
    <t>Sun Jan 24 13:11:33 +0000 2016</t>
  </si>
  <si>
    <t>Loredana mannai</t>
  </si>
  <si>
    <t>http://pbs.twimg.com/profile_images/692267561782743041/POGii_mI_normal.jpg</t>
  </si>
  <si>
    <t>MannaiLoredana</t>
  </si>
  <si>
    <t>Fri Feb 18 07:03:34 +0000 2011</t>
  </si>
  <si>
    <t>My Twitter account for following my curiosities. Celebrities, musicians, models, social commentators...etc.</t>
  </si>
  <si>
    <t>Valhalla U.S.A</t>
  </si>
  <si>
    <t>Hlaðguðr svanhvít</t>
  </si>
  <si>
    <t>http://pbs.twimg.com/profile_images/528868670034817024/33scjYVD_normal.jpeg</t>
  </si>
  <si>
    <t>Chocobo425</t>
  </si>
  <si>
    <t>Tue Jun 26 20:40:25 +0000 2007</t>
  </si>
  <si>
    <t>Northwest's largest bicycle specialty retailer. Trek, Specialized, Pinarello, Santa Cruz, &amp; more. Full service repair shop, open 7 days. Great rides start here!</t>
  </si>
  <si>
    <t>Gregg's Cycle</t>
  </si>
  <si>
    <t>1D4723</t>
  </si>
  <si>
    <t>http://pbs.twimg.com/profile_background_images/2625651/twitback2.jpg</t>
  </si>
  <si>
    <t>https://pbs.twimg.com/profile_banners/7095182/1502988256</t>
  </si>
  <si>
    <t>http://pbs.twimg.com/profile_images/654064603739979776/l9YXL_ox_normal.jpg</t>
  </si>
  <si>
    <t>greggscycle</t>
  </si>
  <si>
    <t>http://t.co/tvNEYuzyE5</t>
  </si>
  <si>
    <t>Fri Apr 19 04:28:12 +0000 2013</t>
  </si>
  <si>
    <t>Todd Dubnicoff</t>
  </si>
  <si>
    <t>http://pbs.twimg.com/profile_images/424596146103668736/ndl0Ghi5_normal.jpeg</t>
  </si>
  <si>
    <t>tdubnicoff</t>
  </si>
  <si>
    <t>Sun May 05 01:32:47 +0000 2013</t>
  </si>
  <si>
    <t>My husband Bob was diagnosed with Metastatic Male Breast Cancer in Jan 2003. I am an advocate for Male Breast Cancer. #menhavebreaststoo #metastaticbreastcancer</t>
  </si>
  <si>
    <t>Linda Holden</t>
  </si>
  <si>
    <t>https://pbs.twimg.com/profile_banners/1403807852/1493310426</t>
  </si>
  <si>
    <t>http://pbs.twimg.com/profile_images/857632267585298432/2u2iVTFh_normal.jpg</t>
  </si>
  <si>
    <t>lpholden</t>
  </si>
  <si>
    <t>Wed Apr 30 17:57:43 +0000 2014</t>
  </si>
  <si>
    <t>https://t.co/vkpqHTiAkM_x000D_
https://t.co/uBF6MamQin_x000D_
https://t.co/WNDqjLGF3P</t>
  </si>
  <si>
    <t>Inspiring a knowledge culture.</t>
  </si>
  <si>
    <t>Breakthrough</t>
  </si>
  <si>
    <t>https://pbs.twimg.com/profile_banners/2471315234/1476232733</t>
  </si>
  <si>
    <t>http://pbs.twimg.com/profile_images/563376675954499584/_AnthS7h_normal.jpeg</t>
  </si>
  <si>
    <t>brkthroughprize</t>
  </si>
  <si>
    <t>Wed Jan 14 20:41:57 +0000 2009</t>
  </si>
  <si>
    <t>Official IBM Twitter account. Follows the IBM Social Computing Guidelines.</t>
  </si>
  <si>
    <t>Armonk, New York</t>
  </si>
  <si>
    <t>IBM</t>
  </si>
  <si>
    <t>http://pbs.twimg.com/profile_background_images/378800000152426467/Viwc1IvP.jpeg</t>
  </si>
  <si>
    <t>https://pbs.twimg.com/profile_banners/18994444/1495457811</t>
  </si>
  <si>
    <t>http://pbs.twimg.com/profile_images/875111316821651456/AmZkYTWP_normal.jpg</t>
  </si>
  <si>
    <t>https://t.co/nKkuJGdy5z</t>
  </si>
  <si>
    <t>Tue Jul 28 02:30:06 +0000 2009</t>
  </si>
  <si>
    <t>Mastólogo / Médico @ula_venezuela Senología @unibarcelona Miembro de: @ivmastologia &amp; @s_v_mastologia / dr.lopez@mastologiaHLF.com</t>
  </si>
  <si>
    <t>N 10� 12' 0'' / W 68� 0' 0''</t>
  </si>
  <si>
    <t>Dr. Humberto Lopez-F</t>
  </si>
  <si>
    <t>15B2EB</t>
  </si>
  <si>
    <t>https://pbs.twimg.com/profile_banners/60785261/1489868386</t>
  </si>
  <si>
    <t>http://pbs.twimg.com/profile_images/893915342929625088/tpCF4kHJ_normal.jpg</t>
  </si>
  <si>
    <t>mastologiaHLF</t>
  </si>
  <si>
    <t>https://t.co/hVoRSbduEm</t>
  </si>
  <si>
    <t>Sat Apr 27 01:21:46 +0000 2013</t>
  </si>
  <si>
    <t>Author of cozy mysteries a "cozy" thrillers</t>
  </si>
  <si>
    <t>sarabartonmysteries</t>
  </si>
  <si>
    <t>https://pbs.twimg.com/profile_banners/1383242274/1456111141</t>
  </si>
  <si>
    <t>http://pbs.twimg.com/profile_images/851083705787576320/nH3PMp7o_normal.jpg</t>
  </si>
  <si>
    <t>bartonmysteries</t>
  </si>
  <si>
    <t>http://t.co/JMXVGpWfJy</t>
  </si>
  <si>
    <t>Sat Jul 23 02:32:07 +0000 2011</t>
  </si>
  <si>
    <t>Molecular virologist with a PhD in drug discovery, now working as a curriculum writer. I talk about data a lot these days.</t>
  </si>
  <si>
    <t>Greater Seattle area</t>
  </si>
  <si>
    <t>Sandlin Seguin</t>
  </si>
  <si>
    <t>https://pbs.twimg.com/profile_banners/340670042/1478201067</t>
  </si>
  <si>
    <t>http://pbs.twimg.com/profile_images/2206898226/Profile_Photos_Small_normal.jpg</t>
  </si>
  <si>
    <t>SandlinSeguin</t>
  </si>
  <si>
    <t>https://t.co/YNpBZrZ7WM</t>
  </si>
  <si>
    <t>Thu Apr 08 01:34:09 +0000 2010</t>
  </si>
  <si>
    <t>Eradicating IBC - Inflammatory Breast Cancer as quickly as possible.</t>
  </si>
  <si>
    <t>World Wide</t>
  </si>
  <si>
    <t>Michael Perez</t>
  </si>
  <si>
    <t>51B3D4</t>
  </si>
  <si>
    <t>http://pbs.twimg.com/profile_background_images/153021390/wavefoam.jpg</t>
  </si>
  <si>
    <t>http://pbs.twimg.com/profile_images/1130033437/coral_normal.jpg</t>
  </si>
  <si>
    <t>682CCF</t>
  </si>
  <si>
    <t>33ABCC</t>
  </si>
  <si>
    <t>0C528A</t>
  </si>
  <si>
    <t>No_More_IBC</t>
  </si>
  <si>
    <t>Wed Jul 30 17:16:13 +0000 2014</t>
  </si>
  <si>
    <t>Mariners fan since 1977. Mom of ERAU grad. Photography, cruising, baseball, getting fit are my passions. 50 yr Crohn's pt, won't let it define me.</t>
  </si>
  <si>
    <t>Tami Kecherson</t>
  </si>
  <si>
    <t>https://pbs.twimg.com/profile_banners/2693433612/1501427048</t>
  </si>
  <si>
    <t>http://pbs.twimg.com/profile_images/897307371600347136/VwThKzY1_normal.jpg</t>
  </si>
  <si>
    <t>TamiKech</t>
  </si>
  <si>
    <t>Wed Apr 08 22:22:51 +0000 2009</t>
  </si>
  <si>
    <t>Life is taking a little detour as I kick Leukemia's ass. https://t.co/EIctHJQ1a7</t>
  </si>
  <si>
    <t>Heather Snow</t>
  </si>
  <si>
    <t>http://pbs.twimg.com/profile_background_images/378800000090757549/c5018c99e99025b5db4816cc60ea7d08.jpeg</t>
  </si>
  <si>
    <t>https://pbs.twimg.com/profile_banners/29839417/1447868523</t>
  </si>
  <si>
    <t>http://pbs.twimg.com/profile_images/1209395769/IMG_4221email_normal.jpg</t>
  </si>
  <si>
    <t>5400B3</t>
  </si>
  <si>
    <t>DCCCFF</t>
  </si>
  <si>
    <t>sixfeetofsnow</t>
  </si>
  <si>
    <t>https://t.co/nYz7qWC7IY</t>
  </si>
  <si>
    <t>Fri Mar 06 22:27:06 +0000 2009</t>
  </si>
  <si>
    <t>Official Twitter account of USA TODAY High School Sports.</t>
  </si>
  <si>
    <t>USA TODAY HQ, McLean, Va.</t>
  </si>
  <si>
    <t>USA TODAY HSS</t>
  </si>
  <si>
    <t>http://pbs.twimg.com/profile_background_images/735239277/3c4b5a13f28b45fb793f54846c7052aa.png</t>
  </si>
  <si>
    <t>https://pbs.twimg.com/profile_banners/23128432/1497878449</t>
  </si>
  <si>
    <t>http://pbs.twimg.com/profile_images/2927931962/9aa411a98bd5230dbb6e7ec334e22b4e_normal.jpeg</t>
  </si>
  <si>
    <t>usatodayhss</t>
  </si>
  <si>
    <t>http://t.co/7KGRc31xzK</t>
  </si>
  <si>
    <t>Wed Jun 10 16:14:47 +0000 2009</t>
  </si>
  <si>
    <t>Wife, mom, former prison counselor, 2 times brain cancer warrior &amp; raging liberal who sometimes sees dead people. #btsm</t>
  </si>
  <si>
    <t>Towanda</t>
  </si>
  <si>
    <t>Steffanie Flack</t>
  </si>
  <si>
    <t>https://pbs.twimg.com/profile_banners/46149627/1489012725</t>
  </si>
  <si>
    <t>http://pbs.twimg.com/profile_images/896514520830672900/nldQsJbN_normal.jpg</t>
  </si>
  <si>
    <t>luvmesumtwilite</t>
  </si>
  <si>
    <t>Wed Feb 02 16:25:56 +0000 2011</t>
  </si>
  <si>
    <t>RoadHouse</t>
  </si>
  <si>
    <t>https://pbs.twimg.com/profile_banners/246341355/1374642709</t>
  </si>
  <si>
    <t>http://pbs.twimg.com/profile_images/2338796221/image_normal.jpg</t>
  </si>
  <si>
    <t>JoelGreiner</t>
  </si>
  <si>
    <t>Fri Jul 18 23:24:43 +0000 2014</t>
  </si>
  <si>
    <t>Seattle's Best Variety of the 80's &amp; More</t>
  </si>
  <si>
    <t>95.7 The Jet</t>
  </si>
  <si>
    <t>https://pbs.twimg.com/profile_banners/2658067537/1407515373</t>
  </si>
  <si>
    <t>http://pbs.twimg.com/profile_images/497789695959379968/4VkhKLYo_normal.png</t>
  </si>
  <si>
    <t>957TheJet</t>
  </si>
  <si>
    <t>http://t.co/CysHbNzilZ</t>
  </si>
  <si>
    <t>Sun Aug 16 20:30:30 +0000 2015</t>
  </si>
  <si>
    <t>Conservative! Gear Head! Helping, Caring, Paying it FORWARD, Giving BACK. Mentor, Teaching, Spreading the TRUTH. Family, Faith. Can't Stand Frauds.</t>
  </si>
  <si>
    <t>Jerry Grimm</t>
  </si>
  <si>
    <t>http://pbs.twimg.com/profile_background_images/650831960344952833/N-9IVGCI.jpg</t>
  </si>
  <si>
    <t>http://pbs.twimg.com/profile_images/650832159997988864/t_UsI0_j_normal.jpg</t>
  </si>
  <si>
    <t>DragRaceFan390</t>
  </si>
  <si>
    <t>Fri Jan 18 15:43:04 +0000 2013</t>
  </si>
  <si>
    <t>Assistant Professor - University of Virginia. Former fellow MD Anderson Cancer Center // Pall Care, cancer pain, oncologic emergencies // Tweets are my own</t>
  </si>
  <si>
    <t>Julio Silvestre, MD</t>
  </si>
  <si>
    <t>https://pbs.twimg.com/profile_banners/1101297499/1411524389</t>
  </si>
  <si>
    <t>JulioSilvestre3</t>
  </si>
  <si>
    <t>Sat Oct 29 03:01:13 +0000 2011</t>
  </si>
  <si>
    <t>what a mess i confess ♌️</t>
  </si>
  <si>
    <t>Paola Sanchez</t>
  </si>
  <si>
    <t>http://pbs.twimg.com/profile_background_images/541377021/stars_1230_600x450.jpg</t>
  </si>
  <si>
    <t>https://pbs.twimg.com/profile_banners/400474276/1436415848</t>
  </si>
  <si>
    <t>http://pbs.twimg.com/profile_images/769429500031410177/9BY7Tk8A_normal.jpg</t>
  </si>
  <si>
    <t>paolaasanch</t>
  </si>
  <si>
    <t>Tue Mar 24 14:43:07 +0000 2009</t>
  </si>
  <si>
    <t>Oncology nurse, public health advocate, traveler, college basketball fan, hiker, lifelong learner. Um Ya Ya! Ski U Mah! #EndGunViolence</t>
  </si>
  <si>
    <t>Jackie Foster</t>
  </si>
  <si>
    <t>https://pbs.twimg.com/profile_banners/26249139/1365430027</t>
  </si>
  <si>
    <t>http://pbs.twimg.com/profile_images/378800000779524539/46fbd543a82cc4914f8cd5c562086949_normal.jpeg</t>
  </si>
  <si>
    <t>oleenfermera</t>
  </si>
  <si>
    <t>Mon Jul 04 05:40:46 +0000 2011</t>
  </si>
  <si>
    <t>Whole lot of randomness.</t>
  </si>
  <si>
    <t>Beej</t>
  </si>
  <si>
    <t>https://pbs.twimg.com/profile_banners/328877149/1371405818</t>
  </si>
  <si>
    <t>http://pbs.twimg.com/profile_images/378800000174727105/24e510b7613a8cce8574b8ddd1a4891a_normal.jpeg</t>
  </si>
  <si>
    <t>BJZante</t>
  </si>
  <si>
    <t>Wed Jun 24 17:25:43 +0000 2009</t>
  </si>
  <si>
    <t>Writer/editor/content pro.</t>
  </si>
  <si>
    <t>Portland, OR and Sausalito, CA</t>
  </si>
  <si>
    <t>Katy Muldoon</t>
  </si>
  <si>
    <t>http://pbs.twimg.com/profile_images/2610613816/i7a2wxkw2mqbr4cijay6_normal.jpeg</t>
  </si>
  <si>
    <t>katymuldoon</t>
  </si>
  <si>
    <t>Tue Feb 07 13:18:25 +0000 2012</t>
  </si>
  <si>
    <t>artist.... Student.... Movie lover.... Occasional life reflector.... ps beware I do favorite some adult thing sooo u were warned impishharp39</t>
  </si>
  <si>
    <t>Yolanda LS Mayes</t>
  </si>
  <si>
    <t>http://pbs.twimg.com/profile_background_images/805753565/704a6a92a5e2787e6ca3cd57b0356a86.png</t>
  </si>
  <si>
    <t>http://pbs.twimg.com/profile_images/477566501159833600/BGMhiUfF_normal.jpeg</t>
  </si>
  <si>
    <t>Vespera2012</t>
  </si>
  <si>
    <t>Fri Sep 13 04:44:12 +0000 2013</t>
  </si>
  <si>
    <t>Lawyer+author, @facessolidarity Board, &amp; @SamaSamaBayArea, @ACPA_SFBayArea &amp; @HanabiJudo parent. #Makibaka #FightLikeHell #Resist #Indivisible</t>
  </si>
  <si>
    <t>Michelle Corsilles</t>
  </si>
  <si>
    <t>https://pbs.twimg.com/profile_banners/1859515387/1494530500</t>
  </si>
  <si>
    <t>http://pbs.twimg.com/profile_images/893938191308267520/8JsDCtdw_normal.jpg</t>
  </si>
  <si>
    <t>MichCorsilles</t>
  </si>
  <si>
    <t>https://t.co/7dmSyk2Wp0</t>
  </si>
  <si>
    <t>Fri Nov 11 02:55:59 +0000 2011</t>
  </si>
  <si>
    <t>Alicia Jordan♥</t>
  </si>
  <si>
    <t>F8C7DA</t>
  </si>
  <si>
    <t>http://pbs.twimg.com/profile_background_images/361993622/xec21b1dbcd6de471e1abf45d79d7fcb.jpg</t>
  </si>
  <si>
    <t>http://pbs.twimg.com/profile_images/881836138004070400/1izLqamv_normal.jpg</t>
  </si>
  <si>
    <t>D77FB2</t>
  </si>
  <si>
    <t>9A517C</t>
  </si>
  <si>
    <t>mzlisa2</t>
  </si>
  <si>
    <t>Sat May 09 20:14:52 +0000 2009</t>
  </si>
  <si>
    <t>Reconstructive Breast Surgeon, Microsurgeon, Cosmetic Surgeon, Board Certified Plastic Surgeon</t>
  </si>
  <si>
    <t>Dr. Rob | Austin</t>
  </si>
  <si>
    <t>http://pbs.twimg.com/profile_images/601344477802795008/21EdC0sg_normal.jpg</t>
  </si>
  <si>
    <t>rob_whitfieldmd</t>
  </si>
  <si>
    <t>http://t.co/h4nTRKR076</t>
  </si>
  <si>
    <t>Thu Apr 23 22:15:15 +0000 2009</t>
  </si>
  <si>
    <t>HRPP Manager. Council of Certified #IRB Professionals. PRIM&amp;R Diversity Advisory Group. Opinions mine. RTs ≠ endorsements. #ResearchEthics #OpenAccess #glbt</t>
  </si>
  <si>
    <t>South Bay, CA</t>
  </si>
  <si>
    <t>Chris Witwer, CIP</t>
  </si>
  <si>
    <t>https://pbs.twimg.com/profile_banners/34749517/1501341469</t>
  </si>
  <si>
    <t>http://pbs.twimg.com/profile_images/702638555927957504/EXTl5Pk__normal.jpg</t>
  </si>
  <si>
    <t>cswitwer</t>
  </si>
  <si>
    <t>Thu Oct 08 17:11:46 +0000 2015</t>
  </si>
  <si>
    <t>Hematologist</t>
  </si>
  <si>
    <t>O Jaksic</t>
  </si>
  <si>
    <t>https://pbs.twimg.com/profile_banners/3901360888/1444326068</t>
  </si>
  <si>
    <t>http://pbs.twimg.com/profile_images/652170741232758784/KiG2d3Q5_normal.jpg</t>
  </si>
  <si>
    <t>HematoMD</t>
  </si>
  <si>
    <t>https://t.co/1jeaPzoRmX</t>
  </si>
  <si>
    <t>Wed Jun 03 11:43:06 +0000 2015</t>
  </si>
  <si>
    <t>Promotional Product Marketing Services</t>
  </si>
  <si>
    <t>Birmingham, MI</t>
  </si>
  <si>
    <t>https://pbs.twimg.com/profile_banners/3306970157/1433384102</t>
  </si>
  <si>
    <t>http://pbs.twimg.com/profile_images/676728871350243332/Wv1VQXx4_normal.jpg</t>
  </si>
  <si>
    <t>GACOSourcing3</t>
  </si>
  <si>
    <t>http://t.co/dCu33szubJ</t>
  </si>
  <si>
    <t>Mon Mar 23 17:23:31 +0000 2009</t>
  </si>
  <si>
    <t>Mission is to drive KC's overall sports strategy, enrich quality of life, create economic impact &amp; raise visibility for region. 100% privately-funded nonprofit.</t>
  </si>
  <si>
    <t>Kansas City, Missouri</t>
  </si>
  <si>
    <t>KC Sports Commission</t>
  </si>
  <si>
    <t>http://pbs.twimg.com/profile_background_images/378800000121340399/c95730c4116d2e1b0397b20abd098daf.jpeg</t>
  </si>
  <si>
    <t>https://pbs.twimg.com/profile_banners/26044899/1478731990</t>
  </si>
  <si>
    <t>http://pbs.twimg.com/profile_images/686668035923431424/TDQKQ3sd_normal.jpg</t>
  </si>
  <si>
    <t>SportKC</t>
  </si>
  <si>
    <t>http://t.co/Ev3aOeI48h</t>
  </si>
  <si>
    <t>Fri Feb 06 19:18:34 +0000 2009</t>
  </si>
  <si>
    <t>That's Numberwang!</t>
  </si>
  <si>
    <t>Erin Shellman</t>
  </si>
  <si>
    <t>https://pbs.twimg.com/profile_banners/20262516/1444929864</t>
  </si>
  <si>
    <t>http://pbs.twimg.com/profile_images/871795722819063808/e69vJqK8_normal.jpg</t>
  </si>
  <si>
    <t>erinshellman</t>
  </si>
  <si>
    <t>https://t.co/xYNTiBZiy9</t>
  </si>
  <si>
    <t>Thu Apr 30 19:12:29 +0000 2009</t>
  </si>
  <si>
    <t>Showcasing local and national retailers in an open air setting unlike any other. Follow us to get the inside scoop on events, promotions and Seattle style.</t>
  </si>
  <si>
    <t>University Village</t>
  </si>
  <si>
    <t>http://pbs.twimg.com/profile_background_images/444552992998428672/ZjwibVXW.jpeg</t>
  </si>
  <si>
    <t>https://pbs.twimg.com/profile_banners/36744198/1485991356</t>
  </si>
  <si>
    <t>http://pbs.twimg.com/profile_images/841349185752387584/Rz3VrcRu_normal.jpg</t>
  </si>
  <si>
    <t>UVillage</t>
  </si>
  <si>
    <t>https://t.co/1BYy2Srtk6</t>
  </si>
  <si>
    <t>Mon Oct 21 14:35:58 +0000 2013</t>
  </si>
  <si>
    <t>The only oncology education and strategic communications company that is solely owned and operated by KOLs with expertise in all sub-specialties of cancer care.</t>
  </si>
  <si>
    <t>Oncology Consortium</t>
  </si>
  <si>
    <t>http://pbs.twimg.com/profile_background_images/512782322286854144/zzjFVp1Q.jpeg</t>
  </si>
  <si>
    <t>https://pbs.twimg.com/profile_banners/1978970905/1423672748</t>
  </si>
  <si>
    <t>http://pbs.twimg.com/profile_images/542002393697640448/qlTbl634_normal.png</t>
  </si>
  <si>
    <t>iOncConsortium</t>
  </si>
  <si>
    <t>http://t.co/vBP4yuPEKC</t>
  </si>
  <si>
    <t>Sun May 06 13:31:09 +0000 2012</t>
  </si>
  <si>
    <t>President of PER. Oncology Expert. Sports Enthusiast. Tweets are my own. #PlayFamously #LiveFamously</t>
  </si>
  <si>
    <t>Phil Talamo</t>
  </si>
  <si>
    <t>https://pbs.twimg.com/profile_banners/572712969/1395102245</t>
  </si>
  <si>
    <t>http://pbs.twimg.com/profile_images/558719780366991360/3yl2SAIZ_normal.jpeg</t>
  </si>
  <si>
    <t>philtalamo</t>
  </si>
  <si>
    <t>Thu Jul 24 20:29:40 +0000 2014</t>
  </si>
  <si>
    <t>We may not have a thyroid, but we know what it feels like to be radioactive! _x000D__x000D_
Connecting young adult Thyroid Cancer fighters &amp; survivors.</t>
  </si>
  <si>
    <t>YA ThyCa Survivors</t>
  </si>
  <si>
    <t>https://pbs.twimg.com/profile_banners/2677969418/1406661800</t>
  </si>
  <si>
    <t>http://pbs.twimg.com/profile_images/497123154146246656/T0DCsIYa_normal.png</t>
  </si>
  <si>
    <t>YAThyroidCancer</t>
  </si>
  <si>
    <t>Wed Feb 15 03:49:37 +0000 2012</t>
  </si>
  <si>
    <t>Winthrop, WA</t>
  </si>
  <si>
    <t>Linda Kilmer</t>
  </si>
  <si>
    <t>http://pbs.twimg.com/profile_background_images/534180848858189824/vdBxpn0b.jpeg</t>
  </si>
  <si>
    <t>https://pbs.twimg.com/profile_banners/492788225/1485409630</t>
  </si>
  <si>
    <t>http://pbs.twimg.com/profile_images/840671949537726464/VIG5Jmes_normal.jpg</t>
  </si>
  <si>
    <t>B9D8D6</t>
  </si>
  <si>
    <t>4D918A</t>
  </si>
  <si>
    <t>lkilmer1</t>
  </si>
  <si>
    <t>Thu May 07 18:45:39 +0000 2009</t>
  </si>
  <si>
    <t>JAMA, published since 1883, is an international, peer-reviewed medical journal published weekly.</t>
  </si>
  <si>
    <t>JAMA</t>
  </si>
  <si>
    <t>ECF2FC</t>
  </si>
  <si>
    <t>http://pbs.twimg.com/profile_background_images/607563853/589e482d15cf40a56usf.png</t>
  </si>
  <si>
    <t>https://pbs.twimg.com/profile_banners/38489678/1409335567</t>
  </si>
  <si>
    <t>http://pbs.twimg.com/profile_images/378800000143912285/b018993d545bc3a951b018f2a1e24fb8_normal.png</t>
  </si>
  <si>
    <t>BD0B0B</t>
  </si>
  <si>
    <t>9DB6C7</t>
  </si>
  <si>
    <t>JAMA_current</t>
  </si>
  <si>
    <t>http://t.co/qiHMnQF7up</t>
  </si>
  <si>
    <t>Mon Jan 02 04:28:25 +0000 2012</t>
  </si>
  <si>
    <t>HS Counselor - ASP Volunteer - TNBreastCancer Caregiver - Angler - Son - Brother - Husband - Father   -   JER 29:11</t>
  </si>
  <si>
    <t>Fort Scott, KS</t>
  </si>
  <si>
    <t>Doug Altic</t>
  </si>
  <si>
    <t>https://pbs.twimg.com/profile_banners/452695809/1356129355</t>
  </si>
  <si>
    <t>http://pbs.twimg.com/profile_images/3004067226/f6eaf2d2b539a63911c98744e9f5eb43_normal.jpeg</t>
  </si>
  <si>
    <t>DougAltic</t>
  </si>
  <si>
    <t>Fri May 01 12:12:14 +0000 2015</t>
  </si>
  <si>
    <t>Vice President, Clinical Affairs, Delphinus Medical Technologies, SoftVue 3D ABUS #earlydetection #densebreasts #screening #ultrasound #breastcancer #mammogram</t>
  </si>
  <si>
    <t>Silicon Valley, CA</t>
  </si>
  <si>
    <t>Heather M. Rone</t>
  </si>
  <si>
    <t>https://pbs.twimg.com/profile_banners/3226214830/1430483859</t>
  </si>
  <si>
    <t>http://pbs.twimg.com/profile_images/741346561335173120/SPGmnaPv_normal.jpg</t>
  </si>
  <si>
    <t>Early_BrCA</t>
  </si>
  <si>
    <t>https://t.co/DPjUfVXRbW</t>
  </si>
  <si>
    <t>Sat Jul 28 00:32:28 +0000 2012</t>
  </si>
  <si>
    <t>Kevin Thayil</t>
  </si>
  <si>
    <t>https://pbs.twimg.com/profile_banners/721165578/1458565871</t>
  </si>
  <si>
    <t>http://pbs.twimg.com/profile_images/2618841073/pjdrUMom_normal</t>
  </si>
  <si>
    <t>kevin_thayil</t>
  </si>
  <si>
    <t>Tue May 20 22:01:49 +0000 2014</t>
  </si>
  <si>
    <t>Living the PhDream as a grad student with @JShendure at @uwgenome</t>
  </si>
  <si>
    <t>Molly Gasperini</t>
  </si>
  <si>
    <t>https://pbs.twimg.com/profile_banners/2556004510/1435028581</t>
  </si>
  <si>
    <t>http://pbs.twimg.com/profile_images/503986450698739712/b8si-RjT_normal.png</t>
  </si>
  <si>
    <t>MollyGasp</t>
  </si>
  <si>
    <t>Wed Apr 27 22:29:06 +0000 2011</t>
  </si>
  <si>
    <t>TEDx meets the University of Washington | Follow us on Instagram @tedxuofw</t>
  </si>
  <si>
    <t>TEDxUofW</t>
  </si>
  <si>
    <t>http://pbs.twimg.com/profile_background_images/583450080155275264/7bMgXUyP.png</t>
  </si>
  <si>
    <t>https://pbs.twimg.com/profile_banners/289039531/1427940335</t>
  </si>
  <si>
    <t>http://pbs.twimg.com/profile_images/583451765535674369/q-THKMqx_normal.jpg</t>
  </si>
  <si>
    <t>http://t.co/hLc9BG5dWt</t>
  </si>
  <si>
    <t>Thu Mar 12 00:41:27 +0000 2009</t>
  </si>
  <si>
    <t>Now tweeting as @markbrownemd. Looking forward to my next social media chapter.  Come see me there.</t>
  </si>
  <si>
    <t>Maryville,TN</t>
  </si>
  <si>
    <t>Mark Browne</t>
  </si>
  <si>
    <t>1227F3</t>
  </si>
  <si>
    <t>http://pbs.twimg.com/profile_background_images/5583495/Purkinje_cells.jpg</t>
  </si>
  <si>
    <t>http://pbs.twimg.com/profile_images/1107279043/Mark_Browne_headshot_med_normal.JPG</t>
  </si>
  <si>
    <t>consultdoc</t>
  </si>
  <si>
    <t>Mon Jun 04 19:55:25 +0000 2012</t>
  </si>
  <si>
    <t>The official account of the Oncology Section of the APTA. Promoting ethical and evidence based practice through education, research, and public service.</t>
  </si>
  <si>
    <t>APTA OncoTweets</t>
  </si>
  <si>
    <t>https://pbs.twimg.com/profile_banners/599597121/1452631134</t>
  </si>
  <si>
    <t>http://pbs.twimg.com/profile_images/687010950201778176/IY842C4M_normal.png</t>
  </si>
  <si>
    <t>APTAOncologyPT</t>
  </si>
  <si>
    <t>http://t.co/9ne2u1Uu09</t>
  </si>
  <si>
    <t>Mon Nov 28 16:36:35 +0000 2011</t>
  </si>
  <si>
    <t>Editor of The Breakthrough, podcast from @ProPublica. City mouse living in the country.</t>
  </si>
  <si>
    <t>Ozark Mountains</t>
  </si>
  <si>
    <t>Ibby Caputo</t>
  </si>
  <si>
    <t>http://pbs.twimg.com/profile_images/1779948146/bootokay_normal.png</t>
  </si>
  <si>
    <t>ibbycaputo</t>
  </si>
  <si>
    <t>https://t.co/04ntZsnB2Q</t>
  </si>
  <si>
    <t>Sun Apr 24 00:35:10 +0000 2011</t>
  </si>
  <si>
    <t>Médica Familiar, Cirujana General, comprometida con la Atención Primaria en Salud, docente, con un enfoque bio-psico-social-espiritual-ambiental.0984165226</t>
  </si>
  <si>
    <t>Quito Ecuador</t>
  </si>
  <si>
    <t>Paulyna Orellana</t>
  </si>
  <si>
    <t>http://pbs.twimg.com/profile_images/1322951343/TAVI_normal.JPG</t>
  </si>
  <si>
    <t>PaulynaOrellana</t>
  </si>
  <si>
    <t>Fri Apr 24 16:22:55 +0000 2009</t>
  </si>
  <si>
    <t>Middle age guy trying to keep up on social media, 21st century medicine, college basketball and life in general.</t>
  </si>
  <si>
    <t>Overland Park, KS</t>
  </si>
  <si>
    <t>Kevin Ault</t>
  </si>
  <si>
    <t>https://pbs.twimg.com/profile_banners/34967252/1488423395</t>
  </si>
  <si>
    <t>http://pbs.twimg.com/profile_images/626466145546014721/nyJcY4Pb_normal.jpg</t>
  </si>
  <si>
    <t>kevinault</t>
  </si>
  <si>
    <t>https://t.co/ZDWrlPTtYn</t>
  </si>
  <si>
    <t>Wed Aug 29 14:58:21 +0000 2012</t>
  </si>
  <si>
    <t>Assistant Prof of Immunology and Infectious Diseases at Harvard TH Chan School of Public Health. Studying infectious diseases &amp; how pathogens evolve and spread.</t>
  </si>
  <si>
    <t>Yonatan Grad</t>
  </si>
  <si>
    <t>http://pbs.twimg.com/profile_images/2556020141/Photo_YHG-jpg_normal.jpg</t>
  </si>
  <si>
    <t>yhgrad</t>
  </si>
  <si>
    <t>Fri Nov 08 18:53:35 +0000 2013</t>
  </si>
  <si>
    <t>Cancer dietitian with a focus on translating current research to understandable terms to help reduce cancer risk, improve cancer outcome, and reduce recurrence.</t>
  </si>
  <si>
    <t>A.Hummel MS RD CSO</t>
  </si>
  <si>
    <t>https://pbs.twimg.com/profile_banners/2173701183/1385001604</t>
  </si>
  <si>
    <t>http://pbs.twimg.com/profile_images/378800000713639774/57027d10ded9098ebc7ac5bbafc272d0_normal.jpeg</t>
  </si>
  <si>
    <t>OncologyRD</t>
  </si>
  <si>
    <t>Fri Jun 19 19:21:32 +0000 2009</t>
  </si>
  <si>
    <t>To increase scientific knowledge, education, and public understanding of human origins, evolution, behavior and survival.</t>
  </si>
  <si>
    <t>TheLeakeyFoundation</t>
  </si>
  <si>
    <t>http://pbs.twimg.com/profile_background_images/18940418/Twitter-background-image.jpg</t>
  </si>
  <si>
    <t>https://pbs.twimg.com/profile_banners/48799978/1501028497</t>
  </si>
  <si>
    <t>http://pbs.twimg.com/profile_images/271756096/New-LF-Logo-Square-Icon_normal.jpg</t>
  </si>
  <si>
    <t>F1F09F</t>
  </si>
  <si>
    <t>TheLeakeyFndtn</t>
  </si>
  <si>
    <t>http://t.co/BzeUVLZAsA</t>
  </si>
  <si>
    <t>Wed Dec 23 17:50:23 +0000 2009</t>
  </si>
  <si>
    <t>I write. I have a badly behaved dog named Oscar.</t>
  </si>
  <si>
    <t>Suleika Jaouad</t>
  </si>
  <si>
    <t>https://pbs.twimg.com/profile_banners/98927466/1496072742</t>
  </si>
  <si>
    <t>http://pbs.twimg.com/profile_images/638154120713662465/LHH2VjW9_normal.png</t>
  </si>
  <si>
    <t>suleikajaouad</t>
  </si>
  <si>
    <t>https://t.co/MwIGBJQJA9</t>
  </si>
  <si>
    <t>Sun Dec 25 06:26:29 +0000 2016</t>
  </si>
  <si>
    <t>Danny Gaines</t>
  </si>
  <si>
    <t>https://pbs.twimg.com/profile_banners/812907349119639552/1482713531</t>
  </si>
  <si>
    <t>http://pbs.twimg.com/profile_images/825465971318018048/E5ycbrt8_normal.jpg</t>
  </si>
  <si>
    <t>DannyGaines10</t>
  </si>
  <si>
    <t>Tue Nov 03 04:47:42 +0000 2009</t>
  </si>
  <si>
    <t>Visual Storytelling is the ultimate way to turn data and facts into a persuasive narrative. TPC workshops give you skills and tools to do it confidently.</t>
  </si>
  <si>
    <t>The Presentation Co.</t>
  </si>
  <si>
    <t>http://pbs.twimg.com/profile_background_images/474265320572477440/8p3RTpYG.png</t>
  </si>
  <si>
    <t>https://pbs.twimg.com/profile_banners/87110385/1473869003</t>
  </si>
  <si>
    <t>http://pbs.twimg.com/profile_images/654065617872355328/KMVp24Jj_normal.jpg</t>
  </si>
  <si>
    <t>ThePresentCo</t>
  </si>
  <si>
    <t>http://t.co/uJLk3xNRAJ</t>
  </si>
  <si>
    <t>Fri Mar 16 06:12:29 +0000 2012</t>
  </si>
  <si>
    <t>We are a registered 501 (c) 3 non-profit org. and we provide young adult cancer survivors anything they need to get their lives back on track! CEO @benteller</t>
  </si>
  <si>
    <t>Cuck Fancer.</t>
  </si>
  <si>
    <t>30B849</t>
  </si>
  <si>
    <t>http://pbs.twimg.com/profile_background_images/819805000/193a44ddfde08f82f207f17d65518da1.jpeg</t>
  </si>
  <si>
    <t>https://pbs.twimg.com/profile_banners/526089289/1363821977</t>
  </si>
  <si>
    <t>http://pbs.twimg.com/profile_images/453358760027639808/9mzRHTAH_normal.jpeg</t>
  </si>
  <si>
    <t>cuck_fancer</t>
  </si>
  <si>
    <t>http://t.co/n3s1RlTkTk</t>
  </si>
  <si>
    <t>Thu Feb 21 20:27:31 +0000 2008</t>
  </si>
  <si>
    <t>Health coverage from the NPR Science Desk</t>
  </si>
  <si>
    <t>NPR Health News</t>
  </si>
  <si>
    <t>http://pbs.twimg.com/profile_images/977634701/twitter_health_normal.jpg</t>
  </si>
  <si>
    <t>NPRHealth</t>
  </si>
  <si>
    <t>http://t.co/P8jUOXYRC9</t>
  </si>
  <si>
    <t>Sun Jun 20 10:32:36 +0000 2010</t>
  </si>
  <si>
    <t>Blackburn Road runner, mum, sister, daughter, auntie, badass booby bitch. BBB forever</t>
  </si>
  <si>
    <t>Blackburn UK</t>
  </si>
  <si>
    <t>peanuts_mum</t>
  </si>
  <si>
    <t>http://pbs.twimg.com/profile_background_images/503099213303906305/fQhY2G6e.jpeg</t>
  </si>
  <si>
    <t>https://pbs.twimg.com/profile_banners/157620960/1456956917</t>
  </si>
  <si>
    <t>http://pbs.twimg.com/profile_images/705154687012638720/HoDJ8PyV_normal.jpg</t>
  </si>
  <si>
    <t>NicolaHalsall</t>
  </si>
  <si>
    <t>https://t.co/CEdIOGLkB9</t>
  </si>
  <si>
    <t>Thu Oct 31 13:20:52 +0000 2013</t>
  </si>
  <si>
    <t>joao</t>
  </si>
  <si>
    <t>http://pbs.twimg.com/profile_images/378800000673658982/9ecdb23e6c566a4b81379f19c26b93f3_normal.jpeg</t>
  </si>
  <si>
    <t>joao47186386</t>
  </si>
  <si>
    <t>Tue Jan 25 12:27:38 +0000 2011</t>
  </si>
  <si>
    <t>Huskers Royals Rodeo</t>
  </si>
  <si>
    <t>Ben Huls</t>
  </si>
  <si>
    <t>https://pbs.twimg.com/profile_banners/242713113/1402236424</t>
  </si>
  <si>
    <t>http://pbs.twimg.com/profile_images/854754578075709441/xwIiGAcz_normal.jpg</t>
  </si>
  <si>
    <t>10Mayhem10</t>
  </si>
  <si>
    <t>Wed Feb 02 17:12:04 +0000 2011</t>
  </si>
  <si>
    <t>#TrumpRussia_x000D_
#Seahawks_x000D_
#Freedom_x000D_
 #liberal_x000D_
#theResistance _x000D_
#Science_x000D_
#BowlingGreenMasacare</t>
  </si>
  <si>
    <t>#UniteBlue Kennewick, WA</t>
  </si>
  <si>
    <t>Stan Huff Posts</t>
  </si>
  <si>
    <t>https://pbs.twimg.com/profile_banners/246362315/1437518382</t>
  </si>
  <si>
    <t>http://pbs.twimg.com/profile_images/848934411827527680/FV2Yhnog_normal.jpg</t>
  </si>
  <si>
    <t>Tyroist</t>
  </si>
  <si>
    <t>https://t.co/Aq8M6vIrts</t>
  </si>
  <si>
    <t>Fri Apr 25 15:58:16 +0000 2008</t>
  </si>
  <si>
    <t>Ⓜ️🐝🙌 Salon writer. Melanomaniac. Clinical trial lab rat. Uptowner. Caller of shenanigans. A Series of Catastrophes &amp; Miracles, out now!</t>
  </si>
  <si>
    <t>Upstate Manhattan</t>
  </si>
  <si>
    <t>Mary Beth Williams</t>
  </si>
  <si>
    <t>http://pbs.twimg.com/profile_background_images/535192718197022720/-0n4wAkr.jpeg</t>
  </si>
  <si>
    <t>https://pbs.twimg.com/profile_banners/14528221/1501243787</t>
  </si>
  <si>
    <t>http://pbs.twimg.com/profile_images/890911613578031106/Dtso5WrT_normal.jpg</t>
  </si>
  <si>
    <t>17A1EB</t>
  </si>
  <si>
    <t>embeedub</t>
  </si>
  <si>
    <t>https://t.co/5l4IEnspeY</t>
  </si>
  <si>
    <t>Sat Apr 04 14:44:31 +0000 2015</t>
  </si>
  <si>
    <t>Without data your're just another person with an opinion. - W. Edwards Deming</t>
  </si>
  <si>
    <t>Mega Data Mama</t>
  </si>
  <si>
    <t>http://pbs.twimg.com/profile_background_images/679154332059590656/Ayzieu7Y.jpg</t>
  </si>
  <si>
    <t>https://pbs.twimg.com/profile_banners/3139047660/1449549689</t>
  </si>
  <si>
    <t>http://pbs.twimg.com/profile_images/674087507319873536/Xo3tMtx6_normal.png</t>
  </si>
  <si>
    <t>MegaDataMama</t>
  </si>
  <si>
    <t>Fri Dec 21 17:59:06 +0000 2012</t>
  </si>
  <si>
    <t>IMAGINATION. INNOVATION. INFLUENCE. Full-service agency specializing in PR, Creative Media, Digital, Experiential, Event Management &amp; Strategic Partnerships.</t>
  </si>
  <si>
    <t>TO | NYC | LA | VAN | MTL</t>
  </si>
  <si>
    <t>SWAGGER PR</t>
  </si>
  <si>
    <t>0C70EB</t>
  </si>
  <si>
    <t>http://pbs.twimg.com/profile_background_images/748907424/7464480c68e3035664a18cad72275fa9.jpeg</t>
  </si>
  <si>
    <t>https://pbs.twimg.com/profile_banners/1026850548/1494215475</t>
  </si>
  <si>
    <t>http://pbs.twimg.com/profile_images/861426594925223936/0lGE7X-E_normal.jpg</t>
  </si>
  <si>
    <t>OfficialSwagPR</t>
  </si>
  <si>
    <t>https://t.co/XqnXNhS6gA</t>
  </si>
  <si>
    <t>Fri Aug 28 21:42:10 +0000 2009</t>
  </si>
  <si>
    <t>In my own world</t>
  </si>
  <si>
    <t>A. Hill</t>
  </si>
  <si>
    <t>https://pbs.twimg.com/profile_banners/69702639/1361190777</t>
  </si>
  <si>
    <t>http://pbs.twimg.com/profile_images/3272439004/cba59283d966ec07e87ee60d3156badd_normal.png</t>
  </si>
  <si>
    <t>Miley74</t>
  </si>
  <si>
    <t>Mon Oct 21 14:31:13 +0000 2013</t>
  </si>
  <si>
    <t>Helping nonprofits and tribal governments with fund accounting, training, fundraising, audits and many other services.</t>
  </si>
  <si>
    <t>Welter Consulting</t>
  </si>
  <si>
    <t>https://pbs.twimg.com/profile_banners/1978888866/1475267170</t>
  </si>
  <si>
    <t>http://pbs.twimg.com/profile_images/790604495948357632/AAemY7eI_normal.jpg</t>
  </si>
  <si>
    <t>WelterConsult</t>
  </si>
  <si>
    <t>https://t.co/VJCeOKuUVS</t>
  </si>
  <si>
    <t>Thu Aug 07 21:16:39 +0000 2008</t>
  </si>
  <si>
    <t>Research!America works to increase public and policymaker awareness of the health and economic benefits of medical research.</t>
  </si>
  <si>
    <t>ResearchAmerica</t>
  </si>
  <si>
    <t>http://pbs.twimg.com/profile_background_images/28068279/ra-twitter-09aug.gif</t>
  </si>
  <si>
    <t>https://pbs.twimg.com/profile_banners/15769734/1399400204</t>
  </si>
  <si>
    <t>http://pbs.twimg.com/profile_images/890600350771589121/cL8EWPF9_normal.jpg</t>
  </si>
  <si>
    <t>0575C3</t>
  </si>
  <si>
    <t>http://t.co/ZEbzBe6GEn</t>
  </si>
  <si>
    <t>Tue Feb 11 18:28:34 +0000 2014</t>
  </si>
  <si>
    <t>I can't think of a bio.  But I have one somewhere, I'm sure.</t>
  </si>
  <si>
    <t>Alison Meyer</t>
  </si>
  <si>
    <t>https://pbs.twimg.com/profile_banners/2338214224/1437058141</t>
  </si>
  <si>
    <t>http://pbs.twimg.com/profile_images/828444403534536705/rNmAeonG_normal.jpg</t>
  </si>
  <si>
    <t>Awithonelison</t>
  </si>
  <si>
    <t>http://t.co/JBkunZtsbZ</t>
  </si>
  <si>
    <t>Wed Apr 22 16:59:41 +0000 2009</t>
  </si>
  <si>
    <t>Photographer, Web Designer, Sports Fan, Music Addict, Food Lover, Science &amp; Engineering Nerd, Feminist, &amp; Daddy = Good Times.</t>
  </si>
  <si>
    <t>Brian C. Foor</t>
  </si>
  <si>
    <t>http://pbs.twimg.com/profile_background_images/107590955/twitterbonsai.jpg</t>
  </si>
  <si>
    <t>https://pbs.twimg.com/profile_banners/34327225/1502412381</t>
  </si>
  <si>
    <t>http://pbs.twimg.com/profile_images/288958751/brian_headshot2_2008_normal.jpg</t>
  </si>
  <si>
    <t>Foortography</t>
  </si>
  <si>
    <t>https://t.co/XECiB0YdYY</t>
  </si>
  <si>
    <t>Tue Mar 31 03:56:15 +0000 2009</t>
  </si>
  <si>
    <t>Immunology PhD living the big sky life. #mountaingirl #wvutrack #828isgreat #gardnerwebbalum</t>
  </si>
  <si>
    <t>Bitteroot Valley, MT</t>
  </si>
  <si>
    <t>Carrie Long</t>
  </si>
  <si>
    <t>http://pbs.twimg.com/profile_background_images/458089908/358404039.jpg</t>
  </si>
  <si>
    <t>https://pbs.twimg.com/profile_banners/27808801/1471445925</t>
  </si>
  <si>
    <t>http://pbs.twimg.com/profile_images/695833579050303488/XYdxfQAn_normal.jpg</t>
  </si>
  <si>
    <t>61F20D</t>
  </si>
  <si>
    <t>misscarriemae</t>
  </si>
  <si>
    <t>Thu Jul 11 16:37:53 +0000 2013</t>
  </si>
  <si>
    <t>Biostat prof at UMN: causal inference, machine learning, &amp; wearable sensors. JASA AE for Reproducibility. Canadian still pronouncing 'Z' the right way.</t>
  </si>
  <si>
    <t>Julian Wolfson</t>
  </si>
  <si>
    <t>https://pbs.twimg.com/profile_banners/1586248458/1431124444</t>
  </si>
  <si>
    <t>http://pbs.twimg.com/profile_images/761228940425912320/tYsgJXra_normal.jpg</t>
  </si>
  <si>
    <t>DrJWolfson</t>
  </si>
  <si>
    <t>https://t.co/D6BPPXahVL</t>
  </si>
  <si>
    <t>Thu Jun 04 17:11:51 +0000 2009</t>
  </si>
  <si>
    <t>Publisher &amp; thought leadership agency. We cover business, tech, finance and more. Online content + infographics + special reports in @thetimes</t>
  </si>
  <si>
    <t>Raconteur</t>
  </si>
  <si>
    <t>http://pbs.twimg.com/profile_background_images/378800000161847354/dbbJ6sF6.jpeg</t>
  </si>
  <si>
    <t>https://pbs.twimg.com/profile_banners/44664072/1497601565</t>
  </si>
  <si>
    <t>http://pbs.twimg.com/profile_images/576402029460893696/3aF3JUcs_normal.jpeg</t>
  </si>
  <si>
    <t>raconteur</t>
  </si>
  <si>
    <t>https://t.co/Vnz6aJqyjp</t>
  </si>
  <si>
    <t>Wed Mar 11 17:53:59 +0000 2009</t>
  </si>
  <si>
    <t>Wellness is for everyone. Come as you are. #TeamSELF | 👻: selfmagazine</t>
  </si>
  <si>
    <t>SELF Magazine</t>
  </si>
  <si>
    <t>https://pbs.twimg.com/profile_banners/23798922/1503331410</t>
  </si>
  <si>
    <t>http://pbs.twimg.com/profile_images/846359219414667265/W7qDY_q__normal.jpg</t>
  </si>
  <si>
    <t>SELFmagazine</t>
  </si>
  <si>
    <t>https://t.co/2qJGjFy0Ps</t>
  </si>
  <si>
    <t>Sun Apr 06 09:13:40 +0000 2008</t>
  </si>
  <si>
    <t>story-loving, ale-drinking, tuba-tootling cat calendar enthusiast. interested in twins, end-of-life &amp; salty snacks. editor of @mosaicscience by @wellcometrust.</t>
  </si>
  <si>
    <t>surrey/london</t>
  </si>
  <si>
    <t>Chrissie Giles</t>
  </si>
  <si>
    <t>http://pbs.twimg.com/profile_background_images/32945850/Rome_March_2009_060.JPG</t>
  </si>
  <si>
    <t>https://pbs.twimg.com/profile_banners/14314515/1354706701</t>
  </si>
  <si>
    <t>http://pbs.twimg.com/profile_images/883599972385648640/sTNFPTI1_normal.jpg</t>
  </si>
  <si>
    <t>christinagiles</t>
  </si>
  <si>
    <t>https://t.co/gEX5wz6Jrv</t>
  </si>
  <si>
    <t>Thu Apr 25 17:00:16 +0000 2013</t>
  </si>
  <si>
    <t>Roving Gypsy who loves Jesus, family, Sconnie things, good grammar, jigsaws, snow, hot coffee with heavy cream, wildlife tallies, the Badgers, &amp; the Seahawks.</t>
  </si>
  <si>
    <t>Wisconsin Rapids, WI</t>
  </si>
  <si>
    <t>📚Sconnie Keetha🚴</t>
  </si>
  <si>
    <t>https://pbs.twimg.com/profile_banners/1379917388/1497912438</t>
  </si>
  <si>
    <t>http://pbs.twimg.com/profile_images/881966212586065920/fygjpcx4_normal.jpg</t>
  </si>
  <si>
    <t>KeethaB</t>
  </si>
  <si>
    <t>Wed Mar 02 01:26:58 +0000 2016</t>
  </si>
  <si>
    <t>Hi, I am Jan Jones. Welcome to my social network group for men and women with any type of cancer. Join on Facebook, or email hampshirecupcakes@outlook.com</t>
  </si>
  <si>
    <t>Hampshire and Dorset</t>
  </si>
  <si>
    <t>Hampshire Cancer</t>
  </si>
  <si>
    <t>https://pbs.twimg.com/profile_banners/704840389396557824/1462351643</t>
  </si>
  <si>
    <t>http://pbs.twimg.com/profile_images/704841493308162049/1XhjwAcf_normal.jpg</t>
  </si>
  <si>
    <t>cancernetwork8</t>
  </si>
  <si>
    <t>Tue Mar 24 01:34:35 +0000 2009</t>
  </si>
  <si>
    <t>EMPOWER. ORGANIZE. INFORM.</t>
  </si>
  <si>
    <t>CANCER101 Inc.</t>
  </si>
  <si>
    <t>A3CC43</t>
  </si>
  <si>
    <t>http://pbs.twimg.com/profile_background_images/823569874/7fad1290094afd0b424124321d586039.png</t>
  </si>
  <si>
    <t>https://pbs.twimg.com/profile_banners/26146113/1404145584</t>
  </si>
  <si>
    <t>http://pbs.twimg.com/profile_images/3395301567/26106e53ed672fa172a41347dfdcb582_normal.png</t>
  </si>
  <si>
    <t>99AB71</t>
  </si>
  <si>
    <t>9AC924</t>
  </si>
  <si>
    <t>204F17</t>
  </si>
  <si>
    <t>CANCER101</t>
  </si>
  <si>
    <t>http://t.co/ND7zAPH3dw</t>
  </si>
  <si>
    <t>Tue Oct 29 05:57:33 +0000 2013</t>
  </si>
  <si>
    <t>Supply/Logistics USMC - Fallen Heroes Project - Semper Fi Fund/America's Fund - Wear Blue Run To Remember - Seager Vs Cancer - #4MOM - #MidwayMagic</t>
  </si>
  <si>
    <t>Camp Pendleton South, CA</t>
  </si>
  <si>
    <t>Jonathan Coffey</t>
  </si>
  <si>
    <t>https://pbs.twimg.com/profile_banners/2162236644/1485148851</t>
  </si>
  <si>
    <t>http://pbs.twimg.com/profile_images/821152798112788480/XhlGsxJA_normal.jpg</t>
  </si>
  <si>
    <t>SeattleCoffey</t>
  </si>
  <si>
    <t>Tue Feb 16 00:31:49 +0000 2016</t>
  </si>
  <si>
    <t>Mathematical and Computational Biologist @ Faculty of Medicine, University of Oslo. Working on Personalized Mathematical Oncology</t>
  </si>
  <si>
    <t>Oslo, Noruega</t>
  </si>
  <si>
    <t>Alvaro Köhn-Luque</t>
  </si>
  <si>
    <t>https://pbs.twimg.com/profile_banners/4916669339/1455583196</t>
  </si>
  <si>
    <t>http://pbs.twimg.com/profile_images/699392312175099904/KOr7B8b2_normal.jpg</t>
  </si>
  <si>
    <t>AlvaroKohn</t>
  </si>
  <si>
    <t>Fri Apr 04 11:14:25 +0000 2014</t>
  </si>
  <si>
    <t>Sharing knowledge of Cowden's, Bannayan-Riley-Ruvalcaba and PTEN Hamartoma Tumour syndromes: cancer predisposition and diverse effects. _x000D_
https://t.co/HRyjTkOabh</t>
  </si>
  <si>
    <t>Emmi Dack</t>
  </si>
  <si>
    <t>http://pbs.twimg.com/profile_images/609416727382900736/3UD5IAUO_normal.jpg</t>
  </si>
  <si>
    <t>Emmi_Dack</t>
  </si>
  <si>
    <t>Sun Jul 13 03:42:43 +0000 2008</t>
  </si>
  <si>
    <t>People focused Demand Marketer for @Accolade. Passionate champion of tech startups. Admirer of Tesla, Freakonomics &amp; Trello. Runs best on caffeine.</t>
  </si>
  <si>
    <t>Lyndi Thompson</t>
  </si>
  <si>
    <t>2DA0C6</t>
  </si>
  <si>
    <t>http://pbs.twimg.com/profile_background_images/512357775284781056/mGyh4K3D.jpeg</t>
  </si>
  <si>
    <t>https://pbs.twimg.com/profile_banners/15411442/1399648906</t>
  </si>
  <si>
    <t>http://pbs.twimg.com/profile_images/646405340087451648/ljBx6dLb_normal.jpg</t>
  </si>
  <si>
    <t>9B0A51</t>
  </si>
  <si>
    <t>95D2E4</t>
  </si>
  <si>
    <t>06262E</t>
  </si>
  <si>
    <t>lyndit</t>
  </si>
  <si>
    <t>https://t.co/6fSoOCqNDR</t>
  </si>
  <si>
    <t>Thu Mar 06 15:57:58 +0000 2014</t>
  </si>
  <si>
    <t>Finally! I believe God loves you. U may not follow all I follow. YSM Blog https://t.co/Kse2642pOr Press On Phil. 3:14</t>
  </si>
  <si>
    <t>San Diego County, California</t>
  </si>
  <si>
    <t>Charles Hicks-Moore</t>
  </si>
  <si>
    <t>https://pbs.twimg.com/profile_banners/2375571193/1471956093</t>
  </si>
  <si>
    <t>http://pbs.twimg.com/profile_images/441607762582052866/stHQGoq9_normal.jpeg</t>
  </si>
  <si>
    <t>ACrowdFunder</t>
  </si>
  <si>
    <t>https://t.co/ILfEYFsn6Y</t>
  </si>
  <si>
    <t>Wed Feb 11 13:47:34 +0000 2009</t>
  </si>
  <si>
    <t>Dean of nursing; expertise in teaching with technology and interprofessional education. NYer and NWesterner in NYC and Washington.  My own opinions. Go Cougs!</t>
  </si>
  <si>
    <t>Joyce Griffin-Sobel</t>
  </si>
  <si>
    <t>http://pbs.twimg.com/profile_images/811297223484981248/G_wLpUER_normal.jpg</t>
  </si>
  <si>
    <t>WSUnursingDean</t>
  </si>
  <si>
    <t>https://t.co/VxKZH9jTVk</t>
  </si>
  <si>
    <t>Mon Dec 16 18:12:50 +0000 2013</t>
  </si>
  <si>
    <t>Big thinking recruiters specialising in Big Data, Data Science &amp; Machine Learning  #BigData #DataScience #Analytics #MachineLearning #ArtificialIntelligence</t>
  </si>
  <si>
    <t>Big Cloud</t>
  </si>
  <si>
    <t>https://pbs.twimg.com/profile_banners/2249121151/1499350467</t>
  </si>
  <si>
    <t>http://pbs.twimg.com/profile_images/750001276214280192/3Rg-3Q-t_normal.jpg</t>
  </si>
  <si>
    <t>00ADE6</t>
  </si>
  <si>
    <t>BigCloudTeam</t>
  </si>
  <si>
    <t>https://t.co/uIroPxeQWX</t>
  </si>
  <si>
    <t>Mon Nov 11 02:53:00 +0000 2013</t>
  </si>
  <si>
    <t>Scientist leading a tumor biology research lab with special emphasis on pancreatic cancer metabolism and cellular trafficking.</t>
  </si>
  <si>
    <t>Cosimo Commisso</t>
  </si>
  <si>
    <t>https://pbs.twimg.com/profile_banners/2187568658/1495325308</t>
  </si>
  <si>
    <t>http://pbs.twimg.com/profile_images/866083751905722369/8KQMU4Ks_normal.jpg</t>
  </si>
  <si>
    <t>Cosimo_Commisso</t>
  </si>
  <si>
    <t>https://t.co/TaWNHi3BCz</t>
  </si>
  <si>
    <t>Fri Nov 20 22:11:27 +0000 2015</t>
  </si>
  <si>
    <t>https://t.co/2maoKBoN8U</t>
  </si>
  <si>
    <t>emily k</t>
  </si>
  <si>
    <t>https://pbs.twimg.com/profile_banners/4237619963/1476595730</t>
  </si>
  <si>
    <t>http://pbs.twimg.com/profile_images/890380170250432512/ng2PmbsZ_normal.jpg</t>
  </si>
  <si>
    <t>I_love_TRSMIAMI</t>
  </si>
  <si>
    <t>Tue Jun 23 18:06:08 +0000 2009</t>
  </si>
  <si>
    <t>margaret</t>
  </si>
  <si>
    <t>ticharo</t>
  </si>
  <si>
    <t>Fri Aug 12 20:06:04 +0000 2011</t>
  </si>
  <si>
    <t>Biology, neuroscience, &amp; space science. Contributing Editor @KnowingNeurons. Founder/host @SynapsePod. Per aspera ad astra. 🚀</t>
  </si>
  <si>
    <t>Terra</t>
  </si>
  <si>
    <t>Alexa E.</t>
  </si>
  <si>
    <t>http://pbs.twimg.com/profile_background_images/658140100753125376/6gWJoZE2.jpg</t>
  </si>
  <si>
    <t>https://pbs.twimg.com/profile_banners/353889816/1479697113</t>
  </si>
  <si>
    <t>http://pbs.twimg.com/profile_images/784970073777639424/z3PsxZb0_normal.jpg</t>
  </si>
  <si>
    <t>5F9EA0</t>
  </si>
  <si>
    <t>FFFFD1</t>
  </si>
  <si>
    <t>B0A271</t>
  </si>
  <si>
    <t>neurostellar</t>
  </si>
  <si>
    <t>https://t.co/ruI92oocCW</t>
  </si>
  <si>
    <t>Fri Jul 24 21:45:34 +0000 2009</t>
  </si>
  <si>
    <t>Former community newspaper covering Issaquah, Wash. The Issaquah Press ceased operations Feb. 24, 2017. This account is no longer monitored.</t>
  </si>
  <si>
    <t>The Issaquah Press</t>
  </si>
  <si>
    <t>5080A8</t>
  </si>
  <si>
    <t>http://pbs.twimg.com/profile_background_images/79875202/salmonSchool.jpg</t>
  </si>
  <si>
    <t>https://pbs.twimg.com/profile_banners/59896901/1443834567</t>
  </si>
  <si>
    <t>http://pbs.twimg.com/profile_images/564961503128735744/MBubCmZJ_normal.jpeg</t>
  </si>
  <si>
    <t>2254AA</t>
  </si>
  <si>
    <t>D6D2D2</t>
  </si>
  <si>
    <t>issaquahpress</t>
  </si>
  <si>
    <t>http://t.co/JriCgHvFoH</t>
  </si>
  <si>
    <t>Thu Nov 25 03:59:16 +0000 2010</t>
  </si>
  <si>
    <t>global citizen and Seattle native; mom to a dual ciizen toddler; Arnold Palmer enthusiast</t>
  </si>
  <si>
    <t>Cristin Maclean</t>
  </si>
  <si>
    <t>http://pbs.twimg.com/profile_images/1678961607/image_normal.jpg</t>
  </si>
  <si>
    <t>haggardc21</t>
  </si>
  <si>
    <t>Wed Mar 19 20:53:57 +0000 2014</t>
  </si>
  <si>
    <t>chardatwork</t>
  </si>
  <si>
    <t>http://pbs.twimg.com/profile_images/643481239400394752/OtlGq0Pz_normal.jpg</t>
  </si>
  <si>
    <t>Wed Dec 26 01:15:59 +0000 2012</t>
  </si>
  <si>
    <t>Erica Sanchez</t>
  </si>
  <si>
    <t>http://pbs.twimg.com/profile_images/3021488093/d6dad77a899b4177166e44ecf9403bce_normal.jpeg</t>
  </si>
  <si>
    <t>elsanchita87</t>
  </si>
  <si>
    <t>Sun Aug 02 03:32:42 +0000 2009</t>
  </si>
  <si>
    <t>Lab geek turned science communicator. University of Utah Health, @UofUHealth, @TheScopeRadio. Tweets are my own.</t>
  </si>
  <si>
    <t>Julie Kiefer</t>
  </si>
  <si>
    <t>https://pbs.twimg.com/profile_banners/62186709/1472410739</t>
  </si>
  <si>
    <t>http://pbs.twimg.com/profile_images/2531546780/91uqmpvzb3r8vfcdqcva_normal.png</t>
  </si>
  <si>
    <t>JulieCKiefer</t>
  </si>
  <si>
    <t>https://t.co/J2PJEydBF0</t>
  </si>
  <si>
    <t>Wed Jan 13 23:33:30 +0000 2016</t>
  </si>
  <si>
    <t>UC San Diego Global Health Institute facilitates research, education, and partnerships across diverse disciplines, addressing global health challenges.</t>
  </si>
  <si>
    <t>UC San Diego GHI</t>
  </si>
  <si>
    <t>https://pbs.twimg.com/profile_banners/4798777522/1457547713</t>
  </si>
  <si>
    <t>http://pbs.twimg.com/profile_images/707628609473617920/piuJjkGK_normal.jpg</t>
  </si>
  <si>
    <t>ucsd_ghi</t>
  </si>
  <si>
    <t>https://t.co/0GPg0BDiLg</t>
  </si>
  <si>
    <t>Tue Aug 11 02:29:41 +0000 2009</t>
  </si>
  <si>
    <t>Food/Health &amp; Wellness Marketing @starbucks | tweets &amp; thoughts are my own.</t>
  </si>
  <si>
    <t>Gabrielle Evans</t>
  </si>
  <si>
    <t>http://pbs.twimg.com/profile_background_images/378800000124243485/7c2a53943d053ffa5f0cf6147860d887.jpeg</t>
  </si>
  <si>
    <t>https://pbs.twimg.com/profile_banners/64597950/1408633770</t>
  </si>
  <si>
    <t>http://pbs.twimg.com/profile_images/799771631077818368/LIliwKcu_normal.jpg</t>
  </si>
  <si>
    <t>gabrielleashton</t>
  </si>
  <si>
    <t>Fri Sep 28 23:34:07 +0000 2012</t>
  </si>
  <si>
    <t>thats life - we evolve every day IG: thegshitonearth</t>
  </si>
  <si>
    <t>nico</t>
  </si>
  <si>
    <t>http://pbs.twimg.com/profile_background_images/378800000155726884/C9pUASlD.jpeg</t>
  </si>
  <si>
    <t>https://pbs.twimg.com/profile_banners/851912461/1449482193</t>
  </si>
  <si>
    <t>http://pbs.twimg.com/profile_images/776292520330342400/ox9SDDFM_normal.jpg</t>
  </si>
  <si>
    <t>thegshitonearth</t>
  </si>
  <si>
    <t>Thu Nov 03 00:12:20 +0000 2011</t>
  </si>
  <si>
    <t>Helping young adults see their cancer scars in a new light through photography, music, and art #empowering #beautiful</t>
  </si>
  <si>
    <t>Scar Stories</t>
  </si>
  <si>
    <t>https://pbs.twimg.com/profile_banners/403777957/1450042944</t>
  </si>
  <si>
    <t>http://pbs.twimg.com/profile_images/438417294973075456/SCfufdoz_normal.png</t>
  </si>
  <si>
    <t>Scar_Stories</t>
  </si>
  <si>
    <t>https://t.co/5XqTFrYrFs</t>
  </si>
  <si>
    <t>Mon Jun 09 20:39:20 +0000 2008</t>
  </si>
  <si>
    <t>3 days. 60 miles. The greatest distance you can go in the fight to end breast cancer. Posts to #The3Day may be re-posted on other social media.</t>
  </si>
  <si>
    <t>Susan G. Komen 3-Day</t>
  </si>
  <si>
    <t>EA77AF</t>
  </si>
  <si>
    <t>http://pbs.twimg.com/profile_background_images/559787104218005505/06yp-ICc.jpeg</t>
  </si>
  <si>
    <t>https://pbs.twimg.com/profile_banners/15065333/1476310473</t>
  </si>
  <si>
    <t>http://pbs.twimg.com/profile_images/880170991367839744/uKls43ZB_normal.jpg</t>
  </si>
  <si>
    <t>C60070</t>
  </si>
  <si>
    <t>F59DC4</t>
  </si>
  <si>
    <t>The3Day</t>
  </si>
  <si>
    <t>http://t.co/UuEHxSPwca</t>
  </si>
  <si>
    <t>Fri Nov 07 16:01:52 +0000 2008</t>
  </si>
  <si>
    <t>mom dancing and dad jokes all in one place</t>
  </si>
  <si>
    <t>Katie Baker</t>
  </si>
  <si>
    <t>http://pbs.twimg.com/profile_background_images/222770278/Katie_smile.jpg</t>
  </si>
  <si>
    <t>https://pbs.twimg.com/profile_banners/17233231/1479329300</t>
  </si>
  <si>
    <t>http://pbs.twimg.com/profile_images/878788380946874368/3KrPERHv_normal.jpg</t>
  </si>
  <si>
    <t>HumanBodyPillow</t>
  </si>
  <si>
    <t>Fri Feb 27 21:48:14 +0000 2009</t>
  </si>
  <si>
    <t>Home of the journal ONCOLOGY, Cancer Network offers different perspectives on oncology/hematology through review articles, news, podcasts, blogs, and more.</t>
  </si>
  <si>
    <t>Norwalk, CT</t>
  </si>
  <si>
    <t>Cancer Network</t>
  </si>
  <si>
    <t>E6F0F6</t>
  </si>
  <si>
    <t>http://pbs.twimg.com/profile_background_images/840075320/ffd60d8bb68abde6553964a66c8aad07.jpeg</t>
  </si>
  <si>
    <t>https://pbs.twimg.com/profile_banners/22195223/1420754014</t>
  </si>
  <si>
    <t>http://pbs.twimg.com/profile_images/553308719283318785/lSARY41Z_normal.png</t>
  </si>
  <si>
    <t>1192A0</t>
  </si>
  <si>
    <t>E2E5EB</t>
  </si>
  <si>
    <t>CancerNetwrk</t>
  </si>
  <si>
    <t>http://t.co/EVvLMJXSqA</t>
  </si>
  <si>
    <t>Wed Jun 17 12:13:15 +0000 2009</t>
  </si>
  <si>
    <t>Cancer-fighter | Patient Advocate | Policymaker | Technologist | Strategist | exponential progress in health/care design, practice, and policy #goals |</t>
  </si>
  <si>
    <t>Connecticut, USA</t>
  </si>
  <si>
    <t>Melissa Thompson</t>
  </si>
  <si>
    <t>http://pbs.twimg.com/profile_background_images/447192039751286784/00CqT0H0.png</t>
  </si>
  <si>
    <t>https://pbs.twimg.com/profile_banners/47940221/1497056671</t>
  </si>
  <si>
    <t>http://pbs.twimg.com/profile_images/880568155449458688/E6K-MgkQ_normal.jpg</t>
  </si>
  <si>
    <t>BCAEC2</t>
  </si>
  <si>
    <t>bizmelizz</t>
  </si>
  <si>
    <t>https://t.co/ArZovef7TM</t>
  </si>
  <si>
    <t>Mon Feb 02 04:28:59 +0000 2009</t>
  </si>
  <si>
    <t>Mary • Managing after Borrelia, Bartonella, Babesia, Protozoa, hemochromatosis, brain damage treatment • birds, environmt, food • #WMATA • #resisting</t>
  </si>
  <si>
    <t>z</t>
  </si>
  <si>
    <t>ADE388</t>
  </si>
  <si>
    <t>http://pbs.twimg.com/profile_background_images/442847225807269889/QPe5VYR3.jpeg</t>
  </si>
  <si>
    <t>https://pbs.twimg.com/profile_banners/19893071/1500245188</t>
  </si>
  <si>
    <t>http://pbs.twimg.com/profile_images/641021662180208641/HKrxadh__normal.png</t>
  </si>
  <si>
    <t>0F248A</t>
  </si>
  <si>
    <t>C2DAC9</t>
  </si>
  <si>
    <t>8AB2A3</t>
  </si>
  <si>
    <t>zebrafinch</t>
  </si>
  <si>
    <t>Tue Aug 02 21:30:21 +0000 2011</t>
  </si>
  <si>
    <t>Kaukauna,Wisconsin</t>
  </si>
  <si>
    <t>James Henter</t>
  </si>
  <si>
    <t>http://pbs.twimg.com/profile_images/1474913606/20569_100396383330562_100000806019679_9165_6096345_n_normal.jpg</t>
  </si>
  <si>
    <t>HolyHenter</t>
  </si>
  <si>
    <t>Thu Feb 06 20:33:19 +0000 2014</t>
  </si>
  <si>
    <t>I see life from a #wheelchair  w/my #servicedog,MissCharlieGirl #breastcancer &amp; #venousthrombosis #strokesurvivor to list a few things I'm a HUGE #Packersfan</t>
  </si>
  <si>
    <t>AZ/NM</t>
  </si>
  <si>
    <t>Tammy Keith</t>
  </si>
  <si>
    <t>https://pbs.twimg.com/profile_banners/2330819569/1394732367</t>
  </si>
  <si>
    <t>http://pbs.twimg.com/profile_images/870066244740825088/hrlEI7uc_normal.jpg</t>
  </si>
  <si>
    <t>tammyk710</t>
  </si>
  <si>
    <t>Tue Sep 22 22:32:23 +0000 2009</t>
  </si>
  <si>
    <t>Seattle, WA 98107</t>
  </si>
  <si>
    <t>LLS WA/AK Chapter</t>
  </si>
  <si>
    <t>https://pbs.twimg.com/profile_banners/76472920/1495664770</t>
  </si>
  <si>
    <t>http://pbs.twimg.com/profile_images/867507144236642304/2K2NSCw4_normal.jpg</t>
  </si>
  <si>
    <t>LLSwaak</t>
  </si>
  <si>
    <t>http://t.co/HUxcxsd48z</t>
  </si>
  <si>
    <t>Thu Jan 22 00:55:03 +0000 2009</t>
  </si>
  <si>
    <t>Our mission: To end #breastcancer. We live here. We save lives here. On FB &amp; IG: @komenpugetsound.</t>
  </si>
  <si>
    <t>Komen Puget Sound</t>
  </si>
  <si>
    <t>http://pbs.twimg.com/profile_background_images/433029522401660928/_euMKDMZ.png</t>
  </si>
  <si>
    <t>https://pbs.twimg.com/profile_banners/19318098/1486589340</t>
  </si>
  <si>
    <t>http://pbs.twimg.com/profile_images/631977182152167424/DYdaqU09_normal.png</t>
  </si>
  <si>
    <t>AD3876</t>
  </si>
  <si>
    <t>FFD6FE</t>
  </si>
  <si>
    <t>KomenPugetSound</t>
  </si>
  <si>
    <t>https://t.co/QlRhYszIgE</t>
  </si>
  <si>
    <t>Tue Aug 12 09:28:30 +0000 2014</t>
  </si>
  <si>
    <t>Taking a medicine is not cure instead it is better to be aware of the diseases. My job is to let the people move to the world where health dominates the disease</t>
  </si>
  <si>
    <t>Alan Jones</t>
  </si>
  <si>
    <t>https://pbs.twimg.com/profile_banners/2725759188/1407914875</t>
  </si>
  <si>
    <t>http://pbs.twimg.com/profile_images/499128393946787841/K1nttbS7_normal.jpeg</t>
  </si>
  <si>
    <t>00B300</t>
  </si>
  <si>
    <t>alan_56637</t>
  </si>
  <si>
    <t>Mon Nov 26 23:43:52 +0000 2012</t>
  </si>
  <si>
    <t>Tanner Wilkins</t>
  </si>
  <si>
    <t>http://pbs.twimg.com/profile_images/858504899281141760/si7Mk2Ln_normal.jpg</t>
  </si>
  <si>
    <t>WilkinsTanner</t>
  </si>
  <si>
    <t>Fri Feb 07 15:37:54 +0000 2014</t>
  </si>
  <si>
    <t>Director of Research Initiatives @JohnsHopkins. Inspired by research solving complex global problems. Horse, ski &amp; travel-lover. Tweets are my own.</t>
  </si>
  <si>
    <t>Julie Messersmith</t>
  </si>
  <si>
    <t>https://pbs.twimg.com/profile_banners/2332037040/1499270342</t>
  </si>
  <si>
    <t>http://pbs.twimg.com/profile_images/889693210683084801/2ZobpIJ5_normal.jpg</t>
  </si>
  <si>
    <t>0FA192</t>
  </si>
  <si>
    <t>JMessersmith_JH</t>
  </si>
  <si>
    <t>Sun Oct 23 12:54:20 +0000 2011</t>
  </si>
  <si>
    <t>strategic innovation &amp; co-design @ scale via conversation &amp; creativity @secondroad // gum trees :: Japanese whiskey :: Graphic Prints :: Illustration :: Bikram</t>
  </si>
  <si>
    <t>Michelle Miller</t>
  </si>
  <si>
    <t>http://pbs.twimg.com/profile_images/3229978709/d125355789b197793d7ebcce7b52f772_normal.jpeg</t>
  </si>
  <si>
    <t>The_Co_Lab</t>
  </si>
  <si>
    <t>Thu Dec 20 18:39:10 +0000 2012</t>
  </si>
  <si>
    <t>Medical doctor I Physician I Mother of 2 I She is clothed in strength and dignity, she laughs without fear of the future | Carpe Diem | RT not endorsements</t>
  </si>
  <si>
    <t xml:space="preserve">Green Earth </t>
  </si>
  <si>
    <t>☤DoctressDee👒☕</t>
  </si>
  <si>
    <t>https://pbs.twimg.com/profile_banners/1024789640/1495236152</t>
  </si>
  <si>
    <t>http://pbs.twimg.com/profile_images/899088458802749441/dvazj24c_normal.jpg</t>
  </si>
  <si>
    <t>DrDiana7</t>
  </si>
  <si>
    <t>Mon May 07 02:25:44 +0000 2012</t>
  </si>
  <si>
    <t>#AndyWhitfield's story. Star of #SPARTACUS, he brought same dedication to fighting life-threatening #cancer. In theaters now! Directed by Lilibet Foster</t>
  </si>
  <si>
    <t>Our hearts</t>
  </si>
  <si>
    <t>Be Here Now Film</t>
  </si>
  <si>
    <t>https://pbs.twimg.com/profile_banners/573302052/1455847886</t>
  </si>
  <si>
    <t>http://pbs.twimg.com/profile_images/695052388755898373/I28oEhEx_normal.jpg</t>
  </si>
  <si>
    <t>BeHereNowFilm1</t>
  </si>
  <si>
    <t>http://t.co/MNg5sPsoVA</t>
  </si>
  <si>
    <t>Thu May 13 16:50:37 +0000 2010</t>
  </si>
  <si>
    <t>Clear, comprehensive #palliative care information for people facing serious illness. Resources, FAQ, Provider Directory and more. Sponsored by @capcpalliative</t>
  </si>
  <si>
    <t>Get Palliative Care</t>
  </si>
  <si>
    <t>3A8CC7</t>
  </si>
  <si>
    <t>https://pbs.twimg.com/profile_banners/143499512/1407186945</t>
  </si>
  <si>
    <t>http://pbs.twimg.com/profile_images/486216389561053184/axjNF_g-_normal.png</t>
  </si>
  <si>
    <t>E6851D</t>
  </si>
  <si>
    <t>635D63</t>
  </si>
  <si>
    <t>GetPalliative</t>
  </si>
  <si>
    <t>http://t.co/6FZZN6J1Ou</t>
  </si>
  <si>
    <t>Thu May 14 10:26:03 +0000 2009</t>
  </si>
  <si>
    <t>Passion for expanding cancer care globally. BYU &amp; NYU. Developing strategies &amp; innovations at Memorial Sloan Kettering Cancer Center @MSK_Strategy.</t>
  </si>
  <si>
    <t>John Russell</t>
  </si>
  <si>
    <t>https://pbs.twimg.com/profile_banners/39967488/1420593838</t>
  </si>
  <si>
    <t>http://pbs.twimg.com/profile_images/552638849403588610/hYxi6atB_normal.jpeg</t>
  </si>
  <si>
    <t>johnf_russell</t>
  </si>
  <si>
    <t>https://t.co/inxLQNksE8</t>
  </si>
  <si>
    <t>Tue Jun 16 19:48:42 +0000 2009</t>
  </si>
  <si>
    <t>National education &amp; activist organization dedicated to addressing &amp; ending the breast cancer epidemic. Health justice for all!</t>
  </si>
  <si>
    <t>San Francisco Bay Area, CA</t>
  </si>
  <si>
    <t>Breast Cancer Action</t>
  </si>
  <si>
    <t>http://pbs.twimg.com/profile_background_images/378800000110616094/0f92f4b6a7f5138978d07efac78200fa.jpeg</t>
  </si>
  <si>
    <t>https://pbs.twimg.com/profile_banners/47724438/1479335092</t>
  </si>
  <si>
    <t>http://pbs.twimg.com/profile_images/684120782067269632/Yubgy9z0_normal.jpg</t>
  </si>
  <si>
    <t>BCAction</t>
  </si>
  <si>
    <t>http://t.co/aXmGA9Ukrq</t>
  </si>
  <si>
    <t>Mon Mar 21 11:22:40 +0000 2011</t>
  </si>
  <si>
    <t>Mom of 4, wife, insomniac, PREVIVOR #PTEN</t>
  </si>
  <si>
    <t>https://pbs.twimg.com/profile_banners/269747450/1473052072</t>
  </si>
  <si>
    <t>http://pbs.twimg.com/profile_images/788213770015350784/vlK1ud06_normal.jpg</t>
  </si>
  <si>
    <t>Learning2B</t>
  </si>
  <si>
    <t>https://t.co/QoTJkMedbT</t>
  </si>
  <si>
    <t>Fri Nov 11 13:28:29 +0000 2011</t>
  </si>
  <si>
    <t>scientist humanist cat lover &amp; technologist, advocate for cancer awareness. Worst twitter user ever...but my blogs aren't bad when I keep them up to date!</t>
  </si>
  <si>
    <t>Tracy W</t>
  </si>
  <si>
    <t>https://pbs.twimg.com/profile_banners/409973348/1458118201</t>
  </si>
  <si>
    <t>http://pbs.twimg.com/profile_images/586241754728427520/JyKUK3SB_normal.jpg</t>
  </si>
  <si>
    <t>tracyintenbury</t>
  </si>
  <si>
    <t>https://t.co/RrCnAc45Wx</t>
  </si>
  <si>
    <t>Sat Jan 02 02:35:43 +0000 2016</t>
  </si>
  <si>
    <t>Navy⚓️Veteran • Living life one tweet at a time • If you don't know where you are going, any road will get you there. ~Lewis Carroll •</t>
  </si>
  <si>
    <t>Kristy</t>
  </si>
  <si>
    <t>https://pbs.twimg.com/profile_banners/4693201332/1451978469</t>
  </si>
  <si>
    <t>http://pbs.twimg.com/profile_images/691339243658981376/21bmAQyH_normal.jpg</t>
  </si>
  <si>
    <t>kats2009</t>
  </si>
  <si>
    <t>Tue Jan 25 17:13:33 +0000 2011</t>
  </si>
  <si>
    <t>Husband. Father. Reader. Guitar Player. Author of the #MerrimanPulse - Helping physicians Invest Wisely and Live Fully.</t>
  </si>
  <si>
    <t>Lowell Parker</t>
  </si>
  <si>
    <t>https://pbs.twimg.com/profile_banners/242811809/1456521859</t>
  </si>
  <si>
    <t>http://pbs.twimg.com/profile_images/849014562716135424/PwmoOi2v_normal.jpg</t>
  </si>
  <si>
    <t>lowellparker</t>
  </si>
  <si>
    <t>http://t.co/PZ7PSV90IN</t>
  </si>
  <si>
    <t>Fri Sep 16 09:54:09 +0000 2011</t>
  </si>
  <si>
    <t>Charlie Wood is a film producer and promoter based in Central London. He specialises in lower-budget, independent products. Storytelling. Writing. Comedy.</t>
  </si>
  <si>
    <t>Charlie Wood</t>
  </si>
  <si>
    <t>https://pbs.twimg.com/profile_banners/374440560/1482157305</t>
  </si>
  <si>
    <t>http://pbs.twimg.com/profile_images/800728838015766528/u0IprKHc_normal.jpg</t>
  </si>
  <si>
    <t>CharlieJWood</t>
  </si>
  <si>
    <t>https://t.co/QdU2DarCF6</t>
  </si>
  <si>
    <t>Sat Nov 21 00:53:42 +0000 2009</t>
  </si>
  <si>
    <t>NBIS is the Northwest non-profit dedicated to enabling professionals and businesses in driving profitable sustainability.</t>
  </si>
  <si>
    <t>NBIS</t>
  </si>
  <si>
    <t>61A64E</t>
  </si>
  <si>
    <t>http://pbs.twimg.com/profile_background_images/57332525/nbis_twitter_bg.jpg</t>
  </si>
  <si>
    <t>https://pbs.twimg.com/profile_banners/91465871/1360779821</t>
  </si>
  <si>
    <t>http://pbs.twimg.com/profile_images/536353721/nbis_color_ctr_normal.jpg</t>
  </si>
  <si>
    <t>6BCF23</t>
  </si>
  <si>
    <t>D5F5EB</t>
  </si>
  <si>
    <t>4D5446</t>
  </si>
  <si>
    <t>nbisorg</t>
  </si>
  <si>
    <t>http://t.co/Iwpbp7tctC</t>
  </si>
  <si>
    <t>Wed Jan 11 16:28:41 +0000 2012</t>
  </si>
  <si>
    <t>Almost Human ,NGC721  Just your average ordinary slightly spun pretty far out there..https://t.co/ju8QLuUqdX</t>
  </si>
  <si>
    <t>NGC721</t>
  </si>
  <si>
    <t>http://pbs.twimg.com/profile_background_images/758296887/09eff884faf1fdd622051b6ea9b5dd64.jpeg</t>
  </si>
  <si>
    <t>https://pbs.twimg.com/profile_banners/461262004/1464628741</t>
  </si>
  <si>
    <t>http://pbs.twimg.com/profile_images/1748270491/jaskrobo03_normal.jpg</t>
  </si>
  <si>
    <t>NGC_721</t>
  </si>
  <si>
    <t>http://t.co/FyoZtwrynS</t>
  </si>
  <si>
    <t>Thu Sep 17 15:32:36 +0000 2009</t>
  </si>
  <si>
    <t>Communications director for International Boreal Conservation Campaign. Mom, advocate, storyteller. All views my own. @BorealForestNow</t>
  </si>
  <si>
    <t>Emily Cousins</t>
  </si>
  <si>
    <t>https://pbs.twimg.com/profile_banners/75039042/1467833198</t>
  </si>
  <si>
    <t>http://pbs.twimg.com/profile_images/631186409630478336/kikpG5ee_normal.jpg</t>
  </si>
  <si>
    <t>emilyacousins</t>
  </si>
  <si>
    <t>Thu Oct 15 18:07:04 +0000 2009</t>
  </si>
  <si>
    <t>Official Twitter account of the President's Cancer Panel. Advisors to the President on the National Cancer Program.      _x000D_
_x000D_
Privacy: https://t.co/QReZO5dObW</t>
  </si>
  <si>
    <t>Pres. Cancer Panel</t>
  </si>
  <si>
    <t>C9910D</t>
  </si>
  <si>
    <t>http://pbs.twimg.com/profile_background_images/182705421/Slide1.jpg</t>
  </si>
  <si>
    <t>https://pbs.twimg.com/profile_banners/82675316/1405018114</t>
  </si>
  <si>
    <t>http://pbs.twimg.com/profile_images/440899576522760192/abotkebJ_normal.png</t>
  </si>
  <si>
    <t>FCFCCD</t>
  </si>
  <si>
    <t>PresCancerPanel</t>
  </si>
  <si>
    <t>https://t.co/c75YYmM5UJ</t>
  </si>
  <si>
    <t>Wed Jun 27 19:34:39 +0000 2012</t>
  </si>
  <si>
    <t>Staff Scientist @HutchinsonCtr, Adjunct Asst Prof @ColumbiaMSPH, https://t.co/2CeOUXdhTk #DataViz designer and #OpenScience advocate.</t>
  </si>
  <si>
    <t>Catherine Richards</t>
  </si>
  <si>
    <t>http://pbs.twimg.com/profile_background_images/489793945224753152/LFib93wO.png</t>
  </si>
  <si>
    <t>https://pbs.twimg.com/profile_banners/620358219/1405612466</t>
  </si>
  <si>
    <t>http://pbs.twimg.com/profile_images/489791938522931200/FuZWxe_8_normal.jpeg</t>
  </si>
  <si>
    <t>8D5FD3</t>
  </si>
  <si>
    <t>dotdataviz</t>
  </si>
  <si>
    <t>https://t.co/xuZN5gCcAT</t>
  </si>
  <si>
    <t>Wed Jun 25 19:59:18 +0000 2008</t>
  </si>
  <si>
    <t>Health care &amp; retail biz news from Puget Sound Business Journal.</t>
  </si>
  <si>
    <t>Coral Garnick PSBJ</t>
  </si>
  <si>
    <t>https://pbs.twimg.com/profile_banners/15235809/1456335044</t>
  </si>
  <si>
    <t>http://pbs.twimg.com/profile_images/689978285619560448/D6SVLPKL_normal.jpg</t>
  </si>
  <si>
    <t>CoralPSBJ</t>
  </si>
  <si>
    <t>http://t.co/SQuqIsjUs4</t>
  </si>
  <si>
    <t>Thu Jun 06 21:50:41 +0000 2013</t>
  </si>
  <si>
    <t>Bon Appetit @ Fred Hutchinson Cancer Research Center and Seattle Cancer Care Alliance is proud to prepare food that is healthy for you and the environment.</t>
  </si>
  <si>
    <t>BonAppetit-FredHutch</t>
  </si>
  <si>
    <t>https://pbs.twimg.com/profile_banners/1488820598/1489438689</t>
  </si>
  <si>
    <t>http://pbs.twimg.com/profile_images/841392957487951872/3nU6Peys_normal.jpg</t>
  </si>
  <si>
    <t>BonAppHutch</t>
  </si>
  <si>
    <t>Sat Feb 01 15:12:23 +0000 2014</t>
  </si>
  <si>
    <t>World is mine ..</t>
  </si>
  <si>
    <t xml:space="preserve">Belgrade, Serbia </t>
  </si>
  <si>
    <t>♔ Gospodjica Ana ♔</t>
  </si>
  <si>
    <t>https://pbs.twimg.com/profile_banners/2322472508/1441635808</t>
  </si>
  <si>
    <t>http://pbs.twimg.com/profile_images/688415318566371330/3dYU2mPf_normal.jpg</t>
  </si>
  <si>
    <t>GospodjicaAna</t>
  </si>
  <si>
    <t>Mon Oct 24 19:48:13 +0000 2011</t>
  </si>
  <si>
    <t>Documentary filmmaker. Producing films for more than 30 years.</t>
  </si>
  <si>
    <t>Walpole, NH</t>
  </si>
  <si>
    <t>Ken Burns</t>
  </si>
  <si>
    <t>http://pbs.twimg.com/profile_background_images/378800000111314665/55b0f528c1d5f4e98e81bb3263669204.jpeg</t>
  </si>
  <si>
    <t>https://pbs.twimg.com/profile_banners/397507908/1490044665</t>
  </si>
  <si>
    <t>http://pbs.twimg.com/profile_images/728330310669242370/Sed4NQR9_normal.jpg</t>
  </si>
  <si>
    <t>KenBurns</t>
  </si>
  <si>
    <t>http://t.co/9cZxErAcq0</t>
  </si>
  <si>
    <t>Tue Jul 21 21:31:55 +0000 2009</t>
  </si>
  <si>
    <t>Proudly serving Washington State's 9th District. Ranking Member of the House Armed Services Committee @HASCDemocrats</t>
  </si>
  <si>
    <t>Washington's 9th District</t>
  </si>
  <si>
    <t>Rep. Adam Smith</t>
  </si>
  <si>
    <t>https://pbs.twimg.com/profile_banners/58928690/1328309192</t>
  </si>
  <si>
    <t>http://pbs.twimg.com/profile_images/1554717159/Adam_Official_Photo_small_2009_normal.JPG</t>
  </si>
  <si>
    <t>RepAdamSmith</t>
  </si>
  <si>
    <t>http://t.co/bEAIcyoDki</t>
  </si>
  <si>
    <t>Sat Jun 23 18:50:32 +0000 2012</t>
  </si>
  <si>
    <t>Librarian, Science,Engineering,  cancer breakthroughs, Akimel O'odham, Arizona Native, great danes are the best, Wildcat for life</t>
  </si>
  <si>
    <t>NaoB</t>
  </si>
  <si>
    <t>https://pbs.twimg.com/profile_banners/616363838/1436479667</t>
  </si>
  <si>
    <t>http://pbs.twimg.com/profile_images/857298168563638272/OAjpldPo_normal.jpg</t>
  </si>
  <si>
    <t>BishopNaomi</t>
  </si>
  <si>
    <t>Wed Oct 29 15:55:00 +0000 2008</t>
  </si>
  <si>
    <t>3X Cancer NED. Advocacy; Patient/Human-Centered Design; Healthcare Innovation. Advisor, speaker, collaborator. #BCSM #MedX #AFCTribe #Ceramics</t>
  </si>
  <si>
    <t>Liza Bernstein</t>
  </si>
  <si>
    <t>9CD9FA</t>
  </si>
  <si>
    <t>http://pbs.twimg.com/profile_background_images/304133647/x2a850d7f2c3a29e8482759cde132942.png</t>
  </si>
  <si>
    <t>https://pbs.twimg.com/profile_banners/17044026/1402348841</t>
  </si>
  <si>
    <t>http://pbs.twimg.com/profile_images/378800000039909031/8ff8f7b0589438cc10bd19b7a36f6a50_normal.jpeg</t>
  </si>
  <si>
    <t>7393CC</t>
  </si>
  <si>
    <t>422A64</t>
  </si>
  <si>
    <t>D69F2B</t>
  </si>
  <si>
    <t>itsthebunk</t>
  </si>
  <si>
    <t>https://t.co/mzOUjIQN53</t>
  </si>
  <si>
    <t>Thu Jan 12 23:16:22 +0000 2012</t>
  </si>
  <si>
    <t>Marissa Vignali</t>
  </si>
  <si>
    <t>https://pbs.twimg.com/profile_banners/462429501/1469726818</t>
  </si>
  <si>
    <t>http://pbs.twimg.com/profile_images/758715264196239361/38yo7VVU_normal.jpg</t>
  </si>
  <si>
    <t>mgvignali</t>
  </si>
  <si>
    <t>Wed Oct 07 08:02:45 +0000 2009</t>
  </si>
  <si>
    <t>Counselor  specializing in issues related to trauma &amp; Emotionally abusive relationships. Music Enthusiast, Hiker &amp; Bicyclist, Art Lover, Fiction Fan</t>
  </si>
  <si>
    <t>Noreen Wedman, LMHCA</t>
  </si>
  <si>
    <t>https://pbs.twimg.com/profile_banners/80524116/1402289628</t>
  </si>
  <si>
    <t>http://pbs.twimg.com/profile_images/378800000382052194/726bd75c8a3260c6fd23756c0372e07c_normal.jpeg</t>
  </si>
  <si>
    <t>SeattleCounsel</t>
  </si>
  <si>
    <t>http://t.co/Ds8fyYnQOr</t>
  </si>
  <si>
    <t>Wed May 21 11:45:07 +0000 2008</t>
  </si>
  <si>
    <t>Creator of (&amp; resident in) #Cancerland</t>
  </si>
  <si>
    <t>yonkers, ny</t>
  </si>
  <si>
    <t>champagne joy</t>
  </si>
  <si>
    <t>http://pbs.twimg.com/profile_background_images/619848961/pog9ldgv5y3sun373lz2.jpeg</t>
  </si>
  <si>
    <t>https://pbs.twimg.com/profile_banners/14855312/1398257468</t>
  </si>
  <si>
    <t>http://pbs.twimg.com/profile_images/1254769696/me_kimono_small_normal.jpg</t>
  </si>
  <si>
    <t>B12CCF</t>
  </si>
  <si>
    <t>champagne_joy</t>
  </si>
  <si>
    <t>http://t.co/fwb9Oxoed5</t>
  </si>
  <si>
    <t>Tue Feb 26 20:22:23 +0000 2013</t>
  </si>
  <si>
    <t>Twitter feed of the NIBIB POCTRN Center for Future Technologies in Cancer Care at Boston University. Tweets by Dr. Catherine Klapperich, Director, and staff.</t>
  </si>
  <si>
    <t>NIBIB CFTCC</t>
  </si>
  <si>
    <t>https://pbs.twimg.com/profile_banners/1222882466/1381859287</t>
  </si>
  <si>
    <t>http://pbs.twimg.com/profile_images/378800000613912135/741d76f1ce6e2aa00256fef62b026367_normal.jpeg</t>
  </si>
  <si>
    <t>CFTCC_NIBIB</t>
  </si>
  <si>
    <t>http://t.co/mcWm4ySZQg</t>
  </si>
  <si>
    <t>Mon Jun 07 06:03:25 +0000 2010</t>
  </si>
  <si>
    <t>enjoys friendship , a  flexo printer in kzn</t>
  </si>
  <si>
    <t>s.a</t>
  </si>
  <si>
    <t>Phillmlambo</t>
  </si>
  <si>
    <t>http://pbs.twimg.com/profile_images/1536117766/18082011013_normal.jpg</t>
  </si>
  <si>
    <t>phidz</t>
  </si>
  <si>
    <t>Sat Oct 11 20:32:05 +0000 2008</t>
  </si>
  <si>
    <t>long island, new york</t>
  </si>
  <si>
    <t>cmpane</t>
  </si>
  <si>
    <t>http://pbs.twimg.com/profile_images/1356758849/image_normal.jpg</t>
  </si>
  <si>
    <t>Tue Aug 20 03:11:43 +0000 2013</t>
  </si>
  <si>
    <t>Clinical Pharmacist currently working in Aged Care. Passionate about Bone Marrow Transplantation, Palliative Care, Matcha and Squash!</t>
  </si>
  <si>
    <t>Diana Goubrial</t>
  </si>
  <si>
    <t>http://pbs.twimg.com/profile_images/863000652418498561/WWc74tI3_normal.jpg</t>
  </si>
  <si>
    <t>dianagoubrial</t>
  </si>
  <si>
    <t>Mon Jan 19 16:26:59 +0000 2009</t>
  </si>
  <si>
    <t>PhD student at Columbia. Passionate about cancer prevention and survivorship research. Loves running, reading, and enjoying a nice glass of wine.</t>
  </si>
  <si>
    <t>Suzy Vang</t>
  </si>
  <si>
    <t>C29B9E</t>
  </si>
  <si>
    <t>http://pbs.twimg.com/profile_background_images/43439939/komenforthecure.jpg</t>
  </si>
  <si>
    <t>https://pbs.twimg.com/profile_banners/19189306/1393054447</t>
  </si>
  <si>
    <t>http://pbs.twimg.com/profile_images/437130502420434945/Or42bBO3_normal.png</t>
  </si>
  <si>
    <t>3BAAFF</t>
  </si>
  <si>
    <t>ssvang</t>
  </si>
  <si>
    <t>Sun Dec 28 20:33:39 +0000 2014</t>
  </si>
  <si>
    <t>I select and review the most promising and interesting papers in #immunology. My other twitter accounts are @Bookidealist and @GuineaPigWise.</t>
  </si>
  <si>
    <t>Orlando, Florida</t>
  </si>
  <si>
    <t>David Usharauli</t>
  </si>
  <si>
    <t>http://pbs.twimg.com/profile_background_images/669728758392311809/M8RwupW3.png</t>
  </si>
  <si>
    <t>https://pbs.twimg.com/profile_banners/2946450412/1448509820</t>
  </si>
  <si>
    <t>http://pbs.twimg.com/profile_images/739484222201696256/AdoTR7-2_normal.jpg</t>
  </si>
  <si>
    <t>3DiMMUNE</t>
  </si>
  <si>
    <t>http://t.co/JRmJEk0VT6</t>
  </si>
  <si>
    <t>Tue Mar 26 06:48:43 +0000 2013</t>
  </si>
  <si>
    <t>Living with blood cancer, hoping to make a difference thru #LighttheNight. I love my husband, family, friends, community. Realtor at Jackson Associates.</t>
  </si>
  <si>
    <t>1st International Dark City!</t>
  </si>
  <si>
    <t>Susan Jerumbo</t>
  </si>
  <si>
    <t>http://pbs.twimg.com/profile_background_images/529432877457350657/pgv3ooYJ.jpeg</t>
  </si>
  <si>
    <t>https://pbs.twimg.com/profile_banners/1302744048/1436732654</t>
  </si>
  <si>
    <t>http://pbs.twimg.com/profile_images/823305835656773633/gEnr1PAq_normal.jpg</t>
  </si>
  <si>
    <t>SJerumbo</t>
  </si>
  <si>
    <t>https://t.co/TwBt14Xoui</t>
  </si>
  <si>
    <t>Fri Mar 06 00:45:46 +0000 2009</t>
  </si>
  <si>
    <t>Cloud Strategy, BusDev &amp; Growth. AWS, VC, Startup &amp; Strategy roots. Optimistic Builder Pursuing Disruptive Challenges. Pluralist. Father. @azimuthcloud</t>
  </si>
  <si>
    <t>☁  Seattle, WA  ☁</t>
  </si>
  <si>
    <t>Josh Sanderson</t>
  </si>
  <si>
    <t>http://pbs.twimg.com/profile_background_images/469679683944984576/JegXn46c.jpeg</t>
  </si>
  <si>
    <t>https://pbs.twimg.com/profile_banners/23006156/1485329883</t>
  </si>
  <si>
    <t>http://pbs.twimg.com/profile_images/686649163547672576/FQvgBdkd_normal.jpg</t>
  </si>
  <si>
    <t>jdsboston</t>
  </si>
  <si>
    <t>https://t.co/Kb515g2MNX</t>
  </si>
  <si>
    <t>Mon May 16 16:36:11 +0000 2011</t>
  </si>
  <si>
    <t>ARM is an international multi-stakeholder organization representing the gene therapy, cell therapy &amp; tissue engineering sector.</t>
  </si>
  <si>
    <t xml:space="preserve">Washington, DC </t>
  </si>
  <si>
    <t>ARM</t>
  </si>
  <si>
    <t>http://pbs.twimg.com/profile_background_images/572490506904584192/Ezqglyh2.jpeg</t>
  </si>
  <si>
    <t>https://pbs.twimg.com/profile_banners/299752552/1399489854</t>
  </si>
  <si>
    <t>http://pbs.twimg.com/profile_images/378800000187375993/36ded0c921334e1280ec6505575ba11b_normal.png</t>
  </si>
  <si>
    <t>alliancerm</t>
  </si>
  <si>
    <t>http://t.co/LWoq11sJxs</t>
  </si>
  <si>
    <t>Wed Aug 03 05:50:09 +0000 2016</t>
  </si>
  <si>
    <t>Oncology clinical researcher and economist that loves an adventure and thought provoking conversation.</t>
  </si>
  <si>
    <t>Sandy, UT</t>
  </si>
  <si>
    <t>Michelle Everill</t>
  </si>
  <si>
    <t>https://pbs.twimg.com/profile_banners/760714349887492096/1482076462</t>
  </si>
  <si>
    <t>http://pbs.twimg.com/profile_images/810512060916191232/O2SeJOs4_normal.jpg</t>
  </si>
  <si>
    <t>MichelleEverill</t>
  </si>
  <si>
    <t>Mon Oct 13 18:26:30 +0000 2014</t>
  </si>
  <si>
    <t>The Department of Genome Sciences at the University of Washington</t>
  </si>
  <si>
    <t>UW Genome Sciences</t>
  </si>
  <si>
    <t>https://pbs.twimg.com/profile_banners/2854666892/1413225183</t>
  </si>
  <si>
    <t>http://pbs.twimg.com/profile_images/521729264127733761/QtS6MrDK_normal.jpeg</t>
  </si>
  <si>
    <t>uwgenome</t>
  </si>
  <si>
    <t>http://t.co/u30LfDUlac</t>
  </si>
  <si>
    <t>Fri Oct 28 15:59:49 +0000 2011</t>
  </si>
  <si>
    <t>Registered nurse, artist, veggie mom, environmental activist. Love the ocean. Have to speak up and tell the truth...always.</t>
  </si>
  <si>
    <t>ocean city nj</t>
  </si>
  <si>
    <t>Susan Burke Mangano</t>
  </si>
  <si>
    <t>https://pbs.twimg.com/profile_banners/400161058/1396367761</t>
  </si>
  <si>
    <t>http://pbs.twimg.com/profile_images/1610932987/susila55_normal.jpg</t>
  </si>
  <si>
    <t>susila55</t>
  </si>
  <si>
    <t>Mon Jul 23 02:02:12 +0000 2007</t>
  </si>
  <si>
    <t>drug developer, recovering lymphoma expert</t>
  </si>
  <si>
    <t>adam petrich</t>
  </si>
  <si>
    <t>https://pbs.twimg.com/profile_banners/7650162/1479383596</t>
  </si>
  <si>
    <t>http://pbs.twimg.com/profile_images/539802168098689024/XwRRXFbN_normal.jpeg</t>
  </si>
  <si>
    <t>adampetrich</t>
  </si>
  <si>
    <t>https://t.co/hsZCbCLwx1</t>
  </si>
  <si>
    <t>Fri Jan 30 09:07:29 +0000 2009</t>
  </si>
  <si>
    <t>All the world will be your enemy,Prince with a Thousand Enemies,&amp; when they catch u, they will kill u.but first they must catch u.Be cunning and full of tricks</t>
  </si>
  <si>
    <t>TOR</t>
  </si>
  <si>
    <t>http://pbs.twimg.com/profile_background_images/772689131/995b746899a4ca2d2ffb71bbd4daaeb0.jpeg</t>
  </si>
  <si>
    <t>https://pbs.twimg.com/profile_banners/19760178/1354335710</t>
  </si>
  <si>
    <t>http://pbs.twimg.com/profile_images/3301067167/9e23e6e626e5e13252cc18361c310434_normal.jpeg</t>
  </si>
  <si>
    <t>FA0A0A</t>
  </si>
  <si>
    <t>DDDCF5</t>
  </si>
  <si>
    <t>1708F2</t>
  </si>
  <si>
    <t>TORXNADO</t>
  </si>
  <si>
    <t>http://t.co/hzqxTpY8mI</t>
  </si>
  <si>
    <t>Tue Aug 04 11:52:48 +0000 2009</t>
  </si>
  <si>
    <t>Helmi Suryadi</t>
  </si>
  <si>
    <t>https://pbs.twimg.com/profile_banners/62796570/1476280395</t>
  </si>
  <si>
    <t>http://pbs.twimg.com/profile_images/786202923969552384/dSVsQivB_normal.jpg</t>
  </si>
  <si>
    <t>sribin_banget</t>
  </si>
  <si>
    <t>Wed Apr 01 06:02:23 +0000 2015</t>
  </si>
  <si>
    <t>Somebody's Nana</t>
  </si>
  <si>
    <t>https://pbs.twimg.com/profile_banners/3123167096/1435638831</t>
  </si>
  <si>
    <t>http://pbs.twimg.com/profile_images/834082222139269120/fgBKK2Nb_normal.jpg</t>
  </si>
  <si>
    <t>lisarenereddish</t>
  </si>
  <si>
    <t>Fri Jul 16 20:46:56 +0000 2010</t>
  </si>
  <si>
    <t>Aloha! Passion for My Lord Jesus, My Husband, My Kids, My Jack Russell! And of Course People! Heb 6:19 The Anchor To The Soul...Gale like the wind!</t>
  </si>
  <si>
    <t>Gale-LikeTheWind!</t>
  </si>
  <si>
    <t>http://pbs.twimg.com/profile_background_images/124566687/Aloha_Friday_Sunset___7-16-10.jpg</t>
  </si>
  <si>
    <t>https://pbs.twimg.com/profile_banners/167530774/1401600637</t>
  </si>
  <si>
    <t>http://pbs.twimg.com/profile_images/558813400319262720/NURt5_fy_normal.jpeg</t>
  </si>
  <si>
    <t>SeattleKindaDay</t>
  </si>
  <si>
    <t>https://t.co/UuMEo9AgDY</t>
  </si>
  <si>
    <t>Wed Feb 13 00:52:22 +0000 2013</t>
  </si>
  <si>
    <t>Daniel McCaughan JD - USAF Veteran, FoxNews Radio Host WFYL1180AM, Entrepreneur, frmr International Lawyer, Wounded Warrior Project Tough Mudder! Ops Mine</t>
  </si>
  <si>
    <t>Daniel L. McCaughan</t>
  </si>
  <si>
    <t>https://pbs.twimg.com/profile_banners/1173485852/1482603612</t>
  </si>
  <si>
    <t>http://pbs.twimg.com/profile_images/3454688368/ecdab76a4d754cf4faacdf294aa04319_normal.jpeg</t>
  </si>
  <si>
    <t>DanLMcCaughan</t>
  </si>
  <si>
    <t>https://t.co/qNiTCTzTP0</t>
  </si>
  <si>
    <t>Thu Feb 24 05:28:22 +0000 2011</t>
  </si>
  <si>
    <t>Freelance Artist • 💫 joeyrokay@gmail.com• 🍄https://t.co/U3vPELggkh• 🌖</t>
  </si>
  <si>
    <t>joey olsen</t>
  </si>
  <si>
    <t>https://pbs.twimg.com/profile_banners/256845103/1502833673</t>
  </si>
  <si>
    <t>http://pbs.twimg.com/profile_images/883560874224398336/JmFyfuWs_normal.jpg</t>
  </si>
  <si>
    <t>Cha1R</t>
  </si>
  <si>
    <t>https://t.co/4b4W6WJJky</t>
  </si>
  <si>
    <t>Thu Jul 15 02:11:20 +0000 2010</t>
  </si>
  <si>
    <t>Scientific Director of the Ahmed Center for Pancreatic Cancer Research at MD Anderson Cancer Ctr. Also a GI Pathologist. Tweets &amp; opinions expressed are my own.</t>
  </si>
  <si>
    <t>Anirban Maitra</t>
  </si>
  <si>
    <t>https://pbs.twimg.com/profile_banners/166816694/1474420201</t>
  </si>
  <si>
    <t>http://pbs.twimg.com/profile_images/884178778842443781/KdCPRIXj_normal.jpg</t>
  </si>
  <si>
    <t>Aiims1742</t>
  </si>
  <si>
    <t>https://t.co/OuJj4Ec5gA</t>
  </si>
  <si>
    <t>Sun Mar 28 04:29:32 +0000 2010</t>
  </si>
  <si>
    <t>LabKey provides software solutions that help researchers overcome the data management and workflow challenges faced in today’s research environment.</t>
  </si>
  <si>
    <t>LabKey</t>
  </si>
  <si>
    <t>https://pbs.twimg.com/profile_banners/127129034/1498500857</t>
  </si>
  <si>
    <t>http://pbs.twimg.com/profile_images/715333802520776704/_FWq0ufu_normal.jpg</t>
  </si>
  <si>
    <t>http://t.co/KnIMOscu37</t>
  </si>
  <si>
    <t>Sat Sep 21 16:03:55 +0000 2013</t>
  </si>
  <si>
    <t>Certified #Salesforce Admin | Salesforce Developer | Active #Trailblazer 😎</t>
  </si>
  <si>
    <t>Naveen Choudhary</t>
  </si>
  <si>
    <t>http://pbs.twimg.com/profile_images/776528997857497088/1I2z-zMN_normal.jpg</t>
  </si>
  <si>
    <t>naveen_sfdc</t>
  </si>
  <si>
    <t>Fri Mar 20 23:03:27 +0000 2009</t>
  </si>
  <si>
    <t>alphabet st</t>
  </si>
  <si>
    <t>Frizzy Borden</t>
  </si>
  <si>
    <t>http://pbs.twimg.com/profile_background_images/544494964/nvglowingbeach_twitter.br.jpg</t>
  </si>
  <si>
    <t>https://pbs.twimg.com/profile_banners/25594817/1461280469</t>
  </si>
  <si>
    <t>http://pbs.twimg.com/profile_images/875155150268239873/EgEJgWXB_normal.jpg</t>
  </si>
  <si>
    <t>0099FD</t>
  </si>
  <si>
    <t>6FC1F6</t>
  </si>
  <si>
    <t>afroraborealis</t>
  </si>
  <si>
    <t>Wed Feb 29 13:35:54 +0000 2012</t>
  </si>
  <si>
    <t>Web-development agency. Specializations: Symfony2, node.js, angularJS, backbone, nosql, high-performance projects.</t>
  </si>
  <si>
    <t>Russian federation. Taganrog</t>
  </si>
  <si>
    <t>Umbrella web</t>
  </si>
  <si>
    <t>http://pbs.twimg.com/profile_background_images/437716924/1.png</t>
  </si>
  <si>
    <t>https://pbs.twimg.com/profile_banners/508856055/1501673962</t>
  </si>
  <si>
    <t>http://pbs.twimg.com/profile_images/892629208236797952/rzISRVF9_normal.jpg</t>
  </si>
  <si>
    <t>umbrellawebcomp</t>
  </si>
  <si>
    <t>Abu Dhabi</t>
  </si>
  <si>
    <t>http://t.co/6CtsUNL9G0</t>
  </si>
  <si>
    <t>Thu Apr 02 22:45:59 +0000 2009</t>
  </si>
  <si>
    <t>Detroit</t>
  </si>
  <si>
    <t>bethany nickerson</t>
  </si>
  <si>
    <t>https://pbs.twimg.com/profile_banners/28439155/1498579933</t>
  </si>
  <si>
    <t>http://pbs.twimg.com/profile_images/746313546942783488/-tvm6Ufs_normal.jpg</t>
  </si>
  <si>
    <t>bnickers78</t>
  </si>
  <si>
    <t>Thu Apr 26 19:25:34 +0000 2012</t>
  </si>
  <si>
    <t>#BusinessOperations &amp; #StrategicPlanning @TexasChildrens | #DigitalHealth</t>
  </si>
  <si>
    <t>Umber Dickerson</t>
  </si>
  <si>
    <t>https://pbs.twimg.com/profile_banners/564055584/1501713325</t>
  </si>
  <si>
    <t>http://pbs.twimg.com/profile_images/839683180642897920/OCPb7syv_normal.jpg</t>
  </si>
  <si>
    <t>UmberDickerson</t>
  </si>
  <si>
    <t>Tue Jun 05 01:17:15 +0000 2012</t>
  </si>
  <si>
    <t>30 something non-mon whose mom has stage IV anal cancer.</t>
  </si>
  <si>
    <t>Stage IV Daughter</t>
  </si>
  <si>
    <t>http://pbs.twimg.com/profile_images/595622779610861568/SDTRJQVT_normal.jpg</t>
  </si>
  <si>
    <t>stageivdaughter</t>
  </si>
  <si>
    <t>http://t.co/mpUHibhk7H</t>
  </si>
  <si>
    <t>Tue Aug 30 03:29:30 +0000 2011</t>
  </si>
  <si>
    <t>AKA The Berlin Patient. I am the first person and only person still cured of HIV. I'm hoping that changes soon. #CureHIV4All</t>
  </si>
  <si>
    <t xml:space="preserve">TimothyRayBrown </t>
  </si>
  <si>
    <t>Timothy Ray Brown</t>
  </si>
  <si>
    <t>https://pbs.twimg.com/profile_banners/364658702/1394074059</t>
  </si>
  <si>
    <t>http://pbs.twimg.com/profile_images/441405523817025536/qD2oWKUp_normal.jpeg</t>
  </si>
  <si>
    <t>TimothyRayBrown</t>
  </si>
  <si>
    <t>http://t.co/pc4FtIyYnB</t>
  </si>
  <si>
    <t>Sun Sep 04 00:02:59 +0000 2011</t>
  </si>
  <si>
    <t>T</t>
  </si>
  <si>
    <t>051D29</t>
  </si>
  <si>
    <t>reconblackbird</t>
  </si>
  <si>
    <t>Fri Dec 09 10:31:11 +0000 2011</t>
  </si>
  <si>
    <t>Visual Designer @ Rational Interaction</t>
  </si>
  <si>
    <t>Moe Abbott</t>
  </si>
  <si>
    <t>http://pbs.twimg.com/profile_background_images/378705939/219582_10150160031037061_506922060_7232496_191740_o.jpg</t>
  </si>
  <si>
    <t>https://pbs.twimg.com/profile_banners/432390531/1398753347</t>
  </si>
  <si>
    <t>http://pbs.twimg.com/profile_images/461034111830732800/ZSLHoXus_normal.jpeg</t>
  </si>
  <si>
    <t>F5501E</t>
  </si>
  <si>
    <t>moe_abbott</t>
  </si>
  <si>
    <t>https://t.co/LaZmorZVLf</t>
  </si>
  <si>
    <t>Tue Jun 07 20:37:26 +0000 2016</t>
  </si>
  <si>
    <t>bio</t>
  </si>
  <si>
    <t>Carlos Lopez</t>
  </si>
  <si>
    <t>https://pbs.twimg.com/profile_banners/740281534712684544/1501254808</t>
  </si>
  <si>
    <t>http://pbs.twimg.com/profile_images/740285438884085762/JJDmmLxV_normal.jpg</t>
  </si>
  <si>
    <t>Carlos_Lopez66</t>
  </si>
  <si>
    <t>https://t.co/pbxfz1lRy3</t>
  </si>
  <si>
    <t>Mon May 02 15:47:41 +0000 2011</t>
  </si>
  <si>
    <t>COO, TAMU HSC College of Medicine, Rural and Community Health Institute</t>
  </si>
  <si>
    <t xml:space="preserve">Austin, Texas </t>
  </si>
  <si>
    <t>Jettie Eddleman</t>
  </si>
  <si>
    <t>http://pbs.twimg.com/profile_images/1347250057/Jettie-photo364e89e_normal.jpg</t>
  </si>
  <si>
    <t>JettieEddleman</t>
  </si>
  <si>
    <t>http://t.co/RHAmaK5xW8</t>
  </si>
  <si>
    <t>Wed Mar 27 04:16:08 +0000 2013</t>
  </si>
  <si>
    <t>bridging the gap between research and real life using plain language. cancer research experience from bench to clinic.</t>
  </si>
  <si>
    <t>Bran LeFae</t>
  </si>
  <si>
    <t>https://pbs.twimg.com/profile_banners/1306473920/1465084579</t>
  </si>
  <si>
    <t>http://pbs.twimg.com/profile_images/739244537193734144/65Z3p4E9_normal.jpg</t>
  </si>
  <si>
    <t>Crowqueen71</t>
  </si>
  <si>
    <t>Wed Nov 13 16:03:59 +0000 2013</t>
  </si>
  <si>
    <t>The Advanced Prostate Cancer Consensus Conference (APCCC) took place 9-11 March 2017 in St.Gallen, Switzerland</t>
  </si>
  <si>
    <t>St.Gallen</t>
  </si>
  <si>
    <t>APCCC17</t>
  </si>
  <si>
    <t>https://pbs.twimg.com/profile_banners/2192533356/1403800662</t>
  </si>
  <si>
    <t>http://pbs.twimg.com/profile_images/482200834877300737/on6wmrfU_normal.jpeg</t>
  </si>
  <si>
    <t>44B9E3</t>
  </si>
  <si>
    <t>apccc17</t>
  </si>
  <si>
    <t>https://t.co/FiLLEuYGcC</t>
  </si>
  <si>
    <t>Tue Jul 21 04:13:43 +0000 2009</t>
  </si>
  <si>
    <t>Married mom, with two kids. Currently teaching in Worcester County at Buckingham Elementary School.</t>
  </si>
  <si>
    <t>mona smith</t>
  </si>
  <si>
    <t>https://pbs.twimg.com/profile_banners/58700682/1448825877</t>
  </si>
  <si>
    <t>http://pbs.twimg.com/profile_images/671050315848880129/bfsBjlQZ_normal.jpg</t>
  </si>
  <si>
    <t>motas07</t>
  </si>
  <si>
    <t>Tue Mar 30 16:06:50 +0000 2010</t>
  </si>
  <si>
    <t>Genome Medicine is an Open Access @BioMedCentral journal covering all areas of medicine studied from a post-genomic perspective. Sister to @GenomeBiology</t>
  </si>
  <si>
    <t>Genome Medicine</t>
  </si>
  <si>
    <t>http://pbs.twimg.com/profile_background_images/690705446/7e059a515879b9ea1d5bdc4e9fce290c.gif</t>
  </si>
  <si>
    <t>http://pbs.twimg.com/profile_images/677485286901866496/4sPlbcXR_normal.png</t>
  </si>
  <si>
    <t>CDFCF4</t>
  </si>
  <si>
    <t>GenomeMedicine</t>
  </si>
  <si>
    <t>http://t.co/hFfHj0k5xv</t>
  </si>
  <si>
    <t>Thu Apr 26 21:55:41 +0000 2012</t>
  </si>
  <si>
    <t>Getting your donations picked up by us makes it simple to donate furniture, clothing, electronics and other household goods to help fund the FBCF! #FBCF</t>
  </si>
  <si>
    <t>South Florida</t>
  </si>
  <si>
    <t>Pickups4BreastCancer</t>
  </si>
  <si>
    <t>https://pbs.twimg.com/profile_banners/564074134/1435767508</t>
  </si>
  <si>
    <t>http://pbs.twimg.com/profile_images/560918248464449536/GjdF8L3F_normal.jpeg</t>
  </si>
  <si>
    <t>pickups4fbcf</t>
  </si>
  <si>
    <t>http://t.co/TNdD33bTTG</t>
  </si>
  <si>
    <t>Fri Jan 18 16:57:12 +0000 2013</t>
  </si>
  <si>
    <t>Flies, Viruses, Genomes</t>
  </si>
  <si>
    <t>Edinburgh, UK</t>
  </si>
  <si>
    <t>Darren Obbard</t>
  </si>
  <si>
    <t>http://pbs.twimg.com/profile_images/3133174531/98201f4ab4c43cd71a1711415f652e99_normal.jpeg</t>
  </si>
  <si>
    <t>DarrenObbard</t>
  </si>
  <si>
    <t>http://t.co/ErruabGXOX</t>
  </si>
  <si>
    <t>Fri Sep 24 13:21:02 +0000 2010</t>
  </si>
  <si>
    <t>Science &amp; medicine reporter for @WNYC / @radiolab / #APieceOfWork / #USofAnxiety / teacher @CUNYjschool</t>
  </si>
  <si>
    <t>Amanda Aronczyk</t>
  </si>
  <si>
    <t>http://pbs.twimg.com/profile_background_images/576543871/wbkd5je265y05019z8x4.jpeg</t>
  </si>
  <si>
    <t>https://pbs.twimg.com/profile_banners/194569139/1487376924</t>
  </si>
  <si>
    <t>http://pbs.twimg.com/profile_images/899834072758763521/_WY5dVRL_normal.jpg</t>
  </si>
  <si>
    <t>aronczyk</t>
  </si>
  <si>
    <t>https://t.co/znR0zFT5Kz</t>
  </si>
  <si>
    <t>Mon Aug 19 04:32:13 +0000 2013</t>
  </si>
  <si>
    <t>Kathy Cassidy</t>
  </si>
  <si>
    <t>http://pbs.twimg.com/profile_images/541723935687987200/Q_nEz6zG_normal.jpeg</t>
  </si>
  <si>
    <t>cassidy_kc</t>
  </si>
  <si>
    <t>Fri Feb 05 16:15:46 +0000 2010</t>
  </si>
  <si>
    <t>Delia Ephron is an author, screenwriter, and playwright. Her most recent novel is SIRACUSA.</t>
  </si>
  <si>
    <t>Beautiful New York City</t>
  </si>
  <si>
    <t>Delia Ephron</t>
  </si>
  <si>
    <t>http://pbs.twimg.com/profile_background_images/378800000070237877/3be1a88e33c394946eeb0c1ced81733a.jpeg</t>
  </si>
  <si>
    <t>https://pbs.twimg.com/profile_banners/111630645/1465927404</t>
  </si>
  <si>
    <t>http://pbs.twimg.com/profile_images/1619971752/deliatwitter_normal.jpg</t>
  </si>
  <si>
    <t>DeliaEphron</t>
  </si>
  <si>
    <t>https://t.co/wmC9ki3nYX</t>
  </si>
  <si>
    <t>Mon Jun 29 04:21:03 +0000 2015</t>
  </si>
  <si>
    <t>WasKaz- the kernel</t>
  </si>
  <si>
    <t>https://pbs.twimg.com/profile_banners/3259584637/1484114722</t>
  </si>
  <si>
    <t>http://pbs.twimg.com/profile_images/816334364506062848/Rd4fV6m1_normal.jpg</t>
  </si>
  <si>
    <t>swaskaz</t>
  </si>
  <si>
    <t>https://t.co/8kssB5zH5a</t>
  </si>
  <si>
    <t>Tue Mar 26 01:35:05 +0000 2013</t>
  </si>
  <si>
    <t>SPU | idk man i just like musicals and science | i don't actually have kids i just nanny lots</t>
  </si>
  <si>
    <t>Ali Beliveau</t>
  </si>
  <si>
    <t>https://pbs.twimg.com/profile_banners/1301931187/1489700373</t>
  </si>
  <si>
    <t>http://pbs.twimg.com/profile_images/896079745074384897/jPtDOZrl_normal.jpg</t>
  </si>
  <si>
    <t>beliveau_ali</t>
  </si>
  <si>
    <t>Wed Apr 12 01:21:52 +0000 2017</t>
  </si>
  <si>
    <t>Tweeting the latest in #Cancer #Technology and #Research. Maintained by @drjkyl Science Editor #treatment #news #science #cancerresearch #cancertreatment #tech</t>
  </si>
  <si>
    <t>Cancer Tech News</t>
  </si>
  <si>
    <t>https://pbs.twimg.com/profile_banners/851968579251486720/1491962232</t>
  </si>
  <si>
    <t>http://pbs.twimg.com/profile_images/851977459897581571/0oDa8DZW_normal.jpg</t>
  </si>
  <si>
    <t>CancerTechNews</t>
  </si>
  <si>
    <t>Fri Oct 31 14:14:04 +0000 2014</t>
  </si>
  <si>
    <t>Represent Venus, fiercely blunt, love literature | underdogs | disruption | innovation | chaos | networking #HRPro #football #MCFC #deadhead #beatnik VIEWS OWN</t>
  </si>
  <si>
    <t>Aditi Bakshi</t>
  </si>
  <si>
    <t>https://pbs.twimg.com/profile_banners/2885167362/1495558276</t>
  </si>
  <si>
    <t>http://pbs.twimg.com/profile_images/885528754415644677/s2dWH1ZY_normal.jpg</t>
  </si>
  <si>
    <t>oddity1912</t>
  </si>
  <si>
    <t>Asia/Kolkata</t>
  </si>
  <si>
    <t>Wed Dec 02 11:07:24 +0000 2009</t>
  </si>
  <si>
    <t>Clinical Assistant Professor @StanfordMed. Missing Paul Kalanithi.</t>
  </si>
  <si>
    <t>Lucy Kalanithi</t>
  </si>
  <si>
    <t>https://pbs.twimg.com/profile_banners/94068362/1398704091</t>
  </si>
  <si>
    <t>http://pbs.twimg.com/profile_images/798024017823182848/EOd2XkET_normal.jpg</t>
  </si>
  <si>
    <t>005AB3</t>
  </si>
  <si>
    <t>rocketgirlmd</t>
  </si>
  <si>
    <t>https://t.co/zfvfmSCwaA</t>
  </si>
  <si>
    <t>Tue Apr 13 14:50:06 +0000 2010</t>
  </si>
  <si>
    <t>love my little tigers. danny dyer is magic. madonna is perfection.  Follow me on snapchat instagram pinterest  @pussinpjs. I retweet everything. #GG28</t>
  </si>
  <si>
    <t>sometimes here sometimes there</t>
  </si>
  <si>
    <t>linda holmes</t>
  </si>
  <si>
    <t>https://pbs.twimg.com/profile_banners/132546297/1490943371</t>
  </si>
  <si>
    <t>http://pbs.twimg.com/profile_images/889743169700724736/NrLLUisj_normal.jpg</t>
  </si>
  <si>
    <t>pussinpjs1</t>
  </si>
  <si>
    <t>Fri Feb 04 12:05:47 +0000 2011</t>
  </si>
  <si>
    <t>Bangkok Thailand</t>
  </si>
  <si>
    <t>Ekapun</t>
  </si>
  <si>
    <t>http://pbs.twimg.com/profile_images/1234525667/image_normal.jpg</t>
  </si>
  <si>
    <t>ekapun</t>
  </si>
  <si>
    <t>Thu Dec 18 02:58:17 +0000 2008</t>
  </si>
  <si>
    <t>Not gonna put up with this #resist #scienceisreal #youcanplay #mindcheck #RIPRYP #democracy #blm snowflake libtard</t>
  </si>
  <si>
    <t>Vancouver, BC / Seattle, WA</t>
  </si>
  <si>
    <t>Tonya</t>
  </si>
  <si>
    <t>https://pbs.twimg.com/profile_banners/18207188/1402853053</t>
  </si>
  <si>
    <t>http://pbs.twimg.com/profile_images/892573934649884673/vBxRZkEJ_normal.jpg</t>
  </si>
  <si>
    <t>_Lavaland_</t>
  </si>
  <si>
    <t>Fri Jan 04 22:18:15 +0000 2008</t>
  </si>
  <si>
    <t>Health, diet and nutrition news from @NBCNews.</t>
  </si>
  <si>
    <t>NBC News Health</t>
  </si>
  <si>
    <t>http://pbs.twimg.com/profile_background_images/378800000181856874/1sY3WbX3.jpeg</t>
  </si>
  <si>
    <t>https://pbs.twimg.com/profile_banners/11856422/1398197597</t>
  </si>
  <si>
    <t>http://pbs.twimg.com/profile_images/430953720726028288/XehhTetM_normal.png</t>
  </si>
  <si>
    <t>5172A0</t>
  </si>
  <si>
    <t>NBCNewsHealth</t>
  </si>
  <si>
    <t>http://t.co/K1Y5iPidy8</t>
  </si>
  <si>
    <t>Thu Jan 29 21:14:18 +0000 2009</t>
  </si>
  <si>
    <t>Senior Policy Correspondent @voxdotcom. Health policy nerd. Co-host of the Weeds. Obsessive dog owner.</t>
  </si>
  <si>
    <t>Sarah Kliff</t>
  </si>
  <si>
    <t>https://pbs.twimg.com/profile_banners/19734832/1483746694</t>
  </si>
  <si>
    <t>http://pbs.twimg.com/profile_images/817108735290208256/0H1DNvhi_normal.jpg</t>
  </si>
  <si>
    <t>588CA8</t>
  </si>
  <si>
    <t>E6C46C</t>
  </si>
  <si>
    <t>sarahkliff</t>
  </si>
  <si>
    <t>https://t.co/cAqqxaEO4i</t>
  </si>
  <si>
    <t>Sun Jun 07 01:46:44 +0000 2015</t>
  </si>
  <si>
    <t>A @broadinstitute/@DanaFarber research initiative to partner directly w patients to accelerate and share discoveries in metastatic breast cancer</t>
  </si>
  <si>
    <t>MBC Project</t>
  </si>
  <si>
    <t>https://pbs.twimg.com/profile_banners/3311328981/1439039374</t>
  </si>
  <si>
    <t>http://pbs.twimg.com/profile_images/630003139794632704/izOMfTZL_normal.jpg</t>
  </si>
  <si>
    <t>MBC_Project</t>
  </si>
  <si>
    <t>Wed Mar 09 17:22:29 +0000 2011</t>
  </si>
  <si>
    <t>Ali Spain</t>
  </si>
  <si>
    <t>AleisaSp</t>
  </si>
  <si>
    <t>Mon Sep 15 15:33:04 +0000 2014</t>
  </si>
  <si>
    <t>JAMA Oncology</t>
  </si>
  <si>
    <t>https://pbs.twimg.com/profile_banners/2811548749/1410900805</t>
  </si>
  <si>
    <t>http://pbs.twimg.com/profile_images/512275426798882816/piK2tIt6_normal.png</t>
  </si>
  <si>
    <t>JAMAOnc</t>
  </si>
  <si>
    <t>Fri Apr 01 18:27:38 +0000 2011</t>
  </si>
  <si>
    <t>Bachelor of Arts degree, magna cum laude, University of Pennsylvania; Master of Public Health degree, Columbia University</t>
  </si>
  <si>
    <t>Wallingford, PA</t>
  </si>
  <si>
    <t>leo uzych</t>
  </si>
  <si>
    <t>https://pbs.twimg.com/profile_banners/275654150/1356310924</t>
  </si>
  <si>
    <t>http://pbs.twimg.com/profile_images/1316390664/004_1__normal.JPG</t>
  </si>
  <si>
    <t>LeoUzych</t>
  </si>
  <si>
    <t>Thu May 12 23:41:20 +0000 2011</t>
  </si>
  <si>
    <t>Own Your Health is a campaign by the Washington Health Alliance to empower consumers to become active participants in their own health and health care.</t>
  </si>
  <si>
    <t>Own Your Health</t>
  </si>
  <si>
    <t>http://pbs.twimg.com/profile_background_images/544977636628234242/TpMVfps-.png</t>
  </si>
  <si>
    <t>https://pbs.twimg.com/profile_banners/297702345/1418766989</t>
  </si>
  <si>
    <t>http://pbs.twimg.com/profile_images/544974324130529280/978eHDKi_normal.jpeg</t>
  </si>
  <si>
    <t>F6921E</t>
  </si>
  <si>
    <t>OwnYourHealthWA</t>
  </si>
  <si>
    <t>https://t.co/Q9XpppVzuc</t>
  </si>
  <si>
    <t>Fri Jan 27 23:07:15 +0000 2017</t>
  </si>
  <si>
    <t>Aspiring Teenagers To Happier &amp; Healthier Living!_x000D_
Become a part of OUR community and get Fit, Strong and Lean..._x000D_
~Daily Fitness Tips</t>
  </si>
  <si>
    <t>South West, England</t>
  </si>
  <si>
    <t>GWFitness</t>
  </si>
  <si>
    <t>https://pbs.twimg.com/profile_banners/825117997421453314/1485645210</t>
  </si>
  <si>
    <t>http://pbs.twimg.com/profile_images/825482054955581441/ZTqV8IIA_normal.jpg</t>
  </si>
  <si>
    <t>GWFitness360</t>
  </si>
  <si>
    <t>https://t.co/06SvaPt5xD</t>
  </si>
  <si>
    <t>Thu Sep 02 11:10:36 +0000 2010</t>
  </si>
  <si>
    <t>Dermatopatholoy</t>
  </si>
  <si>
    <t>Dr.Waleed Esmail</t>
  </si>
  <si>
    <t>http://pbs.twimg.com/profile_images/614408117657411584/dCjod8zs_normal.jpg</t>
  </si>
  <si>
    <t>nglmr1000</t>
  </si>
  <si>
    <t>Mon Oct 31 22:13:22 +0000 2011</t>
  </si>
  <si>
    <t>#Physician-#Scientist &amp; #DigitalHealth Disrupter. Promote #OpenInnovation, #Openscience, #Entrepreneurship, #Startups. Proud #Torontonian &amp; #Berlinerin</t>
  </si>
  <si>
    <t>Berlin,Germany/Toronto,Canada</t>
  </si>
  <si>
    <t>Nana Bit-Avragim</t>
  </si>
  <si>
    <t>https://pbs.twimg.com/profile_banners/402329901/1428742991</t>
  </si>
  <si>
    <t>http://pbs.twimg.com/profile_images/487905355720966144/hkcl_lbv_normal.jpeg</t>
  </si>
  <si>
    <t>LeloBurti</t>
  </si>
  <si>
    <t>Mon May 25 06:40:00 +0000 2009</t>
  </si>
  <si>
    <t>Coppola Family Chair,_x000D_
Dept of Supportive Care Medicine,_x000D_
City of Hope |_x000D_
Featured Twitter Voice - #ASCO17_x000D_
https://t.co/axykWdzIIb</t>
  </si>
  <si>
    <t>wdale@coh.org</t>
  </si>
  <si>
    <t>William Dale, MD/PhD</t>
  </si>
  <si>
    <t>https://pbs.twimg.com/profile_banners/42364349/1459397637</t>
  </si>
  <si>
    <t>http://pbs.twimg.com/profile_images/862103703989268480/cfej_kYl_normal.jpg</t>
  </si>
  <si>
    <t>WilliamDale_MD</t>
  </si>
  <si>
    <t>Sat Feb 27 20:53:49 +0000 2016</t>
  </si>
  <si>
    <t>Graduate of Bastyr University's naturopathic doctoral program; passionate about oncology and pediatrics.</t>
  </si>
  <si>
    <t>Alyssa Kelly</t>
  </si>
  <si>
    <t>https://pbs.twimg.com/profile_banners/703684482369343488/1464883280</t>
  </si>
  <si>
    <t>http://pbs.twimg.com/profile_images/703688747590746114/zIGN8zfY_normal.jpg</t>
  </si>
  <si>
    <t>alyssakellynms</t>
  </si>
  <si>
    <t>Mon Jun 27 00:07:04 +0000 2011</t>
  </si>
  <si>
    <t>UPS T&amp;F, CC then Wash St, BBall, mostly pro but R-MC till baller daughter graduates, foreign policy, futurism</t>
  </si>
  <si>
    <t>sterling va (via Wash St Univ)</t>
  </si>
  <si>
    <t>gerald reynolds</t>
  </si>
  <si>
    <t>https://pbs.twimg.com/profile_banners/324640520/1471832599</t>
  </si>
  <si>
    <t>http://pbs.twimg.com/profile_images/599045462990188544/sB3rCKwV_normal.jpg</t>
  </si>
  <si>
    <t>geraldr416</t>
  </si>
  <si>
    <t>Sat May 08 00:10:55 +0000 2010</t>
  </si>
  <si>
    <t>Kelly Freeman</t>
  </si>
  <si>
    <t>84B2C9</t>
  </si>
  <si>
    <t>http://pbs.twimg.com/profile_background_images/450967205/the-planet-earth.jpg</t>
  </si>
  <si>
    <t>https://pbs.twimg.com/profile_banners/141392034/1423124812</t>
  </si>
  <si>
    <t>http://pbs.twimg.com/profile_images/722294602980413440/2qm1h3KW_normal.jpg</t>
  </si>
  <si>
    <t>2C637A</t>
  </si>
  <si>
    <t>kpfree</t>
  </si>
  <si>
    <t>Thu Dec 22 13:46:07 +0000 2016</t>
  </si>
  <si>
    <t>I'm a PhD performing clinical relevant cancer research at CICS MX &amp; USA.</t>
  </si>
  <si>
    <t>Julio César Villegas</t>
  </si>
  <si>
    <t>https://pbs.twimg.com/profile_banners/811930819803516929/1502140001</t>
  </si>
  <si>
    <t>http://pbs.twimg.com/profile_images/839248015546183680/u9PTtB_E_normal.jpg</t>
  </si>
  <si>
    <t>CICS_DrJulioC</t>
  </si>
  <si>
    <t>Wed Nov 06 00:19:53 +0000 2013</t>
  </si>
  <si>
    <t>Passionate about my family, friends and community. You can never have too many books!</t>
  </si>
  <si>
    <t>Susan Hempstead</t>
  </si>
  <si>
    <t>http://pbs.twimg.com/profile_images/591428002359054336/aZ1hEnAl_normal.jpg</t>
  </si>
  <si>
    <t>SusanHempstead</t>
  </si>
  <si>
    <t>Sun Aug 02 16:21:43 +0000 2009</t>
  </si>
  <si>
    <t>https://t.co/bOkRCYtni9</t>
  </si>
  <si>
    <t>Red Hour Films - Los Angeles</t>
  </si>
  <si>
    <t>Ben Stiller</t>
  </si>
  <si>
    <t>https://pbs.twimg.com/profile_banners/62290422/1498575651</t>
  </si>
  <si>
    <t>http://pbs.twimg.com/profile_images/879715984516317184/SS3Lff1s_normal.jpg</t>
  </si>
  <si>
    <t>RedHourBen</t>
  </si>
  <si>
    <t>Wed Nov 07 00:06:01 +0000 2012</t>
  </si>
  <si>
    <t>The Earle A Chiles Research Institute, a leader in cancer immunotherapy research and innovation since 1993, at Providence Cancer Center.</t>
  </si>
  <si>
    <t>Chiles Research Inst</t>
  </si>
  <si>
    <t>https://pbs.twimg.com/profile_banners/930815053/1497999909</t>
  </si>
  <si>
    <t>http://pbs.twimg.com/profile_images/604368532860608513/t-o2VRc8_normal.jpg</t>
  </si>
  <si>
    <t>ChilesResearch</t>
  </si>
  <si>
    <t>http://t.co/L7NAiuHzkU</t>
  </si>
  <si>
    <t>Wed Mar 11 02:39:29 +0000 2009</t>
  </si>
  <si>
    <t>Husband, Dutch man, negotiator, world traveler, news junkie and lover of all thing’s chocolate.</t>
  </si>
  <si>
    <t>Paul Coebergh</t>
  </si>
  <si>
    <t>http://pbs.twimg.com/profile_background_images/199458105/imgnew.jpg</t>
  </si>
  <si>
    <t>http://pbs.twimg.com/profile_images/1182134297/dor_normal.JPG</t>
  </si>
  <si>
    <t>coebergh</t>
  </si>
  <si>
    <t>Tue Mar 04 23:22:44 +0000 2014</t>
  </si>
  <si>
    <t>Cancer genetics counselor, breast cancer survivor (2X).</t>
  </si>
  <si>
    <t>Josi Wagner Costalas</t>
  </si>
  <si>
    <t>https://pbs.twimg.com/profile_banners/2372817882/1401197318</t>
  </si>
  <si>
    <t>http://pbs.twimg.com/profile_images/837993140405567490/1dmy4al1_normal.jpg</t>
  </si>
  <si>
    <t>josico99</t>
  </si>
  <si>
    <t>Fri May 30 01:19:59 +0000 2008</t>
  </si>
  <si>
    <t>Attorney/Scientist Fighting for a just, educated, &amp; economically fair America. Bleed Blue. Pro-labor. Pro-Green. Jazz,blues,hip hop, &amp; animal lover. Go Bears!!!</t>
  </si>
  <si>
    <t>Duke888</t>
  </si>
  <si>
    <t>https://pbs.twimg.com/profile_banners/14950259/1478311463</t>
  </si>
  <si>
    <t>http://pbs.twimg.com/profile_images/794729128993820672/jLrKwLfL_normal.jpg</t>
  </si>
  <si>
    <t>dukewei888</t>
  </si>
  <si>
    <t>Mon Feb 23 16:21:13 +0000 2015</t>
  </si>
  <si>
    <t>Quartet is a technology company improving the integration of behavioral and physical healthcare. Learn more at https://t.co/AzrmXjJtTA</t>
  </si>
  <si>
    <t>Quartet</t>
  </si>
  <si>
    <t>0C71B9</t>
  </si>
  <si>
    <t>https://pbs.twimg.com/profile_banners/3056333278/1490635173</t>
  </si>
  <si>
    <t>http://pbs.twimg.com/profile_images/883380956484251652/oGFSOZui_normal.jpg</t>
  </si>
  <si>
    <t>quartethealth</t>
  </si>
  <si>
    <t>http://t.co/AzrmXjJtTA</t>
  </si>
  <si>
    <t>Tue May 29 14:03:42 +0000 2012</t>
  </si>
  <si>
    <t>International award-winning #familytravel writer &amp; #travel photographer sharing their firsthand experiences as they explore the world with kids!</t>
  </si>
  <si>
    <t>Travel With Bender</t>
  </si>
  <si>
    <t>http://pbs.twimg.com/profile_background_images/675664340/2924f60209caceafe121e565fb9d210a.jpeg</t>
  </si>
  <si>
    <t>https://pbs.twimg.com/profile_banners/593733140/1489684597</t>
  </si>
  <si>
    <t>http://pbs.twimg.com/profile_images/605239155937800192/9ExO_Ve__normal.png</t>
  </si>
  <si>
    <t>TravelwitBender</t>
  </si>
  <si>
    <t>Midway Island</t>
  </si>
  <si>
    <t>https://t.co/7bMWCnfDMB</t>
  </si>
  <si>
    <t>Sun Dec 07 01:20:31 +0000 2008</t>
  </si>
  <si>
    <t>Director of marketing and branding for UC Davis. Posts on #HigherEd #UCDavis #MarComm #DavisLife and other fun topics. Go Ags!</t>
  </si>
  <si>
    <t>Tom Hinds</t>
  </si>
  <si>
    <t>http://pbs.twimg.com/profile_background_images/641623372/931emarcogluqp195beo.jpeg</t>
  </si>
  <si>
    <t>https://pbs.twimg.com/profile_banners/17933026/1454271318</t>
  </si>
  <si>
    <t>http://pbs.twimg.com/profile_images/644349040667160576/vF-OwGCd_normal.jpg</t>
  </si>
  <si>
    <t>FFCC33</t>
  </si>
  <si>
    <t>UCDavisMrktg</t>
  </si>
  <si>
    <t>https://t.co/jYORpbTpeV</t>
  </si>
  <si>
    <t>Fri Nov 06 22:47:38 +0000 2009</t>
  </si>
  <si>
    <t>Biotech investor , father, world and human explorer. Ex Price Waterhouse and E&amp;Y strategic consultant. Successful Entrepreneur across multiple industries</t>
  </si>
  <si>
    <t>Joe Librescu</t>
  </si>
  <si>
    <t>http://pbs.twimg.com/profile_images/563747258609319937/pcY6cHDX_normal.jpeg</t>
  </si>
  <si>
    <t>techwhitepapers</t>
  </si>
  <si>
    <t>Thu Jan 08 21:38:57 +0000 2009</t>
  </si>
  <si>
    <t>CHAINBREAKER Founder, Socially Conscious Entrepreneur, Cancer Survivor, Brand guy and CEO Emeritus/Founder Pelotonia. Helping organizations Do It Better</t>
  </si>
  <si>
    <t>Columbus</t>
  </si>
  <si>
    <t>Thomas Lennox</t>
  </si>
  <si>
    <t>http://pbs.twimg.com/profile_background_images/394991866/Pel1202.gif</t>
  </si>
  <si>
    <t>https://pbs.twimg.com/profile_banners/18780573/1393959433</t>
  </si>
  <si>
    <t>http://pbs.twimg.com/profile_images/423477416854446081/oEO8FUOi_normal.jpeg</t>
  </si>
  <si>
    <t>367AC2</t>
  </si>
  <si>
    <t>36424A</t>
  </si>
  <si>
    <t>TDLennox</t>
  </si>
  <si>
    <t>https://t.co/E8T414NxDK</t>
  </si>
  <si>
    <t>Thu Dec 27 16:03:58 +0000 2012</t>
  </si>
  <si>
    <t>Nathalie Javidi</t>
  </si>
  <si>
    <t>https://pbs.twimg.com/profile_banners/1039949966/1356626652</t>
  </si>
  <si>
    <t>http://pbs.twimg.com/profile_images/3028995255/867219f34dc656bd1efc50087904710f_normal.jpeg</t>
  </si>
  <si>
    <t>NathalieJavidi</t>
  </si>
  <si>
    <t>Thu Jan 23 01:25:08 +0000 2014</t>
  </si>
  <si>
    <t>#TheResistance #FearNothing Imprison all treasonous traitors.  Trump and regime are illegitimate.</t>
  </si>
  <si>
    <t>Sal Mallard</t>
  </si>
  <si>
    <t>https://pbs.twimg.com/profile_banners/2305739042/1485322304</t>
  </si>
  <si>
    <t>http://pbs.twimg.com/profile_images/822833927123386368/0exT2UAE_normal.jpg</t>
  </si>
  <si>
    <t>aperiotruth</t>
  </si>
  <si>
    <t>Mon Jun 01 05:58:25 +0000 2009</t>
  </si>
  <si>
    <t>Don't let anyone treat you like toast, you are pandulce~Wisdom</t>
  </si>
  <si>
    <t>TheGemmaDiaries</t>
  </si>
  <si>
    <t>http://pbs.twimg.com/profile_background_images/378800000115940365/a52ed8eb523c92c9b7537b545678b67f.png</t>
  </si>
  <si>
    <t>https://pbs.twimg.com/profile_banners/43840011/1497396279</t>
  </si>
  <si>
    <t>http://pbs.twimg.com/profile_images/733892359226724352/rhie48HH_normal.jpg</t>
  </si>
  <si>
    <t>EB5994</t>
  </si>
  <si>
    <t>thegemmadiaries</t>
  </si>
  <si>
    <t>https://t.co/mDX55JFyuz</t>
  </si>
  <si>
    <t>Sat May 09 17:07:49 +0000 2015</t>
  </si>
  <si>
    <t>I'm interested in just about everything and love to share with the world!</t>
  </si>
  <si>
    <t>Columbia, TN</t>
  </si>
  <si>
    <t>Russ</t>
  </si>
  <si>
    <t>https://pbs.twimg.com/profile_banners/3243648855/1434143796</t>
  </si>
  <si>
    <t>http://pbs.twimg.com/profile_images/597086302782279680/aJClQOPz_normal.jpg</t>
  </si>
  <si>
    <t>blastyourbrain</t>
  </si>
  <si>
    <t>Tue Jan 25 02:25:16 +0000 2011</t>
  </si>
  <si>
    <t>I am a radiation oncologist and cancer stem cell biologist at MD Anderson Cancer Center. I specialize in inflammatory breast cancer.</t>
  </si>
  <si>
    <t>Wendy Woodward MDPhD</t>
  </si>
  <si>
    <t>http://pbs.twimg.com/profile_images/1226936375/twitter_normal.jpg</t>
  </si>
  <si>
    <t>IBCradiation</t>
  </si>
  <si>
    <t>http://t.co/0GvQhMqO5I</t>
  </si>
  <si>
    <t>Sun Nov 15 16:26:25 +0000 2015</t>
  </si>
  <si>
    <t>Program director for Regence BlueCross BlueShield palliative care. Tweets are my own.</t>
  </si>
  <si>
    <t>Lee Spears</t>
  </si>
  <si>
    <t>https://pbs.twimg.com/profile_banners/4247339954/1447606480</t>
  </si>
  <si>
    <t>http://pbs.twimg.com/profile_images/858430520627142656/vf2N8kxv_normal.jpg</t>
  </si>
  <si>
    <t>leespea</t>
  </si>
  <si>
    <t>Sun May 02 18:50:07 +0000 2010</t>
  </si>
  <si>
    <t>A Pacific Northwest community bank dedicated to our customers, our communities and our employees. https://t.co/QZFnDYnbzI</t>
  </si>
  <si>
    <t>Member FDIC</t>
  </si>
  <si>
    <t>Columbia Bank</t>
  </si>
  <si>
    <t>005BBB</t>
  </si>
  <si>
    <t>http://pbs.twimg.com/profile_background_images/615249555/5iylk40lx1p6lvzp38zl.png</t>
  </si>
  <si>
    <t>https://pbs.twimg.com/profile_banners/139475570/1501624594</t>
  </si>
  <si>
    <t>http://pbs.twimg.com/profile_images/643802246266773505/-1RIxm3Z_normal.jpg</t>
  </si>
  <si>
    <t>ColumbiaBankNW</t>
  </si>
  <si>
    <t>https://t.co/ZfhppLCHLt</t>
  </si>
  <si>
    <t>Fri Jul 03 01:30:20 +0000 2015</t>
  </si>
  <si>
    <t>I retweet #bigdata follow to get a feed of all that is tweeted about this subject. createdby @magicrat_larry</t>
  </si>
  <si>
    <t>Big Data Tweet</t>
  </si>
  <si>
    <t>http://pbs.twimg.com/profile_images/616793252524650496/bQbxJqmz_normal.jpg</t>
  </si>
  <si>
    <t>BigDataTweetBot</t>
  </si>
  <si>
    <t>Fri Feb 27 01:27:09 +0000 2015</t>
  </si>
  <si>
    <t>I am a Social Ambassador with @theABTA &amp; an advocate with @NBTStweets._x000D_
I hope to help promote #BrainCancer &amp; #BrainTumor #awareness using social media #btsm</t>
  </si>
  <si>
    <t>Debi Cirasole</t>
  </si>
  <si>
    <t>https://pbs.twimg.com/profile_banners/3064289446/1441397945</t>
  </si>
  <si>
    <t>http://pbs.twimg.com/profile_images/571120163735355392/1nBPL28Y_normal.png</t>
  </si>
  <si>
    <t>DebiCasserole</t>
  </si>
  <si>
    <t>https://t.co/bDeD2iFiDd</t>
  </si>
  <si>
    <t>Mon Mar 10 20:56:14 +0000 2014</t>
  </si>
  <si>
    <t>Vice President Integrative Medicine @cancercenter</t>
  </si>
  <si>
    <t>Carolyn Lammersfeld</t>
  </si>
  <si>
    <t>https://pbs.twimg.com/profile_banners/2382669744/1439623639</t>
  </si>
  <si>
    <t>http://pbs.twimg.com/profile_images/603280194435067905/BgQ6nxg5_normal.jpg</t>
  </si>
  <si>
    <t>CLammersfeld</t>
  </si>
  <si>
    <t>http://t.co/JkKiLD7uyy</t>
  </si>
  <si>
    <t>Mon Mar 12 17:47:15 +0000 2007</t>
  </si>
  <si>
    <t>Thoughts are not me &amp; not mine</t>
  </si>
  <si>
    <t>Daniel Thorson</t>
  </si>
  <si>
    <t>https://pbs.twimg.com/profile_banners/1028631/1412685032</t>
  </si>
  <si>
    <t>http://pbs.twimg.com/profile_images/509676897408520194/yFEB6Sb0_normal.jpeg</t>
  </si>
  <si>
    <t>dthorson</t>
  </si>
  <si>
    <t>Tue Aug 26 23:04:11 +0000 2014</t>
  </si>
  <si>
    <t>Christian, Nam vet.,no lists. I block those who put me on lists.</t>
  </si>
  <si>
    <t>Sioux Falls, SD</t>
  </si>
  <si>
    <t>Joe D</t>
  </si>
  <si>
    <t>http://pbs.twimg.com/profile_images/569687594913386496/succdM6n_normal.jpeg</t>
  </si>
  <si>
    <t>just_old_joe</t>
  </si>
  <si>
    <t>Wed Jul 15 20:40:15 +0000 2009</t>
  </si>
  <si>
    <t>around de world</t>
  </si>
  <si>
    <t>ilatersa Hue</t>
  </si>
  <si>
    <t>https://pbs.twimg.com/profile_banners/57130260/1428216662</t>
  </si>
  <si>
    <t>http://pbs.twimg.com/profile_images/583029545151766528/xWJhXFTk_normal.jpg</t>
  </si>
  <si>
    <t>ilatersa</t>
  </si>
  <si>
    <t>Mon Mar 12 01:28:01 +0000 2007</t>
  </si>
  <si>
    <t>Mashable is for superfans. We're not for the casually curious. Obsess with us.</t>
  </si>
  <si>
    <t>Mashable</t>
  </si>
  <si>
    <t>http://pbs.twimg.com/profile_background_images/705312036/bf7ca2a3f077d7e57b12a5ea4f1db268.png</t>
  </si>
  <si>
    <t>https://pbs.twimg.com/profile_banners/972651/1401484849</t>
  </si>
  <si>
    <t>http://pbs.twimg.com/profile_images/884451753940451333/XjbzDyYL_normal.jpg</t>
  </si>
  <si>
    <t>88DBF4</t>
  </si>
  <si>
    <t>mashable</t>
  </si>
  <si>
    <t>http://t.co/1Gm8aVACKn</t>
  </si>
  <si>
    <t>Sun Mar 01 22:04:46 +0000 2009</t>
  </si>
  <si>
    <t>Alinea, Next, the Aviary/Office, Roister the Aviary/ Office NYC</t>
  </si>
  <si>
    <t>Grant Achatz</t>
  </si>
  <si>
    <t>http://pbs.twimg.com/profile_images/2858394397/4eaef9f6f2949878aea21e2df6798cd1_normal.png</t>
  </si>
  <si>
    <t>Gachatz</t>
  </si>
  <si>
    <t>Thu Mar 07 22:14:16 +0000 2013</t>
  </si>
  <si>
    <t>postdoc, Petrov Lab. population genomics, adaptive evolution of hosts in response to pathogens. Evolution of diseases. #FirstGen</t>
  </si>
  <si>
    <t>David Enard</t>
  </si>
  <si>
    <t>https://pbs.twimg.com/profile_banners/1250165227/1426272880</t>
  </si>
  <si>
    <t>http://pbs.twimg.com/profile_images/483110909720526848/56zCX8aG_normal.jpeg</t>
  </si>
  <si>
    <t>DavidEnard</t>
  </si>
  <si>
    <t>Fri Jul 15 00:42:19 +0000 2011</t>
  </si>
  <si>
    <t>Rochele Lawson</t>
  </si>
  <si>
    <t>https://pbs.twimg.com/profile_banners/335639878/1371881351</t>
  </si>
  <si>
    <t>http://pbs.twimg.com/profile_images/621192651480522752/-rOFrrVN_normal.jpg</t>
  </si>
  <si>
    <t>rochelelawson</t>
  </si>
  <si>
    <t>http://t.co/DMsSHheaHG</t>
  </si>
  <si>
    <t>Sun Feb 08 08:13:18 +0000 2015</t>
  </si>
  <si>
    <t>Belleville, IL</t>
  </si>
  <si>
    <t>Ron Bandy</t>
  </si>
  <si>
    <t>rbandy723</t>
  </si>
  <si>
    <t>Wed Oct 24 17:10:12 +0000 2007</t>
  </si>
  <si>
    <t>Passionate about data visualization and information design. Really, all good visual communications.</t>
  </si>
  <si>
    <t>Boston-ish</t>
  </si>
  <si>
    <t>Bill Shander</t>
  </si>
  <si>
    <t>http://pbs.twimg.com/profile_background_images/378800000104847262/182cfb23e910f40ff57df86622a03b66.png</t>
  </si>
  <si>
    <t>https://pbs.twimg.com/profile_banners/9659842/1391033338</t>
  </si>
  <si>
    <t>http://pbs.twimg.com/profile_images/2456063033/4iv1lsmqhrav3n4voli0_normal.jpeg</t>
  </si>
  <si>
    <t>billshander</t>
  </si>
  <si>
    <t>https://t.co/7csPzRjMNt</t>
  </si>
  <si>
    <t>Thu May 24 10:45:12 +0000 2012</t>
  </si>
  <si>
    <t>Assistant Professor, GI Oncology; Colorectal Cancer. @MayoClinic. Individualized Medicine; Genetics ctDNA. Cancer Researcher BRCA. Squash Player. Tweets My Own.</t>
  </si>
  <si>
    <t xml:space="preserve">Jacksonville, FL </t>
  </si>
  <si>
    <t>Pashtoon Kasi, M.D.</t>
  </si>
  <si>
    <t>https://pbs.twimg.com/profile_banners/589105446/1428204667</t>
  </si>
  <si>
    <t>http://pbs.twimg.com/profile_images/790724095864299521/SE9Av44o_normal.jpg</t>
  </si>
  <si>
    <t>pashtoonkasi</t>
  </si>
  <si>
    <t>https://t.co/dYVkaZiGin</t>
  </si>
  <si>
    <t>Wed Nov 20 02:59:14 +0000 2013</t>
  </si>
  <si>
    <t>The best web for #Curious #Minds to #discover, all the #Science in one place. http://t.co/FTrH4FT9jC!</t>
  </si>
  <si>
    <t>Theneeds Science</t>
  </si>
  <si>
    <t>http://pbs.twimg.com/profile_images/378800000764080471/8efa756f11c1d909ef4d5cb7cb0c888b_normal.png</t>
  </si>
  <si>
    <t>tn_Science</t>
  </si>
  <si>
    <t>http://t.co/FTrH4FT9jC</t>
  </si>
  <si>
    <t>Fri Dec 31 05:30:01 +0000 2010</t>
  </si>
  <si>
    <t>WSU grad. POSHMARK: @coug23 https://t.co/5mgGo7WQg5</t>
  </si>
  <si>
    <t>MissPotatoHead</t>
  </si>
  <si>
    <t>http://pbs.twimg.com/profile_background_images/431495607/tumblr_lzno99FUEH1ql8axeo1_500_1_.jpg</t>
  </si>
  <si>
    <t>https://pbs.twimg.com/profile_banners/232454815/1496002432</t>
  </si>
  <si>
    <t>http://pbs.twimg.com/profile_images/875376736032051200/9fwIDU9X_normal.jpg</t>
  </si>
  <si>
    <t>BCJCSN</t>
  </si>
  <si>
    <t>Tue Mar 17 22:56:03 +0000 2009</t>
  </si>
  <si>
    <t>CEO @Illumina.</t>
  </si>
  <si>
    <t>Francis deSouza</t>
  </si>
  <si>
    <t>https://pbs.twimg.com/profile_banners/24974525/1471242763</t>
  </si>
  <si>
    <t>http://pbs.twimg.com/profile_images/751847618158866432/pUMM3Hg__normal.jpg</t>
  </si>
  <si>
    <t>fdesouza</t>
  </si>
  <si>
    <t>https://t.co/GUx7iSXbnI</t>
  </si>
  <si>
    <t>Thu Dec 27 19:57:04 +0000 2012</t>
  </si>
  <si>
    <t>Founder/CEO SURVIVEiT® - Christian, husband, father, grandfather and 7 Year Stage IV Lung Cancer Survivor. My opinions/tweets are my own.</t>
  </si>
  <si>
    <t>Matt Ellefson</t>
  </si>
  <si>
    <t>https://pbs.twimg.com/profile_banners/1040435808/1405451924</t>
  </si>
  <si>
    <t>http://pbs.twimg.com/profile_images/480794750073569280/7uo4NIde_normal.jpeg</t>
  </si>
  <si>
    <t>matt_surviveIT</t>
  </si>
  <si>
    <t>https://t.co/HxyWqSuA2b</t>
  </si>
  <si>
    <t>Wed Apr 16 16:19:29 +0000 2014</t>
  </si>
  <si>
    <t>ReleaseTEAM Canada</t>
  </si>
  <si>
    <t>https://pbs.twimg.com/profile_banners/2447547871/1397665305</t>
  </si>
  <si>
    <t>http://pbs.twimg.com/profile_images/456467445083942913/LQ71S1x8_normal.jpeg</t>
  </si>
  <si>
    <t>ReleaseTEAMLTD</t>
  </si>
  <si>
    <t>Wed May 15 01:16:40 +0000 2013</t>
  </si>
  <si>
    <t>Dad. Husband. Family man. Percussionist. Michigan man. Thoracic Surgeon; Geisinger Health System. Tweets my own.</t>
  </si>
  <si>
    <t>Danville, PA</t>
  </si>
  <si>
    <t>Matthew A Facktor MD</t>
  </si>
  <si>
    <t>http://pbs.twimg.com/profile_images/378800000860879970/oDRK0HbC_normal.jpeg</t>
  </si>
  <si>
    <t>mafacktor</t>
  </si>
  <si>
    <t>Wed Nov 06 19:06:05 +0000 2013</t>
  </si>
  <si>
    <t>Igor Mandelman</t>
  </si>
  <si>
    <t>http://pbs.twimg.com/profile_images/563007460286676992/DyNa58nB_normal.jpeg</t>
  </si>
  <si>
    <t>igor98125</t>
  </si>
  <si>
    <t>Mon Apr 27 15:41:54 +0000 2009</t>
  </si>
  <si>
    <t>Politics, culture, business, science, technology, health, education, global affairs, more. Tweets by @CaitlinFrazier</t>
  </si>
  <si>
    <t>The Atlantic</t>
  </si>
  <si>
    <t>http://pbs.twimg.com/profile_background_images/215776367/twitter-main.jpg</t>
  </si>
  <si>
    <t>https://pbs.twimg.com/profile_banners/35773039/1497905992</t>
  </si>
  <si>
    <t>http://pbs.twimg.com/profile_images/880086372564041728/rZ4SGWbE_normal.jpg</t>
  </si>
  <si>
    <t>E6ECF2</t>
  </si>
  <si>
    <t>TheAtlantic</t>
  </si>
  <si>
    <t>http://t.co/pI6FUBgQdl</t>
  </si>
  <si>
    <t>Sun Apr 03 04:01:24 +0000 2011</t>
  </si>
  <si>
    <t>washington state university</t>
  </si>
  <si>
    <t>Abby Howson</t>
  </si>
  <si>
    <t>https://pbs.twimg.com/profile_banners/276327375/1503113143</t>
  </si>
  <si>
    <t>http://pbs.twimg.com/profile_images/895531790177193985/O7R71Bkx_normal.jpg</t>
  </si>
  <si>
    <t>ahowson_</t>
  </si>
  <si>
    <t>Tue Feb 22 01:41:42 +0000 2011</t>
  </si>
  <si>
    <t>I'm not a big sports fan. City Year Boston 2013 Alumni #Love4JLK this account randomly follows people</t>
  </si>
  <si>
    <t>David Calcagno</t>
  </si>
  <si>
    <t>http://pbs.twimg.com/profile_background_images/208885450/T-Bag.jpg</t>
  </si>
  <si>
    <t>https://pbs.twimg.com/profile_banners/255784682/1396590265</t>
  </si>
  <si>
    <t>http://pbs.twimg.com/profile_images/729368336467779585/2-jBnYYt_normal.jpg</t>
  </si>
  <si>
    <t>David_Calcagno</t>
  </si>
  <si>
    <t>Tue May 27 17:11:14 +0000 2014</t>
  </si>
  <si>
    <t>OOPs I did it again</t>
  </si>
  <si>
    <t>San Jose, CaliFORNIayyy</t>
  </si>
  <si>
    <t>R8r princess</t>
  </si>
  <si>
    <t>https://pbs.twimg.com/profile_banners/2527875984/1408316774</t>
  </si>
  <si>
    <t>http://pbs.twimg.com/profile_images/501142625643016192/pv4XBBLd_normal.jpeg</t>
  </si>
  <si>
    <t>r8r_jr</t>
  </si>
  <si>
    <t>http://t.co/W8mO407HOT</t>
  </si>
  <si>
    <t>Wed Jan 09 02:13:55 +0000 2013</t>
  </si>
  <si>
    <t>belém pará</t>
  </si>
  <si>
    <t>Joanne Davidson</t>
  </si>
  <si>
    <t>http://pbs.twimg.com/profile_images/759843529749204992/8Hbux650_normal.jpg</t>
  </si>
  <si>
    <t>wenesoliveir</t>
  </si>
  <si>
    <t>Tue Aug 23 03:59:57 +0000 2011</t>
  </si>
  <si>
    <t>Visionary Commercial Photography. Defy your limits. Be fearless. Find your light with us at https://t.co/odnONXCPt1 #becauseitsallaboutloyalty</t>
  </si>
  <si>
    <t>Houston, TX and Kirkland, WA</t>
  </si>
  <si>
    <t>Earchphoto</t>
  </si>
  <si>
    <t>http://pbs.twimg.com/profile_background_images/506126055430574081/nwCqVsww.jpeg</t>
  </si>
  <si>
    <t>https://pbs.twimg.com/profile_banners/360389622/1490209228</t>
  </si>
  <si>
    <t>http://pbs.twimg.com/profile_images/2891082753/c8b90bbfa9d0d80ca69328b36ea52421_normal.jpeg</t>
  </si>
  <si>
    <t>https://t.co/ZZPxv6e3jC</t>
  </si>
  <si>
    <t>Thu Jan 15 07:43:11 +0000 2015</t>
  </si>
  <si>
    <t>22. Country music, country livin' are the way of life.</t>
  </si>
  <si>
    <t>Kansas city, ks</t>
  </si>
  <si>
    <t>A.J. Van Hoecke</t>
  </si>
  <si>
    <t>https://pbs.twimg.com/profile_banners/2983742628/1421313083</t>
  </si>
  <si>
    <t>http://pbs.twimg.com/profile_images/781231675422351360/hwJALVDc_normal.jpg</t>
  </si>
  <si>
    <t>KansasCountry94</t>
  </si>
  <si>
    <t>Thu Jun 18 07:06:04 +0000 2009</t>
  </si>
  <si>
    <t>Working with the world's leading companies to develop breakthrough products that change the way we live.</t>
  </si>
  <si>
    <t>Synapse</t>
  </si>
  <si>
    <t>http://pbs.twimg.com/profile_background_images/700558116/84932c9b8fc428d1d0dee3d6ad180f48.jpeg</t>
  </si>
  <si>
    <t>https://pbs.twimg.com/profile_banners/48275915/1500337209</t>
  </si>
  <si>
    <t>http://pbs.twimg.com/profile_images/2797737739/4346a44c749a5bc1a8416419e500633c_normal.jpeg</t>
  </si>
  <si>
    <t>EF4524</t>
  </si>
  <si>
    <t>synapse</t>
  </si>
  <si>
    <t>http://t.co/6nOAMw5B2P</t>
  </si>
  <si>
    <t>Fri Mar 01 18:26:38 +0000 2013</t>
  </si>
  <si>
    <t>Angel Ribbons specializes in cancer care baskets to cater 2the needs of ppl. in the cancer world.Each baskets color coordinated to the cancer ribbon supported.</t>
  </si>
  <si>
    <t>Silver Spring</t>
  </si>
  <si>
    <t>AngelRibbons</t>
  </si>
  <si>
    <t>https://pbs.twimg.com/profile_banners/1230797082/1467223883</t>
  </si>
  <si>
    <t>http://pbs.twimg.com/profile_images/3324997687/24ecf5543943897360b5ad8569d3b512_normal.jpeg</t>
  </si>
  <si>
    <t>B30051</t>
  </si>
  <si>
    <t>AngelRibbons703</t>
  </si>
  <si>
    <t>https://t.co/t1kB2bXL1n</t>
  </si>
  <si>
    <t>Mon Oct 12 19:09:31 +0000 2009</t>
  </si>
  <si>
    <t>Save the #2A vote #TrumpPence2016  the only presidential vote that supports our police, sheriffs, military service personnel and veterans!</t>
  </si>
  <si>
    <t>USA is #1</t>
  </si>
  <si>
    <t>gee dog</t>
  </si>
  <si>
    <t>http://pbs.twimg.com/profile_background_images/795380219/93caabf359328261acb53ab66bafe30b.jpeg</t>
  </si>
  <si>
    <t>http://pbs.twimg.com/profile_images/470904978/0609_z_2008_porsche_911_gt3_rs_front_normal.jpg</t>
  </si>
  <si>
    <t>geedubzzz</t>
  </si>
  <si>
    <t>https://t.co/fXiEqWJf6f</t>
  </si>
  <si>
    <t>Sun Mar 11 17:51:24 +0000 2007</t>
  </si>
  <si>
    <t>Represented Delaware in the Senate for 36 years, 47th Vice President of the United States, husband to Jill, proud father and grandfather.</t>
  </si>
  <si>
    <t>Joe Biden</t>
  </si>
  <si>
    <t>http://pbs.twimg.com/profile_background_images/453175685083697152/ZVQ6Memr.png</t>
  </si>
  <si>
    <t>https://pbs.twimg.com/profile_banners/939091/1469654092</t>
  </si>
  <si>
    <t>http://pbs.twimg.com/profile_images/453173279637766144/-zpwMHaG_normal.jpeg</t>
  </si>
  <si>
    <t>EBEBFF</t>
  </si>
  <si>
    <t>JoeBiden</t>
  </si>
  <si>
    <t>https://t.co/5kNr6MfwqS</t>
  </si>
  <si>
    <t>Sat Jan 21 03:21:22 +0000 2012</t>
  </si>
  <si>
    <t>big data, biostat programmer, genomics in urology, SAS #hashtag. views my own and do not represent GenomeDx’s positions, strategies or opinions.</t>
  </si>
  <si>
    <t>zaid haddad</t>
  </si>
  <si>
    <t>https://pbs.twimg.com/profile_banners/469892316/1352090983</t>
  </si>
  <si>
    <t>http://pbs.twimg.com/profile_images/464841066416717825/Tv3dOMRD_normal.jpeg</t>
  </si>
  <si>
    <t>zaid_ha</t>
  </si>
  <si>
    <t>Thu Dec 01 05:19:56 +0000 2011</t>
  </si>
  <si>
    <t>Interested in world affairs, communication, education and peace.</t>
  </si>
  <si>
    <t>Southern hemisphere</t>
  </si>
  <si>
    <t>gail simmons</t>
  </si>
  <si>
    <t>http://pbs.twimg.com/profile_images/1703995717/IMG00257-20110618-1653_normal.jpg</t>
  </si>
  <si>
    <t>jurylady5</t>
  </si>
  <si>
    <t>Sat Nov 22 21:47:45 +0000 2008</t>
  </si>
  <si>
    <t>Assistant Professor at Cold Spring Harbor Laboratory. Physicist, Biologist, Theorist, Experimentalist. Opinions are mine.</t>
  </si>
  <si>
    <t>Cold Spring Harbor, NY</t>
  </si>
  <si>
    <t>Justin B. Kinney</t>
  </si>
  <si>
    <t>https://pbs.twimg.com/profile_banners/17563527/1392940123</t>
  </si>
  <si>
    <t>http://pbs.twimg.com/profile_images/855951265922199552/Ot04V1P2_normal.jpg</t>
  </si>
  <si>
    <t>jbkinney</t>
  </si>
  <si>
    <t>https://t.co/JppwAp66gm</t>
  </si>
  <si>
    <t>Sun May 25 10:12:52 +0000 2008</t>
  </si>
  <si>
    <t>Computational genomicist at Princess Margaret Cancer Centre. Assistant Professor, Medical Biophysics and Computer Science, University of Toronto.</t>
  </si>
  <si>
    <t>Michael Hoffman</t>
  </si>
  <si>
    <t>https://pbs.twimg.com/profile_banners/14897792/1495390587</t>
  </si>
  <si>
    <t>http://pbs.twimg.com/profile_images/548279118576365568/ETEKXJcp_normal.jpeg</t>
  </si>
  <si>
    <t>michaelhoffman</t>
  </si>
  <si>
    <t>http://t.co/gR6MO8loeE</t>
  </si>
  <si>
    <t>Mon Mar 25 21:20:52 +0000 2013</t>
  </si>
  <si>
    <t>I FOLLOW BACK :) Help us prevent, raise awareness, and eventually eradicate breast cancer!</t>
  </si>
  <si>
    <t>Ann's Army</t>
  </si>
  <si>
    <t>https://pbs.twimg.com/profile_banners/1301166126/1364246970</t>
  </si>
  <si>
    <t>http://pbs.twimg.com/profile_images/3430137346/0185711e02ecd0e6be29d0f219772356_normal.jpeg</t>
  </si>
  <si>
    <t>AnnsArmy</t>
  </si>
  <si>
    <t>Wed May 23 07:36:37 +0000 2012</t>
  </si>
  <si>
    <t>Independent Clinical Oncology Network: Building a sustainable Cancer Care model for all South Africans</t>
  </si>
  <si>
    <t>ICON</t>
  </si>
  <si>
    <t>http://pbs.twimg.com/profile_background_images/444052353147080704/MSBnLDBF.jpeg</t>
  </si>
  <si>
    <t>https://pbs.twimg.com/profile_banners/588092543/1453384058</t>
  </si>
  <si>
    <t>http://pbs.twimg.com/profile_images/660067599380779009/biYQORP1_normal.png</t>
  </si>
  <si>
    <t>ICON4CANCER</t>
  </si>
  <si>
    <t>http://t.co/ZhNfQgbXHg</t>
  </si>
  <si>
    <t>Thu Apr 14 22:34:19 +0000 2011</t>
  </si>
  <si>
    <t>Experience stories of progress, discover bold innovations and take action on your own ideas and solutions to improve lives around the world.</t>
  </si>
  <si>
    <t>Gates Visitor Center</t>
  </si>
  <si>
    <t>http://pbs.twimg.com/profile_background_images/741063239/4cf57edbc4dd41a1fc21c815a7745166.jpeg</t>
  </si>
  <si>
    <t>https://pbs.twimg.com/profile_banners/282281979/1477351767</t>
  </si>
  <si>
    <t>http://pbs.twimg.com/profile_images/474280551684141056/UuX9dnle_normal.jpeg</t>
  </si>
  <si>
    <t>9B242E</t>
  </si>
  <si>
    <t>GatesVC</t>
  </si>
  <si>
    <t>http://t.co/uSW2c4kd31</t>
  </si>
  <si>
    <t>Mon May 11 07:23:26 +0000 2009</t>
  </si>
  <si>
    <t>Hello:* I am gerl twitter and foxy:3! I love cats find my photos on https://t.co/srt9QBAZTp</t>
  </si>
  <si>
    <t>Joyce Simmons</t>
  </si>
  <si>
    <t>F5EBF5</t>
  </si>
  <si>
    <t>http://pbs.twimg.com/profile_background_images/184504520/6.jpg</t>
  </si>
  <si>
    <t>https://pbs.twimg.com/profile_banners/39210886/1376716979</t>
  </si>
  <si>
    <t>http://pbs.twimg.com/profile_images/778430476751081472/Z5rYhq1Z_normal.jpg</t>
  </si>
  <si>
    <t>EBB7EB</t>
  </si>
  <si>
    <t>91104C</t>
  </si>
  <si>
    <t>ammiey</t>
  </si>
  <si>
    <t>Sun Jan 27 22:13:43 +0000 2008</t>
  </si>
  <si>
    <t>The University of Washington's student newspaper. Tweet at us with news tips or story ideas. Email: news@dailyuw.com. Newsroom: 206-543-2700 IG: @thedailyuw</t>
  </si>
  <si>
    <t>The Daily of the UW</t>
  </si>
  <si>
    <t>http://pbs.twimg.com/profile_background_images/19691602/uw_huskies_logo.jpg</t>
  </si>
  <si>
    <t>https://pbs.twimg.com/profile_banners/12762342/1491502774</t>
  </si>
  <si>
    <t>http://pbs.twimg.com/profile_images/753016077055954944/L2uri_kY_normal.jpg</t>
  </si>
  <si>
    <t>EBE096</t>
  </si>
  <si>
    <t>thedaily</t>
  </si>
  <si>
    <t>https://t.co/RRJclMhFGR</t>
  </si>
  <si>
    <t>Mon Jan 20 18:30:55 +0000 2014</t>
  </si>
  <si>
    <t>Jessica Pfalzgraf</t>
  </si>
  <si>
    <t>rjpfalzgraf</t>
  </si>
  <si>
    <t>Sat May 16 13:58:20 +0000 2009</t>
  </si>
  <si>
    <t>Architectural Professor, amateur winemaker &amp;  delightful dinner party raconteur</t>
  </si>
  <si>
    <t>Santiagio, Chile</t>
  </si>
  <si>
    <t>Angel Jimenez</t>
  </si>
  <si>
    <t>https://pbs.twimg.com/profile_banners/40467225/1443269805</t>
  </si>
  <si>
    <t>http://pbs.twimg.com/profile_images/762746094430412801/JQ5P8Ub4_normal.jpg</t>
  </si>
  <si>
    <t>Architect_Prof</t>
  </si>
  <si>
    <t>Lisbon</t>
  </si>
  <si>
    <t>Sun Jan 08 01:22:19 +0000 2017</t>
  </si>
  <si>
    <t>We are a worldwide oral care/skin care company in which manufactures and produces in house brands. We produce innovative products with you the consumer in mind.</t>
  </si>
  <si>
    <t>The True Company</t>
  </si>
  <si>
    <t>https://pbs.twimg.com/profile_banners/817904231524933632/1487819422</t>
  </si>
  <si>
    <t>http://pbs.twimg.com/profile_images/817912642702483457/qwYvrjTu_normal.jpg</t>
  </si>
  <si>
    <t>The_TrueCompany</t>
  </si>
  <si>
    <t>https://t.co/Jdfti6PjjS</t>
  </si>
  <si>
    <t>Wed Feb 04 05:40:26 +0000 2009</t>
  </si>
  <si>
    <t>nowist. augmented &amp; virtual reality pioneer … i see different ...  https://t.co/lgSegGL8mn @ShiftingPOV</t>
  </si>
  <si>
    <t>State of Jefferson, USA EARTH!</t>
  </si>
  <si>
    <t>Jeris JC Miller</t>
  </si>
  <si>
    <t>http://pbs.twimg.com/profile_background_images/5347354/parischristmas.jpg</t>
  </si>
  <si>
    <t>https://pbs.twimg.com/profile_banners/20029872/1453841935</t>
  </si>
  <si>
    <t>http://pbs.twimg.com/profile_images/603264086822891520/1Bymqz3Z_normal.jpg</t>
  </si>
  <si>
    <t>BAE96D</t>
  </si>
  <si>
    <t>5200B4</t>
  </si>
  <si>
    <t>dakini_3</t>
  </si>
  <si>
    <t>https://t.co/p5JSoz9A3Y</t>
  </si>
  <si>
    <t>Thu Sep 01 23:00:10 +0000 2011</t>
  </si>
  <si>
    <t>No es tan fácil crear un autentico espejismo.</t>
  </si>
  <si>
    <t>Medellín</t>
  </si>
  <si>
    <t>Brian</t>
  </si>
  <si>
    <t>https://pbs.twimg.com/profile_banners/366300269/1389566745</t>
  </si>
  <si>
    <t>http://pbs.twimg.com/profile_images/749913602279215104/_jMkW5Gj_normal.jpg</t>
  </si>
  <si>
    <t>Brian_EM</t>
  </si>
  <si>
    <t>Thu Jun 05 00:54:31 +0000 2008</t>
  </si>
  <si>
    <t>Your source for original reporting and trusted news.</t>
  </si>
  <si>
    <t>CBS News</t>
  </si>
  <si>
    <t>D9DADA</t>
  </si>
  <si>
    <t>http://pbs.twimg.com/profile_background_images/736106551/37bf1f784305fe4a9c7e9105772c6e1a.jpeg</t>
  </si>
  <si>
    <t>https://pbs.twimg.com/profile_banners/15012486/1501784474</t>
  </si>
  <si>
    <t>http://pbs.twimg.com/profile_images/645966750941626368/d0Q4voGK_normal.jpg</t>
  </si>
  <si>
    <t>B12124</t>
  </si>
  <si>
    <t>EAEDF0</t>
  </si>
  <si>
    <t>CBSNews</t>
  </si>
  <si>
    <t>https://t.co/VGut7r2Vg5</t>
  </si>
  <si>
    <t>Mon Apr 11 16:39:03 +0000 2011</t>
  </si>
  <si>
    <t>Thank you followers! We are now tweeting only from one account. Follow @SmokefreeUs for quit smoking info, tips, &amp; support [Privacy: http://t.co/4W2SvMX1hm ]</t>
  </si>
  <si>
    <t>Smokefree.gov @ NCI</t>
  </si>
  <si>
    <t>0185D7</t>
  </si>
  <si>
    <t>http://pbs.twimg.com/profile_background_images/378800000041860271/7a9078fe3529539415ea045dac1aca55.jpeg</t>
  </si>
  <si>
    <t>https://pbs.twimg.com/profile_banners/280586964/1399472562</t>
  </si>
  <si>
    <t>http://pbs.twimg.com/profile_images/464141003801128960/SN0AKN8H_normal.jpeg</t>
  </si>
  <si>
    <t>042F4F</t>
  </si>
  <si>
    <t>SmokefreeGov</t>
  </si>
  <si>
    <t>http://t.co/PfmbzV5PdA</t>
  </si>
  <si>
    <t>Mon Sep 17 22:50:05 +0000 2012</t>
  </si>
  <si>
    <t>Diego Rojas</t>
  </si>
  <si>
    <t>diego_rojasp</t>
  </si>
  <si>
    <t>Sun Jul 08 17:42:45 +0000 2012</t>
  </si>
  <si>
    <t>For all the best gambling news daily check out the website below. This is my backup account for @Gambling_365 #Gamblingnews #followback</t>
  </si>
  <si>
    <t>All Gambling News ♦️</t>
  </si>
  <si>
    <t>http://pbs.twimg.com/profile_background_images/679851915/1c57747ab664445fa62095cedacaf8f0.jpeg</t>
  </si>
  <si>
    <t>https://pbs.twimg.com/profile_banners/630388115/1447150978</t>
  </si>
  <si>
    <t>http://pbs.twimg.com/profile_images/2695523089/a53223c9468d80469c1d91aa784f5ad2_normal.jpeg</t>
  </si>
  <si>
    <t>pokerporn</t>
  </si>
  <si>
    <t>https://t.co/VUO3OUUJ0R</t>
  </si>
  <si>
    <t>Wed Dec 10 00:20:56 +0000 2008</t>
  </si>
  <si>
    <t>music producer &amp; film director.</t>
  </si>
  <si>
    <t>Ryan Lewis</t>
  </si>
  <si>
    <t>84BEDC</t>
  </si>
  <si>
    <t>http://pbs.twimg.com/profile_background_images/3559819/Picture_1.png</t>
  </si>
  <si>
    <t>https://pbs.twimg.com/profile_banners/18007213/1467658756</t>
  </si>
  <si>
    <t>http://pbs.twimg.com/profile_images/827347443595370496/bohXHDzY_normal.jpg</t>
  </si>
  <si>
    <t>484B4B</t>
  </si>
  <si>
    <t>RyanLewis</t>
  </si>
  <si>
    <t>Thu Jan 21 21:58:23 +0000 2010</t>
  </si>
  <si>
    <t>Hi I'm the GM of Russells Dining in Bothell WA Our Restaurant offers world class catering,fine dining, food, wine, laughs. Close to Woodinville Wine Country.</t>
  </si>
  <si>
    <t xml:space="preserve">Bothell / Woodinville </t>
  </si>
  <si>
    <t>Rob Williamson</t>
  </si>
  <si>
    <t>http://pbs.twimg.com/profile_background_images/70004616/2010-01-26_10-42-35_216.231.36.75.jpg</t>
  </si>
  <si>
    <t>http://pbs.twimg.com/profile_images/657006811/fine-dining-restaurants-kw.13201628-2_normal.gif</t>
  </si>
  <si>
    <t>RussellsDining</t>
  </si>
  <si>
    <t>http://t.co/Kcqng2Jptp</t>
  </si>
  <si>
    <t>Fri Jul 29 02:50:45 +0000 2011</t>
  </si>
  <si>
    <t>I'm a music therapist in private practice doing Guided Imagery and Music (GIM).  Also interested in aromatherapy, gardening, meditation, women's spirituality.</t>
  </si>
  <si>
    <t>Huntsville, AL</t>
  </si>
  <si>
    <t>Stephanie S. Bolton</t>
  </si>
  <si>
    <t>http://pbs.twimg.com/profile_images/1466875785/sboltonpromoshot_normal.JPG</t>
  </si>
  <si>
    <t>HealingSoundsTx</t>
  </si>
  <si>
    <t>http://t.co/Myh1tKsZV4</t>
  </si>
  <si>
    <t>Fri Mar 06 01:54:36 +0000 2015</t>
  </si>
  <si>
    <t>Woman-owned, 8a, HUBZone, provides range of quality products to help organizations attain their supplier diversity goals and grow; advocate for small businesses</t>
  </si>
  <si>
    <t>AttainIt</t>
  </si>
  <si>
    <t>https://pbs.twimg.com/profile_banners/3063832694/1488226999</t>
  </si>
  <si>
    <t>http://pbs.twimg.com/profile_images/732727177741930497/Xp67aQXK_normal.jpg</t>
  </si>
  <si>
    <t>000F71</t>
  </si>
  <si>
    <t>AttainItnet</t>
  </si>
  <si>
    <t>https://t.co/bLX7Tp9aV7</t>
  </si>
  <si>
    <t>Sun Apr 13 16:34:39 +0000 2014</t>
  </si>
  <si>
    <t xml:space="preserve">Riyadh-KSA </t>
  </si>
  <si>
    <t>sam</t>
  </si>
  <si>
    <t>http://pbs.twimg.com/profile_background_images/462975892046610432/Vhe2hlDP.jpeg</t>
  </si>
  <si>
    <t>https://pbs.twimg.com/profile_banners/2441934006/1435972815</t>
  </si>
  <si>
    <t>http://pbs.twimg.com/profile_images/850692842934743040/ETi8JPKJ_normal.jpg</t>
  </si>
  <si>
    <t>kk1991_sam</t>
  </si>
  <si>
    <t>Baghdad</t>
  </si>
  <si>
    <t>Tue Dec 16 12:50:15 +0000 2014</t>
  </si>
  <si>
    <t>Follow the achievements of African superstars in Hollywood, movies, music, fashion, sports, the arts, business and corporate professions, worldwide.</t>
  </si>
  <si>
    <t>Star1960 Magazine</t>
  </si>
  <si>
    <t>http://pbs.twimg.com/profile_images/545459952215531520/ystCI09L_normal.png</t>
  </si>
  <si>
    <t>star1960world</t>
  </si>
  <si>
    <t>https://t.co/zGz8HLJLrS</t>
  </si>
  <si>
    <t>Tue Jul 31 10:40:47 +0000 2012</t>
  </si>
  <si>
    <t>I'm My Best Fan,Hate Porverty&amp;Injustice/Anti Gender Based Violence!Activism's da Future!,#LoveLife,#IamRoyal HOST⏩#TBD2017 @fireandiceME PTA 💫#DonateABlanket🙌</t>
  </si>
  <si>
    <t>Tshwane,SA</t>
  </si>
  <si>
    <t>☔️Mama Mercy☔️</t>
  </si>
  <si>
    <t>https://pbs.twimg.com/profile_banners/728104963/1449689933</t>
  </si>
  <si>
    <t>http://pbs.twimg.com/profile_images/783998125711224832/tnBD39As_normal.jpg</t>
  </si>
  <si>
    <t>elizabethmalaza</t>
  </si>
  <si>
    <t>Wed Jul 01 20:49:29 +0000 2015</t>
  </si>
  <si>
    <t>Tweeting about human development including health, art, writing and anything else that tickles my fancy!</t>
  </si>
  <si>
    <t>Martha Shea Smith</t>
  </si>
  <si>
    <t>https://pbs.twimg.com/profile_banners/3353859467/1442015564</t>
  </si>
  <si>
    <t>http://pbs.twimg.com/profile_images/616350352443469824/IyKasLRa_normal.jpg</t>
  </si>
  <si>
    <t>marthasheasmith</t>
  </si>
  <si>
    <t>https://t.co/wrMCUoGZia</t>
  </si>
  <si>
    <t>Mon Aug 30 01:08:44 +0000 2010</t>
  </si>
  <si>
    <t>@MinustheBear. Bass. Dummy. KEEP GOING</t>
  </si>
  <si>
    <t>Rat City/White Center</t>
  </si>
  <si>
    <t>Cory Murchy</t>
  </si>
  <si>
    <t>https://pbs.twimg.com/profile_banners/184612111/1490555798</t>
  </si>
  <si>
    <t>http://pbs.twimg.com/profile_images/855812371482263552/EGsW2U4S_normal.jpg</t>
  </si>
  <si>
    <t>Corymurchy</t>
  </si>
  <si>
    <t>https://t.co/BcOh2htRxx</t>
  </si>
  <si>
    <t>Tue Jan 20 18:36:00 +0000 2015</t>
  </si>
  <si>
    <t>CHEER Seattle is committed to raising spirits and empowering people into action that supports health and wellness in the LGBT community and beyond.</t>
  </si>
  <si>
    <t>CHEER Seattle</t>
  </si>
  <si>
    <t>https://pbs.twimg.com/profile_banners/2991491498/1434033512</t>
  </si>
  <si>
    <t>http://pbs.twimg.com/profile_images/659043702824828928/gV2c1vQf_normal.jpg</t>
  </si>
  <si>
    <t>CheerSeattle</t>
  </si>
  <si>
    <t>http://t.co/Vh2C49bb1u</t>
  </si>
  <si>
    <t>Fri Aug 19 15:16:58 +0000 2011</t>
  </si>
  <si>
    <t>Associate Professor, @UW Dept. of Psychiatry &amp; Beh. Sciences | Director, @SMARTCtr | #ImpSci, School Mental Health, #HealthIT, #Design</t>
  </si>
  <si>
    <t>Aaron Lyon, PhD</t>
  </si>
  <si>
    <t>https://pbs.twimg.com/profile_banners/358209716/1394313036</t>
  </si>
  <si>
    <t>http://pbs.twimg.com/profile_images/512809136820457473/PXfwEoN__normal.jpeg</t>
  </si>
  <si>
    <t>Aaron_Lyon</t>
  </si>
  <si>
    <t>https://t.co/IbX7tWcMBr</t>
  </si>
  <si>
    <t>Mon Aug 08 15:10:46 +0000 2016</t>
  </si>
  <si>
    <t>Lustgarten</t>
  </si>
  <si>
    <t>LFPancreaticCan</t>
  </si>
  <si>
    <t>Thu Apr 02 21:38:07 +0000 2009</t>
  </si>
  <si>
    <t>Seattle Met is our city’s indispensable news, culture, and lifestyle magazine.</t>
  </si>
  <si>
    <t>Seattle Met Magazine</t>
  </si>
  <si>
    <t>EF4D27</t>
  </si>
  <si>
    <t>http://pbs.twimg.com/profile_background_images/378800000182174864/8v_iAMal.png</t>
  </si>
  <si>
    <t>https://pbs.twimg.com/profile_banners/28426328/1475179601</t>
  </si>
  <si>
    <t>http://pbs.twimg.com/profile_images/431135167025905665/TjyvYTMY_normal.jpeg</t>
  </si>
  <si>
    <t>SeattleMet</t>
  </si>
  <si>
    <t>http://t.co/abXwiVTuJg</t>
  </si>
  <si>
    <t>Tue Sep 22 11:11:20 +0000 2015</t>
  </si>
  <si>
    <t>Everything about research. Tweets by @mirkobischberg and @rambujo.    Supported by the Swiss National Science Foundation @snsf_ch.</t>
  </si>
  <si>
    <t>Berne, Switzerland</t>
  </si>
  <si>
    <t>ScienceGeist</t>
  </si>
  <si>
    <t>https://pbs.twimg.com/profile_banners/3648055819/1456930664</t>
  </si>
  <si>
    <t>http://pbs.twimg.com/profile_images/697014575481409540/drzODIlI_normal.png</t>
  </si>
  <si>
    <t>scigeist</t>
  </si>
  <si>
    <t>https://t.co/xTyAKjoeyh</t>
  </si>
  <si>
    <t>Fri Jun 19 20:28:06 +0000 2009</t>
  </si>
  <si>
    <t>Book lover, aspiring author, nature and exercise lover. Hobby cyclist, jewelry maker and filmmaker. Mom and wife. And recently became a LMP/massage therapist!</t>
  </si>
  <si>
    <t>The Beautiful Pacific NW</t>
  </si>
  <si>
    <t>PL Anne Anderson</t>
  </si>
  <si>
    <t>https://pbs.twimg.com/profile_banners/48818079/1450844049</t>
  </si>
  <si>
    <t>http://pbs.twimg.com/profile_images/3560260971/59a433bba27c1bdf401fa60cecc9901b_normal.jpeg</t>
  </si>
  <si>
    <t>PLAnneAnderson</t>
  </si>
  <si>
    <t>Mon Jan 16 20:03:45 +0000 2012</t>
  </si>
  <si>
    <t>Anthem Blue Cross's PR account. @AskAnthem for customer service. RTs aren't endorsements.</t>
  </si>
  <si>
    <t>Thousand Oaks, CA</t>
  </si>
  <si>
    <t>Anthem BC News</t>
  </si>
  <si>
    <t>http://pbs.twimg.com/profile_background_images/407673132/wellpoint_twitter_bc.jpg</t>
  </si>
  <si>
    <t>https://pbs.twimg.com/profile_banners/465843936/1403043908</t>
  </si>
  <si>
    <t>http://pbs.twimg.com/profile_images/1766963483/Anthem_20BC_20RGB_20black_20blue_2010_2011_normal.jpg</t>
  </si>
  <si>
    <t>AnthemBC_News</t>
  </si>
  <si>
    <t>https://t.co/0DaRIPAbnS</t>
  </si>
  <si>
    <t>Tue Aug 26 19:24:37 +0000 2008</t>
  </si>
  <si>
    <t>Asia correspondent @NPRNews, mostly in Korea &amp; Japan. @TexasTribune &amp; #Mizzou alum. Texan. Eater. Millennial ajumma 입니다. https://t.co/CLztlRbbyb</t>
  </si>
  <si>
    <t>planes/trains/automobiles</t>
  </si>
  <si>
    <t>Elise Hu</t>
  </si>
  <si>
    <t>DDEDEE</t>
  </si>
  <si>
    <t>http://pbs.twimg.com/profile_background_images/22438752/eurotrip09__196_.JPG</t>
  </si>
  <si>
    <t>https://pbs.twimg.com/profile_banners/16001350/1498480092</t>
  </si>
  <si>
    <t>http://pbs.twimg.com/profile_images/886556243753447424/dlb8urBT_normal.jpg</t>
  </si>
  <si>
    <t>4E647A</t>
  </si>
  <si>
    <t>F7F7F2</t>
  </si>
  <si>
    <t>elisewho</t>
  </si>
  <si>
    <t>https://t.co/sKzKOLFg98</t>
  </si>
  <si>
    <t>Thu Apr 16 21:03:31 +0000 2015</t>
  </si>
  <si>
    <t>William Gamble</t>
  </si>
  <si>
    <t>https://pbs.twimg.com/profile_banners/3160212853/1429223765</t>
  </si>
  <si>
    <t>http://pbs.twimg.com/profile_images/588817665164087296/_UMgTQ5f_normal.jpg</t>
  </si>
  <si>
    <t>WillieGsays</t>
  </si>
  <si>
    <t>Sun Feb 13 06:32:35 +0000 2011</t>
  </si>
  <si>
    <t>G. Sue McCann, Psy.D., Clinical Psychologist. CA., IL., HI., TX. _x000D_
_x000D_
Loving life, family, photography, traveling in France, Arts, NYC, Europe, BBC, fine cuisine.</t>
  </si>
  <si>
    <t>Austin area-Northern exurb</t>
  </si>
  <si>
    <t>gsmccann</t>
  </si>
  <si>
    <t>http://pbs.twimg.com/profile_images/1272650041/img348_normal.JPG</t>
  </si>
  <si>
    <t>execoach12</t>
  </si>
  <si>
    <t>https://t.co/jZi368iF1G</t>
  </si>
  <si>
    <t>Fri Jul 05 21:42:17 +0000 2013</t>
  </si>
  <si>
    <t>Wife, mom, Nana, sister, Love family, Life, GoT, Outlander, music,dance,World trekker, avid reader~Never quit, Appreciate​ more, Fear less, Love unconditionally</t>
  </si>
  <si>
    <t>Valencia, CA</t>
  </si>
  <si>
    <t>kimbaCAtrekker</t>
  </si>
  <si>
    <t>https://pbs.twimg.com/profile_banners/1571426593/1500745959</t>
  </si>
  <si>
    <t>http://pbs.twimg.com/profile_images/695864620817321985/iJDDJi4m_normal.jpg</t>
  </si>
  <si>
    <t>kimbaCAtrekker1</t>
  </si>
  <si>
    <t>Fri Aug 26 14:29:42 +0000 2016</t>
  </si>
  <si>
    <t>Aim to improve therapies for cancers caused by viruses by evaluating putative oncogenenic viruses and predict drugs that can be effective against these tumors</t>
  </si>
  <si>
    <t>Manhattan, KS</t>
  </si>
  <si>
    <t>Wallace HPV Lab</t>
  </si>
  <si>
    <t>https://pbs.twimg.com/profile_banners/769180018421272576/1502082555</t>
  </si>
  <si>
    <t>http://pbs.twimg.com/profile_images/769297465791045632/oPb3mmDX_normal.jpg</t>
  </si>
  <si>
    <t>WallaceHPVlab</t>
  </si>
  <si>
    <t>https://t.co/82BvIngWCz</t>
  </si>
  <si>
    <t>Fri Oct 09 19:39:05 +0000 2015</t>
  </si>
  <si>
    <t>🎩welcome to 👉 #ChapLife 👈_x000D_
🍹🍹🍹 MARGARITAS🍹for your💋LIPS🍸🔸C🔸Cocktails_x000D_
🔸H🔸Happiness_x000D_
🍸🍸🔸A🔸Adventure🔸P🔸Peace  ✌_x000D_
🍸🍸🍸_x000D_
NEW Ⓥ #Vegan things↙</t>
  </si>
  <si>
    <t>Chaps</t>
  </si>
  <si>
    <t>https://pbs.twimg.com/profile_banners/3839664673/1487403437</t>
  </si>
  <si>
    <t>http://pbs.twimg.com/profile_images/822647829562851329/qqXjo0RW_normal.jpg</t>
  </si>
  <si>
    <t>ChapsLifestyle</t>
  </si>
  <si>
    <t>https://t.co/keJGkGJUHo</t>
  </si>
  <si>
    <t>Thu Mar 16 08:19:11 +0000 2017</t>
  </si>
  <si>
    <t>Ammar Alrwashdeh</t>
  </si>
  <si>
    <t>http://pbs.twimg.com/profile_images/842352231135498242/zcWlsPGU_normal.jpg</t>
  </si>
  <si>
    <t>Ammar27586</t>
  </si>
  <si>
    <t>Tue Feb 03 19:03:16 +0000 2015</t>
  </si>
  <si>
    <t>Long term investor and biotech enthusiast.</t>
  </si>
  <si>
    <t>Prof. Dollar</t>
  </si>
  <si>
    <t>http://pbs.twimg.com/profile_background_images/589331140491644928/vCxpsjUQ.png</t>
  </si>
  <si>
    <t>https://pbs.twimg.com/profile_banners/3015098824/1438111471</t>
  </si>
  <si>
    <t>http://pbs.twimg.com/profile_images/889189356241657860/Ena-FOHW_normal.jpg</t>
  </si>
  <si>
    <t>Prof_Dollar</t>
  </si>
  <si>
    <t>Thu Nov 08 06:46:37 +0000 2012</t>
  </si>
  <si>
    <t>Sounders 'til I Die!</t>
  </si>
  <si>
    <t>Triple Champ🌟🏆🏆</t>
  </si>
  <si>
    <t>https://pbs.twimg.com/profile_banners/933823776/1414387177</t>
  </si>
  <si>
    <t>http://pbs.twimg.com/profile_images/790005091252047872/j2st3CsN_normal.jpg</t>
  </si>
  <si>
    <t>thadonis206</t>
  </si>
  <si>
    <t>Tue Dec 16 01:34:36 +0000 2008</t>
  </si>
  <si>
    <t>WSU Coug alumnus, cat lover, road tripper. When it comes to music, I rock to Five For Fighting, Pet Shop Boys, Fitz and the Tantrums, Barcelona &amp; A Silent Film!</t>
  </si>
  <si>
    <t>Miss Wynne</t>
  </si>
  <si>
    <t>http://pbs.twimg.com/profile_background_images/630906803866304512/aM9HoZ8Z.jpg</t>
  </si>
  <si>
    <t>https://pbs.twimg.com/profile_banners/18152693/1497585085</t>
  </si>
  <si>
    <t>http://pbs.twimg.com/profile_images/875957388670509058/meILW1kO_normal.jpg</t>
  </si>
  <si>
    <t>BHam_Coug</t>
  </si>
  <si>
    <t>http://t.co/HKePMwE0er</t>
  </si>
  <si>
    <t>Tue Nov 10 17:09:35 +0000 2009</t>
  </si>
  <si>
    <t>SILT -Something I Learned Today- Special love for sciences, languages, kitchen alchemy, geek gadgets &amp; Bollywood *views are my own*</t>
  </si>
  <si>
    <t>Brain Sediment</t>
  </si>
  <si>
    <t>https://pbs.twimg.com/profile_banners/88971943/1372291721</t>
  </si>
  <si>
    <t>http://pbs.twimg.com/profile_images/2435305814/dssrjy1y49mmip1hao53_normal.jpeg</t>
  </si>
  <si>
    <t>MySILT</t>
  </si>
  <si>
    <t>https://t.co/PXLkfJYVEH</t>
  </si>
  <si>
    <t>Thu Apr 15 03:13:54 +0000 2010</t>
  </si>
  <si>
    <t>#HonestVapor #Blessed #HaircoloristForLife @twistedbangz  #EastchesterNY #MakeUpJunkie #LuV #VapeTV...Resistance is Futile</t>
  </si>
  <si>
    <t>new york</t>
  </si>
  <si>
    <t>*Violet330*</t>
  </si>
  <si>
    <t>http://pbs.twimg.com/profile_background_images/92288151/Fairy_Forest_by_JinxyWinxy.jpg</t>
  </si>
  <si>
    <t>https://pbs.twimg.com/profile_banners/133135831/1460071440</t>
  </si>
  <si>
    <t>http://pbs.twimg.com/profile_images/736630800171552768/-wHDRW_D_normal.jpg</t>
  </si>
  <si>
    <t>450D6B</t>
  </si>
  <si>
    <t>violet330</t>
  </si>
  <si>
    <t>https://t.co/Dd8wvKqMLk</t>
  </si>
  <si>
    <t>Fri Jul 11 16:18:13 +0000 2008</t>
  </si>
  <si>
    <t>Necto uncovers hidden insights in your data &amp; presents them in beautiful dashboards, is powered with KPI alerts, &amp; managed by a centrally administered system.</t>
  </si>
  <si>
    <t>Panorama Software</t>
  </si>
  <si>
    <t>http://pbs.twimg.com/profile_background_images/314518014/panoramasw-twitter-background-1.jpg</t>
  </si>
  <si>
    <t>https://pbs.twimg.com/profile_banners/15393226/1479977657</t>
  </si>
  <si>
    <t>http://pbs.twimg.com/profile_images/452098956063830016/zh_4tI-L_normal.jpeg</t>
  </si>
  <si>
    <t>PanoramaSW</t>
  </si>
  <si>
    <t>http://t.co/iCkSonamqh</t>
  </si>
  <si>
    <t>Wed Jul 29 19:38:11 +0000 2009</t>
  </si>
  <si>
    <t>A healthcare marketer for The U, brand geek, nonprofit volunteer, hockey enthusiast and Roaring Lamb who loves to accessorize. Tweets my own.</t>
  </si>
  <si>
    <t>Amanda Gonzalez</t>
  </si>
  <si>
    <t>https://pbs.twimg.com/profile_banners/61276447/1494762944</t>
  </si>
  <si>
    <t>http://pbs.twimg.com/profile_images/532018417885532160/t2pkq7vW_normal.jpeg</t>
  </si>
  <si>
    <t>AmandaPGonzalez</t>
  </si>
  <si>
    <t>Thu Dec 18 05:32:30 +0000 2008</t>
  </si>
  <si>
    <t>NYC animals music Python Seattle</t>
  </si>
  <si>
    <t>Cascadia</t>
  </si>
  <si>
    <t>Punjikasthala</t>
  </si>
  <si>
    <t>http://pbs.twimg.com/profile_background_images/4069981/DSCF0022.JPG</t>
  </si>
  <si>
    <t>https://pbs.twimg.com/profile_banners/18209740/1418177978</t>
  </si>
  <si>
    <t>http://pbs.twimg.com/profile_images/575444579614220288/oZ9Ye8wb_normal.jpeg</t>
  </si>
  <si>
    <t>Tue May 06 18:18:42 +0000 2014</t>
  </si>
  <si>
    <t>Occupational and Environmental Epidemiologist with a penchant for the Molecular. I also really, really, really hate pseudoscience.</t>
  </si>
  <si>
    <t>Parveen Bhatti</t>
  </si>
  <si>
    <t>https://pbs.twimg.com/profile_banners/2480178578/1399402057</t>
  </si>
  <si>
    <t>http://pbs.twimg.com/profile_images/463746750025457664/pU5Q4zr1_normal.jpeg</t>
  </si>
  <si>
    <t>epi_bhatti</t>
  </si>
  <si>
    <t>Mon Dec 07 21:14:04 +0000 2009</t>
  </si>
  <si>
    <t>Assistant Professor of Pathology &amp; Laboratory Medicine, Assistant Director, Institute of Biomedical Informatics, CS PhD, and Author: OpenStack in Action.</t>
  </si>
  <si>
    <t>Cody Bumgardner</t>
  </si>
  <si>
    <t>https://pbs.twimg.com/profile_banners/95279967/1386076456</t>
  </si>
  <si>
    <t>http://pbs.twimg.com/profile_images/898524397572546561/fyaokXQL_normal.jpg</t>
  </si>
  <si>
    <t>codybum</t>
  </si>
  <si>
    <t>https://t.co/cw6gcCJjFv</t>
  </si>
  <si>
    <t>Sun Aug 23 19:48:03 +0000 2009</t>
  </si>
  <si>
    <t>I am a membrane-protein physiologist committed to advancing the quality of science and the quality of life of scientists.</t>
  </si>
  <si>
    <t>Sharona Gordon</t>
  </si>
  <si>
    <t>https://pbs.twimg.com/profile_banners/68220013/1410235362</t>
  </si>
  <si>
    <t>http://pbs.twimg.com/profile_images/509190792276377601/tH2qsSHn_normal.jpeg</t>
  </si>
  <si>
    <t>ProfSharona</t>
  </si>
  <si>
    <t>Mon Nov 10 03:22:08 +0000 2008</t>
  </si>
  <si>
    <t>Global Citizen. MD Scientist. Technophile. Population Health and ComplexSystems Analyst @Columbia @EarthInstitute, ex @UCSF @VCU. VitD3 Glutton. Idealist.</t>
  </si>
  <si>
    <t>Benita Panigrahi</t>
  </si>
  <si>
    <t>http://pbs.twimg.com/profile_background_images/136230695/x293ab1ccca8b61fb593768a448c252d.png</t>
  </si>
  <si>
    <t>https://pbs.twimg.com/profile_banners/17279654/1405334105</t>
  </si>
  <si>
    <t>http://pbs.twimg.com/profile_images/667987202350161920/TG7ddqgN_normal.jpg</t>
  </si>
  <si>
    <t>E34BC5</t>
  </si>
  <si>
    <t>E8BF56</t>
  </si>
  <si>
    <t>91204D</t>
  </si>
  <si>
    <t>BenitaPani</t>
  </si>
  <si>
    <t>Mon Jan 12 06:05:23 +0000 2015</t>
  </si>
  <si>
    <t>Serial entrepreneur helping funded researchers and institutions leverage resources and accelerate commercial innovation.</t>
  </si>
  <si>
    <t>Earth, but near SoCal</t>
  </si>
  <si>
    <t>IPRX</t>
  </si>
  <si>
    <t>http://pbs.twimg.com/profile_background_images/554521704035127296/c9dNiiMB.jpeg</t>
  </si>
  <si>
    <t>https://pbs.twimg.com/profile_banners/2975907434/1460609467</t>
  </si>
  <si>
    <t>http://pbs.twimg.com/profile_images/666064267280445440/E09EEK20_normal.jpg</t>
  </si>
  <si>
    <t>IPRXbio</t>
  </si>
  <si>
    <t>https://t.co/ng9y9kHrfJ</t>
  </si>
  <si>
    <t>Mon Apr 06 20:58:54 +0000 2015</t>
  </si>
  <si>
    <t>Science Innovation. Spain</t>
  </si>
  <si>
    <t>Manuela</t>
  </si>
  <si>
    <t>http://pbs.twimg.com/profile_images/831215706066845697/He-s2E76_normal.jpg</t>
  </si>
  <si>
    <t>manuelapr05</t>
  </si>
  <si>
    <t>Sat Aug 31 06:27:36 +0000 2013</t>
  </si>
  <si>
    <t>Member of CRUK's P&amp;I Sounding Board, Gtr Mcr Cancer Urology Pathway Board, The Christie PRG and MCIP user rep. Macmillan Cancer Voice. Prostate cancer Feb 2014.</t>
  </si>
  <si>
    <t>Manchester, UK</t>
  </si>
  <si>
    <t>Mike Thorpe 🐝</t>
  </si>
  <si>
    <t>https://pbs.twimg.com/profile_banners/1714868695/1495177575</t>
  </si>
  <si>
    <t>http://pbs.twimg.com/profile_images/838523787524079616/WnAbvr-O_normal.jpg</t>
  </si>
  <si>
    <t>Mike_Thorpe_</t>
  </si>
  <si>
    <t>Fri Mar 06 18:05:45 +0000 2009</t>
  </si>
  <si>
    <t>Golfer-Skiier-BioTechnologist w/ Silicon Valley #DNA. Love talking biz #strategy for: #ngs #genomics #medical #diagnostics #biotech #cancer</t>
  </si>
  <si>
    <t>Seattle (from SF Bay Area)</t>
  </si>
  <si>
    <t>Greg Little</t>
  </si>
  <si>
    <t>http://pbs.twimg.com/profile_background_images/12001282/296303788BApZXe_fs.jpg</t>
  </si>
  <si>
    <t>http://pbs.twimg.com/profile_images/781235631791804416/rlUavu74_normal.jpg</t>
  </si>
  <si>
    <t>PebbleChamp</t>
  </si>
  <si>
    <t>https://t.co/f1n7Btrsm0</t>
  </si>
  <si>
    <t>Tue Mar 16 19:20:13 +0000 2010</t>
  </si>
  <si>
    <t>Sorry I'm late, but I left late</t>
  </si>
  <si>
    <t>Saint Louis &amp; Seattle</t>
  </si>
  <si>
    <t>Jeremy Orbe</t>
  </si>
  <si>
    <t>http://pbs.twimg.com/profile_background_images/304715920/tumblr_lngujczJsz1qbjteuo1_500.jpg</t>
  </si>
  <si>
    <t>https://pbs.twimg.com/profile_banners/123642285/1357515696</t>
  </si>
  <si>
    <t>http://pbs.twimg.com/profile_images/1434937670/IMG_0274_normal.JPG</t>
  </si>
  <si>
    <t>jorbes17</t>
  </si>
  <si>
    <t>Fri Jul 17 13:29:11 +0000 2009</t>
  </si>
  <si>
    <t>Not-for-profit community hospital</t>
  </si>
  <si>
    <t>Montour Falls, NY</t>
  </si>
  <si>
    <t>Schuyler Hospital</t>
  </si>
  <si>
    <t>https://pbs.twimg.com/profile_banners/57642493/1414684417</t>
  </si>
  <si>
    <t>http://pbs.twimg.com/profile_images/527850924031483904/e9-UZOgH_normal.png</t>
  </si>
  <si>
    <t>SchuylerHosp</t>
  </si>
  <si>
    <t>http://t.co/M0Ple9CKSR</t>
  </si>
  <si>
    <t>Thu May 03 19:12:49 +0000 2012</t>
  </si>
  <si>
    <t>Really nice lady. Actor. Writer. Promoter. Justice for all.</t>
  </si>
  <si>
    <t>Sarah Rose</t>
  </si>
  <si>
    <t>573F25</t>
  </si>
  <si>
    <t>http://pbs.twimg.com/profile_background_images/650756600/06mp7r6d1ctx3x3p257d.jpeg</t>
  </si>
  <si>
    <t>https://pbs.twimg.com/profile_banners/570216010/1502127326</t>
  </si>
  <si>
    <t>http://pbs.twimg.com/profile_images/819059254808100864/KKpHsb7x_normal.jpg</t>
  </si>
  <si>
    <t>nottinghamtoday</t>
  </si>
  <si>
    <t>Sat Nov 01 16:39:57 +0000 2014</t>
  </si>
  <si>
    <t>Washington native, cubicle tenant, sports fanatic, proud husband, father, geek &amp; cancer survivor. Passing time until the M's win a World Series.</t>
  </si>
  <si>
    <t>The Evergreen State</t>
  </si>
  <si>
    <t>John Fabian</t>
  </si>
  <si>
    <t>https://pbs.twimg.com/profile_banners/2855158983/1493004821</t>
  </si>
  <si>
    <t>http://pbs.twimg.com/profile_images/821120349416792064/PXJell2B_normal.jpg</t>
  </si>
  <si>
    <t>jafabian123</t>
  </si>
  <si>
    <t>Mazatlan</t>
  </si>
  <si>
    <t>https://t.co/5tTGfMfHv5</t>
  </si>
  <si>
    <t>Thu May 28 20:17:22 +0000 2009</t>
  </si>
  <si>
    <t>Classical Liberal, Partly Paleo, No Solicitors. I write stuff.</t>
  </si>
  <si>
    <t>Rand Simberg</t>
  </si>
  <si>
    <t>https://pbs.twimg.com/profile_banners/43186982/1457827980</t>
  </si>
  <si>
    <t>http://pbs.twimg.com/profile_images/1488318963/simberg_FB_pic_normal.jpg</t>
  </si>
  <si>
    <t>Rand_Simberg</t>
  </si>
  <si>
    <t>http://t.co/caVKeWoTWv</t>
  </si>
  <si>
    <t>Tue Apr 18 06:54:39 +0000 2017</t>
  </si>
  <si>
    <t>Victor Greiff</t>
  </si>
  <si>
    <t>victorgreiff</t>
  </si>
  <si>
    <t>Sat Jan 04 18:15:05 +0000 2014</t>
  </si>
  <si>
    <t>I love to science! Which is good because I'll probably be in grad school for eternity.</t>
  </si>
  <si>
    <t>Julia Nussbacher</t>
  </si>
  <si>
    <t>https://pbs.twimg.com/profile_banners/2276463348/1474422907</t>
  </si>
  <si>
    <t>http://pbs.twimg.com/profile_images/778412521929658368/Pn5CIrw9_normal.jpg</t>
  </si>
  <si>
    <t>Jooooliuh</t>
  </si>
  <si>
    <t>Fri Apr 10 19:28:54 +0000 2009</t>
  </si>
  <si>
    <t>The four fundamental principles of Delta Tau Delta are Truth, Courage, Faith and Power. #DeltaTauDelta</t>
  </si>
  <si>
    <t>Fishers, IN</t>
  </si>
  <si>
    <t>Delta Tau Delta</t>
  </si>
  <si>
    <t>492F75</t>
  </si>
  <si>
    <t>http://pbs.twimg.com/profile_background_images/378800000092363301/f2cf5bdb853e1793b875e751955ef1e2.jpeg</t>
  </si>
  <si>
    <t>https://pbs.twimg.com/profile_banners/30291682/1495141967</t>
  </si>
  <si>
    <t>http://pbs.twimg.com/profile_images/804064257323257857/6rmQEEzd_normal.jpg</t>
  </si>
  <si>
    <t>F9FF2E</t>
  </si>
  <si>
    <t>DeltaTauDelta</t>
  </si>
  <si>
    <t>http://t.co/KgbEYD5n4A</t>
  </si>
  <si>
    <t>Wed Jun 18 22:15:25 +0000 2008</t>
  </si>
  <si>
    <t>Associate Professor (Biostatistics), Dept of Health Care Policy, Harvard Medical School @HMSHCP. Machine Learning. Causality. Nonparametrics. Co-lead @HPDSLab.</t>
  </si>
  <si>
    <t>Sherri Rose</t>
  </si>
  <si>
    <t>http://pbs.twimg.com/profile_background_images/597274159391977473/4JXGCebS.jpg</t>
  </si>
  <si>
    <t>https://pbs.twimg.com/profile_banners/15163166/1431378289</t>
  </si>
  <si>
    <t>http://pbs.twimg.com/profile_images/551938851128635392/V_VdKmYX_normal.jpeg</t>
  </si>
  <si>
    <t>sherrirose</t>
  </si>
  <si>
    <t>https://t.co/8anM1X7GzL</t>
  </si>
  <si>
    <t>Mon Aug 26 22:44:54 +0000 2013</t>
  </si>
  <si>
    <t>Advocating the Right Team, the Right Treatment, at the Right Time for Neuroendocrine  (NET) patients and physicians.</t>
  </si>
  <si>
    <t>Healing NET</t>
  </si>
  <si>
    <t>http://pbs.twimg.com/profile_images/378800000576525664/3bfafdef35f6f59a3f325bff2253aa7c_normal.png</t>
  </si>
  <si>
    <t>HealingNET1</t>
  </si>
  <si>
    <t>http://t.co/BsEDZSFxem</t>
  </si>
  <si>
    <t>Tue Jun 30 19:15:39 +0000 2009</t>
  </si>
  <si>
    <t>Honoring the life and work of Dr. Oliver Sacks, working to increase understanding of the brain and mind and to end the stigma of mental illness.</t>
  </si>
  <si>
    <t>Oliver Sacks Fdn.</t>
  </si>
  <si>
    <t>https://pbs.twimg.com/profile_banners/52488565/1428339180</t>
  </si>
  <si>
    <t>http://pbs.twimg.com/profile_images/290752627/SMALL_Sacks_orange_Seibert_normal.jpg</t>
  </si>
  <si>
    <t>OliverSacks</t>
  </si>
  <si>
    <t>http://t.co/I9rbD7ZFpR</t>
  </si>
  <si>
    <t>Wed Aug 24 23:54:05 +0000 2016</t>
  </si>
  <si>
    <t>A beacon for microbiome research in IBD, infection, cancer &amp; metabolism #cmistuw #microbiomematters</t>
  </si>
  <si>
    <t>CMiST</t>
  </si>
  <si>
    <t>https://pbs.twimg.com/profile_banners/768597278567256064/1478120627</t>
  </si>
  <si>
    <t>http://pbs.twimg.com/profile_images/799689071689809920/t1_lqnoP_normal.jpg</t>
  </si>
  <si>
    <t>938FA7</t>
  </si>
  <si>
    <t>cmist_uw</t>
  </si>
  <si>
    <t>https://t.co/pTyXHGqzJG</t>
  </si>
  <si>
    <t>Thu Dec 11 15:22:39 +0000 2008</t>
  </si>
  <si>
    <t>Loves: @davegkugler &amp; BabyB, storytelling, marketing, PNW sunsets, running/swimming. Always trying to sing on key. Thoughts are mine, not clients/emp</t>
  </si>
  <si>
    <t>Seattle, WA + airplanes</t>
  </si>
  <si>
    <t>Amy Kugler</t>
  </si>
  <si>
    <t>http://pbs.twimg.com/profile_background_images/525049923654279170/6PibZZRQ.jpeg</t>
  </si>
  <si>
    <t>https://pbs.twimg.com/profile_banners/18049240/1483309997</t>
  </si>
  <si>
    <t>http://pbs.twimg.com/profile_images/870682323645157376/NeH4qGKf_normal.jpg</t>
  </si>
  <si>
    <t>amylizkugler</t>
  </si>
  <si>
    <t>https://t.co/qQQwihhVPh</t>
  </si>
  <si>
    <t>Wed Feb 05 23:51:43 +0000 2014</t>
  </si>
  <si>
    <t>#HAVAtesting online proficiency testing for #Histopathology, #MohsCertification, #mohs, #pathology, #Histology #dermatology, #histotech,#KOH,#CLIA,#LabSetUp</t>
  </si>
  <si>
    <t>HAVAtesting</t>
  </si>
  <si>
    <t>https://pbs.twimg.com/profile_banners/2329522178/1431985379</t>
  </si>
  <si>
    <t>http://pbs.twimg.com/profile_images/432571901165060096/nzrdMNNM_normal.png</t>
  </si>
  <si>
    <t>http://t.co/weD9offYrj</t>
  </si>
  <si>
    <t>Tue Jun 18 13:21:52 +0000 2013</t>
  </si>
  <si>
    <t>Pediatric hematologist oncologist, Stage 4 ACC survivior. Cancer Advocate &amp;Pseudo-Blogger. Cooking, skiing, blues dancing and travel. Tweets solely mine!</t>
  </si>
  <si>
    <t>Houston Texas</t>
  </si>
  <si>
    <t>Chemo  Cheerleader</t>
  </si>
  <si>
    <t>https://pbs.twimg.com/profile_banners/1527747042/1371684403</t>
  </si>
  <si>
    <t>http://pbs.twimg.com/profile_images/824096078412779520/GDJ8Ca03_normal.jpg</t>
  </si>
  <si>
    <t>ChemoCheerleade</t>
  </si>
  <si>
    <t>https://t.co/9Ir3WkUG4Y</t>
  </si>
  <si>
    <t>Tue May 19 10:19:28 +0000 2015</t>
  </si>
  <si>
    <t>Biology student. Enormous interest in programming, deep learning, artificial intelligence and medicine of future.</t>
  </si>
  <si>
    <t>Victor Belov</t>
  </si>
  <si>
    <t>http://pbs.twimg.com/profile_images/894150155192205312/o1Fq8Zao_normal.jpg</t>
  </si>
  <si>
    <t>victorblv</t>
  </si>
  <si>
    <t>Sat Jan 12 10:27:11 +0000 2013</t>
  </si>
  <si>
    <t>Just Recoverd My Account_x000D_
_x000D_
Sorry for the Sensitive Posts(that wasn't me)</t>
  </si>
  <si>
    <t>unknown</t>
  </si>
  <si>
    <t>Rrrrreeeyyy</t>
  </si>
  <si>
    <t>https://pbs.twimg.com/profile_banners/1082520078/1472119709</t>
  </si>
  <si>
    <t>http://pbs.twimg.com/profile_images/792914750258630656/JlWkajxD_normal.jpg</t>
  </si>
  <si>
    <t>Sun May 26 06:54:51 +0000 2013</t>
  </si>
  <si>
    <t>Robin Schultz</t>
  </si>
  <si>
    <t>http://pbs.twimg.com/profile_images/691088965802205185/5km1Kpy-_normal.jpg</t>
  </si>
  <si>
    <t>20Schultz</t>
  </si>
  <si>
    <t>Tue Aug 30 18:14:02 +0000 2016</t>
  </si>
  <si>
    <t>Elana Anastasio</t>
  </si>
  <si>
    <t>elana_anastasio</t>
  </si>
  <si>
    <t>Wed Oct 05 19:08:09 +0000 2011</t>
  </si>
  <si>
    <t>Marcom advies #Zorg #healthcare - RIVM - international affairs - content - web coordinator -'Make hay while the sun shines'- ❤️ man +2 kids- tweets totally me</t>
  </si>
  <si>
    <t>Utrecht, Leidsche Rijn NL</t>
  </si>
  <si>
    <t>Linda Dap</t>
  </si>
  <si>
    <t>FFFFFB</t>
  </si>
  <si>
    <t>http://pbs.twimg.com/profile_background_images/378800000153029232/mSHADh3i.jpeg</t>
  </si>
  <si>
    <t>https://pbs.twimg.com/profile_banners/385580598/1405943002</t>
  </si>
  <si>
    <t>http://pbs.twimg.com/profile_images/488804991361351681/z3aTMKHU_normal.jpeg</t>
  </si>
  <si>
    <t>A84C6B</t>
  </si>
  <si>
    <t>7C221A</t>
  </si>
  <si>
    <t>16042E</t>
  </si>
  <si>
    <t>LindaDap</t>
  </si>
  <si>
    <t>https://t.co/GpN4mVR2gG</t>
  </si>
  <si>
    <t>Sun Jul 11 22:43:22 +0000 2010</t>
  </si>
  <si>
    <t>Wormy lab in the Dept of Biochemistry at the University of Washington, using genetics to learn the secrets of life. Avatar is not actal C. elegans.</t>
  </si>
  <si>
    <t>Miller Lab 🏳️‍🌈🔬</t>
  </si>
  <si>
    <t>https://pbs.twimg.com/profile_banners/165551457/1465861564</t>
  </si>
  <si>
    <t>http://pbs.twimg.com/profile_images/2646576256/6684e4a53ebc30059ed61b1c1db5ed94_normal.png</t>
  </si>
  <si>
    <t>millerlab</t>
  </si>
  <si>
    <t>https://t.co/IIeOGGHRvh</t>
  </si>
  <si>
    <t>Fri Sep 05 00:07:02 +0000 2014</t>
  </si>
  <si>
    <t>In-depth current affairs programming from @KCTS9, hosted by award-winning journalist @KUOWdebwang. #waleg</t>
  </si>
  <si>
    <t>IN Close</t>
  </si>
  <si>
    <t>https://pbs.twimg.com/profile_banners/2790835148/1411085844</t>
  </si>
  <si>
    <t>http://pbs.twimg.com/profile_images/512757088192172032/SBkesMdN_normal.jpeg</t>
  </si>
  <si>
    <t>KCTS9INClose</t>
  </si>
  <si>
    <t>http://t.co/PHcOc4Cul1</t>
  </si>
  <si>
    <t>Wed Sep 22 14:00:43 +0000 2010</t>
  </si>
  <si>
    <t>We're a small family brewery in the Ballard district of Seattle. We look forward to seeing you in the taproom. Cheers!</t>
  </si>
  <si>
    <t>5010 14th Ave NW, Seattle, WA</t>
  </si>
  <si>
    <t>Reuben's Brews</t>
  </si>
  <si>
    <t>http://pbs.twimg.com/profile_background_images/662894193/iwqmlyc1hov5xi7580iv.jpeg</t>
  </si>
  <si>
    <t>https://pbs.twimg.com/profile_banners/193704506/1477423891</t>
  </si>
  <si>
    <t>http://pbs.twimg.com/profile_images/703336921120935936/mHQSbEEj_normal.jpg</t>
  </si>
  <si>
    <t>Reubensbrews</t>
  </si>
  <si>
    <t>http://t.co/a01q1Z0qJW</t>
  </si>
  <si>
    <t>Tue Sep 06 12:53:58 +0000 2011</t>
  </si>
  <si>
    <t>Physician, medical writer, health nut. I deliver straight talk about #Nutrition and healthy lifestyle habits..Staying healthy should be an adventure!</t>
  </si>
  <si>
    <t>Kristie Leong M.D.</t>
  </si>
  <si>
    <t>https://pbs.twimg.com/profile_banners/368910785/1446869763</t>
  </si>
  <si>
    <t>http://pbs.twimg.com/profile_images/1802187878/kristie_website_normal.jpg</t>
  </si>
  <si>
    <t>DrKristieLeong</t>
  </si>
  <si>
    <t>Fri Nov 14 07:42:44 +0000 2008</t>
  </si>
  <si>
    <t>Ex-Silicon Valley Software Engineering Mgr. Provenance: MA with 🇬🇧&amp; 🇮🇪 roots. Speaks plusieurs Sprachen. Mine's a Negroni. Collects miles w/@rjmatteis.</t>
  </si>
  <si>
    <t>Santa Cruz County CA</t>
  </si>
  <si>
    <t>Penny M</t>
  </si>
  <si>
    <t>3BB9FF</t>
  </si>
  <si>
    <t>http://pbs.twimg.com/profile_background_images/602293532326400000/U9v9rTQ-.jpg</t>
  </si>
  <si>
    <t>https://pbs.twimg.com/profile_banners/17383566/1489927028</t>
  </si>
  <si>
    <t>http://pbs.twimg.com/profile_images/758139230526640128/kbPWk1a0_normal.jpg</t>
  </si>
  <si>
    <t>FF3333</t>
  </si>
  <si>
    <t>CalliopeCo</t>
  </si>
  <si>
    <t>https://t.co/m1wcLow3uG</t>
  </si>
  <si>
    <t>Mon Jan 07 14:07:50 +0000 2008</t>
  </si>
  <si>
    <t>Not all #disabilities are visible. righter of wrongs &amp; RT the love.  legally #blind amateur iPhone photographer</t>
  </si>
  <si>
    <t>Saint John, New Brunswick</t>
  </si>
  <si>
    <t>Mr Gerry</t>
  </si>
  <si>
    <t>https://pbs.twimg.com/profile_banners/11943302/1460235642</t>
  </si>
  <si>
    <t>http://pbs.twimg.com/profile_images/886765145929678853/1qCs2pnB_normal.jpg</t>
  </si>
  <si>
    <t>MrGerry</t>
  </si>
  <si>
    <t>Sun Feb 20 21:48:12 +0000 2011</t>
  </si>
  <si>
    <t>The last of the international playboys</t>
  </si>
  <si>
    <t>Auld Reekie</t>
  </si>
  <si>
    <t>Vic</t>
  </si>
  <si>
    <t>https://pbs.twimg.com/profile_banners/255197653/1486116295</t>
  </si>
  <si>
    <t>http://pbs.twimg.com/profile_images/800485907971375105/4nlM8LJv_normal.jpg</t>
  </si>
  <si>
    <t>Vic_Auld_Reekie</t>
  </si>
  <si>
    <t>Mon Jun 04 02:22:16 +0000 2007</t>
  </si>
  <si>
    <t>CEO @TurbineLabs - Insights on Attention. Benevolent curator. Proud dad. Skiing addict. Instagram: leighf</t>
  </si>
  <si>
    <t>Denver / NYC / Beaver Creek</t>
  </si>
  <si>
    <t>Leigh Fatzinger ⏱</t>
  </si>
  <si>
    <t>https://pbs.twimg.com/profile_banners/6559052/1494874334</t>
  </si>
  <si>
    <t>http://pbs.twimg.com/profile_images/720995922402873344/p1JVfi60_normal.jpg</t>
  </si>
  <si>
    <t>lfatzinger</t>
  </si>
  <si>
    <t>https://t.co/GaEj6snCcB</t>
  </si>
  <si>
    <t>Fri Jun 19 21:33:05 +0000 2015</t>
  </si>
  <si>
    <t>Gülsan Sucak</t>
  </si>
  <si>
    <t>GulsanSucak</t>
  </si>
  <si>
    <t>Tue Jul 22 18:50:43 +0000 2008</t>
  </si>
  <si>
    <t>Redfin is real estate redefined. Download our top rated apps: https://t.co/AQyJl7Mho2 | https://t.co/VsQXK6cu4o</t>
  </si>
  <si>
    <t>National Real Estate Brokerage</t>
  </si>
  <si>
    <t>Redfin</t>
  </si>
  <si>
    <t>710F11</t>
  </si>
  <si>
    <t>http://pbs.twimg.com/profile_background_images/546493000/redfin_twitter.jpg</t>
  </si>
  <si>
    <t>https://pbs.twimg.com/profile_banners/15535189/1454972255</t>
  </si>
  <si>
    <t>http://pbs.twimg.com/profile_images/730885920908410880/53qaTsCH_normal.jpg</t>
  </si>
  <si>
    <t>https://t.co/V052cVcP2O</t>
  </si>
  <si>
    <t>Sat Jan 10 18:59:59 +0000 2009</t>
  </si>
  <si>
    <t>We make organic cachaças from freshly-pressed sugarcane at a zero-waste distillery in Brazil's Atlantic Rainforest.</t>
  </si>
  <si>
    <t>Seattle-based, world-travelin'</t>
  </si>
  <si>
    <t>Novo Fogo</t>
  </si>
  <si>
    <t>http://pbs.twimg.com/profile_background_images/252149460/The_Last_Caipirinha_4.jpg</t>
  </si>
  <si>
    <t>https://pbs.twimg.com/profile_banners/18842626/1475877013</t>
  </si>
  <si>
    <t>http://pbs.twimg.com/profile_images/784509853871906817/rAUq59mu_normal.jpg</t>
  </si>
  <si>
    <t>novofogo</t>
  </si>
  <si>
    <t>http://t.co/eUwCZjPG9k</t>
  </si>
  <si>
    <t>Sat Nov 28 20:14:26 +0000 2009</t>
  </si>
  <si>
    <t>#ISD develops #CME #CE #PD #MedEd #Edu #eLearning #edTech #mLearn #Leadership for #Drs #Doctors20 #mhealth #healthIT #health20 #hcsm ¦ follow not = endorsement</t>
  </si>
  <si>
    <t>Geneva, NY</t>
  </si>
  <si>
    <t>Eric M. Grace</t>
  </si>
  <si>
    <t>http://pbs.twimg.com/profile_background_images/342068317/twilk_background_4e8ddde9a6c09.jpg</t>
  </si>
  <si>
    <t>http://pbs.twimg.com/profile_images/1148705485/EMG-Logo-10-20-10_normal.png</t>
  </si>
  <si>
    <t>eric_m_grace</t>
  </si>
  <si>
    <t>http://t.co/rKBYiwJ9dQ</t>
  </si>
  <si>
    <t>Wed Jan 06 21:42:30 +0000 2016</t>
  </si>
  <si>
    <t>New Care’s skilled nursing services enable adults and children with significant medical challenges to enjoy rich and meaningful lives at home.</t>
  </si>
  <si>
    <t>New Care Concepts</t>
  </si>
  <si>
    <t>http://pbs.twimg.com/profile_images/685190104671887360/ZuCWrYsY_normal.png</t>
  </si>
  <si>
    <t>NewCareConcepts</t>
  </si>
  <si>
    <t>https://t.co/a1XgxSSgMl</t>
  </si>
  <si>
    <t>Sun May 16 20:16:09 +0000 2010</t>
  </si>
  <si>
    <t>A resource dedicated to the education of chemotherapy patients.</t>
  </si>
  <si>
    <t>KG</t>
  </si>
  <si>
    <t>http://pbs.twimg.com/profile_background_images/174217215/Chemo101_icon_RGB-1.jpg</t>
  </si>
  <si>
    <t>http://pbs.twimg.com/profile_images/1173166044/Chemo101_icon_RGB-1_normal.jpg</t>
  </si>
  <si>
    <t>Chemo101</t>
  </si>
  <si>
    <t>http://t.co/gZt6RXRTjF</t>
  </si>
  <si>
    <t>Fri Jan 03 22:05:52 +0000 2014</t>
  </si>
  <si>
    <t>Living with metastatic breast cancer since 2014; Deprogramming Women Since 2013; 2016 Democratic presidential elector; Co-founder, https://t.co/yn67XQioMa</t>
  </si>
  <si>
    <t>Beth Caldwell</t>
  </si>
  <si>
    <t>https://pbs.twimg.com/profile_banners/2275168969/1496692640</t>
  </si>
  <si>
    <t>http://pbs.twimg.com/profile_images/871818022150823939/_6rIQ1hb_normal.jpg</t>
  </si>
  <si>
    <t>CultPerfectMoms</t>
  </si>
  <si>
    <t>https://t.co/HFOo88QxxJ</t>
  </si>
  <si>
    <t>Sat Jul 23 18:26:51 +0000 2016</t>
  </si>
  <si>
    <t>Coming soon-a podcast from 2 cancer survivors. We'll share our experiences to help you through yours. Ask questions at cancerclasspod@gmail.com</t>
  </si>
  <si>
    <t>Cancer Class Podcast</t>
  </si>
  <si>
    <t>https://pbs.twimg.com/profile_banners/756918513864814592/1469909553</t>
  </si>
  <si>
    <t>http://pbs.twimg.com/profile_images/759481698304204800/leTss-NO_normal.jpg</t>
  </si>
  <si>
    <t>cancerclasspod</t>
  </si>
  <si>
    <t>https://t.co/DoYqBKNw63</t>
  </si>
  <si>
    <t>Fri Oct 14 00:46:43 +0000 2011</t>
  </si>
  <si>
    <t>Founded in 1983 by grape growing pioneer Jerry Bookwalter, the Winery is now owned and operated by second generation winemaker John Bookwalter.</t>
  </si>
  <si>
    <t xml:space="preserve">Richland Washington </t>
  </si>
  <si>
    <t>J. Bookwalter Wines</t>
  </si>
  <si>
    <t>http://pbs.twimg.com/profile_images/1666884539/bookwalter_redblack_normal.jpg</t>
  </si>
  <si>
    <t>JBookwalterWine</t>
  </si>
  <si>
    <t>http://t.co/k0xtyQpqaN</t>
  </si>
  <si>
    <t>Tue Jul 13 14:55:41 +0000 2010</t>
  </si>
  <si>
    <t>Local news for over 1,000 communities across America. Find your Patch at https://t.co/XOwiBxZdb1. Follow @PatchBreaking for real-time breaking news.</t>
  </si>
  <si>
    <t>your town!</t>
  </si>
  <si>
    <t>Patch</t>
  </si>
  <si>
    <t>http://pbs.twimg.com/profile_background_images/885776624/56e6a7cabab4702ff980a6c39d9da60c.jpeg</t>
  </si>
  <si>
    <t>https://pbs.twimg.com/profile_banners/166182965/1457031071</t>
  </si>
  <si>
    <t>http://pbs.twimg.com/profile_images/897487305132318721/kvuIx6uo_normal.jpg</t>
  </si>
  <si>
    <t>E1FAD0</t>
  </si>
  <si>
    <t>PatchTweet</t>
  </si>
  <si>
    <t>https://t.co/XOwiBxZdb1</t>
  </si>
  <si>
    <t>Sat Mar 28 17:31:03 +0000 2009</t>
  </si>
  <si>
    <t>Hi! 😜 Instagram: Caitlinejir 💗💜💙🏳️‍🌈</t>
  </si>
  <si>
    <t>Caitlin 🌈</t>
  </si>
  <si>
    <t>https://pbs.twimg.com/profile_banners/27269685/1485839867</t>
  </si>
  <si>
    <t>http://pbs.twimg.com/profile_images/826298404485541888/Kifwxprq_normal.jpg</t>
  </si>
  <si>
    <t>CaitlinJir</t>
  </si>
  <si>
    <t>Fri Aug 26 14:22:42 +0000 2011</t>
  </si>
  <si>
    <t>Science, Seattle, Starbucks... (rinse and repeat)</t>
  </si>
  <si>
    <t>Kelly B</t>
  </si>
  <si>
    <t>https://pbs.twimg.com/profile_banners/362505211/1441328643</t>
  </si>
  <si>
    <t>http://pbs.twimg.com/profile_images/639605311326720000/tqP6wuHF_normal.jpg</t>
  </si>
  <si>
    <t>KellyLadyB</t>
  </si>
  <si>
    <t>Thu Jan 09 14:54:39 +0000 2014</t>
  </si>
  <si>
    <t>We only get one life no rewinds. Be the best person u can. Help others  &amp; live a life to be proud of. Enjoying life battling #IBD#Depression#My Ileostomy#Fibro</t>
  </si>
  <si>
    <t>lynn clark</t>
  </si>
  <si>
    <t>lynncla97752971</t>
  </si>
  <si>
    <t>Wed Jul 03 18:08:46 +0000 2013</t>
  </si>
  <si>
    <t>Adopt a drug, begin the adventure... http://t.co/mxObxYeMtt</t>
  </si>
  <si>
    <t>Project Violet</t>
  </si>
  <si>
    <t>http://pbs.twimg.com/profile_images/378800000083161930/9b4ca03c8831fca44e1a1c44df6ce090_normal.png</t>
  </si>
  <si>
    <t>Project_Violet</t>
  </si>
  <si>
    <t>https://t.co/oz8kubk4Hk</t>
  </si>
  <si>
    <t>Sun Jun 22 13:36:06 +0000 2014</t>
  </si>
  <si>
    <t>FK</t>
  </si>
  <si>
    <t>https://pbs.twimg.com/profile_banners/2582241608/1498434781</t>
  </si>
  <si>
    <t>http://pbs.twimg.com/profile_images/884248615669157889/iQ_sZNw7_normal.jpg</t>
  </si>
  <si>
    <t>Fk959</t>
  </si>
  <si>
    <t>Sun Oct 02 21:22:16 +0000 2011</t>
  </si>
  <si>
    <t>Lora Bain</t>
  </si>
  <si>
    <t>https://pbs.twimg.com/profile_banners/383984197/1428436739</t>
  </si>
  <si>
    <t>http://pbs.twimg.com/profile_images/692598958443483136/urVPt3Rb_normal.jpg</t>
  </si>
  <si>
    <t>LoraBain</t>
  </si>
  <si>
    <t>Mon Nov 21 15:54:22 +0000 2016</t>
  </si>
  <si>
    <t>Need PrEP? We got U!</t>
  </si>
  <si>
    <t>NYCPrEP</t>
  </si>
  <si>
    <t>https://pbs.twimg.com/profile_banners/800729073290838016/1479841906</t>
  </si>
  <si>
    <t>http://pbs.twimg.com/profile_images/800745102528380928/KG4ZNZS5_normal.jpg</t>
  </si>
  <si>
    <t>PrEPinNYC</t>
  </si>
  <si>
    <t>https://t.co/wZaBaGNNe7</t>
  </si>
  <si>
    <t>Thu Nov 07 20:10:57 +0000 2013</t>
  </si>
  <si>
    <t>Genetic Counsellor &amp; occasional commentator on the stuff going on around me</t>
  </si>
  <si>
    <t>Ingrid Ambus</t>
  </si>
  <si>
    <t>https://pbs.twimg.com/profile_banners/2180779453/1492305255</t>
  </si>
  <si>
    <t>http://pbs.twimg.com/profile_images/378800000723832314/17fef52e073d94fde98590952aea32e9_normal.jpeg</t>
  </si>
  <si>
    <t>IngridAmbus</t>
  </si>
  <si>
    <t>Fri Jan 29 02:07:50 +0000 2010</t>
  </si>
  <si>
    <t>SMB - Husband/Brother/Son/Uncle/Husky/LoquaciousSportsFan #Seahawks #Mariners #Sounders #UW #BringBackOurSonics 🎈🎈</t>
  </si>
  <si>
    <t>North Sound, WA</t>
  </si>
  <si>
    <t>there's no offseason</t>
  </si>
  <si>
    <t>https://pbs.twimg.com/profile_banners/109441019/1481431131</t>
  </si>
  <si>
    <t>http://pbs.twimg.com/profile_images/689700179067318272/xq-tuwUq_normal.jpg</t>
  </si>
  <si>
    <t>SMBLOB</t>
  </si>
  <si>
    <t>Sun Apr 22 16:21:52 +0000 2007</t>
  </si>
  <si>
    <t>( ´ ▽ ` )ﾉ</t>
  </si>
  <si>
    <t>Mitsuteru Nakao</t>
  </si>
  <si>
    <t>https://pbs.twimg.com/profile_banners/5405512/1416527060</t>
  </si>
  <si>
    <t>http://pbs.twimg.com/profile_images/739562299/sp-nakao_mitsuteru_90x90_normal.jpg</t>
  </si>
  <si>
    <t>32nm</t>
  </si>
  <si>
    <t>Thu Jul 31 05:36:35 +0000 2014</t>
  </si>
  <si>
    <t>The Diagnosed TV Show tells the stories of cancer warriors and makes dreams come true along the way. Affect Cancer is a non-profit entity fighting cancer.</t>
  </si>
  <si>
    <t>Diagnosed TV</t>
  </si>
  <si>
    <t>https://pbs.twimg.com/profile_banners/2694814020/1426006760</t>
  </si>
  <si>
    <t>http://pbs.twimg.com/profile_images/552842122269708292/qxh0PZW8_normal.jpeg</t>
  </si>
  <si>
    <t>DiagnosedTV</t>
  </si>
  <si>
    <t>http://t.co/2zbX4jCutw</t>
  </si>
  <si>
    <t>Wed Mar 20 22:33:12 +0000 2013</t>
  </si>
  <si>
    <t>Biomedical scientist, social entrepreneur interested in the application of science for development, human capital development, and the safety of medicines.</t>
  </si>
  <si>
    <t>Kampala, Uganda</t>
  </si>
  <si>
    <t>Thomas Egwang</t>
  </si>
  <si>
    <t>https://pbs.twimg.com/profile_banners/1284452023/1403428926</t>
  </si>
  <si>
    <t>http://pbs.twimg.com/profile_images/479132522547134464/K7cXUOJo_normal.jpeg</t>
  </si>
  <si>
    <t>tgegwang</t>
  </si>
  <si>
    <t>http://t.co/Zi43DsdfSe</t>
  </si>
  <si>
    <t>Mon Jun 15 15:17:00 +0000 2015</t>
  </si>
  <si>
    <t>WebMD</t>
  </si>
  <si>
    <t>WebMD_News</t>
  </si>
  <si>
    <t>Sun Dec 19 22:02:50 +0000 2010</t>
  </si>
  <si>
    <t>Faith, family, friends 1st. Listening, learning, loving. Mother, sister, survivor. Health &amp; wellness, news, positive change. Pray for peace for all.</t>
  </si>
  <si>
    <t>Beaverton, OR</t>
  </si>
  <si>
    <t>Tia Holland</t>
  </si>
  <si>
    <t>http://pbs.twimg.com/profile_images/1234452042/Tia_Holland_-_Facebook_photo_normal.jpg</t>
  </si>
  <si>
    <t>TTHDragons</t>
  </si>
  <si>
    <t>Fri Dec 10 04:13:14 +0000 2010</t>
  </si>
  <si>
    <t>Scientist @fredhutch, studying viruses, evolution and immunity.</t>
  </si>
  <si>
    <t>Trevor Bedford</t>
  </si>
  <si>
    <t>https://pbs.twimg.com/profile_banners/224896427/1415734314</t>
  </si>
  <si>
    <t>http://pbs.twimg.com/profile_images/532254561386262528/gHX_F_KC_normal.png</t>
  </si>
  <si>
    <t>356B98</t>
  </si>
  <si>
    <t>trvrb</t>
  </si>
  <si>
    <t>http://t.co/zOjqOokDaV</t>
  </si>
  <si>
    <t>Tue Dec 29 18:54:18 +0000 2015</t>
  </si>
  <si>
    <t>Rasi Subramaniam</t>
  </si>
  <si>
    <t>http://pbs.twimg.com/profile_images/681911747616194560/xC_leqox_normal.png</t>
  </si>
  <si>
    <t>arvind_rasi</t>
  </si>
  <si>
    <t>Wed Oct 24 21:33:25 +0000 2012</t>
  </si>
  <si>
    <t>I don't believe in the boogie man but I know how to boogie, man..._x000D__x000D_
_x000D__x000D_
Luke 1:37 For with God nothing shall be impossible.</t>
  </si>
  <si>
    <t>Everett, WA USA</t>
  </si>
  <si>
    <t>Daddy Dennis</t>
  </si>
  <si>
    <t>http://pbs.twimg.com/profile_background_images/695521586/68b1c74ff34d079d3e295b9621555351.jpeg</t>
  </si>
  <si>
    <t>https://pbs.twimg.com/profile_banners/902658079/1354615082</t>
  </si>
  <si>
    <t>http://pbs.twimg.com/profile_images/661305764250710016/Cd7E_eWJ_normal.jpg</t>
  </si>
  <si>
    <t>213D5A</t>
  </si>
  <si>
    <t>SeahawkDaddy</t>
  </si>
  <si>
    <t>http://t.co/SWkHm4XRQh</t>
  </si>
  <si>
    <t>Thu Jul 01 15:42:33 +0000 2010</t>
  </si>
  <si>
    <t>Short. Stylish. Nerd. Trekkie. Musician. Baker. Aikidoka. Scientist. Writer. Educator. Democratic socialist. Activist. Dreamer. Dovie'andi se tovya sagain.</t>
  </si>
  <si>
    <t>Madison, Wisconsin</t>
  </si>
  <si>
    <t>Julia Nepper</t>
  </si>
  <si>
    <t>http://pbs.twimg.com/profile_background_images/585797099/x030c7e9f8ce91429325ea0ef96f9b90.png</t>
  </si>
  <si>
    <t>https://pbs.twimg.com/profile_banners/161716478/1441384741</t>
  </si>
  <si>
    <t>http://pbs.twimg.com/profile_images/850560109411540992/3Sv9XTu1_normal.jpg</t>
  </si>
  <si>
    <t>DietDrNepper</t>
  </si>
  <si>
    <t>https://t.co/xuhNCC5AKj</t>
  </si>
  <si>
    <t>Fri Jul 24 01:01:34 +0000 2009</t>
  </si>
  <si>
    <t>Life Science - Startups - Laws &amp; Regs</t>
  </si>
  <si>
    <t>David Maizenberg</t>
  </si>
  <si>
    <t>F7F1EF</t>
  </si>
  <si>
    <t>http://pbs.twimg.com/profile_background_images/544291515464306688/GOzTzCdI.jpeg</t>
  </si>
  <si>
    <t>https://pbs.twimg.com/profile_banners/59645583/1412995338</t>
  </si>
  <si>
    <t>http://pbs.twimg.com/profile_images/471720495134420992/d20I2heP_normal.jpeg</t>
  </si>
  <si>
    <t>6D536E</t>
  </si>
  <si>
    <t>ED7226</t>
  </si>
  <si>
    <t>biologypartners</t>
  </si>
  <si>
    <t>Fri Nov 02 15:28:18 +0000 2012</t>
  </si>
  <si>
    <t>Attorney and Founder of Blue Sky Sports &amp; Entertainment. Specializing in contract negotiations &amp; athlete marketing.</t>
  </si>
  <si>
    <t>Kim Zayotti</t>
  </si>
  <si>
    <t>https://pbs.twimg.com/profile_banners/921227322/1382671881</t>
  </si>
  <si>
    <t>http://pbs.twimg.com/profile_images/378800000364283203/0e7a6ebb5124aeb637ad669220531b73_normal.jpeg</t>
  </si>
  <si>
    <t>KimZayotti</t>
  </si>
  <si>
    <t>http://t.co/tMBvtoWMDz</t>
  </si>
  <si>
    <t>Wed Jan 28 04:46:17 +0000 2015</t>
  </si>
  <si>
    <t>RelayForLifeIssaquah</t>
  </si>
  <si>
    <t>https://pbs.twimg.com/profile_banners/2998986458/1431621120</t>
  </si>
  <si>
    <t>http://pbs.twimg.com/profile_images/560301244485365762/XlQEcYRT_normal.jpeg</t>
  </si>
  <si>
    <t>IssyRelay</t>
  </si>
  <si>
    <t>Sat Jan 09 22:19:22 +0000 2010</t>
  </si>
  <si>
    <t>Topps platforms: zonino1 , Sounders, giveaways, Bristol City, Fiesta!</t>
  </si>
  <si>
    <t>the Beach</t>
  </si>
  <si>
    <t>Zonino</t>
  </si>
  <si>
    <t>http://pbs.twimg.com/profile_images/503946841335930881/CPPXG7uI_normal.jpeg</t>
  </si>
  <si>
    <t>joshyto</t>
  </si>
  <si>
    <t>Mon Oct 26 10:50:26 +0000 2009</t>
  </si>
  <si>
    <t>Official Twitter of MAKNA | Majlis Kanser Nasional, a NGO social enterprise from Malaysia tasked to fight cancer. Our Cancer Helpline: 1-800-88-MAKNA (62562)</t>
  </si>
  <si>
    <t>Kuala Lumpur, Malaysia (HQ)</t>
  </si>
  <si>
    <t>MAKNA</t>
  </si>
  <si>
    <t>https://pbs.twimg.com/profile_banners/85287464/1474886278</t>
  </si>
  <si>
    <t>http://pbs.twimg.com/profile_images/756464078130774017/AE1sFvNt_normal.jpg</t>
  </si>
  <si>
    <t>D30081</t>
  </si>
  <si>
    <t>makna_malaysia</t>
  </si>
  <si>
    <t>https://t.co/XJBRAosCf8</t>
  </si>
  <si>
    <t>Wed Apr 09 15:26:21 +0000 2008</t>
  </si>
  <si>
    <t>NOAA provides science, service and stewardship to protect life and property, and conserve/protect the Earth's natural resources. (Follows are not endorsements).</t>
  </si>
  <si>
    <t>USA (Formerly @usNOAAgov)</t>
  </si>
  <si>
    <t>NOAA</t>
  </si>
  <si>
    <t>0257B2</t>
  </si>
  <si>
    <t>http://pbs.twimg.com/profile_background_images/378800000123772274/831354f1439d97e6dca5aba26322760a.jpeg</t>
  </si>
  <si>
    <t>https://pbs.twimg.com/profile_banners/14342564/1364414749</t>
  </si>
  <si>
    <t>http://pbs.twimg.com/profile_images/529277799018676225/MOsMKe14_normal.jpeg</t>
  </si>
  <si>
    <t>14A9DA</t>
  </si>
  <si>
    <t>BEDBE8</t>
  </si>
  <si>
    <t>http://t.co/OFnWotrXWX</t>
  </si>
  <si>
    <t>Thu Jun 04 22:06:59 +0000 2015</t>
  </si>
  <si>
    <t>METUP is committed to changing the landscape of metastatic cancer through direct action.</t>
  </si>
  <si>
    <t>METUP</t>
  </si>
  <si>
    <t>https://pbs.twimg.com/profile_banners/3236457505/1501736514</t>
  </si>
  <si>
    <t>http://pbs.twimg.com/profile_images/618450956414382080/a0sDiQ4Q_normal.png</t>
  </si>
  <si>
    <t>METUPorg</t>
  </si>
  <si>
    <t>https://t.co/BvTsdopxEC</t>
  </si>
  <si>
    <t>Wed Apr 17 15:43:08 +0000 2013</t>
  </si>
  <si>
    <t>Director, NCI-designated Sidney Kimmel Cancer Center, Thomas Jefferson University and Jefferson Health</t>
  </si>
  <si>
    <t>Karen Knudsen</t>
  </si>
  <si>
    <t>http://pbs.twimg.com/profile_images/786655793336709120/HCvhLDXn_normal.jpg</t>
  </si>
  <si>
    <t>SKCCDirector</t>
  </si>
  <si>
    <t>https://t.co/HNcW4bgtof</t>
  </si>
  <si>
    <t>Thu May 19 15:33:43 +0000 2011</t>
  </si>
  <si>
    <t>Olivia Golden-Hood</t>
  </si>
  <si>
    <t>https://pbs.twimg.com/profile_banners/301497697/1486772481</t>
  </si>
  <si>
    <t>http://pbs.twimg.com/profile_images/471847390039650304/LtI_bZVZ_normal.jpeg</t>
  </si>
  <si>
    <t>B3007A</t>
  </si>
  <si>
    <t>ogoldenhood</t>
  </si>
  <si>
    <t>Sun Jul 11 09:39:40 +0000 2010</t>
  </si>
  <si>
    <t>Retired 204AS/154WG HI ANG C-130 Flight Engineer and C-17 Loadmaster, Hickam AFB HI</t>
  </si>
  <si>
    <t>in Meadowdale WA</t>
  </si>
  <si>
    <t>GRLau</t>
  </si>
  <si>
    <t>https://pbs.twimg.com/profile_banners/165354941/1347972091</t>
  </si>
  <si>
    <t>http://pbs.twimg.com/profile_images/2622713485/image_normal.jpg</t>
  </si>
  <si>
    <t>islandr76</t>
  </si>
  <si>
    <t>Tue Oct 28 21:05:06 +0000 2014</t>
  </si>
  <si>
    <t>Cancer: from Wallonia to the World, from the World to Wallonia -  Cancer: la Wallonie parle au Monde, le Monde parle à la Wallonie</t>
  </si>
  <si>
    <t>Wallonia (Wallonie), Belgium</t>
  </si>
  <si>
    <t>CancerWallonia</t>
  </si>
  <si>
    <t>http://pbs.twimg.com/profile_images/623178120615604224/unGEOij0_normal.jpg</t>
  </si>
  <si>
    <t>Fri Jul 10 02:25:38 +0000 2015</t>
  </si>
  <si>
    <t>Alan B'Hymer</t>
  </si>
  <si>
    <t>http://pbs.twimg.com/profile_images/857722243073232896/wFJoc080_normal.jpg</t>
  </si>
  <si>
    <t>alanbhymer</t>
  </si>
  <si>
    <t>Tue Jul 07 06:20:10 +0000 2009</t>
  </si>
  <si>
    <t>Radiologist. Editor, CPDR. Life-Hacker. Interests: Organizational psychology, entrepreneurship and data analytics. Tweets are personal.</t>
  </si>
  <si>
    <t>Puneet Bhargava</t>
  </si>
  <si>
    <t>https://pbs.twimg.com/profile_banners/54470504/1486446420</t>
  </si>
  <si>
    <t>http://pbs.twimg.com/profile_images/884660404890116096/t_JdQKRJ_normal.jpg</t>
  </si>
  <si>
    <t>bhargp</t>
  </si>
  <si>
    <t>https://t.co/fBSiueyfPi</t>
  </si>
  <si>
    <t>Mon Mar 08 22:03:14 +0000 2010</t>
  </si>
  <si>
    <t>Kendall Gamble</t>
  </si>
  <si>
    <t>https://pbs.twimg.com/profile_banners/121239536/1411782942</t>
  </si>
  <si>
    <t>http://pbs.twimg.com/profile_images/378800000627222489/70c45c3f7ba62dd959e0604abb5c9772_normal.jpeg</t>
  </si>
  <si>
    <t>kendallgamble</t>
  </si>
  <si>
    <t>Sat Apr 14 01:24:54 +0000 2012</t>
  </si>
  <si>
    <t>Thinker, educator, app creator, problem solver, someone with lots of ideas and all round fun loving positive guy</t>
  </si>
  <si>
    <t>ponder texas</t>
  </si>
  <si>
    <t>Patrick Mclarty</t>
  </si>
  <si>
    <t>http://pbs.twimg.com/profile_images/2114499300/image_normal.jpg</t>
  </si>
  <si>
    <t>patrickmclarty</t>
  </si>
  <si>
    <t>Tue Jun 09 10:43:52 +0000 2009</t>
  </si>
  <si>
    <t>Successful Mex/Amer/Texan Biochemist; Cancer Researcher; Science Consultant (ÁGORA). UNT-Denton. Husband, Dad &amp; Lito. Likes politics; poetry; &amp; sports.</t>
  </si>
  <si>
    <t>Alvarez-GonzalezRafa</t>
  </si>
  <si>
    <t>http://pbs.twimg.com/profile_background_images/700522285/5978fb6d3ddcafefc748212e738befcb.jpeg</t>
  </si>
  <si>
    <t>https://pbs.twimg.com/profile_banners/45810928/1402492724</t>
  </si>
  <si>
    <t>http://pbs.twimg.com/profile_images/476714465006596096/hiHUQXFM_normal.jpeg</t>
  </si>
  <si>
    <t>readscience</t>
  </si>
  <si>
    <t>https://t.co/ePYIJ5gqWr</t>
  </si>
  <si>
    <t>Tue Feb 09 15:14:02 +0000 2010</t>
  </si>
  <si>
    <t>Member of the U.S. House of Representatives from Wisconsin's Third Congressional District.</t>
  </si>
  <si>
    <t>Rep. Ron Kind</t>
  </si>
  <si>
    <t>http://pbs.twimg.com/profile_background_images/214894256/Dairy_Farm_at_Sunset.jpg</t>
  </si>
  <si>
    <t>https://pbs.twimg.com/profile_banners/112740986/1361458878</t>
  </si>
  <si>
    <t>http://pbs.twimg.com/profile_images/1347275814/2010-04-23_normal.jpg</t>
  </si>
  <si>
    <t>D4D4A5</t>
  </si>
  <si>
    <t>1F1F1F</t>
  </si>
  <si>
    <t>RepRonKind</t>
  </si>
  <si>
    <t>http://t.co/SLDLcEvDEk</t>
  </si>
  <si>
    <t>Sat Nov 16 18:57:34 +0000 2013</t>
  </si>
  <si>
    <t>I miss the touch of a man. Write me on link in tweets</t>
  </si>
  <si>
    <t>Bridzhes Merril</t>
  </si>
  <si>
    <t>http://pbs.twimg.com/profile_images/752249180677148672/UU6FOy-a_normal.jpg</t>
  </si>
  <si>
    <t>bogy_love13</t>
  </si>
  <si>
    <t>Fri Mar 12 20:58:11 +0000 2010</t>
  </si>
  <si>
    <t>We are a pharmacy innovation company with a simple and clear purpose: Helping people on their path to better health. Customer Care: https://t.co/9l1mOGUuwF</t>
  </si>
  <si>
    <t>CVS Health</t>
  </si>
  <si>
    <t>http://pbs.twimg.com/profile_background_images/139660145/background.jpg</t>
  </si>
  <si>
    <t>https://pbs.twimg.com/profile_banners/122473388/1490390805</t>
  </si>
  <si>
    <t>http://pbs.twimg.com/profile_images/881914686479794176/_vN07c3z_normal.jpg</t>
  </si>
  <si>
    <t>CVSHealth</t>
  </si>
  <si>
    <t>https://t.co/Z5f3bPbOLH</t>
  </si>
  <si>
    <t>Thu Apr 02 06:12:16 +0000 2015</t>
  </si>
  <si>
    <t>Scientist?</t>
  </si>
  <si>
    <t>Jesse Miles</t>
  </si>
  <si>
    <t>http://pbs.twimg.com/profile_images/727740283325140996/Q6izwpq7_normal.jpg</t>
  </si>
  <si>
    <t>JesseTMiles</t>
  </si>
  <si>
    <t>Sun Nov 22 17:04:29 +0000 2015</t>
  </si>
  <si>
    <t>James Attard</t>
  </si>
  <si>
    <t>https://pbs.twimg.com/profile_banners/4251012155/1484894652</t>
  </si>
  <si>
    <t>http://pbs.twimg.com/profile_images/830783891636154369/WN4P6Oaa_normal.jpg</t>
  </si>
  <si>
    <t>JamesAttard5</t>
  </si>
  <si>
    <t>Thu Jan 13 22:00:24 +0000 2011</t>
  </si>
  <si>
    <t>Northern Irish molecular biologist at @CVRinfo in Scotland. Interested in where infections, immunity and evolution meet.</t>
  </si>
  <si>
    <t>Connor Bamford</t>
  </si>
  <si>
    <t>https://pbs.twimg.com/profile_banners/237893980/1500803362</t>
  </si>
  <si>
    <t>http://pbs.twimg.com/profile_images/889059846707924992/gYYxwbQe_normal.jpg</t>
  </si>
  <si>
    <t>cggbamford</t>
  </si>
  <si>
    <t>https://t.co/OA8qK3YQcA</t>
  </si>
  <si>
    <t>Thu Jun 05 13:01:00 +0000 2014</t>
  </si>
  <si>
    <t>Blog on patients' experience, BC news, hospitals on HEN BACKTALK. DCIS,Osteoporosis. BA social work, writer, editor, pt/doctor communications</t>
  </si>
  <si>
    <t xml:space="preserve">Greater Houston area </t>
  </si>
  <si>
    <t>Margaret Fleming</t>
  </si>
  <si>
    <t>http://pbs.twimg.com/profile_images/558017331561906176/2eXdfCJm_normal.jpeg</t>
  </si>
  <si>
    <t>mlsfleming2</t>
  </si>
  <si>
    <t>Tue Feb 14 21:07:58 +0000 2012</t>
  </si>
  <si>
    <t>Brian Weiner</t>
  </si>
  <si>
    <t>https://pbs.twimg.com/profile_banners/492550081/1360171031</t>
  </si>
  <si>
    <t>http://pbs.twimg.com/profile_images/722183156581818368/9Zl5UXu4_normal.jpg</t>
  </si>
  <si>
    <t>BrianKWeiner</t>
  </si>
  <si>
    <t>https://t.co/L7drgU7puH</t>
  </si>
  <si>
    <t>Wed May 01 21:49:58 +0000 2013</t>
  </si>
  <si>
    <t>The RNA Institute develops and delivers tools, analytics and early stage discoveries necessary for the progression of RNA-based therapeutics and diagnostics.</t>
  </si>
  <si>
    <t>Albany, New York</t>
  </si>
  <si>
    <t>The RNA Institute</t>
  </si>
  <si>
    <t>https://pbs.twimg.com/profile_banners/1395661285/1460044718</t>
  </si>
  <si>
    <t>http://pbs.twimg.com/profile_images/565263569483091968/i0CSqCos_normal.jpeg</t>
  </si>
  <si>
    <t>TheRNAInstitute</t>
  </si>
  <si>
    <t>http://t.co/fNWlK4JBO9</t>
  </si>
  <si>
    <t>Wed Mar 26 12:37:56 +0000 2014</t>
  </si>
  <si>
    <t>Dishaw Lab @ USF studies host-bacterial dialogue in the gut using the model, Ciona intestinalis (See https://t.co/cTr5QZKXwZ); https://t.co/4LNL6qPcnC</t>
  </si>
  <si>
    <t>Larry J. Dishaw</t>
  </si>
  <si>
    <t>https://pbs.twimg.com/profile_banners/2412544298/1403209524</t>
  </si>
  <si>
    <t>http://pbs.twimg.com/profile_images/875121331188137985/mxm-sVrm_normal.jpg</t>
  </si>
  <si>
    <t>LJDishaw</t>
  </si>
  <si>
    <t>https://t.co/uQQIqW0pW4</t>
  </si>
  <si>
    <t>Thu Oct 04 15:17:00 +0000 2012</t>
  </si>
  <si>
    <t>A new era in cancer treatment!_x000D_
Oncolytic virotherapy specifically destroys cancer cells using a virus.</t>
  </si>
  <si>
    <t>Virotherapy</t>
  </si>
  <si>
    <t>http://pbs.twimg.com/profile_background_images/378800000100198915/f2b3b465aea722aacc22c55dade2eb5f.jpeg</t>
  </si>
  <si>
    <t>https://pbs.twimg.com/profile_banners/861559514/1465812260</t>
  </si>
  <si>
    <t>http://pbs.twimg.com/profile_images/742295317673062400/1P9UeLWn_normal.jpg</t>
  </si>
  <si>
    <t>Virotherapy_EU</t>
  </si>
  <si>
    <t>http://t.co/h0xlrL8qmW</t>
  </si>
  <si>
    <t>Sat Sep 01 10:59:08 +0000 2012</t>
  </si>
  <si>
    <t>editEon has highly experienced researchers with excellent writing &amp; editing skills from top universities who can help prepare your a publication ready document.</t>
  </si>
  <si>
    <t>Bhubaneswar</t>
  </si>
  <si>
    <t>editEon</t>
  </si>
  <si>
    <t>http://pbs.twimg.com/profile_background_images/378800000152301237/pYdZEWm7.jpeg</t>
  </si>
  <si>
    <t>https://pbs.twimg.com/profile_banners/795840578/1387286859</t>
  </si>
  <si>
    <t>http://pbs.twimg.com/profile_images/412938296675688448/y4Ya-yud_normal.jpeg</t>
  </si>
  <si>
    <t>C4CF29</t>
  </si>
  <si>
    <t>424C55</t>
  </si>
  <si>
    <t>8CB2BD</t>
  </si>
  <si>
    <t>Kolkata</t>
  </si>
  <si>
    <t>https://t.co/PFNhvXzybr</t>
  </si>
  <si>
    <t>Mon May 27 02:16:22 +0000 2013</t>
  </si>
  <si>
    <t>Health educator, Patient Advocate, Community Research Strategist; intervention and cancer prevention. Social &amp; Behavioral Sciences/Health Sciences</t>
  </si>
  <si>
    <t>Sanford Jeames; DHA</t>
  </si>
  <si>
    <t>http://pbs.twimg.com/profile_images/580581492948144128/w7F9IgYh_normal.jpg</t>
  </si>
  <si>
    <t>JeamesSailor</t>
  </si>
  <si>
    <t>Fri Apr 09 02:29:16 +0000 2010</t>
  </si>
  <si>
    <t>Pharmacist and Cancer Researcher who loves Science, Art, Cooking and Blogging. Tweets are mine!</t>
  </si>
  <si>
    <t>Lives in Florida, USA. Born in Mansoura, Egypt</t>
  </si>
  <si>
    <t>Asmaa El-Kenawi</t>
  </si>
  <si>
    <t>https://pbs.twimg.com/profile_banners/131034344/1460243184</t>
  </si>
  <si>
    <t>http://pbs.twimg.com/profile_images/785279409624322048/xd5WQiyb_normal.jpg</t>
  </si>
  <si>
    <t>asmaakenawy</t>
  </si>
  <si>
    <t>Mon Jun 01 02:21:11 +0000 2009</t>
  </si>
  <si>
    <t>Educator, longtime advocate for mental health and recently BC....addicted to exercise and chocolate with Carleigh my favorite schnauzer!!</t>
  </si>
  <si>
    <t>San Diego County</t>
  </si>
  <si>
    <t>Smith-Brooks</t>
  </si>
  <si>
    <t>https://pbs.twimg.com/profile_banners/43808658/1436937656</t>
  </si>
  <si>
    <t>http://pbs.twimg.com/profile_images/1488700112/Carleigh_2011__2_normal.jpg</t>
  </si>
  <si>
    <t>Brooksx2</t>
  </si>
  <si>
    <t>Tue May 04 21:31:41 +0000 2010</t>
  </si>
  <si>
    <t>Germ-Zapping Robots!      Follow @XenexCareers</t>
  </si>
  <si>
    <t>San Antonio, Texas</t>
  </si>
  <si>
    <t>Xenex Disinfection</t>
  </si>
  <si>
    <t>http://pbs.twimg.com/profile_background_images/464147406372605952/VdMVhe9g.png</t>
  </si>
  <si>
    <t>https://pbs.twimg.com/profile_banners/140195810/1497307959</t>
  </si>
  <si>
    <t>http://pbs.twimg.com/profile_images/458681401139687424/ozTeqDrW_normal.png</t>
  </si>
  <si>
    <t>XenexDisinfect</t>
  </si>
  <si>
    <t>http://t.co/HXbPtlNHgd</t>
  </si>
  <si>
    <t>Thu Jul 14 08:08:42 +0000 2011</t>
  </si>
  <si>
    <t xml:space="preserve">Earth </t>
  </si>
  <si>
    <t>[]</t>
  </si>
  <si>
    <t>https://pbs.twimg.com/profile_banners/335173319/1484748084</t>
  </si>
  <si>
    <t>http://pbs.twimg.com/profile_images/821719772639281152/E9XoIPRk_normal.jpg</t>
  </si>
  <si>
    <t>luvndearthysoil</t>
  </si>
  <si>
    <t>Sun Apr 22 13:01:53 +0000 2012</t>
  </si>
  <si>
    <t>DDS, PhD Public Health &amp; Biomedical Informatics. Musician.</t>
  </si>
  <si>
    <t>Martin</t>
  </si>
  <si>
    <t>https://pbs.twimg.com/profile_banners/560277587/1443621000</t>
  </si>
  <si>
    <t>http://pbs.twimg.com/profile_images/699677689544863745/2YbejaHE_normal.jpg</t>
  </si>
  <si>
    <t>martinsanon</t>
  </si>
  <si>
    <t>Sat Jan 08 09:12:24 +0000 2011</t>
  </si>
  <si>
    <t>Queer Autistic Demiflux. Dommey Polyam Panro Grey Ace. ADHD, Anxiety, Depression. Proud cat mom. Possibly funny. I ♥ you all. she/they</t>
  </si>
  <si>
    <t>"Totally Not Portland, OR", WA</t>
  </si>
  <si>
    <t>Miss Interpreted 🌈⚧</t>
  </si>
  <si>
    <t>https://pbs.twimg.com/profile_banners/235487546/1486070519</t>
  </si>
  <si>
    <t>http://pbs.twimg.com/profile_images/899636611448578048/1E0QZCj4_normal.jpg</t>
  </si>
  <si>
    <t>4B088A</t>
  </si>
  <si>
    <t>CiaraTheBraid</t>
  </si>
  <si>
    <t>https://t.co/IykvIvuAYk</t>
  </si>
  <si>
    <t>Thu Jun 11 19:39:26 +0000 2009</t>
  </si>
  <si>
    <t>Los Angeles County Sheriff's Department (Headquarters). Official. #LASD https://t.co/icwmbwgpc3 https://t.co/aqLb8E8unL</t>
  </si>
  <si>
    <t>Los Angeles County, California</t>
  </si>
  <si>
    <t>LA County Sheriff's</t>
  </si>
  <si>
    <t>http://pbs.twimg.com/profile_background_images/378800000078730051/37093d5f8ed98ae3e4b0f1e593d56064.jpeg</t>
  </si>
  <si>
    <t>https://pbs.twimg.com/profile_banners/46470122/1496274979</t>
  </si>
  <si>
    <t>http://pbs.twimg.com/profile_images/881180203317288961/H5H5GVew_normal.jpg</t>
  </si>
  <si>
    <t>LASDHQ</t>
  </si>
  <si>
    <t>https://t.co/K6Fng67M9M</t>
  </si>
  <si>
    <t>Sun Nov 06 16:37:33 +0000 2011</t>
  </si>
  <si>
    <t>"Called up to listen to the voice of reason, and got the answering machine."</t>
  </si>
  <si>
    <t>Yavin</t>
  </si>
  <si>
    <t>Caitlyn Conner</t>
  </si>
  <si>
    <t>http://pbs.twimg.com/profile_images/798019753382014977/xE550frh_normal.jpg</t>
  </si>
  <si>
    <t>CaityKat92</t>
  </si>
  <si>
    <t>Mon Jan 16 01:17:03 +0000 2012</t>
  </si>
  <si>
    <t>Volker Rickerts</t>
  </si>
  <si>
    <t>vrickerts</t>
  </si>
  <si>
    <t>Sun Dec 25 04:12:44 +0000 2011</t>
  </si>
  <si>
    <t>@NCIglobalhealth | On #Cancer, #NCDs, #Healthsystems, Middle East &amp; North Africa | @BUSargent &amp; @BUSPH Alumna | Views expressed here are my own</t>
  </si>
  <si>
    <t>Hedieh Mehrtash</t>
  </si>
  <si>
    <t>https://pbs.twimg.com/profile_banners/445963376/1446740409</t>
  </si>
  <si>
    <t>http://pbs.twimg.com/profile_images/648982744169472001/B3WEvHHy_normal.jpg</t>
  </si>
  <si>
    <t>EB0E90</t>
  </si>
  <si>
    <t>hediehmm</t>
  </si>
  <si>
    <t>Fri Sep 06 01:01:25 +0000 2013</t>
  </si>
  <si>
    <t>Tanya</t>
  </si>
  <si>
    <t>tmcrites</t>
  </si>
  <si>
    <t>Sun Mar 06 10:40:28 +0000 2011</t>
  </si>
  <si>
    <t>Arsenal fan &amp; Dammam University med student.</t>
  </si>
  <si>
    <t>Dammam, Saudi Arabia</t>
  </si>
  <si>
    <t>Abdulaziz Al-Mulhim</t>
  </si>
  <si>
    <t>https://pbs.twimg.com/profile_banners/261633939/1497657023</t>
  </si>
  <si>
    <t>http://pbs.twimg.com/profile_images/865330913076539392/MUbpSRJc_normal.jpg</t>
  </si>
  <si>
    <t>AzizMAlmulhim</t>
  </si>
  <si>
    <t>Fri Sep 04 02:16:18 +0000 2009</t>
  </si>
  <si>
    <t>Ex-Navy Submariner/Horseback rider/Diver/Currently working in transportation. Stage 4 cancer fighter.</t>
  </si>
  <si>
    <t>The Great Northwest</t>
  </si>
  <si>
    <t>Chris P</t>
  </si>
  <si>
    <t>http://pbs.twimg.com/profile_background_images/332613956/x3ae73ed6171c265b9e177c77aff3c14.png</t>
  </si>
  <si>
    <t>https://pbs.twimg.com/profile_banners/71428385/1365881648</t>
  </si>
  <si>
    <t>http://pbs.twimg.com/profile_images/3477108314/bb58e1306ae2fb97e9db5764b35146de_normal.jpeg</t>
  </si>
  <si>
    <t>Luckeytiger14</t>
  </si>
  <si>
    <t>Sun Feb 09 19:34:56 +0000 2014</t>
  </si>
  <si>
    <t>Medico Especialista en Hematologia y Hemoterapia</t>
  </si>
  <si>
    <t>Segovia (Espańa)</t>
  </si>
  <si>
    <t>Dr. José A. Queizán</t>
  </si>
  <si>
    <t>https://pbs.twimg.com/profile_banners/2334315479/1416336917</t>
  </si>
  <si>
    <t>http://pbs.twimg.com/profile_images/805313113016799232/jBSTAjA7_normal.jpg</t>
  </si>
  <si>
    <t>queizan</t>
  </si>
  <si>
    <t>Fri Jul 18 02:11:08 +0000 2014</t>
  </si>
  <si>
    <t>Retired opinionated grandma</t>
  </si>
  <si>
    <t>Annie Tuttle</t>
  </si>
  <si>
    <t>http://pbs.twimg.com/profile_images/528976140572954624/t7SdJd78_normal.jpeg</t>
  </si>
  <si>
    <t>sammtut</t>
  </si>
  <si>
    <t>Thu Jan 10 16:44:10 +0000 2013</t>
  </si>
  <si>
    <t>Engineer and Metallurgist. I spend more time writing than doing science. What would Richard Feynman do?</t>
  </si>
  <si>
    <t>G. Staskowski</t>
  </si>
  <si>
    <t>https://pbs.twimg.com/profile_banners/1077080534/1438666288</t>
  </si>
  <si>
    <t>http://pbs.twimg.com/profile_images/821378104065228801/sckS6fsK_normal.jpg</t>
  </si>
  <si>
    <t>GregStaskowski</t>
  </si>
  <si>
    <t>https://t.co/8R1Z1Z5MOl</t>
  </si>
  <si>
    <t>Thu Oct 22 21:34:21 +0000 2015</t>
  </si>
  <si>
    <t>حمد</t>
  </si>
  <si>
    <t>hame1d_2008</t>
  </si>
  <si>
    <t>Wed Mar 09 01:51:05 +0000 2011</t>
  </si>
  <si>
    <t>into life sciences and arts, politics,_x000D_
producer of http://t.co/cOabjSAVaI and @MonthinBiotech</t>
  </si>
  <si>
    <t>Ayanna Monteverdi</t>
  </si>
  <si>
    <t>https://pbs.twimg.com/profile_banners/262935568/1415909173</t>
  </si>
  <si>
    <t>http://pbs.twimg.com/profile_images/532984806821228545/8_1eswaB_normal.jpeg</t>
  </si>
  <si>
    <t>ayannamonte</t>
  </si>
  <si>
    <t>http://t.co/LuESTmeN6M</t>
  </si>
  <si>
    <t>Mon May 09 20:39:19 +0000 2011</t>
  </si>
  <si>
    <t>The National Comprehensive Cancer Network is dedicated to improving the quality and effectiveness of care provided to patients with cancer.</t>
  </si>
  <si>
    <t>NCCN Meetings</t>
  </si>
  <si>
    <t>http://pbs.twimg.com/profile_images/839575328544677888/JDCNaVwZ_normal.jpg</t>
  </si>
  <si>
    <t>NCCNMeetings</t>
  </si>
  <si>
    <t>https://t.co/HciOHZCP60</t>
  </si>
  <si>
    <t>Thu Jan 26 06:53:13 +0000 2017</t>
  </si>
  <si>
    <t>Call out tRumpTrain's violations of the #EmolumentsClause_x000D_
Protect LGBTQ _x000D_
Respect science_x000D_
#SaveACA_x000D_
#Resist</t>
  </si>
  <si>
    <t>emolumentaldisasster</t>
  </si>
  <si>
    <t>https://pbs.twimg.com/profile_banners/824510485781446656/1496609749</t>
  </si>
  <si>
    <t>http://pbs.twimg.com/profile_images/870537809592893440/5cU6CdWJ_normal.jpg</t>
  </si>
  <si>
    <t>emolumentalass</t>
  </si>
  <si>
    <t>Tue Aug 30 17:04:46 +0000 2011</t>
  </si>
  <si>
    <t>I won spoken poetry in Grade 3 &amp; 4 - enough said 🖐🎤</t>
  </si>
  <si>
    <t>Ashern, Canada</t>
  </si>
  <si>
    <t>Tyler Evan Geisler</t>
  </si>
  <si>
    <t>https://pbs.twimg.com/profile_banners/364969065/1491434904</t>
  </si>
  <si>
    <t>http://pbs.twimg.com/profile_images/845478899127607296/9o8C1bGF_normal.jpg</t>
  </si>
  <si>
    <t>ty_geezy</t>
  </si>
  <si>
    <t>Tue Jun 14 23:54:25 +0000 2011</t>
  </si>
  <si>
    <t>Cedar Rapids, IA</t>
  </si>
  <si>
    <t>Ben Golding</t>
  </si>
  <si>
    <t>http://pbs.twimg.com/profile_images/2776941488/776fac1dd47a9c94ff4f6488dc8087c8_normal.jpeg</t>
  </si>
  <si>
    <t>BenAGolding</t>
  </si>
  <si>
    <t>Fri Mar 20 14:05:06 +0000 2015</t>
  </si>
  <si>
    <t>Mark Roberts' professional sales background includes over 30 years of sales and marketing in the tax, insurance and investment markets.</t>
  </si>
  <si>
    <t>Mark Roberts</t>
  </si>
  <si>
    <t>http://pbs.twimg.com/profile_images/578951006165159936/u-jRcHXu_normal.jpeg</t>
  </si>
  <si>
    <t>UrBstHealthCare</t>
  </si>
  <si>
    <t>http://t.co/ByXDqLqKPc</t>
  </si>
  <si>
    <t>Sun Jul 24 11:01:12 +0000 2011</t>
  </si>
  <si>
    <t>See that profile pic? I took that... Seattle Sports fan, The X Files is amazing, and I am a Tolkien FANATIC</t>
  </si>
  <si>
    <t>Violet Rideout</t>
  </si>
  <si>
    <t>https://pbs.twimg.com/profile_banners/341441188/1457892018</t>
  </si>
  <si>
    <t>http://pbs.twimg.com/profile_images/696180825134493696/EYWp9owQ_normal.jpg</t>
  </si>
  <si>
    <t>VioletRideout</t>
  </si>
  <si>
    <t>Sat Jun 21 13:46:33 +0000 2008</t>
  </si>
  <si>
    <t>Reporter, writer, editor, teacher w/ street cred. Green Bay Packers will always be back, Lake Superior will always be magic, true stories will always matter.</t>
  </si>
  <si>
    <t>Seattle, Missouri, Poynter</t>
  </si>
  <si>
    <t>Jacqui Banaszynski</t>
  </si>
  <si>
    <t>https://pbs.twimg.com/profile_banners/15189784/1402507748</t>
  </si>
  <si>
    <t>http://pbs.twimg.com/profile_images/344513261570038090/e55152508f4a2f9b33918739c80e5c54_normal.jpeg</t>
  </si>
  <si>
    <t>JacquiB</t>
  </si>
  <si>
    <t>Thu Mar 31 14:47:48 +0000 2011</t>
  </si>
  <si>
    <t>OracleBio Ltd provides high precision, histopathology image analysis services to support pre-clinical and clinical R&amp;D, pathology review and biomarker research</t>
  </si>
  <si>
    <t>OracleBio</t>
  </si>
  <si>
    <t>http://pbs.twimg.com/profile_images/1552046617/PNG_-_Twitter_Logo_normal.png</t>
  </si>
  <si>
    <t>http://t.co/pfpelw8D9r</t>
  </si>
  <si>
    <t>Mon Mar 14 11:59:33 +0000 2011</t>
  </si>
  <si>
    <t>Timisoara, Romania</t>
  </si>
  <si>
    <t>Johann Stassen</t>
  </si>
  <si>
    <t>http://pbs.twimg.com/profile_background_images/378800000163564232/VJSgtVEV.jpeg</t>
  </si>
  <si>
    <t>https://pbs.twimg.com/profile_banners/265954226/1386705499</t>
  </si>
  <si>
    <t>http://pbs.twimg.com/profile_images/893952080699895809/scjmUWAv_normal.jpg</t>
  </si>
  <si>
    <t>StassenJHC</t>
  </si>
  <si>
    <t>Bucharest</t>
  </si>
  <si>
    <t>Sun Feb 15 21:56:57 +0000 2015</t>
  </si>
  <si>
    <t>Jaylynn Scott</t>
  </si>
  <si>
    <t>tyronemccollins</t>
  </si>
  <si>
    <t>Thu Dec 13 04:49:53 +0000 2012</t>
  </si>
  <si>
    <t>Pediatra UNAM generación 1975-1980</t>
  </si>
  <si>
    <t>Hidalgo, México</t>
  </si>
  <si>
    <t>Néstor Javier Jiméne</t>
  </si>
  <si>
    <t>nstor_jimne</t>
  </si>
  <si>
    <t>Sat May 17 23:13:32 +0000 2008</t>
  </si>
  <si>
    <t>Pacific Science Center ignites curiosity in every child and fuels a passion for discovery, experimentation, and critical thinking in all of us.</t>
  </si>
  <si>
    <t>PacificScienceCenter</t>
  </si>
  <si>
    <t>http://pbs.twimg.com/profile_background_images/2555100/arches_needle.jpg</t>
  </si>
  <si>
    <t>https://pbs.twimg.com/profile_banners/14815685/1501690365</t>
  </si>
  <si>
    <t>http://pbs.twimg.com/profile_images/628713953233756160/v7gFX1UM_normal.jpg</t>
  </si>
  <si>
    <t>PacSci</t>
  </si>
  <si>
    <t>https://t.co/OT2HdjzGfC</t>
  </si>
  <si>
    <t>Mon Nov 18 19:39:42 +0000 2013</t>
  </si>
  <si>
    <t>Equestrian, riding through Stage IV breast cancer on the back of an inspiring mare.</t>
  </si>
  <si>
    <t>Liz Leow Hendry</t>
  </si>
  <si>
    <t>https://pbs.twimg.com/profile_banners/2201871211/1399487152</t>
  </si>
  <si>
    <t>http://pbs.twimg.com/profile_images/464109172007522304/Ave2wcN2_normal.jpeg</t>
  </si>
  <si>
    <t>LizLeowHendry</t>
  </si>
  <si>
    <t>Sat Jun 06 18:57:50 +0000 2015</t>
  </si>
  <si>
    <t>Advocate for Invasive Lobular Carcinoma (ILC) Breast Cancer patients.  Rationally exuberant for Immuno-Oncology.</t>
  </si>
  <si>
    <t>Lobular Research</t>
  </si>
  <si>
    <t>http://pbs.twimg.com/profile_images/613827305933148160/GEVtzxET_normal.jpg</t>
  </si>
  <si>
    <t>LobularResearch</t>
  </si>
  <si>
    <t>https://t.co/jvP3rlnCHg</t>
  </si>
  <si>
    <t>Tue Dec 30 06:57:12 +0000 2008</t>
  </si>
  <si>
    <t>I dig beer. And baseball, food, music, the outdoors and more.</t>
  </si>
  <si>
    <t>Seattle Beer News</t>
  </si>
  <si>
    <t>http://pbs.twimg.com/profile_images/664129562675163136/XVHbcWhh_normal.jpg</t>
  </si>
  <si>
    <t>SeattleBeerNews</t>
  </si>
  <si>
    <t>http://t.co/tABaZWLhjA</t>
  </si>
  <si>
    <t>Fri Aug 15 13:39:58 +0000 2008</t>
  </si>
  <si>
    <t>Science news &amp; opinion from the news team at Nature, the international journal of #science. Get our daily newsletter: https://t.co/NEbCVCZW5O</t>
  </si>
  <si>
    <t>Nature News&amp;Comment</t>
  </si>
  <si>
    <t>http://pbs.twimg.com/profile_background_images/39594489/nn_twitter_bg2.jpg</t>
  </si>
  <si>
    <t>https://pbs.twimg.com/profile_banners/15862891/1416999309</t>
  </si>
  <si>
    <t>http://pbs.twimg.com/profile_images/1158019862/nature-header.ed_normal.png</t>
  </si>
  <si>
    <t>DF1F1F</t>
  </si>
  <si>
    <t>NatureNews</t>
  </si>
  <si>
    <t>https://t.co/SE3ZUng5ut</t>
  </si>
  <si>
    <t>Thu Aug 22 13:29:08 +0000 2013</t>
  </si>
  <si>
    <t>SunFriend® daily UV activity monitor – empowers you to naturally prevent sunburn + reap healthier sun every day!</t>
  </si>
  <si>
    <t>SunFriend Corp</t>
  </si>
  <si>
    <t>FAB732</t>
  </si>
  <si>
    <t>http://pbs.twimg.com/profile_background_images/491753484220239873/t8f6g9DC.png</t>
  </si>
  <si>
    <t>https://pbs.twimg.com/profile_banners/1691099317/1427807658</t>
  </si>
  <si>
    <t>http://pbs.twimg.com/profile_images/656968515761500160/MJ0IdxBN_normal.png</t>
  </si>
  <si>
    <t>2BE6FF</t>
  </si>
  <si>
    <t>SunFriend2015</t>
  </si>
  <si>
    <t>http://t.co/H8qaN4xZqP</t>
  </si>
  <si>
    <t>Fri Apr 04 04:28:54 +0000 2014</t>
  </si>
  <si>
    <t>Val Rac</t>
  </si>
  <si>
    <t>http://pbs.twimg.com/profile_images/595794467778600960/v592y2Vj_normal.jpg</t>
  </si>
  <si>
    <t>ValRacTH</t>
  </si>
  <si>
    <t>Fri Mar 09 20:21:26 +0000 2012</t>
  </si>
  <si>
    <t>NQMidwife, Chair of @MummysStar charity, lucky wife &amp; mum to 3 growing beauts, proud RCM member #qualitycare4mostvulnerable #compassion #inclusion #revolution</t>
  </si>
  <si>
    <t>Padfield, Derbyshire</t>
  </si>
  <si>
    <t>✨ Nicolette Peel ✨</t>
  </si>
  <si>
    <t>https://pbs.twimg.com/profile_banners/519790600/1402920663</t>
  </si>
  <si>
    <t>http://pbs.twimg.com/profile_images/836576382855573505/3zF3zOp8_normal.jpg</t>
  </si>
  <si>
    <t>nicolettepeel</t>
  </si>
  <si>
    <t>https://t.co/fRNt5PkYaf</t>
  </si>
  <si>
    <t>Sun Jan 29 08:43:43 +0000 2017</t>
  </si>
  <si>
    <t>Follow to receive a free documentary film every day. Watch thousands more highly-rated free films at @SnobbyFlix. Another @48composer joint.</t>
  </si>
  <si>
    <t>FreeDailyDoc</t>
  </si>
  <si>
    <t>https://pbs.twimg.com/profile_banners/825625460092653568/1485682882</t>
  </si>
  <si>
    <t>http://pbs.twimg.com/profile_images/825637695636377601/Di0zpemy_normal.jpg</t>
  </si>
  <si>
    <t>https://t.co/t2C2Y9gZRY</t>
  </si>
  <si>
    <t>Mon Nov 08 17:25:53 +0000 2010</t>
  </si>
  <si>
    <t>Latest news and trends in IT and Computer Science. Feed managed by @jramcast</t>
  </si>
  <si>
    <t>Online</t>
  </si>
  <si>
    <t>IT Knowingness</t>
  </si>
  <si>
    <t>https://pbs.twimg.com/profile_banners/213339721/1406566262</t>
  </si>
  <si>
    <t>http://pbs.twimg.com/profile_images/1164716874/favicon-triada-azul_normal.png</t>
  </si>
  <si>
    <t>itknowingness</t>
  </si>
  <si>
    <t>https://t.co/PAPsdvQ2hW</t>
  </si>
  <si>
    <t>Sat Jan 16 02:52:53 +0000 2010</t>
  </si>
  <si>
    <t>APR in AZ</t>
  </si>
  <si>
    <t>Dianne Price</t>
  </si>
  <si>
    <t>https://pbs.twimg.com/profile_banners/105349162/1380390696</t>
  </si>
  <si>
    <t>http://pbs.twimg.com/profile_images/595348460737404929/f_UbF0qE_normal.jpg</t>
  </si>
  <si>
    <t>diannelizabeth</t>
  </si>
  <si>
    <t>Thu Jul 09 23:44:11 +0000 2009</t>
  </si>
  <si>
    <t>Science, Software, Personalized Genomics and CRI. I am the Chief Research Information Officer and a Professor of Biomedical Informatics at UW Medicine</t>
  </si>
  <si>
    <t>Sean Mooney</t>
  </si>
  <si>
    <t>http://pbs.twimg.com/profile_images/1678302470/Mooney_normal.jpg</t>
  </si>
  <si>
    <t>SeanDMooney</t>
  </si>
  <si>
    <t>http://t.co/4XY4W7ojZj</t>
  </si>
  <si>
    <t>Fri Jun 05 18:31:23 +0000 2009</t>
  </si>
  <si>
    <t>Anytime I have a camera in my hand -- is a very good day!!!</t>
  </si>
  <si>
    <t>Sylvia Goldkranz</t>
  </si>
  <si>
    <t>https://pbs.twimg.com/profile_banners/44959367/1437783642</t>
  </si>
  <si>
    <t>http://pbs.twimg.com/profile_images/624736446583320576/BYgTpIkP_normal.jpg</t>
  </si>
  <si>
    <t>Sylviasnote</t>
  </si>
  <si>
    <t>Wed Sep 17 21:34:15 +0000 2008</t>
  </si>
  <si>
    <t>Epigenetics, TEs, meiosis and politics. Views expressed are my own. My god, it's full of transposons! https://t.co/OTcEw73wRI</t>
  </si>
  <si>
    <t>Kansas</t>
  </si>
  <si>
    <t>Justin Blumenstiel</t>
  </si>
  <si>
    <t>https://pbs.twimg.com/profile_banners/16337598/1359263913</t>
  </si>
  <si>
    <t>http://pbs.twimg.com/profile_images/3168444220/3a75403d0c30b81a7dfc35949a4ea40c_normal.jpeg</t>
  </si>
  <si>
    <t>bdelloid</t>
  </si>
  <si>
    <t>Fri Jun 13 18:39:40 +0000 2008</t>
  </si>
  <si>
    <t>The twitter account of Tacoma Community College</t>
  </si>
  <si>
    <t>tacomacc</t>
  </si>
  <si>
    <t>https://pbs.twimg.com/profile_banners/15110194/1485992654</t>
  </si>
  <si>
    <t>http://pbs.twimg.com/profile_images/1652908139/Iron-Logo-for-web_normal.jpg</t>
  </si>
  <si>
    <t>http://t.co/jn0S6MFSKu</t>
  </si>
  <si>
    <t>Sun Nov 21 01:24:36 +0000 2010</t>
  </si>
  <si>
    <t>Assistant professor of biochemistry &amp; molecular biology and human genetics at the University of Chicago.</t>
  </si>
  <si>
    <t>D. Allan Drummond</t>
  </si>
  <si>
    <t>http://pbs.twimg.com/profile_background_images/591854487725150209/x3CZ20Sl.png</t>
  </si>
  <si>
    <t>https://pbs.twimg.com/profile_banners/217963801/1429938047</t>
  </si>
  <si>
    <t>http://pbs.twimg.com/profile_images/591823680189136896/9Y48NhLa_normal.png</t>
  </si>
  <si>
    <t>dallandrummond</t>
  </si>
  <si>
    <t>http://t.co/AMdrgiEOGd</t>
  </si>
  <si>
    <t>Tue Oct 06 17:47:14 +0000 2009</t>
  </si>
  <si>
    <t>Seattle Seahawks</t>
  </si>
  <si>
    <t>00143F</t>
  </si>
  <si>
    <t>http://pbs.twimg.com/profile_background_images/50324861/twitter.jpg</t>
  </si>
  <si>
    <t>http://pbs.twimg.com/profile_images/505446557/twitterlogo_normal.jpg</t>
  </si>
  <si>
    <t>C9C8B8</t>
  </si>
  <si>
    <t>seattleseahawks</t>
  </si>
  <si>
    <t>Wed Oct 07 20:51:47 +0000 2015</t>
  </si>
  <si>
    <t>Multiple Myeloma, A Caregiver's Inspirational Journey Through Cancer (I have both a blog and a FB page)</t>
  </si>
  <si>
    <t>Riding the Wave</t>
  </si>
  <si>
    <t>http://pbs.twimg.com/profile_images/721378905899175936/YeRBEh3U_normal.jpg</t>
  </si>
  <si>
    <t>PuenteLori</t>
  </si>
  <si>
    <t>https://t.co/k0TMdOvaLX</t>
  </si>
  <si>
    <t>Sat Apr 23 01:48:27 +0000 2011</t>
  </si>
  <si>
    <t>An Engineer,_x000D_
Counselor,_x000D_
Runner,_x000D_
Mountaineer,_x000D_
Rock Climber,_x000D_
Biker,_x000D_
Traveler_x000D_
Explorer_x000D_
Family Lover,_x000D_
Nature Lover,_x000D_
Chinito Lover,</t>
  </si>
  <si>
    <t>Philippines</t>
  </si>
  <si>
    <t>Roro Tugade</t>
  </si>
  <si>
    <t>F50814</t>
  </si>
  <si>
    <t>http://pbs.twimg.com/profile_background_images/570194956602441728/7ibhIoDe.jpeg</t>
  </si>
  <si>
    <t>https://pbs.twimg.com/profile_banners/286458734/1424779144</t>
  </si>
  <si>
    <t>http://pbs.twimg.com/profile_images/736367436031655937/PMzOL38T_normal.jpg</t>
  </si>
  <si>
    <t>rororunner</t>
  </si>
  <si>
    <t>https://t.co/wIZ0pcj66f</t>
  </si>
  <si>
    <t>Mon May 02 16:22:08 +0000 2011</t>
  </si>
  <si>
    <t>Well......mostly here to stalk folks and talk some nonsense.</t>
  </si>
  <si>
    <t>Bob Gray</t>
  </si>
  <si>
    <t>https://pbs.twimg.com/profile_banners/291786460/1459031919</t>
  </si>
  <si>
    <t>http://pbs.twimg.com/profile_images/724785451828043777/9MAHF4Xe_normal.jpg</t>
  </si>
  <si>
    <t>JackalJunior</t>
  </si>
  <si>
    <t>Tue Jan 12 14:24:43 +0000 2016</t>
  </si>
  <si>
    <t>GRAIL's mission is to detect cancer early, when it can be cured.</t>
  </si>
  <si>
    <t>GRAIL, Inc.</t>
  </si>
  <si>
    <t>https://pbs.twimg.com/profile_banners/4784975104/1489197051</t>
  </si>
  <si>
    <t>http://pbs.twimg.com/profile_images/803772495035711488/aujGF7uQ_normal.jpg</t>
  </si>
  <si>
    <t>GrailBio</t>
  </si>
  <si>
    <t>https://t.co/ydaLJ1eANw</t>
  </si>
  <si>
    <t>Thu Jan 19 20:58:05 +0000 2017</t>
  </si>
  <si>
    <t>Dedicated team tweeting about #AnaplasticAstrocytoma #braintumor #glioma #BTSM #BrainTumorThursday #braincancer #CTSM #clinicaltrials #HCSM #cancer #astrocytoma</t>
  </si>
  <si>
    <t>STELLAR Study</t>
  </si>
  <si>
    <t>https://pbs.twimg.com/profile_banners/822186388892291072/1501693984</t>
  </si>
  <si>
    <t>http://pbs.twimg.com/profile_images/822475989812969473/nKQJ-FAn_normal.jpg</t>
  </si>
  <si>
    <t>StellarStudy</t>
  </si>
  <si>
    <t>https://t.co/S6pgXZKarM</t>
  </si>
  <si>
    <t>Mon Apr 25 06:49:42 +0000 2016</t>
  </si>
  <si>
    <t>ALL &amp; Lymphoma Doctor, Product of 2 UW's, Dog Dad. Tweets are mine and mine alone.</t>
  </si>
  <si>
    <t>Ryan Cassaday</t>
  </si>
  <si>
    <t>http://pbs.twimg.com/profile_images/725518147537657856/hfnZcE92_normal.jpg</t>
  </si>
  <si>
    <t>RyanCassaday</t>
  </si>
  <si>
    <t>Fri Nov 01 19:52:13 +0000 2013</t>
  </si>
  <si>
    <t>The Cattle Barons’ Ball will be a fabulous fetê hosted by the American Cancer Society featuring a night of fun and philanthropy!</t>
  </si>
  <si>
    <t>Sarasota, Florida</t>
  </si>
  <si>
    <t>SRQ Cattle Barons</t>
  </si>
  <si>
    <t>http://pbs.twimg.com/profile_background_images/477114939962699776/7qS9es3w.jpeg</t>
  </si>
  <si>
    <t>https://pbs.twimg.com/profile_banners/2168995202/1402587931</t>
  </si>
  <si>
    <t>http://pbs.twimg.com/profile_images/477114320451424256/YfYQkt2c_normal.jpeg</t>
  </si>
  <si>
    <t>SRQCattleBaron</t>
  </si>
  <si>
    <t>http://t.co/HU9QakVwWG</t>
  </si>
  <si>
    <t>Mon Mar 16 18:51:48 +0000 2009</t>
  </si>
  <si>
    <t>Director of Education - Creative Director Arcade Comedy Theater @NolenandNolen</t>
  </si>
  <si>
    <t>Kristy Nolen</t>
  </si>
  <si>
    <t>https://pbs.twimg.com/profile_banners/24745753/1497540937</t>
  </si>
  <si>
    <t>http://pbs.twimg.com/profile_images/819742702266937344/lF6rvhAj_normal.jpg</t>
  </si>
  <si>
    <t>KristyNolen</t>
  </si>
  <si>
    <t>https://t.co/XVJExHTvBB</t>
  </si>
  <si>
    <t>Mon Jun 23 01:08:41 +0000 2014</t>
  </si>
  <si>
    <t>just an average gal trying to make it through the day. diagnosed in 2009 with New Daily Persistant Headache and developed Chronic Migraine Disease 2012</t>
  </si>
  <si>
    <t>Sarah Payne</t>
  </si>
  <si>
    <t>http://pbs.twimg.com/profile_images/480880620034211840/Kg-W08ll_normal.jpeg</t>
  </si>
  <si>
    <t>liveswNDPH</t>
  </si>
  <si>
    <t>Thu Jun 02 23:57:02 +0000 2016</t>
  </si>
  <si>
    <t>Empowering people, nurturing community, promoting health &amp; well being.</t>
  </si>
  <si>
    <t>Project Quest</t>
  </si>
  <si>
    <t>https://pbs.twimg.com/profile_banners/738519826239393793/1496364572</t>
  </si>
  <si>
    <t>http://pbs.twimg.com/profile_images/743116674505678848/ZMjUyEsw_normal.jpg</t>
  </si>
  <si>
    <t>Quest_Center89</t>
  </si>
  <si>
    <t>https://t.co/mcMiQDIzx5</t>
  </si>
  <si>
    <t>Sat Mar 07 13:14:50 +0000 2015</t>
  </si>
  <si>
    <t>Renata-Aneliya Lazar</t>
  </si>
  <si>
    <t>https://pbs.twimg.com/profile_banners/3077236870/1457537573</t>
  </si>
  <si>
    <t>http://pbs.twimg.com/profile_images/575255801905840129/73o1pbXQ_normal.jpeg</t>
  </si>
  <si>
    <t>lazar_renata</t>
  </si>
  <si>
    <t>Mon Apr 20 16:21:15 +0000 2015</t>
  </si>
  <si>
    <t>Video Journal of Hematological Oncology is dedicated to providing trusted information, to improve knowledge, understanding and awareness of hematological cancer</t>
  </si>
  <si>
    <t>VJHemOnc</t>
  </si>
  <si>
    <t>https://pbs.twimg.com/profile_banners/3187500729/1453831583</t>
  </si>
  <si>
    <t>http://pbs.twimg.com/profile_images/725270166603464704/v5CYY83F_normal.jpg</t>
  </si>
  <si>
    <t>EB5A37</t>
  </si>
  <si>
    <t>http://t.co/U5JeBI8Ub1</t>
  </si>
  <si>
    <t>Tue Jun 13 09:17:14 +0000 2017</t>
  </si>
  <si>
    <t>🤓🐾🍜☕️🥑❤️</t>
  </si>
  <si>
    <t>Bernadette Quint</t>
  </si>
  <si>
    <t>http://pbs.twimg.com/profile_images/874557814978605056/3PdJHZXX_normal.jpg</t>
  </si>
  <si>
    <t>BQLovesVeggies</t>
  </si>
  <si>
    <t>Thu Jun 04 23:40:50 +0000 2009</t>
  </si>
  <si>
    <t>PATH is an international nonprofit organization that transforms global health through innovation. President &amp; CEO: @SteveDavisPATH</t>
  </si>
  <si>
    <t>PATH</t>
  </si>
  <si>
    <t>2B2B2B</t>
  </si>
  <si>
    <t>http://pbs.twimg.com/profile_background_images/755337468/49e47e78f66a2025d29efd6ea0992982.jpeg</t>
  </si>
  <si>
    <t>https://pbs.twimg.com/profile_banners/44763075/1490304417</t>
  </si>
  <si>
    <t>http://pbs.twimg.com/profile_images/844707253856976897/2vEE5Nr5_normal.jpg</t>
  </si>
  <si>
    <t>AF5556</t>
  </si>
  <si>
    <t>EEF3FA</t>
  </si>
  <si>
    <t>PATHtweets</t>
  </si>
  <si>
    <t>http://t.co/60P1tagXDW</t>
  </si>
  <si>
    <t>Mon Nov 02 15:38:21 +0000 2009</t>
  </si>
  <si>
    <t>Dad. Educator. Writer. Taboo UK / Amicable / This Life / Eric's / The Liverpool Nativity / Road Movie / Safe / Special Measures / Just A Girl - Rep ITG</t>
  </si>
  <si>
    <t>Mark Davies Markham</t>
  </si>
  <si>
    <t>https://pbs.twimg.com/profile_banners/86965463/1496654000</t>
  </si>
  <si>
    <t>http://pbs.twimg.com/profile_images/834899412115722242/DdUzMxNz_normal.jpg</t>
  </si>
  <si>
    <t>MarkDaviesMark</t>
  </si>
  <si>
    <t>Sat May 28 22:03:44 +0000 2011</t>
  </si>
  <si>
    <t>Jiayi Dou</t>
  </si>
  <si>
    <t>https://pbs.twimg.com/profile_banners/307029719/1495956541</t>
  </si>
  <si>
    <t>http://pbs.twimg.com/profile_images/876339160113496064/gP7VYD9n_normal.jpg</t>
  </si>
  <si>
    <t>jiayihh</t>
  </si>
  <si>
    <t>Wed Oct 05 13:53:32 +0000 2011</t>
  </si>
  <si>
    <t>Sharon Wilson</t>
  </si>
  <si>
    <t>https://pbs.twimg.com/profile_banners/385429833/1390086486</t>
  </si>
  <si>
    <t>http://pbs.twimg.com/profile_images/2805941270/07d6f379d9dc8d3b5b01df2df2f8e3ff_normal.jpeg</t>
  </si>
  <si>
    <t>sswjpw</t>
  </si>
  <si>
    <t>Sat Feb 15 20:48:17 +0000 2014</t>
  </si>
  <si>
    <t>Independent Insurance Agent. Meddles in marketing, event planning and wine tasting. Lover of dogs and sunsets.</t>
  </si>
  <si>
    <t>Amy Dalton</t>
  </si>
  <si>
    <t>https://pbs.twimg.com/profile_banners/2345718714/1394014818</t>
  </si>
  <si>
    <t>http://pbs.twimg.com/profile_images/735265564008976385/Ug9eRkxJ_normal.jpg</t>
  </si>
  <si>
    <t>daltonamy03</t>
  </si>
  <si>
    <t>Mon Feb 02 20:24:53 +0000 2009</t>
  </si>
  <si>
    <t>DrMBartonBurke</t>
  </si>
  <si>
    <t>http://pbs.twimg.com/profile_images/463073646823489536/lezVIa4C_normal.jpeg</t>
  </si>
  <si>
    <t>bartonburkem</t>
  </si>
  <si>
    <t>Sun Mar 29 20:23:23 +0000 2015</t>
  </si>
  <si>
    <t>@MyGeneCounsel @ShewithLynch &amp; @BRCAresponder come together with special guests to discuss #Genetics and #GeneticCancers. #hereditarycancer #GenCSM</t>
  </si>
  <si>
    <t>NEXT CHAT:  9/19/17 8PM EST</t>
  </si>
  <si>
    <t>#GenCSM</t>
  </si>
  <si>
    <t>https://pbs.twimg.com/profile_banners/3115854416/1467837098</t>
  </si>
  <si>
    <t>http://pbs.twimg.com/profile_images/749832037775843329/t3CtfD4E_normal.jpg</t>
  </si>
  <si>
    <t>GenC_SM</t>
  </si>
  <si>
    <t>Wed Apr 15 01:46:08 +0000 2009</t>
  </si>
  <si>
    <t>Experienced ENTP Inventor of Aiki solutions; Chief Scientist at Aiki Labs; cycling, archery, disaster resilience, mindfulness</t>
  </si>
  <si>
    <t>Catherine Dibble</t>
  </si>
  <si>
    <t>http://pbs.twimg.com/profile_background_images/451407598248398848/Z461TpWS.jpeg</t>
  </si>
  <si>
    <t>https://pbs.twimg.com/profile_banners/31300038/1417142320</t>
  </si>
  <si>
    <t>http://pbs.twimg.com/profile_images/378800000608709805/f168eabba346df2b44ad84ed2a2dcf8f_normal.png</t>
  </si>
  <si>
    <t>DrTao</t>
  </si>
  <si>
    <t>https://t.co/e5ZKXWAy0K</t>
  </si>
  <si>
    <t>Sun Jul 21 13:20:00 +0000 2013</t>
  </si>
  <si>
    <t>Asoc. Prof studying viruses and non-coding RNA at UT Austin</t>
  </si>
  <si>
    <t>Chris Sullivan</t>
  </si>
  <si>
    <t>http://pbs.twimg.com/profile_images/482255170990923777/Hr13sJH3_normal.jpeg</t>
  </si>
  <si>
    <t>cssince73_chris</t>
  </si>
  <si>
    <t>Wed Jun 19 19:44:36 +0000 2013</t>
  </si>
  <si>
    <t>Global #immunization resources gathered in a single website: the @PATHtweets #Vaccine Resource Library.</t>
  </si>
  <si>
    <t>Vax Resource Library</t>
  </si>
  <si>
    <t>47112C</t>
  </si>
  <si>
    <t>http://pbs.twimg.com/profile_background_images/378800000003686780/fd1b1a70eda6e20e1d52cafcdb8a21ef.jpeg</t>
  </si>
  <si>
    <t>https://pbs.twimg.com/profile_banners/1531833763/1414450389</t>
  </si>
  <si>
    <t>http://pbs.twimg.com/profile_images/529733027534880768/3Fju2xQb_normal.jpeg</t>
  </si>
  <si>
    <t>VaxResources</t>
  </si>
  <si>
    <t>http://t.co/ExMkqiQR6m</t>
  </si>
  <si>
    <t>Sat Nov 12 09:18:23 +0000 2016</t>
  </si>
  <si>
    <t>Jennie Barrett</t>
  </si>
  <si>
    <t>http://pbs.twimg.com/profile_images/798272583577661441/MLHnufmo_normal.jpg</t>
  </si>
  <si>
    <t>JennieBarrett10</t>
  </si>
  <si>
    <t>Fri Jan 15 06:03:40 +0000 2010</t>
  </si>
  <si>
    <t>Michelle Nathan</t>
  </si>
  <si>
    <t>http://pbs.twimg.com/profile_images/759165135302909952/3Xg7L1dn_normal.jpg</t>
  </si>
  <si>
    <t>abhidigitally</t>
  </si>
  <si>
    <t>Tue May 05 17:59:16 +0000 2009</t>
  </si>
  <si>
    <t>Assistant Editor @Crosscut - thoughts and opinions are my own</t>
  </si>
  <si>
    <t>Cambria Roth</t>
  </si>
  <si>
    <t>http://pbs.twimg.com/profile_images/657064383613308928/lkzl-8X5_normal.jpg</t>
  </si>
  <si>
    <t>CambriaRoth</t>
  </si>
  <si>
    <t>Fri Sep 30 16:22:47 +0000 2011</t>
  </si>
  <si>
    <t>فَإِنَّ مَعَ الْعُسْر يُسْرًا إِنَّ مَعَ الْعُسْر يُسْرًا</t>
  </si>
  <si>
    <t>هيفاء الربيعه</t>
  </si>
  <si>
    <t>https://pbs.twimg.com/profile_banners/382747492/1444637165</t>
  </si>
  <si>
    <t>http://pbs.twimg.com/profile_images/524031776659083266/-KDZGBJ__normal.jpeg</t>
  </si>
  <si>
    <t>Haifa_Al_Rabiah</t>
  </si>
  <si>
    <t>https://t.co/XCzmmzXsDR</t>
  </si>
  <si>
    <t>Mon Feb 25 02:17:11 +0000 2013</t>
  </si>
  <si>
    <t>University of Washington Bothell School of Business - Internship</t>
  </si>
  <si>
    <t>Bothell, WA</t>
  </si>
  <si>
    <t>School of Business</t>
  </si>
  <si>
    <t>https://pbs.twimg.com/profile_banners/1217060719/1404943919</t>
  </si>
  <si>
    <t>http://pbs.twimg.com/profile_images/532281120612564992/UfqWf9q7_normal.jpeg</t>
  </si>
  <si>
    <t>UWB_Business</t>
  </si>
  <si>
    <t>http://t.co/lQBwhPwY8P</t>
  </si>
  <si>
    <t>Thu Jul 14 22:38:59 +0000 2011</t>
  </si>
  <si>
    <t>Blogger._x000D__x000D_
Crohn's Disease, Lupus, Fibro, Migraines, Latent TB, Gerd, Fungal Growth and Psoriasis.</t>
  </si>
  <si>
    <t>Central Oregon</t>
  </si>
  <si>
    <t>Janice Finnerin</t>
  </si>
  <si>
    <t>http://pbs.twimg.com/profile_images/2456205494/24gt34f8r75j2zjrngur_normal.jpeg</t>
  </si>
  <si>
    <t>JaniceFinnerin</t>
  </si>
  <si>
    <t>Mon Mar 14 15:37:36 +0000 2011</t>
  </si>
  <si>
    <t>Proud Dad, #CancerSurvivor #Badgers #Packers #Braves #TeaParty #PJNET #IslamIsPoliticalParty Block by @jaketapper #MolonLabe #NRA #NoPC #LeftistTerror #DumpRyan</t>
  </si>
  <si>
    <t>Commomwealth of Virginia</t>
  </si>
  <si>
    <t>Badger #TermLimits</t>
  </si>
  <si>
    <t>http://pbs.twimg.com/profile_background_images/217512893/ecs_oval.jpg</t>
  </si>
  <si>
    <t>https://pbs.twimg.com/profile_banners/266056967/1454048658</t>
  </si>
  <si>
    <t>http://pbs.twimg.com/profile_images/692956415053422593/KBF8jnwm_normal.jpg</t>
  </si>
  <si>
    <t>eCSVA</t>
  </si>
  <si>
    <t>Sat Nov 16 00:10:27 +0000 2013</t>
  </si>
  <si>
    <t>The Lung Cancer Program at Seattle Cancer Care Alliance (SCCA) is a team of lung cancer specialists from UW Medicine and Fred Hutch.</t>
  </si>
  <si>
    <t>Lung Cancer at SCCA</t>
  </si>
  <si>
    <t>http://pbs.twimg.com/profile_images/652616651758678018/t7dBqB0h_normal.jpg</t>
  </si>
  <si>
    <t>LungSCCA</t>
  </si>
  <si>
    <t>Tue Nov 17 19:27:51 +0000 2009</t>
  </si>
  <si>
    <t>Views are either personal or covered by the NZ Education Act 1989 s161(2)(a): to put forward new ideas and to state controversial or unpopular opinions</t>
  </si>
  <si>
    <t>Jack Heinemann</t>
  </si>
  <si>
    <t>http://pbs.twimg.com/profile_images/631705370755403776/j7S2-p6W_normal.jpg</t>
  </si>
  <si>
    <t>Jack_Heinemann</t>
  </si>
  <si>
    <t>Sat May 03 19:19:33 +0000 2014</t>
  </si>
  <si>
    <t>Timothy Swainhart</t>
  </si>
  <si>
    <t>http://pbs.twimg.com/profile_images/758127273077649408/8-5pTXjp_normal.jpg</t>
  </si>
  <si>
    <t>TSwainhart</t>
  </si>
  <si>
    <t>Tue Mar 29 11:24:36 +0000 2011</t>
  </si>
  <si>
    <t>EATG is an European patient-led advocacy NGO that defends the treatment related interests of people living with HIV/AIDS</t>
  </si>
  <si>
    <t>EATG</t>
  </si>
  <si>
    <t>https://pbs.twimg.com/profile_banners/273916420/1360596562</t>
  </si>
  <si>
    <t>http://pbs.twimg.com/profile_images/2906654968/8156c55c392c684d18251dce3738a2c1_normal.jpeg</t>
  </si>
  <si>
    <t>EATGx</t>
  </si>
  <si>
    <t>http://t.co/KS326dgBsV</t>
  </si>
  <si>
    <t>Thu May 28 21:24:13 +0000 2009</t>
  </si>
  <si>
    <t>The Howard Hughes Medical Institute (HHMI) plays a powerful role in advancing biomedical research and science education in the United States.</t>
  </si>
  <si>
    <t>Chevy Chase, MD</t>
  </si>
  <si>
    <t>HHMI NEWS</t>
  </si>
  <si>
    <t>http://pbs.twimg.com/profile_background_images/722340707/cc152d3f2faee9d337a431c6ccf1a269.jpeg</t>
  </si>
  <si>
    <t>https://pbs.twimg.com/profile_banners/43199901/1467809324</t>
  </si>
  <si>
    <t>http://pbs.twimg.com/profile_images/511908525908303872/g0c5v-hM_normal.png</t>
  </si>
  <si>
    <t>HHMINEWS</t>
  </si>
  <si>
    <t>http://t.co/ThwIjNvkww</t>
  </si>
  <si>
    <t>Fri Mar 15 21:24:33 +0000 2013</t>
  </si>
  <si>
    <t>The Twitter account for the book Safe Is Not An Option: How a Futile Obsession With Getting Everyone Back Alive is Killing Our Expansion into Space.</t>
  </si>
  <si>
    <t>Jackson, WY</t>
  </si>
  <si>
    <t>SafeNotAnOption</t>
  </si>
  <si>
    <t>http://pbs.twimg.com/profile_images/378800000704284380/62be64e8fb7c4de6e55d0213e0c02549_normal.jpeg</t>
  </si>
  <si>
    <t>http://t.co/vJihxMRQgm</t>
  </si>
  <si>
    <t>Mon Feb 29 13:02:02 +0000 2016</t>
  </si>
  <si>
    <t>Nimsil</t>
  </si>
  <si>
    <t>http://pbs.twimg.com/profile_images/704290718081290240/ZrwscVIa_normal.jpg</t>
  </si>
  <si>
    <t>NimsilGob</t>
  </si>
  <si>
    <t>Mon Aug 24 19:54:59 +0000 2009</t>
  </si>
  <si>
    <t>Memento Mori</t>
  </si>
  <si>
    <t>Seattle WA, USA</t>
  </si>
  <si>
    <t>Mitchell Wittenberg</t>
  </si>
  <si>
    <t>http://pbs.twimg.com/profile_background_images/691392183/f3a04d77e9fb14401d286adca2e56c25.jpeg</t>
  </si>
  <si>
    <t>https://pbs.twimg.com/profile_banners/68496578/1398699993</t>
  </si>
  <si>
    <t>http://pbs.twimg.com/profile_images/378800000200752438/9e09d6d49aceb7233616f8c456e76156_normal.jpeg</t>
  </si>
  <si>
    <t>2B60D2</t>
  </si>
  <si>
    <t>mdwittenberg</t>
  </si>
  <si>
    <t>https://t.co/f7ZMq9BMvs</t>
  </si>
  <si>
    <t>Thu Dec 06 01:19:30 +0000 2012</t>
  </si>
  <si>
    <t>Writer, Love Politics and Sports (Go Vikings! Go Twins!)_x000D__x000D_
_x000D__x000D_
Lost my beautiful Daughter to Stage IV Breast Cancer on 2/10/2013._x000D__x000D_
Stop Breast Cancer NOW!!</t>
  </si>
  <si>
    <t>Beth Svercl</t>
  </si>
  <si>
    <t>A8627F</t>
  </si>
  <si>
    <t>http://pbs.twimg.com/profile_background_images/743843875/f31e4ddda6ec023aa6794f7ec1d9f6e4.jpeg</t>
  </si>
  <si>
    <t>https://pbs.twimg.com/profile_banners/992144804/1417066164</t>
  </si>
  <si>
    <t>http://pbs.twimg.com/profile_images/522247783932108800/hfOGN3-O_normal.jpeg</t>
  </si>
  <si>
    <t>BSvercl</t>
  </si>
  <si>
    <t>Thu Mar 27 05:07:37 +0000 2014</t>
  </si>
  <si>
    <t>Owner/Director Elizabeth's Dance Dimensions, Bellevue WA</t>
  </si>
  <si>
    <t>Elizabeth Lanning</t>
  </si>
  <si>
    <t>http://pbs.twimg.com/profile_images/449055949756440576/kY1fUkAv_normal.jpeg</t>
  </si>
  <si>
    <t>MsLizi</t>
  </si>
  <si>
    <t>Thu Apr 14 17:39:00 +0000 2011</t>
  </si>
  <si>
    <t>For every right answer you get on our quizzes, you earn a vaccine for UNICEF Canada! https://t.co/HlqadiHOKv</t>
  </si>
  <si>
    <t>BC</t>
  </si>
  <si>
    <t>I Boost Immunity</t>
  </si>
  <si>
    <t>https://pbs.twimg.com/profile_banners/282166021/1491510028</t>
  </si>
  <si>
    <t>http://pbs.twimg.com/profile_images/795721647374225409/eHtlr6Zm_normal.jpg</t>
  </si>
  <si>
    <t>iboostimmunity</t>
  </si>
  <si>
    <t>https://t.co/HlqadiHOKv</t>
  </si>
  <si>
    <t>Mon Feb 27 04:56:14 +0000 2017</t>
  </si>
  <si>
    <t>lusiaxFaurorasC79</t>
  </si>
  <si>
    <t>KING5NewDayNW</t>
  </si>
  <si>
    <t>https://t.co/PJZ4MKQNdV</t>
  </si>
  <si>
    <t>Sun May 06 20:10:31 +0000 2012</t>
  </si>
  <si>
    <t>Estudiante de Biotecnologia.</t>
  </si>
  <si>
    <t>Flor Veigas</t>
  </si>
  <si>
    <t>https://pbs.twimg.com/profile_banners/572974730/1487597641</t>
  </si>
  <si>
    <t>http://pbs.twimg.com/profile_images/833835597819215874/GdfVNmFP_normal.jpg</t>
  </si>
  <si>
    <t>florveigas</t>
  </si>
  <si>
    <t>Sat Dec 10 22:51:13 +0000 2011</t>
  </si>
  <si>
    <t>Hardis Endowd Chair in Onc Rsrch, Prof Med, Vice Chair Taussig Cancer Inst, Dir GI Cancers, @ClevelandClinic. Past Chair @ASCO CPGC. Tweets my own. I have #FCOI</t>
  </si>
  <si>
    <t>Alok Khorana</t>
  </si>
  <si>
    <t>https://pbs.twimg.com/profile_banners/433714735/1496769145</t>
  </si>
  <si>
    <t>http://pbs.twimg.com/profile_images/739900566889979905/a2zOwTYl_normal.jpg</t>
  </si>
  <si>
    <t>aakonc</t>
  </si>
  <si>
    <t>https://t.co/5Y9774HT3R</t>
  </si>
  <si>
    <t>Fri Sep 23 18:25:53 +0000 2011</t>
  </si>
  <si>
    <t>The University of Washington Department of Surgery's official Twitter account. Please visit our website to learn more about UW Department of Surgery.</t>
  </si>
  <si>
    <t>UW Dept of Surgery</t>
  </si>
  <si>
    <t>F2ECC2</t>
  </si>
  <si>
    <t>http://pbs.twimg.com/profile_background_images/496739888754999296/K27Dl_PS.png</t>
  </si>
  <si>
    <t>https://pbs.twimg.com/profile_banners/378733123/1487463846</t>
  </si>
  <si>
    <t>http://pbs.twimg.com/profile_images/474314973041000448/RRDjtxuA_normal.jpeg</t>
  </si>
  <si>
    <t>D2232A</t>
  </si>
  <si>
    <t>UWSurgery</t>
  </si>
  <si>
    <t>http://t.co/Bczg0ZiJ5K</t>
  </si>
  <si>
    <t>Mon Aug 22 21:35:21 +0000 2016</t>
  </si>
  <si>
    <t>Project Coordinator, Hutchinson Institute for Cancer Outcomes Research (#HICOR) @fredhutch</t>
  </si>
  <si>
    <t>Annika Hanson</t>
  </si>
  <si>
    <t>https://pbs.twimg.com/profile_banners/767837589344661504/1471904060</t>
  </si>
  <si>
    <t>http://pbs.twimg.com/profile_images/767847470181199872/frkohNQP_normal.jpg</t>
  </si>
  <si>
    <t>annikachanson</t>
  </si>
  <si>
    <t>https://t.co/d8IC6e7e5Y</t>
  </si>
  <si>
    <t>Sat Nov 14 04:46:13 +0000 2009</t>
  </si>
  <si>
    <t xml:space="preserve">Seattle_x000D_
</t>
  </si>
  <si>
    <t>Colin Correnti</t>
  </si>
  <si>
    <t>http://pbs.twimg.com/profile_images/2173756866/image_normal.jpg</t>
  </si>
  <si>
    <t>ccorrent</t>
  </si>
  <si>
    <t>Sat Apr 07 19:08:37 +0000 2012</t>
  </si>
  <si>
    <t>Voice. It is your very essence. It is the sound of your own breath. An idea in your head that you believe in. It is frighteningly powerful. - Donna Downey</t>
  </si>
  <si>
    <t>Erin Gilmer</t>
  </si>
  <si>
    <t>https://pbs.twimg.com/profile_banners/547837199/1397696136</t>
  </si>
  <si>
    <t>http://pbs.twimg.com/profile_images/647188895491166208/OtdtC9ob_normal.jpg</t>
  </si>
  <si>
    <t>GilmerHealthLaw</t>
  </si>
  <si>
    <t>https://t.co/Fs8rpsz0o3</t>
  </si>
  <si>
    <t>Thu Mar 29 02:15:36 +0000 2007</t>
  </si>
  <si>
    <t>Latest news updates from the Australian Broadcasting Corp. This is an official @abcaustralia account.</t>
  </si>
  <si>
    <t>ABC News</t>
  </si>
  <si>
    <t>http://pbs.twimg.com/profile_background_images/384697135/News_Twitter-background.jpg</t>
  </si>
  <si>
    <t>https://pbs.twimg.com/profile_banners/2768501/1491773924</t>
  </si>
  <si>
    <t>http://pbs.twimg.com/profile_images/851166911245107200/4xsqBmY5_normal.jpg</t>
  </si>
  <si>
    <t>abcnews</t>
  </si>
  <si>
    <t>http://t.co/knlFvfwxkf</t>
  </si>
  <si>
    <t>Thu Apr 30 17:18:54 +0000 2009</t>
  </si>
  <si>
    <t>Assistant Professor at Temple University, School of Medicine, Department of Microbiology and Immunology</t>
  </si>
  <si>
    <t>Cagla Tukel</t>
  </si>
  <si>
    <t>https://pbs.twimg.com/profile_banners/36716594/1471482490</t>
  </si>
  <si>
    <t>http://pbs.twimg.com/profile_images/766079197391519744/YSBdjyHk_normal.jpg</t>
  </si>
  <si>
    <t>caglatukel</t>
  </si>
  <si>
    <t>Fri Jan 23 16:56:32 +0000 2009</t>
  </si>
  <si>
    <t>Covering the latest news in all fields of science. Tweets by @wwrfd, @mdenison91 and @Kate_Travis. Publisher @society4science. See also @SNStudents.</t>
  </si>
  <si>
    <t>Science News</t>
  </si>
  <si>
    <t>00476F</t>
  </si>
  <si>
    <t>https://pbs.twimg.com/profile_banners/19402238/1403559093</t>
  </si>
  <si>
    <t>http://pbs.twimg.com/profile_images/378800000564879746/1b6204ccf804be6a180408c8f76ab923_normal.png</t>
  </si>
  <si>
    <t>1F4363</t>
  </si>
  <si>
    <t>ScienceNews</t>
  </si>
  <si>
    <t>http://t.co/ryPLkQq7RE</t>
  </si>
  <si>
    <t>Mon Oct 10 02:57:38 +0000 2011</t>
  </si>
  <si>
    <t>คนธรรมดาๆพิเศษแต่ตอนสั่งก๋วยเตี๋ยว:)_x000D_
*สงสัยอะไรรบกวนDMเข้ามาคุยได้ค่ะ</t>
  </si>
  <si>
    <t>th</t>
  </si>
  <si>
    <t>ประเทศไทย</t>
  </si>
  <si>
    <t>ยินดีที่ได้รู้จักค่ะ</t>
  </si>
  <si>
    <t>https://pbs.twimg.com/profile_banners/388046747/1489551337</t>
  </si>
  <si>
    <t>http://pbs.twimg.com/profile_images/837520266762694656/gHnEyiTS_normal.jpg</t>
  </si>
  <si>
    <t>deedeetorgun</t>
  </si>
  <si>
    <t>Sat Aug 03 14:30:32 +0000 2013</t>
  </si>
  <si>
    <t>#5Star Crime/thriller novelist, Pres. The 3D Chocolate Factory https://t.co/jPkUYdvDxj</t>
  </si>
  <si>
    <t>Robert Rand</t>
  </si>
  <si>
    <t>http://pbs.twimg.com/profile_background_images/591720442227884032/DJ76DkrQ.jpg</t>
  </si>
  <si>
    <t>https://pbs.twimg.com/profile_banners/1642957484/1451235238</t>
  </si>
  <si>
    <t>http://pbs.twimg.com/profile_images/681155852812730368/dIVOT1tf_normal.jpg</t>
  </si>
  <si>
    <t>robert_g_rand</t>
  </si>
  <si>
    <t>http://t.co/j9XcR7Cnj1</t>
  </si>
  <si>
    <t>Tue Jan 27 01:24:55 +0000 2015</t>
  </si>
  <si>
    <t>The Center for Inference and Dynamics of Infectious Diseases | Understanding the  spread and evolution of infectious diseases, one model at a time</t>
  </si>
  <si>
    <t>CIDID</t>
  </si>
  <si>
    <t>https://pbs.twimg.com/profile_banners/3000719200/1436212203</t>
  </si>
  <si>
    <t>http://pbs.twimg.com/profile_images/591674394877009921/xtLcecdz_normal.png</t>
  </si>
  <si>
    <t>8B8785</t>
  </si>
  <si>
    <t>CIDIDteam</t>
  </si>
  <si>
    <t>http://t.co/CxKk4X7U7A</t>
  </si>
  <si>
    <t>Sat Apr 17 22:55:27 +0000 2010</t>
  </si>
  <si>
    <t>Postdoc in the Evolution and Cancer lab at Barts Cancer Institute. _x000D_
Applied Math PhD.</t>
  </si>
  <si>
    <t>Kit Curtius Todd</t>
  </si>
  <si>
    <t>http://pbs.twimg.com/profile_background_images/397253384/tumblr_lpg3238Mav1qehqtgo1_1280.png</t>
  </si>
  <si>
    <t>https://pbs.twimg.com/profile_banners/134261550/1393540245</t>
  </si>
  <si>
    <t>http://pbs.twimg.com/profile_images/439165968812482560/lnkT4mcY_normal.jpeg</t>
  </si>
  <si>
    <t>yosoykit</t>
  </si>
  <si>
    <t>https://t.co/XrIqsPpMgb</t>
  </si>
  <si>
    <t>Thu Jun 21 20:59:21 +0000 2007</t>
  </si>
  <si>
    <t>Founder @openscience; working in #openscience, #publicmedia, #opengov. Mr. @mangopowergirl.</t>
  </si>
  <si>
    <t>Brian Glanz</t>
  </si>
  <si>
    <t>http://pbs.twimg.com/profile_background_images/57358654/globe_west_2048.jpg</t>
  </si>
  <si>
    <t>https://pbs.twimg.com/profile_banners/7004052/1443678115</t>
  </si>
  <si>
    <t>http://pbs.twimg.com/profile_images/748955211264237568/1CGTKdyA_normal.jpg</t>
  </si>
  <si>
    <t>brianglanz</t>
  </si>
  <si>
    <t>http://t.co/e8RqfBbvKC</t>
  </si>
  <si>
    <t>Fri Jun 29 19:12:39 +0000 2012</t>
  </si>
  <si>
    <t>Blessed with wanderlust life, passion, curiosity, energy; https://t.co/zOqXrmTUSk ॐ Change your thoughts - Change your world xx</t>
  </si>
  <si>
    <t>Adriana Cristina</t>
  </si>
  <si>
    <t>http://pbs.twimg.com/profile_background_images/841670945/23df8d9c345ef8aa09ef9cfdbd918130.jpeg</t>
  </si>
  <si>
    <t>https://pbs.twimg.com/profile_banners/622159853/1476468054</t>
  </si>
  <si>
    <t>http://pbs.twimg.com/profile_images/444617167284092929/6DrOnosB_normal.jpeg</t>
  </si>
  <si>
    <t>AdrianaCArgh</t>
  </si>
  <si>
    <t>Fri Jan 18 03:54:57 +0000 2013</t>
  </si>
  <si>
    <t>American Board of Internal Medicine American Board of Pediatrics  _x000D_
American Board of Pediatric Hematology Oncology and Adult Oncology</t>
  </si>
  <si>
    <t>Ghada MK</t>
  </si>
  <si>
    <t>https://pbs.twimg.com/profile_banners/1099959572/1467478789</t>
  </si>
  <si>
    <t>http://pbs.twimg.com/profile_images/853447606571159552/ZE6gwfqT_normal.jpg</t>
  </si>
  <si>
    <t>429CBD</t>
  </si>
  <si>
    <t>preyingmantus</t>
  </si>
  <si>
    <t>Thu Apr 14 01:35:08 +0000 2016</t>
  </si>
  <si>
    <t>Shylo Wardyn</t>
  </si>
  <si>
    <t>https://pbs.twimg.com/profile_banners/720425121106644992/1460598644</t>
  </si>
  <si>
    <t>http://pbs.twimg.com/profile_images/720428897012060160/CV3zPH6H_normal.jpg</t>
  </si>
  <si>
    <t>shylo_wardyn</t>
  </si>
  <si>
    <t>Mon Apr 13 20:49:02 +0000 2009</t>
  </si>
  <si>
    <t>Producer-Making It Matter, raising funds to support cancer research around the world through concerts and fashion events &amp; just hope to pass along some good!</t>
  </si>
  <si>
    <t>Robin Winstead</t>
  </si>
  <si>
    <t>http://pbs.twimg.com/profile_background_images/63299874/SEW_030_1600x1280_watermark.jpg</t>
  </si>
  <si>
    <t>https://pbs.twimg.com/profile_banners/30956281/1348273883</t>
  </si>
  <si>
    <t>http://pbs.twimg.com/profile_images/698283882328641536/_VcCD3DR_normal.jpg</t>
  </si>
  <si>
    <t>26004D</t>
  </si>
  <si>
    <t>240A6B</t>
  </si>
  <si>
    <t>C9A92B</t>
  </si>
  <si>
    <t>robinwinstead</t>
  </si>
  <si>
    <t>https://t.co/rOm5X2yvn8</t>
  </si>
  <si>
    <t>Thu Jan 05 05:54:44 +0000 2012</t>
  </si>
  <si>
    <t>Diehard Dallas Cowboys &amp; Carlton Blues fan &amp; metalhead_x000D_
_x000D_
Brisbane Australia</t>
  </si>
  <si>
    <t>Daryl Turner</t>
  </si>
  <si>
    <t>http://pbs.twimg.com/profile_images/635937005583527936/9hX5OQdh_normal.png</t>
  </si>
  <si>
    <t>dlturner78</t>
  </si>
  <si>
    <t>Wed Nov 11 17:38:25 +0000 2015</t>
  </si>
  <si>
    <t>Health Revelations from Heaven and Earth helps you transcend disease and embrace physical, mental, and spiritual wellness in 8 transformative lessons.</t>
  </si>
  <si>
    <t>Health Revelations</t>
  </si>
  <si>
    <t>https://pbs.twimg.com/profile_banners/4165362521/1447948588</t>
  </si>
  <si>
    <t>http://pbs.twimg.com/profile_images/898220381739286528/P9m68PJq_normal.jpg</t>
  </si>
  <si>
    <t>hlthrevelations</t>
  </si>
  <si>
    <t>https://t.co/f5rcxghhSU</t>
  </si>
  <si>
    <t>Mon Jul 01 22:37:57 +0000 2013</t>
  </si>
  <si>
    <t>Ocean Park, Santa Monica</t>
  </si>
  <si>
    <t>Veronica</t>
  </si>
  <si>
    <t>https://pbs.twimg.com/profile_banners/1561601550/1480787915</t>
  </si>
  <si>
    <t>http://pbs.twimg.com/profile_images/526394229258723329/89WvP9As_normal.jpeg</t>
  </si>
  <si>
    <t>vmartinez1969</t>
  </si>
  <si>
    <t>Sat Oct 25 02:27:24 +0000 2014</t>
  </si>
  <si>
    <t>Spout is the anonymous app that lets you group chat w/ people nearby.</t>
  </si>
  <si>
    <t>Spout for IOS</t>
  </si>
  <si>
    <t>https://pbs.twimg.com/profile_banners/2875957068/1478132623</t>
  </si>
  <si>
    <t>http://pbs.twimg.com/profile_images/793971858991239168/8E158lFp_normal.jpg</t>
  </si>
  <si>
    <t>Theseattleflash</t>
  </si>
  <si>
    <t>https://t.co/3kgg7xtAAL</t>
  </si>
  <si>
    <t>Fri Apr 09 21:54:41 +0000 2010</t>
  </si>
  <si>
    <t>Dad. Runner. Mr Nice Guy.</t>
  </si>
  <si>
    <t>Jeremy Topping</t>
  </si>
  <si>
    <t>https://pbs.twimg.com/profile_banners/131301600/1383318203</t>
  </si>
  <si>
    <t>http://pbs.twimg.com/profile_images/378800000222280424/3fa05a05bdbf649a75a6cf7398f9b411_normal.jpeg</t>
  </si>
  <si>
    <t>jeremytopps</t>
  </si>
  <si>
    <t>Wed Jun 17 17:41:11 +0000 2009</t>
  </si>
  <si>
    <t>SRA International is the premier research management society providing education and professional development to research managers from around the globe.</t>
  </si>
  <si>
    <t>SRA International</t>
  </si>
  <si>
    <t>http://pbs.twimg.com/profile_background_images/378800000110397736/ba907846b89ab08eabe71c189919e0cf.jpeg</t>
  </si>
  <si>
    <t>https://pbs.twimg.com/profile_banners/48043634/1478612027</t>
  </si>
  <si>
    <t>http://pbs.twimg.com/profile_images/676888319897284608/UH8Y5kFo_normal.png</t>
  </si>
  <si>
    <t>0D2857</t>
  </si>
  <si>
    <t>SocietyRAIntl</t>
  </si>
  <si>
    <t>http://t.co/L50jYk59x3</t>
  </si>
  <si>
    <t>Thu Nov 20 19:36:39 +0000 2008</t>
  </si>
  <si>
    <t>wahoowa</t>
  </si>
  <si>
    <t>Pear Moraras</t>
  </si>
  <si>
    <t>http://pbs.twimg.com/profile_background_images/440040969954545665/lmR22Z1c.jpeg</t>
  </si>
  <si>
    <t>https://pbs.twimg.com/profile_banners/17519548/1408412459</t>
  </si>
  <si>
    <t>http://pbs.twimg.com/profile_images/378800000785865754/1379443d5619c4f23a81ddc01bdf68b2_normal.jpeg</t>
  </si>
  <si>
    <t>AEC993</t>
  </si>
  <si>
    <t>pmoraras</t>
  </si>
  <si>
    <t>http://t.co/xUUEJqDJCw</t>
  </si>
  <si>
    <t>Tue Apr 14 17:00:06 +0000 2009</t>
  </si>
  <si>
    <t>Katelyn Schifano</t>
  </si>
  <si>
    <t>http://pbs.twimg.com/profile_images/661960580350263296/Ric1YC5u_normal.jpg</t>
  </si>
  <si>
    <t>communitykate</t>
  </si>
  <si>
    <t>Wed Feb 04 20:26:48 +0000 2009</t>
  </si>
  <si>
    <t>@MIgov girl by birth. #WA girl by choice! #childfree #dogmom #agvocate. @michiganstateu alum &amp; fan.</t>
  </si>
  <si>
    <t xml:space="preserve">Kirkland WA </t>
  </si>
  <si>
    <t>t</t>
  </si>
  <si>
    <t>https://pbs.twimg.com/profile_banners/20089100/1377269779</t>
  </si>
  <si>
    <t>http://pbs.twimg.com/profile_images/761424826619658240/BOwPd_VK_normal.jpg</t>
  </si>
  <si>
    <t>rcwant2be</t>
  </si>
  <si>
    <t>Sat Mar 05 16:40:14 +0000 2016</t>
  </si>
  <si>
    <t>Science nerd and I partake in foodporning 🤓A love for all cute animals and I guess humans too. I'm a lover not a fighter unless you take my food.</t>
  </si>
  <si>
    <t>West Hollywood, CA</t>
  </si>
  <si>
    <t>Tisha</t>
  </si>
  <si>
    <t>https://pbs.twimg.com/profile_banners/706157383219687424/1494569738</t>
  </si>
  <si>
    <t>http://pbs.twimg.com/profile_images/862913078974750720/9l-LNH3F_normal.jpg</t>
  </si>
  <si>
    <t>Fisha1G</t>
  </si>
  <si>
    <t>Tue Aug 12 05:17:35 +0000 2014</t>
  </si>
  <si>
    <t>HealthMJ helps cancer patients learn how cannabis can help them. Join our community: http://t.co/bcOzKAQ1Ce.</t>
  </si>
  <si>
    <t>HealthMJ</t>
  </si>
  <si>
    <t>https://pbs.twimg.com/profile_banners/2725500535/1442964977</t>
  </si>
  <si>
    <t>http://pbs.twimg.com/profile_images/646441765415751680/NpuFEIiC_normal.png</t>
  </si>
  <si>
    <t>37738C</t>
  </si>
  <si>
    <t>healthmj</t>
  </si>
  <si>
    <t>http://t.co/xpmwSPtfVF</t>
  </si>
  <si>
    <t>Fri Apr 09 06:42:59 +0000 2010</t>
  </si>
  <si>
    <t>Music. Science. Soccer. Biologist. UNC Alum.</t>
  </si>
  <si>
    <t>Peru/USA</t>
  </si>
  <si>
    <t>Brenda Rios</t>
  </si>
  <si>
    <t>https://pbs.twimg.com/profile_banners/131087787/1361591310</t>
  </si>
  <si>
    <t>http://pbs.twimg.com/profile_images/378800000608208970/f553e9b639bc567ae22edb5a9abe3c77_normal.jpeg</t>
  </si>
  <si>
    <t>Brnda27</t>
  </si>
  <si>
    <t>Thu Feb 26 15:22:11 +0000 2009</t>
  </si>
  <si>
    <t>@JohnsHopkins Bloomberg School of Public Health. Together we're Protecting Health, Saving Lives—Millions at a Time</t>
  </si>
  <si>
    <t>JHU Public Health</t>
  </si>
  <si>
    <t>002D72</t>
  </si>
  <si>
    <t>http://pbs.twimg.com/profile_background_images/6692665/guchi_logo3.jpg</t>
  </si>
  <si>
    <t>https://pbs.twimg.com/profile_banners/22019881/1485625387</t>
  </si>
  <si>
    <t>http://pbs.twimg.com/profile_images/875400806291431424/_4WNJ3Aw_normal.jpg</t>
  </si>
  <si>
    <t>637B60</t>
  </si>
  <si>
    <t>0B0A0A</t>
  </si>
  <si>
    <t>JohnsHopkinsSPH</t>
  </si>
  <si>
    <t>https://t.co/DK8eSCayy4</t>
  </si>
  <si>
    <t>Mon Feb 01 00:44:22 +0000 2010</t>
  </si>
  <si>
    <t>grams to moles and moles to grams</t>
  </si>
  <si>
    <t>Ruralburbia, Seattle-ish, WA</t>
  </si>
  <si>
    <t>Cassie Baker Lee</t>
  </si>
  <si>
    <t>https://pbs.twimg.com/profile_banners/110279884/1446743553</t>
  </si>
  <si>
    <t>http://pbs.twimg.com/profile_images/876157200032440320/kZpQqvWI_normal.jpg</t>
  </si>
  <si>
    <t>8400FF</t>
  </si>
  <si>
    <t>Cassieattle</t>
  </si>
  <si>
    <t>Mon Jan 13 18:48:10 +0000 2014</t>
  </si>
  <si>
    <t>Clinical research coordinator with a video game addiction</t>
  </si>
  <si>
    <t>Ethan</t>
  </si>
  <si>
    <t>https://pbs.twimg.com/profile_banners/2290079629/1422038902</t>
  </si>
  <si>
    <t>http://pbs.twimg.com/profile_images/870366412790841344/yvBlG_gw_normal.jpg</t>
  </si>
  <si>
    <t>Tmplknght</t>
  </si>
  <si>
    <t>Sat Dec 13 17:17:59 +0000 2014</t>
  </si>
  <si>
    <t>501(c)(3) nonprofit organization empowering women and the men in their lives against prostate cancer. Donate https://t.co/a1DQPtpXvl</t>
  </si>
  <si>
    <t xml:space="preserve">Visit </t>
  </si>
  <si>
    <t>Blue Flowers Org</t>
  </si>
  <si>
    <t>https://pbs.twimg.com/profile_banners/2919960251/1438480215</t>
  </si>
  <si>
    <t>http://pbs.twimg.com/profile_images/611165059159453698/OspvF0lH_normal.jpg</t>
  </si>
  <si>
    <t>blueflowersorg</t>
  </si>
  <si>
    <t>https://t.co/0tEsrDUrsj</t>
  </si>
  <si>
    <t>Sat Jan 01 20:47:11 +0000 2011</t>
  </si>
  <si>
    <t>Runner, cancer survivor. _x000D_
Wake up. Choose gratitude. Practice joy. Repeat. _x000D_
Do what I can, enjoy the process, carpe the diems, savor the moment, have fun ANYWAY</t>
  </si>
  <si>
    <t>M-anyway</t>
  </si>
  <si>
    <t>133B4F</t>
  </si>
  <si>
    <t>http://pbs.twimg.com/profile_images/414838614766276608/C_9dOXA2_normal.jpeg</t>
  </si>
  <si>
    <t>0AB1FF</t>
  </si>
  <si>
    <t>ReadEatWriteRun</t>
  </si>
  <si>
    <t>https://t.co/Vl2QebGyYA</t>
  </si>
  <si>
    <t>Mon Oct 24 23:50:42 +0000 2016</t>
  </si>
  <si>
    <t>Supporting you on the road to a full recovery following your first clear scan post cancer treatment.</t>
  </si>
  <si>
    <t>ClearScan.org</t>
  </si>
  <si>
    <t>http://pbs.twimg.com/profile_background_images/798990318616055809/gAxtrQnM.jpg</t>
  </si>
  <si>
    <t>https://pbs.twimg.com/profile_banners/790702083305594880/1479386816</t>
  </si>
  <si>
    <t>http://pbs.twimg.com/profile_images/799223895630999552/pFdScKSd_normal.jpg</t>
  </si>
  <si>
    <t>1B75BB</t>
  </si>
  <si>
    <t>ClearScanOrg</t>
  </si>
  <si>
    <t>https://t.co/za3l0XkDim</t>
  </si>
  <si>
    <t>Sat Mar 14 17:12:04 +0000 2015</t>
  </si>
  <si>
    <t>#Artist #Photographer #Writer #IndependentSkincare Consultant 1x Kidney Cancer Survivor #LynchSyndrome #MSH2 #Advocate #ACS CAN Legislative Ambassador</t>
  </si>
  <si>
    <t>Cara-Mia</t>
  </si>
  <si>
    <t>https://pbs.twimg.com/profile_banners/3081679754/1460997870</t>
  </si>
  <si>
    <t>http://pbs.twimg.com/profile_images/797970977195982848/1vyFwbT7_normal.jpg</t>
  </si>
  <si>
    <t>caraglowacki</t>
  </si>
  <si>
    <t>https://t.co/TIGHc8w9XO</t>
  </si>
  <si>
    <t>Fri Jan 09 22:42:24 +0000 2009</t>
  </si>
  <si>
    <t>SP Cancer News on Twitter</t>
  </si>
  <si>
    <t>SP Cancer News</t>
  </si>
  <si>
    <t>http://pbs.twimg.com/profile_background_images/378800000098607567/86fb9b32ee4469fea21418c6d8f7b169.jpeg</t>
  </si>
  <si>
    <t>https://pbs.twimg.com/profile_banners/18818769/1382296243</t>
  </si>
  <si>
    <t>http://pbs.twimg.com/profile_images/378800000624814881/89bfd2f5244a41c82eab50ee652499b9_normal.jpeg</t>
  </si>
  <si>
    <t>B40024</t>
  </si>
  <si>
    <t>AAD8F3</t>
  </si>
  <si>
    <t>cancer_news</t>
  </si>
  <si>
    <t>http://t.co/yZhG9OLtg2</t>
  </si>
  <si>
    <t>Sat Aug 27 09:54:50 +0000 2011</t>
  </si>
  <si>
    <t>Entrepreneur, Writer, Poet, Street and Travel Photographer, Veteran. War Poems: https://t.co/PGuNL6lV6H</t>
  </si>
  <si>
    <t>Robert Marshall</t>
  </si>
  <si>
    <t>http://pbs.twimg.com/profile_images/378800000241432642/8df6e36ee40c6993174c80cc317f5c4d_normal.jpeg</t>
  </si>
  <si>
    <t>RobertMarsL</t>
  </si>
  <si>
    <t>https://t.co/VYaCzNzwnF</t>
  </si>
  <si>
    <t>Mon Nov 03 18:56:27 +0000 2014</t>
  </si>
  <si>
    <t>New digital health coach.  Our customers appreciate this unique concept: Large-scale measures for promoting long-term health.</t>
  </si>
  <si>
    <t>worldwide</t>
  </si>
  <si>
    <t>ichange2</t>
  </si>
  <si>
    <t>https://pbs.twimg.com/profile_banners/2859294735/1429020373</t>
  </si>
  <si>
    <t>http://pbs.twimg.com/profile_images/583192910180409344/COXx_4nD_normal.jpg</t>
  </si>
  <si>
    <t>ichange_coach</t>
  </si>
  <si>
    <t>http://t.co/9Qg6TtrGOX</t>
  </si>
  <si>
    <t>Mon Jan 02 18:59:40 +0000 2012</t>
  </si>
  <si>
    <t>Providing comprehensive care - including counseling, support groups, nutrition, exercise and education - for cancer patients and their loved ones.</t>
  </si>
  <si>
    <t>Cancer Support SF</t>
  </si>
  <si>
    <t>https://pbs.twimg.com/profile_banners/453260054/1483554560</t>
  </si>
  <si>
    <t>http://pbs.twimg.com/profile_images/831257304385286144/f9iWVvDr_normal.jpg</t>
  </si>
  <si>
    <t>CancerSupportSF</t>
  </si>
  <si>
    <t>http://t.co/QrAVUaK6Sk</t>
  </si>
  <si>
    <t>Tue Jan 12 15:57:25 +0000 2010</t>
  </si>
  <si>
    <t>All things Seattle and the PNW, My home. Family first. Loyal 12. Vegas is my second home. Born and raised in the 50th State!!!</t>
  </si>
  <si>
    <t>PNW Paradise</t>
  </si>
  <si>
    <t>http://pbs.twimg.com/profile_background_images/815761914/7b6d46e8d058a3f638f29ab1e839e395.jpeg</t>
  </si>
  <si>
    <t>https://pbs.twimg.com/profile_banners/104197523/1494391477</t>
  </si>
  <si>
    <t>http://pbs.twimg.com/profile_images/899510240214896640/NGcP7ZYt_normal.jpg</t>
  </si>
  <si>
    <t>11plus1TrueHawk</t>
  </si>
  <si>
    <t>https://t.co/pk9JtqI3qv</t>
  </si>
  <si>
    <t>Sun Nov 08 20:32:34 +0000 2015</t>
  </si>
  <si>
    <t>Skiers &amp; Snowboarders unite to finish the fight against cancer. A vertical challenge &amp; fundraising event benefiting the American Cancer Society.</t>
  </si>
  <si>
    <t>Nationwide, USA</t>
  </si>
  <si>
    <t>Hope on the Slopes™</t>
  </si>
  <si>
    <t>https://pbs.twimg.com/profile_banners/4171870213/1501205149</t>
  </si>
  <si>
    <t>http://pbs.twimg.com/profile_images/754216982367444993/NQOtyKZt_normal.jpg</t>
  </si>
  <si>
    <t>hopeontheslopes</t>
  </si>
  <si>
    <t>https://t.co/nIy3u1fp8N</t>
  </si>
  <si>
    <t>Wed Jan 18 02:24:45 +0000 2012</t>
  </si>
  <si>
    <t>Free porn uploaded by ALL WOMAN who love to share their amateur porn. 18 teens to cheating housewife sluts, cougars &amp; milfs</t>
  </si>
  <si>
    <t>Pink Teen Porn</t>
  </si>
  <si>
    <t>https://pbs.twimg.com/profile_banners/467052589/1470751754</t>
  </si>
  <si>
    <t>http://pbs.twimg.com/profile_images/763014264177078273/1UBv3ztV_normal.jpg</t>
  </si>
  <si>
    <t>teensiutcams</t>
  </si>
  <si>
    <t>http://t.co/VI9CY5RNb2</t>
  </si>
  <si>
    <t>Wed May 13 17:38:49 +0000 2009</t>
  </si>
  <si>
    <t>Tweets are usually my own, unless they are not. Mostly about politics and whatever I might find funny.</t>
  </si>
  <si>
    <t>Jess Knutson</t>
  </si>
  <si>
    <t>https://pbs.twimg.com/profile_banners/39800188/1498255906</t>
  </si>
  <si>
    <t>http://pbs.twimg.com/profile_images/438721584824455168/tPvnHYFh_normal.jpeg</t>
  </si>
  <si>
    <t>Jess_K_2</t>
  </si>
  <si>
    <t>Wed Nov 04 18:10:09 +0000 2009</t>
  </si>
  <si>
    <t>醫生啊</t>
  </si>
  <si>
    <t>http://pbs.twimg.com/profile_images/714913502473936896/WbY4tKYi_normal.jpg</t>
  </si>
  <si>
    <t>Phys_Farqaleet</t>
  </si>
  <si>
    <t>Karachi</t>
  </si>
  <si>
    <t>Thu Oct 13 11:12:37 +0000 2016</t>
  </si>
  <si>
    <t>The Vaccine Advocacy Resource Group :_x000D_
a global team of AIDS prevention research advocates who play a critical role in a complex scientific field.</t>
  </si>
  <si>
    <t>TheVARG</t>
  </si>
  <si>
    <t>https://pbs.twimg.com/profile_banners/786525041638780929/1476643749</t>
  </si>
  <si>
    <t>http://pbs.twimg.com/profile_images/787406866326360065/K1b4vhdV_normal.jpg</t>
  </si>
  <si>
    <t>vaccineadvocacy</t>
  </si>
  <si>
    <t>https://t.co/5XNvozZziF</t>
  </si>
  <si>
    <t>Tue Sep 24 16:13:52 +0000 2013</t>
  </si>
  <si>
    <t>We're a creative technology studio that builds innovative digital, physical, mobile, social and live experiences and products for brands, agencies and people.</t>
  </si>
  <si>
    <t>wonderMakr</t>
  </si>
  <si>
    <t>http://pbs.twimg.com/profile_background_images/378800000105501143/2036293f347b6cba1f177b8b6906b722.jpeg</t>
  </si>
  <si>
    <t>https://pbs.twimg.com/profile_banners/1901002190/1492011868</t>
  </si>
  <si>
    <t>http://pbs.twimg.com/profile_images/687720340739502080/ZytpsuuC_normal.png</t>
  </si>
  <si>
    <t>23B4F7</t>
  </si>
  <si>
    <t>https://t.co/857AafLq5g</t>
  </si>
  <si>
    <t>Thu Apr 05 03:42:59 +0000 2007</t>
  </si>
  <si>
    <t>Author &amp; Creator of Fight Like a Grown Ass Woman! 👑 Inspiration Queen | Living Life Abundantly Motivator | BRCA1+ Breast Cancer Survivor💫</t>
  </si>
  <si>
    <t>Compton, CA</t>
  </si>
  <si>
    <t>Marenda Taylor</t>
  </si>
  <si>
    <t>http://pbs.twimg.com/profile_background_images/152589516/twitter_Marenda.jpg</t>
  </si>
  <si>
    <t>https://pbs.twimg.com/profile_banners/3487621/1477358974</t>
  </si>
  <si>
    <t>http://pbs.twimg.com/profile_images/781657066473607168/Rh61yusH_normal.jpg</t>
  </si>
  <si>
    <t>Marenda</t>
  </si>
  <si>
    <t>https://t.co/0Z6UVGKfwZ</t>
  </si>
  <si>
    <t>Fri Mar 10 20:18:50 +0000 2017</t>
  </si>
  <si>
    <t>Science and Technology Policy. Proteomics. Data Sharing. Translational Research. Tweets are mine.</t>
  </si>
  <si>
    <t>Izumi Hinkson</t>
  </si>
  <si>
    <t>https://pbs.twimg.com/profile_banners/840295904280231937/1490646829</t>
  </si>
  <si>
    <t>http://pbs.twimg.com/profile_images/840299898847277056/bvwVWlXd_normal.jpg</t>
  </si>
  <si>
    <t>drzoomie</t>
  </si>
  <si>
    <t>Fri Feb 18 03:35:57 +0000 2011</t>
  </si>
  <si>
    <t>Interested in health, parenting, education, creative endeavors, cooking, transportation, and local activism.</t>
  </si>
  <si>
    <t>Annie Donovan</t>
  </si>
  <si>
    <t>121A4B</t>
  </si>
  <si>
    <t>http://pbs.twimg.com/profile_background_images/565510770/honor-the-treaties.jpg</t>
  </si>
  <si>
    <t>http://pbs.twimg.com/profile_images/2173257555/ann-maui_normal.png</t>
  </si>
  <si>
    <t>ann_donovan</t>
  </si>
  <si>
    <t>Wed Feb 04 12:50:12 +0000 2009</t>
  </si>
  <si>
    <t>blog: Ovariancancerandus; clear cell ovarian cancer; UTUC (ureter)carcinoma; Lynch Syndrome (MSH2); lysis adhesions/enteroenterostomy; squamous cell carcinoma</t>
  </si>
  <si>
    <t>global</t>
  </si>
  <si>
    <t>Sandi Pniauskas</t>
  </si>
  <si>
    <t>2A5B65</t>
  </si>
  <si>
    <t>http://pbs.twimg.com/profile_background_images/11451320/tiledovaries.jpg</t>
  </si>
  <si>
    <t>https://pbs.twimg.com/profile_banners/20050003/1359801226</t>
  </si>
  <si>
    <t>http://pbs.twimg.com/profile_images/533445806276100096/Joax7yZq_normal.png</t>
  </si>
  <si>
    <t>1B9492</t>
  </si>
  <si>
    <t>EFE3C7</t>
  </si>
  <si>
    <t>ovariancancers</t>
  </si>
  <si>
    <t>http://t.co/obTpf6s5lv</t>
  </si>
  <si>
    <t>Sun Nov 13 05:09:24 +0000 2016</t>
  </si>
  <si>
    <t>Associate Professor of Medicine, Hematology/Oncology, Blood &amp; Marrow Transplantation, Director, Clinical Stem Cell Laboratory; UI Health, Tweets are personal</t>
  </si>
  <si>
    <t>Dr. Nadim Mahmud</t>
  </si>
  <si>
    <t>https://pbs.twimg.com/profile_banners/797667657340354560/1484106677</t>
  </si>
  <si>
    <t>http://pbs.twimg.com/profile_images/833918672641077249/8jbpNtSk_normal.jpg</t>
  </si>
  <si>
    <t>Nadim_M_Chicago</t>
  </si>
  <si>
    <t>Sat Apr 19 06:35:58 +0000 2008</t>
  </si>
  <si>
    <t>#Research, #Medicine, #Engineering, #AppliedPhysics, #Nursing, #PublicHealth, #ArtsSciences, #Peabody, #Education, #SAIS, #Carey. By Office of Communications</t>
  </si>
  <si>
    <t>Johns Hopkins U.</t>
  </si>
  <si>
    <t>E6E6E3</t>
  </si>
  <si>
    <t>http://pbs.twimg.com/profile_background_images/481477372441399296/J42E1Hy1.jpeg</t>
  </si>
  <si>
    <t>https://pbs.twimg.com/profile_banners/14441010/1502125543</t>
  </si>
  <si>
    <t>http://pbs.twimg.com/profile_images/764140727467143168/UJatpHPe_normal.jpg</t>
  </si>
  <si>
    <t>DCBD0F</t>
  </si>
  <si>
    <t>JohnsHopkins</t>
  </si>
  <si>
    <t>http://t.co/v350JQDqO7</t>
  </si>
  <si>
    <t>Mon Jun 21 14:51:29 +0000 2010</t>
  </si>
  <si>
    <t>Pharmaceutical intelligence leader, national park enthusiast, Christian, hiker, golfer.</t>
  </si>
  <si>
    <t>Chester Springs, PA</t>
  </si>
  <si>
    <t>Timothy L. Fortin</t>
  </si>
  <si>
    <t>https://pbs.twimg.com/profile_banners/158017199/1465937987</t>
  </si>
  <si>
    <t>http://pbs.twimg.com/profile_images/742823113231044608/inMRkIbT_normal.jpg</t>
  </si>
  <si>
    <t>fortint</t>
  </si>
  <si>
    <t>https://t.co/SkOEDM65Fl</t>
  </si>
  <si>
    <t>Thu Jan 12 01:01:04 +0000 2012</t>
  </si>
  <si>
    <t>God bless us☀️Data 🔭Science 🛰and Tech🏆Application: 📲⌚️💻🖥🖨 📊📈Smarter Data®not just big data is the new oil. 🌐World: All eyes on NK, China. #Eastwatch</t>
  </si>
  <si>
    <t xml:space="preserve">Planet 🌎  Earth </t>
  </si>
  <si>
    <t>Jackie©</t>
  </si>
  <si>
    <t>https://pbs.twimg.com/profile_banners/461635875/1489082383</t>
  </si>
  <si>
    <t>http://pbs.twimg.com/profile_images/858312946400714753/T4cqhFEU_normal.jpg</t>
  </si>
  <si>
    <t>jackiefoz1</t>
  </si>
  <si>
    <t>https://t.co/jfpHONJi4j</t>
  </si>
  <si>
    <t>Thu Apr 09 01:24:43 +0000 2009</t>
  </si>
  <si>
    <t>The leading source of innovation business news - Boston, Boulder/Denver, Detroit, Indiana, NY, Raleigh-Durham, San Diego, San Francisco, Seattle, Texas, Wis.</t>
  </si>
  <si>
    <t>Xconomy</t>
  </si>
  <si>
    <t>26323F</t>
  </si>
  <si>
    <t>https://pbs.twimg.com/profile_banners/29881875/1435781881</t>
  </si>
  <si>
    <t>http://pbs.twimg.com/profile_images/897531095255851009/qyTY7QgR_normal.jpg</t>
  </si>
  <si>
    <t>4A5B74</t>
  </si>
  <si>
    <t>http://t.co/qmtsHw3BIS</t>
  </si>
  <si>
    <t>Tue Jan 05 20:52:38 +0000 2010</t>
  </si>
  <si>
    <t>Our mission is to provide #education on the #prevention of #HIV/#AIDS and comprehensive support services to those affected by the disease.</t>
  </si>
  <si>
    <t>STL Effort for AIDS</t>
  </si>
  <si>
    <t>http://pbs.twimg.com/profile_background_images/539996289568481280/N_3J03-l.jpeg</t>
  </si>
  <si>
    <t>https://pbs.twimg.com/profile_banners/102161821/1502122376</t>
  </si>
  <si>
    <t>http://pbs.twimg.com/profile_images/806891302700908544/ftYJ_K_M_normal.jpg</t>
  </si>
  <si>
    <t>STLEFA</t>
  </si>
  <si>
    <t>http://t.co/6hmZkZTUND</t>
  </si>
  <si>
    <t>Fri May 22 07:55:59 +0000 2015</t>
  </si>
  <si>
    <t>Librarian | momcologist | childhood cancer advocate | dancing queen | bucket filler | eternal student</t>
  </si>
  <si>
    <t>Kerrin Brown</t>
  </si>
  <si>
    <t>https://pbs.twimg.com/profile_banners/3223075388/1432945810</t>
  </si>
  <si>
    <t>http://pbs.twimg.com/profile_images/690022175630299136/6KcdhdMu_normal.jpg</t>
  </si>
  <si>
    <t>BrownKerrin</t>
  </si>
  <si>
    <t>Wed Aug 07 01:01:08 +0000 2013</t>
  </si>
  <si>
    <t>Lover of brunch, baseball and grammar. Hater of bacon.</t>
  </si>
  <si>
    <t>Diana H</t>
  </si>
  <si>
    <t>662B66</t>
  </si>
  <si>
    <t>https://pbs.twimg.com/profile_banners/1651684675/1381089272</t>
  </si>
  <si>
    <t>http://pbs.twimg.com/profile_images/477855163651084289/e2FaJjDa_normal.jpeg</t>
  </si>
  <si>
    <t>DeenyMarie</t>
  </si>
  <si>
    <t>Sun Jul 19 00:09:51 +0000 2015</t>
  </si>
  <si>
    <t>Seeking. Thinking. Finding. Grateful. My tribe is #thebloggesstribe.</t>
  </si>
  <si>
    <t>M. Norris</t>
  </si>
  <si>
    <t>https://pbs.twimg.com/profile_banners/3283731378/1491196990</t>
  </si>
  <si>
    <t>http://pbs.twimg.com/profile_images/848767805453328384/T6cgp12x_normal.jpg</t>
  </si>
  <si>
    <t>ceibakoru</t>
  </si>
  <si>
    <t>https://t.co/wdOdwtPeEE</t>
  </si>
  <si>
    <t>Thu Jul 23 23:03:02 +0000 2009</t>
  </si>
  <si>
    <t>The South Lake Union Chamber of Commerce was formed to enhance the economic vitality and quality of life of the South Lake Union area.</t>
  </si>
  <si>
    <t>Seattle, WA (South Lake Union)</t>
  </si>
  <si>
    <t>SLU Chamber</t>
  </si>
  <si>
    <t>https://pbs.twimg.com/profile_banners/59617718/1483576590</t>
  </si>
  <si>
    <t>http://pbs.twimg.com/profile_images/815685104861224960/QiU_nw_e_normal.jpg</t>
  </si>
  <si>
    <t>SLUChamber</t>
  </si>
  <si>
    <t>http://t.co/4GKmMy9d0a</t>
  </si>
  <si>
    <t>Wed Nov 30 19:31:07 +0000 2011</t>
  </si>
  <si>
    <t>June 6-16, 2013, Seattle will host the second annual Seattle Science Festival! Join us as we celebrate science &amp; technology in our community.</t>
  </si>
  <si>
    <t>Seattle Science Fest</t>
  </si>
  <si>
    <t>http://pbs.twimg.com/profile_images/2738256329/b0814c9190e51fb16336654b42f1f35d_normal.jpeg</t>
  </si>
  <si>
    <t>FF0091</t>
  </si>
  <si>
    <t>Seattle_SciFest</t>
  </si>
  <si>
    <t>http://t.co/cKCzJmbwo1</t>
  </si>
  <si>
    <t>Sat Feb 13 10:03:31 +0000 2010</t>
  </si>
  <si>
    <t>Director, Pediatric Hematology Oncology &amp; Bone Marrow Transplant, Medanta Hospital, Gurgaon, Haryana, India</t>
  </si>
  <si>
    <t>Gurgaon</t>
  </si>
  <si>
    <t>Satya Prakash Yadav</t>
  </si>
  <si>
    <t>https://pbs.twimg.com/profile_banners/113879784/1484583078</t>
  </si>
  <si>
    <t>http://pbs.twimg.com/profile_images/821028432645484544/8eqw00l2_normal.jpg</t>
  </si>
  <si>
    <t>satya_yadav</t>
  </si>
  <si>
    <t>https://t.co/AWCJ670upm</t>
  </si>
  <si>
    <t>Thu Oct 16 14:25:10 +0000 2008</t>
  </si>
  <si>
    <t>life scientist / wannabe geek / happy daddy / cycle commuter</t>
  </si>
  <si>
    <t>Richard Badge</t>
  </si>
  <si>
    <t>http://pbs.twimg.com/profile_background_images/3211441/cellBGsqueeze.jpg</t>
  </si>
  <si>
    <t>http://pbs.twimg.com/profile_images/661462692276903937/-_pzDy68_normal.jpg</t>
  </si>
  <si>
    <t>A7D02B</t>
  </si>
  <si>
    <t>3353CC</t>
  </si>
  <si>
    <t>richardbadge</t>
  </si>
  <si>
    <t>Fri Aug 14 22:26:00 +0000 2009</t>
  </si>
  <si>
    <t>Wife and mother of 2 beautiful angels 💜❤️💜</t>
  </si>
  <si>
    <t>VA</t>
  </si>
  <si>
    <t>http://pbs.twimg.com/profile_images/1730990350/DSC_0044_normal.jpg</t>
  </si>
  <si>
    <t>LeslieDassau</t>
  </si>
  <si>
    <t>Wed Oct 28 14:39:22 +0000 2009</t>
  </si>
  <si>
    <t>Helping women succeed personally and professionally.</t>
  </si>
  <si>
    <t>Center for Women</t>
  </si>
  <si>
    <t>http://pbs.twimg.com/profile_background_images/438350246104412160/0ZvxHVRY.jpeg</t>
  </si>
  <si>
    <t>https://pbs.twimg.com/profile_banners/85831083/1393345978</t>
  </si>
  <si>
    <t>http://pbs.twimg.com/profile_images/450604434221850624/1nAp6ckU_normal.jpeg</t>
  </si>
  <si>
    <t>c4womenchas</t>
  </si>
  <si>
    <t>http://t.co/C1Rlk5IpLw</t>
  </si>
  <si>
    <t>Sat Dec 11 12:39:24 +0000 2010</t>
  </si>
  <si>
    <t>Mike Lawley</t>
  </si>
  <si>
    <t>http://pbs.twimg.com/profile_images/2882007433/ba2bdeb19013f1c00042c77e01dda911_normal.png</t>
  </si>
  <si>
    <t>lawleycpa</t>
  </si>
  <si>
    <t>Thu Sep 03 13:41:10 +0000 2009</t>
  </si>
  <si>
    <t>Susan</t>
  </si>
  <si>
    <t>http://pbs.twimg.com/profile_images/2680039685/1563bc4afb9314d487ce776c9f32822c_normal.png</t>
  </si>
  <si>
    <t>HCResearcher</t>
  </si>
  <si>
    <t>Tue Aug 13 04:38:09 +0000 2013</t>
  </si>
  <si>
    <t>K. McAdams</t>
  </si>
  <si>
    <t>https://pbs.twimg.com/profile_banners/1666792328/1381542928</t>
  </si>
  <si>
    <t>http://pbs.twimg.com/profile_images/378800000582638416/43e46444648cbeebda009f1b5900668b_normal.jpeg</t>
  </si>
  <si>
    <t>kmc4179</t>
  </si>
  <si>
    <t>Thu Nov 15 21:20:09 +0000 2012</t>
  </si>
  <si>
    <t>Mum of 3 beautiful children, wife, lcfc supporter and a passionate campaigner and fundraiser for Rett Syndrome awareness and research</t>
  </si>
  <si>
    <t>lou wainwright</t>
  </si>
  <si>
    <t>http://pbs.twimg.com/profile_images/844668014796660736/psa08OyV_normal.jpg</t>
  </si>
  <si>
    <t>lou_wainy</t>
  </si>
  <si>
    <t>Wed Mar 04 01:38:50 +0000 2015</t>
  </si>
  <si>
    <t>I have 10 fingers and 10 toes...</t>
  </si>
  <si>
    <t>Edward</t>
  </si>
  <si>
    <t>http://pbs.twimg.com/profile_images/572960814535069697/5n5Fmfl3_normal.jpeg</t>
  </si>
  <si>
    <t>Mr_P0tat0_ED</t>
  </si>
  <si>
    <t>Thu Jun 03 22:06:15 +0000 2010</t>
  </si>
  <si>
    <t>UVA/Darden and now Austin for my next adventure</t>
  </si>
  <si>
    <t>Carlos Camacho</t>
  </si>
  <si>
    <t>https://pbs.twimg.com/profile_banners/151637595/1359133904</t>
  </si>
  <si>
    <t>http://pbs.twimg.com/profile_images/1266377922/eightbit-1ec36794-b7a2-4db1-86be-c4207aa73906_normal.png</t>
  </si>
  <si>
    <t>CarlosRCamacho</t>
  </si>
  <si>
    <t>http://t.co/QthvdPJm2L</t>
  </si>
  <si>
    <t>Wed Mar 18 21:50:02 +0000 2009</t>
  </si>
  <si>
    <t>┌П┐(•_•)┌П┐I love tequila, cigars, and the @houstonrockets #Realtor #RealEstate #Mortgageloanoriginator #Miami #ElevenRealty #1stFinancial #Finance NMLS 1604249</t>
  </si>
  <si>
    <t xml:space="preserve">Miami, FL and Houston, TX </t>
  </si>
  <si>
    <t>Danny Quintero</t>
  </si>
  <si>
    <t>http://pbs.twimg.com/profile_background_images/31356612/Picture_002.jpg</t>
  </si>
  <si>
    <t>https://pbs.twimg.com/profile_banners/25163968/1501470666</t>
  </si>
  <si>
    <t>http://pbs.twimg.com/profile_images/817111175095787520/NCKljGV8_normal.jpg</t>
  </si>
  <si>
    <t>0D0101</t>
  </si>
  <si>
    <t>0A58F5</t>
  </si>
  <si>
    <t>dannyquintero</t>
  </si>
  <si>
    <t>https://t.co/pGWZb2tXXy</t>
  </si>
  <si>
    <t>Wed Feb 15 17:27:43 +0000 2012</t>
  </si>
  <si>
    <t>Terri Jo Rucinski</t>
  </si>
  <si>
    <t>http://pbs.twimg.com/profile_images/493146035468791808/0AM2M-vM_normal.jpeg</t>
  </si>
  <si>
    <t>terrijorucinski</t>
  </si>
  <si>
    <t>Tue Nov 12 10:02:46 +0000 2013</t>
  </si>
  <si>
    <t>Siempre contigo, contra el Cáncer</t>
  </si>
  <si>
    <t>Málaga</t>
  </si>
  <si>
    <t>IOA</t>
  </si>
  <si>
    <t>https://pbs.twimg.com/profile_banners/2190035407/1384290935</t>
  </si>
  <si>
    <t>http://pbs.twimg.com/profile_images/378800000731139999/59c75c43471efa8e5864d09960a7f3e6_normal.jpeg</t>
  </si>
  <si>
    <t>cancermalaga</t>
  </si>
  <si>
    <t>https://t.co/byTwdZfygO</t>
  </si>
  <si>
    <t>Thu Feb 18 23:52:53 +0000 2016</t>
  </si>
  <si>
    <t>Hi there! I'm Tiny, the Sasquatch in Residence (SIR) and the voice of the consumer here at the @CambiaGrove in Seattle. Come chat with me!</t>
  </si>
  <si>
    <t>Tiny</t>
  </si>
  <si>
    <t>https://pbs.twimg.com/profile_banners/700468055587950592/1458600425</t>
  </si>
  <si>
    <t>http://pbs.twimg.com/profile_images/712046707211501568/Tk_tWozG_normal.jpg</t>
  </si>
  <si>
    <t>9B817C</t>
  </si>
  <si>
    <t>talktoSIR</t>
  </si>
  <si>
    <t>Tue Jul 30 17:59:00 +0000 2013</t>
  </si>
  <si>
    <t>NAPCA is an advocacy and service organization committed to the dignity, well-being, and quality of life of Asian Americans &amp; Pacific Islanders as they age.</t>
  </si>
  <si>
    <t>NAPCA</t>
  </si>
  <si>
    <t>http://pbs.twimg.com/profile_images/378800000215633627/433d6f0392c6a66b456e3b3cd49265d5_normal.png</t>
  </si>
  <si>
    <t>NAPCA_aging</t>
  </si>
  <si>
    <t>http://t.co/zhgcR7NNWL</t>
  </si>
  <si>
    <t>Mon Jul 20 15:01:35 +0000 2009</t>
  </si>
  <si>
    <t>#Mariners beat reporter for_x000D_
@TheNewsTribune_x000D_
(The Tacoma News Tribune).</t>
  </si>
  <si>
    <t>Bob Dutton</t>
  </si>
  <si>
    <t>http://pbs.twimg.com/profile_background_images/655427517772267520/UGMeFfuI.png</t>
  </si>
  <si>
    <t>https://pbs.twimg.com/profile_banners/58494409/1445101264</t>
  </si>
  <si>
    <t>http://pbs.twimg.com/profile_images/377452279/Bob_Photo_0107__3__normal.jpg</t>
  </si>
  <si>
    <t>TNT_Mariners</t>
  </si>
  <si>
    <t>https://t.co/mKaFHKtZw4</t>
  </si>
  <si>
    <t>Fri Apr 23 01:26:48 +0000 2010</t>
  </si>
  <si>
    <t>Wayne Jensen</t>
  </si>
  <si>
    <t>DukeJensen</t>
  </si>
  <si>
    <t>Fri Jan 29 02:44:10 +0000 2010</t>
  </si>
  <si>
    <t>Climbing fool, carving maniac, and ukulele thrasher.</t>
  </si>
  <si>
    <t>Close to the wilderness</t>
  </si>
  <si>
    <t>Karen Lebens</t>
  </si>
  <si>
    <t>https://pbs.twimg.com/profile_banners/109448793/1404524056</t>
  </si>
  <si>
    <t>http://pbs.twimg.com/profile_images/485234388028776448/C1INQ1af_normal.jpeg</t>
  </si>
  <si>
    <t>farwest8</t>
  </si>
  <si>
    <t>Mon Oct 20 01:22:05 +0000 2014</t>
  </si>
  <si>
    <t>Adrienne Papermaster</t>
  </si>
  <si>
    <t>http://pbs.twimg.com/profile_images/833904400359845888/rN2WNZhI_normal.jpg</t>
  </si>
  <si>
    <t>patientsun108</t>
  </si>
  <si>
    <t>Tue Jun 09 18:41:35 +0000 2009</t>
  </si>
  <si>
    <t>Piatti is a beautiful space that features rustic Italian fare, a lively bar scene, and a seasonally-driven, market-focused menu.</t>
  </si>
  <si>
    <t>Piatti Seattle</t>
  </si>
  <si>
    <t>https://pbs.twimg.com/profile_banners/45907028/1446685657</t>
  </si>
  <si>
    <t>http://pbs.twimg.com/profile_images/883097826326061056/kXAsban3_normal.jpg</t>
  </si>
  <si>
    <t>B30B0B</t>
  </si>
  <si>
    <t>PiattiSeattle</t>
  </si>
  <si>
    <t>http://t.co/PEzwTjpF7g</t>
  </si>
  <si>
    <t>Tue Feb 03 15:31:09 +0000 2015</t>
  </si>
  <si>
    <t>Centro de estética, peluquería, salón de bronceado</t>
  </si>
  <si>
    <t>Valencia</t>
  </si>
  <si>
    <t>Centro Beltran</t>
  </si>
  <si>
    <t>https://pbs.twimg.com/profile_banners/3014665432/1456158718</t>
  </si>
  <si>
    <t>http://pbs.twimg.com/profile_images/602842825391222784/qrifYLcD_normal.jpg</t>
  </si>
  <si>
    <t>centro_beltran</t>
  </si>
  <si>
    <t>https://t.co/JWlNrSQdiT</t>
  </si>
  <si>
    <t>Fri Jun 12 21:46:23 +0000 2009</t>
  </si>
  <si>
    <t>Working with @novettasol. All opinions expressed are my own.</t>
  </si>
  <si>
    <t>Plainfield, IL</t>
  </si>
  <si>
    <t>http://pbs.twimg.com/profile_images/542030563830288384/Wwqscz26_normal.jpeg</t>
  </si>
  <si>
    <t>Zivalich</t>
  </si>
  <si>
    <t>https://t.co/dJTdwtMBTi</t>
  </si>
  <si>
    <t>Sun Mar 27 20:13:02 +0000 2016</t>
  </si>
  <si>
    <t>moresmores</t>
  </si>
  <si>
    <t>https://pbs.twimg.com/profile_banners/714183466074525696/1459112611</t>
  </si>
  <si>
    <t>http://pbs.twimg.com/profile_images/714196176392888322/M-8DH87M_normal.jpg</t>
  </si>
  <si>
    <t>almondjoyride</t>
  </si>
  <si>
    <t>Wed Mar 18 22:45:55 +0000 2009</t>
  </si>
  <si>
    <t>Enterprise storage for big data analytic &amp; mobile in healthcare</t>
  </si>
  <si>
    <t>Renton, WA US</t>
  </si>
  <si>
    <t>Henry PAN</t>
  </si>
  <si>
    <t>http://pbs.twimg.com/profile_background_images/378800000171125619/mhLvvcOw.jpeg</t>
  </si>
  <si>
    <t>https://pbs.twimg.com/profile_banners/25174603/1431180758</t>
  </si>
  <si>
    <t>http://pbs.twimg.com/profile_images/2200131424/HP-IBM_normal.jpg</t>
  </si>
  <si>
    <t>0E0E0E</t>
  </si>
  <si>
    <t>Henry__PAN</t>
  </si>
  <si>
    <t>https://t.co/fvVccO5aGo</t>
  </si>
  <si>
    <t>Fri Sep 11 13:52:28 +0000 2015</t>
  </si>
  <si>
    <t>Warrior Sisterhood is committed to empowering local women with cancer or a cancer-related diagnosis. We are a @TCCancerCenter program. Find us on Facebook.</t>
  </si>
  <si>
    <t>Tri-Cities, Washington</t>
  </si>
  <si>
    <t>Warrior Sisterhood</t>
  </si>
  <si>
    <t>https://pbs.twimg.com/profile_banners/3527265560/1454944637</t>
  </si>
  <si>
    <t>http://pbs.twimg.com/profile_images/822184351429369856/JZOXMrzw_normal.jpg</t>
  </si>
  <si>
    <t>FF1493</t>
  </si>
  <si>
    <t>WarriorSisters1</t>
  </si>
  <si>
    <t>https://t.co/GqoTVKb842</t>
  </si>
  <si>
    <t>Thu Jul 21 12:23:02 +0000 2011</t>
  </si>
  <si>
    <t>Science enthusiasts. Interested in viruses, microscopy, and disease transmission. Main focus =  #influenza</t>
  </si>
  <si>
    <t>S_Lakdawala</t>
  </si>
  <si>
    <t>https://pbs.twimg.com/profile_banners/339636326/1470324702</t>
  </si>
  <si>
    <t>http://pbs.twimg.com/profile_images/761222701126221824/dFPIlLIQ_normal.jpg</t>
  </si>
  <si>
    <t>Lakdawala_Lab</t>
  </si>
  <si>
    <t>https://t.co/6dZGccr2qn</t>
  </si>
  <si>
    <t>Sun May 16 01:25:12 +0000 2010</t>
  </si>
  <si>
    <t>Women are strong as hell. Momma, attorney, east coast transplant living in the PNW, cancer fighter, and anxiously awaiting Fast and the Furious 9.</t>
  </si>
  <si>
    <t>seattle, Washington</t>
  </si>
  <si>
    <t>http://pbs.twimg.com/profile_background_images/725667893875109888/WN2htNOx.jpg</t>
  </si>
  <si>
    <t>https://pbs.twimg.com/profile_banners/144342290/1467839745</t>
  </si>
  <si>
    <t>http://pbs.twimg.com/profile_images/825086989590409216/189P8jK5_normal.jpg</t>
  </si>
  <si>
    <t>2washblog</t>
  </si>
  <si>
    <t>https://t.co/7wRAsdtW6c</t>
  </si>
  <si>
    <t>Tue Oct 01 02:38:28 +0000 2013</t>
  </si>
  <si>
    <t>Caribbean</t>
  </si>
  <si>
    <t>Eva W</t>
  </si>
  <si>
    <t>https://pbs.twimg.com/profile_banners/1921972170/1413816815</t>
  </si>
  <si>
    <t>http://pbs.twimg.com/profile_images/740305962888626176/fJW69w0f_normal.jpg</t>
  </si>
  <si>
    <t>eva_ewhite28</t>
  </si>
  <si>
    <t>https://t.co/L6lOvSM4wV</t>
  </si>
  <si>
    <t>Tue Jul 21 15:01:02 +0000 2009</t>
  </si>
  <si>
    <t>The Bridge between Holistic &amp; Western Medicine. Functional Medicine. Integrative Doctor, Acupuncturist. Author of Happy Gut</t>
  </si>
  <si>
    <t>Dr. Vincent Pedre</t>
  </si>
  <si>
    <t>https://pbs.twimg.com/profile_banners/58817216/1489332926</t>
  </si>
  <si>
    <t>http://pbs.twimg.com/profile_images/823563677035036673/g_68TJnn_normal.jpg</t>
  </si>
  <si>
    <t>DrPedre</t>
  </si>
  <si>
    <t>https://t.co/2Ni6A66Ee7</t>
  </si>
  <si>
    <t>Wed Jun 22 02:53:09 +0000 2016</t>
  </si>
  <si>
    <t>Looking for amateur, professional, and science enthusiasts dedicated to promoting science education, DIYScience, and curiosity.</t>
  </si>
  <si>
    <t>SoundBio</t>
  </si>
  <si>
    <t>https://pbs.twimg.com/profile_banners/745449519177863169/1491182169</t>
  </si>
  <si>
    <t>http://pbs.twimg.com/profile_images/768672085463801856/nol7Sdxr_normal.jpg</t>
  </si>
  <si>
    <t>SoundBioLab</t>
  </si>
  <si>
    <t>https://t.co/X4tg9lAUSI</t>
  </si>
  <si>
    <t>Wed Jan 02 08:28:59 +0000 2013</t>
  </si>
  <si>
    <t>A proud First Nations supporter of Idle No More.</t>
  </si>
  <si>
    <t>Lori Brave Rock</t>
  </si>
  <si>
    <t>http://pbs.twimg.com/profile_images/3054061233/5077e65ef25fa2922bd2efa416e8bfdc_normal.jpeg</t>
  </si>
  <si>
    <t>bravenewrays</t>
  </si>
  <si>
    <t>Mon Nov 11 22:54:37 +0000 2013</t>
  </si>
  <si>
    <t>Chief Medical Officer, Bavarian Nordic $BAVA. #ImmunoOncology #chordoma Tweets are my opinions.</t>
  </si>
  <si>
    <t>Christopher Heery MD</t>
  </si>
  <si>
    <t>https://pbs.twimg.com/profile_banners/2189156778/1492568754</t>
  </si>
  <si>
    <t>http://pbs.twimg.com/profile_images/742940912452526080/76sFl0uc_normal.jpg</t>
  </si>
  <si>
    <t>ChrisHeery</t>
  </si>
  <si>
    <t>https://t.co/kM8H2zTrhu</t>
  </si>
  <si>
    <t>Thu Nov 21 02:16:43 +0000 2013</t>
  </si>
  <si>
    <t>why dip your toes in when you can skinny dip</t>
  </si>
  <si>
    <t>natalie smith</t>
  </si>
  <si>
    <t>https://pbs.twimg.com/profile_banners/2206105532/1497722646</t>
  </si>
  <si>
    <t>http://pbs.twimg.com/profile_images/882756578771742720/EswZxN9f_normal.jpg</t>
  </si>
  <si>
    <t>nataliegrier99</t>
  </si>
  <si>
    <t>https://t.co/LPr9qUsEca</t>
  </si>
  <si>
    <t>Sun Nov 28 16:51:22 +0000 2010</t>
  </si>
  <si>
    <t>Journalist and Social media</t>
  </si>
  <si>
    <t>Brazil, Rio de Janeiro</t>
  </si>
  <si>
    <t>Carla  Aguiar</t>
  </si>
  <si>
    <t>http://pbs.twimg.com/profile_images/770759596164120576/CPG4JWF9_normal.jpg</t>
  </si>
  <si>
    <t>reportercarlaa</t>
  </si>
  <si>
    <t>Mon Aug 11 14:31:16 +0000 2008</t>
  </si>
  <si>
    <t>MIT Technology Review equips its audiences with the intelligence to understand a world shaped by technology.</t>
  </si>
  <si>
    <t>MIT Tech Review</t>
  </si>
  <si>
    <t>http://pbs.twimg.com/profile_background_images/692500348/1db869569770d1c9db8e0c5aca8380f3.jpeg</t>
  </si>
  <si>
    <t>https://pbs.twimg.com/profile_banners/15808647/1490194569</t>
  </si>
  <si>
    <t>http://pbs.twimg.com/profile_images/875400785294532608/feOza3es_normal.jpg</t>
  </si>
  <si>
    <t>C0C0C0</t>
  </si>
  <si>
    <t>techreview</t>
  </si>
  <si>
    <t>http://t.co/JWwse7vGcG</t>
  </si>
  <si>
    <t>Mon Sep 06 00:34:48 +0000 2010</t>
  </si>
  <si>
    <t>Retired RN @ADAPadvocacy Board Directors @ncnaacp Marshal @USPWN; Blogger @TheWellProject ViceChair US @GNPNA; @HealthHIV Pozitively Healthy Nat'l Steering Comm</t>
  </si>
  <si>
    <t>Winston-Salem, NC</t>
  </si>
  <si>
    <t>Wanda Brendle-Moss</t>
  </si>
  <si>
    <t>http://pbs.twimg.com/profile_background_images/671332251/02315356e536b7877e5b1058e4167972.jpeg</t>
  </si>
  <si>
    <t>https://pbs.twimg.com/profile_banners/187354656/1497578187</t>
  </si>
  <si>
    <t>http://pbs.twimg.com/profile_images/766809149623664640/Px5BVLf-_normal.jpg</t>
  </si>
  <si>
    <t>WandaBrendleMos</t>
  </si>
  <si>
    <t>https://t.co/zsALknr7Wq</t>
  </si>
  <si>
    <t>Thu Oct 16 03:30:52 +0000 2014</t>
  </si>
  <si>
    <t>Somewhere between Beyoncé and Pelosi. Editor in Chief of @PYPO. Senior adviser to @BasketSavings.</t>
  </si>
  <si>
    <t>Elizabeth Thorp</t>
  </si>
  <si>
    <t>https://pbs.twimg.com/profile_banners/2833177377/1502815326</t>
  </si>
  <si>
    <t>http://pbs.twimg.com/profile_images/846423564836192257/DOLl5mK8_normal.jpg</t>
  </si>
  <si>
    <t>ElizabethEThorp</t>
  </si>
  <si>
    <t>https://t.co/3MUZy5YTCd</t>
  </si>
  <si>
    <t>Wed Feb 18 05:07:27 +0000 2009</t>
  </si>
  <si>
    <t>Mom, writer, business owner and blogger! Read my blog at http://t.co/3vJUmdIBOH</t>
  </si>
  <si>
    <t>Jennifer Adair</t>
  </si>
  <si>
    <t>https://pbs.twimg.com/profile_banners/21171059/1371163023</t>
  </si>
  <si>
    <t>http://pbs.twimg.com/profile_images/1897084374/image_normal.jpg</t>
  </si>
  <si>
    <t>Jen_Adair</t>
  </si>
  <si>
    <t>Mon Jan 19 00:42:27 +0000 2009</t>
  </si>
  <si>
    <t>Senior health writer @NBCNewshealth Science/Health/Tech in plain English. Yes that's my foot and my coconut   https://t.co/lvr9kWlEly</t>
  </si>
  <si>
    <t xml:space="preserve">Washington </t>
  </si>
  <si>
    <t>Maggie Fox</t>
  </si>
  <si>
    <t>2B9983</t>
  </si>
  <si>
    <t>http://pbs.twimg.com/profile_background_images/605465680/78i5zd0zcjgff5jw3214.jpeg</t>
  </si>
  <si>
    <t>https://pbs.twimg.com/profile_banners/19164430/1457151402</t>
  </si>
  <si>
    <t>http://pbs.twimg.com/profile_images/565331920750272512/nRb9L_wz_normal.jpeg</t>
  </si>
  <si>
    <t>maggiemfox</t>
  </si>
  <si>
    <t>http://t.co/5EcaIF3oEi</t>
  </si>
  <si>
    <t>Tue Sep 18 21:06:32 +0000 2012</t>
  </si>
  <si>
    <t>Hunniwater honey water is available at Safeway, QFC, PCC, Caffe Ladro and our new Hunni Co. location in Edmonds WA.</t>
  </si>
  <si>
    <t>186 Sunset Ave, Edmonds WA</t>
  </si>
  <si>
    <t>hunniwater</t>
  </si>
  <si>
    <t>https://pbs.twimg.com/profile_banners/831886957/1374595985</t>
  </si>
  <si>
    <t>http://pbs.twimg.com/profile_images/446065892934156288/Ns3CIwCC_normal.jpeg</t>
  </si>
  <si>
    <t>https://t.co/9pki2YuHjn</t>
  </si>
  <si>
    <t>Mon Apr 20 09:11:36 +0000 2015</t>
  </si>
  <si>
    <t>From bench to bedside, we report on the people, techniques, and therapeutics that transform the field of #translational medicine. Associate Editor:@roisin_edits</t>
  </si>
  <si>
    <t>Knutsford, England</t>
  </si>
  <si>
    <t>Translational Sci</t>
  </si>
  <si>
    <t>http://pbs.twimg.com/profile_background_images/688024428773523457/DneC86IU.jpg</t>
  </si>
  <si>
    <t>https://pbs.twimg.com/profile_banners/3186544762/1486134370</t>
  </si>
  <si>
    <t>http://pbs.twimg.com/profile_images/662290941387120640/5feHm9vD_normal.png</t>
  </si>
  <si>
    <t>translationsci</t>
  </si>
  <si>
    <t>https://t.co/MBYkIgS3RS</t>
  </si>
  <si>
    <t>Fri Feb 28 21:05:42 +0000 2014</t>
  </si>
  <si>
    <t>A free #elearning resource designed to prepare #humanitarian relief and development workers for demands in the field. A signature program of @CSODFoundation.</t>
  </si>
  <si>
    <t>DisasterReady.org</t>
  </si>
  <si>
    <t>00467F</t>
  </si>
  <si>
    <t>https://pbs.twimg.com/profile_banners/2366103397/1500065017</t>
  </si>
  <si>
    <t>http://pbs.twimg.com/profile_images/885951434130243584/es-8EQEK_normal.jpg</t>
  </si>
  <si>
    <t>27AAE1</t>
  </si>
  <si>
    <t>DisasterReady</t>
  </si>
  <si>
    <t>http://t.co/EaqwChiCDI</t>
  </si>
  <si>
    <t>Fri May 16 06:14:35 +0000 2008</t>
  </si>
  <si>
    <t>Mama to Julian and wifey to my high school sweetheart. Third year law student and EIC for the American Indian Law Journal.</t>
  </si>
  <si>
    <t>iPhone: 47.747845,-122.526138</t>
  </si>
  <si>
    <t>Brenda L. George</t>
  </si>
  <si>
    <t>https://pbs.twimg.com/profile_banners/14795773/1458233041</t>
  </si>
  <si>
    <t>http://pbs.twimg.com/profile_images/842201409869119488/EfRY0Afd_normal.jpg</t>
  </si>
  <si>
    <t>brendastice</t>
  </si>
  <si>
    <t>Thu Sep 09 17:46:38 +0000 2010</t>
  </si>
  <si>
    <t>Art, Design/UX, Science, Politics, Storytelling, Data, Music, Vermont</t>
  </si>
  <si>
    <t>Celeste S Bernard</t>
  </si>
  <si>
    <t>https://pbs.twimg.com/profile_banners/188826197/1444516468</t>
  </si>
  <si>
    <t>http://pbs.twimg.com/profile_images/794985834986409984/vepXcL_c_normal.jpg</t>
  </si>
  <si>
    <t>cbernard_sea</t>
  </si>
  <si>
    <t>Mon May 19 13:22:37 +0000 2014</t>
  </si>
  <si>
    <t>Cancer awareness advocate and survivor</t>
  </si>
  <si>
    <t>End Cancer</t>
  </si>
  <si>
    <t>http://pbs.twimg.com/profile_images/840653037916028934/aedtuR4N_normal.jpg</t>
  </si>
  <si>
    <t>End_Cancer_Now</t>
  </si>
  <si>
    <t>Fri May 08 04:26:26 +0000 2015</t>
  </si>
  <si>
    <t>Lung Cancer Survivor</t>
  </si>
  <si>
    <t>Kellie Rahm</t>
  </si>
  <si>
    <t>https://pbs.twimg.com/profile_banners/3188384875/1431384891</t>
  </si>
  <si>
    <t>http://pbs.twimg.com/profile_images/596532938205888512/xjX_Qb5K_normal.jpg</t>
  </si>
  <si>
    <t>KellieRahm</t>
  </si>
  <si>
    <t>Fri Aug 27 15:31:19 +0000 2010</t>
  </si>
  <si>
    <t>Professor/lab research at @UNAM_MX, Dentistry Faculty.</t>
  </si>
  <si>
    <t>Mexico City</t>
  </si>
  <si>
    <t>Guillermo VillOlea</t>
  </si>
  <si>
    <t>http://pbs.twimg.com/profile_background_images/187157835/Coffee_Splash_by_recycledwax.jpg</t>
  </si>
  <si>
    <t>https://pbs.twimg.com/profile_banners/183662522/1473049376</t>
  </si>
  <si>
    <t>http://pbs.twimg.com/profile_images/795111202690994177/tvh1imds_normal.jpg</t>
  </si>
  <si>
    <t>villagomezolea</t>
  </si>
  <si>
    <t>Tue Feb 03 21:59:28 +0000 2009</t>
  </si>
  <si>
    <t>Wife. Digital Marketer, Pianist. Cat Owner. Boater. Vikings Fan. Clean Water Advocate. Lifelong Learner. Friends &amp; Family are #1 Tweets come from my megaphone.</t>
  </si>
  <si>
    <t>Jane A. Smith</t>
  </si>
  <si>
    <t>http://pbs.twimg.com/profile_background_images/378800000021180707/f36aed187d1d1c9fe65a1491eaad0c0b.jpeg</t>
  </si>
  <si>
    <t>https://pbs.twimg.com/profile_banners/20007852/1399322492</t>
  </si>
  <si>
    <t>http://pbs.twimg.com/profile_images/468404138837962753/L5PsDhDc_normal.jpeg</t>
  </si>
  <si>
    <t>C1E082</t>
  </si>
  <si>
    <t>Digijane</t>
  </si>
  <si>
    <t>Thu Feb 28 07:18:41 +0000 2013</t>
  </si>
  <si>
    <t>Bless and Defy</t>
  </si>
  <si>
    <t>https://pbs.twimg.com/profile_banners/1226952619/1375933112</t>
  </si>
  <si>
    <t>http://pbs.twimg.com/profile_images/576812620235198465/aQnXItHP_normal.jpeg</t>
  </si>
  <si>
    <t>blessanddefy</t>
  </si>
  <si>
    <t>Fri May 20 12:00:11 +0000 2011</t>
  </si>
  <si>
    <t>Live, love and laugh| Decluttering life|aspiring minimalist|</t>
  </si>
  <si>
    <t>Vaishu</t>
  </si>
  <si>
    <t>https://pbs.twimg.com/profile_banners/301983676/1499475918</t>
  </si>
  <si>
    <t>http://pbs.twimg.com/profile_images/896562874612580352/QAd0NB2v_normal.jpg</t>
  </si>
  <si>
    <t>vaishusambandam</t>
  </si>
  <si>
    <t>Fri Apr 04 16:07:53 +0000 2014</t>
  </si>
  <si>
    <t>Leadership Coach, Speaker and Author of “From the CEO’s Perspective.” also an Advisor @CSuiteAdvisors Writer @Forbes  #Leadership #RisingLeaders #CEOpov</t>
  </si>
  <si>
    <t>Teri Citterman</t>
  </si>
  <si>
    <t>http://pbs.twimg.com/profile_background_images/465970038390804481/GJuJ52xW.jpeg</t>
  </si>
  <si>
    <t>https://pbs.twimg.com/profile_banners/2427503352/1450117875</t>
  </si>
  <si>
    <t>http://pbs.twimg.com/profile_images/606567438260371456/Bx0uxFq0_normal.png</t>
  </si>
  <si>
    <t>CEOpov</t>
  </si>
  <si>
    <t>http://t.co/AoZ70Ne6Z1</t>
  </si>
  <si>
    <t>Tue Jan 19 04:55:37 +0000 2016</t>
  </si>
  <si>
    <t>Scientist by trade🔬, global adventurer by passion 🌍. @Novartis Postdoc, @McGillU PhD. Tweets on #Biotech, #Research, #Startups. Opinions= my own. En/Fr/Es</t>
  </si>
  <si>
    <t>Hicham Mahboubi</t>
  </si>
  <si>
    <t>https://pbs.twimg.com/profile_banners/4826379575/1453179887</t>
  </si>
  <si>
    <t>http://pbs.twimg.com/profile_images/689311009912283136/nFlhXbH6_normal.jpg</t>
  </si>
  <si>
    <t>Hicham_Mahboubi</t>
  </si>
  <si>
    <t>https://t.co/wWBUzzWiOL</t>
  </si>
  <si>
    <t>Mon Oct 20 04:59:18 +0000 2008</t>
  </si>
  <si>
    <t>Healthcare Advocacy; - Affordable Care, CANCER, Pain, PTSD &amp; Lab Medicine; To Homelessness, Integrative Health, Mindfulness &amp; YOGA! Data=Information=Knowledge.</t>
  </si>
  <si>
    <t>Alan Kaye</t>
  </si>
  <si>
    <t>http://pbs.twimg.com/profile_background_images/107974080/twilk_background_4c072bb3b7071.jpg</t>
  </si>
  <si>
    <t>https://pbs.twimg.com/profile_banners/16862180/1484129635</t>
  </si>
  <si>
    <t>http://pbs.twimg.com/profile_images/735003634237218816/0Fw2agv__normal.jpg</t>
  </si>
  <si>
    <t>stopcancernow</t>
  </si>
  <si>
    <t>https://t.co/eQyNCa9Wwo</t>
  </si>
  <si>
    <t>Wed Jun 03 23:25:14 +0000 2009</t>
  </si>
  <si>
    <t>Health administration and informatics faculty, writer, mom &amp; girl from NOLA blogging since 2005!</t>
  </si>
  <si>
    <t>Christina Thielst</t>
  </si>
  <si>
    <t>https://pbs.twimg.com/profile_banners/44487336/1383602160</t>
  </si>
  <si>
    <t>http://pbs.twimg.com/profile_images/663585406110183424/HQ8wj6EL_normal.jpg</t>
  </si>
  <si>
    <t>Cthielst</t>
  </si>
  <si>
    <t>https://t.co/6rgwGQNg9C</t>
  </si>
  <si>
    <t>Mon May 18 06:39:17 +0000 2009</t>
  </si>
  <si>
    <t>Watcher, doer, traveller, &amp; foodie. Kilimanjaro conquerer, LIveStrong Leader, and cancer hater. Walking the path that this life takes me on.</t>
  </si>
  <si>
    <t>Joe Volpe</t>
  </si>
  <si>
    <t>https://pbs.twimg.com/profile_banners/40828180/1456195733</t>
  </si>
  <si>
    <t>http://pbs.twimg.com/profile_images/717861240958164992/2lZGVYkr_normal.jpg</t>
  </si>
  <si>
    <t>JAVfox</t>
  </si>
  <si>
    <t>Thu Mar 04 19:27:42 +0000 2010</t>
  </si>
  <si>
    <t>Media @ACSCAN OR, WA, AK, MT, ID, WY. @UOSOJC PR alum. Dog mom, coffee addict, news junkie, hiking enthusiast, Ducks/Blazers fan, Maui transplant. Views my own</t>
  </si>
  <si>
    <t>Noe Baker</t>
  </si>
  <si>
    <t>http://pbs.twimg.com/profile_background_images/82574901/bg.jpg</t>
  </si>
  <si>
    <t>https://pbs.twimg.com/profile_banners/119827575/1438128306</t>
  </si>
  <si>
    <t>http://pbs.twimg.com/profile_images/757631834993950721/44AawOM7_normal.jpg</t>
  </si>
  <si>
    <t>52121F</t>
  </si>
  <si>
    <t>B67683</t>
  </si>
  <si>
    <t>NoeBaker</t>
  </si>
  <si>
    <t>https://t.co/xXKMKxWgPg</t>
  </si>
  <si>
    <t>Sat Dec 26 22:20:29 +0000 2009</t>
  </si>
  <si>
    <t>Masters in Public Health, Registered Dietitian Nutritionist. Comms/PR expert for my RDN peers &amp; food/bev companies. Seattle-based.</t>
  </si>
  <si>
    <t xml:space="preserve">WA </t>
  </si>
  <si>
    <t>Krista Ulatowski RDN</t>
  </si>
  <si>
    <t>https://pbs.twimg.com/profile_banners/99585409/1489710024</t>
  </si>
  <si>
    <t>http://pbs.twimg.com/profile_images/567712147472265217/PvuaBrDo_normal.jpeg</t>
  </si>
  <si>
    <t>KUcumbers</t>
  </si>
  <si>
    <t>http://t.co/tWOktD1aKo</t>
  </si>
  <si>
    <t>Mon Nov 17 20:53:42 +0000 2008</t>
  </si>
  <si>
    <t>Comms manager, University of Texas MD Anderson Cancer Center. Opinions are mine. Tweet about cancer and other stuff. Favs = bookmark, RTs not endorsements, etc.</t>
  </si>
  <si>
    <t>Scott Merville</t>
  </si>
  <si>
    <t>http://pbs.twimg.com/profile_images/300184041/myphoto_normal.jpg</t>
  </si>
  <si>
    <t>smerv</t>
  </si>
  <si>
    <t>Fri Jan 13 21:21:18 +0000 2012</t>
  </si>
  <si>
    <t>Team Draft - created by @ChrisDraft and Keasha Rutledge Draft! We are empowering survivors to live longer and live stronger by changing the face of #lungcancer.</t>
  </si>
  <si>
    <t>Team Draft</t>
  </si>
  <si>
    <t>https://pbs.twimg.com/profile_banners/463215866/1503403961</t>
  </si>
  <si>
    <t>http://pbs.twimg.com/profile_images/1892748586/teamdraft-ribbonlogo_normal.jpg</t>
  </si>
  <si>
    <t>teamdraft</t>
  </si>
  <si>
    <t>https://t.co/2b59Ow7Zzm</t>
  </si>
  <si>
    <t>Wed Jun 03 01:26:02 +0000 2015</t>
  </si>
  <si>
    <t>Academics for the Future of Science is a non-partisan science advocacy community hosted by students and postdocs at MIT. Sign up at https://t.co/HKvwgwhApM</t>
  </si>
  <si>
    <t>AFS</t>
  </si>
  <si>
    <t>https://pbs.twimg.com/profile_banners/3234533971/1435263267</t>
  </si>
  <si>
    <t>http://pbs.twimg.com/profile_images/625442457707257857/sbsjH-Ij_normal.png</t>
  </si>
  <si>
    <t>SaveScience</t>
  </si>
  <si>
    <t>https://t.co/M30NMIzFgd</t>
  </si>
  <si>
    <t>Mon Feb 20 19:36:46 +0000 2012</t>
  </si>
  <si>
    <t>Sofia LeCuyer</t>
  </si>
  <si>
    <t>http://pbs.twimg.com/profile_background_images/643592415/r246qmszs8ynr04klz6h.jpeg</t>
  </si>
  <si>
    <t>https://pbs.twimg.com/profile_banners/498181337/1424323847</t>
  </si>
  <si>
    <t>http://pbs.twimg.com/profile_images/856232214647808000/HdeO5O0Q_normal.jpg</t>
  </si>
  <si>
    <t>6F41EB</t>
  </si>
  <si>
    <t>sofialecuyer</t>
  </si>
  <si>
    <t>Fri Jun 24 15:42:13 +0000 2016</t>
  </si>
  <si>
    <t>The Global Initiative for Cancer Registry Development (GICR): Making cancer data count</t>
  </si>
  <si>
    <t>GICR at IARC</t>
  </si>
  <si>
    <t>https://pbs.twimg.com/profile_banners/746367833303556096/1481212818</t>
  </si>
  <si>
    <t>http://pbs.twimg.com/profile_images/746368334803927040/w7eLT9zI_normal.jpg</t>
  </si>
  <si>
    <t>GICR_IARC</t>
  </si>
  <si>
    <t>https://t.co/KvyEe7kRHe</t>
  </si>
  <si>
    <t>Wed Sep 29 11:32:07 +0000 2010</t>
  </si>
  <si>
    <t>ZAIDA IZADA</t>
  </si>
  <si>
    <t>Zaida Pérez</t>
  </si>
  <si>
    <t>http://pbs.twimg.com/profile_background_images/855846341/b6c3666cc8b172862d77911bce9fdf22.jpeg</t>
  </si>
  <si>
    <t>https://pbs.twimg.com/profile_banners/196552304/1367615838</t>
  </si>
  <si>
    <t>http://pbs.twimg.com/profile_images/2534295451/oljkwrqty8o8w8mmdyny_normal.jpeg</t>
  </si>
  <si>
    <t>AD7638</t>
  </si>
  <si>
    <t>zaidaps</t>
  </si>
  <si>
    <t>Tue Sep 13 00:56:31 +0000 2011</t>
  </si>
  <si>
    <t>PRMA #PlasticSurgery specializes in advanced #breastreconstruction after #breastcancer - DIEP, SIEA, GAP, TUG, Fat Grafting &amp; One-Step. (800) 692-5565.</t>
  </si>
  <si>
    <t>PRMA Plastic Surgery</t>
  </si>
  <si>
    <t>http://pbs.twimg.com/profile_background_images/378800000158161740/MJrR7syk.jpeg</t>
  </si>
  <si>
    <t>https://pbs.twimg.com/profile_banners/372572406/1475691338</t>
  </si>
  <si>
    <t>http://pbs.twimg.com/profile_images/2238904031/PRMA-Aquare-FB_normal.jpg</t>
  </si>
  <si>
    <t>F0B2CA</t>
  </si>
  <si>
    <t>DiepFlapBreast</t>
  </si>
  <si>
    <t>https://t.co/zrBrk29pTu</t>
  </si>
  <si>
    <t>Thu Oct 23 18:41:21 +0000 2008</t>
  </si>
  <si>
    <t>Denali Advanced Integration delivers #EnterpriseIT solutions and services, powered by strategic experts &amp; best of breed technologies.</t>
  </si>
  <si>
    <t>DenaliAI</t>
  </si>
  <si>
    <t>0083B1</t>
  </si>
  <si>
    <t>http://pbs.twimg.com/profile_background_images/576422048257347584/DNaSHFm3.jpeg</t>
  </si>
  <si>
    <t>https://pbs.twimg.com/profile_banners/16932540/1470949667</t>
  </si>
  <si>
    <t>http://pbs.twimg.com/profile_images/796092276439007232/gQRihQiK_normal.jpg</t>
  </si>
  <si>
    <t>https://t.co/wsgwfu0gaR</t>
  </si>
  <si>
    <t>Wed Sep 08 01:41:33 +0000 2010</t>
  </si>
  <si>
    <t>Nerd Herder, Warrior Princess, RPCV</t>
  </si>
  <si>
    <t>http://pbs.twimg.com/profile_images/2221532432/photo-7_normal.jpg</t>
  </si>
  <si>
    <t>nycjmr</t>
  </si>
  <si>
    <t>Tue May 06 15:58:09 +0000 2014</t>
  </si>
  <si>
    <t>Co-founder @SperoHQ (@techstars '15) || Marketing &amp; growth</t>
  </si>
  <si>
    <t>Provo, UT</t>
  </si>
  <si>
    <t>Alex Brown</t>
  </si>
  <si>
    <t>https://pbs.twimg.com/profile_banners/2533134585/1427008832</t>
  </si>
  <si>
    <t>http://pbs.twimg.com/profile_images/759252485546672128/2WT084YX_normal.jpg</t>
  </si>
  <si>
    <t>dalexbrown</t>
  </si>
  <si>
    <t>Mon Oct 04 02:52:28 +0000 2010</t>
  </si>
  <si>
    <t>Breast Cancer Patient, kicked ass ! Director &amp; Founder of Sharon Fox Cancer Centre Ltd.</t>
  </si>
  <si>
    <t>Tamworth</t>
  </si>
  <si>
    <t>Sharon Fox</t>
  </si>
  <si>
    <t>https://pbs.twimg.com/profile_banners/198366073/1459941735</t>
  </si>
  <si>
    <t>http://pbs.twimg.com/profile_images/887724991525072896/EX6pKZ3y_normal.jpg</t>
  </si>
  <si>
    <t>FOXCancerCentre</t>
  </si>
  <si>
    <t>https://t.co/s0KmvPzH1H</t>
  </si>
  <si>
    <t>Mon Nov 11 15:17:19 +0000 2013</t>
  </si>
  <si>
    <t>Making Waves to Fight Cancer</t>
  </si>
  <si>
    <t>SAA Seattle</t>
  </si>
  <si>
    <t>http://pbs.twimg.com/profile_background_images/378800000123599817/0c5f4183a645cd6042da849b1e777168.jpeg</t>
  </si>
  <si>
    <t>https://pbs.twimg.com/profile_banners/2188555370/1385398888</t>
  </si>
  <si>
    <t>http://pbs.twimg.com/profile_images/378800000789504423/d194249b3ccf8cb2c49a7409111fc7b5_normal.jpeg</t>
  </si>
  <si>
    <t>SeattleSAA</t>
  </si>
  <si>
    <t>http://t.co/Pxty6p62n2</t>
  </si>
  <si>
    <t>Wed Oct 19 07:05:03 +0000 2011</t>
  </si>
  <si>
    <t>MD/PhD student at @UW_MSTP, Univ. Washington School of Medicine &amp; Fred Hutchinson Cancer Research Center / Chromatin / Epigenomics</t>
  </si>
  <si>
    <t>Siva Kasinathan</t>
  </si>
  <si>
    <t>http://pbs.twimg.com/profile_images/629320936714452992/cWH2IT3n_normal.jpg</t>
  </si>
  <si>
    <t>SivaKasinathan</t>
  </si>
  <si>
    <t>Tue May 25 01:52:37 +0000 2010</t>
  </si>
  <si>
    <t>Hablas ciencia? Environmental fuctional genomics PI interested in all things symbiosis and most things micro. Prof at IUBloomington</t>
  </si>
  <si>
    <t>discogenome.wordpress.com</t>
  </si>
  <si>
    <t>Irene Newton</t>
  </si>
  <si>
    <t>https://pbs.twimg.com/profile_banners/147786817/1499229066</t>
  </si>
  <si>
    <t>http://pbs.twimg.com/profile_images/882456770601504769/jjYv9X0f_normal.jpg</t>
  </si>
  <si>
    <t>chicaScientific</t>
  </si>
  <si>
    <t>https://t.co/NbF6ujT7ZK</t>
  </si>
  <si>
    <t>Wed Sep 09 18:17:06 +0000 2009</t>
  </si>
  <si>
    <t>Bringing real science to the people, and vice versa | Program Director, @ScienceSandbox, Simons Foundation | All regrettable tweets mine alone.</t>
  </si>
  <si>
    <t>Greg Boustead</t>
  </si>
  <si>
    <t>http://pbs.twimg.com/profile_background_images/35600409/chair.jpg</t>
  </si>
  <si>
    <t>https://pbs.twimg.com/profile_banners/72913473/1444833981</t>
  </si>
  <si>
    <t>http://pbs.twimg.com/profile_images/765180853332959232/hkOoftXP_normal.jpg</t>
  </si>
  <si>
    <t>05591C</t>
  </si>
  <si>
    <t>E0D7AA</t>
  </si>
  <si>
    <t>GregBoustead</t>
  </si>
  <si>
    <t>https://t.co/P9OPHCMXLU</t>
  </si>
  <si>
    <t>Mon Jan 02 14:07:53 +0000 2012</t>
  </si>
  <si>
    <t>#Nurse consultant Hematology/HSCT - My interests include patient #education, #supportive care needs, #survivorship, adolescents &amp; young adults #AYA #cancer care</t>
  </si>
  <si>
    <t>J. De Munter</t>
  </si>
  <si>
    <t>http://pbs.twimg.com/profile_background_images/677219116143370240/K87xGWJt.jpg</t>
  </si>
  <si>
    <t>https://pbs.twimg.com/profile_banners/453026554/1495050816</t>
  </si>
  <si>
    <t>http://pbs.twimg.com/profile_images/708966534186733568/XKWtnLju_normal.jpg</t>
  </si>
  <si>
    <t>Jdmunter1</t>
  </si>
  <si>
    <t>https://t.co/ggBSIGGdh9</t>
  </si>
  <si>
    <t>Tue Jun 01 10:31:07 +0000 2010</t>
  </si>
  <si>
    <t>Medicine &amp; Immune/hem Biology focused tweets. Physician-scientist track studying immune micro-environments/cellular cross-talk mainly neutrophils.</t>
  </si>
  <si>
    <t>LSUHealth</t>
  </si>
  <si>
    <t>Junaid Ansari</t>
  </si>
  <si>
    <t>http://pbs.twimg.com/profile_background_images/378800000117331473/b8500c6b3488519fdebb9b4d5439b9c1.jpeg</t>
  </si>
  <si>
    <t>https://pbs.twimg.com/profile_banners/150605320/1500901509</t>
  </si>
  <si>
    <t>http://pbs.twimg.com/profile_images/897243655014154240/7-9B8sPg_normal.jpg</t>
  </si>
  <si>
    <t>TheMedFiles</t>
  </si>
  <si>
    <t>Sun Sep 12 23:19:17 +0000 2010</t>
  </si>
  <si>
    <t>T cells are forever...</t>
  </si>
  <si>
    <t>cassian</t>
  </si>
  <si>
    <t>http://pbs.twimg.com/profile_images/723988528414126080/pj_vrIqI_normal.jpg</t>
  </si>
  <si>
    <t>tcellsrus</t>
  </si>
  <si>
    <t>https://t.co/1L4GdprCvL</t>
  </si>
  <si>
    <t>Mon Jun 27 16:50:42 +0000 2011</t>
  </si>
  <si>
    <t>Our tools increase your throughput by solving those benchtop bottlenecks; aspirate, dispense, stir viscous liquids, transfer nanoliters, separate mag beads...</t>
  </si>
  <si>
    <t>V&amp;P Scientific, Inc.</t>
  </si>
  <si>
    <t>041D47</t>
  </si>
  <si>
    <t>http://pbs.twimg.com/profile_background_images/437923516/Vortex_Stirring4.jpg</t>
  </si>
  <si>
    <t>https://pbs.twimg.com/profile_banners/325037775/1501610077</t>
  </si>
  <si>
    <t>http://pbs.twimg.com/profile_images/892794590440308736/t7E68x6s_normal.jpg</t>
  </si>
  <si>
    <t>DBE5FF</t>
  </si>
  <si>
    <t>VPScientific</t>
  </si>
  <si>
    <t>https://t.co/0IpGBfDR71</t>
  </si>
  <si>
    <t>Wed Nov 10 17:45:24 +0000 2010</t>
  </si>
  <si>
    <t>One way trips, by the minute pricing and no reservations needed!</t>
  </si>
  <si>
    <t>car2go Seattle</t>
  </si>
  <si>
    <t>http://pbs.twimg.com/profile_background_images/728297230/d587a20ec1cc5ca67e72ea1836ad35e7.gif</t>
  </si>
  <si>
    <t>https://pbs.twimg.com/profile_banners/214145992/1493835104</t>
  </si>
  <si>
    <t>http://pbs.twimg.com/profile_images/859832812639330312/H2Jpfedb_normal.jpg</t>
  </si>
  <si>
    <t>car2goSeattle</t>
  </si>
  <si>
    <t>http://t.co/a0Wve2tGxH</t>
  </si>
  <si>
    <t>Thu Mar 20 05:30:02 +0000 2014</t>
  </si>
  <si>
    <t>Events Planner and Designer. Specializing in Signature Weddings and Special Events . Contact: Info@aliciamorganevents.com #BreastCancer Advoc</t>
  </si>
  <si>
    <t>Alicia Morgan Events</t>
  </si>
  <si>
    <t>https://pbs.twimg.com/profile_banners/2399090293/1416790665</t>
  </si>
  <si>
    <t>http://pbs.twimg.com/profile_images/520454466429263872/KdCoHFC3_normal.jpeg</t>
  </si>
  <si>
    <t>AliciaMorganEve</t>
  </si>
  <si>
    <t>http://t.co/1hEy898QHq</t>
  </si>
  <si>
    <t>Sun Dec 21 22:58:47 +0000 2008</t>
  </si>
  <si>
    <t>Heidi. my beloved wife, my best friend, my partner in adventure.. she lost her cancer battle on September 24, 2012.  My heart is broken, but in God's hands.</t>
  </si>
  <si>
    <t>Glen Cove, WA, USA</t>
  </si>
  <si>
    <t>JoeHendricks</t>
  </si>
  <si>
    <t>http://pbs.twimg.com/profile_background_images/786768136/01146b714c4b6192fc5dd42a042c3265.jpeg</t>
  </si>
  <si>
    <t>http://pbs.twimg.com/profile_images/1601352171/NewProfilePic_normal.jpg</t>
  </si>
  <si>
    <t>B0D3FD</t>
  </si>
  <si>
    <t>Tue Aug 05 20:59:16 +0000 2014</t>
  </si>
  <si>
    <t>The Leukemia &amp; Lymphoma Society | Texas Gulf Coast Chapter                   Fighting Blood Cancers</t>
  </si>
  <si>
    <t>LLS-TX Gulf</t>
  </si>
  <si>
    <t>https://pbs.twimg.com/profile_banners/2710351339/1472828832</t>
  </si>
  <si>
    <t>http://pbs.twimg.com/profile_images/732670431405170688/oVnElNiB_normal.jpg</t>
  </si>
  <si>
    <t>LLSTXG</t>
  </si>
  <si>
    <t>http://t.co/DKZNQBSkq5</t>
  </si>
  <si>
    <t>Thu Jun 24 07:20:38 +0000 2010</t>
  </si>
  <si>
    <t>طبيب أخصائي جراحة بولية بمستشفى الحرس الوطني</t>
  </si>
  <si>
    <t>Jeddah</t>
  </si>
  <si>
    <t>فاضل حسن</t>
  </si>
  <si>
    <t>http://pbs.twimg.com/profile_images/469487365652631552/mzedB6su_normal.jpeg</t>
  </si>
  <si>
    <t>fadilhakeem</t>
  </si>
  <si>
    <t>Fri Nov 30 17:42:52 +0000 2007</t>
  </si>
  <si>
    <t>#Azure Media Services Program Manager. Skier, mountain biker, sea kayaker, world traveler and guitar player who has a great family. #MediaServices</t>
  </si>
  <si>
    <t>John Deutscher</t>
  </si>
  <si>
    <t>3C454F</t>
  </si>
  <si>
    <t>http://pbs.twimg.com/profile_background_images/464438643/2884080683986565299.jpg</t>
  </si>
  <si>
    <t>https://pbs.twimg.com/profile_banners/10744812/1427605605</t>
  </si>
  <si>
    <t>http://pbs.twimg.com/profile_images/578235541776281600/IUOLdNVh_normal.jpeg</t>
  </si>
  <si>
    <t>johndeu</t>
  </si>
  <si>
    <t>https://t.co/wTrfKJ9Wrk</t>
  </si>
  <si>
    <t>Sat Apr 18 04:01:13 +0000 2009</t>
  </si>
  <si>
    <t>Dreamer, Closet Stand-up Comedian, mostly positive glass half-full guy. Human Being, Husband, Dad w/ 3 Princesses/1 Jedi Master. #MG Writer. #PitchWars hopeful</t>
  </si>
  <si>
    <t>Kirk Kraft</t>
  </si>
  <si>
    <t>https://pbs.twimg.com/profile_banners/32773324/1371079576</t>
  </si>
  <si>
    <t>http://pbs.twimg.com/profile_images/729778183390646272/aVYKqTLb_normal.jpg</t>
  </si>
  <si>
    <t>KAKraft</t>
  </si>
  <si>
    <t>https://t.co/wFcAevjpPS</t>
  </si>
  <si>
    <t>Fri Jul 01 17:33:51 +0000 2016</t>
  </si>
  <si>
    <t>The University of Washington Department of Epidemiology</t>
  </si>
  <si>
    <t>UW Epidemiology</t>
  </si>
  <si>
    <t>https://pbs.twimg.com/profile_banners/748932643757051904/1467394672</t>
  </si>
  <si>
    <t>http://pbs.twimg.com/profile_images/879818231279534080/qzFG69FO_normal.jpg</t>
  </si>
  <si>
    <t>uwepidemiology</t>
  </si>
  <si>
    <t>https://t.co/bdU77DLS6F</t>
  </si>
  <si>
    <t>Sun Mar 20 00:41:47 +0000 2011</t>
  </si>
  <si>
    <t>madeline</t>
  </si>
  <si>
    <t>https://pbs.twimg.com/profile_banners/269047081/1467777488</t>
  </si>
  <si>
    <t>http://pbs.twimg.com/profile_images/750540717995462656/9dy-UARc_normal.jpg</t>
  </si>
  <si>
    <t>MadelineMeri</t>
  </si>
  <si>
    <t>Tue Oct 09 23:48:57 +0000 2012</t>
  </si>
  <si>
    <t>Follow CBCC, a UCLA affiliated cancer center, for the latest in cancer news and breakthroughs. http://t.co/cRWYAEsjow</t>
  </si>
  <si>
    <t xml:space="preserve">Kern County </t>
  </si>
  <si>
    <t>CBCC</t>
  </si>
  <si>
    <t>http://pbs.twimg.com/profile_background_images/697365215/e7cfa616c37b79a2327572a79b637d50.jpeg</t>
  </si>
  <si>
    <t>https://pbs.twimg.com/profile_banners/870791552/1421870054</t>
  </si>
  <si>
    <t>http://pbs.twimg.com/profile_images/590211063733293057/5PuNakLt_normal.png</t>
  </si>
  <si>
    <t>hope_innovation</t>
  </si>
  <si>
    <t>http://t.co/akXQb6MGgx</t>
  </si>
  <si>
    <t>Tue Feb 14 02:09:49 +0000 2012</t>
  </si>
  <si>
    <t>Hematologa: cancer Hematologico: Linfoma, Mieloma Múltiple, Leucemia, Trasplante de Médula Ósea</t>
  </si>
  <si>
    <t>San Salvador, El Salvador</t>
  </si>
  <si>
    <t>bluesky</t>
  </si>
  <si>
    <t>https://pbs.twimg.com/profile_banners/491828387/1486259899</t>
  </si>
  <si>
    <t>http://pbs.twimg.com/profile_images/635603432003477505/dAz5bTQ8_normal.jpg</t>
  </si>
  <si>
    <t>Irisar74</t>
  </si>
  <si>
    <t>Sun Mar 22 01:49:23 +0000 2015</t>
  </si>
  <si>
    <t>Amanda Paulovich</t>
  </si>
  <si>
    <t>AmandaPaulovich</t>
  </si>
  <si>
    <t>Thu Sep 22 05:16:01 +0000 2016</t>
  </si>
  <si>
    <t>Creator of corporate and product identities</t>
  </si>
  <si>
    <t>Magdalena</t>
  </si>
  <si>
    <t>https://pbs.twimg.com/profile_banners/778825153564192768/1477639646</t>
  </si>
  <si>
    <t>http://pbs.twimg.com/profile_images/791903761404862464/HI-UtIoO_normal.jpg</t>
  </si>
  <si>
    <t>MagdaYip</t>
  </si>
  <si>
    <t>https://t.co/59bWlLUJM6</t>
  </si>
  <si>
    <t>Mon Jun 23 13:30:36 +0000 2008</t>
  </si>
  <si>
    <t>bioethics prof, secularist, journal editor, writer - _x000D__x000D_
r/t's don't imply agreement!</t>
  </si>
  <si>
    <t>Kingston, Ontario, Canada</t>
  </si>
  <si>
    <t>schuklenk</t>
  </si>
  <si>
    <t>http://pbs.twimg.com/profile_background_images/435329434653302784/jQLJmUV5.jpeg</t>
  </si>
  <si>
    <t>https://pbs.twimg.com/profile_banners/15206921/1363136722</t>
  </si>
  <si>
    <t>http://pbs.twimg.com/profile_images/434483732255240192/1iSt69D4_normal.jpeg</t>
  </si>
  <si>
    <t>http://t.co/XbHX6giaDS</t>
  </si>
  <si>
    <t>Fri Nov 23 03:24:41 +0000 2012</t>
  </si>
  <si>
    <t>Epidemiologist | Associate Professor of Pediatrics at Baylor College of Medicine | #ChildhoodCancer | #BirthDefects</t>
  </si>
  <si>
    <t>Philip Lupo</t>
  </si>
  <si>
    <t>https://pbs.twimg.com/profile_banners/965398848/1470452947</t>
  </si>
  <si>
    <t>http://pbs.twimg.com/profile_images/820391081804185600/vvzBAuZR_normal.jpg</t>
  </si>
  <si>
    <t>plupo1</t>
  </si>
  <si>
    <t>https://t.co/n39lIEGZhH</t>
  </si>
  <si>
    <t>Tue Jan 14 00:54:54 +0000 2014</t>
  </si>
  <si>
    <t>Restaurant Design  | @S32design</t>
  </si>
  <si>
    <t>Seattle | Boise</t>
  </si>
  <si>
    <t>Studio 32</t>
  </si>
  <si>
    <t>http://pbs.twimg.com/profile_background_images/482253808844558337/_fxZTDmc.jpeg</t>
  </si>
  <si>
    <t>https://pbs.twimg.com/profile_banners/2290411206/1401214364</t>
  </si>
  <si>
    <t>http://pbs.twimg.com/profile_images/422896249843359744/F2ZGrJKD_normal.jpeg</t>
  </si>
  <si>
    <t>EB1809</t>
  </si>
  <si>
    <t>S32design</t>
  </si>
  <si>
    <t>Sat Oct 02 02:25:07 +0000 2010</t>
  </si>
  <si>
    <t>Just a mom, wife, financial services digital channel manager, volunteer and super commuter living the double life of cancer survivor</t>
  </si>
  <si>
    <t>Athens, GA</t>
  </si>
  <si>
    <t>NEGA Cancer Connect</t>
  </si>
  <si>
    <t>http://pbs.twimg.com/profile_images/2807615580/f4969f7c9303d2fe5c0fb15758ae2d13_normal.jpeg</t>
  </si>
  <si>
    <t>Negabc</t>
  </si>
  <si>
    <t>Sat Feb 06 15:34:58 +0000 2010</t>
  </si>
  <si>
    <t>patologo. citopatologo. autopsias</t>
  </si>
  <si>
    <t>rodrigo  berrios</t>
  </si>
  <si>
    <t>https://pbs.twimg.com/profile_banners/111912641/1416452963</t>
  </si>
  <si>
    <t>http://pbs.twimg.com/profile_images/535259994103771136/p2MYYu2i_normal.jpeg</t>
  </si>
  <si>
    <t>derodry</t>
  </si>
  <si>
    <t>Fri Mar 13 02:08:48 +0000 2009</t>
  </si>
  <si>
    <t>Arizona SC: SlickVick1121_x000D_
Insta: veeboxx</t>
  </si>
  <si>
    <t>Vee</t>
  </si>
  <si>
    <t>https://pbs.twimg.com/profile_banners/24104197/1503066168</t>
  </si>
  <si>
    <t>http://pbs.twimg.com/profile_images/898550744965537793/782to1SU_normal.jpg</t>
  </si>
  <si>
    <t>MissMMathers</t>
  </si>
  <si>
    <t>Sat Sep 03 21:36:10 +0000 2016</t>
  </si>
  <si>
    <t>Horizon City, TX</t>
  </si>
  <si>
    <t>Lucky Mendez</t>
  </si>
  <si>
    <t>http://pbs.twimg.com/profile_images/851065259460894720/THz_hGH3_normal.jpg</t>
  </si>
  <si>
    <t>lucky_mendez3</t>
  </si>
  <si>
    <t>Tue Oct 16 17:36:06 +0000 2012</t>
  </si>
  <si>
    <t>Rachel Galbraith</t>
  </si>
  <si>
    <t>http://pbs.twimg.com/profile_images/529319983637991424/4YPXnz1L_normal.jpeg</t>
  </si>
  <si>
    <t>RachelLeslieG</t>
  </si>
  <si>
    <t>Fri Jan 30 10:39:29 +0000 2009</t>
  </si>
  <si>
    <t>ENGLAND</t>
  </si>
  <si>
    <t>flissatea</t>
  </si>
  <si>
    <t>http://pbs.twimg.com/profile_background_images/75145700/michael-jackson1.jpg</t>
  </si>
  <si>
    <t>http://pbs.twimg.com/profile_images/814200730341011461/vdHrv9PO_normal.jpg</t>
  </si>
  <si>
    <t>Wed Jul 15 12:39:39 +0000 2009</t>
  </si>
  <si>
    <t>https://t.co/ZtKQEfbiKt</t>
  </si>
  <si>
    <t>Maureen O'Donnell</t>
  </si>
  <si>
    <t>http://pbs.twimg.com/profile_images/733394764146475008/a4WBmFOq_normal.jpg</t>
  </si>
  <si>
    <t>marnyo</t>
  </si>
  <si>
    <t>Wed Oct 10 01:26:50 +0000 2012</t>
  </si>
  <si>
    <t>My darling Mummy&amp;a huge part of me died on Fri.Oct 23,2015.Death freed Mummy from cruel Alzheimer'https://t.co/fQrZFxxLbA,Mum._x000D__x000D_
I write2free my mind,heart&amp;soul.</t>
  </si>
  <si>
    <t>Toronto, Ontario (Canada)</t>
  </si>
  <si>
    <t>My Mother's Daughter</t>
  </si>
  <si>
    <t>https://pbs.twimg.com/profile_banners/870905857/1353185082</t>
  </si>
  <si>
    <t>http://pbs.twimg.com/profile_images/2861990455/57178634575a1a7cd9eeaee08e0221c9_normal.jpeg</t>
  </si>
  <si>
    <t>alzheimersihate</t>
  </si>
  <si>
    <t>Wed Jun 03 18:37:37 +0000 2015</t>
  </si>
  <si>
    <t>Advanced Twitter Analytics. Discover everything about your Twitter account - or ANY Twitter account! From @SaviApps https://t.co/LgKJXp1KJx. Look below at Media ⤵️</t>
  </si>
  <si>
    <t>Dashbird App</t>
  </si>
  <si>
    <t>https://pbs.twimg.com/profile_banners/3235369171/1485307076</t>
  </si>
  <si>
    <t>http://pbs.twimg.com/profile_images/715390871584112640/-4Cu1703_normal.jpg</t>
  </si>
  <si>
    <t>DashbirdApp</t>
  </si>
  <si>
    <t>https://t.co/GCK9UIQ73P</t>
  </si>
  <si>
    <t>Fri Jun 05 03:43:28 +0000 2009</t>
  </si>
  <si>
    <t>Brewery Rep @ElysianBrewing, @UMNews alum, &amp; rescued pit owner, You don't win friends with salad. - Homer Simpson</t>
  </si>
  <si>
    <t>Edwina Reckel</t>
  </si>
  <si>
    <t>https://pbs.twimg.com/profile_banners/44813067/1399480169</t>
  </si>
  <si>
    <t>http://pbs.twimg.com/profile_images/608892716630417408/C7iEjny1_normal.jpg</t>
  </si>
  <si>
    <t>ersreck</t>
  </si>
  <si>
    <t>Thu Jan 02 04:28:59 +0000 2014</t>
  </si>
  <si>
    <t>We're Viver – a company with a refreshingly simple approach to educating and empowering people in understanding the importance of healthy food. #healthyfood</t>
  </si>
  <si>
    <t>Viver</t>
  </si>
  <si>
    <t>https://pbs.twimg.com/profile_banners/2272475700/1478709923</t>
  </si>
  <si>
    <t>http://pbs.twimg.com/profile_images/595401214528991232/IXeUQW8J_normal.jpg</t>
  </si>
  <si>
    <t>viverhealth</t>
  </si>
  <si>
    <t>https://t.co/hwIyKGU5mX</t>
  </si>
  <si>
    <t>Sun Sep 05 23:41:25 +0000 2010</t>
  </si>
  <si>
    <t>snoop dogg said what's up lil' mama to me. what have you accomplished in life?</t>
  </si>
  <si>
    <t xml:space="preserve">New York </t>
  </si>
  <si>
    <t>Kyle B. Fua</t>
  </si>
  <si>
    <t>http://pbs.twimg.com/profile_background_images/378800000042188018/46a515b66441ca36906745f1c8589847.jpeg</t>
  </si>
  <si>
    <t>https://pbs.twimg.com/profile_banners/187340879/1499203835</t>
  </si>
  <si>
    <t>http://pbs.twimg.com/profile_images/882352171471089664/ikP31jMU_normal.jpg</t>
  </si>
  <si>
    <t>5B1975</t>
  </si>
  <si>
    <t>kylieberwin</t>
  </si>
  <si>
    <t>Fri Mar 21 23:02:16 +0000 2008</t>
  </si>
  <si>
    <t>Northwest reference librarian. Humor, travel, and history enthusiast. Working mom.</t>
  </si>
  <si>
    <t>Waller, Washington, USA</t>
  </si>
  <si>
    <t>Gorilla Librarian</t>
  </si>
  <si>
    <t>http://pbs.twimg.com/profile_images/849111126348517376/_vJvTFDU_normal.jpg</t>
  </si>
  <si>
    <t>GorillaLibrn</t>
  </si>
  <si>
    <t>Sun Nov 13 20:05:27 +0000 2011</t>
  </si>
  <si>
    <t>Bus dev director @IcicleSeafoods. Believe in sustainability,equality + great food.Prolific reader.Optimist. Team @QAFarmersMkt. UW alumna.Managed by a schnauzer</t>
  </si>
  <si>
    <t>Daniela Klimsova</t>
  </si>
  <si>
    <t>https://pbs.twimg.com/profile_banners/411728462/1428883010</t>
  </si>
  <si>
    <t>http://pbs.twimg.com/profile_images/587396336040849410/6jsk5iRz_normal.jpg</t>
  </si>
  <si>
    <t>CzDanielaK</t>
  </si>
  <si>
    <t>Thu May 21 04:57:38 +0000 2009</t>
  </si>
  <si>
    <t>We’re for youth development, healthy living and social responsibility</t>
  </si>
  <si>
    <t>Downtown Seattle Y</t>
  </si>
  <si>
    <t>https://pbs.twimg.com/profile_banners/41532495/1422911185</t>
  </si>
  <si>
    <t>http://pbs.twimg.com/profile_images/1488546435/YLogoBlueFB_normal.jpg</t>
  </si>
  <si>
    <t>SeattleYMCA</t>
  </si>
  <si>
    <t>http://t.co/b1x1uxLudl</t>
  </si>
  <si>
    <t>Thu Sep 18 18:48:36 +0000 2014</t>
  </si>
  <si>
    <t>The GW Cancer Center is a collaboration between @GWSMHS, @GWHospital, @GW_MFA, &amp; @GWPublicHealth to expand GW’s efforts in the fight against cancer.</t>
  </si>
  <si>
    <t>GW Cancer Center</t>
  </si>
  <si>
    <t>https://pbs.twimg.com/profile_banners/2817591732/1486485784</t>
  </si>
  <si>
    <t>http://pbs.twimg.com/profile_images/806503745928499200/TDjfUx-N_normal.jpg</t>
  </si>
  <si>
    <t>GWCancer</t>
  </si>
  <si>
    <t>https://t.co/80Rb92V9Hs</t>
  </si>
  <si>
    <t>Tue Nov 19 05:19:18 +0000 2013</t>
  </si>
  <si>
    <t>Former Fellow, Division of Cancer Control &amp; Population Sciences, NIH/NCI. Clinical Research Director, HEA. Tweets = mine.</t>
  </si>
  <si>
    <t>Ximena V. Qadir</t>
  </si>
  <si>
    <t>https://pbs.twimg.com/profile_banners/2202526788/1408635395</t>
  </si>
  <si>
    <t>http://pbs.twimg.com/profile_images/492313556029689858/o9XUrKsM_normal.jpeg</t>
  </si>
  <si>
    <t>DrXvQ</t>
  </si>
  <si>
    <t>https://t.co/e9tS7nzk9J</t>
  </si>
  <si>
    <t>Fri Dec 20 20:33:52 +0000 2013</t>
  </si>
  <si>
    <t>explorer and adventure seeker</t>
  </si>
  <si>
    <t>Heather O</t>
  </si>
  <si>
    <t>https://pbs.twimg.com/profile_banners/2255492856/1430611710</t>
  </si>
  <si>
    <t>http://pbs.twimg.com/profile_images/569909201988616192/xqLiCAQ2_normal.jpeg</t>
  </si>
  <si>
    <t>hezoz</t>
  </si>
  <si>
    <t>Thu Dec 02 14:58:45 +0000 2010</t>
  </si>
  <si>
    <t>Computational &amp; Systems Biology, Cellular Aging, Genetics, Microbiology, Genomics, Machine Learning, Data Science, Network Science, Computer Science</t>
  </si>
  <si>
    <t>Chattanooga, TN</t>
  </si>
  <si>
    <t>Hong Qin</t>
  </si>
  <si>
    <t>https://pbs.twimg.com/profile_banners/222128742/1400381008</t>
  </si>
  <si>
    <t>http://pbs.twimg.com/profile_images/2223928164/image_normal.jpg</t>
  </si>
  <si>
    <t>hongqin</t>
  </si>
  <si>
    <t>https://t.co/yzFMJVvlmi</t>
  </si>
  <si>
    <t>Fri Aug 08 23:40:36 +0000 2008</t>
  </si>
  <si>
    <t>Baja Arizonan; journo; space geek; love Hawaii and Maine. Ohio native. Science rocks. Views are mine alone.</t>
  </si>
  <si>
    <t>Tucson, Baja Arizona</t>
  </si>
  <si>
    <t>Sara Hammond</t>
  </si>
  <si>
    <t>1A1F1E</t>
  </si>
  <si>
    <t>http://pbs.twimg.com/profile_background_images/556439257/Phoenix1.jpg</t>
  </si>
  <si>
    <t>https://pbs.twimg.com/profile_banners/15784460/1400132407</t>
  </si>
  <si>
    <t>http://pbs.twimg.com/profile_images/795776022343872512/J5fKrWEV_normal.jpg</t>
  </si>
  <si>
    <t>ArizonaWildcat</t>
  </si>
  <si>
    <t>Wed Jun 04 01:45:51 +0000 2014</t>
  </si>
  <si>
    <t>Senior Programs Manager. Health Services Research #Palliative #hpm @blueshieldca. #policy consultant to many. Lover of culture, food, travel. Tweets are my own.</t>
  </si>
  <si>
    <t>Torrie Fields</t>
  </si>
  <si>
    <t>http://pbs.twimg.com/profile_images/476151922089394177/cCh2MM-G_normal.jpeg</t>
  </si>
  <si>
    <t>TorrieKFields</t>
  </si>
  <si>
    <t>Mon Aug 13 00:23:37 +0000 2012</t>
  </si>
  <si>
    <t>The Compassion Games is the world's largest kindness competition. Let's play together so everyone wins! Sign up for Earth Week today: https://t.co/5ipaIVXeTE!</t>
  </si>
  <si>
    <t>All over the world!</t>
  </si>
  <si>
    <t>CompassionGames</t>
  </si>
  <si>
    <t>https://pbs.twimg.com/profile_banners/754057728/1498076203</t>
  </si>
  <si>
    <t>http://pbs.twimg.com/profile_images/626068320303779841/ksghWX77_normal.jpg</t>
  </si>
  <si>
    <t>https://t.co/fSCGHCh36Y</t>
  </si>
  <si>
    <t>Thu Jan 27 19:27:43 +0000 2011</t>
  </si>
  <si>
    <t>I try to be the person my dogs think I am.</t>
  </si>
  <si>
    <t>http://pbs.twimg.com/profile_background_images/593969849820254208/V_D2b-_V.jpg</t>
  </si>
  <si>
    <t>https://pbs.twimg.com/profile_banners/243765583/1496077827</t>
  </si>
  <si>
    <t>http://pbs.twimg.com/profile_images/870053624860233731/Emmt_K8__normal.jpg</t>
  </si>
  <si>
    <t>0F41E8</t>
  </si>
  <si>
    <t>tomasczt</t>
  </si>
  <si>
    <t>Tue Dec 06 00:28:12 +0000 2011</t>
  </si>
  <si>
    <t>Chihuly Garden and Glass provides a look at the inspiration and influences that inform the career of artist Dale Chihuly.</t>
  </si>
  <si>
    <t>Chihuly Exhibition</t>
  </si>
  <si>
    <t>http://pbs.twimg.com/profile_background_images/395163238/chandelier_390.jpg</t>
  </si>
  <si>
    <t>https://pbs.twimg.com/profile_banners/429457733/1499701686</t>
  </si>
  <si>
    <t>http://pbs.twimg.com/profile_images/378800000662038223/8c977172a004bd74a8c8b149d86feee8_normal.jpeg</t>
  </si>
  <si>
    <t>ChihulyGG</t>
  </si>
  <si>
    <t>http://t.co/RTIAdGRsjG</t>
  </si>
  <si>
    <t>Wed Jan 06 10:37:01 +0000 2016</t>
  </si>
  <si>
    <t>Sociologist of science, technology and medicine. Sometimes ethnographer. Interested in standardisation and valuation, in health, ageing and soft matter.</t>
  </si>
  <si>
    <t>Newcastle Upon Tyne, England</t>
  </si>
  <si>
    <t>Tiago Moreira</t>
  </si>
  <si>
    <t>https://pbs.twimg.com/profile_banners/4723891336/1453388495</t>
  </si>
  <si>
    <t>http://pbs.twimg.com/profile_images/866572321150177280/N6yEaCcN_normal.jpg</t>
  </si>
  <si>
    <t>tiagoemoreira</t>
  </si>
  <si>
    <t>Fri Oct 17 23:49:29 +0000 2008</t>
  </si>
  <si>
    <t>Just me and some words. Proud alum of @WSUPullman and @UISedu. MPA. #WeAreStars #GoCougs</t>
  </si>
  <si>
    <t>Alicia</t>
  </si>
  <si>
    <t>http://pbs.twimg.com/profile_background_images/645474049569648641/nfP0X2cG.jpg</t>
  </si>
  <si>
    <t>https://pbs.twimg.com/profile_banners/16833056/1379798387</t>
  </si>
  <si>
    <t>http://pbs.twimg.com/profile_images/716330580200194050/TxlTZZol_normal.jpg</t>
  </si>
  <si>
    <t>8A0868</t>
  </si>
  <si>
    <t>miss_alicia_m</t>
  </si>
  <si>
    <t>Wed Jan 07 19:01:25 +0000 2009</t>
  </si>
  <si>
    <t>My Bridge 4 Life™ transitions patients from Diagnosis to Wellbeing. Visit our Facebook community: http://t.co/HdqKSa6pR5</t>
  </si>
  <si>
    <t>My Bridge 4 Life™</t>
  </si>
  <si>
    <t>F3EBE1</t>
  </si>
  <si>
    <t>http://pbs.twimg.com/profile_background_images/741070228/f631f017a6375eceda356288823565d8.png</t>
  </si>
  <si>
    <t>https://pbs.twimg.com/profile_banners/18733022/1442259489</t>
  </si>
  <si>
    <t>http://pbs.twimg.com/profile_images/135491071/mb4l_logoorange_twitter_normal.png</t>
  </si>
  <si>
    <t>MyBridge4Life</t>
  </si>
  <si>
    <t>http://t.co/h0aW2Tgsh2</t>
  </si>
  <si>
    <t>Sun Apr 25 15:04:29 +0000 2010</t>
  </si>
  <si>
    <t>Writer, podcaster, advocate, RN, feminist My Books-CommonSensePregnancy &amp; The Complete Illustrated Birthing Companion.My podcast-Common SensePregnancy&amp;Parenting</t>
  </si>
  <si>
    <t>Jeanne Faulkner</t>
  </si>
  <si>
    <t>https://pbs.twimg.com/profile_banners/137018997/1493658008</t>
  </si>
  <si>
    <t>http://pbs.twimg.com/profile_images/738039925254148096/9EruPIny_normal.jpg</t>
  </si>
  <si>
    <t>E09A0D</t>
  </si>
  <si>
    <t>jeannefaulkner</t>
  </si>
  <si>
    <t>https://t.co/lsBOPRy4F4</t>
  </si>
  <si>
    <t>Mon Aug 26 02:16:02 +0000 2013</t>
  </si>
  <si>
    <t>Web-based non-profit working to improve the lives of those touched by inflammatory breast cancer (IBC) through the power of advocacy &amp; action.</t>
  </si>
  <si>
    <t>West Lafayette, IN</t>
  </si>
  <si>
    <t>IBC Research Fdn</t>
  </si>
  <si>
    <t>https://pbs.twimg.com/profile_banners/1700732461/1443559238</t>
  </si>
  <si>
    <t>http://pbs.twimg.com/profile_images/879523524297326592/m5FCkre9_normal.jpg</t>
  </si>
  <si>
    <t>IBCResearch</t>
  </si>
  <si>
    <t>https://t.co/LoiWb9UqmG</t>
  </si>
  <si>
    <t>Wed Feb 03 17:19:07 +0000 2010</t>
  </si>
  <si>
    <t>Westcliffe, CO</t>
  </si>
  <si>
    <t>Suzette  Broomfield</t>
  </si>
  <si>
    <t>https://pbs.twimg.com/profile_banners/111055088/1459302765</t>
  </si>
  <si>
    <t>http://pbs.twimg.com/profile_images/714994059006316544/gLDhtZDQ_normal.jpg</t>
  </si>
  <si>
    <t>MountainSuze</t>
  </si>
  <si>
    <t>https://t.co/hP7lYjjNfC</t>
  </si>
  <si>
    <t>Sun Oct 18 13:33:57 +0000 2009</t>
  </si>
  <si>
    <t>Connecting dots. Connecting minds. Health, healthcare, healthtech, genomics. Simple interventions with an outsized impact.</t>
  </si>
  <si>
    <t>Pavel Hradecky</t>
  </si>
  <si>
    <t>https://pbs.twimg.com/profile_banners/83364613/1444845727</t>
  </si>
  <si>
    <t>http://pbs.twimg.com/profile_images/657591105798713344/zXQ-ao9g_normal.jpg</t>
  </si>
  <si>
    <t>pavelhradecky</t>
  </si>
  <si>
    <t>Sat May 12 15:50:59 +0000 2012</t>
  </si>
  <si>
    <t>Affinität zu Bergen, Schnee und Technik. _x000D_
_x000D_
Because without the bitter, baby, the sweet ain't as sweet.</t>
  </si>
  <si>
    <t>Sonja</t>
  </si>
  <si>
    <t>https://pbs.twimg.com/profile_banners/578167295/1503037750</t>
  </si>
  <si>
    <t>http://pbs.twimg.com/profile_images/448893451199737856/jUfJpVZT_normal.jpeg</t>
  </si>
  <si>
    <t>171C17</t>
  </si>
  <si>
    <t>sonja89</t>
  </si>
  <si>
    <t>Tue Aug 12 04:33:52 +0000 2008</t>
  </si>
  <si>
    <t>#mbclifer #tnbc</t>
  </si>
  <si>
    <t>Angela PhD</t>
  </si>
  <si>
    <t>http://pbs.twimg.com/profile_background_images/298093269/x4d0960eeeb63e35add825b8df68c762.jpg</t>
  </si>
  <si>
    <t>https://pbs.twimg.com/profile_banners/15818684/1466799676</t>
  </si>
  <si>
    <t>http://pbs.twimg.com/profile_images/781956336745611264/h9qD5Y_6_normal.jpg</t>
  </si>
  <si>
    <t>AShartrand</t>
  </si>
  <si>
    <t>Sun Feb 19 22:37:37 +0000 2012</t>
  </si>
  <si>
    <t>NFL, NHL, MLB, NBA, NCAA, Peak Performance Nutrition, RADO Nutrition Athletic Detox, Custom Programs, Penn State, Duke Integrative Medicine</t>
  </si>
  <si>
    <t>RADO Nutrition</t>
  </si>
  <si>
    <t>http://pbs.twimg.com/profile_background_images/378800000097402276/3d43ed7bbe9e74c9157b8c2a999b8a8b.jpeg</t>
  </si>
  <si>
    <t>https://pbs.twimg.com/profile_banners/497370436/1441413310</t>
  </si>
  <si>
    <t>http://pbs.twimg.com/profile_images/501946014123962368/ZrY9QcOd_normal.jpeg</t>
  </si>
  <si>
    <t>radonutrition</t>
  </si>
  <si>
    <t>https://t.co/atGlAb68CW</t>
  </si>
  <si>
    <t>Mon Feb 02 00:22:56 +0000 2009</t>
  </si>
  <si>
    <t>I mishmash. In a committed relationship with my guitar. Unnaturally addicted to my telescope. Seahawks devotee. Alumnae Seattle Cancer Care Alliance (2004)</t>
  </si>
  <si>
    <t>Patricia Hilbish 👀</t>
  </si>
  <si>
    <t>F7C1F2</t>
  </si>
  <si>
    <t>http://pbs.twimg.com/profile_background_images/202266040/Sailing_in_2009twi3t.jpg</t>
  </si>
  <si>
    <t>https://pbs.twimg.com/profile_banners/19885037/1406300066</t>
  </si>
  <si>
    <t>http://pbs.twimg.com/profile_images/827080186013241344/TchFu2ar_normal.jpg</t>
  </si>
  <si>
    <t>B83030</t>
  </si>
  <si>
    <t>F7FCFF</t>
  </si>
  <si>
    <t>KuuipoSays</t>
  </si>
  <si>
    <t>Wed Nov 18 14:58:34 +0000 2009</t>
  </si>
  <si>
    <t>3x surv, incl bmt. Work on ASCO's https://t.co/BkkPHkXdSK. Passionate Iggles fan. Opinions are my own.</t>
  </si>
  <si>
    <t>Wash DC metro</t>
  </si>
  <si>
    <t>Marci Cleary</t>
  </si>
  <si>
    <t>http://pbs.twimg.com/profile_images/604376889554124800/CkMLJdjz_normal.jpg</t>
  </si>
  <si>
    <t>marcivc</t>
  </si>
  <si>
    <t>Tue Mar 10 18:22:16 +0000 2009</t>
  </si>
  <si>
    <t>Freelance writer,mom of boys &amp; novice scuba diver. Founder of BuildingBoys. https://t.co/Y9cYkATKUI  #parenting #health #writing #education</t>
  </si>
  <si>
    <t>Wisconsin</t>
  </si>
  <si>
    <t>Jennifer L.W. Fink</t>
  </si>
  <si>
    <t>http://pbs.twimg.com/profile_background_images/138726173/twitter-background-jlwf8-22.png</t>
  </si>
  <si>
    <t>http://pbs.twimg.com/profile_images/1108581241/Jen_profile_014_normal.jpg</t>
  </si>
  <si>
    <t>jlwf</t>
  </si>
  <si>
    <t>http://t.co/uPB799P196</t>
  </si>
  <si>
    <t>Thu Feb 18 19:19:02 +0000 2010</t>
  </si>
  <si>
    <t>Iowan finding time to read, write, walk, quilt, volunteer for youth and honor loved ones who are fighting/fought cancer by doing Relay for Life and PurpleStride</t>
  </si>
  <si>
    <t>central Iowa</t>
  </si>
  <si>
    <t>Melinda Thach</t>
  </si>
  <si>
    <t>https://pbs.twimg.com/profile_banners/115470377/1501792518</t>
  </si>
  <si>
    <t>http://pbs.twimg.com/profile_images/793301304772665345/LWwLmTFZ_normal.jpg</t>
  </si>
  <si>
    <t>mrsthach</t>
  </si>
  <si>
    <t>Thu Mar 05 22:52:53 +0000 2009</t>
  </si>
  <si>
    <t>@SeattleTimes features editors on the prowl for news and reviews. Entertainment, arts, music, food, gardening, travel. We'll share it all.</t>
  </si>
  <si>
    <t>SeaTimes Arts&amp;Life</t>
  </si>
  <si>
    <t>http://pbs.twimg.com/profile_background_images/378800000045991494/7d540d297b889d4c7131300541ba8ae3.jpeg</t>
  </si>
  <si>
    <t>https://pbs.twimg.com/profile_banners/22993249/1408129710</t>
  </si>
  <si>
    <t>http://pbs.twimg.com/profile_images/500048532368150528/_6Op1OlK_normal.jpeg</t>
  </si>
  <si>
    <t>STimesArtsLife</t>
  </si>
  <si>
    <t>http://t.co/4PMzVwgwta</t>
  </si>
  <si>
    <t>Mon Jul 22 09:13:57 +0000 2013</t>
  </si>
  <si>
    <t>Seeking to explore life and our Universe.  #Writing #Science #GeneEditing #AI #Physics #LHC #Environment #Ecology #Geopolitics #NoTrump #Antifa No Dm's</t>
  </si>
  <si>
    <t xml:space="preserve">Australia </t>
  </si>
  <si>
    <t>Marie-Anne Le Clerc</t>
  </si>
  <si>
    <t>06070F</t>
  </si>
  <si>
    <t>http://pbs.twimg.com/profile_background_images/571710866538516480/oMsyMTeS.jpeg</t>
  </si>
  <si>
    <t>https://pbs.twimg.com/profile_banners/1612417466/1503385371</t>
  </si>
  <si>
    <t>http://pbs.twimg.com/profile_images/899774413909798912/6fxcwvD9_normal.jpg</t>
  </si>
  <si>
    <t>MarieAnneLeCler</t>
  </si>
  <si>
    <t>https://t.co/PPL60Zzh4b</t>
  </si>
  <si>
    <t>Mon Mar 01 05:00:23 +0000 2010</t>
  </si>
  <si>
    <t>Estudiante.</t>
  </si>
  <si>
    <t>Chile, Concepción.</t>
  </si>
  <si>
    <t>Mauricio 🍪🍪🍪</t>
  </si>
  <si>
    <t>5C6569</t>
  </si>
  <si>
    <t>http://pbs.twimg.com/profile_background_images/143162607/New_York___A_Moment_by_DarkSaiF.jpg</t>
  </si>
  <si>
    <t>https://pbs.twimg.com/profile_banners/118595017/1348189394</t>
  </si>
  <si>
    <t>http://pbs.twimg.com/profile_images/526187659362717697/u6Ij__ij_normal.jpeg</t>
  </si>
  <si>
    <t>BA0000</t>
  </si>
  <si>
    <t>85FF91</t>
  </si>
  <si>
    <t>403C40</t>
  </si>
  <si>
    <t>Mauro_Madariaga</t>
  </si>
  <si>
    <t>Wed Sep 26 12:40:21 +0000 2012</t>
  </si>
  <si>
    <t>Leyes españolas en formato electrónico._x000D__x000D_
Más de 1500 normas, Leyes Orgánicas, Leyes Ordinarias, Reales Decretos Legislativos, Política, Sindicatos, Derechos ...</t>
  </si>
  <si>
    <t>Guillermo Esnal</t>
  </si>
  <si>
    <t>https://pbs.twimg.com/profile_banners/847325940/1353637034</t>
  </si>
  <si>
    <t>http://pbs.twimg.com/profile_images/882816196814548993/NXqaUiMc_normal.jpg</t>
  </si>
  <si>
    <t>guillermoesnal</t>
  </si>
  <si>
    <t>http://t.co/hlQPtTYIGI</t>
  </si>
  <si>
    <t>Wed Apr 02 22:19:35 +0000 2014</t>
  </si>
  <si>
    <t>Good health lover, entrepreneur, silly rabbit, smoothie whipper upper, cancer survivor</t>
  </si>
  <si>
    <t xml:space="preserve">East Bay, </t>
  </si>
  <si>
    <t>Heal And Renew</t>
  </si>
  <si>
    <t>DCC1EB</t>
  </si>
  <si>
    <t>http://pbs.twimg.com/profile_background_images/451487443112296448/HQCt8xOA.jpeg</t>
  </si>
  <si>
    <t>https://pbs.twimg.com/profile_banners/2424404448/1396477842</t>
  </si>
  <si>
    <t>http://pbs.twimg.com/profile_images/451486187027320833/3Y59fwg0_normal.png</t>
  </si>
  <si>
    <t>B3004B</t>
  </si>
  <si>
    <t>HealAndRenewing</t>
  </si>
  <si>
    <t>http://t.co/Iebw4Mh5Ga</t>
  </si>
  <si>
    <t>Sat May 10 16:54:59 +0000 2014</t>
  </si>
  <si>
    <t>An award-winning, full service medical spa offering state-of-the-art laser procedures, medical &amp; clinical skin care, massage therapy, wellness services &amp; more</t>
  </si>
  <si>
    <t>Lexington, MA</t>
  </si>
  <si>
    <t>LeDermBoston</t>
  </si>
  <si>
    <t>https://pbs.twimg.com/profile_banners/2488415090/1399747954</t>
  </si>
  <si>
    <t>http://pbs.twimg.com/profile_images/465202976718471168/ByW2N8VY_normal.jpeg</t>
  </si>
  <si>
    <t>http://t.co/lgd7Z5PXzd</t>
  </si>
  <si>
    <t>Wed Feb 13 06:34:05 +0000 2013</t>
  </si>
  <si>
    <t>Read. Write. Ball. Raised by immigrants. Raising Americans. Politics are sacred. @civicaction. @mosslitmag. @thespurgroup. @luckswinger 4 lyfe.</t>
  </si>
  <si>
    <t>Dujie Tahat</t>
  </si>
  <si>
    <t>https://pbs.twimg.com/profile_banners/1174108698/1495667880</t>
  </si>
  <si>
    <t>http://pbs.twimg.com/profile_images/819327151866396672/2Z9AFK-P_normal.jpg</t>
  </si>
  <si>
    <t>DujieTahat</t>
  </si>
  <si>
    <t>https://t.co/24Avuq8mlb</t>
  </si>
  <si>
    <t>Tue Jul 01 17:00:37 +0000 2008</t>
  </si>
  <si>
    <t>In the time of chimpanzees, I was a monkey.</t>
  </si>
  <si>
    <t>nicole</t>
  </si>
  <si>
    <t>http://pbs.twimg.com/profile_images/1104295978/madmen_icon_normal.jpg</t>
  </si>
  <si>
    <t>thatsassylassie</t>
  </si>
  <si>
    <t>Sat May 17 20:59:28 +0000 2014</t>
  </si>
  <si>
    <t>W/@UNAIDS,formerly @CDCgov&amp; @EmoryMedicine, physician,#globalhealth #publichealth #epidemiology #HIV #STI #SRH #SRHR #dev #gender.Love #art.Views&amp;tweets my own</t>
  </si>
  <si>
    <t>Washington, DC, United States</t>
  </si>
  <si>
    <t>Ani Shakarishvili,MD</t>
  </si>
  <si>
    <t>https://pbs.twimg.com/profile_banners/2502499914/1430154607</t>
  </si>
  <si>
    <t>http://pbs.twimg.com/profile_images/467774064539336705/8cpg3Sd9_normal.jpeg</t>
  </si>
  <si>
    <t>AniShakari</t>
  </si>
  <si>
    <t>http://t.co/zHx7yiRgES</t>
  </si>
  <si>
    <t>Sat Apr 24 13:46:21 +0000 2010</t>
  </si>
  <si>
    <t>Lake Stevens</t>
  </si>
  <si>
    <t>Kim Heisel</t>
  </si>
  <si>
    <t>https://pbs.twimg.com/profile_banners/136636608/1394882777</t>
  </si>
  <si>
    <t>http://pbs.twimg.com/profile_images/444795933130096640/kW9le8A7_normal.jpeg</t>
  </si>
  <si>
    <t>kimheisel</t>
  </si>
  <si>
    <t>Wed Aug 03 00:17:11 +0000 2011</t>
  </si>
  <si>
    <t>new email mccoyrob2351@gmail.com</t>
  </si>
  <si>
    <t>Southlake, TX</t>
  </si>
  <si>
    <t>Rob J. McCoy</t>
  </si>
  <si>
    <t>https://pbs.twimg.com/profile_banners/347560144/1417156006</t>
  </si>
  <si>
    <t>http://pbs.twimg.com/profile_images/538217413901160448/Joiml9bZ_normal.jpeg</t>
  </si>
  <si>
    <t>Robjmccoy</t>
  </si>
  <si>
    <t>Wed Apr 17 01:49:32 +0000 2013</t>
  </si>
  <si>
    <t>Our vision of hope is not just about achieving a desired outcome, it's about the journey. We try to make that journey a little easier.</t>
  </si>
  <si>
    <t>Baldwinsville, NY</t>
  </si>
  <si>
    <t>Maureen's Hope</t>
  </si>
  <si>
    <t>https://pbs.twimg.com/profile_banners/1358312612/1442887583</t>
  </si>
  <si>
    <t>http://pbs.twimg.com/profile_images/711573758654418945/ef8nQz9n_normal.jpg</t>
  </si>
  <si>
    <t>maureenshope</t>
  </si>
  <si>
    <t>https://t.co/k40E6UNb0C</t>
  </si>
  <si>
    <t>Tue Mar 31 19:20:21 +0000 2009</t>
  </si>
  <si>
    <t>A southern girl in Seattle who loves Jesus, has a passion for making babies with @AspireIVF, and fights against cancer with @AmericanCancer</t>
  </si>
  <si>
    <t>Jessica AllenNewcomb</t>
  </si>
  <si>
    <t>http://pbs.twimg.com/profile_background_images/378800000078023338/df98ea4270f4ba9709f2bdc9948c2bb1.png</t>
  </si>
  <si>
    <t>https://pbs.twimg.com/profile_banners/27940828/1350086532</t>
  </si>
  <si>
    <t>http://pbs.twimg.com/profile_images/780091867518029825/Htfc9D0p_normal.jpg</t>
  </si>
  <si>
    <t>1B5276</t>
  </si>
  <si>
    <t>0F8190</t>
  </si>
  <si>
    <t>PhysiciansPR</t>
  </si>
  <si>
    <t>https://t.co/Rqc3fhuxdp</t>
  </si>
  <si>
    <t>Tue Jan 27 22:23:35 +0000 2015</t>
  </si>
  <si>
    <t>Survivor, author Martina Wood researches latest breast cancer news. Order her paperback SMART DECISIONS ABOUT  BREAST CANCER - choices, risks, living well...</t>
  </si>
  <si>
    <t>Mississauga, Ontario</t>
  </si>
  <si>
    <t>Breast Cancer Zone</t>
  </si>
  <si>
    <t>https://pbs.twimg.com/profile_banners/3002227594/1445978837</t>
  </si>
  <si>
    <t>http://pbs.twimg.com/profile_images/789565749006393344/7V3E0UYw_normal.jpg</t>
  </si>
  <si>
    <t>BreastZone</t>
  </si>
  <si>
    <t>https://t.co/A6IKnviPgw</t>
  </si>
  <si>
    <t>Sat Aug 22 00:22:00 +0000 2009</t>
  </si>
  <si>
    <t>Writer, strategist and editor w/ clients in gov, think tanks + non-profits. Managing Editor, EvidenceNetwork.ca; Research Assoc, SdB Inst, ConcordiaU. #cdnpoli</t>
  </si>
  <si>
    <t>Kathleen O'Grady</t>
  </si>
  <si>
    <t>https://pbs.twimg.com/profile_banners/67763905/1398455123</t>
  </si>
  <si>
    <t>http://pbs.twimg.com/profile_images/898717625831874560/c39lvrCo_normal.jpg</t>
  </si>
  <si>
    <t>kathleenogrady</t>
  </si>
  <si>
    <t>https://t.co/IUpt7AsRxo</t>
  </si>
  <si>
    <t>Wed Jul 16 00:54:13 +0000 2008</t>
  </si>
  <si>
    <t>Nurse Consultant specialized in elder care, legal nurse consulting, workers compensation, case management and life care plans.  Available to speak.</t>
  </si>
  <si>
    <t>Patty Hedrick</t>
  </si>
  <si>
    <t>http://pbs.twimg.com/profile_images/691127112955113472/dB7JPH6x_normal.jpg</t>
  </si>
  <si>
    <t>pkhedrick</t>
  </si>
  <si>
    <t>http://t.co/9luOlvjw</t>
  </si>
  <si>
    <t>Tue Apr 05 03:26:02 +0000 2011</t>
  </si>
  <si>
    <t>An awareness campaign to promote the mission of the American Cancer Society in southern Oregon.</t>
  </si>
  <si>
    <t>Jackson County, Oregon</t>
  </si>
  <si>
    <t>SOU ACS Grad Project</t>
  </si>
  <si>
    <t>http://pbs.twimg.com/profile_images/1304460698/SOU_ACS_Logo2_normal.JPG</t>
  </si>
  <si>
    <t>SOACSVolunteers</t>
  </si>
  <si>
    <t>http://t.co/UrCXHwNqhO</t>
  </si>
  <si>
    <t>Mon Feb 27 22:38:15 +0000 2017</t>
  </si>
  <si>
    <t>Jennifer Hagan</t>
  </si>
  <si>
    <t>jlhagan66</t>
  </si>
  <si>
    <t>Sun Aug 02 18:23:33 +0000 2009</t>
  </si>
  <si>
    <t>Icahn School of Medicine at Mount Sinai via UDub and WashU // PhD candidate // microbiology and viral engineering👩‍🔬</t>
  </si>
  <si>
    <t>Jennifer R Hamilton</t>
  </si>
  <si>
    <t>https://pbs.twimg.com/profile_banners/62317029/1430058803</t>
  </si>
  <si>
    <t>http://pbs.twimg.com/profile_images/775880354804731904/7p5WScdX_normal.jpg</t>
  </si>
  <si>
    <t>JRo_Hamilton</t>
  </si>
  <si>
    <t>https://t.co/eIHu4aw8Oq</t>
  </si>
  <si>
    <t>Mon Aug 10 04:43:09 +0000 2009</t>
  </si>
  <si>
    <t>Food–inspired and passionate about food - loves to experience, to taste, to learn while searching for Global food trends</t>
  </si>
  <si>
    <t>Victoria, BC</t>
  </si>
  <si>
    <t>Christine Couvelier</t>
  </si>
  <si>
    <t>CAE46E</t>
  </si>
  <si>
    <t>http://pbs.twimg.com/profile_background_images/323313632/cc_twitterbgv3.png</t>
  </si>
  <si>
    <t>https://pbs.twimg.com/profile_banners/64337228/1401920474</t>
  </si>
  <si>
    <t>http://pbs.twimg.com/profile_images/1524197787/twitter_icon2_normal.jpg</t>
  </si>
  <si>
    <t>42E3FF</t>
  </si>
  <si>
    <t>tastetastetaste</t>
  </si>
  <si>
    <t>http://t.co/J5F6wDb5zl</t>
  </si>
  <si>
    <t>Tue Feb 07 09:33:39 +0000 2017</t>
  </si>
  <si>
    <t>Views are own.</t>
  </si>
  <si>
    <t>Millburn, NJ</t>
  </si>
  <si>
    <t>Mac Jamil</t>
  </si>
  <si>
    <t>http://pbs.twimg.com/profile_images/832749153780391936/cQiaeIu7_normal.jpg</t>
  </si>
  <si>
    <t>mac_jamil</t>
  </si>
  <si>
    <t>Thu Nov 26 03:42:10 +0000 2009</t>
  </si>
  <si>
    <t>Gov't Affairs Attorney | TV &amp; Radio Analyst | Board: @AmericanCancer + @ACSCAN + @SFLRedCross + @BGCMia | Sponsor: @MiamiGives + @SurveySunday + @DailyPsalms365</t>
  </si>
  <si>
    <t>Miami, Florida</t>
  </si>
  <si>
    <t>Jorge Luis Lopez Esq</t>
  </si>
  <si>
    <t>https://pbs.twimg.com/profile_banners/92677101/1487726918</t>
  </si>
  <si>
    <t>http://pbs.twimg.com/profile_images/612000460342448128/Xgz6KteQ_normal.jpg</t>
  </si>
  <si>
    <t>lopezgovlaw</t>
  </si>
  <si>
    <t>https://t.co/KhpiI5HWvq</t>
  </si>
  <si>
    <t>Fri Jan 24 08:25:02 +0000 2014</t>
  </si>
  <si>
    <t>Parents, one child with X-Linked Agammaglobulinemia,  #RareDisease.  STEM, Carolina Panthers, NC State, books, reading, arts and crafts.</t>
  </si>
  <si>
    <t>Tammy R.</t>
  </si>
  <si>
    <t>https://pbs.twimg.com/profile_banners/2307980130/1410710941</t>
  </si>
  <si>
    <t>http://pbs.twimg.com/profile_images/758098597942534145/fTTGhf2U_normal.jpg</t>
  </si>
  <si>
    <t>X_LA_Parents</t>
  </si>
  <si>
    <t>Tue Dec 09 22:06:23 +0000 2008</t>
  </si>
  <si>
    <t>Training CEOs &amp; business owners to 'get' social media! Aerospace Engineer, Published author, photographer &amp; cancer survivor.</t>
  </si>
  <si>
    <t>Lisa Pattenden</t>
  </si>
  <si>
    <t>http://pbs.twimg.com/profile_background_images/503507189412028418/veUXWp6z.png</t>
  </si>
  <si>
    <t>https://pbs.twimg.com/profile_banners/18004144/1432507278</t>
  </si>
  <si>
    <t>http://pbs.twimg.com/profile_images/888761253316964352/DwuRpYfW_normal.jpg</t>
  </si>
  <si>
    <t>CC33A8</t>
  </si>
  <si>
    <t>London_Lady</t>
  </si>
  <si>
    <t>https://t.co/aZSisv3FWw</t>
  </si>
  <si>
    <t>Tue Apr 03 19:56:34 +0000 2007</t>
  </si>
  <si>
    <t>Providing the news and latest research from Brigham and Women's Hospital in Boston, MA, a nonprofit teaching affiliate of Harvard Medical School.</t>
  </si>
  <si>
    <t>Brigham and Women's</t>
  </si>
  <si>
    <t>http://pbs.twimg.com/profile_background_images/455790016199806977/XdpeVWaF.jpeg</t>
  </si>
  <si>
    <t>https://pbs.twimg.com/profile_banners/3355281/1499455123</t>
  </si>
  <si>
    <t>http://pbs.twimg.com/profile_images/590881490839465984/b6e-Hz2U_normal.jpg</t>
  </si>
  <si>
    <t>BADFE8</t>
  </si>
  <si>
    <t>BrighamWomens</t>
  </si>
  <si>
    <t>http://t.co/BaaNs3kvFG</t>
  </si>
  <si>
    <t>Mon Jun 17 22:22:35 +0000 2013</t>
  </si>
  <si>
    <t>Florida Joint-Spine</t>
  </si>
  <si>
    <t>http://pbs.twimg.com/profile_background_images/378800000062354058/e0747e319bc4f737a0c09055cba71e0b.jpeg</t>
  </si>
  <si>
    <t>https://pbs.twimg.com/profile_banners/1526022828/1502817891</t>
  </si>
  <si>
    <t>http://pbs.twimg.com/profile_images/608067680986230784/7aG7K-rs_normal.jpg</t>
  </si>
  <si>
    <t>FLjointspine</t>
  </si>
  <si>
    <t>http://t.co/qauCLWzK43</t>
  </si>
  <si>
    <t>Tue Mar 04 17:39:45 +0000 2014</t>
  </si>
  <si>
    <t>Firm Beliefs.</t>
  </si>
  <si>
    <t>Sutton Merryl</t>
  </si>
  <si>
    <t>http://pbs.twimg.com/profile_images/776680973236838400/u9leaBlB_normal.jpg</t>
  </si>
  <si>
    <t>mingomarino</t>
  </si>
  <si>
    <t>Fri Jun 29 02:26:40 +0000 2012</t>
  </si>
  <si>
    <t>CancerVac Fellow, Sonora Cancer Research Center</t>
  </si>
  <si>
    <t>Lorena Montijo</t>
  </si>
  <si>
    <t>https://pbs.twimg.com/profile_banners/621575514/1478536542</t>
  </si>
  <si>
    <t>http://pbs.twimg.com/profile_images/865015154789961728/KVydcNnB_normal.jpg</t>
  </si>
  <si>
    <t>LorenaMontijo</t>
  </si>
  <si>
    <t>Sun Oct 21 20:07:53 +0000 2012</t>
  </si>
  <si>
    <t>Founder: Rowing Archives. Historian. Communications advisor to universities- nonprofits-startups. Award-winning film/TV producer, writer, director. #UWHuskyCrew</t>
  </si>
  <si>
    <t>LENVILLE ODONNELL</t>
  </si>
  <si>
    <t>http://pbs.twimg.com/profile_background_images/459002678916292608/7Nyq6F0m.jpeg</t>
  </si>
  <si>
    <t>https://pbs.twimg.com/profile_banners/896062260/1398283228</t>
  </si>
  <si>
    <t>http://pbs.twimg.com/profile_images/544178283969933312/11XvbA4Z_normal.jpeg</t>
  </si>
  <si>
    <t>lenvilleod</t>
  </si>
  <si>
    <t>http://t.co/B1Bu1NW8OM</t>
  </si>
  <si>
    <t>Tue Jan 12 13:22:52 +0000 2016</t>
  </si>
  <si>
    <t>in on all shades of sanity &amp; soundness, pattern &amp; order, fine arts &amp; sparkle / MDPhD, Infectious Diseases &amp; Public Health, opinions are mine • no DM pls •</t>
  </si>
  <si>
    <t>Nova Europa</t>
  </si>
  <si>
    <t>Ellen Kaminski</t>
  </si>
  <si>
    <t>https://pbs.twimg.com/profile_banners/4784426169/1480186610</t>
  </si>
  <si>
    <t>http://pbs.twimg.com/profile_images/897184421744431104/PvOcU0qD_normal.jpg</t>
  </si>
  <si>
    <t>EllenKaminski</t>
  </si>
  <si>
    <t>Mon Jul 18 18:02:21 +0000 2016</t>
  </si>
  <si>
    <t>Health services researcher, pharmacist, post-doc at Cambia PCCE &amp; HICOR at Fred Hutch. #PallOnc #GeriOnc #SuppOnc Tweets are my own, RTs not endorsements.</t>
  </si>
  <si>
    <t>Cara McDermott</t>
  </si>
  <si>
    <t>http://pbs.twimg.com/profile_images/816499106470359040/eovbb-3-_normal.jpg</t>
  </si>
  <si>
    <t>caralmcdermott</t>
  </si>
  <si>
    <t>Tue Apr 10 12:00:19 +0000 2012</t>
  </si>
  <si>
    <t>Love: #Horses,cats,dogs,flowers,science,nature #Read,garden,hike,dive,sports,#write poetry _x000D__x000D_
Bio/Chem-HBU    #Neuroscience-UTmed   #COURSERA</t>
  </si>
  <si>
    <t>Houston Texas, USA</t>
  </si>
  <si>
    <t>Christine N. English</t>
  </si>
  <si>
    <t>http://pbs.twimg.com/profile_images/2873632356/b2220ab9e0a11c52fa41cdb5b332be3c_normal.jpeg</t>
  </si>
  <si>
    <t>cnenglish71366</t>
  </si>
  <si>
    <t>http://t.co/dUo8Tb6MW5</t>
  </si>
  <si>
    <t>Sat Feb 21 16:29:31 +0000 2009</t>
  </si>
  <si>
    <t>She/her | Programmer, tester, gamer, baseball fan, Bioware fan, slayer of cupcakes.</t>
  </si>
  <si>
    <t>Space Nettle</t>
  </si>
  <si>
    <t>http://pbs.twimg.com/profile_background_images/530971326765215744/XBmtnPdW.jpeg</t>
  </si>
  <si>
    <t>https://pbs.twimg.com/profile_banners/21496683/1414563916</t>
  </si>
  <si>
    <t>http://pbs.twimg.com/profile_images/798042547608137728/Yl_Scyj7_normal.jpg</t>
  </si>
  <si>
    <t>spacenettle</t>
  </si>
  <si>
    <t>Mon Nov 08 12:31:28 +0000 2010</t>
  </si>
  <si>
    <t>Kristy Richards</t>
  </si>
  <si>
    <t>http://pbs.twimg.com/profile_images/2915809132/4618278fa7afca9bdac299ab071bc199_normal.jpeg</t>
  </si>
  <si>
    <t>Kristy_Richards</t>
  </si>
  <si>
    <t>Thu Mar 03 14:25:23 +0000 2011</t>
  </si>
  <si>
    <t>Good times, noodle salad. Stanford University, USC.</t>
  </si>
  <si>
    <t>Bethesda, MD, USA</t>
  </si>
  <si>
    <t>Vittorio Sartorelli</t>
  </si>
  <si>
    <t>http://pbs.twimg.com/profile_images/770649792326340608/SGwpGvQt_normal.jpg</t>
  </si>
  <si>
    <t>sartorellliv</t>
  </si>
  <si>
    <t>Fri Dec 10 16:21:48 +0000 2010</t>
  </si>
  <si>
    <t>Real Estate Broker  King County, WA_x000D__x000D_
Member NWMLS_x000D__x000D_
National Association of Realtors_x000D__x000D_
Seattle King County Realtors_x000D__x000D_
Lake Washington PTSA_x000D_
Buffini &amp; Co. Certified</t>
  </si>
  <si>
    <t>Kate Johnston</t>
  </si>
  <si>
    <t>https://pbs.twimg.com/profile_banners/225074263/1479960237</t>
  </si>
  <si>
    <t>http://pbs.twimg.com/profile_images/808404188136804353/C888inF0_normal.jpg</t>
  </si>
  <si>
    <t>REbrokerwa</t>
  </si>
  <si>
    <t>https://t.co/Wj5FmGWxYg</t>
  </si>
  <si>
    <t>Tue Jul 15 19:40:20 +0000 2008</t>
  </si>
  <si>
    <t>✦ Artist ✦ Luna's Mom ✦ Product Designer, Pages @Facebook ✦</t>
  </si>
  <si>
    <t>Fremont, CA</t>
  </si>
  <si>
    <t>Gina Rodriguez</t>
  </si>
  <si>
    <t>FBF6F6</t>
  </si>
  <si>
    <t>http://pbs.twimg.com/profile_background_images/229636564/tumblr_kwza0sxJwU1qzcfyqo1_500.jpg</t>
  </si>
  <si>
    <t>https://pbs.twimg.com/profile_banners/15444912/1426386654</t>
  </si>
  <si>
    <t>http://pbs.twimg.com/profile_images/792146820671475712/2ODEwe0i_normal.jpg</t>
  </si>
  <si>
    <t>E23930</t>
  </si>
  <si>
    <t>curacosmica</t>
  </si>
  <si>
    <t>https://t.co/phPRLwsMFE</t>
  </si>
  <si>
    <t>Wed Jun 16 15:45:22 +0000 2010</t>
  </si>
  <si>
    <t>Actress, author, speaker.  Love foreign policy, politics, science &amp; anyone with ideas &amp; humor!  Texan who loves art &amp; ballet &amp; old movies.  And rock 'n roll!</t>
  </si>
  <si>
    <t>Morgan Fairchild</t>
  </si>
  <si>
    <t>http://pbs.twimg.com/profile_images/1281652659/mf2_normal.jpg</t>
  </si>
  <si>
    <t>morgfair</t>
  </si>
  <si>
    <t>http://t.co/zj4unNPK98</t>
  </si>
  <si>
    <t>Sat Mar 28 15:44:56 +0000 2015</t>
  </si>
  <si>
    <t>J Keith MacDonald RN</t>
  </si>
  <si>
    <t>https://pbs.twimg.com/profile_banners/3124073841/1431308106</t>
  </si>
  <si>
    <t>http://pbs.twimg.com/profile_images/595738766725251072/z_YNJUZp_normal.jpg</t>
  </si>
  <si>
    <t>MacdonaldJkeith</t>
  </si>
  <si>
    <t>Sat Dec 06 20:35:55 +0000 2014</t>
  </si>
  <si>
    <t>Home of #Aivia. #imageanalysis #machinelearning #deeplearning #VR #microscopy #3D #sciart #scicomm Image credits: https://t.co/byiwNt592U</t>
  </si>
  <si>
    <t>ImageBasedDecisions</t>
  </si>
  <si>
    <t>https://pbs.twimg.com/profile_banners/2920952760/1502414302</t>
  </si>
  <si>
    <t>http://pbs.twimg.com/profile_images/867164498389590017/fl2u7AkH_normal.jpg</t>
  </si>
  <si>
    <t>DRVisionTech</t>
  </si>
  <si>
    <t>https://t.co/PgEiJ7iVJG</t>
  </si>
  <si>
    <t>Wed Oct 17 01:32:12 +0000 2012</t>
  </si>
  <si>
    <t>biology &amp; bicycles. _x000D_
tweets reflect only my own opinions.</t>
  </si>
  <si>
    <t>Yasmeen Hussain</t>
  </si>
  <si>
    <t>http://pbs.twimg.com/profile_images/555492593329373185/65IjGA8c_normal.jpeg</t>
  </si>
  <si>
    <t>hyasmeenh</t>
  </si>
  <si>
    <t>Thu Oct 09 10:36:35 +0000 2014</t>
  </si>
  <si>
    <t>GrandwithShino</t>
  </si>
  <si>
    <t>Wed Aug 24 18:47:18 +0000 2016</t>
  </si>
  <si>
    <t>CEO @TDScienceMomLLC, #childrensbooks author, #scicomm &amp; fashion designer. Featured @inc, @romper. Written @arbreathewithus. PharmD &amp; mom. @universityofri grad</t>
  </si>
  <si>
    <t>Cranston, RI</t>
  </si>
  <si>
    <t>Dr. Thomai Dion</t>
  </si>
  <si>
    <t>https://pbs.twimg.com/profile_banners/768520070859370496/1498473062</t>
  </si>
  <si>
    <t>http://pbs.twimg.com/profile_images/890312950103388161/uJ3iU6Pu_normal.jpg</t>
  </si>
  <si>
    <t>TDthesciencemom</t>
  </si>
  <si>
    <t>https://t.co/DUuh3j31y7</t>
  </si>
  <si>
    <t>Thu Nov 05 20:30:10 +0000 2009</t>
  </si>
  <si>
    <t>Inspiring constructive dialogue between China and the US. Join the conversation!</t>
  </si>
  <si>
    <t>China Daily</t>
  </si>
  <si>
    <t>http://pbs.twimg.com/profile_background_images/53087575/cdusa_bg.jpg</t>
  </si>
  <si>
    <t>https://pbs.twimg.com/profile_banners/87775422/1501731991</t>
  </si>
  <si>
    <t>http://pbs.twimg.com/profile_images/671371927043244032/QyG8rU3V_normal.png</t>
  </si>
  <si>
    <t>0E5CB5</t>
  </si>
  <si>
    <t>ChinaDailyUSA</t>
  </si>
  <si>
    <t>https://t.co/auYFl6j1d0</t>
  </si>
  <si>
    <t>Fri Apr 24 04:16:02 +0000 2009</t>
  </si>
  <si>
    <t>personal chef for @klogunz and @tomriley</t>
  </si>
  <si>
    <t>guns1</t>
  </si>
  <si>
    <t>http://pbs.twimg.com/profile_background_images/874442678/bbbbb478b00beb28d571de44689225a6.jpeg</t>
  </si>
  <si>
    <t>https://pbs.twimg.com/profile_banners/34844766/1449265747</t>
  </si>
  <si>
    <t>http://pbs.twimg.com/profile_images/858322577621524480/k8HV1vkL_normal.jpg</t>
  </si>
  <si>
    <t>16BFF2</t>
  </si>
  <si>
    <t>Wed Apr 27 01:42:15 +0000 2011</t>
  </si>
  <si>
    <t>Nestor Jimenez</t>
  </si>
  <si>
    <t>http://pbs.twimg.com/profile_images/1331056006/IMG-20110129-00066_normal.jpg</t>
  </si>
  <si>
    <t>DrNestorJimenez</t>
  </si>
  <si>
    <t>Thu Mar 20 19:15:50 +0000 2014</t>
  </si>
  <si>
    <t>Kentucky Bred, family, pets and friends, cycling.  Like quote of Mark Twain- travel is fatal to prejudice, bigotry and narrow- mindedness</t>
  </si>
  <si>
    <t>louisville, ky</t>
  </si>
  <si>
    <t>John Brislin</t>
  </si>
  <si>
    <t>https://pbs.twimg.com/profile_banners/2425314159/1421798980</t>
  </si>
  <si>
    <t>http://pbs.twimg.com/profile_images/447090639554215936/U5l7Hgo-_normal.jpeg</t>
  </si>
  <si>
    <t>jnbris_john</t>
  </si>
  <si>
    <t>Wed Jan 14 10:04:51 +0000 2015</t>
  </si>
  <si>
    <t>StR Histopathology.     Clinical Research Fellow, University of Bristol.</t>
  </si>
  <si>
    <t>Bath, England</t>
  </si>
  <si>
    <t>Dr Harry Haynes</t>
  </si>
  <si>
    <t>https://pbs.twimg.com/profile_banners/2977859626/1436630872</t>
  </si>
  <si>
    <t>http://pbs.twimg.com/profile_images/625798953741721600/jS4xbmc-_normal.jpg</t>
  </si>
  <si>
    <t>hr_haynes</t>
  </si>
  <si>
    <t>https://t.co/ZEII0ASX33</t>
  </si>
  <si>
    <t>Mon Jun 11 13:38:36 +0000 2012</t>
  </si>
  <si>
    <t>We are a small, women-owned #environmental and #health consulting firm focused on communicating science for positive outcomes._x000D_
 https://t.co/M9gCpstfKo</t>
  </si>
  <si>
    <t>SCG</t>
  </si>
  <si>
    <t>http://pbs.twimg.com/profile_background_images/719592815865384961/JCoFPsxY.jpg</t>
  </si>
  <si>
    <t>https://pbs.twimg.com/profile_banners/605430031/1460400387</t>
  </si>
  <si>
    <t>http://pbs.twimg.com/profile_images/719593144916905984/CiWdOvf8_normal.jpg</t>
  </si>
  <si>
    <t>088A68</t>
  </si>
  <si>
    <t>The_SCG</t>
  </si>
  <si>
    <t>http://t.co/G5IVJvNiGn</t>
  </si>
  <si>
    <t>Fri Nov 21 18:29:10 +0000 2014</t>
  </si>
  <si>
    <t>Kinzer Partners helps guide the real estate decisions of Seattle-area organizations toward the best results for their brands and missions._x000D_
_x000D_
(Craig Kinzer &amp; Co.)</t>
  </si>
  <si>
    <t>Kinzer Partners</t>
  </si>
  <si>
    <t>https://pbs.twimg.com/profile_banners/2887160873/1418159659</t>
  </si>
  <si>
    <t>http://pbs.twimg.com/profile_images/542427537133953027/xDWkLMGB_normal.png</t>
  </si>
  <si>
    <t>kinzerpartners</t>
  </si>
  <si>
    <t>http://t.co/I9iNmR3iX1</t>
  </si>
  <si>
    <t>Tue Aug 11 12:58:37 +0000 2009</t>
  </si>
  <si>
    <t>Maria Gilleece</t>
  </si>
  <si>
    <t>MHTGilleece</t>
  </si>
  <si>
    <t>Sun Oct 12 16:38:58 +0000 2008</t>
  </si>
  <si>
    <t>Frustrated scientist, author, Cub fan, wannabe daoist... but those arseholes make it so difficult</t>
  </si>
  <si>
    <t>Maggie Savarino</t>
  </si>
  <si>
    <t>http://pbs.twimg.com/profile_background_images/5066262/donutcase.jpg</t>
  </si>
  <si>
    <t>https://pbs.twimg.com/profile_banners/16709451/1467845823</t>
  </si>
  <si>
    <t>http://pbs.twimg.com/profile_images/844061010210119680/PEtP2S4H_normal.jpg</t>
  </si>
  <si>
    <t>7E3A30</t>
  </si>
  <si>
    <t>178C40</t>
  </si>
  <si>
    <t>maggiesavarino</t>
  </si>
  <si>
    <t>https://t.co/f4q3GKoHt1</t>
  </si>
  <si>
    <t>Wed Mar 25 16:45:19 +0000 2009</t>
  </si>
  <si>
    <t>Professor of biology/chemistry at Columbia University,_x000D__x000D_
and author of The Quest for the Cure: The Science and Stories Behind the Next Generation of Medicines</t>
  </si>
  <si>
    <t>New York City, NY, USA</t>
  </si>
  <si>
    <t>Brent Stockwell</t>
  </si>
  <si>
    <t>http://pbs.twimg.com/profile_background_images/274183280/QftC-cover-small.png</t>
  </si>
  <si>
    <t>http://pbs.twimg.com/profile_images/109748947/Brent_Stockwell_Headshot_16mar09_small_normal.jpg</t>
  </si>
  <si>
    <t>bstockwell</t>
  </si>
  <si>
    <t>http://t.co/YrdM3kHSd4</t>
  </si>
  <si>
    <t>Thu Mar 24 06:07:20 +0000 2011</t>
  </si>
  <si>
    <t>Postdoc at the Center for Communication and Health, Northwestern University  || cancer survivor &amp; advocate || digital health interventions for self-management</t>
  </si>
  <si>
    <t>Jordan Eschler</t>
  </si>
  <si>
    <t>http://pbs.twimg.com/profile_background_images/221898856/055.JPG</t>
  </si>
  <si>
    <t>https://pbs.twimg.com/profile_banners/271282858/1481232107</t>
  </si>
  <si>
    <t>http://pbs.twimg.com/profile_images/806971847153549312/tEFdeWBz_normal.jpg</t>
  </si>
  <si>
    <t>eschles</t>
  </si>
  <si>
    <t>https://t.co/2RYeTz8i2Y</t>
  </si>
  <si>
    <t>Sun Nov 27 18:23:19 +0000 2011</t>
  </si>
  <si>
    <t>My license plate says BALLUVR. Need I say more????</t>
  </si>
  <si>
    <t>des moines washington</t>
  </si>
  <si>
    <t>Michele</t>
  </si>
  <si>
    <t>https://pbs.twimg.com/profile_banners/422806315/1484688236</t>
  </si>
  <si>
    <t>http://pbs.twimg.com/profile_images/543041107009871873/14kcwdsF_normal.jpeg</t>
  </si>
  <si>
    <t>ohmichele24</t>
  </si>
  <si>
    <t>Tue Mar 03 15:37:58 +0000 2009</t>
  </si>
  <si>
    <t>Hornall Anderson designs how brands and people come together. https://t.co/4N6F5lI84n</t>
  </si>
  <si>
    <t>Seattle | NYC</t>
  </si>
  <si>
    <t>Hornall Anderson</t>
  </si>
  <si>
    <t>http://pbs.twimg.com/profile_background_images/527513992336384001/p4x0e55F.jpeg</t>
  </si>
  <si>
    <t>https://pbs.twimg.com/profile_banners/22635443/1498170223</t>
  </si>
  <si>
    <t>http://pbs.twimg.com/profile_images/878296899077324800/1BPiJnvZ_normal.jpg</t>
  </si>
  <si>
    <t>HornallAnderson</t>
  </si>
  <si>
    <t>https://t.co/Mvyr9RjCQw</t>
  </si>
  <si>
    <t>Thu Feb 11 03:44:54 +0000 2016</t>
  </si>
  <si>
    <t>Julius Mack</t>
  </si>
  <si>
    <t>http://pbs.twimg.com/profile_images/697741533462839296/u58F9YUi_normal.jpg</t>
  </si>
  <si>
    <t>the2014mack</t>
  </si>
  <si>
    <t>Sun Jul 26 03:17:08 +0000 2015</t>
  </si>
  <si>
    <t>Health Psychology &amp; Psycho-Oncology | Postdoc Fellow @cityofhope | Affiliate Ed Board Psycho-Oncology | Special interests #GUcancer #suppcare #PallOnc #GeriOnc</t>
  </si>
  <si>
    <t>Duarte, CA</t>
  </si>
  <si>
    <t>Cristiane D Bergerot</t>
  </si>
  <si>
    <t>https://pbs.twimg.com/profile_banners/3294266437/1492553915</t>
  </si>
  <si>
    <t>http://pbs.twimg.com/profile_images/625147547087040514/fHxq33bK_normal.jpg</t>
  </si>
  <si>
    <t>crisbergerot</t>
  </si>
  <si>
    <t>https://t.co/nwgbYKX0iZ</t>
  </si>
  <si>
    <t>Thu Feb 04 15:54:09 +0000 2016</t>
  </si>
  <si>
    <t>Psychologist. Advocate for people whose lives are impacted by #cancer. Director of Programs and Volunteers at #WellspringEdmonton join our community of support.</t>
  </si>
  <si>
    <t>Edmonton, Alberta</t>
  </si>
  <si>
    <t>Dr. Marilyn Hundleby</t>
  </si>
  <si>
    <t>Arts4Medicine</t>
  </si>
  <si>
    <t>MST</t>
  </si>
  <si>
    <t>Wed Sep 09 05:56:39 +0000 2009</t>
  </si>
  <si>
    <t>Seattle Times staff photographer. Co-founder @NWphotoJ. @SPJWash board member. Insta: ErikaJSchultz</t>
  </si>
  <si>
    <t>Erika Schultz</t>
  </si>
  <si>
    <t>AEAFB0</t>
  </si>
  <si>
    <t>http://pbs.twimg.com/profile_background_images/389387162/twitter40.jpg</t>
  </si>
  <si>
    <t>https://pbs.twimg.com/profile_banners/72778798/1398285469</t>
  </si>
  <si>
    <t>http://pbs.twimg.com/profile_images/459068735504936960/-rezIOKi_normal.jpeg</t>
  </si>
  <si>
    <t>D46622</t>
  </si>
  <si>
    <t>B0ADB0</t>
  </si>
  <si>
    <t>ErikaJSchultz</t>
  </si>
  <si>
    <t>http://t.co/hFFfXIEju7</t>
  </si>
  <si>
    <t>Fri Jul 24 20:27:27 +0000 2009</t>
  </si>
  <si>
    <t>Biotechnology and real estate entrepreneur #Change the world</t>
  </si>
  <si>
    <t>Garrett Poshusta</t>
  </si>
  <si>
    <t>http://pbs.twimg.com/profile_background_images/432653065/Avian_influenza_H5N1_virus_50271391.jpg</t>
  </si>
  <si>
    <t>http://pbs.twimg.com/profile_images/1783577746/dsc_2387_crop_normal.jpg</t>
  </si>
  <si>
    <t>00B380</t>
  </si>
  <si>
    <t>Gshusta</t>
  </si>
  <si>
    <t>Mon Nov 16 22:58:31 +0000 2015</t>
  </si>
  <si>
    <t>NCI National Outreach Network Community Engagement and Outreach UC Davis Comprehensive Cancer Center</t>
  </si>
  <si>
    <t>Health Disparities</t>
  </si>
  <si>
    <t>https://pbs.twimg.com/profile_banners/4261338672/1463167198</t>
  </si>
  <si>
    <t>http://pbs.twimg.com/profile_images/731201448118099969/JEmho49f_normal.jpg</t>
  </si>
  <si>
    <t>UCD_Pophealth</t>
  </si>
  <si>
    <t>https://t.co/3igZQJqbAk</t>
  </si>
  <si>
    <t>Thu Jan 21 19:15:35 +0000 2010</t>
  </si>
  <si>
    <t>Breast cancer patient (survivor?) fed up with alternative medicine and quackery that endangers cancer patients.</t>
  </si>
  <si>
    <t>Quidama</t>
  </si>
  <si>
    <t>http://pbs.twimg.com/profile_images/3336731488/f542415d4ff175c944767da6df682393_normal.jpeg</t>
  </si>
  <si>
    <t>IamBreastCancer</t>
  </si>
  <si>
    <t>Wed Jul 30 23:41:07 +0000 2008</t>
  </si>
  <si>
    <t>Providing web design services in Seattle for over 15 years. It's all about WordPress! #genesiswp #alkibeach</t>
  </si>
  <si>
    <t>Cami MacNamara</t>
  </si>
  <si>
    <t>http://pbs.twimg.com/profile_background_images/469268473969782784/yNS1BSUX.jpeg</t>
  </si>
  <si>
    <t>https://pbs.twimg.com/profile_banners/15668001/1482871013</t>
  </si>
  <si>
    <t>http://pbs.twimg.com/profile_images/839689615510417408/Fgk3nDHp_normal.jpg</t>
  </si>
  <si>
    <t>CC3727</t>
  </si>
  <si>
    <t>webcami</t>
  </si>
  <si>
    <t>https://t.co/Y4Zp4PDCah</t>
  </si>
  <si>
    <t>Tue Mar 01 22:34:01 +0000 2016</t>
  </si>
  <si>
    <t>Keep the adventure alive.</t>
  </si>
  <si>
    <t>Glenn Webb</t>
  </si>
  <si>
    <t>https://pbs.twimg.com/profile_banners/704796862084222976/1456872034</t>
  </si>
  <si>
    <t>http://pbs.twimg.com/profile_images/704798676821139456/yvB3kcEd_normal.jpg</t>
  </si>
  <si>
    <t>glennwebb_</t>
  </si>
  <si>
    <t>Fri Dec 04 11:47:57 +0000 2009</t>
  </si>
  <si>
    <t>@RyersonU assistant professor, microbiologist, beer-lover, general nerd</t>
  </si>
  <si>
    <t>Joe McPhee</t>
  </si>
  <si>
    <t>https://pbs.twimg.com/profile_banners/94542631/1460336036</t>
  </si>
  <si>
    <t>http://pbs.twimg.com/profile_images/574585738/Picture_10_normal.png</t>
  </si>
  <si>
    <t>JoeBMcPhee</t>
  </si>
  <si>
    <t>https://t.co/B3jY4w9rOB</t>
  </si>
  <si>
    <t>Tue Nov 04 16:33:49 +0000 2014</t>
  </si>
  <si>
    <t>Patty Beech</t>
  </si>
  <si>
    <t>http://pbs.twimg.com/profile_images/700422548735963136/WfLJpyku_normal.jpg</t>
  </si>
  <si>
    <t>BeechPatty</t>
  </si>
  <si>
    <t>Wed Aug 06 19:55:31 +0000 2008</t>
  </si>
  <si>
    <t>The latest news and most interesting stories from USA TODAY. News that's meant to be shared.</t>
  </si>
  <si>
    <t>USA TODAY</t>
  </si>
  <si>
    <t>0092D0</t>
  </si>
  <si>
    <t>http://pbs.twimg.com/profile_background_images/378800000089862470/7aa9f896147a89917aa047e30ab6ebc2.jpeg</t>
  </si>
  <si>
    <t>https://pbs.twimg.com/profile_banners/15754281/1453833768</t>
  </si>
  <si>
    <t>http://pbs.twimg.com/profile_images/881124724776075264/HIaW0jIz_normal.jpg</t>
  </si>
  <si>
    <t>USATODAY</t>
  </si>
  <si>
    <t>http://t.co/7xDl0vVHSt</t>
  </si>
  <si>
    <t>Mon Apr 06 22:27:23 +0000 2015</t>
  </si>
  <si>
    <t>Anticipate the catalysts of EU biotechs (focus on FR/BE/NL/DE listed in Paris/Bru./Ams.).Views=owner's only.RT/like =/= endorsement</t>
  </si>
  <si>
    <t>Biotech Radar</t>
  </si>
  <si>
    <t>https://pbs.twimg.com/profile_banners/3142088601/1428668399</t>
  </si>
  <si>
    <t>http://pbs.twimg.com/profile_images/693444152265146369/T6cOJomc_normal.png</t>
  </si>
  <si>
    <t>BiotechRadar</t>
  </si>
  <si>
    <t>Tue Aug 07 02:35:31 +0000 2012</t>
  </si>
  <si>
    <t>There are two ways of spreading light: to be the candle or the mirror that reflects it. -Edith Wharton</t>
  </si>
  <si>
    <t>Lynnwood, WA</t>
  </si>
  <si>
    <t>Isabel Hutson</t>
  </si>
  <si>
    <t>https://pbs.twimg.com/profile_banners/741974018/1489384748</t>
  </si>
  <si>
    <t>http://pbs.twimg.com/profile_images/831538503850692611/oWPK0eWI_normal.jpg</t>
  </si>
  <si>
    <t>isabelhutson</t>
  </si>
  <si>
    <t>Sun Feb 07 23:34:09 +0000 2016</t>
  </si>
  <si>
    <t>Satoru Kikuchi.  To follw Born in 1972.</t>
  </si>
  <si>
    <t>Tokyo.</t>
  </si>
  <si>
    <t>72's</t>
  </si>
  <si>
    <t>https://pbs.twimg.com/profile_banners/4875993619/1454891556</t>
  </si>
  <si>
    <t>http://pbs.twimg.com/profile_images/696480991305605120/fDGcEvv5_normal.jpg</t>
  </si>
  <si>
    <t>dob72nov6</t>
  </si>
  <si>
    <t>https://t.co/sd4Q2cL3FU</t>
  </si>
  <si>
    <t>Thu Jan 08 23:02:37 +0000 2009</t>
  </si>
  <si>
    <t>Official Twitter of Arizona State University</t>
  </si>
  <si>
    <t>AZ State University</t>
  </si>
  <si>
    <t>http://pbs.twimg.com/profile_background_images/619241932028391424/4mM_VPk-.png</t>
  </si>
  <si>
    <t>https://pbs.twimg.com/profile_banners/18783501/1498918199</t>
  </si>
  <si>
    <t>http://pbs.twimg.com/profile_images/783029091293278208/tfl9zFqe_normal.jpg</t>
  </si>
  <si>
    <t>ASU</t>
  </si>
  <si>
    <t>https://t.co/q4y5jw2dK5</t>
  </si>
  <si>
    <t>Tue Feb 24 02:39:37 +0000 2009</t>
  </si>
  <si>
    <t>Husband, Dad, #ProstateCancerSurvivor. Seattle Mariners TV voice; MLB Network Correspondent, Host, SiriusXM's Basketball&amp;Beyond w/Coach K. 2-time Emmy Winner.</t>
  </si>
  <si>
    <t>Dave Sims</t>
  </si>
  <si>
    <t>http://pbs.twimg.com/profile_background_images/857752453/5878b45d14434c42715280cd86d28b5e.jpeg</t>
  </si>
  <si>
    <t>https://pbs.twimg.com/profile_banners/21721743/1401826001</t>
  </si>
  <si>
    <t>http://pbs.twimg.com/profile_images/512757028448530432/sceR-mwI_normal.jpeg</t>
  </si>
  <si>
    <t>TheDaveSimsShow</t>
  </si>
  <si>
    <t>Mon Jan 09 18:29:21 +0000 2012</t>
  </si>
  <si>
    <t>SWOG designs and conducts clinical trials to better treat and prevent cancer._x000D_
Founded in 1956, a proud member of the NCI's National Clinical Trials Network.</t>
  </si>
  <si>
    <t>SWOG Cancer Research</t>
  </si>
  <si>
    <t>https://pbs.twimg.com/profile_banners/459482914/1493760006</t>
  </si>
  <si>
    <t>http://pbs.twimg.com/profile_images/1744097720/SWOG_282c-on-square-no-tag_normal.png</t>
  </si>
  <si>
    <t>SWOG</t>
  </si>
  <si>
    <t>http://t.co/aMIxq7bSHG</t>
  </si>
  <si>
    <t>Sat Apr 06 00:36:33 +0000 2013</t>
  </si>
  <si>
    <t>I'm passionate about science, citizen science, evidence-based public policies, dogs, wildlife and landscapes, and my kids and grandkids!</t>
  </si>
  <si>
    <t>where NY, VT &amp; MA meet</t>
  </si>
  <si>
    <t>Joan Curcio</t>
  </si>
  <si>
    <t>http://pbs.twimg.com/profile_images/3482401963/c6cf70b7478b0b8b8fccb0d1aa4d9645_normal.gif</t>
  </si>
  <si>
    <t>DogCrazyWoman</t>
  </si>
  <si>
    <t>Thu Jul 02 08:23:08 +0000 2009</t>
  </si>
  <si>
    <t>Speech/Language Pathologist, adjunct professor Kean University, mom of 5, #gunsense #momsdemand Opinions are all my own.</t>
  </si>
  <si>
    <t>Freehold, NJ</t>
  </si>
  <si>
    <t>Elizabeth Friedman</t>
  </si>
  <si>
    <t>https://pbs.twimg.com/profile_banners/53008965/1487423550</t>
  </si>
  <si>
    <t>http://pbs.twimg.com/profile_images/747615581713666050/S2rh-Rx8_normal.jpg</t>
  </si>
  <si>
    <t>Eliza6666</t>
  </si>
  <si>
    <t>Sun Jul 12 08:28:42 +0000 2009</t>
  </si>
  <si>
    <t>We are developing #cancer diagnostics using #sequencing increasing the chance of #survival for more information sign up here https://t.co/PPHjBPLX2d</t>
  </si>
  <si>
    <t>Gitte Pedersen</t>
  </si>
  <si>
    <t>http://pbs.twimg.com/profile_background_images/807072923/080864d0ff368b66c8692accbc5742a9.jpeg</t>
  </si>
  <si>
    <t>https://pbs.twimg.com/profile_banners/56050543/1423357728</t>
  </si>
  <si>
    <t>http://pbs.twimg.com/profile_images/471112065151545344/_ou9fWtf_normal.jpeg</t>
  </si>
  <si>
    <t>B35C00</t>
  </si>
  <si>
    <t>D2D6DB</t>
  </si>
  <si>
    <t>DNABARCODE</t>
  </si>
  <si>
    <t>http://t.co/iMvxocZ9O3</t>
  </si>
  <si>
    <t>Wed Nov 05 04:18:53 +0000 2008</t>
  </si>
  <si>
    <t>Owner of Kylie Creative , @OneStoneNash, X-cheerleader ,Hoosier, HL Lymphoma survivior, &amp; ΑΣΑ-ΘΖ ~Christian ~✝ Compassion Advocate 💙</t>
  </si>
  <si>
    <t>Kylie Rickards</t>
  </si>
  <si>
    <t>http://pbs.twimg.com/profile_background_images/252302425/xe32492b01d4d4801666b0264a8c3de0.jpg</t>
  </si>
  <si>
    <t>https://pbs.twimg.com/profile_banners/17181453/1399607185</t>
  </si>
  <si>
    <t>http://pbs.twimg.com/profile_images/816438838742708224/f8f9rk3A_normal.jpg</t>
  </si>
  <si>
    <t>C77036</t>
  </si>
  <si>
    <t>ucacheer2213</t>
  </si>
  <si>
    <t>Tue Aug 25 13:02:42 +0000 2015</t>
  </si>
  <si>
    <t>Promoter of health, wellness and a meaningful life.</t>
  </si>
  <si>
    <t>Annapolis, MD</t>
  </si>
  <si>
    <t>Sarah Butler</t>
  </si>
  <si>
    <t>http://pbs.twimg.com/profile_images/636170086030557184/JPMMNa5v_normal.png</t>
  </si>
  <si>
    <t>SarahButler_CDE</t>
  </si>
  <si>
    <t>Sat Apr 04 12:01:33 +0000 2015</t>
  </si>
  <si>
    <t>Hi Everyone. Get more followers by visiting the site below</t>
  </si>
  <si>
    <t>Mishkla</t>
  </si>
  <si>
    <t>https://pbs.twimg.com/profile_banners/3133532909/1428211236</t>
  </si>
  <si>
    <t>http://pbs.twimg.com/profile_images/584586090633236480/Lq8P_qt__normal.jpg</t>
  </si>
  <si>
    <t>ggsyth149</t>
  </si>
  <si>
    <t>http://t.co/0wix1owiyg</t>
  </si>
  <si>
    <t>Sun Feb 13 20:15:57 +0000 2011</t>
  </si>
  <si>
    <t>Hi;) My login is Dana12 on https://t.co/ezlcfEh7kf</t>
  </si>
  <si>
    <t>Phyllis Bell</t>
  </si>
  <si>
    <t>http://pbs.twimg.com/profile_images/749610611013775360/FIfikd_i_normal.jpg</t>
  </si>
  <si>
    <t>mashihri</t>
  </si>
  <si>
    <t>Mon Apr 27 00:47:19 +0000 2009</t>
  </si>
  <si>
    <t>Entertainment lover, teacher, friend. :)</t>
  </si>
  <si>
    <t>Gig Harbor, WA</t>
  </si>
  <si>
    <t>Kelsey Patterson</t>
  </si>
  <si>
    <t>https://pbs.twimg.com/profile_banners/35617722/1438871552</t>
  </si>
  <si>
    <t>http://pbs.twimg.com/profile_images/820851070393978880/pfQ2rkyt_normal.jpg</t>
  </si>
  <si>
    <t>kelseylynn818</t>
  </si>
  <si>
    <t>Mon Sep 29 00:42:04 +0000 2008</t>
  </si>
  <si>
    <t>Mom | Carolina Girl | Gamecock Fanatic | GSU Grad | #RESIST</t>
  </si>
  <si>
    <t>Patti Daniels 🗽</t>
  </si>
  <si>
    <t>http://pbs.twimg.com/profile_background_images/668267214/7de101eeb0e0cecd07be499878504e7d.jpeg</t>
  </si>
  <si>
    <t>https://pbs.twimg.com/profile_banners/16505174/1502771743</t>
  </si>
  <si>
    <t>http://pbs.twimg.com/profile_images/849313833013399552/i7ixrgE2_normal.jpg</t>
  </si>
  <si>
    <t>506C49</t>
  </si>
  <si>
    <t>pattidan</t>
  </si>
  <si>
    <t>Mon Aug 17 15:06:49 +0000 2009</t>
  </si>
  <si>
    <t>Wife, mom, traveler, race fan, loves music, a good book, movies, baseball, racing, football, and gardening. Navigator, on the road.</t>
  </si>
  <si>
    <t>Everywhere, USA</t>
  </si>
  <si>
    <t>Cindy</t>
  </si>
  <si>
    <t>https://pbs.twimg.com/profile_banners/66374428/1466691001</t>
  </si>
  <si>
    <t>http://pbs.twimg.com/profile_images/861641896917073924/6fJPScIM_normal.jpg</t>
  </si>
  <si>
    <t>CARMABUTLER</t>
  </si>
  <si>
    <t>Wed Oct 12 11:37:38 +0000 2011</t>
  </si>
  <si>
    <t>Enhancing Quality of Life</t>
  </si>
  <si>
    <t>EMcision</t>
  </si>
  <si>
    <t>https://pbs.twimg.com/profile_banners/389416101/1460478308</t>
  </si>
  <si>
    <t>http://pbs.twimg.com/profile_images/719926243173527554/WbbiQk21_normal.jpg</t>
  </si>
  <si>
    <t>http://t.co/84VeQs47Ws</t>
  </si>
  <si>
    <t>Thu Jun 26 02:50:58 +0000 2014</t>
  </si>
  <si>
    <t>Co-Owner of Math Perspectives Teacher Development Center in Bellingham, WA.</t>
  </si>
  <si>
    <t>Sheryl Russell</t>
  </si>
  <si>
    <t>https://pbs.twimg.com/profile_banners/2588693888/1421552787</t>
  </si>
  <si>
    <t>http://pbs.twimg.com/profile_images/558059055629881344/LQNS3SRk_normal.jpeg</t>
  </si>
  <si>
    <t>SherylR_WA</t>
  </si>
  <si>
    <t>http://t.co/csx58ahzVu</t>
  </si>
  <si>
    <t>Thu Feb 18 12:37:55 +0000 2010</t>
  </si>
  <si>
    <t>Social Justice Advocate | Communications Specialist | Volunteer | Traveler. Tweets on health equity, family planning rights, Paris, &amp; things that make me smile.</t>
  </si>
  <si>
    <t>Susan Burke Steckler</t>
  </si>
  <si>
    <t>https://pbs.twimg.com/profile_banners/115366623/1367943705</t>
  </si>
  <si>
    <t>http://pbs.twimg.com/profile_images/703685178799972352/Bx32MU8U_normal.jpg</t>
  </si>
  <si>
    <t>AlpenHiker</t>
  </si>
  <si>
    <t>Thu Oct 31 01:04:32 +0000 2013</t>
  </si>
  <si>
    <t>#burningthelight #hbo #blacklivesmatter just spreading love and positive energy</t>
  </si>
  <si>
    <t>Quincy Jones comedy</t>
  </si>
  <si>
    <t>https://pbs.twimg.com/profile_banners/2165754775/1471652020</t>
  </si>
  <si>
    <t>http://pbs.twimg.com/profile_images/836009962237116416/yN7s1nbh_normal.jpg</t>
  </si>
  <si>
    <t>LLQJ206</t>
  </si>
  <si>
    <t>https://t.co/MVNHmUA8fo</t>
  </si>
  <si>
    <t>Thu Mar 08 03:47:41 +0000 2012</t>
  </si>
  <si>
    <t>Communications work by day at @ColoradoStateU, former journo &amp; music critic, pop culture geek. Born a Hoosier. thoughts, tweets my own.</t>
  </si>
  <si>
    <t>Mary Guiden</t>
  </si>
  <si>
    <t>http://pbs.twimg.com/profile_images/648187323780206592/22tkdiMH_normal.jpg</t>
  </si>
  <si>
    <t>maryguiden</t>
  </si>
  <si>
    <t>http://t.co/h8RH6GRUQT</t>
  </si>
  <si>
    <t>Tue Feb 28 23:05:19 +0000 2012</t>
  </si>
  <si>
    <t>Dr.Ruben Fernandez_x000D_
 Director General de Galenoweb,Vanguardia Medica en Informacion,Revista medica 'on line'de medicos Chihuahuenses para el mundo</t>
  </si>
  <si>
    <t>Chihuahua,Chih.Mexico</t>
  </si>
  <si>
    <t>galenoweb</t>
  </si>
  <si>
    <t>https://pbs.twimg.com/profile_banners/508052508/1414632480</t>
  </si>
  <si>
    <t>http://pbs.twimg.com/profile_images/2187661453/Nueva_imagen_normal.png</t>
  </si>
  <si>
    <t>Galenoweb</t>
  </si>
  <si>
    <t>http://t.co/iROQoeksyw</t>
  </si>
  <si>
    <t>Tue Feb 11 22:00:02 +0000 2014</t>
  </si>
  <si>
    <t>Matcha Drinkers</t>
  </si>
  <si>
    <t>https://pbs.twimg.com/profile_banners/2339270658/1429699384</t>
  </si>
  <si>
    <t>http://pbs.twimg.com/profile_images/590827901009928192/AQt2WVYp_normal.png</t>
  </si>
  <si>
    <t>MatchaDrinkers</t>
  </si>
  <si>
    <t>Sat Feb 21 18:03:39 +0000 2015</t>
  </si>
  <si>
    <t>Expat teacher 40 yrs. I love the world--we are more alike than different. I love my country--election was stolen, &amp; we need to take our nation back.No lists.</t>
  </si>
  <si>
    <t>Sandton, S Africa (home=MSP)</t>
  </si>
  <si>
    <t>Kathy Gabriel</t>
  </si>
  <si>
    <t>https://pbs.twimg.com/profile_banners/3050333866/1492839151</t>
  </si>
  <si>
    <t>http://pbs.twimg.com/profile_images/569197714504564736/urKohw3D_normal.jpeg</t>
  </si>
  <si>
    <t>kathyjgabriel</t>
  </si>
  <si>
    <t>https://t.co/pTV5X3rHvD</t>
  </si>
  <si>
    <t>Wed Apr 15 21:01:19 +0000 2009</t>
  </si>
  <si>
    <t>Chemo Beanies Co-Founder, Breast Cancer Survivor, Motivational Speaker, Photographer, Editor, Videographer, Blogger, Mother, Wife.</t>
  </si>
  <si>
    <t>Angelle Albright</t>
  </si>
  <si>
    <t>https://pbs.twimg.com/profile_banners/31519009/1420311082</t>
  </si>
  <si>
    <t>http://pbs.twimg.com/profile_images/625632001857445888/q3VXrC5c_normal.jpg</t>
  </si>
  <si>
    <t>angellealbright</t>
  </si>
  <si>
    <t>Mon Aug 11 05:04:35 +0000 2008</t>
  </si>
  <si>
    <t>Fitness, nutrition, health, birth, breastfeeding: obsessed. Half marathon runner, always in training.</t>
  </si>
  <si>
    <t>Seattle-ish</t>
  </si>
  <si>
    <t>mischiefkaty</t>
  </si>
  <si>
    <t>https://pbs.twimg.com/profile_banners/15805242/1432322763</t>
  </si>
  <si>
    <t>http://pbs.twimg.com/profile_images/2712907645/1d6d1bb4c876c77d6a94b6e83be80d13_normal.jpeg</t>
  </si>
  <si>
    <t>Thu Oct 16 13:01:49 +0000 2014</t>
  </si>
  <si>
    <t>Taylor Butler</t>
  </si>
  <si>
    <t>https://pbs.twimg.com/profile_banners/2834055388/1448659948</t>
  </si>
  <si>
    <t>http://pbs.twimg.com/profile_images/522735701226307585/9P9n3d0x_normal.jpeg</t>
  </si>
  <si>
    <t>OncProfessor</t>
  </si>
  <si>
    <t>Sun Feb 12 20:28:12 +0000 2017</t>
  </si>
  <si>
    <t>We seek to improve the treatment of infectious diseases, especially HIV, by working to find cure.</t>
  </si>
  <si>
    <t>deviralme</t>
  </si>
  <si>
    <t>https://pbs.twimg.com/profile_banners/830876177132707841/1486937071</t>
  </si>
  <si>
    <t>http://pbs.twimg.com/profile_images/830895679429939201/DkdV5AKF_normal.jpg</t>
  </si>
  <si>
    <t>Mon Nov 26 02:43:47 +0000 2007</t>
  </si>
  <si>
    <t>Keeping caffeinated in the @CBSThisMorning newsroom. News producer. Binge watcher. Nap taker.</t>
  </si>
  <si>
    <t xml:space="preserve">NYC now. SEA/SWFL then. </t>
  </si>
  <si>
    <t>Kyla Grace</t>
  </si>
  <si>
    <t>575E7D</t>
  </si>
  <si>
    <t>https://pbs.twimg.com/profile_banners/10580792/1495113388</t>
  </si>
  <si>
    <t>http://pbs.twimg.com/profile_images/896782322640584704/TrN8_3vz_normal.jpg</t>
  </si>
  <si>
    <t>kylagrace</t>
  </si>
  <si>
    <t>Thu Apr 16 19:22:18 +0000 2009</t>
  </si>
  <si>
    <t>Group Health Research Institute is now Kaiser Permanente Washington Health Research Institute—ghricomm@ghc.org</t>
  </si>
  <si>
    <t>KP WA Research</t>
  </si>
  <si>
    <t>http://pbs.twimg.com/profile_background_images/421531600/GHRI-background.jpg</t>
  </si>
  <si>
    <t>https://pbs.twimg.com/profile_banners/32119740/1488646336</t>
  </si>
  <si>
    <t>http://pbs.twimg.com/profile_images/838069490038366210/vbX-xn5c_normal.jpg</t>
  </si>
  <si>
    <t>KPWaResearch</t>
  </si>
  <si>
    <t>https://t.co/yZnd26DZET</t>
  </si>
  <si>
    <t>Thu Feb 26 05:24:06 +0000 2009</t>
  </si>
  <si>
    <t>Inner Relationship Coach | Spiritual Teacher | Fall in love with being human, because self love  shouldn't be high level woo-woo.</t>
  </si>
  <si>
    <t>HOUSTON TX</t>
  </si>
  <si>
    <t>Megyn Blanchard</t>
  </si>
  <si>
    <t>http://pbs.twimg.com/profile_background_images/622536432/49varp4kn3x6ld3hzel5.png</t>
  </si>
  <si>
    <t>https://pbs.twimg.com/profile_banners/21977882/1478103920</t>
  </si>
  <si>
    <t>http://pbs.twimg.com/profile_images/564812743467741185/JhstoiYT_normal.png</t>
  </si>
  <si>
    <t>DD4785</t>
  </si>
  <si>
    <t>Megyn1</t>
  </si>
  <si>
    <t>https://t.co/lBAvNzWzC6</t>
  </si>
  <si>
    <t>Sun Oct 11 01:49:38 +0000 2009</t>
  </si>
  <si>
    <t>Life/Business Coach, Master Psychic &amp; Cartomancer, Master Energy Healer, EFT Master, Reiki  Master Law of Attraction Coach. 49 years exp..</t>
  </si>
  <si>
    <t>Shokan NY</t>
  </si>
  <si>
    <t>Tony-Guy Parker</t>
  </si>
  <si>
    <t>https://pbs.twimg.com/profile_banners/81489175/1466650441</t>
  </si>
  <si>
    <t>http://pbs.twimg.com/profile_images/745811053360062464/n4tN-NSX_normal.jpg</t>
  </si>
  <si>
    <t>tgparker2009</t>
  </si>
  <si>
    <t>https://t.co/peFqWopaLu</t>
  </si>
  <si>
    <t>Mon Dec 12 10:57:40 +0000 2016</t>
  </si>
  <si>
    <t>The Australasian Virology Society was incorporated in 2011 following 10 years as a group. We serve the Oz virology community and hold biennial meetings.</t>
  </si>
  <si>
    <t>Aust'asian Virology</t>
  </si>
  <si>
    <t>http://pbs.twimg.com/profile_images/808268801519165441/6_m9VlVq_normal.jpg</t>
  </si>
  <si>
    <t>AusVirologySoc</t>
  </si>
  <si>
    <t>https://t.co/7GFF7xoCyQ</t>
  </si>
  <si>
    <t>Tue Jun 11 01:36:00 +0000 2013</t>
  </si>
  <si>
    <t>Evolutionary Geneticist, To-be 2017 Fantasy Football Champion</t>
  </si>
  <si>
    <t>Mo Siddiq</t>
  </si>
  <si>
    <t>https://pbs.twimg.com/profile_banners/1499925510/1370995469</t>
  </si>
  <si>
    <t>http://pbs.twimg.com/profile_images/344513261566513279/f2c065088b89b3f4a17f66becc22dbbf_normal.png</t>
  </si>
  <si>
    <t>MoSephius</t>
  </si>
  <si>
    <t>Mon Aug 24 19:19:26 +0000 2009</t>
  </si>
  <si>
    <t>Medical Doctor - Neonatologist</t>
  </si>
  <si>
    <t>Marcio Fossari</t>
  </si>
  <si>
    <t>2C3E47</t>
  </si>
  <si>
    <t>http://pbs.twimg.com/profile_background_images/38253455/geddes38.jpg</t>
  </si>
  <si>
    <t>https://pbs.twimg.com/profile_banners/68487648/1473775084</t>
  </si>
  <si>
    <t>http://pbs.twimg.com/profile_images/775694670143840256/OO48BIFG_normal.jpg</t>
  </si>
  <si>
    <t>marciofossari</t>
  </si>
  <si>
    <t>https://t.co/eKNJqsqgVq</t>
  </si>
  <si>
    <t>Tue Apr 19 22:42:44 +0000 2011</t>
  </si>
  <si>
    <t>GenePool is our #SaaS platform designed for scientists and clinicians that makes #genomics data a meaningful part of #healthcare</t>
  </si>
  <si>
    <t>Station X</t>
  </si>
  <si>
    <t>https://pbs.twimg.com/profile_banners/284759869/1398711182</t>
  </si>
  <si>
    <t>http://pbs.twimg.com/profile_images/459714585990152192/vI1HqV0l_normal.png</t>
  </si>
  <si>
    <t>StationXInc</t>
  </si>
  <si>
    <t>http://t.co/39GIav52iq</t>
  </si>
  <si>
    <t>Thu Mar 24 09:06:05 +0000 2016</t>
  </si>
  <si>
    <t>Healthcare (ISSN 2227-9032) is an international, peer-reviewed, open access journal (free for readers): all aspects of medicine and health care research.</t>
  </si>
  <si>
    <t>Basel, Switzerland</t>
  </si>
  <si>
    <t>HealthcareMDPI</t>
  </si>
  <si>
    <t>http://pbs.twimg.com/profile_images/712933359840788482/77OurhUi_normal.jpg</t>
  </si>
  <si>
    <t>Healthcare_MDPI</t>
  </si>
  <si>
    <t>https://t.co/AYSxUg6wkm</t>
  </si>
  <si>
    <t>Mon Jun 04 19:19:49 +0000 2007</t>
  </si>
  <si>
    <t>News, Opinion, Rankings and more from U.S. News &amp; World Report. RTs  ≠ endorsements.</t>
  </si>
  <si>
    <t>U.S. News</t>
  </si>
  <si>
    <t>005EA6</t>
  </si>
  <si>
    <t>http://pbs.twimg.com/profile_background_images/783719300/91b00112bd6f0ad3bc45eb8d946056ed.png</t>
  </si>
  <si>
    <t>https://pbs.twimg.com/profile_banners/6577642/1401393808</t>
  </si>
  <si>
    <t>http://pbs.twimg.com/profile_images/898251514929717248/e5z0x8ld_normal.jpg</t>
  </si>
  <si>
    <t>usnews</t>
  </si>
  <si>
    <t>http://t.co/spw4br1xGN</t>
  </si>
  <si>
    <t>Tue Jan 24 06:57:34 +0000 2012</t>
  </si>
  <si>
    <t>Pre/clinical biochemistry &amp; microbiology research on bacteria that impact women's health. not medical advice. co-run by a distinguished assistant professor</t>
  </si>
  <si>
    <t>The Lewises</t>
  </si>
  <si>
    <t>http://pbs.twimg.com/profile_background_images/804521849/84f3ffe08a7729788a3868027ca3f4df.jpeg</t>
  </si>
  <si>
    <t>https://pbs.twimg.com/profile_banners/472710990/1492670373</t>
  </si>
  <si>
    <t>http://pbs.twimg.com/profile_images/875063287813165056/5TwwP4sg_normal.jpg</t>
  </si>
  <si>
    <t>Lewis_Lab</t>
  </si>
  <si>
    <t>https://t.co/g7Fsr4DAHO</t>
  </si>
  <si>
    <t>Mon Sep 16 06:43:48 +0000 2013</t>
  </si>
  <si>
    <t>InSyBio (Intelligent Systems Biology) Ltd is a software company aiming to deliver high quality products and services in the area of bioinformatics</t>
  </si>
  <si>
    <t>InSyBio</t>
  </si>
  <si>
    <t>https://pbs.twimg.com/profile_banners/1870545037/1380796393</t>
  </si>
  <si>
    <t>http://pbs.twimg.com/profile_images/791064668508913664/OryvkNHF_normal.jpg</t>
  </si>
  <si>
    <t>http://t.co/pbIJ37zIkx</t>
  </si>
  <si>
    <t>Wed Jun 24 09:52:31 +0000 2009</t>
  </si>
  <si>
    <t>The Lancet Oncology is the world-leading clinical oncology journal publishing high-quality, peer-reviewed research and reviews, comment, news, and Commissions.</t>
  </si>
  <si>
    <t>The Lancet Oncology</t>
  </si>
  <si>
    <t>http://pbs.twimg.com/profile_background_images/441608859753254912/ruIddrrR.png</t>
  </si>
  <si>
    <t>https://pbs.twimg.com/profile_banners/50265238/1430210071</t>
  </si>
  <si>
    <t>http://pbs.twimg.com/profile_images/441608748306423808/qlozKasq_normal.jpeg</t>
  </si>
  <si>
    <t>TheLancetOncol</t>
  </si>
  <si>
    <t>https://t.co/T9rvBCW9gk</t>
  </si>
  <si>
    <t>Sun Jan 10 14:15:17 +0000 2010</t>
  </si>
  <si>
    <t>Director of Administration @Helsinkiuni Chairman of @HUMANEaisbl following Education and Research, Society and Politics, Contemporary Arts.</t>
  </si>
  <si>
    <t>University of Helsinki</t>
  </si>
  <si>
    <t>Esa Hämäläinen</t>
  </si>
  <si>
    <t>https://pbs.twimg.com/profile_banners/103578045/1441575851</t>
  </si>
  <si>
    <t>http://pbs.twimg.com/profile_images/688804863053008896/_7scOntf_normal.jpg</t>
  </si>
  <si>
    <t>esahamal</t>
  </si>
  <si>
    <t>https://t.co/3IKhm9DSrX</t>
  </si>
  <si>
    <t>Sun Mar 06 08:11:48 +0000 2011</t>
  </si>
  <si>
    <t>Helping you make the most of medical innovation</t>
  </si>
  <si>
    <t>PersonalizeMyMed</t>
  </si>
  <si>
    <t>https://pbs.twimg.com/profile_banners/261595749/1448639960</t>
  </si>
  <si>
    <t>http://pbs.twimg.com/profile_images/668502782585004032/Y5mEhZ2N_normal.jpg</t>
  </si>
  <si>
    <t>MyPrecisionMed</t>
  </si>
  <si>
    <t>https://t.co/q2CgzG1kuD</t>
  </si>
  <si>
    <t>Wed Jan 29 03:38:33 +0000 2014</t>
  </si>
  <si>
    <t>Custom designed artwork and printing from the worlds best graphic designers! We take pride in providing schools and clubs with affordable gear!</t>
  </si>
  <si>
    <t>NewAge Shirts</t>
  </si>
  <si>
    <t>https://pbs.twimg.com/profile_banners/2316457615/1400095914</t>
  </si>
  <si>
    <t>http://pbs.twimg.com/profile_images/466662143320813568/hM8UYYW0_normal.png</t>
  </si>
  <si>
    <t>NewAgeShirts</t>
  </si>
  <si>
    <t>http://t.co/bgrasQwfOj</t>
  </si>
  <si>
    <t>Thu Feb 05 20:56:43 +0000 2009</t>
  </si>
  <si>
    <t>ASCO is the American Society of Clinical Oncology. Making a world of difference in cancer care.</t>
  </si>
  <si>
    <t>ASCO</t>
  </si>
  <si>
    <t>A8C8D8</t>
  </si>
  <si>
    <t>http://pbs.twimg.com/profile_background_images/173228875/ASCO-twitterbackground3.jpg</t>
  </si>
  <si>
    <t>https://pbs.twimg.com/profile_banners/20187065/1432914048</t>
  </si>
  <si>
    <t>http://pbs.twimg.com/profile_images/463779450388090880/UsaXUpTx_normal.png</t>
  </si>
  <si>
    <t>00447C</t>
  </si>
  <si>
    <t>A6CCE0</t>
  </si>
  <si>
    <t>http://t.co/5DROK6QFrj</t>
  </si>
  <si>
    <t>Sun Apr 01 06:01:59 +0000 2012</t>
  </si>
  <si>
    <t>Assistant Professor at UPenn in the Department of Biology and the Epigenetics Institute.</t>
  </si>
  <si>
    <t>Mia Levine</t>
  </si>
  <si>
    <t>http://pbs.twimg.com/profile_images/882097979452137473/p1fRUEi9_normal.jpg</t>
  </si>
  <si>
    <t>levine_lab</t>
  </si>
  <si>
    <t>https://t.co/OCsrt52GvX</t>
  </si>
  <si>
    <t>Thu Jul 09 17:34:08 +0000 2009</t>
  </si>
  <si>
    <t>Aspiring ally, Googler, lover of old places and things, words, kindness, meditation, gardens, nature, yoga, sobriety, not necessarily in that order</t>
  </si>
  <si>
    <t>Jan Bultmann</t>
  </si>
  <si>
    <t>https://pbs.twimg.com/profile_banners/55301873/1477949612</t>
  </si>
  <si>
    <t>http://pbs.twimg.com/profile_images/884555626960965633/tOo2Gn6q_normal.jpg</t>
  </si>
  <si>
    <t>JanJBultmann</t>
  </si>
  <si>
    <t>https://t.co/6fxC6RGjAZ</t>
  </si>
  <si>
    <t>Tue Oct 08 16:07:34 +0000 2013</t>
  </si>
  <si>
    <t>The Metastatic Breast Cancer Alliance unifies the efforts of its members to improve the lives of and outcomes for those living with metastatic breast cancer.</t>
  </si>
  <si>
    <t>MBC Alliance</t>
  </si>
  <si>
    <t>https://pbs.twimg.com/profile_banners/1947314816/1475760961</t>
  </si>
  <si>
    <t>http://pbs.twimg.com/profile_images/784024319714324480/Ycf_AWam_normal.jpg</t>
  </si>
  <si>
    <t>mbcalliance</t>
  </si>
  <si>
    <t>https://t.co/u6R8wYpxRm</t>
  </si>
  <si>
    <t>Mon Mar 02 22:40:11 +0000 2009</t>
  </si>
  <si>
    <t>Columbia Tower Club is a private business club located on the 75th and 76th floors of the Columbia Tower. 206.622.2010</t>
  </si>
  <si>
    <t>Columbia Tower Club</t>
  </si>
  <si>
    <t>http://pbs.twimg.com/profile_background_images/378800000154187131/uBVzvPDr.jpeg</t>
  </si>
  <si>
    <t>https://pbs.twimg.com/profile_banners/22546757/1395251158</t>
  </si>
  <si>
    <t>http://pbs.twimg.com/profile_images/583689867621638144/y-rkILpQ_normal.jpg</t>
  </si>
  <si>
    <t>ColumbiaTower</t>
  </si>
  <si>
    <t>http://t.co/RV6FWDZEjc</t>
  </si>
  <si>
    <t>Tue Aug 02 17:27:04 +0000 2011</t>
  </si>
  <si>
    <t>Doctor | Public Health | Mom to 3 | #Innovation, #tech, &amp; #education enthusiast | Let's improve health for everyone | #compassion | Make a difference</t>
  </si>
  <si>
    <t>Kelli Harding MD MPH</t>
  </si>
  <si>
    <t>https://pbs.twimg.com/profile_banners/347352238/1467634502</t>
  </si>
  <si>
    <t>http://pbs.twimg.com/profile_images/813490707675643905/6nNfb_9H_normal.jpg</t>
  </si>
  <si>
    <t>HardingKelli</t>
  </si>
  <si>
    <t>https://t.co/ZqhVW1fuyF</t>
  </si>
  <si>
    <t>Mon Apr 27 09:23:30 +0000 2009</t>
  </si>
  <si>
    <t>The Myeloma Beacon provides extensive news, articles, and directories related to multiple myeloma.</t>
  </si>
  <si>
    <t>The Myeloma Beacon</t>
  </si>
  <si>
    <t>http://pbs.twimg.com/profile_images/1453763957/MyelomaBeaconStarburst_normal.png</t>
  </si>
  <si>
    <t>myelomabeacon</t>
  </si>
  <si>
    <t>http://t.co/paUBXfmzAT</t>
  </si>
  <si>
    <t>Thu Feb 19 12:52:39 +0000 2009</t>
  </si>
  <si>
    <t>Breast surgeon (with breast cancer),  triathlete, TEDx speaker, and wife (@dermotor)</t>
  </si>
  <si>
    <t>Elizabeth O'Riordan</t>
  </si>
  <si>
    <t>https://pbs.twimg.com/profile_banners/21295267/1469098176</t>
  </si>
  <si>
    <t>http://pbs.twimg.com/profile_images/846310522345721856/L7IyolnI_normal.jpg</t>
  </si>
  <si>
    <t>Liz_ORiordan</t>
  </si>
  <si>
    <t>http://liz.oriordan.co.uk</t>
  </si>
  <si>
    <t>Tue Jul 13 20:54:50 +0000 2010</t>
  </si>
  <si>
    <t>The united effort of 800+ Hyundai dealers across the United States to raise awareness about childhood cancer. #EndChildhoodCancer</t>
  </si>
  <si>
    <t>Hope On Wheels</t>
  </si>
  <si>
    <t>http://pbs.twimg.com/profile_background_images/378800000063015872/65c54a4972b79cbe745c6a8e66096420.jpeg</t>
  </si>
  <si>
    <t>https://pbs.twimg.com/profile_banners/166307144/1492218028</t>
  </si>
  <si>
    <t>http://pbs.twimg.com/profile_images/719711382774620160/UpXMcaiy_normal.jpg</t>
  </si>
  <si>
    <t>40A4FF</t>
  </si>
  <si>
    <t>hopeonwheels</t>
  </si>
  <si>
    <t>https://t.co/902GoVT2WT</t>
  </si>
  <si>
    <t>Thu Mar 21 23:51:08 +0000 2013</t>
  </si>
  <si>
    <t>Reporting on biotech for @statnews, a national healthcare spinout of the Boston Globe. Reach me at meghana.keshavan@statnews.com</t>
  </si>
  <si>
    <t>Meghana Keshavan</t>
  </si>
  <si>
    <t>https://pbs.twimg.com/profile_banners/1287251676/1398442886</t>
  </si>
  <si>
    <t>http://pbs.twimg.com/profile_images/378800000852568491/c4d14ee11ffa821cb03e7f337f16e449_normal.jpeg</t>
  </si>
  <si>
    <t>megkesh</t>
  </si>
  <si>
    <t>https://t.co/P5ccRoWT5U</t>
  </si>
  <si>
    <t>Sat Jul 31 19:24:16 +0000 2010</t>
  </si>
  <si>
    <t>#Warcraft #TWiBnation, engineer, news junkie. Thanks to @frenone for header image and @faebelina for the profile image. ☔️</t>
  </si>
  <si>
    <t>Orlando, Fl</t>
  </si>
  <si>
    <t>Rachel White</t>
  </si>
  <si>
    <t>https://pbs.twimg.com/profile_banners/173216761/1478008592</t>
  </si>
  <si>
    <t>http://pbs.twimg.com/profile_images/793451369126559744/yQgUzANK_normal.jpg</t>
  </si>
  <si>
    <t>RachFL_</t>
  </si>
  <si>
    <t>Mon Nov 22 03:47:13 +0000 2010</t>
  </si>
  <si>
    <t>Cancer sucks... support research for cures!! Opinions shared are my own</t>
  </si>
  <si>
    <t>Regina</t>
  </si>
  <si>
    <t>http://pbs.twimg.com/profile_background_images/174988666/celebes-sea-fishing_10941_990x742.jpg</t>
  </si>
  <si>
    <t>https://pbs.twimg.com/profile_banners/218358427/1458059862</t>
  </si>
  <si>
    <t>http://pbs.twimg.com/profile_images/709780620767993856/oXHSfTqg_normal.jpg</t>
  </si>
  <si>
    <t>gg_schwind</t>
  </si>
  <si>
    <t>https://t.co/0smAsziF8z</t>
  </si>
  <si>
    <t>Sat Dec 06 03:57:57 +0000 2014</t>
  </si>
  <si>
    <t>Molecular/AP/CP Pathologist at University of Washington department of Laboratory Medicine</t>
  </si>
  <si>
    <t>Eric_Konnick_MD</t>
  </si>
  <si>
    <t>http://pbs.twimg.com/profile_images/561201815471935489/MPDzwbtA_normal.jpeg</t>
  </si>
  <si>
    <t>Molecular_MD</t>
  </si>
  <si>
    <t>https://t.co/LzmuHzVlPb</t>
  </si>
  <si>
    <t>Mon Mar 19 02:53:54 +0000 2012</t>
  </si>
  <si>
    <t>Official Twitter Account of the Asian Development Bank's Health Sector. Tweets not necessarily endorsements.</t>
  </si>
  <si>
    <t>ADB Headquarters, Manila</t>
  </si>
  <si>
    <t>ADB Health</t>
  </si>
  <si>
    <t>https://pbs.twimg.com/profile_banners/529048394/1421050700</t>
  </si>
  <si>
    <t>http://pbs.twimg.com/profile_images/720439362358411266/4NMAuAZp_normal.jpg</t>
  </si>
  <si>
    <t>ADBHealth</t>
  </si>
  <si>
    <t>http://t.co/pdyzHMweP0</t>
  </si>
  <si>
    <t>Sat Sep 19 21:00:23 +0000 2009</t>
  </si>
  <si>
    <t>Hi;) My login is Viola4 on https://t.co/aV3GqrZ46k</t>
  </si>
  <si>
    <t>Elizabeth Cooper</t>
  </si>
  <si>
    <t>http://pbs.twimg.com/profile_images/751383386418253824/A3rDhRrV_normal.jpg</t>
  </si>
  <si>
    <t>kchamb28</t>
  </si>
  <si>
    <t>Wed Feb 26 18:05:05 +0000 2014</t>
  </si>
  <si>
    <t>Volunteer Engagement Coordinator at Waterloo Region Canadian Cancer Society; tweets are my own.</t>
  </si>
  <si>
    <t>Kitchener</t>
  </si>
  <si>
    <t>Amy Rushton</t>
  </si>
  <si>
    <t>https://pbs.twimg.com/profile_banners/2363016540/1393439744</t>
  </si>
  <si>
    <t>http://pbs.twimg.com/profile_images/439084382586818560/Vov7BusB_normal.png</t>
  </si>
  <si>
    <t>AmyR_CCS</t>
  </si>
  <si>
    <t>Sat Dec 05 21:57:40 +0000 2015</t>
  </si>
  <si>
    <t>Postdoc with Dr. Robert Britton studying dietary sugar and the gut microbiome.</t>
  </si>
  <si>
    <t>Sara Di Rienzi</t>
  </si>
  <si>
    <t>https://pbs.twimg.com/profile_banners/4387195815/1449429808</t>
  </si>
  <si>
    <t>http://pbs.twimg.com/profile_images/673582491412791296/R8qoeLmV_normal.jpg</t>
  </si>
  <si>
    <t>SaraDiRienzi</t>
  </si>
  <si>
    <t>https://t.co/zXoebP4ZQI</t>
  </si>
  <si>
    <t>Sun Jan 06 00:01:38 +0000 2013</t>
  </si>
  <si>
    <t>Evidence-Based Physical Activity and Falls Prevention Program for Older Adults available in 41+ States -- and growing!</t>
  </si>
  <si>
    <t>EnhanceFitness</t>
  </si>
  <si>
    <t>https://pbs.twimg.com/profile_banners/1064325632/1423447399</t>
  </si>
  <si>
    <t>http://pbs.twimg.com/profile_images/766676822264164352/h755UluS_normal.jpg</t>
  </si>
  <si>
    <t>ProjectEnhance</t>
  </si>
  <si>
    <t>https://t.co/lDYS9tCnr2</t>
  </si>
  <si>
    <t>Thu Jan 14 15:28:01 +0000 2016</t>
  </si>
  <si>
    <t>Freelance editor for MedPage Today; former editor of Oncology Times; cancer, medical, journalist, healthcare, https://t.co/Jra0yardc2</t>
  </si>
  <si>
    <t>Serena Stockwell</t>
  </si>
  <si>
    <t>http://pbs.twimg.com/profile_background_images/687688682837536769/DhF5vWx3.jpg</t>
  </si>
  <si>
    <t>https://pbs.twimg.com/profile_banners/4805283497/1458828663</t>
  </si>
  <si>
    <t>http://pbs.twimg.com/profile_images/687660181728047105/65JZGURc_normal.jpg</t>
  </si>
  <si>
    <t>StockwellSerena</t>
  </si>
  <si>
    <t>https://t.co/v8LtdostAK</t>
  </si>
  <si>
    <t>Sat Dec 28 15:02:46 +0000 2013</t>
  </si>
  <si>
    <t>Our vision is a world free from the fear of cancer. Learn more at https://t.co/HxyWqSuA2b</t>
  </si>
  <si>
    <t>International</t>
  </si>
  <si>
    <t>SURVIVEiT</t>
  </si>
  <si>
    <t>https://pbs.twimg.com/profile_banners/2266029697/1423152220</t>
  </si>
  <si>
    <t>http://pbs.twimg.com/profile_images/563366792026808320/ypF7U3ER_normal.jpeg</t>
  </si>
  <si>
    <t>1E7535</t>
  </si>
  <si>
    <t>teamsurviveit</t>
  </si>
  <si>
    <t>Tue Jan 06 23:17:29 +0000 2009</t>
  </si>
  <si>
    <t>Writer &amp; editor. University of Missouri journalism grad. Survived Amazon's startup years. Boston-bred, Seattle-based.</t>
  </si>
  <si>
    <t>Erica Jorgensen</t>
  </si>
  <si>
    <t>https://pbs.twimg.com/profile_banners/18700753/1395727611</t>
  </si>
  <si>
    <t>http://pbs.twimg.com/profile_images/705295210121601024/bT0zZ5U8_normal.jpg</t>
  </si>
  <si>
    <t>JorgensenErica</t>
  </si>
  <si>
    <t>Wed Apr 04 00:45:53 +0000 2012</t>
  </si>
  <si>
    <t>Doug Henderson</t>
  </si>
  <si>
    <t>https://pbs.twimg.com/profile_banners/544714271/1411856783</t>
  </si>
  <si>
    <t>http://pbs.twimg.com/profile_images/2031487059/YNP_1_normal.JPG</t>
  </si>
  <si>
    <t>doughenders</t>
  </si>
  <si>
    <t>Thu Oct 16 00:57:39 +0000 2014</t>
  </si>
  <si>
    <t>Associate Member, Earle A. Chiles Research Institute, Providence Cancer Center</t>
  </si>
  <si>
    <t>William Redmond</t>
  </si>
  <si>
    <t>http://pbs.twimg.com/profile_images/849394879272824832/CtEn5Hb2_normal.jpg</t>
  </si>
  <si>
    <t>WWredmond4</t>
  </si>
  <si>
    <t>Thu Mar 15 22:04:51 +0000 2012</t>
  </si>
  <si>
    <t>soulmate, daddy, brother, son</t>
  </si>
  <si>
    <t>Frank Gomez</t>
  </si>
  <si>
    <t>2C1C1D</t>
  </si>
  <si>
    <t>http://pbs.twimg.com/profile_background_images/720781139/3f4db122fd8f3cfe6be2c1003aa30d41.jpeg</t>
  </si>
  <si>
    <t>https://pbs.twimg.com/profile_banners/525791702/1500345552</t>
  </si>
  <si>
    <t>http://pbs.twimg.com/profile_images/887139656495755265/WM2HoG4z_normal.jpg</t>
  </si>
  <si>
    <t>72151D</t>
  </si>
  <si>
    <t>E11423</t>
  </si>
  <si>
    <t>A80C21</t>
  </si>
  <si>
    <t>FGomezIII</t>
  </si>
  <si>
    <t>Fri Mar 18 03:28:25 +0000 2011</t>
  </si>
  <si>
    <t>#AKPSI #LifeLoyal #Libertarian Jacksonville University Alumni, Bachelors &amp; MBA. #NRAPatronLife member gab.ai username is #jayy33</t>
  </si>
  <si>
    <t>Jacksonville, Florida</t>
  </si>
  <si>
    <t>Jay King</t>
  </si>
  <si>
    <t>https://pbs.twimg.com/profile_banners/268083806/1358829382</t>
  </si>
  <si>
    <t>http://pbs.twimg.com/profile_images/3715996282/8c7bdecc2cc7c345b744fda57aacb5e7_normal.jpeg</t>
  </si>
  <si>
    <t>_Jay_King</t>
  </si>
  <si>
    <t>Sun Jan 10 23:28:29 +0000 2010</t>
  </si>
  <si>
    <t>Our mission is to increase the health of Evanston youth by preventing alcohol, tobacco, and other drug use through community-level strategies.</t>
  </si>
  <si>
    <t>ESAP Coalition</t>
  </si>
  <si>
    <t>http://pbs.twimg.com/profile_background_images/527479143/twitter_bg.png</t>
  </si>
  <si>
    <t>https://pbs.twimg.com/profile_banners/103695551/1473195991</t>
  </si>
  <si>
    <t>http://pbs.twimg.com/profile_images/773265975848366080/btndktWx_normal.jpg</t>
  </si>
  <si>
    <t>EvanstonSAPC</t>
  </si>
  <si>
    <t>http://t.co/pjHoJls0jj</t>
  </si>
  <si>
    <t>Tue Oct 14 18:35:35 +0000 2008</t>
  </si>
  <si>
    <t>Family first • @TheFeareyGroup CEO • Fan of food, travel, football, real estate, music • Boards: @SeattleChamber @PRSAPugetSound • Be fearless and focus!</t>
  </si>
  <si>
    <t>Aaron Blank</t>
  </si>
  <si>
    <t>http://pbs.twimg.com/profile_background_images/537341717041524737/j2nkMeMz.png</t>
  </si>
  <si>
    <t>https://pbs.twimg.com/profile_banners/16743245/1472420043</t>
  </si>
  <si>
    <t>http://pbs.twimg.com/profile_images/378800000658808719/918075124ce45bcddde87e9461bcbb2a_normal.jpeg</t>
  </si>
  <si>
    <t>99CCCC</t>
  </si>
  <si>
    <t>2B0C13</t>
  </si>
  <si>
    <t>AaronBlank</t>
  </si>
  <si>
    <t>https://t.co/80TD34EFvi</t>
  </si>
  <si>
    <t>Tue Mar 21 17:00:17 +0000 2017</t>
  </si>
  <si>
    <t>Burak</t>
  </si>
  <si>
    <t>http://pbs.twimg.com/profile_images/899891406419906560/DUiv71KY_normal.jpg</t>
  </si>
  <si>
    <t>yzgldburak</t>
  </si>
  <si>
    <t>Fri Dec 27 18:44:04 +0000 2013</t>
  </si>
  <si>
    <t>Full Time FLASH Evangelist, Part Time Farmer, Part Time Oregon Wine Country Enthusiast, Adventurer, Husband, traveler.</t>
  </si>
  <si>
    <t>Taylor Davis</t>
  </si>
  <si>
    <t>https://pbs.twimg.com/profile_banners/2264763968/1458684880</t>
  </si>
  <si>
    <t>http://pbs.twimg.com/profile_images/459161282701033472/-OHszh2X_normal.png</t>
  </si>
  <si>
    <t>TaylorPureStor</t>
  </si>
  <si>
    <t>https://t.co/QOTMrzaqGz</t>
  </si>
  <si>
    <t>Tue Nov 30 21:49:11 +0000 2010</t>
  </si>
  <si>
    <t>Enumclaw's best source for local news, sports, business, and community information - online and in print.</t>
  </si>
  <si>
    <t>Enumclaw, Washington</t>
  </si>
  <si>
    <t>Courier-Herald</t>
  </si>
  <si>
    <t>http://pbs.twimg.com/profile_images/1179520149/icon-ech-512_normal.jpg</t>
  </si>
  <si>
    <t>Enumclaw_CH</t>
  </si>
  <si>
    <t>http://t.co/UAk5ZZ9qRp</t>
  </si>
  <si>
    <t>Fri Jun 10 23:10:28 +0000 2011</t>
  </si>
  <si>
    <t>I'm the #CX lead at Dubai's hottest e-commerce mobile app @MelltooMarket, hunter on @ProductHunt, e-resident of Estonia! @e_Residents</t>
  </si>
  <si>
    <t>Remote</t>
  </si>
  <si>
    <t>Ahmed Medien</t>
  </si>
  <si>
    <t>https://pbs.twimg.com/profile_banners/314867627/1433497115</t>
  </si>
  <si>
    <t>http://pbs.twimg.com/profile_images/714956026794090496/csurHXDn_normal.jpg</t>
  </si>
  <si>
    <t>AhmedMedien</t>
  </si>
  <si>
    <t>https://t.co/TlGYb7RB4j</t>
  </si>
  <si>
    <t>Sun Dec 07 19:08:16 +0000 2014</t>
  </si>
  <si>
    <t>Graduate student in Molecular and Cellular Biology at University of Washington</t>
  </si>
  <si>
    <t>https://pbs.twimg.com/profile_banners/2922004886/1417979532</t>
  </si>
  <si>
    <t>http://pbs.twimg.com/profile_images/541671154432221184/TSZ8GIri_normal.jpeg</t>
  </si>
  <si>
    <t>LBKoch</t>
  </si>
  <si>
    <t>Wed Sep 17 22:35:01 +0000 2014</t>
  </si>
  <si>
    <t>Sarcastic people are the best people.</t>
  </si>
  <si>
    <t>Ft. Lee, Virginia</t>
  </si>
  <si>
    <t>Becca</t>
  </si>
  <si>
    <t>https://pbs.twimg.com/profile_banners/2815808521/1489158829</t>
  </si>
  <si>
    <t>http://pbs.twimg.com/profile_images/840219221082685444/43hH8nka_normal.jpg</t>
  </si>
  <si>
    <t>MeccaBecca11</t>
  </si>
  <si>
    <t>Tue Dec 09 09:35:19 +0000 2014</t>
  </si>
  <si>
    <t>Personal Trainer/ blogger - https://t.co/YNZpHry9DL. Instagram: https://t.co/fvxzIMXJIl</t>
  </si>
  <si>
    <t>Georgie Spurling</t>
  </si>
  <si>
    <t>https://pbs.twimg.com/profile_banners/2912425617/1430137116</t>
  </si>
  <si>
    <t>http://pbs.twimg.com/profile_images/646416035160170496/N7WoptdB_normal.jpg</t>
  </si>
  <si>
    <t>GeorgieSpurl</t>
  </si>
  <si>
    <t>https://t.co/4FlBmZ23dS</t>
  </si>
  <si>
    <t>Fri Apr 03 05:47:08 +0000 2009</t>
  </si>
  <si>
    <t>Best Bagels East of New York, get it?</t>
  </si>
  <si>
    <t>Blazing Bagels</t>
  </si>
  <si>
    <t>http://pbs.twimg.com/profile_background_images/647090053810798592/vgTJY37l.jpg</t>
  </si>
  <si>
    <t>https://pbs.twimg.com/profile_banners/28513026/1447271149</t>
  </si>
  <si>
    <t>http://pbs.twimg.com/profile_images/664529138594672641/nZG4HO25_normal.jpg</t>
  </si>
  <si>
    <t>BlazingBagels</t>
  </si>
  <si>
    <t>https://t.co/jqs1AyGQWV</t>
  </si>
  <si>
    <t>Wed Jun 10 12:35:07 +0000 2015</t>
  </si>
  <si>
    <t>Exploring the world of #synbio , cultivating relationships, and promoting #diversity in tech.</t>
  </si>
  <si>
    <t>Jeremy Brendle</t>
  </si>
  <si>
    <t>https://pbs.twimg.com/profile_banners/3317316574/1461207878</t>
  </si>
  <si>
    <t>http://pbs.twimg.com/profile_images/697821979240435717/dXCf9ZlY_normal.jpg</t>
  </si>
  <si>
    <t>BostonGenes</t>
  </si>
  <si>
    <t>Tue Feb 10 22:55:41 +0000 2009</t>
  </si>
  <si>
    <t>CT raised, Boston College educated (BA Philosophy), now living in SF and PDX. I drink coffee for a living. NSFW</t>
  </si>
  <si>
    <t>Views do not represent anyone</t>
  </si>
  <si>
    <t>SFSOMA75DEVILDOG</t>
  </si>
  <si>
    <t>http://pbs.twimg.com/profile_background_images/550483995310313472/UehkhKRe.jpeg</t>
  </si>
  <si>
    <t>https://pbs.twimg.com/profile_banners/20554825/1496852789</t>
  </si>
  <si>
    <t>http://pbs.twimg.com/profile_images/884870556431958016/hC5fMROH_normal.jpg</t>
  </si>
  <si>
    <t>SBUX75DEVILDOG</t>
  </si>
  <si>
    <t>Tue Mar 17 21:01:24 +0000 2009</t>
  </si>
  <si>
    <t>Children's Cancer Advocate &amp; Father to a DIPG Child Lost in 13 Weeks - Brain Cancer Sucks - Making Changes - #DIPG #DIPGReseach</t>
  </si>
  <si>
    <t>Sydney Australia</t>
  </si>
  <si>
    <t>Gerry Tye</t>
  </si>
  <si>
    <t>http://pbs.twimg.com/profile_background_images/378800000098084020/6e70dc420691a9452d07213437f57d33.jpeg</t>
  </si>
  <si>
    <t>https://pbs.twimg.com/profile_banners/24953843/1353807072</t>
  </si>
  <si>
    <t>http://pbs.twimg.com/profile_images/2875690095/e12de4b787ecde1c8d6fa4f8dfda0987_normal.png</t>
  </si>
  <si>
    <t>GerryTye</t>
  </si>
  <si>
    <t>https://t.co/pMbz2mJhFf</t>
  </si>
  <si>
    <t>Thu Mar 04 19:35:08 +0000 2010</t>
  </si>
  <si>
    <t>Looking for CBS News Sunday Morning in your area? Find out when it airs on TV stations across the nation: http://t.co/5cyDDT22</t>
  </si>
  <si>
    <t>CBS Sunday Morning</t>
  </si>
  <si>
    <t>BC5800</t>
  </si>
  <si>
    <t>http://pbs.twimg.com/profile_background_images/694251674337083392/Mw9KZ9Pd.jpg</t>
  </si>
  <si>
    <t>https://pbs.twimg.com/profile_banners/119829799/1501610099</t>
  </si>
  <si>
    <t>http://pbs.twimg.com/profile_images/867403845680476160/DfnKRZBe_normal.jpg</t>
  </si>
  <si>
    <t>0985AB</t>
  </si>
  <si>
    <t>CBSSunday</t>
  </si>
  <si>
    <t>https://t.co/RYnRZp6AsQ</t>
  </si>
  <si>
    <t>Sun Dec 22 16:18:28 +0000 2013</t>
  </si>
  <si>
    <t>Life with metastatic breast cancer. And medical things.</t>
  </si>
  <si>
    <t>LittleGirlW/aCurl</t>
  </si>
  <si>
    <t>http://pbs.twimg.com/profile_background_images/438011313306873856/C9WoLVrg.png</t>
  </si>
  <si>
    <t>https://pbs.twimg.com/profile_banners/2257891968/1496102878</t>
  </si>
  <si>
    <t>http://pbs.twimg.com/profile_images/816135104925839360/aX9Yd0o1_normal.jpg</t>
  </si>
  <si>
    <t>Teatime_Check</t>
  </si>
  <si>
    <t>https://t.co/zeOgNG2gbJ</t>
  </si>
  <si>
    <t>Thu Mar 29 05:13:56 +0000 2007</t>
  </si>
  <si>
    <t>Media Relations by trade: Never give in except to convictions of honor or good sense</t>
  </si>
  <si>
    <t>Barbara Pflughaupt</t>
  </si>
  <si>
    <t>http://pbs.twimg.com/profile_images/1137236719/BP_on_the_Ferry_for_Bello_s_Helicopter_Hang_3-31-2003_normal.jpg</t>
  </si>
  <si>
    <t>Ballyhoo</t>
  </si>
  <si>
    <t>http://t.co/ehzYhKPMdh</t>
  </si>
  <si>
    <t>Fri Apr 17 11:37:12 +0000 2009</t>
  </si>
  <si>
    <t>The world's leading outlet for cutting-edge research in all areas of science. Follow @NewsfromScience for stories from our news team.</t>
  </si>
  <si>
    <t>Washington, DC &amp; Cambridge, UK</t>
  </si>
  <si>
    <t>Science Magazine</t>
  </si>
  <si>
    <t>D32C2F</t>
  </si>
  <si>
    <t>http://pbs.twimg.com/profile_background_images/17189397/scimag-twitter-bg-2.gif</t>
  </si>
  <si>
    <t>https://pbs.twimg.com/profile_banners/32372834/1410384452</t>
  </si>
  <si>
    <t>http://pbs.twimg.com/profile_images/885961364644261888/k2uehOaU_normal.jpg</t>
  </si>
  <si>
    <t>E0EAEF</t>
  </si>
  <si>
    <t>sciencemagazine</t>
  </si>
  <si>
    <t>http://t.co/S3Zf8vMMVm</t>
  </si>
  <si>
    <t>Tue Mar 07 06:29:46 +0000 2017</t>
  </si>
  <si>
    <t>B.B.A Department of accounting, National  university</t>
  </si>
  <si>
    <t xml:space="preserve">Dhaka Bangladesh </t>
  </si>
  <si>
    <t>abdul hakim</t>
  </si>
  <si>
    <t>http://pbs.twimg.com/profile_images/843351016242208768/DzDJJ3rl_normal.jpg</t>
  </si>
  <si>
    <t>abdulha02602619</t>
  </si>
  <si>
    <t>Tue Feb 12 15:43:51 +0000 2013</t>
  </si>
  <si>
    <t>Lung cancer advocate, mother of two wonderful boys</t>
  </si>
  <si>
    <t>Clarendon Hills, IL</t>
  </si>
  <si>
    <t>Ann Conneally</t>
  </si>
  <si>
    <t>http://pbs.twimg.com/profile_images/3246231793/ecd6e5150e1d5295da84df29e8d198c5_normal.jpeg</t>
  </si>
  <si>
    <t>AnnConneally</t>
  </si>
  <si>
    <t>Tue Aug 28 15:02:30 +0000 2012</t>
  </si>
  <si>
    <t>Executive #Editor @TCRT_Cancer SAGE #Publishing @SAGE_News PhD @UCLA Comments/opinions=mine #science #medicine #research #openaccess #education</t>
  </si>
  <si>
    <t>Los Angeles, California</t>
  </si>
  <si>
    <t>Jen Lovick, PhD</t>
  </si>
  <si>
    <t>https://pbs.twimg.com/profile_banners/787202689/1474445126</t>
  </si>
  <si>
    <t>http://pbs.twimg.com/profile_images/888947545837191168/YZhdAi-1_normal.jpg</t>
  </si>
  <si>
    <t>drjkyl</t>
  </si>
  <si>
    <t>https://t.co/xhhLtKgJvG</t>
  </si>
  <si>
    <t>Fri Apr 08 22:19:36 +0000 2016</t>
  </si>
  <si>
    <t>lauren malik</t>
  </si>
  <si>
    <t>https://pbs.twimg.com/profile_banners/718563976062210048/1462306103</t>
  </si>
  <si>
    <t>http://pbs.twimg.com/profile_images/727590103233667073/IoCbp0GR_normal.jpg</t>
  </si>
  <si>
    <t>healthygoal1</t>
  </si>
  <si>
    <t>Sat Mar 28 02:17:16 +0000 2015</t>
  </si>
  <si>
    <t>Proud husband and father; Virginia Military Institute class of 2003; US Army Air Defense Artillery Officer; aspiring to be better every day.</t>
  </si>
  <si>
    <t>Trey Guy</t>
  </si>
  <si>
    <t>https://pbs.twimg.com/profile_banners/3111963458/1472321126</t>
  </si>
  <si>
    <t>http://pbs.twimg.com/profile_images/769596957908209664/vz7xITFw_normal.jpg</t>
  </si>
  <si>
    <t>burpeeguy</t>
  </si>
  <si>
    <t>Thu Oct 23 16:19:20 +0000 2008</t>
  </si>
  <si>
    <t>Features, columns, style and food coverage from The New York Times Sunday Magazine.</t>
  </si>
  <si>
    <t>NYT Magazine</t>
  </si>
  <si>
    <t>http://pbs.twimg.com/profile_background_images/378800000109235049/c5979d9cc2f46784c2957685fb778690.jpeg</t>
  </si>
  <si>
    <t>https://pbs.twimg.com/profile_banners/16929600/1489090976</t>
  </si>
  <si>
    <t>http://pbs.twimg.com/profile_images/878264759216484354/_622k9tZ_normal.jpg</t>
  </si>
  <si>
    <t>NYTmag</t>
  </si>
  <si>
    <t>http://t.co/7MDfnBmHVt</t>
  </si>
  <si>
    <t>Mon Oct 05 22:27:10 +0000 2015</t>
  </si>
  <si>
    <t>It's official! Now Assistant Prof @Pathology_URMC  Bringing my ❤️of  #pathology, medicine and science to #ROC</t>
  </si>
  <si>
    <t>eve crane md phd</t>
  </si>
  <si>
    <t>https://pbs.twimg.com/profile_banners/3874968863/1471995233</t>
  </si>
  <si>
    <t>http://pbs.twimg.com/profile_images/841845197277290496/pZxvj7G3_normal.jpg</t>
  </si>
  <si>
    <t>evemariecrane</t>
  </si>
  <si>
    <t>https://t.co/t6sX1CFTnx</t>
  </si>
  <si>
    <t>Tue Jun 17 18:49:30 +0000 2014</t>
  </si>
  <si>
    <t>Breast Cancer Survivor + Singer/Songwriter. Single on iTunes Now! https://t.co/XQrwbxZYYB… _x000D_
https://t.co/zHz7Pf2AAr</t>
  </si>
  <si>
    <t>Nicole Markson</t>
  </si>
  <si>
    <t>https://pbs.twimg.com/profile_banners/2573378196/1435782435</t>
  </si>
  <si>
    <t>http://pbs.twimg.com/profile_images/649440978865160192/tHtbLwSC_normal.jpg</t>
  </si>
  <si>
    <t>NicoleMarkson</t>
  </si>
  <si>
    <t>https://t.co/YnFdeWkUHY</t>
  </si>
  <si>
    <t>Wed Mar 23 19:00:37 +0000 2016</t>
  </si>
  <si>
    <t>Helping people make sense of their medications, encouraging a healthy lifestyle and always looking to the evidence.  UCSF School of Pharmacy</t>
  </si>
  <si>
    <t>Candy Tsourounis</t>
  </si>
  <si>
    <t>https://pbs.twimg.com/profile_banners/712715690751361024/1458760892</t>
  </si>
  <si>
    <t>http://pbs.twimg.com/profile_images/712718693449379840/b9Knen4M_normal.jpg</t>
  </si>
  <si>
    <t>CTsourounis</t>
  </si>
  <si>
    <t>https://t.co/35CyS0mbkh</t>
  </si>
  <si>
    <t>Mon May 18 17:24:06 +0000 2009</t>
  </si>
  <si>
    <t>Tennis player and avid sports fan, film, TV and music junkie. Work: Sports + Entertainment Marketing/PR</t>
  </si>
  <si>
    <t>Manhattan</t>
  </si>
  <si>
    <t>Greg Holtzman</t>
  </si>
  <si>
    <t>http://pbs.twimg.com/profile_images/898957665895936000/7nI5ejVD_normal.jpg</t>
  </si>
  <si>
    <t>gregholtzman</t>
  </si>
  <si>
    <t>Mon Jan 30 21:38:37 +0000 2017</t>
  </si>
  <si>
    <t>Mike Cohen Murphy My favorite color is Pink. I like Hello Kitty. I listen to Justin Bieber. Swag.</t>
  </si>
  <si>
    <t>Japan</t>
  </si>
  <si>
    <t>hariz_zi</t>
  </si>
  <si>
    <t>https://pbs.twimg.com/profile_banners/826182854488920066/1485813683</t>
  </si>
  <si>
    <t>http://pbs.twimg.com/profile_images/826184304216645634/lFRdZWlC_normal.jpg</t>
  </si>
  <si>
    <t>https://t.co/M7Gms0VBw6</t>
  </si>
  <si>
    <t>Tue Jan 24 17:55:52 +0000 2012</t>
  </si>
  <si>
    <t>Reporter, @seattlepi. Take/share way too many pictures of my dog. Got a story I should know about? Email: stephencohen@seattlepi.com.</t>
  </si>
  <si>
    <t>Stephen Cohen</t>
  </si>
  <si>
    <t>http://pbs.twimg.com/profile_background_images/412887352/Photo_on_2011-06-15_at_11.35.jpg</t>
  </si>
  <si>
    <t>https://pbs.twimg.com/profile_banners/473152228/1493582095</t>
  </si>
  <si>
    <t>http://pbs.twimg.com/profile_images/858771151778062336/GOqDAYk6_normal.jpg</t>
  </si>
  <si>
    <t>93C1D7</t>
  </si>
  <si>
    <t>1E89BE</t>
  </si>
  <si>
    <t>scohenPI</t>
  </si>
  <si>
    <t>https://t.co/9EjXQqpMA7</t>
  </si>
  <si>
    <t>Thu Jul 07 14:28:01 +0000 2011</t>
  </si>
  <si>
    <t>Advocate</t>
  </si>
  <si>
    <t>Sarah W</t>
  </si>
  <si>
    <t>https://pbs.twimg.com/profile_banners/331014565/1483131212</t>
  </si>
  <si>
    <t>http://pbs.twimg.com/profile_images/1440110786/R3n7aSrd_normal</t>
  </si>
  <si>
    <t>sarahwisness</t>
  </si>
  <si>
    <t>Fri Dec 13 17:27:07 +0000 2013</t>
  </si>
  <si>
    <t>Oregon Yoga</t>
  </si>
  <si>
    <t>oregon yogis</t>
  </si>
  <si>
    <t>https://pbs.twimg.com/profile_banners/2244214850/1398644971</t>
  </si>
  <si>
    <t>http://pbs.twimg.com/profile_images/414782873711833089/1NAqm64H_normal.jpeg</t>
  </si>
  <si>
    <t>oregonyogis</t>
  </si>
  <si>
    <t>Wed Oct 05 15:47:44 +0000 2016</t>
  </si>
  <si>
    <t>Sports News Music Business &amp; Finance News Lifestyle Food &amp; Drink Lifestyle Fitness &amp; Wellness Arts &amp; Culture Travel</t>
  </si>
  <si>
    <t>Shelby, NC</t>
  </si>
  <si>
    <t>Mary Smith</t>
  </si>
  <si>
    <t>https://pbs.twimg.com/profile_banners/783695174954352644/1475684802</t>
  </si>
  <si>
    <t>http://pbs.twimg.com/profile_images/810558423288909824/c_uqzxEf_normal.jpg</t>
  </si>
  <si>
    <t>233_1579</t>
  </si>
  <si>
    <t>Thu Mar 01 19:54:27 +0000 2007</t>
  </si>
  <si>
    <t>PhD Student in Operations Management at Univ. of Washington. Machine learning on graphs and optimization for healthcare operations. Haskell enthusiast.</t>
  </si>
  <si>
    <t>Stephen J. Barr</t>
  </si>
  <si>
    <t>http://pbs.twimg.com/profile_background_images/57111158/614px-Wiener_process_3d.png</t>
  </si>
  <si>
    <t>http://pbs.twimg.com/profile_images/698218532627046400/3fmVh8A2_normal.jpg</t>
  </si>
  <si>
    <t>stevejb</t>
  </si>
  <si>
    <t>https://t.co/b0Fe0jTgy6</t>
  </si>
  <si>
    <t>Tue Sep 21 09:29:12 +0000 2010</t>
  </si>
  <si>
    <t>Informational videos &amp; exclusive discounts for Jasper &amp; Jasper e-cigs from http://t.co/toxfcUQb10. Use promo code 'JJ10' to save 10% off your order.</t>
  </si>
  <si>
    <t>Electronic Cigarette</t>
  </si>
  <si>
    <t>http://pbs.twimg.com/profile_background_images/186452262/Picture_716.png</t>
  </si>
  <si>
    <t>http://pbs.twimg.com/profile_images/1201552807/Picture_716_normal.png</t>
  </si>
  <si>
    <t>786F72</t>
  </si>
  <si>
    <t>CF0000</t>
  </si>
  <si>
    <t>Cigregret</t>
  </si>
  <si>
    <t>http://t.co/MH22wwBrWf</t>
  </si>
  <si>
    <t>Sat Nov 28 13:27:58 +0000 2015</t>
  </si>
  <si>
    <t>Kaitlyn Richards</t>
  </si>
  <si>
    <t>https://pbs.twimg.com/profile_banners/4307483537/1448719470</t>
  </si>
  <si>
    <t>http://pbs.twimg.com/profile_images/670599807925272576/D646ciUq_normal.jpg</t>
  </si>
  <si>
    <t>KaitlynFitness</t>
  </si>
  <si>
    <t>Wed Jun 25 23:40:13 +0000 2014</t>
  </si>
  <si>
    <t>Easy Like Sunday Morning. Expert Oncology Clinical Researcher. Prostate health advocate! Do not come 4 me or u will be blocked!</t>
  </si>
  <si>
    <t>Dirty South</t>
  </si>
  <si>
    <t>Tee Barnes</t>
  </si>
  <si>
    <t>https://pbs.twimg.com/profile_banners/2588455453/1443392635</t>
  </si>
  <si>
    <t>http://pbs.twimg.com/profile_images/648261837000212480/UfZ15myD_normal.jpg</t>
  </si>
  <si>
    <t>DrBBPhD</t>
  </si>
  <si>
    <t>Wed Sep 03 01:00:10 +0000 2014</t>
  </si>
  <si>
    <t>Alysha Colon</t>
  </si>
  <si>
    <t>AlyshaGColon</t>
  </si>
  <si>
    <t>Fri Jul 25 13:22:20 +0000 2014</t>
  </si>
  <si>
    <t>See a #doctor in 5 minutes on your phone or computer. #Prescriptions &amp; #diagnoses available. Let's make #healthcare better. #healthtech #ios #android #apps</t>
  </si>
  <si>
    <t>DocChat</t>
  </si>
  <si>
    <t>https://pbs.twimg.com/profile_banners/2679591780/1436274428</t>
  </si>
  <si>
    <t>http://pbs.twimg.com/profile_images/821275219314741248/XjXWhhmZ_normal.jpg</t>
  </si>
  <si>
    <t>docchatapp</t>
  </si>
  <si>
    <t>http://t.co/6mmaNvV1Rx</t>
  </si>
  <si>
    <t>Sat Apr 11 20:54:32 +0000 2009</t>
  </si>
  <si>
    <t>human... I try to see with my heart. Donny Osmond Fan since 1962</t>
  </si>
  <si>
    <t>Beth #TheResistance</t>
  </si>
  <si>
    <t>http://pbs.twimg.com/profile_background_images/153645517/xbd2cc52fbdf8269e79fac7f14f0be4e.jpg</t>
  </si>
  <si>
    <t>https://pbs.twimg.com/profile_banners/30521935/1469813446</t>
  </si>
  <si>
    <t>http://pbs.twimg.com/profile_images/759446756836855808/0Yx7FcWk_normal.jpg</t>
  </si>
  <si>
    <t>000B17</t>
  </si>
  <si>
    <t>BethHaven</t>
  </si>
  <si>
    <t>Wed Aug 05 00:40:38 +0000 2009</t>
  </si>
  <si>
    <t>M. Jackson</t>
  </si>
  <si>
    <t>http://pbs.twimg.com/profile_background_images/421063148/seti01.PNG</t>
  </si>
  <si>
    <t>http://pbs.twimg.com/profile_images/348533102/ramen_normal.jpg</t>
  </si>
  <si>
    <t>ghettosearch</t>
  </si>
  <si>
    <t>http://t.co/lE3dg9JR78</t>
  </si>
  <si>
    <t>Fri Apr 02 21:08:58 +0000 2010</t>
  </si>
  <si>
    <t>#LivesMatter ... #MAGAPlump     RTs are not endorsements</t>
  </si>
  <si>
    <t>DK Seattle</t>
  </si>
  <si>
    <t>https://pbs.twimg.com/profile_banners/128990886/1500259174</t>
  </si>
  <si>
    <t>http://pbs.twimg.com/profile_images/840794908701016070/Z2DZvkvr_normal.jpg</t>
  </si>
  <si>
    <t>DesireeSeattle</t>
  </si>
  <si>
    <t>Mon Dec 22 16:01:08 +0000 2008</t>
  </si>
  <si>
    <t>jasonhewes</t>
  </si>
  <si>
    <t>Sat Aug 23 01:21:22 +0000 2014</t>
  </si>
  <si>
    <t>K_Logunz</t>
  </si>
  <si>
    <t>http://pbs.twimg.com/profile_images/502990297190502400/zRM-O1dU_normal.jpeg</t>
  </si>
  <si>
    <t>KLogunz</t>
  </si>
  <si>
    <t>Wed Feb 04 09:33:38 +0000 2009</t>
  </si>
  <si>
    <t>Media strategist specialising in social media, audio, and developing content strategy. Adventurer, storyteller and geek. Alter-ego @SpaceKate</t>
  </si>
  <si>
    <t>Kate AG</t>
  </si>
  <si>
    <t>http://pbs.twimg.com/profile_background_images/20387898/5_019.jpg</t>
  </si>
  <si>
    <t>https://pbs.twimg.com/profile_banners/20040253/1485855361</t>
  </si>
  <si>
    <t>http://pbs.twimg.com/profile_images/287587617/Kate140_normal.jpg</t>
  </si>
  <si>
    <t>ACE8F6</t>
  </si>
  <si>
    <t>31274E</t>
  </si>
  <si>
    <t>RadioKate</t>
  </si>
  <si>
    <t>https://t.co/GyvCpq3Txe</t>
  </si>
  <si>
    <t>Sat Aug 23 14:49:48 +0000 2014</t>
  </si>
  <si>
    <t>Aimee Anselmo</t>
  </si>
  <si>
    <t>http://pbs.twimg.com/profile_images/677228409555062784/kP9DhwQb_normal.jpg</t>
  </si>
  <si>
    <t>anselmo_aimee</t>
  </si>
  <si>
    <t>Tue Mar 31 23:46:44 +0000 2009</t>
  </si>
  <si>
    <t>@ESRseattle Restaurant Downtown @FSSeattle Serving PNW Cuisine by @ChefJoeRitchie: Breakfast Brunch Lunch Dinner Happy Hour  Tweets by @CrysSouthcote</t>
  </si>
  <si>
    <t>Goldfinch Tavern</t>
  </si>
  <si>
    <t>http://pbs.twimg.com/profile_background_images/598569525261406208/nCAz7f6E.jpg</t>
  </si>
  <si>
    <t>https://pbs.twimg.com/profile_banners/27997876/1487733510</t>
  </si>
  <si>
    <t>http://pbs.twimg.com/profile_images/746832594159833088/SHgpWWz6_normal.jpg</t>
  </si>
  <si>
    <t>GoldfinchTavern</t>
  </si>
  <si>
    <t>https://t.co/NZgbd6CKtA</t>
  </si>
  <si>
    <t>Sun Nov 15 23:08:02 +0000 2009</t>
  </si>
  <si>
    <t>Radio: @KALW (#MyMixtape, #FSFSF, @philtalkradio). Music: @thelowrollers @rarepartssf @weareweam. Podcast: producer at @Noisepop. Drugs: Making your coffee.</t>
  </si>
  <si>
    <t>Colin Peden</t>
  </si>
  <si>
    <t>https://pbs.twimg.com/profile_banners/90269938/1440203072</t>
  </si>
  <si>
    <t>http://pbs.twimg.com/profile_images/721902251774619648/lK2r-lmW_normal.jpg</t>
  </si>
  <si>
    <t>colinpeden</t>
  </si>
  <si>
    <t>Tue Jan 07 23:17:27 +0000 2014</t>
  </si>
  <si>
    <t>Ted Grosch</t>
  </si>
  <si>
    <t>http://pbs.twimg.com/profile_background_images/378800000164895849/hBeUQHqP.jpeg</t>
  </si>
  <si>
    <t>http://pbs.twimg.com/profile_images/421038031546507264/oKaaDdGm_normal.jpeg</t>
  </si>
  <si>
    <t>TedGroschScifi</t>
  </si>
  <si>
    <t>http://t.co/7kPGsxXi40</t>
  </si>
  <si>
    <t>Thu Nov 01 19:17:35 +0000 2012</t>
  </si>
  <si>
    <t>Freelance Medical Editor | Cultivating clarity that allows science to shine | @AmMedWriters member | Perpetually thinking on health, food, &amp; policy #scicomm</t>
  </si>
  <si>
    <t>Kristin A. Roynesdal</t>
  </si>
  <si>
    <t>https://pbs.twimg.com/profile_banners/919686380/1476684568</t>
  </si>
  <si>
    <t>http://pbs.twimg.com/profile_images/787883761060851712/6MfZnMJC_normal.jpg</t>
  </si>
  <si>
    <t>krroynesdal</t>
  </si>
  <si>
    <t>https://t.co/QOCTFaSc79</t>
  </si>
  <si>
    <t>Wed Aug 19 15:49:57 +0000 2009</t>
  </si>
  <si>
    <t>A Free Bird™ is a non-profit arts organization dedicated to helping young people, affected by cancer, fight their disease through the benefits of the arts.</t>
  </si>
  <si>
    <t>New York &amp; New Jersey</t>
  </si>
  <si>
    <t>A Free Bird</t>
  </si>
  <si>
    <t>A3ABD1</t>
  </si>
  <si>
    <t>http://pbs.twimg.com/profile_background_images/767082989/e0fdc941a533e895cfb2b329077a0b9e.gif</t>
  </si>
  <si>
    <t>https://pbs.twimg.com/profile_banners/67033118/1479247413</t>
  </si>
  <si>
    <t>http://pbs.twimg.com/profile_images/801149339783598081/qwygXrkm_normal.jpg</t>
  </si>
  <si>
    <t>809DCF</t>
  </si>
  <si>
    <t>AFreeBirdOrg</t>
  </si>
  <si>
    <t>http://t.co/hbSTTQYUev</t>
  </si>
  <si>
    <t>Tue Apr 28 23:17:16 +0000 2009</t>
  </si>
  <si>
    <t>Taylor Kalei</t>
  </si>
  <si>
    <t>http://pbs.twimg.com/profile_images/1792357750/296889_10150441473346115_604421114_10313244_715730206_n_normal.jpg</t>
  </si>
  <si>
    <t>TaylorKalei</t>
  </si>
  <si>
    <t>Wed Oct 17 02:34:58 +0000 2012</t>
  </si>
  <si>
    <t>documentary storyteller #inthefamily @onbeauty &amp; producer of several docs that make you think (&amp; need kleenex) @kartemquin</t>
  </si>
  <si>
    <t>Joanna Rudnick</t>
  </si>
  <si>
    <t>http://pbs.twimg.com/profile_background_images/870719922/5cfff94df8ec48554697f8003e92ecdc.jpeg</t>
  </si>
  <si>
    <t>https://pbs.twimg.com/profile_banners/885878419/1368768871</t>
  </si>
  <si>
    <t>http://pbs.twimg.com/profile_images/622138088106557440/W4GnRUJd_normal.jpg</t>
  </si>
  <si>
    <t>JoannaRudnick</t>
  </si>
  <si>
    <t>Sat Jan 01 20:02:41 +0000 2011</t>
  </si>
  <si>
    <t>Answer is out there Head in hands, crying, she looked up at me &amp; said well where is it? Vaccination=medical procedure. Don't give up your right to decide.</t>
  </si>
  <si>
    <t>D. Marie</t>
  </si>
  <si>
    <t>https://pbs.twimg.com/profile_banners/232934834/1464743315</t>
  </si>
  <si>
    <t>http://pbs.twimg.com/profile_images/737813056403673088/UJZ2ecVX_normal.jpg</t>
  </si>
  <si>
    <t>itsmepanda1</t>
  </si>
  <si>
    <t>Tue Dec 15 20:26:12 +0000 2015</t>
  </si>
  <si>
    <t>BRCA Support Liverpool - supporting those affected by the #BRCA gene fault ~ survivors/previvors of breast &amp; ovarian cancer, their families &amp; friends @salsaroja</t>
  </si>
  <si>
    <t>Liverpool, England</t>
  </si>
  <si>
    <t>BRCA Liverpool</t>
  </si>
  <si>
    <t>https://pbs.twimg.com/profile_banners/4495506927/1452185383</t>
  </si>
  <si>
    <t>http://pbs.twimg.com/profile_images/676863418725482496/Qbp1NTp6_normal.png</t>
  </si>
  <si>
    <t>BRCALiverpool</t>
  </si>
  <si>
    <t>https://t.co/AI97dvYyBs</t>
  </si>
  <si>
    <t>Wed Feb 06 21:15:00 +0000 2008</t>
  </si>
  <si>
    <t>Art, tech, science, bio. Light up the darkness! 🌍</t>
  </si>
  <si>
    <t>Seattle, Cloud City</t>
  </si>
  <si>
    <t>Digikelly</t>
  </si>
  <si>
    <t>http://pbs.twimg.com/profile_background_images/669406249/bc41ac88b8164a29815ccea4a0315634.jpeg</t>
  </si>
  <si>
    <t>https://pbs.twimg.com/profile_banners/13177702/1503357401</t>
  </si>
  <si>
    <t>http://pbs.twimg.com/profile_images/750937600362373120/3_-RCNfJ_normal.jpg</t>
  </si>
  <si>
    <t>https://t.co/IWaioBcjsb</t>
  </si>
  <si>
    <t>Fri Jul 10 19:49:36 +0000 2009</t>
  </si>
  <si>
    <t>The American Journal of #ManagedCare is a peer-reviewed, indexed publication reaching more than 40,000 managed care executives.</t>
  </si>
  <si>
    <t>Cranbury, NJ</t>
  </si>
  <si>
    <t>AJMC</t>
  </si>
  <si>
    <t>http://pbs.twimg.com/profile_background_images/680481857/2168bbe02ce1f36f4d9df85a17553d4a.jpeg</t>
  </si>
  <si>
    <t>https://pbs.twimg.com/profile_banners/55647330/1503320621</t>
  </si>
  <si>
    <t>http://pbs.twimg.com/profile_images/865279755985321984/YLq9SCAG_normal.jpg</t>
  </si>
  <si>
    <t>AJMC_Journal</t>
  </si>
  <si>
    <t>http://t.co/gAAp9YZ8vV</t>
  </si>
  <si>
    <t>Sat Feb 19 10:05:35 +0000 2011</t>
  </si>
  <si>
    <t>Radparts is the largest independent supplier of Varian, Elekta &amp; Siemens linear accelerator parts in the industry. Sharing relevant tech &amp; industry news. #linac</t>
  </si>
  <si>
    <t>RadParts</t>
  </si>
  <si>
    <t>1E2750</t>
  </si>
  <si>
    <t>https://pbs.twimg.com/profile_banners/254467230/1376081415</t>
  </si>
  <si>
    <t>http://pbs.twimg.com/profile_images/378800000266420427/8e87b8c612413e1292d3f57c32e52992_normal.jpeg</t>
  </si>
  <si>
    <t>Radparts</t>
  </si>
  <si>
    <t>http://t.co/i2OviVzKjt</t>
  </si>
  <si>
    <t>Wed Nov 11 00:35:30 +0000 2015</t>
  </si>
  <si>
    <t>I've worked on all of science, from B cells to T cells.</t>
  </si>
  <si>
    <t>Thiago Carvalho</t>
  </si>
  <si>
    <t>https://pbs.twimg.com/profile_banners/4160274844/1471984428</t>
  </si>
  <si>
    <t>http://pbs.twimg.com/profile_images/855482574281560064/jLKwLYkf_normal.jpg</t>
  </si>
  <si>
    <t>CyrilPedia</t>
  </si>
  <si>
    <t>Wed Oct 24 18:14:52 +0000 2012</t>
  </si>
  <si>
    <t>Tired of one sided international news? Follow us to find out all you need to know about the world this week, in a more balanced and insightful way.</t>
  </si>
  <si>
    <t>The World Weekly</t>
  </si>
  <si>
    <t>4F4F4F</t>
  </si>
  <si>
    <t>https://pbs.twimg.com/profile_banners/902334967/1498826306</t>
  </si>
  <si>
    <t>http://pbs.twimg.com/profile_images/465813403424931841/DtSrcF2O_normal.jpeg</t>
  </si>
  <si>
    <t>World_Weekly</t>
  </si>
  <si>
    <t>http://t.co/4aPOGsyAww</t>
  </si>
  <si>
    <t>Sun Apr 05 16:56:14 +0000 2009</t>
  </si>
  <si>
    <t>Ian Edlund</t>
  </si>
  <si>
    <t>https://pbs.twimg.com/profile_banners/29017736/1459528280</t>
  </si>
  <si>
    <t>http://pbs.twimg.com/profile_images/819800004730593281/owMj1-v1_normal.jpg</t>
  </si>
  <si>
    <t>IanEdlund</t>
  </si>
  <si>
    <t>Wed May 06 07:08:02 +0000 2009</t>
  </si>
  <si>
    <t>Globalist, socialist, white-apologist. Lover of comic book movies, video games, and bacon double cheeseburgers.</t>
  </si>
  <si>
    <t>Benjamin Schubert</t>
  </si>
  <si>
    <t>http://pbs.twimg.com/profile_background_images/378800000167476193/qFPAJQJX.jpeg</t>
  </si>
  <si>
    <t>https://pbs.twimg.com/profile_banners/38132831/1404751336</t>
  </si>
  <si>
    <t>http://pbs.twimg.com/profile_images/877337270033895424/Z-yr-9H5_normal.jpg</t>
  </si>
  <si>
    <t>benschubie</t>
  </si>
  <si>
    <t>Mon Feb 23 15:33:54 +0000 2009</t>
  </si>
  <si>
    <t>Live into the vision until the vision attains itself.</t>
  </si>
  <si>
    <t>RanMan</t>
  </si>
  <si>
    <t>http://pbs.twimg.com/profile_background_images/378800000111202693/a165c49495f4b3234faf3d3ade1c799c.jpeg</t>
  </si>
  <si>
    <t>https://pbs.twimg.com/profile_banners/21660781/1459542465</t>
  </si>
  <si>
    <t>http://pbs.twimg.com/profile_images/1560322735/Barack_Machelle_09_11_2011_2_normal.jpg</t>
  </si>
  <si>
    <t>ranman09</t>
  </si>
  <si>
    <t>Wed May 28 21:54:57 +0000 2014</t>
  </si>
  <si>
    <t>Wife, mother, and college professor living life furiously with Stage IV breast cancer. Born door-kicker. Walks with elephants. Stands on cobras.</t>
  </si>
  <si>
    <t>Lulu Change</t>
  </si>
  <si>
    <t>https://pbs.twimg.com/profile_banners/2530935020/1405225070</t>
  </si>
  <si>
    <t>http://pbs.twimg.com/profile_images/472856549438660608/YeUw9_ht_normal.jpeg</t>
  </si>
  <si>
    <t>F50808</t>
  </si>
  <si>
    <t>LuluChange14</t>
  </si>
  <si>
    <t>http://t.co/MI00nMCStg</t>
  </si>
  <si>
    <t>Tue Jul 28 15:07:39 +0000 2015</t>
  </si>
  <si>
    <t>Statistician at Ontario Institute for Cancer Research. Author of CELLULOID: a tool to evaluate ploidy, cellularity and subclonal CN events from tumor seq data</t>
  </si>
  <si>
    <t>Lemire/OICR</t>
  </si>
  <si>
    <t>http://pbs.twimg.com/profile_images/626046854480789509/Cnz8i-KZ_normal.png</t>
  </si>
  <si>
    <t>CELLULOID_R</t>
  </si>
  <si>
    <t>http://t.co/otbSgGdFXy</t>
  </si>
  <si>
    <t>Sat Mar 25 16:00:04 +0000 2017</t>
  </si>
  <si>
    <t>Public Speaker, Writer and Workshop Facilitator for The Breast and the Sea, Breast Cancer Survivor and Advocate</t>
  </si>
  <si>
    <t>Freeport, NY</t>
  </si>
  <si>
    <t>Rebecca Pine</t>
  </si>
  <si>
    <t>http://pbs.twimg.com/profile_images/845669850144002049/WssyVk1M_normal.jpg</t>
  </si>
  <si>
    <t>breastandsea</t>
  </si>
  <si>
    <t>https://t.co/sH0ogmBh0e</t>
  </si>
  <si>
    <t>Wed Sep 14 00:56:20 +0000 2011</t>
  </si>
  <si>
    <t>HIV/AIDS immunologist works at National Institutes of Health, got medical degree and Ph.D., focuses on HIV cure study and HIV translational research.</t>
  </si>
  <si>
    <t>Bill Wang</t>
  </si>
  <si>
    <t>https://pbs.twimg.com/profile_banners/373113388/1489414383</t>
  </si>
  <si>
    <t>http://pbs.twimg.com/profile_images/378800000559502126/0ad7c1d95b7c341d9ae58a28ba3dd295_normal.jpeg</t>
  </si>
  <si>
    <t>iu22ie33</t>
  </si>
  <si>
    <t>Tue Dec 06 06:30:15 +0000 2011</t>
  </si>
  <si>
    <t>persistent activist, 5ker, yogini, attorney, avid reader, lover of the arts, swimmer, healthcare advocate</t>
  </si>
  <si>
    <t>Joan Tierney</t>
  </si>
  <si>
    <t>http://pbs.twimg.com/profile_images/847144131340099588/mer3MJBY_normal.jpg</t>
  </si>
  <si>
    <t>Jlizbeth29</t>
  </si>
  <si>
    <t>Fri Feb 11 06:18:45 +0000 2011</t>
  </si>
  <si>
    <t>The destiny of nations depends on how they nourish themselves. -- Jean Anthelme Brillat-Savarin</t>
  </si>
  <si>
    <t>Edible Schoolyard</t>
  </si>
  <si>
    <t>0D7FB3</t>
  </si>
  <si>
    <t>http://pbs.twimg.com/profile_background_images/410151293/Twitter_Collage3.jpg</t>
  </si>
  <si>
    <t>https://pbs.twimg.com/profile_banners/250501041/1379624682</t>
  </si>
  <si>
    <t>http://pbs.twimg.com/profile_images/1783578280/Green_Purple_Facebook2_normal.jpg</t>
  </si>
  <si>
    <t>edibleschoolyrd</t>
  </si>
  <si>
    <t>https://t.co/0hi8ycuXcB</t>
  </si>
  <si>
    <t>Thu Sep 29 22:11:50 +0000 2016</t>
  </si>
  <si>
    <t>🔬Cell Biologist &amp; Science communicator @cafescivan &amp; #ukulele player 🎸 &amp; artist 🎨. Social Media Manager: @thesbn 🤹</t>
  </si>
  <si>
    <t>Tara Fernandez</t>
  </si>
  <si>
    <t>https://pbs.twimg.com/profile_banners/781617508478513152/1494450238</t>
  </si>
  <si>
    <t>http://pbs.twimg.com/profile_images/781620711089516548/H39ZfLqG_normal.jpg</t>
  </si>
  <si>
    <t>DrTFern</t>
  </si>
  <si>
    <t>https://t.co/LxAoaeleLL</t>
  </si>
  <si>
    <t>Tue Aug 11 20:05:29 +0000 2009</t>
  </si>
  <si>
    <t>travel|community|food|midcentury|shenanigans community relations &amp; public affairs @gatesfoundation</t>
  </si>
  <si>
    <t>amy white</t>
  </si>
  <si>
    <t>https://pbs.twimg.com/profile_banners/64808334/1411531271</t>
  </si>
  <si>
    <t>http://pbs.twimg.com/profile_images/514624844604784640/qr0UZnbo_normal.jpeg</t>
  </si>
  <si>
    <t>tripodwhite</t>
  </si>
  <si>
    <t>http://t.co/scyRK8LoLO</t>
  </si>
  <si>
    <t>Thu Apr 18 02:08:14 +0000 2013</t>
  </si>
  <si>
    <t>Ali Habib</t>
  </si>
  <si>
    <t>https://pbs.twimg.com/profile_banners/1360786974/1497740240</t>
  </si>
  <si>
    <t>http://pbs.twimg.com/profile_images/890610919432220673/ZS3w018S_normal.jpg</t>
  </si>
  <si>
    <t>biofeed</t>
  </si>
  <si>
    <t>Sun Oct 20 23:44:53 +0000 2013</t>
  </si>
  <si>
    <t>virginia</t>
  </si>
  <si>
    <t>https://pbs.twimg.com/profile_banners/1976815597/1441377811</t>
  </si>
  <si>
    <t>http://pbs.twimg.com/profile_images/786844737282146307/BY0CKTIQ_normal.jpg</t>
  </si>
  <si>
    <t>VirginiaGinija</t>
  </si>
  <si>
    <t>Fri Dec 31 14:26:18 +0000 2010</t>
  </si>
  <si>
    <t>Next Step empowers young people living with chronic life threatening illnesses to move from Why Me? to What's Next? during their transition to adulthood.</t>
  </si>
  <si>
    <t>Next Step</t>
  </si>
  <si>
    <t>F1AD01</t>
  </si>
  <si>
    <t>http://pbs.twimg.com/profile_background_images/378800000032298647/c576502ece90da5e9569be02c148474b.jpeg</t>
  </si>
  <si>
    <t>https://pbs.twimg.com/profile_banners/232562093/1491233459</t>
  </si>
  <si>
    <t>http://pbs.twimg.com/profile_images/552889545188851712/BY6enAhz_normal.jpeg</t>
  </si>
  <si>
    <t>F16501</t>
  </si>
  <si>
    <t>0245D9</t>
  </si>
  <si>
    <t>nextstepfund</t>
  </si>
  <si>
    <t>http://t.co/dxBQBsIkFj</t>
  </si>
  <si>
    <t>Tue Jul 16 13:48:36 +0000 2013</t>
  </si>
  <si>
    <t>World Series Champ '08 Author JUST TELL ME I CAN'T Cofounder @moyerfoundation Father of 8</t>
  </si>
  <si>
    <t>Jamie Moyer</t>
  </si>
  <si>
    <t>https://pbs.twimg.com/profile_banners/1598470879/1466362323</t>
  </si>
  <si>
    <t>http://pbs.twimg.com/profile_images/744603665139326976/ypgsjkGe_normal.jpg</t>
  </si>
  <si>
    <t>jmo50Moyer</t>
  </si>
  <si>
    <t>Tue Mar 03 05:33:24 +0000 2009</t>
  </si>
  <si>
    <t>I'm a breaking news reporter for the @MontereyHerald. Send me your news tips: twright@montereyherald.com</t>
  </si>
  <si>
    <t>Marina, Calif.</t>
  </si>
  <si>
    <t>Tom Wright</t>
  </si>
  <si>
    <t>http://pbs.twimg.com/profile_background_images/378800000005051871/378cc788a45fdd5e98ddca837c8c95de.jpeg</t>
  </si>
  <si>
    <t>https://pbs.twimg.com/profile_banners/22590934/1476816452</t>
  </si>
  <si>
    <t>http://pbs.twimg.com/profile_images/576145324860792832/Q9zzq-aq_normal.jpeg</t>
  </si>
  <si>
    <t>WrightScribe</t>
  </si>
  <si>
    <t>https://t.co/YWSNSePsFK</t>
  </si>
  <si>
    <t>Tue Sep 20 21:56:09 +0000 2011</t>
  </si>
  <si>
    <t>Mom - PR &amp; Comms for Seattle Children's Hospital - Husky football fan</t>
  </si>
  <si>
    <t>Stacey Ulacia</t>
  </si>
  <si>
    <t>https://pbs.twimg.com/profile_banners/377022405/1459378381</t>
  </si>
  <si>
    <t>http://pbs.twimg.com/profile_images/715310893723025409/qYLnRLaQ_normal.jpg</t>
  </si>
  <si>
    <t>StaceyUlacia</t>
  </si>
  <si>
    <t>https://t.co/zVcZvmE8gF</t>
  </si>
  <si>
    <t>Mon Jul 06 23:14:08 +0000 2009</t>
  </si>
  <si>
    <t>Creative Design Strategist, Communications Artist, Advocate for Quality and Cost-Effective Health Care, Happy Gardener, Proud Mom</t>
  </si>
  <si>
    <t>opel aguila</t>
  </si>
  <si>
    <t>https://pbs.twimg.com/profile_banners/54368868/1394501241</t>
  </si>
  <si>
    <t>http://pbs.twimg.com/profile_images/378800000645876887/0d76ab3fe6fba7d853ef16e33c02f387_normal.jpeg</t>
  </si>
  <si>
    <t>opelaguila</t>
  </si>
  <si>
    <t>http://t.co/PGonZkpKeR</t>
  </si>
  <si>
    <t>Fri Jan 17 01:03:15 +0000 2014</t>
  </si>
  <si>
    <t>Altruist, food enthusiast, flower child, proud Gaucho. Just hoping to make the world a better place :) Currently swabbing 2 save lives with @BeTheMatchNW</t>
  </si>
  <si>
    <t>Hannah B</t>
  </si>
  <si>
    <t>https://pbs.twimg.com/profile_banners/2295250010/1418083028</t>
  </si>
  <si>
    <t>http://pbs.twimg.com/profile_images/438840211758280704/NGQoCzY5_normal.jpeg</t>
  </si>
  <si>
    <t>6F00FF</t>
  </si>
  <si>
    <t>hannahbjacobs</t>
  </si>
  <si>
    <t>http://t.co/HIwePyo3nl</t>
  </si>
  <si>
    <t>Tue Jan 05 05:37:12 +0000 2010</t>
  </si>
  <si>
    <t>Managing Partner, Health @FinnPartners #Advocate for #PublicHealth, #PR, #Access #Biopharma innovation. Advancing #cancer #CVD #diabetes care. Tweets my own.</t>
  </si>
  <si>
    <t>Global Health</t>
  </si>
  <si>
    <t>Gil Bashe #FPHealth</t>
  </si>
  <si>
    <t>https://pbs.twimg.com/profile_banners/101970219/1434559703</t>
  </si>
  <si>
    <t>http://pbs.twimg.com/profile_images/600857750529253376/dWv4rNUZ_normal.jpg</t>
  </si>
  <si>
    <t>Gil_Bashe</t>
  </si>
  <si>
    <t>https://t.co/4uocDUSMpU</t>
  </si>
  <si>
    <t>Fri Sep 26 23:16:35 +0000 2014</t>
  </si>
  <si>
    <t>Bunyavirus enthusiast. UGA CURO Scholar studying Cache Valley, West Nile, &amp; misc arboviruses @ SCWDS. UTMB NSURP 2017. Phylodynamics of virus emergence.</t>
  </si>
  <si>
    <t>ᏣᎳᎩ &amp; Mvskoke lands</t>
  </si>
  <si>
    <t>Isabel Ott</t>
  </si>
  <si>
    <t>https://pbs.twimg.com/profile_banners/2786463316/1411773744</t>
  </si>
  <si>
    <t>http://pbs.twimg.com/profile_images/800779584715124736/xQlT-UZY_normal.jpg</t>
  </si>
  <si>
    <t>DiagnosticChick</t>
  </si>
  <si>
    <t>Tue Feb 12 17:21:51 +0000 2008</t>
  </si>
  <si>
    <t>Chief, Health Analysis @USNews &amp; World Report. We publish data, rankings &amp; tools to help patients pick hospitals, doctors &amp; more. Fellow @GuideStarUSA. My views</t>
  </si>
  <si>
    <t>Ben Harder</t>
  </si>
  <si>
    <t>https://pbs.twimg.com/profile_banners/13394752/1499615706</t>
  </si>
  <si>
    <t>http://pbs.twimg.com/profile_images/639962702899757056/EHEeiC3f_normal.jpg</t>
  </si>
  <si>
    <t>benharder</t>
  </si>
  <si>
    <t>https://t.co/pQjiC9JunX</t>
  </si>
  <si>
    <t>Thu Jul 14 22:06:17 +0000 2011</t>
  </si>
  <si>
    <t>DVM, PhD pathologist--infectious disease research. Personal account.</t>
  </si>
  <si>
    <t>Frederick, MD</t>
  </si>
  <si>
    <t>Perry_DL</t>
  </si>
  <si>
    <t>090A0A</t>
  </si>
  <si>
    <t>http://pbs.twimg.com/profile_background_images/459836441804025856/kuPgZ2CC.jpeg</t>
  </si>
  <si>
    <t>https://pbs.twimg.com/profile_banners/335572084/1501366108</t>
  </si>
  <si>
    <t>http://pbs.twimg.com/profile_images/891434172811800576/jwWuurFC_normal.jpg</t>
  </si>
  <si>
    <t>Sun Jan 22 18:38:45 +0000 2012</t>
  </si>
  <si>
    <t>Hello &amp; Yes</t>
  </si>
  <si>
    <t>http://pbs.twimg.com/profile_background_images/633601155/ywiqj1ujpl5a15hpkz1z.jpeg</t>
  </si>
  <si>
    <t>https://pbs.twimg.com/profile_banners/471312814/1456731937</t>
  </si>
  <si>
    <t>http://pbs.twimg.com/profile_images/785187044637093888/1wo5wNnu_normal.jpg</t>
  </si>
  <si>
    <t>2E2E2D</t>
  </si>
  <si>
    <t>helloandyes</t>
  </si>
  <si>
    <t>Sat Jan 28 21:17:08 +0000 2012</t>
  </si>
  <si>
    <t>The Eric D. Davis Sarcoma Foundation provides the assist to adults with sarcoma cancer &amp; their families through financial assistance, education and advocacy.</t>
  </si>
  <si>
    <t>EDDFoundation</t>
  </si>
  <si>
    <t>http://pbs.twimg.com/profile_background_images/378800000142131155/tZDzZqdd.png</t>
  </si>
  <si>
    <t>https://pbs.twimg.com/profile_banners/477116945/1427600722</t>
  </si>
  <si>
    <t>http://pbs.twimg.com/profile_images/378800000843369697/588d987ce103970f7934b9ce32a43d96_normal.png</t>
  </si>
  <si>
    <t>00AEFF</t>
  </si>
  <si>
    <t>http://t.co/gSuEERYqIM</t>
  </si>
  <si>
    <t>Fri Apr 17 19:28:50 +0000 2015</t>
  </si>
  <si>
    <t>Official account of ExeGi Pharma. ExeGi manufactures Visbiome, a high potency probiotic, for the dietary management of IBS, UC, pouchitis, &amp; HE</t>
  </si>
  <si>
    <t>ExeGi Pharma</t>
  </si>
  <si>
    <t>https://pbs.twimg.com/profile_banners/3177808901/1431462177</t>
  </si>
  <si>
    <t>http://pbs.twimg.com/profile_images/733857256886804484/H3Iqldns_normal.jpg</t>
  </si>
  <si>
    <t>ExeGiPharma</t>
  </si>
  <si>
    <t>https://t.co/21zroTrSkn</t>
  </si>
  <si>
    <t>Mon May 17 03:10:22 +0000 2010</t>
  </si>
  <si>
    <t>When it comes down to it I let them think what they want. If they just care enough to bother with what I do then, I'm already better than them anyway.</t>
  </si>
  <si>
    <t>Dracut, MA</t>
  </si>
  <si>
    <t>Kendra</t>
  </si>
  <si>
    <t>1D42EB</t>
  </si>
  <si>
    <t>http://pbs.twimg.com/profile_background_images/150254889/jumping.jpg</t>
  </si>
  <si>
    <t>https://pbs.twimg.com/profile_banners/144709821/1354255779</t>
  </si>
  <si>
    <t>http://pbs.twimg.com/profile_images/751041167148605440/X2p7IGAn_normal.jpg</t>
  </si>
  <si>
    <t>53B2BD</t>
  </si>
  <si>
    <t>KGroswald</t>
  </si>
  <si>
    <t>Tue Mar 10 01:02:13 +0000 2009</t>
  </si>
  <si>
    <t>Science Writer/Editor Fred Hutch 2015-_x000D_
_x000D_
Berkeley Lab 2010-2014; Knight Science Journalism Fellow 2008-2009; Medical Writer San Francisco Chronicle 1986-2008</t>
  </si>
  <si>
    <t>Sabin Russell</t>
  </si>
  <si>
    <t>http://pbs.twimg.com/profile_images/603673274258759681/0uTLH-D6_normal.jpg</t>
  </si>
  <si>
    <t>Sabinwiki</t>
  </si>
  <si>
    <t>http://t.co/En26lRfaRH</t>
  </si>
  <si>
    <t>Sun Jul 13 08:02:13 +0000 2014</t>
  </si>
  <si>
    <t>Assistant Professor of Epidemiology @publichealthumn via @UWsph @Gates_Cambridge @Princeton | #Epidemiology #Biostats #InfectiousDisease #Vaccines #GlobalHealth</t>
  </si>
  <si>
    <t>Nicole E Basta</t>
  </si>
  <si>
    <t>https://pbs.twimg.com/profile_banners/2635505990/1503267211</t>
  </si>
  <si>
    <t>http://pbs.twimg.com/profile_images/811747889718460416/ZFe4K14d_normal.jpg</t>
  </si>
  <si>
    <t>IDEpiPhD</t>
  </si>
  <si>
    <t>https://t.co/D6tPtisTBQ</t>
  </si>
  <si>
    <t>Thu May 01 20:42:36 +0000 2008</t>
  </si>
  <si>
    <t>University of Minnesota School of Public Health @HealthTalkUMN @UMNews @UMNAlumni</t>
  </si>
  <si>
    <t>UMN Public Health</t>
  </si>
  <si>
    <t>FFBD55</t>
  </si>
  <si>
    <t>http://pbs.twimg.com/profile_background_images/275569634/sph-twitter-bg.gif</t>
  </si>
  <si>
    <t>https://pbs.twimg.com/profile_banners/14619361/1492711489</t>
  </si>
  <si>
    <t>http://pbs.twimg.com/profile_images/1963718178/umsph_normal</t>
  </si>
  <si>
    <t>publichealthumn</t>
  </si>
  <si>
    <t>http://t.co/t3YY5L48Zb</t>
  </si>
  <si>
    <t>Tue Dec 10 19:56:23 +0000 2013</t>
  </si>
  <si>
    <t>Behavioral scientist. Women's health, mental health and psychometrics researcher. Teacher. Clinician. Lover of statistics.</t>
  </si>
  <si>
    <t>Salene MW Jones</t>
  </si>
  <si>
    <t>http://pbs.twimg.com/profile_images/637657055264768000/ogq-I2ib_normal.jpg</t>
  </si>
  <si>
    <t>bhaviorscientst</t>
  </si>
  <si>
    <t>Wed Apr 15 06:17:13 +0000 2009</t>
  </si>
  <si>
    <t>Former Queen of a castle in Ireland. Fancier of baseball. Jurassic Park aficionado. World's Best Aunt. Reading 3 different books at any given time.</t>
  </si>
  <si>
    <t>Andrea Gonzales</t>
  </si>
  <si>
    <t>7FBDC9</t>
  </si>
  <si>
    <t>http://pbs.twimg.com/profile_background_images/201437485/xef8521b946805a96191b30f0272da5d.jpg</t>
  </si>
  <si>
    <t>https://pbs.twimg.com/profile_banners/31355336/1500513038</t>
  </si>
  <si>
    <t>http://pbs.twimg.com/profile_images/860288071560024064/Wihx4zJ1_normal.jpg</t>
  </si>
  <si>
    <t>CF5736</t>
  </si>
  <si>
    <t>91D0DC</t>
  </si>
  <si>
    <t>4B4F88</t>
  </si>
  <si>
    <t>AndreaMarie13</t>
  </si>
  <si>
    <t>Mon Oct 07 15:32:34 +0000 2013</t>
  </si>
  <si>
    <t>She lives in the Pacific Northwest and loves people - plain and simple. She's an always - not a sometimes ...... • and a breast cancer survivor •</t>
  </si>
  <si>
    <t>Pam Fralick</t>
  </si>
  <si>
    <t>https://pbs.twimg.com/profile_banners/1944423102/1393103330</t>
  </si>
  <si>
    <t>http://pbs.twimg.com/profile_images/603960918444085248/IT69iSbW_normal.jpg</t>
  </si>
  <si>
    <t>gpfralick</t>
  </si>
  <si>
    <t>Tue Sep 24 04:22:43 +0000 2013</t>
  </si>
  <si>
    <t>Reporting on Health and Wellness issues region by region. Tell us your local stories about health in your region.</t>
  </si>
  <si>
    <t>Stephen Ray</t>
  </si>
  <si>
    <t>http://pbs.twimg.com/profile_background_images/378800000081335625/d43a548d6fa37d555f14609c2457243d.jpeg</t>
  </si>
  <si>
    <t>https://pbs.twimg.com/profile_banners/1899204614/1398836228</t>
  </si>
  <si>
    <t>http://pbs.twimg.com/profile_images/378800000501223732/395284dfe0cde19995c37647d4c8e58c_normal.jpeg</t>
  </si>
  <si>
    <t>RegionWellness</t>
  </si>
  <si>
    <t>http://t.co/Efigd4HAIa</t>
  </si>
  <si>
    <t>Mon Oct 27 23:12:55 +0000 2014</t>
  </si>
  <si>
    <t>Edie Waldsmith</t>
  </si>
  <si>
    <t>https://pbs.twimg.com/profile_banners/2847403953/1432587382</t>
  </si>
  <si>
    <t>http://pbs.twimg.com/profile_images/526878845614714880/s4_ktuQX_normal.jpeg</t>
  </si>
  <si>
    <t>edie_wald</t>
  </si>
  <si>
    <t>Mon May 12 19:07:37 +0000 2008</t>
  </si>
  <si>
    <t>PR Pro that is always learning, growing, sharing. Therefore I Tweet.</t>
  </si>
  <si>
    <t>Karen Sung</t>
  </si>
  <si>
    <t>http://pbs.twimg.com/profile_images/633839159/Karen3_normal.jpg</t>
  </si>
  <si>
    <t>karensung</t>
  </si>
  <si>
    <t>Wed Feb 25 22:40:26 +0000 2009</t>
  </si>
  <si>
    <t>Award-Winning Author of Grace: A Child's Intimate Journey Through Cancer and Recovery. Childhood Cancer Survivor, Daughter/Mom Advocate Team</t>
  </si>
  <si>
    <t>Melinda Marchiano</t>
  </si>
  <si>
    <t>http://pbs.twimg.com/profile_background_images/662258107/jjb4oo7yiwrkzomzz4zv.jpeg</t>
  </si>
  <si>
    <t>https://pbs.twimg.com/profile_banners/21930609/1472666652</t>
  </si>
  <si>
    <t>http://pbs.twimg.com/profile_images/771045931655528448/iY8EB8OK_normal.jpg</t>
  </si>
  <si>
    <t>1ballerina</t>
  </si>
  <si>
    <t>Thu Nov 12 19:49:12 +0000 2009</t>
  </si>
  <si>
    <t>Credible source for triple negative breast cancer info, catalyst for science &amp; patient advocacy groups, and caring community for patients. Founder of #TNBCDay.</t>
  </si>
  <si>
    <t>TNBC Foundation</t>
  </si>
  <si>
    <t>E791AA</t>
  </si>
  <si>
    <t>http://pbs.twimg.com/profile_background_images/378800000172692668/T0gF1BYs.png</t>
  </si>
  <si>
    <t>https://pbs.twimg.com/profile_banners/89523998/1496206061</t>
  </si>
  <si>
    <t>http://pbs.twimg.com/profile_images/752920769139662848/3xp48bgZ_normal.jpg</t>
  </si>
  <si>
    <t>86183D</t>
  </si>
  <si>
    <t>F5A9C1</t>
  </si>
  <si>
    <t>TNBCFoundation</t>
  </si>
  <si>
    <t>https://t.co/UZmixIpMyi</t>
  </si>
  <si>
    <t>Thu Aug 06 09:17:52 +0000 2015</t>
  </si>
  <si>
    <t>idgong</t>
  </si>
  <si>
    <t>idgongster</t>
  </si>
  <si>
    <t>Fri Mar 13 00:57:33 +0000 2009</t>
  </si>
  <si>
    <t>"Keeping the Northwest wild" since 1989, we protect wildlands, connect vital habitats, and restore native wildlife in Washington and British Columbia.</t>
  </si>
  <si>
    <t>Conservation NW</t>
  </si>
  <si>
    <t>http://pbs.twimg.com/profile_background_images/378800000120151168/3e355412ec55a2818760616e2e538e36.jpeg</t>
  </si>
  <si>
    <t>https://pbs.twimg.com/profile_banners/24089555/1466619946</t>
  </si>
  <si>
    <t>http://pbs.twimg.com/profile_images/472111350890504192/D3cWvHJG_normal.jpeg</t>
  </si>
  <si>
    <t>0C6120</t>
  </si>
  <si>
    <t>FEDA6D</t>
  </si>
  <si>
    <t>2B4A65</t>
  </si>
  <si>
    <t>ConservationNW</t>
  </si>
  <si>
    <t>https://t.co/Fk6DXVZbd2</t>
  </si>
  <si>
    <t>Sun Jun 21 10:28:34 +0000 2009</t>
  </si>
  <si>
    <t>The world of glitter created by Adam Lambert.who has taught me to love music again. Happiness is being a Grandma♥♥</t>
  </si>
  <si>
    <t>Planet Fierce</t>
  </si>
  <si>
    <t>Adamsmom76</t>
  </si>
  <si>
    <t>http://pbs.twimg.com/profile_background_images/378800000180937814/gJcAHMAj.jpeg</t>
  </si>
  <si>
    <t>https://pbs.twimg.com/profile_banners/49286079/1405545494</t>
  </si>
  <si>
    <t>http://pbs.twimg.com/profile_images/489519657519300609/7MaaNzx__normal.jpeg</t>
  </si>
  <si>
    <t>AdamsMom76</t>
  </si>
  <si>
    <t>Mon Feb 02 10:46:46 +0000 2009</t>
  </si>
  <si>
    <t>Jeff James</t>
  </si>
  <si>
    <t>brewmaster3000</t>
  </si>
  <si>
    <t>Mon Dec 22 19:09:58 +0000 2008</t>
  </si>
  <si>
    <t>#BizDev #CommunityRelations @BetterWorldTel | #Sustainability #Entrepreneurship #Leadership #SupportLocal #Tech #Charity #Faith #Influencer #Health #BCorp</t>
  </si>
  <si>
    <t>National Capital Region</t>
  </si>
  <si>
    <t>Pamela Sorensen</t>
  </si>
  <si>
    <t>E8F8FB</t>
  </si>
  <si>
    <t>http://pbs.twimg.com/profile_background_images/378800000158073538/0dh7C57s.jpeg</t>
  </si>
  <si>
    <t>https://pbs.twimg.com/profile_banners/18313617/1497612454</t>
  </si>
  <si>
    <t>http://pbs.twimg.com/profile_images/877906041807282176/kvpApIBy_normal.jpg</t>
  </si>
  <si>
    <t>FFF200</t>
  </si>
  <si>
    <t>FF385F</t>
  </si>
  <si>
    <t>pamelaspunch</t>
  </si>
  <si>
    <t>https://t.co/9fF6onvDwD</t>
  </si>
  <si>
    <t>Mon Jul 20 05:07:23 +0000 2009</t>
  </si>
  <si>
    <t>Seattle native. @UW Alumna. Lover of good eats, books, tea, and Seattle sports.</t>
  </si>
  <si>
    <t>Mercedes</t>
  </si>
  <si>
    <t>http://pbs.twimg.com/profile_background_images/88584388/11568710536jzUvd.jpg</t>
  </si>
  <si>
    <t>https://pbs.twimg.com/profile_banners/58395946/1423098618</t>
  </si>
  <si>
    <t>http://pbs.twimg.com/profile_images/690654902062678016/jQ_Wmk3C_normal.jpg</t>
  </si>
  <si>
    <t>mercedes_luna</t>
  </si>
  <si>
    <t>https://t.co/h3FpbfW5M5</t>
  </si>
  <si>
    <t>Mon Jun 23 21:44:52 +0000 2014</t>
  </si>
  <si>
    <t>BME Official | Peabody since 2004 | Peas &amp; Love | Stay tuned for new @bep music.            #WhereIsTheLove [?]</t>
  </si>
  <si>
    <t xml:space="preserve">México </t>
  </si>
  <si>
    <t>Ela Joanna G.</t>
  </si>
  <si>
    <t>http://pbs.twimg.com/profile_background_images/571129616153079808/X6t7krRl.jpeg</t>
  </si>
  <si>
    <t>https://pbs.twimg.com/profile_banners/2584627382/1496105426</t>
  </si>
  <si>
    <t>http://pbs.twimg.com/profile_images/885523614002556928/SIldUYWC_normal.jpg</t>
  </si>
  <si>
    <t>iam_elabep</t>
  </si>
  <si>
    <t>https://t.co/aj7naBoQZo</t>
  </si>
  <si>
    <t>Wed Aug 08 00:46:14 +0000 2012</t>
  </si>
  <si>
    <t>Innovative Health Solutions provides on-site and online health training, including CPR and First Aid, inservice training, and health consulting and screenings.</t>
  </si>
  <si>
    <t>IHS4U</t>
  </si>
  <si>
    <t>http://pbs.twimg.com/profile_images/2480364228/logocropped_normal.png</t>
  </si>
  <si>
    <t>Thu Apr 09 06:19:05 +0000 2009</t>
  </si>
  <si>
    <t>C4R provides the gift of a clean home to women battling cancer through local maid services that donate cleanings.  #CleaningForAReason @debbiesardone</t>
  </si>
  <si>
    <t>Lewisville, TX</t>
  </si>
  <si>
    <t>CleaningForAReason</t>
  </si>
  <si>
    <t>http://pbs.twimg.com/profile_background_images/7991265/banner13.gif</t>
  </si>
  <si>
    <t>https://pbs.twimg.com/profile_banners/29935359/1476119491</t>
  </si>
  <si>
    <t>http://pbs.twimg.com/profile_images/634471876102717441/vLOFqrq5_normal.jpg</t>
  </si>
  <si>
    <t>ED7A9E</t>
  </si>
  <si>
    <t>clean4areason</t>
  </si>
  <si>
    <t>http://t.co/5hNXyG7dU5</t>
  </si>
  <si>
    <t>Tue Sep 24 12:15:39 +0000 2013</t>
  </si>
  <si>
    <t>I dig cell biology, biotechnology and all things new and innovative from the lab.</t>
  </si>
  <si>
    <t>Science Man Stan</t>
  </si>
  <si>
    <t>https://pbs.twimg.com/profile_banners/1900319905/1398509769</t>
  </si>
  <si>
    <t>http://pbs.twimg.com/profile_images/460400253141667840/JF-gjfLj_normal.jpeg</t>
  </si>
  <si>
    <t>ScienceManStan</t>
  </si>
  <si>
    <t>Tue Feb 25 21:05:18 +0000 2014</t>
  </si>
  <si>
    <t>Retired-Married-3 Children-4 Grandchildren-1 Cat</t>
  </si>
  <si>
    <t>My Old Kentucky Home</t>
  </si>
  <si>
    <t>Charles Perry</t>
  </si>
  <si>
    <t>http://pbs.twimg.com/profile_background_images/498073166904705025/GOgjRnnA.jpeg</t>
  </si>
  <si>
    <t>https://pbs.twimg.com/profile_banners/2361647928/1407584571</t>
  </si>
  <si>
    <t>http://pbs.twimg.com/profile_images/702925023166615553/Vm89ba71_normal.jpg</t>
  </si>
  <si>
    <t>007AFC</t>
  </si>
  <si>
    <t>kyperryscp</t>
  </si>
  <si>
    <t>Thu Feb 18 22:09:07 +0000 2010</t>
  </si>
  <si>
    <t>find me between oaxaca mexico or san fransico doing art work,gay latino actvist,loving nature,Doing work about healing hiv aids,childrens bookwriter &amp;...</t>
  </si>
  <si>
    <t>san frasnscio,calf</t>
  </si>
  <si>
    <t>ralfka gonzalez</t>
  </si>
  <si>
    <t>DD86C7</t>
  </si>
  <si>
    <t>http://pbs.twimg.com/profile_background_images/555064733/xcb3dd559d6a9dc23d13771b93536c63.png</t>
  </si>
  <si>
    <t>http://pbs.twimg.com/profile_images/378800000431314990/fe65fc51db3108bd7b0d594976670aa4_normal.jpeg</t>
  </si>
  <si>
    <t>BF50A3</t>
  </si>
  <si>
    <t>AB2D8C</t>
  </si>
  <si>
    <t>9A1992</t>
  </si>
  <si>
    <t>ralfkagonzalez</t>
  </si>
  <si>
    <t>Fri May 29 01:31:46 +0000 2009</t>
  </si>
  <si>
    <t>Britta</t>
  </si>
  <si>
    <t>http://pbs.twimg.com/profile_background_images/378800000180715160/VLL1BQYj.jpeg</t>
  </si>
  <si>
    <t>https://pbs.twimg.com/profile_banners/43241534/1422226759</t>
  </si>
  <si>
    <t>http://pbs.twimg.com/profile_images/2522950766/1345427894906_normal.jpg</t>
  </si>
  <si>
    <t>1F8AAD</t>
  </si>
  <si>
    <t>D6FAF6</t>
  </si>
  <si>
    <t>brittamw</t>
  </si>
  <si>
    <t>Tue Mar 17 13:56:10 +0000 2009</t>
  </si>
  <si>
    <t>4 Days. 328 Miles. ONE Great Cause. American Cancer Society's Annual bike ride across Ohio. THANK YOU RIDERS, VOLUNTEERS, SUPPORTERS!</t>
  </si>
  <si>
    <t>Ohio</t>
  </si>
  <si>
    <t>Pan Ohio Hope Ride</t>
  </si>
  <si>
    <t>http://pbs.twimg.com/profile_background_images/408379622/TwitterBR6.jpg</t>
  </si>
  <si>
    <t>https://pbs.twimg.com/profile_banners/24884189/1480419981</t>
  </si>
  <si>
    <t>http://pbs.twimg.com/profile_images/886565218637291520/VQ3sdFIP_normal.jpg</t>
  </si>
  <si>
    <t>0015FF</t>
  </si>
  <si>
    <t>D2D8DB</t>
  </si>
  <si>
    <t>panohiohoperide</t>
  </si>
  <si>
    <t>https://t.co/snS6NbfEcf</t>
  </si>
  <si>
    <t>Thu Apr 05 01:50:01 +0000 2012</t>
  </si>
  <si>
    <t>Thrive Global Health</t>
  </si>
  <si>
    <t>Dr. V.S. Karra</t>
  </si>
  <si>
    <t>https://pbs.twimg.com/profile_banners/545600234/1454815171</t>
  </si>
  <si>
    <t>http://pbs.twimg.com/profile_images/608865317457022977/wk-RKJLn_normal.png</t>
  </si>
  <si>
    <t>vskarra</t>
  </si>
  <si>
    <t>http://t.co/DSPfRiNgFN</t>
  </si>
  <si>
    <t>Thu Sep 23 20:36:05 +0000 2010</t>
  </si>
  <si>
    <t>Food We Like</t>
  </si>
  <si>
    <t>89 University Street - Seattle</t>
  </si>
  <si>
    <t>Lecosho Seattle</t>
  </si>
  <si>
    <t>58514B</t>
  </si>
  <si>
    <t>http://pbs.twimg.com/profile_background_images/152847345/pig_logo_web.JPG</t>
  </si>
  <si>
    <t>https://pbs.twimg.com/profile_banners/194286304/1470266606</t>
  </si>
  <si>
    <t>http://pbs.twimg.com/profile_images/1129802819/pig_logo_web_normal.JPG</t>
  </si>
  <si>
    <t>0F020F</t>
  </si>
  <si>
    <t>lecosho</t>
  </si>
  <si>
    <t>http://t.co/ETMSWl28oX</t>
  </si>
  <si>
    <t>Thu Jan 30 23:20:13 +0000 2014</t>
  </si>
  <si>
    <t>Greg Root</t>
  </si>
  <si>
    <t>https://pbs.twimg.com/profile_banners/2319841566/1391124504</t>
  </si>
  <si>
    <t>http://pbs.twimg.com/profile_images/429033385785573376/L5rCj5bv_normal.jpeg</t>
  </si>
  <si>
    <t>GregGroot</t>
  </si>
  <si>
    <t>Mon Mar 02 11:22:30 +0000 2015</t>
  </si>
  <si>
    <t>Meist Tweets über #Gesundheit; mostly tweeting #health-related matters. Passionate about #RiskLiteracy &amp; the occasional #nonsequitur._x000D_
#Gesundheitsbewahrung</t>
  </si>
  <si>
    <t>Florian Hammerbacher</t>
  </si>
  <si>
    <t>https://pbs.twimg.com/profile_banners/3066001888/1426596423</t>
  </si>
  <si>
    <t>http://pbs.twimg.com/profile_images/641497939693563904/ZS5Wsi52_normal.jpg</t>
  </si>
  <si>
    <t>FHammerbacher</t>
  </si>
  <si>
    <t>http://t.co/IaAuwsXw1s</t>
  </si>
  <si>
    <t>Wed Dec 26 08:41:49 +0000 2012</t>
  </si>
  <si>
    <t>1st Battalion The #Welsh #Guards finest #gay. Live it up... live it up... #Kasteins going to big it up! I #love my #boyfriend so much! @mrjpmorrison #Instagram</t>
  </si>
  <si>
    <t>Catterick Garrison, England</t>
  </si>
  <si>
    <t>Adam Kastein</t>
  </si>
  <si>
    <t>http://pbs.twimg.com/profile_background_images/768749015/8198b6d651c8b4953f3f5590cbe08d33.jpeg</t>
  </si>
  <si>
    <t>https://pbs.twimg.com/profile_banners/1036663502/1368877468</t>
  </si>
  <si>
    <t>http://pbs.twimg.com/profile_images/684823070553587714/6F6isil-_normal.jpg</t>
  </si>
  <si>
    <t>adamkastein</t>
  </si>
  <si>
    <t>Thu Jan 29 21:05:57 +0000 2015</t>
  </si>
  <si>
    <t>someone like you..dan sepertinya itu memang kamu..! aduh ancor pesena telor ! akoe'tak ingin sejarah gone with the wind terulang lagi! ohh..my god kuatkan akoe</t>
  </si>
  <si>
    <t>id</t>
  </si>
  <si>
    <t>Malang, city of dreams</t>
  </si>
  <si>
    <t>Wahyu Yon</t>
  </si>
  <si>
    <t>http://pbs.twimg.com/profile_background_images/583321990284464128/NHzdow0s.jpg</t>
  </si>
  <si>
    <t>https://pbs.twimg.com/profile_banners/3002420144/1494247614</t>
  </si>
  <si>
    <t>http://pbs.twimg.com/profile_images/836623930261544960/1VSN87Vi_normal.jpg</t>
  </si>
  <si>
    <t>yon_wahyu</t>
  </si>
  <si>
    <t>https://t.co/KEswhljIdz</t>
  </si>
  <si>
    <t>Mon Oct 24 19:02:28 +0000 2011</t>
  </si>
  <si>
    <t>Clinical Pharmacist, Clinical Assistant Professor, Hematology and BMT, University of Illinois at Chicago</t>
  </si>
  <si>
    <t>Karen Sweiss</t>
  </si>
  <si>
    <t>http://pbs.twimg.com/profile_images/899816186808086528/6vHwAO73_normal.jpg</t>
  </si>
  <si>
    <t>KarenSweiss</t>
  </si>
  <si>
    <t>Mon Jan 12 16:55:13 +0000 2009</t>
  </si>
  <si>
    <t>Annie Searle is an author, public speaker &amp; University of Washington lecturer. ASA's Institute for Risk and Innovation focuses on research and publication.</t>
  </si>
  <si>
    <t>Risk Detective</t>
  </si>
  <si>
    <t>https://pbs.twimg.com/profile_banners/18906389/1483803681</t>
  </si>
  <si>
    <t>http://pbs.twimg.com/profile_images/562674560550440960/VPXE7w7P_normal.jpeg</t>
  </si>
  <si>
    <t>anniesearle</t>
  </si>
  <si>
    <t>http://t.co/kGLPTW2mgT</t>
  </si>
  <si>
    <t>Tue Sep 06 17:06:40 +0000 2011</t>
  </si>
  <si>
    <t>Brand Marketing, Design, &amp; Thinking on Purpose. We tweet our own original brand aphorisms. If you like our thinking, share it!</t>
  </si>
  <si>
    <t>Golden Lasso</t>
  </si>
  <si>
    <t>http://pbs.twimg.com/profile_background_images/683152924/4623600eb4e2eefbf231c9f234316965.jpeg</t>
  </si>
  <si>
    <t>https://pbs.twimg.com/profile_banners/369033895/1398295123</t>
  </si>
  <si>
    <t>http://pbs.twimg.com/profile_images/3434589576/14786554faebec95aa1826634d3d589c_normal.png</t>
  </si>
  <si>
    <t>E6D622</t>
  </si>
  <si>
    <t>BrandingNotBS</t>
  </si>
  <si>
    <t>http://t.co/6nDKzbnAw3</t>
  </si>
  <si>
    <t>Sun Mar 21 11:01:08 +0000 2010</t>
  </si>
  <si>
    <t>This timeline is based on a true story but certain tweets are altered for dramatic purposes._x000D_
Strong language, violence, drug use and nudity from the outset.</t>
  </si>
  <si>
    <t>On the banks of the Mersey</t>
  </si>
  <si>
    <t>Steve Hallmark</t>
  </si>
  <si>
    <t>https://pbs.twimg.com/profile_banners/125011424/1488059277</t>
  </si>
  <si>
    <t>http://pbs.twimg.com/profile_images/875473544465059841/kPNHBxGy_normal.jpg</t>
  </si>
  <si>
    <t>steven_hallmark</t>
  </si>
  <si>
    <t>https://t.co/24yDFRM6Ml</t>
  </si>
  <si>
    <t>Sat Nov 21 02:09:57 +0000 2009</t>
  </si>
  <si>
    <t>Official Twitter account of http://t.co/iVGiXAHX, homepage for the world's business leaders.</t>
  </si>
  <si>
    <t>Forbes</t>
  </si>
  <si>
    <t>http://pbs.twimg.com/profile_background_images/457626324/twitter_background_dark3.png</t>
  </si>
  <si>
    <t>https://pbs.twimg.com/profile_banners/91478624/1496952395</t>
  </si>
  <si>
    <t>http://pbs.twimg.com/profile_images/882603270484766720/YFx4Lsh4_normal.jpg</t>
  </si>
  <si>
    <t>http://t.co/KH6EtekF5q</t>
  </si>
  <si>
    <t>Fri Apr 05 22:33:26 +0000 2013</t>
  </si>
  <si>
    <t>Only child, breast cancer survivor, cancer wife, health data geek, Maui lover, garden, architecture, &amp; history nerd. 'Overcome fear, behold wonder' - Aeschylus</t>
  </si>
  <si>
    <t>Dobbs Ferry</t>
  </si>
  <si>
    <t>trurogirl</t>
  </si>
  <si>
    <t>https://pbs.twimg.com/profile_banners/1330211239/1422974655</t>
  </si>
  <si>
    <t>http://pbs.twimg.com/profile_images/378800000623311968/8094afc72d35b03c856bcb0938863bbc_normal.jpeg</t>
  </si>
  <si>
    <t>truro_girl</t>
  </si>
  <si>
    <t>https://t.co/ULlbIxhqBs</t>
  </si>
  <si>
    <t>Mon Jun 09 03:38:57 +0000 2014</t>
  </si>
  <si>
    <t>Don't Taze Me, Bro!!! I Speak Memes. A Little Sarcasm Never Hurt Nobody. Clowns and Burkas scare the shit out of me.</t>
  </si>
  <si>
    <t>The Great State Of Mississippi</t>
  </si>
  <si>
    <t>Dwjxn</t>
  </si>
  <si>
    <t>https://pbs.twimg.com/profile_banners/2556035725/1503338908</t>
  </si>
  <si>
    <t>http://pbs.twimg.com/profile_images/774741336729714688/JAUkuVx1_normal.jpg</t>
  </si>
  <si>
    <t>djw11223</t>
  </si>
  <si>
    <t>Thu Oct 22 19:50:32 +0000 2015</t>
  </si>
  <si>
    <t>Pancreatic cancer, grief, health &amp; disability. Justice, truth, beauty, love, bliss.</t>
  </si>
  <si>
    <t>Nancy (Sage) Collins</t>
  </si>
  <si>
    <t>https://pbs.twimg.com/profile_banners/3983476334/1445545052</t>
  </si>
  <si>
    <t>http://pbs.twimg.com/profile_images/657286500632035328/20kN9BSo_normal.jpg</t>
  </si>
  <si>
    <t>pancanwidow</t>
  </si>
  <si>
    <t>Thu May 12 07:35:40 +0000 2011</t>
  </si>
  <si>
    <t>family, food, tv and shoes - -  in that order. head of worldwide internal operations communications @amazon. thoughts here are all mine.</t>
  </si>
  <si>
    <t>amy alcala</t>
  </si>
  <si>
    <t>https://pbs.twimg.com/profile_banners/297278842/1408230800</t>
  </si>
  <si>
    <t>http://pbs.twimg.com/profile_images/815841038518472704/pvrJTj2s_normal.jpg</t>
  </si>
  <si>
    <t>5335B5</t>
  </si>
  <si>
    <t>amysalcala</t>
  </si>
  <si>
    <t>Fri May 28 14:28:00 +0000 2010</t>
  </si>
  <si>
    <t>Scientist. My opinions only.</t>
  </si>
  <si>
    <t xml:space="preserve">Probably in the lab </t>
  </si>
  <si>
    <t>Darren Boehning</t>
  </si>
  <si>
    <t>https://pbs.twimg.com/profile_banners/149139906/1499521555</t>
  </si>
  <si>
    <t>http://pbs.twimg.com/profile_images/883683559655059456/virUSsnY_normal.jpg</t>
  </si>
  <si>
    <t>boehninglab</t>
  </si>
  <si>
    <t>https://t.co/9N9JIWLh1r</t>
  </si>
  <si>
    <t>Mon Sep 26 01:27:34 +0000 2016</t>
  </si>
  <si>
    <t>Nomadic 'viral' scientist @ Arizona State University; #virome #virus #virus_evolution #virology</t>
  </si>
  <si>
    <t>Arvind Varsani</t>
  </si>
  <si>
    <t>https://pbs.twimg.com/profile_banners/780217214771171328/1474854675</t>
  </si>
  <si>
    <t>http://pbs.twimg.com/profile_images/780222753714548737/YhY4tI-F_normal.jpg</t>
  </si>
  <si>
    <t>Varsani_lab</t>
  </si>
  <si>
    <t>Wed Jun 22 00:56:59 +0000 2011</t>
  </si>
  <si>
    <t>Love trumps hate.</t>
  </si>
  <si>
    <t>TN, TN</t>
  </si>
  <si>
    <t>@She_Persisted_🗽</t>
  </si>
  <si>
    <t>https://pbs.twimg.com/profile_banners/321712601/1393084531</t>
  </si>
  <si>
    <t>http://pbs.twimg.com/profile_images/442325737467838464/E8dawY_2_normal.jpeg</t>
  </si>
  <si>
    <t>lauri_ellis</t>
  </si>
  <si>
    <t>Sat Mar 07 13:49:56 +0000 2015</t>
  </si>
  <si>
    <t>Postdoctoral fellow, Division of Cancer Epidemiology and Genetics, NIH @theNCI_x000D_
_x000D_
Opinions expressed are my own.</t>
  </si>
  <si>
    <t>DC</t>
  </si>
  <si>
    <t>Scott Kelly</t>
  </si>
  <si>
    <t>https://pbs.twimg.com/profile_banners/3077258951/1470168733</t>
  </si>
  <si>
    <t>http://pbs.twimg.com/profile_images/728278065005133824/aIwmrvby_normal.jpg</t>
  </si>
  <si>
    <t>spkelly33</t>
  </si>
  <si>
    <t>Mon Feb 18 00:26:06 +0000 2013</t>
  </si>
  <si>
    <t>no grupos gracias</t>
  </si>
  <si>
    <t>dallassolyeta</t>
  </si>
  <si>
    <t>rosa emma</t>
  </si>
  <si>
    <t>http://pbs.twimg.com/profile_images/743181691070472192/Icxhl6VL_normal.jpg</t>
  </si>
  <si>
    <t>rosaemma9</t>
  </si>
  <si>
    <t>Thu Mar 22 14:53:23 +0000 2012</t>
  </si>
  <si>
    <t>Stem cell guru and consultant with a passion for improving life and sharing good business tips. https://t.co/r0rix9qI5V</t>
  </si>
  <si>
    <t>Michael Gilkey</t>
  </si>
  <si>
    <t>http://pbs.twimg.com/profile_background_images/868482354/23cf9164e14fde03df716d176bfb3f98.jpeg</t>
  </si>
  <si>
    <t>https://pbs.twimg.com/profile_banners/533292591/1499803100</t>
  </si>
  <si>
    <t>http://pbs.twimg.com/profile_images/578567936098500608/_cjjTRvs_normal.jpeg</t>
  </si>
  <si>
    <t>mgilkey77</t>
  </si>
  <si>
    <t>Fri Feb 06 20:27:16 +0000 2009</t>
  </si>
  <si>
    <t>https://t.co/N2XSG6Qwgq is the number one destination for all things digital photography.</t>
  </si>
  <si>
    <t>DPReview</t>
  </si>
  <si>
    <t>http://pbs.twimg.com/profile_background_images/209699500/dprbb.png</t>
  </si>
  <si>
    <t>https://pbs.twimg.com/profile_banners/20268490/1402615802</t>
  </si>
  <si>
    <t>http://pbs.twimg.com/profile_images/3346649090/556df3b32bfda965145b545d898029f3_normal.png</t>
  </si>
  <si>
    <t>dpreview</t>
  </si>
  <si>
    <t>http://t.co/sU4R1ozdZf</t>
  </si>
  <si>
    <t>Mon May 12 18:12:44 +0000 2014</t>
  </si>
  <si>
    <t>The International Community of Women Living with HIV (ICW) is the only global network by and for women living with HIV established in 1992.</t>
  </si>
  <si>
    <t>ICW</t>
  </si>
  <si>
    <t>https://pbs.twimg.com/profile_banners/2491801411/1436449048</t>
  </si>
  <si>
    <t>http://pbs.twimg.com/profile_images/820963114019590144/FYU9Dkn4_normal.jpg</t>
  </si>
  <si>
    <t>ICW_Global</t>
  </si>
  <si>
    <t>http://t.co/olqt3QMN56</t>
  </si>
  <si>
    <t>Mon Sep 24 16:27:15 +0000 2012</t>
  </si>
  <si>
    <t>Elizabeth Kelly</t>
  </si>
  <si>
    <t>https://pbs.twimg.com/profile_banners/843878678/1391489689</t>
  </si>
  <si>
    <t>http://pbs.twimg.com/profile_images/430565093860855808/RsSiE8KM_normal.jpeg</t>
  </si>
  <si>
    <t>g_ekellyfc</t>
  </si>
  <si>
    <t>Thu Jun 18 20:02:52 +0000 2009</t>
  </si>
  <si>
    <t>Wife, mom, 11 year mesothelioma survivor, and self described Starbucks addict. Life is a banquet, and most poor suckers are starving to death.. ~Mame Dennis</t>
  </si>
  <si>
    <t>Twin Cities, Minnesota</t>
  </si>
  <si>
    <t>Heather Von St James</t>
  </si>
  <si>
    <t>https://pbs.twimg.com/profile_banners/48469977/1481820560</t>
  </si>
  <si>
    <t>http://pbs.twimg.com/profile_images/840777423369175040/pvBJlrqH_normal.jpg</t>
  </si>
  <si>
    <t>HeatherVSJ</t>
  </si>
  <si>
    <t>https://t.co/YICcRTBjYG</t>
  </si>
  <si>
    <t>Sat May 17 10:23:56 +0000 2014</t>
  </si>
  <si>
    <t>Brock Yetso</t>
  </si>
  <si>
    <t>UCFMission2Vine</t>
  </si>
  <si>
    <t>Tue Jul 07 20:26:28 +0000 2009</t>
  </si>
  <si>
    <t>Security marketing at @F5Networks in Seattle. Tweeting about tech, digital marketing, social analytics, management topics...and rescue animals!</t>
  </si>
  <si>
    <t>Kristen Grant</t>
  </si>
  <si>
    <t>https://pbs.twimg.com/profile_banners/54664596/1399035310</t>
  </si>
  <si>
    <t>http://pbs.twimg.com/profile_images/1168936142/kg_twitter_normal.JPG</t>
  </si>
  <si>
    <t>kristen_grant</t>
  </si>
  <si>
    <t>Sun Aug 02 05:03:54 +0000 2009</t>
  </si>
  <si>
    <t>Blake here! Sports Fanatic! A-M Coyotes, Huskers &amp; Royals! My tweets, rts or favorites expressed are my own! They don't represent my employer or Growing Season!</t>
  </si>
  <si>
    <t>Merna, Nebraska</t>
  </si>
  <si>
    <t>Blake Bartak</t>
  </si>
  <si>
    <t>http://pbs.twimg.com/profile_background_images/163472108/the_dock___at_the_lake.jpg</t>
  </si>
  <si>
    <t>https://pbs.twimg.com/profile_banners/62200857/1476223683</t>
  </si>
  <si>
    <t>http://pbs.twimg.com/profile_images/822519134311346176/G-l4zWhW_normal.jpg</t>
  </si>
  <si>
    <t>btbartak</t>
  </si>
  <si>
    <t>https://t.co/SCWwVIF888</t>
  </si>
  <si>
    <t>Thu Mar 19 16:07:44 +0000 2009</t>
  </si>
  <si>
    <t>The online resource for cell and gene therapy research. Part of the https://t.co/OEwWSXVTZx family._x000D_
Join us on Facebook: https://t.co/TMj5oVfdB6</t>
  </si>
  <si>
    <t>Cell Therapy News</t>
  </si>
  <si>
    <t>https://pbs.twimg.com/profile_banners/25326286/1463501274</t>
  </si>
  <si>
    <t>http://pbs.twimg.com/profile_images/748289281672642560/ULgWUrkm_normal.jpg</t>
  </si>
  <si>
    <t>E36F1E</t>
  </si>
  <si>
    <t>celltherapynews</t>
  </si>
  <si>
    <t>http://t.co/PZVxUmjrBL</t>
  </si>
  <si>
    <t>Wed Aug 12 16:21:01 +0000 2009</t>
  </si>
  <si>
    <t>Pacific Northwest, USA</t>
  </si>
  <si>
    <t>Becky May</t>
  </si>
  <si>
    <t>https://pbs.twimg.com/profile_banners/65078889/1394300856</t>
  </si>
  <si>
    <t>http://pbs.twimg.com/profile_images/3006498314/d1f9e35bbdf04d0da3bdfd5d59463278_normal.jpeg</t>
  </si>
  <si>
    <t>BeckyShockMay</t>
  </si>
  <si>
    <t>Sat Feb 27 15:11:47 +0000 2010</t>
  </si>
  <si>
    <t>Concentric is a promotional agency with a focus on health &amp; wellness. With offices in NY &amp; London, we develop brand platforms to help drive health experiences.</t>
  </si>
  <si>
    <t>NYC, London</t>
  </si>
  <si>
    <t>Concentric</t>
  </si>
  <si>
    <t>http://pbs.twimg.com/profile_background_images/85212452/Concentric_circles_copy.jpg</t>
  </si>
  <si>
    <t>https://pbs.twimg.com/profile_banners/118085849/1496843871</t>
  </si>
  <si>
    <t>http://pbs.twimg.com/profile_images/877192284797902849/xz0c_Cz4_normal.jpg</t>
  </si>
  <si>
    <t>54565E</t>
  </si>
  <si>
    <t>ConcentricHX</t>
  </si>
  <si>
    <t>http://t.co/P10kJHBGUP</t>
  </si>
  <si>
    <t>Sat Apr 23 10:40:45 +0000 2011</t>
  </si>
  <si>
    <t>#Personalizedmedicine: Catalyst to Improve care for #patients globally. #bigdata #genomics, #biomarkers #telehealth #mhealth.Opinions are my own - D.Schneider</t>
  </si>
  <si>
    <t>Pennsylvania, USA (Geneva, CH)</t>
  </si>
  <si>
    <t>catalysts 4 pers-med</t>
  </si>
  <si>
    <t>https://pbs.twimg.com/profile_banners/286619754/1477792187</t>
  </si>
  <si>
    <t>http://pbs.twimg.com/profile_images/889641782069399553/6IXrJBn__normal.jpg</t>
  </si>
  <si>
    <t>0089B4</t>
  </si>
  <si>
    <t>djsmss</t>
  </si>
  <si>
    <t>https://t.co/uvArqbKi8g</t>
  </si>
  <si>
    <t>Tue Oct 22 21:39:29 +0000 2013</t>
  </si>
  <si>
    <t>Design researcher in Seattle.</t>
  </si>
  <si>
    <t>William Griscom</t>
  </si>
  <si>
    <t>http://pbs.twimg.com/profile_background_images/378800000099948294/1c5ca61651911ede6ea50734c29cee5b.gif</t>
  </si>
  <si>
    <t>https://pbs.twimg.com/profile_banners/2149757936/1463371716</t>
  </si>
  <si>
    <t>http://pbs.twimg.com/profile_images/780426099138306048/WWGcyC7I_normal.jpg</t>
  </si>
  <si>
    <t>will_griscom</t>
  </si>
  <si>
    <t>Mon Dec 24 17:54:15 +0000 2012</t>
  </si>
  <si>
    <t>GCA Enthusiast - Opinions Are My Own</t>
  </si>
  <si>
    <t>Brad Treadwell</t>
  </si>
  <si>
    <t>https://pbs.twimg.com/profile_banners/1033170667/1458067834</t>
  </si>
  <si>
    <t>http://pbs.twimg.com/profile_images/378800000802972391/e21773ea3b344ca97a7a38cb8b686bd3_normal.jpeg</t>
  </si>
  <si>
    <t>btreadwell18</t>
  </si>
  <si>
    <t>Sun Mar 16 00:24:01 +0000 2008</t>
  </si>
  <si>
    <t>#InflammatoryBreastCancer #clinicaltrials geek @ MD Anderson. #TNBC &amp; #sarcoma interest. Patient advocacy, cancer edu volunteer. Tweets=my views only.  fan.</t>
  </si>
  <si>
    <t>Angela Alexander</t>
  </si>
  <si>
    <t>4CC7BD</t>
  </si>
  <si>
    <t>http://pbs.twimg.com/profile_background_images/213692706/swirls.jpg</t>
  </si>
  <si>
    <t>https://pbs.twimg.com/profile_banners/14155350/1355724924</t>
  </si>
  <si>
    <t>http://pbs.twimg.com/profile_images/430641398031740928/Edjlb7tB_normal.jpeg</t>
  </si>
  <si>
    <t>88FA3C</t>
  </si>
  <si>
    <t>thecancergeek</t>
  </si>
  <si>
    <t>http://t.co/sCBQKCai7r</t>
  </si>
  <si>
    <t>Wed Apr 29 13:44:43 +0000 2009</t>
  </si>
  <si>
    <t>Fresh food. Low prices. Follow us for special offers, digital coupons, community updates, recipes and more.</t>
  </si>
  <si>
    <t>Kroger</t>
  </si>
  <si>
    <t>http://pbs.twimg.com/profile_background_images/727138832592728064/IWfL2rAH.jpg</t>
  </si>
  <si>
    <t>https://pbs.twimg.com/profile_banners/36359791/1497017988</t>
  </si>
  <si>
    <t>http://pbs.twimg.com/profile_images/829112544921006082/rfcZbBI5_normal.jpg</t>
  </si>
  <si>
    <t>kroger</t>
  </si>
  <si>
    <t>http://t.co/4HKQ5HmWcJ</t>
  </si>
  <si>
    <t>Thu Apr 09 22:11:18 +0000 2015</t>
  </si>
  <si>
    <t>Healthcare Analytics &amp; Data Science #BigData #HealthIT #HealthAnalytics #MachineLearning #HealthITChicks</t>
  </si>
  <si>
    <t>Corinne Stroum</t>
  </si>
  <si>
    <t>https://pbs.twimg.com/profile_banners/3152877917/1429921230</t>
  </si>
  <si>
    <t>http://pbs.twimg.com/profile_images/586306887101980672/MlE6_6sZ_normal.jpg</t>
  </si>
  <si>
    <t>healthcora</t>
  </si>
  <si>
    <t>https://t.co/ah87n5gXfy</t>
  </si>
  <si>
    <t>Thu Mar 05 23:22:30 +0000 2009</t>
  </si>
  <si>
    <t>Saving Lives. Improving Health. Making a difference today. That's the power of your baby's cord blood stem cells. Call Us: 1-866-668-4895</t>
  </si>
  <si>
    <t>Waltham, MA</t>
  </si>
  <si>
    <t>ViaCord</t>
  </si>
  <si>
    <t>6688AA</t>
  </si>
  <si>
    <t>http://pbs.twimg.com/profile_background_images/240838769/TwitterBackgroundV3.jpg</t>
  </si>
  <si>
    <t>https://pbs.twimg.com/profile_banners/22996788/1487879881</t>
  </si>
  <si>
    <t>http://pbs.twimg.com/profile_images/496358436683018241/wHhq3VPl_normal.png</t>
  </si>
  <si>
    <t>669AC6</t>
  </si>
  <si>
    <t>B6D5E4</t>
  </si>
  <si>
    <t>http://t.co/fXYq4mUEpw</t>
  </si>
  <si>
    <t>Sun Mar 18 17:22:32 +0000 2012</t>
  </si>
  <si>
    <t>Love my husband, kids, baseball, cats, flowers, wine, sunshine &amp; friends. Life is Good.</t>
  </si>
  <si>
    <t>Debbie McAfee</t>
  </si>
  <si>
    <t>http://pbs.twimg.com/profile_images/656167531162435585/plV9-aBl_normal.jpg</t>
  </si>
  <si>
    <t>McAfeeDebbie</t>
  </si>
  <si>
    <t>Mon Jul 13 21:21:58 +0000 2009</t>
  </si>
  <si>
    <t>Beating Cancer In Heels is a not for profit dedicated to the empowerment of young women with Cancer.</t>
  </si>
  <si>
    <t>BeatingCancerInHeels</t>
  </si>
  <si>
    <t>F7F9FC</t>
  </si>
  <si>
    <t>http://pbs.twimg.com/profile_background_images/681304269/6d862b4808539997bdac3d1f6c41858b.png</t>
  </si>
  <si>
    <t>https://pbs.twimg.com/profile_banners/56496955/1467935173</t>
  </si>
  <si>
    <t>http://pbs.twimg.com/profile_images/1568343527/BeatCanInHeelsLvndr_MedWeb-2_normal.jpg</t>
  </si>
  <si>
    <t>F009B3</t>
  </si>
  <si>
    <t>EDEAED</t>
  </si>
  <si>
    <t>cancerinheels</t>
  </si>
  <si>
    <t>http://t.co/sHE6FlZPYH</t>
  </si>
  <si>
    <t>Fri Mar 13 18:36:36 +0000 2009</t>
  </si>
  <si>
    <t>Author of Cooked; Food Rules; In Defense of Food; The Omnivore’s Dilemma; The Botany of Desire; A Place of My Own and Second Nature.</t>
  </si>
  <si>
    <t>Berkeley, CA</t>
  </si>
  <si>
    <t>Michael Pollan</t>
  </si>
  <si>
    <t>http://pbs.twimg.com/profile_images/2992761845/bc2f1ddf99da4c777b98768be883078e_normal.jpeg</t>
  </si>
  <si>
    <t>michaelpollan</t>
  </si>
  <si>
    <t>http://t.co/kzPOTQDuTu</t>
  </si>
  <si>
    <t>Tue Jun 21 16:26:18 +0000 2016</t>
  </si>
  <si>
    <t>Public speaker, author, coach and cancer survivor.  Advocate for living life authentically.</t>
  </si>
  <si>
    <t>Theresa Drescher</t>
  </si>
  <si>
    <t>https://pbs.twimg.com/profile_banners/745291765918404608/1466528424</t>
  </si>
  <si>
    <t>http://pbs.twimg.com/profile_images/826484216674254849/N6rTu76p_normal.jpg</t>
  </si>
  <si>
    <t>everyupside</t>
  </si>
  <si>
    <t>Sun Mar 29 18:16:54 +0000 2015</t>
  </si>
  <si>
    <t>MCB's mission is to provide tips and tools for cancer patients that will assist them in decreasing some of the side effects associated with chemotherapy.</t>
  </si>
  <si>
    <t>Ragina Ireland, CEO</t>
  </si>
  <si>
    <t>https://pbs.twimg.com/profile_banners/3115777652/1444859374</t>
  </si>
  <si>
    <t>http://pbs.twimg.com/profile_images/684421236567363584/2P7FXAYQ_normal.jpg</t>
  </si>
  <si>
    <t>chemo_bearable</t>
  </si>
  <si>
    <t>https://t.co/HLtDh0Gre2</t>
  </si>
  <si>
    <t>Fri May 20 22:12:33 +0000 2011</t>
  </si>
  <si>
    <t>Connecting the dots in healthcare social media. Creator of Symplur Signals. Curator of the Healthcare Hashtag Project. See also @healthhashtags</t>
  </si>
  <si>
    <t>Symplur</t>
  </si>
  <si>
    <t>https://pbs.twimg.com/profile_banners/302270273/1473889262</t>
  </si>
  <si>
    <t>http://pbs.twimg.com/profile_images/776173479817121792/dN2GMFlD_normal.jpg</t>
  </si>
  <si>
    <t>symplur</t>
  </si>
  <si>
    <t>https://t.co/Gdxu2SBzcw</t>
  </si>
  <si>
    <t>Fri Feb 20 20:19:51 +0000 2015</t>
  </si>
  <si>
    <t>James Baldwin</t>
  </si>
  <si>
    <t>https://pbs.twimg.com/profile_banners/3033274687/1425693284</t>
  </si>
  <si>
    <t>http://pbs.twimg.com/profile_images/574025359600963584/uEiVd2ws_normal.jpeg</t>
  </si>
  <si>
    <t>baldwin_james52</t>
  </si>
  <si>
    <t>http://t.co/Eeo4INA8Zg</t>
  </si>
  <si>
    <t>Tue Mar 11 14:53:06 +0000 2008</t>
  </si>
  <si>
    <t>Official Washington State Department of Transportation Twitter account.</t>
  </si>
  <si>
    <t>State of Washington</t>
  </si>
  <si>
    <t>Washington State DOT</t>
  </si>
  <si>
    <t>http://pbs.twimg.com/profile_background_images/849681375/d62b819860de5803f898ccf0ee304a12.jpeg</t>
  </si>
  <si>
    <t>https://pbs.twimg.com/profile_banners/14124059/1498499351</t>
  </si>
  <si>
    <t>http://pbs.twimg.com/profile_images/899995837970894850/zQqB1Esw_normal.jpg</t>
  </si>
  <si>
    <t>0B7550</t>
  </si>
  <si>
    <t>DBF0E5</t>
  </si>
  <si>
    <t>wsdot</t>
  </si>
  <si>
    <t>https://t.co/unI3GB5JiL</t>
  </si>
  <si>
    <t>Sat Sep 19 05:11:38 +0000 2015</t>
  </si>
  <si>
    <t>Follow @FreeformTV, the new name for ABC Family!</t>
  </si>
  <si>
    <t>ABC Family</t>
  </si>
  <si>
    <t>ABCFamily</t>
  </si>
  <si>
    <t>Fri Mar 27 20:22:14 +0000 2009</t>
  </si>
  <si>
    <t>omics tech dev with @jshendure || @Arsenal, @Mets, @BrooklynNets fan || Forever counting down the days 'til @Princeton Reunions || tweets &amp; views wholly my own</t>
  </si>
  <si>
    <t>West Coast Convert</t>
  </si>
  <si>
    <t>Vijay Ramani</t>
  </si>
  <si>
    <t>http://pbs.twimg.com/profile_images/1622260560/image_normal.jpg</t>
  </si>
  <si>
    <t>vram142</t>
  </si>
  <si>
    <t>Tue Nov 23 21:18:50 +0000 2010</t>
  </si>
  <si>
    <t>I sing and I also enjoy a fine drink, a good steak, a great song, an entertaining book, the wife and kids and oh...yes the movies of Lee Marvin.  Salud!</t>
  </si>
  <si>
    <t>Tijuana, Mexico</t>
  </si>
  <si>
    <t>Rudy Ruiz</t>
  </si>
  <si>
    <t>http://pbs.twimg.com/profile_background_images/762333954/deef82bda583062b3b0f22a18171b766.jpeg</t>
  </si>
  <si>
    <t>https://pbs.twimg.com/profile_banners/219072584/1358030053</t>
  </si>
  <si>
    <t>http://pbs.twimg.com/profile_images/1368681273/Rudy_normal.jpg</t>
  </si>
  <si>
    <t>rudyruiztj</t>
  </si>
  <si>
    <t>Fri Oct 17 01:30:24 +0000 2008</t>
  </si>
  <si>
    <t>Brain fun for curious people. Hosted by @iraflatow, from @PRI.</t>
  </si>
  <si>
    <t>Science Friday</t>
  </si>
  <si>
    <t>http://pbs.twimg.com/profile_background_images/809660718/5e1e205110182860f0fc629f575f4e0f.png</t>
  </si>
  <si>
    <t>https://pbs.twimg.com/profile_banners/16817883/1498486882</t>
  </si>
  <si>
    <t>http://pbs.twimg.com/profile_images/879343735410130944/Ec_wG3Qi_normal.jpg</t>
  </si>
  <si>
    <t>3E3634</t>
  </si>
  <si>
    <t>scifri</t>
  </si>
  <si>
    <t>http://t.co/oaHZVj2mRa</t>
  </si>
  <si>
    <t>Thu Feb 05 03:44:19 +0000 2009</t>
  </si>
  <si>
    <t>Lori Kord Clark</t>
  </si>
  <si>
    <t>https://pbs.twimg.com/profile_banners/20118447/1370411866</t>
  </si>
  <si>
    <t>http://pbs.twimg.com/profile_images/3757615539/578a6d4cd4cdb7fbeee2104a21137177_normal.jpeg</t>
  </si>
  <si>
    <t>lorikordclark</t>
  </si>
  <si>
    <t>Sat Jun 06 16:12:53 +0000 2009</t>
  </si>
  <si>
    <t>A radio gal having fun with social media!   Anchoring the News and -- but my tweets are my own.  My views. Got it?</t>
  </si>
  <si>
    <t>Lisa Brooks</t>
  </si>
  <si>
    <t>https://pbs.twimg.com/profile_banners/45158185/1476661696</t>
  </si>
  <si>
    <t>http://pbs.twimg.com/profile_images/747515146533117952/jauiEBVM_normal.jpg</t>
  </si>
  <si>
    <t>LisaBrooksRadio</t>
  </si>
  <si>
    <t>Sat Apr 30 19:28:25 +0000 2011</t>
  </si>
  <si>
    <t>San Francisco 49ers OT #76 || Penn State_x000D_
|| Milton Hershey || 717 ||_x000D__x000D_
Perseverance through Adversity || Proclaimed Epistemologist</t>
  </si>
  <si>
    <t>PA➡️SEA➡️SF/LA</t>
  </si>
  <si>
    <t>Garry Gilliam Jr.</t>
  </si>
  <si>
    <t>https://pbs.twimg.com/profile_banners/290710801/1492560871</t>
  </si>
  <si>
    <t>http://pbs.twimg.com/profile_images/866105996246106113/DhQS27bS_normal.jpg</t>
  </si>
  <si>
    <t>Garry_Gilliam</t>
  </si>
  <si>
    <t>https://t.co/edYsnXLda8</t>
  </si>
  <si>
    <t>Sat Nov 17 15:38:11 +0000 2012</t>
  </si>
  <si>
    <t>SON OF THEODORIC Ancestor of Benjamin Franklin, 2.6% Neanderthal DNA V #iamthe1to4percent. 28 Years AIDs/HIV+(15 years Clinical HIV TEST SUBJECT)WELCH.</t>
  </si>
  <si>
    <t>Dallas TX</t>
  </si>
  <si>
    <t>Nathan Cullen Terry</t>
  </si>
  <si>
    <t>https://pbs.twimg.com/profile_banners/953811757/1454832223</t>
  </si>
  <si>
    <t>http://pbs.twimg.com/profile_images/812717910519062529/Hn9atLAk_normal.jpg</t>
  </si>
  <si>
    <t>bluemoonbaby31</t>
  </si>
  <si>
    <t>Fri Oct 28 04:53:08 +0000 2011</t>
  </si>
  <si>
    <t>Supporting a bicycle-friendly Bainbridge Island</t>
  </si>
  <si>
    <t>Bainbridge Island, WA</t>
  </si>
  <si>
    <t>Squeaky Wheels BI</t>
  </si>
  <si>
    <t>http://pbs.twimg.com/profile_images/1619651922/255BIHMPhotox_normal.jpg</t>
  </si>
  <si>
    <t>SqueakyWheelsBI</t>
  </si>
  <si>
    <t>https://t.co/sF21nnZ179</t>
  </si>
  <si>
    <t>Mon Jul 02 17:11:40 +0000 2012</t>
  </si>
  <si>
    <t>Unique get well gift baskets, after surgery gifts and gifts for cancer patients.  Send someone special a care package of thoughtful gifts today!</t>
  </si>
  <si>
    <t>CareGifting</t>
  </si>
  <si>
    <t>http://pbs.twimg.com/profile_images/874330210665078784/G8lbHoY1_normal.jpg</t>
  </si>
  <si>
    <t>https://t.co/fptOiGjDtU</t>
  </si>
  <si>
    <t>Wed Oct 08 05:53:56 +0000 2008</t>
  </si>
  <si>
    <t>Will in Seattle - as a dual citizen of Canada and the USA my Privacy is a Right worldwide</t>
  </si>
  <si>
    <t>WillSeattle</t>
  </si>
  <si>
    <t>https://pbs.twimg.com/profile_banners/16645396/1500004523</t>
  </si>
  <si>
    <t>http://pbs.twimg.com/profile_images/881568173333528576/LxxijjK-_normal.jpg</t>
  </si>
  <si>
    <t>Wed Oct 29 14:02:18 +0000 2008</t>
  </si>
  <si>
    <t>Las mujeres felices son las más bonitas | 1 Corinthians 10:13</t>
  </si>
  <si>
    <t>Alex Accornero</t>
  </si>
  <si>
    <t>http://pbs.twimg.com/profile_background_images/164410249/j0178938.jpg</t>
  </si>
  <si>
    <t>https://pbs.twimg.com/profile_banners/17041778/1438607986</t>
  </si>
  <si>
    <t>http://pbs.twimg.com/profile_images/628193540888072193/l4vcVzfP_normal.jpg</t>
  </si>
  <si>
    <t>B050E5</t>
  </si>
  <si>
    <t>a_accornero</t>
  </si>
  <si>
    <t>Thu May 26 05:13:14 +0000 2011</t>
  </si>
  <si>
    <t>Ecofashion Champion + Storyteller | Creator of Kindness by Design + Head of Content at @GoodOnYou_AU</t>
  </si>
  <si>
    <t>KindnessbyDesign</t>
  </si>
  <si>
    <t>http://pbs.twimg.com/profile_background_images/710924414/a3ef84d09c98500200448bca0106ea6b.jpeg</t>
  </si>
  <si>
    <t>https://pbs.twimg.com/profile_banners/305413544/1461763544</t>
  </si>
  <si>
    <t>http://pbs.twimg.com/profile_images/818255593353801730/-uh3ch9Y_normal.jpg</t>
  </si>
  <si>
    <t>AB0097</t>
  </si>
  <si>
    <t>EcoDesignGirl</t>
  </si>
  <si>
    <t>https://t.co/Z1Zb2L4RJq</t>
  </si>
  <si>
    <t>Fri Sep 06 23:12:34 +0000 2013</t>
  </si>
  <si>
    <t>Information Central for Cancer Support &amp; Organizing, Producing Fundraisers for Research &amp; Non-Profit Organizations</t>
  </si>
  <si>
    <t>Cs4ever</t>
  </si>
  <si>
    <t>https://pbs.twimg.com/profile_banners/1738236769/1491497771</t>
  </si>
  <si>
    <t>http://pbs.twimg.com/profile_images/378800000421199729/0f5f349b1a2dd3a26cac074ab4821bb7_normal.png</t>
  </si>
  <si>
    <t>CS4EVER1</t>
  </si>
  <si>
    <t>https://t.co/vmw6nbuxpQ</t>
  </si>
  <si>
    <t>Mon Mar 07 17:13:47 +0000 2011</t>
  </si>
  <si>
    <t>Research Scientist</t>
  </si>
  <si>
    <t>David L Gibbs</t>
  </si>
  <si>
    <t>http://pbs.twimg.com/profile_images/2409504693/dacenepy0v8w0lqog6w4_normal.jpeg</t>
  </si>
  <si>
    <t>gibbsdavidl</t>
  </si>
  <si>
    <t>Wed Jul 27 10:18:38 +0000 2011</t>
  </si>
  <si>
    <t>Pam King</t>
  </si>
  <si>
    <t>https://pbs.twimg.com/profile_banners/343291101/1497233637</t>
  </si>
  <si>
    <t>http://pbs.twimg.com/profile_images/885839537821364224/6PtpNGwh_normal.jpg</t>
  </si>
  <si>
    <t>jamestownking</t>
  </si>
  <si>
    <t>Fri Oct 21 17:50:08 +0000 2016</t>
  </si>
  <si>
    <t>uk</t>
  </si>
  <si>
    <t>Lavinia</t>
  </si>
  <si>
    <t>http://pbs.twimg.com/profile_images/792698314755932160/I8C30EJx_normal.jpg</t>
  </si>
  <si>
    <t>vinroseliz74</t>
  </si>
  <si>
    <t>Wed Oct 24 03:15:19 +0000 2012</t>
  </si>
  <si>
    <t>Trying to find God's journey for me|Camp Lutherhoma|Royals ⚾| Kansas State '20|Journalism -Digital Sports Media major</t>
  </si>
  <si>
    <t>Norman, OK ➡️ Manhattan, KS</t>
  </si>
  <si>
    <t>Julia Jorns</t>
  </si>
  <si>
    <t>https://pbs.twimg.com/profile_banners/901088209/1475265605</t>
  </si>
  <si>
    <t>http://pbs.twimg.com/profile_images/862128842646933506/UKvdGURA_normal.jpg</t>
  </si>
  <si>
    <t>juliacj13</t>
  </si>
  <si>
    <t>https://t.co/UxCrIL5bJN</t>
  </si>
  <si>
    <t>Mon Sep 07 17:13:39 +0000 2009</t>
  </si>
  <si>
    <t>Lori M</t>
  </si>
  <si>
    <t>http://pbs.twimg.com/profile_background_images/623183230/shvw4mhnm88gf5l2r3w9.jpeg</t>
  </si>
  <si>
    <t>http://pbs.twimg.com/profile_images/738788575668535296/7WrhcJL-_normal.jpg</t>
  </si>
  <si>
    <t>LuLu029</t>
  </si>
  <si>
    <t>Thu May 07 20:50:38 +0000 2009</t>
  </si>
  <si>
    <t>Medical Communications and Public Health-Centric</t>
  </si>
  <si>
    <t>Kersten Hammond</t>
  </si>
  <si>
    <t>http://pbs.twimg.com/profile_images/468743359914196993/UsdDCRHd_normal.jpeg</t>
  </si>
  <si>
    <t>MedBioPub</t>
  </si>
  <si>
    <t>https://t.co/NVedMDfcsW</t>
  </si>
  <si>
    <t>Fri Sep 25 15:48:34 +0000 2009</t>
  </si>
  <si>
    <t>Maybe you're the same as me  We see things they'll never see  You and I are gonna live forever #pj #pjfam #10club #ForTheFaithfull  #12s #WeAre12 #MUFC #HCAP</t>
  </si>
  <si>
    <t>papupet</t>
  </si>
  <si>
    <t>http://pbs.twimg.com/profile_background_images/378800000065088992/e1db238df2e37799578708c397a06753.jpeg</t>
  </si>
  <si>
    <t>https://pbs.twimg.com/profile_banners/77242630/1470289262</t>
  </si>
  <si>
    <t>http://pbs.twimg.com/profile_images/2260746587/4j2edg_normal.jpg</t>
  </si>
  <si>
    <t>Tue Feb 02 20:11:38 +0000 2016</t>
  </si>
  <si>
    <t>Nurse Practitioner, working in HIV research and care, Project Manager of the @reprievetrial</t>
  </si>
  <si>
    <t>Katie Fitch</t>
  </si>
  <si>
    <t>http://pbs.twimg.com/profile_images/694614576277655552/xzGuJSVl_normal.jpg</t>
  </si>
  <si>
    <t>KatieFitchNP</t>
  </si>
  <si>
    <t>Sun Nov 29 18:10:01 +0000 2009</t>
  </si>
  <si>
    <t>İSTANBUL</t>
  </si>
  <si>
    <t>kemal karteper</t>
  </si>
  <si>
    <t>https://pbs.twimg.com/profile_banners/93449472/1402751621</t>
  </si>
  <si>
    <t>http://pbs.twimg.com/profile_images/477797659915190272/deynEcot_normal.jpeg</t>
  </si>
  <si>
    <t>karteperkemal</t>
  </si>
  <si>
    <t>Tue May 20 23:14:28 +0000 2014</t>
  </si>
  <si>
    <t>Emergency Department Behavioral Health Clinician, Certified Trauma Practitioner and Medical Ethicist. Learning Geek. Music Freak. Fenway Fanatic.</t>
  </si>
  <si>
    <t>Stephanie Turner</t>
  </si>
  <si>
    <t>https://pbs.twimg.com/profile_banners/2511466304/1486862880</t>
  </si>
  <si>
    <t>http://pbs.twimg.com/profile_images/567444324766330880/TMKtEzAC_normal.jpeg</t>
  </si>
  <si>
    <t>belleveritas</t>
  </si>
  <si>
    <t>Fri May 20 03:15:02 +0000 2016</t>
  </si>
  <si>
    <t>Professor, kinesiologist, cancer researcher, teacher, learner, all-around noise maker. Helping to put the evidence in evidence-based practices.</t>
  </si>
  <si>
    <t>Keith ThraenBorowski</t>
  </si>
  <si>
    <t>https://pbs.twimg.com/profile_banners/733496225245188097/1470791556</t>
  </si>
  <si>
    <t>http://pbs.twimg.com/profile_images/733506177095475200/CyeHxR6f_normal.jpg</t>
  </si>
  <si>
    <t>KTB_PhD</t>
  </si>
  <si>
    <t>Sat Apr 21 18:19:31 +0000 2007</t>
  </si>
  <si>
    <t>We’re a science-led global healthcare company on a mission to help people to do more, feel better, live longer. Twitter code of conduct: http://t.co/kKvxeMiGzq</t>
  </si>
  <si>
    <t>GSK</t>
  </si>
  <si>
    <t>http://pbs.twimg.com/profile_background_images/734191624/7cac51ec25b902c7d01365210922153f.png</t>
  </si>
  <si>
    <t>https://pbs.twimg.com/profile_banners/5383942/1502695206</t>
  </si>
  <si>
    <t>http://pbs.twimg.com/profile_images/378800000532716624/4f04e6a303341df5bbe81beafdf29f33_normal.jpeg</t>
  </si>
  <si>
    <t>F36633</t>
  </si>
  <si>
    <t>http://t.co/QhlmmNKld2</t>
  </si>
  <si>
    <t>Thu May 14 23:53:15 +0000 2009</t>
  </si>
  <si>
    <t>Independent Clinical QA/GCP consulting. Tailored audits of clinical trial sites, CROs, CSRs, TMFs. GCP training. Gap analysis. CQA, RQAP-GCP.</t>
  </si>
  <si>
    <t>Tina Avanzato Chiodo</t>
  </si>
  <si>
    <t>6F8094</t>
  </si>
  <si>
    <t>http://pbs.twimg.com/profile_images/1177012047/gcp-logo_4_witter_normal.JPG</t>
  </si>
  <si>
    <t>EB6928</t>
  </si>
  <si>
    <t>F7FAF8</t>
  </si>
  <si>
    <t>GCPWorks</t>
  </si>
  <si>
    <t>https://t.co/hhG3R9ognb</t>
  </si>
  <si>
    <t>Mon Jul 27 21:46:04 +0000 2015</t>
  </si>
  <si>
    <t>has transitioned to @ESchattner</t>
  </si>
  <si>
    <t>EJSchattner</t>
  </si>
  <si>
    <t>ElaineSchattner</t>
  </si>
  <si>
    <t>Sun Nov 13 09:08:49 +0000 2011</t>
  </si>
  <si>
    <t>Postdoctoral Scientist at the @MRC_LMB, Cambridge, United Kingdom.</t>
  </si>
  <si>
    <t>Dr Rihab Gam</t>
  </si>
  <si>
    <t>http://pbs.twimg.com/profile_background_images/804384336/09c30e017b6eccbee6adc5487e35dd03.jpeg</t>
  </si>
  <si>
    <t>https://pbs.twimg.com/profile_banners/411348253/1500901204</t>
  </si>
  <si>
    <t>http://pbs.twimg.com/profile_images/890337540477263873/nl-uBmIL_normal.jpg</t>
  </si>
  <si>
    <t>AE9A97</t>
  </si>
  <si>
    <t>Riri_Bepa</t>
  </si>
  <si>
    <t>https://t.co/vTSY0I06TM</t>
  </si>
  <si>
    <t>Thu Dec 02 08:36:51 +0000 2010</t>
  </si>
  <si>
    <t>bachelor of journalism, economics (Hons)  Writer, Journalist, Economist, Business Consultant.Former CE Corp relations for a Group of Colleges</t>
  </si>
  <si>
    <t>new delhi</t>
  </si>
  <si>
    <t>vijay banga</t>
  </si>
  <si>
    <t>https://pbs.twimg.com/profile_banners/222036996/1454422719</t>
  </si>
  <si>
    <t>http://pbs.twimg.com/profile_images/694521215331889152/IhzXDQHr_normal.jpg</t>
  </si>
  <si>
    <t>lekh27</t>
  </si>
  <si>
    <t>Fri Feb 26 02:30:04 +0000 2010</t>
  </si>
  <si>
    <t>Bridging entrepreneurship + politics for scaled up social impact. Building community and smart homes for everyone @blokable. Tweet me your favorite recipe.</t>
  </si>
  <si>
    <t>My Tam H. Nguyen</t>
  </si>
  <si>
    <t>http://pbs.twimg.com/profile_background_images/390592008/xb722fa1fbb25260959e319e84f506d9.png</t>
  </si>
  <si>
    <t>https://pbs.twimg.com/profile_banners/117614254/1377319303</t>
  </si>
  <si>
    <t>http://pbs.twimg.com/profile_images/2917008317/ce02a6863efdea38fec717377e5c74b6_normal.jpeg</t>
  </si>
  <si>
    <t>4995C7</t>
  </si>
  <si>
    <t>mytamn</t>
  </si>
  <si>
    <t>Sat Jul 26 23:32:24 +0000 2014</t>
  </si>
  <si>
    <t>The science of epigenetics is already well-covered ground. I focus on the history and the ethical and political implications of epigenetics.</t>
  </si>
  <si>
    <t>Shea Robison</t>
  </si>
  <si>
    <t>https://pbs.twimg.com/profile_banners/2683582382/1485132029</t>
  </si>
  <si>
    <t>http://pbs.twimg.com/profile_images/668049336756862976/DAkt53oh_normal.jpg</t>
  </si>
  <si>
    <t>EpigeneticsGuy</t>
  </si>
  <si>
    <t>http://t.co/424PTxtfuo</t>
  </si>
  <si>
    <t>Fri Nov 20 17:08:47 +0000 2015</t>
  </si>
  <si>
    <t>Seeks 2 improve cancer care &amp; outcomes thru research. Official acct of the NCI HDRP DAD. RT, likes, &amp; follows not endorsements. Privacy:https://t.co/bsadwgH6c8</t>
  </si>
  <si>
    <t>Ann Geiger</t>
  </si>
  <si>
    <t>http://pbs.twimg.com/profile_background_images/686533575416623104/8K8oAy5_.jpg</t>
  </si>
  <si>
    <t>http://pbs.twimg.com/profile_images/667752096884748288/hO1Ld6NQ_normal.jpg</t>
  </si>
  <si>
    <t>NCI_AMGeiger</t>
  </si>
  <si>
    <t>https://t.co/QYA6GJNoGd</t>
  </si>
  <si>
    <t>Thu Apr 16 19:53:42 +0000 2015</t>
  </si>
  <si>
    <t>Proud mom, wife &amp; scientist transforming the landscape of cancer care. Special interest in pancreatic cancer. Advocate for women in STEM. RML @Amgen Oncology.</t>
  </si>
  <si>
    <t>Plainview, NY</t>
  </si>
  <si>
    <t>Tina Ardito-Abraham</t>
  </si>
  <si>
    <t>https://pbs.twimg.com/profile_banners/3173946707/1492610510</t>
  </si>
  <si>
    <t>http://pbs.twimg.com/profile_images/854519551324819456/5bMSHd-v_normal.jpg</t>
  </si>
  <si>
    <t>curePCTina</t>
  </si>
  <si>
    <t>Sun Apr 05 04:54:07 +0000 2009</t>
  </si>
  <si>
    <t>Med Onc, Founder/Prez of cancer educatn nonprofit @CancerGRACE, Web Editor of @JAMAOnc. Telemedicine enthusiast. RT/MT≠endorsement. Disclosures/COI at website.</t>
  </si>
  <si>
    <t>H. Jack West, MD</t>
  </si>
  <si>
    <t>http://pbs.twimg.com/profile_background_images/17727457/lightspainting.br.jpg</t>
  </si>
  <si>
    <t>https://pbs.twimg.com/profile_banners/28943421/1497239144</t>
  </si>
  <si>
    <t>http://pbs.twimg.com/profile_images/780132834950328320/qpmd2-Sy_normal.jpg</t>
  </si>
  <si>
    <t>73DE02</t>
  </si>
  <si>
    <t>JackWestMD</t>
  </si>
  <si>
    <t>https://t.co/L0RvUBNpny</t>
  </si>
  <si>
    <t>Wed Jan 14 22:27:28 +0000 2009</t>
  </si>
  <si>
    <t>Visit http://t.co/yoGhDXgf8z for information about Seattle.</t>
  </si>
  <si>
    <t>City of Seattle</t>
  </si>
  <si>
    <t>007CC3</t>
  </si>
  <si>
    <t>http://pbs.twimg.com/profile_background_images/730974866/c21d8c2ab056a72d9b4fc1719cc4715d.jpeg</t>
  </si>
  <si>
    <t>https://pbs.twimg.com/profile_banners/18999188/1430343696</t>
  </si>
  <si>
    <t>http://pbs.twimg.com/profile_images/733715722409496576/EE0XSgcF_normal.jpg</t>
  </si>
  <si>
    <t>CityofSeattle</t>
  </si>
  <si>
    <t>http://t.co/yoGhDXgf8z</t>
  </si>
  <si>
    <t>Fri Aug 14 23:43:12 +0000 2015</t>
  </si>
  <si>
    <t>Scientific services company tweeting on cancer research, cancer prevention, and general health.</t>
  </si>
  <si>
    <t>CCS Associates, Inc.</t>
  </si>
  <si>
    <t>https://pbs.twimg.com/profile_banners/3315496393/1439916490</t>
  </si>
  <si>
    <t>http://pbs.twimg.com/profile_images/808797803291951104/aOh1cR1c_normal.jpg</t>
  </si>
  <si>
    <t>ccsainc</t>
  </si>
  <si>
    <t>http://t.co/9XTcrl3FRp</t>
  </si>
  <si>
    <t>Thu Nov 13 03:34:37 +0000 2014</t>
  </si>
  <si>
    <t>Mathematical modeler interested in the spatiotemporal dynamics of infectious diseases, digital epidemiology, big data, and European football</t>
  </si>
  <si>
    <t>University of Michigan, USA</t>
  </si>
  <si>
    <t>Kevin  Bakker</t>
  </si>
  <si>
    <t>https://pbs.twimg.com/profile_banners/2874658708/1448936075</t>
  </si>
  <si>
    <t>http://pbs.twimg.com/profile_images/671511484829065216/DeagYZV3_normal.jpg</t>
  </si>
  <si>
    <t>kevin_m_bakker</t>
  </si>
  <si>
    <t>https://t.co/r8T4sU1INh</t>
  </si>
  <si>
    <t>Fri Feb 27 00:57:31 +0000 2009</t>
  </si>
  <si>
    <t>Run Eat Sleep Repeat</t>
  </si>
  <si>
    <t>Seattleish</t>
  </si>
  <si>
    <t>Little Blue</t>
  </si>
  <si>
    <t>http://pbs.twimg.com/profile_images/868340983/LittleBluest_normal.jpg</t>
  </si>
  <si>
    <t>LittleBluest</t>
  </si>
  <si>
    <t>Wed Jun 08 02:06:19 +0000 2016</t>
  </si>
  <si>
    <t>Ben Tyler</t>
  </si>
  <si>
    <t>https://pbs.twimg.com/profile_banners/740364300041097216/1466380153</t>
  </si>
  <si>
    <t>http://pbs.twimg.com/profile_images/744678576683790337/Hmjn-9_u_normal.jpg</t>
  </si>
  <si>
    <t>BenT1042</t>
  </si>
  <si>
    <t>Fri Jan 22 00:42:10 +0000 2010</t>
  </si>
  <si>
    <t>UC San Diego Health provides exceptional care for everyone in your family and is ranked among the nation’s best for specialty care.</t>
  </si>
  <si>
    <t>UCSD Health</t>
  </si>
  <si>
    <t>63B1E5</t>
  </si>
  <si>
    <t>http://pbs.twimg.com/profile_background_images/782392657/74639d6ec718640678449a16a5e78ef9.png</t>
  </si>
  <si>
    <t>https://pbs.twimg.com/profile_banners/107258201/1490913805</t>
  </si>
  <si>
    <t>http://pbs.twimg.com/profile_images/3209039478/567c0a869105b9dafd1ed8ab9200a7b0_normal.png</t>
  </si>
  <si>
    <t>2980CC</t>
  </si>
  <si>
    <t>UCSDHealth</t>
  </si>
  <si>
    <t>http://t.co/9yGklENySd</t>
  </si>
  <si>
    <t>Sun Feb 12 17:20:33 +0000 2012</t>
  </si>
  <si>
    <t>MD/PhD Student at @emoryuniversity. @uva grad. All opinions are my own.</t>
  </si>
  <si>
    <t>Carey J</t>
  </si>
  <si>
    <t>http://pbs.twimg.com/profile_images/847189025811238913/JlFilSIH_normal.jpg</t>
  </si>
  <si>
    <t>careyjans</t>
  </si>
  <si>
    <t>Mon Feb 03 10:56:12 +0000 2014</t>
  </si>
  <si>
    <t>Alan P</t>
  </si>
  <si>
    <t>http://pbs.twimg.com/profile_images/604617398285529089/aaSoL1kH_normal.png</t>
  </si>
  <si>
    <t>allcell9</t>
  </si>
  <si>
    <t>Wed Apr 29 02:06:33 +0000 2015</t>
  </si>
  <si>
    <t>Seattle attorney Paul L. Schneiderman | Personal Injury &amp; Litigation Work | Legal Analyst | Supporter of Civic &amp; Charitable Causes | Seattle Sports Fan</t>
  </si>
  <si>
    <t>Paul Schneiderman</t>
  </si>
  <si>
    <t>https://pbs.twimg.com/profile_banners/3178712748/1430335150</t>
  </si>
  <si>
    <t>http://pbs.twimg.com/profile_images/593244417319800832/g1_miTDU_normal.png</t>
  </si>
  <si>
    <t>PLSlawoffices</t>
  </si>
  <si>
    <t>http://t.co/EotQdJQGQJ</t>
  </si>
  <si>
    <t>Sat May 16 21:01:09 +0000 2015</t>
  </si>
  <si>
    <t>CICS president of the CICS board of directors to promote cancer projects w/ clinical relevance.</t>
  </si>
  <si>
    <t>Maria Trevino</t>
  </si>
  <si>
    <t>https://pbs.twimg.com/profile_banners/3197813028/1499343394</t>
  </si>
  <si>
    <t>http://pbs.twimg.com/profile_images/894247683518472192/dOh5yAIq_normal.jpg</t>
  </si>
  <si>
    <t>matrevinomx</t>
  </si>
  <si>
    <t>Fri Jan 10 13:12:36 +0000 2014</t>
  </si>
  <si>
    <t>Washington State Attorney, #Analytics Nerd, Relativity Expert, and #Cybersecurity curious  --  My thoughts here are my own.</t>
  </si>
  <si>
    <t>Joshua Tolles</t>
  </si>
  <si>
    <t>E6630C</t>
  </si>
  <si>
    <t>http://pbs.twimg.com/profile_background_images/378800000166396189/aQkh3SxE.jpeg</t>
  </si>
  <si>
    <t>https://pbs.twimg.com/profile_banners/2285076438/1473715997</t>
  </si>
  <si>
    <t>http://pbs.twimg.com/profile_images/800411440435720192/9vrtKTUB_normal.jpg</t>
  </si>
  <si>
    <t>eDiscovery_Nerd</t>
  </si>
  <si>
    <t>https://t.co/TfwjQWpaRs</t>
  </si>
  <si>
    <t>Wed Jul 22 18:25:27 +0000 2009</t>
  </si>
  <si>
    <t>CEO @thechildrensinn passionate supporter of seriously ill children &amp; their families. Privacy Policy: https://t.co/FfZ0PupQAs</t>
  </si>
  <si>
    <t>Jennie Lucca</t>
  </si>
  <si>
    <t>https://pbs.twimg.com/profile_banners/59204170/1432237480</t>
  </si>
  <si>
    <t>http://pbs.twimg.com/profile_images/553575444071473153/9aPhnuIC_normal.jpeg</t>
  </si>
  <si>
    <t>jennielucca</t>
  </si>
  <si>
    <t>https://t.co/8YYQKKrPDK</t>
  </si>
  <si>
    <t>Tue Oct 23 18:16:15 +0000 2012</t>
  </si>
  <si>
    <t>@WWU alum/Integrated Comms Strategist/ #3DPrinting, #PR/#ContentMarketing, #Outdoor, #Analytics, #UrbanDesign, #Placemaking, and health and wellness enthusiast</t>
  </si>
  <si>
    <t>Brianna Kuplent</t>
  </si>
  <si>
    <t>F5F5AB</t>
  </si>
  <si>
    <t>http://pbs.twimg.com/profile_background_images/459471397404688384/8PTd7uXK.jpeg</t>
  </si>
  <si>
    <t>https://pbs.twimg.com/profile_banners/900346435/1488411420</t>
  </si>
  <si>
    <t>http://pbs.twimg.com/profile_images/728035165637726211/TJztrc3O_normal.jpg</t>
  </si>
  <si>
    <t>Brianna_Kuplent</t>
  </si>
  <si>
    <t>Thu Aug 27 14:55:50 +0000 2009</t>
  </si>
  <si>
    <t>Breast cancer advocate in honor of my warrior husband living with breast cancer. Time to change the status quo in breast cancer advocacy. Tweets are my own.</t>
  </si>
  <si>
    <t>Tennessee, USA</t>
  </si>
  <si>
    <t>Robin Holmes</t>
  </si>
  <si>
    <t>https://pbs.twimg.com/profile_banners/69311511/1495081480</t>
  </si>
  <si>
    <t>http://pbs.twimg.com/profile_images/751210439598415872/8EhVTsVU_normal.jpg</t>
  </si>
  <si>
    <t>Majormac1</t>
  </si>
  <si>
    <t>Tue Feb 25 22:00:14 +0000 2014</t>
  </si>
  <si>
    <t>Online magazine with news about technology, gaming, enterprise and innovation in the connected reality. We 💛 our followers! Tweets by @ChristopherIsak</t>
  </si>
  <si>
    <t>No paper, just Internet</t>
  </si>
  <si>
    <t>TechAcute</t>
  </si>
  <si>
    <t>http://pbs.twimg.com/profile_background_images/547230581608554496/hxs8hfJK.jpeg</t>
  </si>
  <si>
    <t>https://pbs.twimg.com/profile_banners/2361707564/1434639898</t>
  </si>
  <si>
    <t>http://pbs.twimg.com/profile_images/890722047214723072/do2d70bX_normal.jpg</t>
  </si>
  <si>
    <t>EB8D00</t>
  </si>
  <si>
    <t>TechAcuteCom</t>
  </si>
  <si>
    <t>https://t.co/6XTqgnOygQ</t>
  </si>
  <si>
    <t>Sun Jul 18 00:15:35 +0000 2010</t>
  </si>
  <si>
    <t>Pink Pockets are designed to hold patient drains after surgery. Let pills manage the pain - Pink Pockets hold the drains. Invented by a breast cancer survivor.</t>
  </si>
  <si>
    <t>Pink Pockets</t>
  </si>
  <si>
    <t>https://pbs.twimg.com/profile_banners/167951580/1442249870</t>
  </si>
  <si>
    <t>http://pbs.twimg.com/profile_images/643468591493287936/vkIr8KNj_normal.jpg</t>
  </si>
  <si>
    <t>PinkPockets_sds</t>
  </si>
  <si>
    <t>http://t.co/zEkzLTQDsE</t>
  </si>
  <si>
    <t>Mon Oct 24 17:48:13 +0000 2011</t>
  </si>
  <si>
    <t>Freelance Writer, Editor, Huff Post Blogger, Travel Extraordinaire. Opinions are my own.</t>
  </si>
  <si>
    <t>Alicia Armeli</t>
  </si>
  <si>
    <t>https://pbs.twimg.com/profile_banners/397433851/1469289941</t>
  </si>
  <si>
    <t>http://pbs.twimg.com/profile_images/825436039409975301/6-kT9n3q_normal.jpg</t>
  </si>
  <si>
    <t>AliciaArmeli</t>
  </si>
  <si>
    <t>https://t.co/cr4iQi4UF7</t>
  </si>
  <si>
    <t>Mon Jun 03 13:13:17 +0000 2013</t>
  </si>
  <si>
    <t>Dr. Sharlene Hesse-Biber is leading a groundbreaking BRCA study through an online, confidential survey. Let your voice be heard! Men's survey link below:</t>
  </si>
  <si>
    <t>Boston College BRCA</t>
  </si>
  <si>
    <t>http://pbs.twimg.com/profile_background_images/567414904026456064/wX5LlISH.png</t>
  </si>
  <si>
    <t>https://pbs.twimg.com/profile_banners/1479656232/1496950313</t>
  </si>
  <si>
    <t>http://pbs.twimg.com/profile_images/872898952378667009/RRI3ubaW_normal.jpg</t>
  </si>
  <si>
    <t>BRCAStudyBC</t>
  </si>
  <si>
    <t>https://t.co/COEB6x2m9S</t>
  </si>
  <si>
    <t>Sat Mar 16 14:22:49 +0000 2013</t>
  </si>
  <si>
    <t>MD Anderson HPB &amp; MIS Cancer Surgeon   *With A Plan Comes Hope* #endcancer</t>
  </si>
  <si>
    <t>Thomas Aloia MD</t>
  </si>
  <si>
    <t>http://pbs.twimg.com/profile_images/677983244898316288/zpRMq9zn_normal.jpg</t>
  </si>
  <si>
    <t>mdahpbaloia</t>
  </si>
  <si>
    <t>Thu May 22 01:38:31 +0000 2014</t>
  </si>
  <si>
    <t>Robotic Oncologic Surgeon</t>
  </si>
  <si>
    <t>Khurshid A. Guru</t>
  </si>
  <si>
    <t>https://pbs.twimg.com/profile_banners/2514151986/1400723259</t>
  </si>
  <si>
    <t>http://pbs.twimg.com/profile_images/833398472418144256/9yU_hjvL_normal.jpg</t>
  </si>
  <si>
    <t>KhurshidGuru</t>
  </si>
  <si>
    <t>Tue Dec 27 01:58:58 +0000 2011</t>
  </si>
  <si>
    <t>#SchoolRN #StudentHealth #Wellness #4StudentHealth #Issaquah #Sammamish</t>
  </si>
  <si>
    <t>AliCat98075</t>
  </si>
  <si>
    <t>https://pbs.twimg.com/profile_banners/447576073/1468173397</t>
  </si>
  <si>
    <t>http://pbs.twimg.com/profile_images/752196565373063168/n7LHHKmj_normal.jpg</t>
  </si>
  <si>
    <t>2C12EB</t>
  </si>
  <si>
    <t>https://t.co/mCpwasjfN2</t>
  </si>
  <si>
    <t>Thu Nov 19 09:34:59 +0000 2009</t>
  </si>
  <si>
    <t>Hi! i am Cute wench from USA. Want to meet for hard sex or webcam. Write me on link in tweets. My name brittany_b</t>
  </si>
  <si>
    <t>Martha Macey</t>
  </si>
  <si>
    <t>http://pbs.twimg.com/profile_images/757383710232743940/gSRT83FH_normal.jpg</t>
  </si>
  <si>
    <t>701B06</t>
  </si>
  <si>
    <t>jibaroe</t>
  </si>
  <si>
    <t>Sun Aug 09 05:33:38 +0000 2009</t>
  </si>
  <si>
    <t>Healthcare Mktg Director, Intel. | Founder: @FACTS_Movement | Stage iv &amp; fired up | Precision medicine | Parent | Surfer | Songwriter | Social Good</t>
  </si>
  <si>
    <t>Portlandia</t>
  </si>
  <si>
    <t>Bryce Olson</t>
  </si>
  <si>
    <t>http://pbs.twimg.com/profile_background_images/30577473/twitter_design.jpg</t>
  </si>
  <si>
    <t>https://pbs.twimg.com/profile_banners/64118931/1487465238</t>
  </si>
  <si>
    <t>http://pbs.twimg.com/profile_images/738171495185145857/HK70LheR_normal.jpg</t>
  </si>
  <si>
    <t>bryceolson</t>
  </si>
  <si>
    <t>https://t.co/7fDlY9GJpK</t>
  </si>
  <si>
    <t>Tue May 31 17:01:44 +0000 2011</t>
  </si>
  <si>
    <t>Amazon Engineer, Iowa State Alum</t>
  </si>
  <si>
    <t>Jack Kohn</t>
  </si>
  <si>
    <t>https://pbs.twimg.com/profile_banners/308577895/1357765579</t>
  </si>
  <si>
    <t>http://pbs.twimg.com/profile_images/430552145444622337/Mq2ddFQ__normal.jpeg</t>
  </si>
  <si>
    <t>06192E</t>
  </si>
  <si>
    <t>KackJohn</t>
  </si>
  <si>
    <t>http://t.co/DSFVx4aFND</t>
  </si>
  <si>
    <t>Sun Mar 27 00:50:02 +0000 2016</t>
  </si>
  <si>
    <t>^-^ Te amo,mesmo que vc esteja do outro lado do mundo.</t>
  </si>
  <si>
    <t>Fortaleza, Brazil</t>
  </si>
  <si>
    <t>Sra. Min</t>
  </si>
  <si>
    <t>https://pbs.twimg.com/profile_banners/713890789798125568/1484188745</t>
  </si>
  <si>
    <t>http://pbs.twimg.com/profile_images/819370950038880257/CadAXQUo_normal.jpg</t>
  </si>
  <si>
    <t>Liriosazuis00</t>
  </si>
  <si>
    <t>Wed Feb 18 21:25:50 +0000 2009</t>
  </si>
  <si>
    <t>Cancer Genetic Counselor at University of Miami</t>
  </si>
  <si>
    <t>Rachel Silva-Smith</t>
  </si>
  <si>
    <t>http://pbs.twimg.com/profile_images/741844824785965056/dIvI6Tmd_normal.jpg</t>
  </si>
  <si>
    <t>94061E</t>
  </si>
  <si>
    <t>Rach010</t>
  </si>
  <si>
    <t>Thu Sep 22 05:13:57 +0000 2011</t>
  </si>
  <si>
    <t>I abhor the new oligarchy. Sometimes I unfollow, then refollow, depending on how busy I am. Nothing personal.</t>
  </si>
  <si>
    <t>William S Burroughs</t>
  </si>
  <si>
    <t>http://pbs.twimg.com/profile_images/1760235797/c94f047b-a457-4dd1-abc2-0e3a7ae9162e_normal.jpg</t>
  </si>
  <si>
    <t>DoctrBenway</t>
  </si>
  <si>
    <t>Thu Jan 29 21:55:37 +0000 2009</t>
  </si>
  <si>
    <t>Wife, Mother, Freelance Auctioneer, cancer fighter and advocate for British Farming. Loves horses, dogs, shooting, all things countryside, and running marathons</t>
  </si>
  <si>
    <t>Norfolk</t>
  </si>
  <si>
    <t>Rebecca Mayhew</t>
  </si>
  <si>
    <t>https://pbs.twimg.com/profile_banners/19737246/1471299256</t>
  </si>
  <si>
    <t>http://pbs.twimg.com/profile_images/770012681533284356/X7l9cMuo_normal.jpg</t>
  </si>
  <si>
    <t>ED2FC7</t>
  </si>
  <si>
    <t>OriginaLadyMuck</t>
  </si>
  <si>
    <t>https://t.co/wfFvMhYulC</t>
  </si>
  <si>
    <t>Tue Jul 20 19:49:10 +0000 2010</t>
  </si>
  <si>
    <t>At Pacific Medical Centers, you’ve found a great healthcare partner for you &amp; your whole family. Find what you're looking for at PacMed 1.888.4PACMED (472-2633)</t>
  </si>
  <si>
    <t>Puget Sound Region</t>
  </si>
  <si>
    <t>PacMed</t>
  </si>
  <si>
    <t>6E97B7</t>
  </si>
  <si>
    <t>http://pbs.twimg.com/profile_background_images/165220189/101025-PACM-TwitterBackground.png</t>
  </si>
  <si>
    <t>https://pbs.twimg.com/profile_banners/168779076/1401988131</t>
  </si>
  <si>
    <t>http://pbs.twimg.com/profile_images/378800000743350046/0eaa2a7339cd0383b0886ce5f65c6993_normal.jpeg</t>
  </si>
  <si>
    <t>1F1B1F</t>
  </si>
  <si>
    <t>PacMedWA</t>
  </si>
  <si>
    <t>http://t.co/ql7SyvgyMr</t>
  </si>
  <si>
    <t>Mon Feb 15 19:13:54 +0000 2016</t>
  </si>
  <si>
    <t>Rujipas Siri</t>
  </si>
  <si>
    <t>siri_rujipas</t>
  </si>
  <si>
    <t>Fri Jan 31 18:38:27 +0000 2014</t>
  </si>
  <si>
    <t>Jeff Aitken</t>
  </si>
  <si>
    <t>aitken_jeff</t>
  </si>
  <si>
    <t>Sat Jun 04 18:58:42 +0000 2011</t>
  </si>
  <si>
    <t>My buzz= Medicine, HIV, sex(ual health), tech (design, data research &amp; code), social justice, art &amp; Indigenous &amp;Trans Feminism. *my opinions are my own*</t>
  </si>
  <si>
    <t>Smitty S. Buckler</t>
  </si>
  <si>
    <t>http://pbs.twimg.com/profile_background_images/812276252/5fae946b9abd942b0ccc0915acb9e9ce.jpeg</t>
  </si>
  <si>
    <t>https://pbs.twimg.com/profile_banners/311012087/1491731015</t>
  </si>
  <si>
    <t>http://pbs.twimg.com/profile_images/890471811112067072/Jw1H85zB_normal.jpg</t>
  </si>
  <si>
    <t>010B0D</t>
  </si>
  <si>
    <t>smitzter</t>
  </si>
  <si>
    <t>https://t.co/i8jdnD3GFn</t>
  </si>
  <si>
    <t>Wed Oct 12 21:26:26 +0000 2016</t>
  </si>
  <si>
    <t>Network of African scientists and partners working together to speed up the dev't of vax candidates for Africa by expanding African participation in HIV vax R&amp;D</t>
  </si>
  <si>
    <t>AAVVi.net</t>
  </si>
  <si>
    <t>https://pbs.twimg.com/profile_banners/786317124750942208/1476327080</t>
  </si>
  <si>
    <t>http://pbs.twimg.com/profile_images/786377672381308928/g1o4uoXp_normal.jpg</t>
  </si>
  <si>
    <t>aavvi_net</t>
  </si>
  <si>
    <t>Wed Feb 01 06:09:08 +0000 2012</t>
  </si>
  <si>
    <t>Science research, endocrine disruptive environment - eczema, arthritis and fibromyalgia.</t>
  </si>
  <si>
    <t>Durango, Colorado</t>
  </si>
  <si>
    <t>Mineral Methods LLC</t>
  </si>
  <si>
    <t>https://pbs.twimg.com/profile_banners/480174365/1489160916</t>
  </si>
  <si>
    <t>http://pbs.twimg.com/profile_images/840227438055501824/inPaxSK9_normal.jpg</t>
  </si>
  <si>
    <t>RinseFree</t>
  </si>
  <si>
    <t>http://t.co/SjkBCnweZ4</t>
  </si>
  <si>
    <t>Thu Feb 04 21:01:47 +0000 2010</t>
  </si>
  <si>
    <t>Twitter is my international, commercial free news source. Tweets are not endorsements.</t>
  </si>
  <si>
    <t>815wrldtrvlr</t>
  </si>
  <si>
    <t>http://pbs.twimg.com/profile_images/3360841374/ce439388313971a73a5985b665b793f2_normal.jpeg</t>
  </si>
  <si>
    <t>Thu Jan 08 16:59:48 +0000 2015</t>
  </si>
  <si>
    <t>❤ #Eating, #Sleeping, #Playing...</t>
  </si>
  <si>
    <t>Nico</t>
  </si>
  <si>
    <t>https://pbs.twimg.com/profile_banners/2968082925/1420737539</t>
  </si>
  <si>
    <t>http://pbs.twimg.com/profile_images/553241059572981760/o3apQb1M_normal.jpeg</t>
  </si>
  <si>
    <t>TheNicoDog</t>
  </si>
  <si>
    <t>Sat Mar 07 18:45:01 +0000 2009</t>
  </si>
  <si>
    <t>Liam's Uncle, Biz Dev guy turned Educator, 1380 KRKO Thurs 6pm-7pm, Prep Chatter Host, Play by Play Announcer for SLSN https://t.co/HWRvEkF3Oe</t>
  </si>
  <si>
    <t>Steve Willits</t>
  </si>
  <si>
    <t>https://pbs.twimg.com/profile_banners/23220547/1419820844</t>
  </si>
  <si>
    <t>http://pbs.twimg.com/profile_images/802532392816648192/Sj-xkmNV_normal.jpg</t>
  </si>
  <si>
    <t>stevewillits</t>
  </si>
  <si>
    <t>https://t.co/YF4whTzPoY</t>
  </si>
  <si>
    <t>Tue Jun 02 19:17:27 +0000 2009</t>
  </si>
  <si>
    <t>The Breast Cancer Society of Canada is a charitable organization dedicated to funding Canadian #breastcancer research. Events: #MothersDayWalk #DressfortheCause</t>
  </si>
  <si>
    <t>Breast Cancer Soc.</t>
  </si>
  <si>
    <t>http://pbs.twimg.com/profile_background_images/134012467/BCSC-Ribbon-Gradient.jpg</t>
  </si>
  <si>
    <t>https://pbs.twimg.com/profile_banners/44184445/1489595955</t>
  </si>
  <si>
    <t>http://pbs.twimg.com/profile_images/831946507246936064/Cq4r1JoH_normal.jpg</t>
  </si>
  <si>
    <t>BCSC</t>
  </si>
  <si>
    <t>https://t.co/7aH61BMihl</t>
  </si>
  <si>
    <t>Tue Jun 05 10:58:52 +0000 2012</t>
  </si>
  <si>
    <t>#Naturalista #Iam4040 #Traditional #dreadhead #LocalToTheBone/Shy/Preacher'sDaughter/Fashionista/Freelancer /Photography/TRAVEL/Counselor/Hustler. @blackinkug</t>
  </si>
  <si>
    <t>Home of the Source of the Nile</t>
  </si>
  <si>
    <t>Tel Ma</t>
  </si>
  <si>
    <t>http://pbs.twimg.com/profile_background_images/594803996/jy9o8sh9q66gpjaz3pti.jpeg</t>
  </si>
  <si>
    <t>https://pbs.twimg.com/profile_banners/600018320/1502196929</t>
  </si>
  <si>
    <t>http://pbs.twimg.com/profile_images/899598377914073088/OjPaSuyc_normal.jpg</t>
  </si>
  <si>
    <t>HiRolla1</t>
  </si>
  <si>
    <t>https://t.co/yDYED6DAf7</t>
  </si>
  <si>
    <t>Sun Jan 06 07:58:09 +0000 2013</t>
  </si>
  <si>
    <t>Nicht stolpern</t>
  </si>
  <si>
    <t>tikka grill</t>
  </si>
  <si>
    <t>JDP</t>
  </si>
  <si>
    <t>https://pbs.twimg.com/profile_banners/1065076610/1445103242</t>
  </si>
  <si>
    <t>http://pbs.twimg.com/profile_images/664233926529978369/KcHknzDS_normal.jpg</t>
  </si>
  <si>
    <t>DoeringJacob</t>
  </si>
  <si>
    <t>https://t.co/rCJIYhtt6E</t>
  </si>
  <si>
    <t>Thu Oct 31 01:00:31 +0000 2013</t>
  </si>
  <si>
    <t>Participating in a Break at Social because i'm Bringing in $800 each day doing work using the web from home. My personal goals inevitably came up to me.</t>
  </si>
  <si>
    <t>Speedy Bank</t>
  </si>
  <si>
    <t>http://pbs.twimg.com/profile_background_images/378800000105680042/17affa0e25e61a01f2c225a454ce7c86.jpeg</t>
  </si>
  <si>
    <t>https://pbs.twimg.com/profile_banners/2165750455/1383181405</t>
  </si>
  <si>
    <t>http://pbs.twimg.com/profile_images/378800000671661558/a5d31968640f1191e597039b98196dcc_normal.jpeg</t>
  </si>
  <si>
    <t>king5eveningmag</t>
  </si>
  <si>
    <t>Sat Mar 31 21:52:34 +0000 2012</t>
  </si>
  <si>
    <t>Passionate about raising Ovarian Cancer awareness, research funding, annual event in memory of Margaret Harrison.</t>
  </si>
  <si>
    <t>Toast2Teal</t>
  </si>
  <si>
    <t>http://pbs.twimg.com/profile_images/3603611019/10a2539e03e3b02f349f50f3c746759f_normal.jpeg</t>
  </si>
  <si>
    <t>http://t.co/SyukNkNs2t</t>
  </si>
  <si>
    <t>Wed Apr 01 17:03:25 +0000 2009</t>
  </si>
  <si>
    <t>charles collier</t>
  </si>
  <si>
    <t>charlescollier</t>
  </si>
  <si>
    <t>Sun May 12 01:08:35 +0000 2013</t>
  </si>
  <si>
    <t>Meteorologist...Pet parent...Nature enthusiast...Avid reader...Occasional poet.</t>
  </si>
  <si>
    <t>Kelly Franson</t>
  </si>
  <si>
    <t>https://pbs.twimg.com/profile_banners/1421950832/1417731954</t>
  </si>
  <si>
    <t>http://pbs.twimg.com/profile_images/652943325801025536/Ya23tatv_normal.jpg</t>
  </si>
  <si>
    <t>KellyKIRO7</t>
  </si>
  <si>
    <t>http://t.co/LWwr73v5vR</t>
  </si>
  <si>
    <t>Fri Nov 08 17:11:04 +0000 2013</t>
  </si>
  <si>
    <t>Christian first, Mom to the best daughter and stepdaughter, surviving LC, living life</t>
  </si>
  <si>
    <t>St Simons Island, GA</t>
  </si>
  <si>
    <t>Samantha Mixon</t>
  </si>
  <si>
    <t>https://pbs.twimg.com/profile_banners/2182591645/1445539054</t>
  </si>
  <si>
    <t>http://pbs.twimg.com/profile_images/892203977307246592/siU_ApZT_normal.jpg</t>
  </si>
  <si>
    <t>mixon_samantha</t>
  </si>
  <si>
    <t>https://t.co/JOXbZwVaBY</t>
  </si>
  <si>
    <t>Tue Dec 29 20:25:20 +0000 2015</t>
  </si>
  <si>
    <t>We are @wernliKarenJ and @frommarlaine, researchers committed to improving the cancer care experience for young adults with advanced cancer.</t>
  </si>
  <si>
    <t>theclareproject</t>
  </si>
  <si>
    <t>https://pbs.twimg.com/profile_banners/4674407574/1451585621</t>
  </si>
  <si>
    <t>http://pbs.twimg.com/profile_images/681935334960041984/uDlX8LbI_normal.jpg</t>
  </si>
  <si>
    <t>clareproject</t>
  </si>
  <si>
    <t>https://t.co/BELyAVqDNf</t>
  </si>
  <si>
    <t>Thu Aug 14 13:10:45 +0000 2014</t>
  </si>
  <si>
    <t>Vladykina Liliana</t>
  </si>
  <si>
    <t>http://pbs.twimg.com/profile_images/750829789506838530/Oc3I5OpA_normal.jpg</t>
  </si>
  <si>
    <t>JcmsLtda</t>
  </si>
  <si>
    <t>Tue Feb 25 09:27:16 +0000 2014</t>
  </si>
  <si>
    <t>A movement to turn radiotherapy into a global health priority.</t>
  </si>
  <si>
    <t>GlobalRT</t>
  </si>
  <si>
    <t>6BAEE5</t>
  </si>
  <si>
    <t>http://pbs.twimg.com/profile_background_images/451354502847684608/b2lFFE1K.png</t>
  </si>
  <si>
    <t>https://pbs.twimg.com/profile_banners/2364584176/1397655043</t>
  </si>
  <si>
    <t>http://pbs.twimg.com/profile_images/456067544906870784/hGXzQ4BZ_normal.png</t>
  </si>
  <si>
    <t>004C94</t>
  </si>
  <si>
    <t>CancerRT</t>
  </si>
  <si>
    <t>http://t.co/PFfQj4MVSs</t>
  </si>
  <si>
    <t>Tue Feb 24 21:06:55 +0000 2009</t>
  </si>
  <si>
    <t>PrescRXptve Communications prez, PR adjunct prof. Healthcare, marketing, social media, public relations, fitness, food, politics, and other random topics.</t>
  </si>
  <si>
    <t>Theresa Jacobellis</t>
  </si>
  <si>
    <t>2F3B38</t>
  </si>
  <si>
    <t>http://pbs.twimg.com/profile_background_images/460456642471927808/kJ44wfD0.jpeg</t>
  </si>
  <si>
    <t>https://pbs.twimg.com/profile_banners/21797694/1398616223</t>
  </si>
  <si>
    <t>http://pbs.twimg.com/profile_images/795012776070676481/XfJVunkM_normal.jpg</t>
  </si>
  <si>
    <t>6E7362</t>
  </si>
  <si>
    <t>95AE63</t>
  </si>
  <si>
    <t>03291F</t>
  </si>
  <si>
    <t>thjacobellis</t>
  </si>
  <si>
    <t>https://t.co/ZeqiLnorQU</t>
  </si>
  <si>
    <t>Mon May 20 05:11:38 +0000 2013</t>
  </si>
  <si>
    <t>I love my life &amp; those in it- I'm blessed. Take chances, take photos &amp; give it all you've got! #Sounders #EBFG #6290Photography #AllianceCouncil</t>
  </si>
  <si>
    <t>WA state</t>
  </si>
  <si>
    <t>Darla</t>
  </si>
  <si>
    <t>3EED23</t>
  </si>
  <si>
    <t>https://pbs.twimg.com/profile_banners/1442882040/1500703558</t>
  </si>
  <si>
    <t>http://pbs.twimg.com/profile_images/811072351638913025/mRJlKOgW_normal.jpg</t>
  </si>
  <si>
    <t>snaphappens</t>
  </si>
  <si>
    <t>Sat Jul 26 11:16:58 +0000 2014</t>
  </si>
  <si>
    <t>Bilingual blogging, finding the bright side of a #bowelcancer diagnosis, sharing ups &amp; downs of #chemo. Canser y coluddyn - yr hanes (falle nid popeth!)</t>
  </si>
  <si>
    <t>Cymru / Wales</t>
  </si>
  <si>
    <t>Ceri Thomas</t>
  </si>
  <si>
    <t>http://pbs.twimg.com/profile_images/492994482409730048/pb9blGKg_normal.jpeg</t>
  </si>
  <si>
    <t>CTChemo</t>
  </si>
  <si>
    <t>http://t.co/0q3im4x6NB</t>
  </si>
  <si>
    <t>Sat Jan 17 06:42:14 +0000 2015</t>
  </si>
  <si>
    <t>@UW Class of 2019</t>
  </si>
  <si>
    <t>Aleenah Ansari</t>
  </si>
  <si>
    <t>https://pbs.twimg.com/profile_banners/2986527858/1461249579</t>
  </si>
  <si>
    <t>http://pbs.twimg.com/profile_images/725225217526665216/6sqWnUaa_normal.jpg</t>
  </si>
  <si>
    <t>aleenah_ansari</t>
  </si>
  <si>
    <t>Thu Jun 12 18:07:37 +0000 2014</t>
  </si>
  <si>
    <t>At Atlanta Priority Care, our goal  is to improve our patients’ quality of life by  giving them the ability to be productive and enjoy their daily activities.</t>
  </si>
  <si>
    <t>ATLPC</t>
  </si>
  <si>
    <t>https://pbs.twimg.com/profile_banners/2563827024/1402616682</t>
  </si>
  <si>
    <t>http://pbs.twimg.com/profile_images/477235895389532160/HYElBL-c_normal.png</t>
  </si>
  <si>
    <t>AtlPriorityCare</t>
  </si>
  <si>
    <t>http://t.co/TgzqOQyE85</t>
  </si>
  <si>
    <t>Wed Feb 01 04:41:48 +0000 2017</t>
  </si>
  <si>
    <t>❤❤❤ If you could end world hunger every time you unlock your phone... Would you? ❤❤❤ _x000D_
_x000D_
Download this free app and help us change the world! 🌏_x000D_
❤❤❤</t>
  </si>
  <si>
    <t>UnlockfoodApp</t>
  </si>
  <si>
    <t>https://pbs.twimg.com/profile_banners/826651740707573761/1486001650</t>
  </si>
  <si>
    <t>http://pbs.twimg.com/profile_images/826976143043538944/ggXKAxnR_normal.jpg</t>
  </si>
  <si>
    <t>https://t.co/1cQBnlyIvS</t>
  </si>
  <si>
    <t>Mon Aug 04 19:23:50 +0000 2008</t>
  </si>
  <si>
    <t>Michelle Ponto is an emmy-nominated journalist / WBFF athlete / runner /creative thinker / Ragnar fanatic / news-PR strategist &amp; KAUST's senior #SciComm advisor</t>
  </si>
  <si>
    <t>Michelle Ponto</t>
  </si>
  <si>
    <t>0B1C7F</t>
  </si>
  <si>
    <t>http://pbs.twimg.com/profile_background_images/11735521/twitter_bg.jpg</t>
  </si>
  <si>
    <t>https://pbs.twimg.com/profile_banners/15726481/1397654256</t>
  </si>
  <si>
    <t>http://pbs.twimg.com/profile_images/67274802/headshot-black-top-cropped_normal.jpg</t>
  </si>
  <si>
    <t>mponto</t>
  </si>
  <si>
    <t>https://t.co/yiRQpjulY4</t>
  </si>
  <si>
    <t>Sat Sep 05 00:49:46 +0000 2015</t>
  </si>
  <si>
    <t>PhD candidate studying mathematical biology at the University of Utah</t>
  </si>
  <si>
    <t>Anna Miller</t>
  </si>
  <si>
    <t>http://pbs.twimg.com/profile_images/639966432629882880/Dvmc4uqo_normal.jpg</t>
  </si>
  <si>
    <t>annakmil</t>
  </si>
  <si>
    <t>http://t.co/w6fAmy6sTz</t>
  </si>
  <si>
    <t>Sat Dec 04 00:30:56 +0000 2010</t>
  </si>
  <si>
    <t>A native of the Pacific Northwest, for many years I was a Ranger in the  National Park Service. I enjoy literature and the outdoors.</t>
  </si>
  <si>
    <t>Pacific Northwest, U.S.A.</t>
  </si>
  <si>
    <t>Jim Loring</t>
  </si>
  <si>
    <t>https://pbs.twimg.com/profile_banners/222638518/1494226130</t>
  </si>
  <si>
    <t>http://pbs.twimg.com/profile_images/728936665641721856/ofWhbkZs_normal.jpg</t>
  </si>
  <si>
    <t>jrloring</t>
  </si>
  <si>
    <t>https://t.co/0w6LdA3lzN</t>
  </si>
  <si>
    <t>Sat Jul 14 05:46:17 +0000 2012</t>
  </si>
  <si>
    <t>Statistical Geneticist focused on solving research bottlenecks; Spurred to explore; Professor &amp; Divison Head @OHSUBCB; les opinions exprimées sont les miennes</t>
  </si>
  <si>
    <t>Shannon McWeeney</t>
  </si>
  <si>
    <t>756F69</t>
  </si>
  <si>
    <t>http://pbs.twimg.com/profile_background_images/604045528/x93b0dd77b964a36ab375e6e5dbf6d4c.png</t>
  </si>
  <si>
    <t>https://pbs.twimg.com/profile_banners/635225094/1448091295</t>
  </si>
  <si>
    <t>http://pbs.twimg.com/profile_images/463066959660064769/7rmVSUFB_normal.jpeg</t>
  </si>
  <si>
    <t>FAC132</t>
  </si>
  <si>
    <t>WonderMixTape</t>
  </si>
  <si>
    <t>http://t.co/plLnKoGfAw</t>
  </si>
  <si>
    <t>Thu Sep 04 22:05:28 +0000 2014</t>
  </si>
  <si>
    <t>Democratizing primary cell culture #underpressure to empower scientists in #cancer genomics, #immunology, #stemcell research &amp; #drugdevelopment. #AvatarSystem</t>
  </si>
  <si>
    <t>Xcell Biosciences</t>
  </si>
  <si>
    <t>https://pbs.twimg.com/profile_banners/2790663372/1409877267</t>
  </si>
  <si>
    <t>http://pbs.twimg.com/profile_images/717772157707681792/8BoAflUS_normal.jpg</t>
  </si>
  <si>
    <t>XcellBio</t>
  </si>
  <si>
    <t>http://t.co/GMo905Dgr8</t>
  </si>
  <si>
    <t>Sun Feb 21 23:02:43 +0000 2016</t>
  </si>
  <si>
    <t>Medical Illustration student, from Seattle, student @KCAD</t>
  </si>
  <si>
    <t>alicecgrayartist</t>
  </si>
  <si>
    <t>alicecgrayarti1</t>
  </si>
  <si>
    <t>https://t.co/PjcGIa10SJ</t>
  </si>
  <si>
    <t>Tue Apr 10 21:55:04 +0000 2007</t>
  </si>
  <si>
    <t>Biotech nerd. Tweets are my own.</t>
  </si>
  <si>
    <t>Aidan Finley</t>
  </si>
  <si>
    <t>http://pbs.twimg.com/profile_images/293776560/n3900547_31187794_2542_normal.jpg</t>
  </si>
  <si>
    <t>afinley</t>
  </si>
  <si>
    <t>http://t.co/NYuOGTCbJk</t>
  </si>
  <si>
    <t>Thu Oct 02 19:01:57 +0000 2008</t>
  </si>
  <si>
    <t>The official account of The National Academies of Sciences, Engineering, and Medicine. Advising the nation, advancing the discussion, connecting new frontiers.</t>
  </si>
  <si>
    <t>National Academies</t>
  </si>
  <si>
    <t>http://pbs.twimg.com/profile_background_images/274945015/nap_twitter_10.jpg</t>
  </si>
  <si>
    <t>https://pbs.twimg.com/profile_banners/16564324/1486058734</t>
  </si>
  <si>
    <t>http://pbs.twimg.com/profile_images/826796765722578944/Yc50yKtc_normal.jpg</t>
  </si>
  <si>
    <t>BFCAD8</t>
  </si>
  <si>
    <t>theNASEM</t>
  </si>
  <si>
    <t>http://t.co/NTxw3svoMx</t>
  </si>
  <si>
    <t>Thu Mar 05 20:15:22 +0000 2009</t>
  </si>
  <si>
    <t>PCF is the leading philanthropic organization funding and accelerating #prostatecancer research globally. Visit https://t.co/tYelfOGzHO for more information.</t>
  </si>
  <si>
    <t>Prostate Cancer Fdn</t>
  </si>
  <si>
    <t>0054A0</t>
  </si>
  <si>
    <t>http://pbs.twimg.com/profile_background_images/664079692/afa2c34d1da91e05b83b4c132a0efca4.png</t>
  </si>
  <si>
    <t>https://pbs.twimg.com/profile_banners/22971190/1478043595</t>
  </si>
  <si>
    <t>http://pbs.twimg.com/profile_images/793595549005996032/YvvhvNrA_normal.jpg</t>
  </si>
  <si>
    <t>F26722</t>
  </si>
  <si>
    <t>PCFnews</t>
  </si>
  <si>
    <t>https://t.co/tYelfOGzHO</t>
  </si>
  <si>
    <t>Mon Oct 10 19:04:43 +0000 2016</t>
  </si>
  <si>
    <t>Mary_amma_Metcalfe</t>
  </si>
  <si>
    <t>http://pbs.twimg.com/profile_images/785787130421342208/K53nC3cL_normal.jpg</t>
  </si>
  <si>
    <t>AmmaMetcalfe</t>
  </si>
  <si>
    <t>Fri Apr 11 00:38:56 +0000 2014</t>
  </si>
  <si>
    <t>Nic Hareland</t>
  </si>
  <si>
    <t>https://pbs.twimg.com/profile_banners/2475072219/1467584814</t>
  </si>
  <si>
    <t>http://pbs.twimg.com/profile_images/749731157269446656/mPy2Pe7e_normal.jpg</t>
  </si>
  <si>
    <t>NlcHareland</t>
  </si>
  <si>
    <t>Thu Jul 30 18:01:23 +0000 2015</t>
  </si>
  <si>
    <t>Passionate about cord blood banking and all things maternity, baby, and family.</t>
  </si>
  <si>
    <t>Care About The Cord</t>
  </si>
  <si>
    <t>https://pbs.twimg.com/profile_banners/3395823699/1458663105</t>
  </si>
  <si>
    <t>http://pbs.twimg.com/profile_images/712310670826610688/UVlwSUhq_normal.jpg</t>
  </si>
  <si>
    <t>care_cord</t>
  </si>
  <si>
    <t>https://t.co/N3bAifQRTe</t>
  </si>
  <si>
    <t>Thu Aug 29 03:16:32 +0000 2013</t>
  </si>
  <si>
    <t>Freshman Senator at Gonzaga #Sophie4Senate</t>
  </si>
  <si>
    <t>Sophie Hunter</t>
  </si>
  <si>
    <t>https://pbs.twimg.com/profile_banners/1708871304/1498707341</t>
  </si>
  <si>
    <t>http://pbs.twimg.com/profile_images/880268500006182912/TuHZwkkF_normal.jpg</t>
  </si>
  <si>
    <t>selizabunter</t>
  </si>
  <si>
    <t>Thu Feb 24 18:03:57 +0000 2011</t>
  </si>
  <si>
    <t>Feminist. Optimist. Social justice activist. Executive director of Breast Cancer Action (@BCAction).</t>
  </si>
  <si>
    <t>SF Bay Area</t>
  </si>
  <si>
    <t>Karuna Jaggar</t>
  </si>
  <si>
    <t>https://pbs.twimg.com/profile_banners/257085579/1398277159</t>
  </si>
  <si>
    <t>http://pbs.twimg.com/profile_images/663206581991936000/naMBEIoA_normal.png</t>
  </si>
  <si>
    <t>karunajaggar</t>
  </si>
  <si>
    <t>http://t.co/kHc329dA0o</t>
  </si>
  <si>
    <t>Tue Dec 03 20:11:17 +0000 2013</t>
  </si>
  <si>
    <t>Teacher, facilitator, researcher, daughter, sister, cousin, aunt, friend</t>
  </si>
  <si>
    <t>Buccleuch, Jozi</t>
  </si>
  <si>
    <t>Mzikazi</t>
  </si>
  <si>
    <t>http://pbs.twimg.com/profile_images/874575276356886529/PM3Yvgri_normal.jpg</t>
  </si>
  <si>
    <t>MzikaziNduna</t>
  </si>
  <si>
    <t>Sat Apr 09 16:02:37 +0000 2011</t>
  </si>
  <si>
    <t>▶️ #NightShift #Emergency #Nurse ⏪Recovering #Paramedic ▶️Itinerant Educator ⏸Insomniac Musings &amp; Curated #FOAMED ReTweets ⏩I'm also @1980sFanboy &amp; @CurtisCooks</t>
  </si>
  <si>
    <t>Lincoln,Nebraska,USA!</t>
  </si>
  <si>
    <t>Curtis Olson,RN</t>
  </si>
  <si>
    <t>http://pbs.twimg.com/profile_background_images/496887431723884546/q8gHBR-h.jpeg</t>
  </si>
  <si>
    <t>https://pbs.twimg.com/profile_banners/279596816/1482030523</t>
  </si>
  <si>
    <t>http://pbs.twimg.com/profile_images/813779191430836224/XNcipi8r_normal.jpg</t>
  </si>
  <si>
    <t>CurtisRN</t>
  </si>
  <si>
    <t>https://t.co/Y4qbU5ZITA</t>
  </si>
  <si>
    <t>Wed Oct 03 00:28:43 +0000 2012</t>
  </si>
  <si>
    <t>Design Lead @MSKDataProducts, Alum @ITP_NYU / @MICA_GD, Taught @PrattCOMD, Sounds like https://t.co/gaOiCQx6hb</t>
  </si>
  <si>
    <t>Los Angeles, New York City</t>
  </si>
  <si>
    <t>Bobby Genalo</t>
  </si>
  <si>
    <t>https://pbs.twimg.com/profile_banners/858939805/1440001415</t>
  </si>
  <si>
    <t>http://pbs.twimg.com/profile_images/900033472785403904/lxKzJIU0_normal.jpg</t>
  </si>
  <si>
    <t>bobbygenalo</t>
  </si>
  <si>
    <t>https://t.co/O3g5SdG7b1</t>
  </si>
  <si>
    <t>Wed Apr 20 17:04:39 +0000 2011</t>
  </si>
  <si>
    <t>The official Twitter channel for the American Society for Microbiology. Business hours are Monday through Friday from 8:30-5 PM EST.</t>
  </si>
  <si>
    <t>ASM</t>
  </si>
  <si>
    <t>http://pbs.twimg.com/profile_background_images/297707287/virus21st.jpg</t>
  </si>
  <si>
    <t>https://pbs.twimg.com/profile_banners/285165232/1490619677</t>
  </si>
  <si>
    <t>http://pbs.twimg.com/profile_images/872086465848758272/cunKZtCW_normal.jpg</t>
  </si>
  <si>
    <t>ASMicrobiology</t>
  </si>
  <si>
    <t>http://t.co/KH9QQbjBjm</t>
  </si>
  <si>
    <t>Wed Sep 11 12:24:37 +0000 2013</t>
  </si>
  <si>
    <t>PhD student in Food Science- Researching Aust Natives. Coffee addict, folk-muso and crocheter</t>
  </si>
  <si>
    <t>Beck Richmond</t>
  </si>
  <si>
    <t>https://pbs.twimg.com/profile_banners/1854212779/1494893883</t>
  </si>
  <si>
    <t>http://pbs.twimg.com/profile_images/863985691352485888/L_FSs3tN_normal.jpg</t>
  </si>
  <si>
    <t>Beckmond</t>
  </si>
  <si>
    <t>Tue Sep 02 01:54:51 +0000 2014</t>
  </si>
  <si>
    <t>Pittsford, NY</t>
  </si>
  <si>
    <t>Evan Wisner</t>
  </si>
  <si>
    <t>https://pbs.twimg.com/profile_banners/2785059367/1410295908</t>
  </si>
  <si>
    <t>http://pbs.twimg.com/profile_images/506654015745433600/eeeJiCR7_normal.jpeg</t>
  </si>
  <si>
    <t>EvanWisner</t>
  </si>
  <si>
    <t>Sun Sep 18 18:49:56 +0000 2011</t>
  </si>
  <si>
    <t>Twitter home of Bay Area human rights and spirituality writer, Laurie Snyder. RTs fyi; not endorsements. Showing kindness is a sign of strength, not weakness.</t>
  </si>
  <si>
    <t>SoaringSpirit32</t>
  </si>
  <si>
    <t>https://pbs.twimg.com/profile_banners/375788561/1479066776</t>
  </si>
  <si>
    <t>http://pbs.twimg.com/profile_images/797888338422177792/Omm6lh5t_normal.jpg</t>
  </si>
  <si>
    <t>http://t.co/Bx4YFVnH7r</t>
  </si>
  <si>
    <t>Sun Aug 22 23:11:50 +0000 2010</t>
  </si>
  <si>
    <t>past melanoma on nose arthritis everywhere,bone spurs growing. Nails hands broken down awful. Love wildlife</t>
  </si>
  <si>
    <t>teresa whitehurst</t>
  </si>
  <si>
    <t>http://pbs.twimg.com/profile_images/2476407276/hellohall_normal.jpg</t>
  </si>
  <si>
    <t>hellohall</t>
  </si>
  <si>
    <t>Sat Dec 07 08:08:02 +0000 2013</t>
  </si>
  <si>
    <t>salmaibrahim</t>
  </si>
  <si>
    <t>https://pbs.twimg.com/profile_banners/2211792543/1459186124</t>
  </si>
  <si>
    <t>http://pbs.twimg.com/profile_images/714502835489083393/Qr8KRIGY_normal.jpg</t>
  </si>
  <si>
    <t>salmaibrahimi34</t>
  </si>
  <si>
    <t>Mon Jan 23 11:55:11 +0000 2012</t>
  </si>
  <si>
    <t>Applied Spectral Imaging (ASI) is a global leader in end-to-end imaging and analysis solutions for Cytogenetics, Pathology, and Research laboratories.</t>
  </si>
  <si>
    <t>Carlsbad</t>
  </si>
  <si>
    <t>ASI</t>
  </si>
  <si>
    <t>http://pbs.twimg.com/profile_background_images/407286915/untitled.JPG</t>
  </si>
  <si>
    <t>https://pbs.twimg.com/profile_banners/471919905/1487058089</t>
  </si>
  <si>
    <t>http://pbs.twimg.com/profile_images/831387177212866560/UFy9kiI3_normal.jpg</t>
  </si>
  <si>
    <t>ASImaging</t>
  </si>
  <si>
    <t>http://t.co/AXbjFSfGgs</t>
  </si>
  <si>
    <t>Thu Feb 28 23:48:14 +0000 2013</t>
  </si>
  <si>
    <t>unless someone like you cares a whole awful lot, nothing is going to get better. It's not.</t>
  </si>
  <si>
    <t>Gabriela Hamm</t>
  </si>
  <si>
    <t>https://pbs.twimg.com/profile_banners/1228622678/1407024048</t>
  </si>
  <si>
    <t>http://pbs.twimg.com/profile_images/495720795193499648/q_HsYzEM_normal.jpeg</t>
  </si>
  <si>
    <t>HammGabi</t>
  </si>
  <si>
    <t>Mon May 06 17:53:23 +0000 2013</t>
  </si>
  <si>
    <t>Commit to WHY for every WHAT. Bring us your gnarly engineering conundrums. Wood Harbinger creates powerful results for the built environment .</t>
  </si>
  <si>
    <t>Wood Harbinger</t>
  </si>
  <si>
    <t>353D46</t>
  </si>
  <si>
    <t>http://pbs.twimg.com/profile_background_images/378800000006909340/dd28bdf0de44a162b9595716fd952c93.jpeg</t>
  </si>
  <si>
    <t>https://pbs.twimg.com/profile_banners/1408305438/1441125884</t>
  </si>
  <si>
    <t>http://pbs.twimg.com/profile_images/638754087287189504/-EZ4wU1M_normal.jpg</t>
  </si>
  <si>
    <t>BF5527</t>
  </si>
  <si>
    <t>WoodHarbinger</t>
  </si>
  <si>
    <t>http://t.co/zMWSp07FO5</t>
  </si>
  <si>
    <t>Wed Jan 25 19:36:45 +0000 2017</t>
  </si>
  <si>
    <t>Free Clinic located in Olympia, WA. For more information, clinic days and hours connect to our website at https://t.co/o6FagbBfG7.We are a non-profit 501(c)3!</t>
  </si>
  <si>
    <t>TOFC</t>
  </si>
  <si>
    <t>https://pbs.twimg.com/profile_banners/824340249870360577/1488412263</t>
  </si>
  <si>
    <t>http://pbs.twimg.com/profile_images/837087361397833729/k7GNamal_normal.jpg</t>
  </si>
  <si>
    <t>OlyFreeClinic</t>
  </si>
  <si>
    <t>Tue Dec 07 01:08:06 +0000 2010</t>
  </si>
  <si>
    <t>Strategy, research &amp; comms: HIV, global health, int'l development. Now: @UCSF_ARI. Then: @UN, @UCSF_GIVI_CFAR, @the2x2Project, @StanfordCIGH. 5th gen SF runner.</t>
  </si>
  <si>
    <t>SF, NYC, sub-Saharan Africa</t>
  </si>
  <si>
    <t>Larkin Callaghan</t>
  </si>
  <si>
    <t>https://pbs.twimg.com/profile_banners/223672712/1496420460</t>
  </si>
  <si>
    <t>http://pbs.twimg.com/profile_images/858574448881881089/I2CTtT46_normal.jpg</t>
  </si>
  <si>
    <t>0D8278</t>
  </si>
  <si>
    <t>LarkinCallaghan</t>
  </si>
  <si>
    <t>https://t.co/ksKcOyh8cL</t>
  </si>
  <si>
    <t>Sat May 07 15:24:14 +0000 2011</t>
  </si>
  <si>
    <t>501(c)(3)s helping people prevent/fight/cope with breast cancer, apply for a grant funded by a pink well owned by oilman Lester Smith--The Pink Well Challenge</t>
  </si>
  <si>
    <t>West Texas</t>
  </si>
  <si>
    <t>The Pink Well</t>
  </si>
  <si>
    <t>http://pbs.twimg.com/profile_background_images/252491160/PinkWellTwitter2.com.jpg</t>
  </si>
  <si>
    <t>http://pbs.twimg.com/profile_images/1342887450/Profilethumbnail_normal.jpg</t>
  </si>
  <si>
    <t>6B606B</t>
  </si>
  <si>
    <t>thepinkwell</t>
  </si>
  <si>
    <t>http://t.co/H2OUPaimHy</t>
  </si>
  <si>
    <t>Wed Sep 05 17:09:21 +0000 2012</t>
  </si>
  <si>
    <t>The Scripps Research Institute is one of the world's largest, private, non-profit biomedical science research organizations.</t>
  </si>
  <si>
    <t>La Jolla, CA &amp; Jupiter, FL</t>
  </si>
  <si>
    <t>Scripps Research</t>
  </si>
  <si>
    <t>2864A6</t>
  </si>
  <si>
    <t>http://pbs.twimg.com/profile_background_images/452149789900042240/4turSTQS.png</t>
  </si>
  <si>
    <t>https://pbs.twimg.com/profile_banners/805004869/1466452877</t>
  </si>
  <si>
    <t>http://pbs.twimg.com/profile_images/744967911857487873/ZubHMGjw_normal.jpg</t>
  </si>
  <si>
    <t>scrippsresearch</t>
  </si>
  <si>
    <t>http://t.co/rC2Vb1t2uo</t>
  </si>
  <si>
    <t>Mon May 16 07:33:09 +0000 2011</t>
  </si>
  <si>
    <t>UK #PlasticSurgeon FRCS(Plast) and BAPRAS Council. #BreastReconstruction #DIEPFlap #Microsurgery #AestheticSurgery #Lipoedema #Lymphoedema</t>
  </si>
  <si>
    <t>Birmingham, England</t>
  </si>
  <si>
    <t>Anne Dancey</t>
  </si>
  <si>
    <t>https://pbs.twimg.com/profile_banners/299525592/1457099323</t>
  </si>
  <si>
    <t>http://pbs.twimg.com/profile_images/703142915682365440/KyOA53gG_normal.jpg</t>
  </si>
  <si>
    <t>DrAnneDancey</t>
  </si>
  <si>
    <t>https://t.co/Y7ntNP2In5</t>
  </si>
  <si>
    <t>Mon Sep 10 15:21:57 +0000 2012</t>
  </si>
  <si>
    <t>Globally relevant and locally responsive research into HIV prevention, epidemiology and pathogenesis and the links between TB and AIDS care</t>
  </si>
  <si>
    <t>Durban, South Africa</t>
  </si>
  <si>
    <t>CAPRISA</t>
  </si>
  <si>
    <t>https://pbs.twimg.com/profile_banners/815437478/1486455569</t>
  </si>
  <si>
    <t>http://pbs.twimg.com/profile_images/828898558615093248/0ei53jT4_normal.jpg</t>
  </si>
  <si>
    <t>CAPRISAOfficial</t>
  </si>
  <si>
    <t>Harare</t>
  </si>
  <si>
    <t>http://t.co/VA2twgAqe4</t>
  </si>
  <si>
    <t>Tue Jun 05 12:11:21 +0000 2012</t>
  </si>
  <si>
    <t>God Fearing | Funny Girl |  Head of Marketing &amp; Communications |Board Member | Rotarian | Eternal Optimist.</t>
  </si>
  <si>
    <t>Gorgeous UG</t>
  </si>
  <si>
    <t>Brenda Naluyima</t>
  </si>
  <si>
    <t>http://pbs.twimg.com/profile_background_images/578805371432615936/pHmeton1.jpeg</t>
  </si>
  <si>
    <t>https://pbs.twimg.com/profile_banners/600141393/1482862688</t>
  </si>
  <si>
    <t>http://pbs.twimg.com/profile_images/885768673214038016/Ci7WwaoM_normal.jpg</t>
  </si>
  <si>
    <t>MissNaluyima</t>
  </si>
  <si>
    <t>https://t.co/iSXmrhBux9</t>
  </si>
  <si>
    <t>Fri Mar 11 09:22:55 +0000 2011</t>
  </si>
  <si>
    <t>Proud husband/father/kiwi, academic clinical psychologist, main research interest is resilience displayed by workers in high-risk jobs. Sports fan. Views own.</t>
  </si>
  <si>
    <t>Wellington, New Zealand</t>
  </si>
  <si>
    <t>Ian de Terte, PhD</t>
  </si>
  <si>
    <t>http://pbs.twimg.com/profile_images/1942777440/IMG_1482.1_normal.jpg</t>
  </si>
  <si>
    <t>iandeterte</t>
  </si>
  <si>
    <t>https://t.co/BZtLSZfbRf</t>
  </si>
  <si>
    <t>Thu Dec 17 17:59:57 +0000 2009</t>
  </si>
  <si>
    <t>Married to HS sweetheart, father to two incredible girls, habitual overpacker, SEO, internet marketer, and developer living in Seattle.</t>
  </si>
  <si>
    <t>Matt Pressnall</t>
  </si>
  <si>
    <t>http://pbs.twimg.com/profile_images/772627792/n539844536_2637_normal.jpg</t>
  </si>
  <si>
    <t>mattpressnall</t>
  </si>
  <si>
    <t>http://t.co/gwIOPILsSg</t>
  </si>
  <si>
    <t>Thu Nov 27 15:11:14 +0000 2008</t>
  </si>
  <si>
    <t>CBC Radio One's official Twitter feed, run by the Radio Digital Programming department.</t>
  </si>
  <si>
    <t>CBC Radio</t>
  </si>
  <si>
    <t>https://pbs.twimg.com/profile_banners/17679977/1499189229</t>
  </si>
  <si>
    <t>http://pbs.twimg.com/profile_images/712317147725307904/MIJBF-Ks_normal.jpg</t>
  </si>
  <si>
    <t>cbcradio</t>
  </si>
  <si>
    <t>https://t.co/GysoZpEJAe</t>
  </si>
  <si>
    <t>Tue Jun 02 01:23:25 +0000 2009</t>
  </si>
  <si>
    <t>Horror🔪|Constant Reader📚|📺:TWD, The X-Files,Ash vs. Evil Dead,Bates Motel &amp; more|🎵:Pat Benatar,Fleetwood Mac,Cyndi Lauper,Enya, Heart. love a lot of music</t>
  </si>
  <si>
    <t>Pennsylvania</t>
  </si>
  <si>
    <t>Mindy 🌙</t>
  </si>
  <si>
    <t>http://pbs.twimg.com/profile_background_images/733826420/280e725c0217b57b1c43ba44d282c7a8.jpeg</t>
  </si>
  <si>
    <t>https://pbs.twimg.com/profile_banners/44025472/1495411482</t>
  </si>
  <si>
    <t>http://pbs.twimg.com/profile_images/893577534046171137/xQTp75lA_normal.jpg</t>
  </si>
  <si>
    <t>brightmanite</t>
  </si>
  <si>
    <t>Mon Feb 10 19:51:04 +0000 2014</t>
  </si>
  <si>
    <t>CO-host of Human Factors Cast!</t>
  </si>
  <si>
    <t>Oceanside, CA</t>
  </si>
  <si>
    <t>Billy Hall</t>
  </si>
  <si>
    <t>http://pbs.twimg.com/profile_images/710918273286537218/mJ6pCH24_normal.jpg</t>
  </si>
  <si>
    <t>comstarcleric</t>
  </si>
  <si>
    <t>Tue Dec 06 18:08:18 +0000 2016</t>
  </si>
  <si>
    <t>Medical Oncologist and clinical-translational researcher in lung cancer. Director-Thoracic Oncology Program at UC Davis Comprehensive Cancer Center</t>
  </si>
  <si>
    <t>David Gandara</t>
  </si>
  <si>
    <t>http://pbs.twimg.com/profile_images/812033503281889280/kRuj66Jw_normal.jpg</t>
  </si>
  <si>
    <t>drgandara</t>
  </si>
  <si>
    <t>Mon Dec 19 15:34:59 +0000 2011</t>
  </si>
  <si>
    <t>Dr. M M Sheek-Hussein IPH @ UAEU_x000D_
My interest Public Health, Vaccine Preventable Diseases, Tropical Diseases;Global Health.</t>
  </si>
  <si>
    <t>Ottawa-Canada</t>
  </si>
  <si>
    <t>Msheekhussein</t>
  </si>
  <si>
    <t>https://pbs.twimg.com/profile_banners/440939010/1478876016</t>
  </si>
  <si>
    <t>http://pbs.twimg.com/profile_images/802045117263712256/AzAwwfn8_normal.jpg</t>
  </si>
  <si>
    <t>msheekhussein</t>
  </si>
  <si>
    <t>Wed Jun 11 18:09:58 +0000 2014</t>
  </si>
  <si>
    <t>An NPR science correspondent who is no longer posting to this account.</t>
  </si>
  <si>
    <t>jpalca</t>
  </si>
  <si>
    <t>https://pbs.twimg.com/profile_banners/2561827370/1402510250</t>
  </si>
  <si>
    <t>http://pbs.twimg.com/profile_images/616651041887678464/9u1uOsVD_normal.jpg</t>
  </si>
  <si>
    <t>joepalca</t>
  </si>
  <si>
    <t>http://t.co/jZRznV1kfs</t>
  </si>
  <si>
    <t>Mon Nov 04 22:56:58 +0000 2013</t>
  </si>
  <si>
    <t>VENEZUELA LIBRE</t>
  </si>
  <si>
    <t>Libertad</t>
  </si>
  <si>
    <t>https://pbs.twimg.com/profile_banners/2174901450/1465367628</t>
  </si>
  <si>
    <t>http://pbs.twimg.com/profile_images/422616128125276162/VUdtCNak_normal.jpeg</t>
  </si>
  <si>
    <t>sorasan22</t>
  </si>
  <si>
    <t>Sun Apr 27 08:22:30 +0000 2014</t>
  </si>
  <si>
    <t>Stefania Arciello</t>
  </si>
  <si>
    <t>https://pbs.twimg.com/profile_banners/2512145188/1399755320</t>
  </si>
  <si>
    <t>http://pbs.twimg.com/profile_images/465233653724114944/vNIlUApK_normal.jpeg</t>
  </si>
  <si>
    <t>StefaniaArciell</t>
  </si>
  <si>
    <t>Tue Oct 28 13:51:56 +0000 2014</t>
  </si>
  <si>
    <t>Started this to help inform about Tech stuff, but with trump in office I find that I must RESIST!  God Bless the real USA!</t>
  </si>
  <si>
    <t>Richard Soto</t>
  </si>
  <si>
    <t>https://pbs.twimg.com/profile_banners/2848211729/1482216064</t>
  </si>
  <si>
    <t>http://pbs.twimg.com/profile_images/774280019396866050/ur_72dsp_normal.jpg</t>
  </si>
  <si>
    <t>richardlsoto</t>
  </si>
  <si>
    <t>Mon Nov 25 13:50:07 +0000 2013</t>
  </si>
  <si>
    <t>free, global credit markets, opinions only mine</t>
  </si>
  <si>
    <t>ozozg</t>
  </si>
  <si>
    <t>https://pbs.twimg.com/profile_banners/2214098166/1449393600</t>
  </si>
  <si>
    <t>http://pbs.twimg.com/profile_images/673429498193436676/hnzdV1uv_normal.jpg</t>
  </si>
  <si>
    <t>ozozgur1</t>
  </si>
  <si>
    <t>Wed Mar 04 15:01:13 +0000 2009</t>
  </si>
  <si>
    <t>Developed by a Pharmacist in America's Heartland. Making even the most dry and chapped skin feel Udderly Smooth since 1978 Be #UdderlySmooth _x000D_
Tweets by Linda</t>
  </si>
  <si>
    <t>Salem, OH USA</t>
  </si>
  <si>
    <t>Udderly Smooth</t>
  </si>
  <si>
    <t>http://pbs.twimg.com/profile_background_images/378800000099781934/698c2cbd003427766937bdca603d54d4.jpeg</t>
  </si>
  <si>
    <t>https://pbs.twimg.com/profile_banners/22783226/1452297101</t>
  </si>
  <si>
    <t>http://pbs.twimg.com/profile_images/816309825298722817/RfgnJ9Ac_normal.jpg</t>
  </si>
  <si>
    <t>UdderlySmooth</t>
  </si>
  <si>
    <t>http://t.co/cHrNQrGbje</t>
  </si>
  <si>
    <t>Mon Jun 16 16:52:27 +0000 2014</t>
  </si>
  <si>
    <t>5ft 11.5 inch... rounding it up to 6ft just so i can put it in my bio</t>
  </si>
  <si>
    <t>Gyalchester, london</t>
  </si>
  <si>
    <t>Basit</t>
  </si>
  <si>
    <t>https://pbs.twimg.com/profile_banners/2571272438/1477165906</t>
  </si>
  <si>
    <t>http://pbs.twimg.com/profile_images/892877177942704128/cwj0S1w9_normal.jpg</t>
  </si>
  <si>
    <t>BassettsSweets</t>
  </si>
  <si>
    <t>Wed Mar 14 00:42:38 +0000 2012</t>
  </si>
  <si>
    <t>Optician / NFL Fanatic / Seahawk for LIFE!</t>
  </si>
  <si>
    <t>SE Washington</t>
  </si>
  <si>
    <t>Mike Smilie</t>
  </si>
  <si>
    <t>https://pbs.twimg.com/profile_banners/523855081/1441993165</t>
  </si>
  <si>
    <t>http://pbs.twimg.com/profile_images/378800000685865846/b8ec5851d00a91bf23ca7a5ae1f07a8b_normal.jpeg</t>
  </si>
  <si>
    <t>bdpgrinder</t>
  </si>
  <si>
    <t>Wed May 31 07:04:25 +0000 2017</t>
  </si>
  <si>
    <t>Account Executive for #saviscout @CiannaMedical</t>
  </si>
  <si>
    <t>Katie Foster</t>
  </si>
  <si>
    <t>https://pbs.twimg.com/profile_banners/869811790120484864/1496214455</t>
  </si>
  <si>
    <t>http://pbs.twimg.com/profile_images/875377317538742272/3mLp_9W5_normal.jpg</t>
  </si>
  <si>
    <t>642F6C</t>
  </si>
  <si>
    <t>KatieF_Cianna</t>
  </si>
  <si>
    <t>https://t.co/vQoQkg4yIn</t>
  </si>
  <si>
    <t>Tue Aug 03 17:04:49 +0000 2010</t>
  </si>
  <si>
    <t>Xbox - KeKo JoNeZ_x000D_
_x000D_
#SaveShenmueHD</t>
  </si>
  <si>
    <t>KeKo JoNeZ</t>
  </si>
  <si>
    <t>http://pbs.twimg.com/profile_background_images/446036651/jordanflight.gif</t>
  </si>
  <si>
    <t>https://pbs.twimg.com/profile_banners/174320377/1460341363</t>
  </si>
  <si>
    <t>http://pbs.twimg.com/profile_images/635235689588785153/efOTFdVf_normal.jpg</t>
  </si>
  <si>
    <t>KeKoJoNeZ</t>
  </si>
  <si>
    <t>Sat Jun 15 16:15:59 +0000 2013</t>
  </si>
  <si>
    <t>501(c)3 non profit 4 mastectomy tattoo needs,education&amp;outreach HUFFPOST link: http://t.co/ujfRqmZ7fK founder @amyblacktattoos :TEDtalk: http://t.co/hz5YYHI3kg</t>
  </si>
  <si>
    <t>richmond va</t>
  </si>
  <si>
    <t>pink ink fund</t>
  </si>
  <si>
    <t>https://pbs.twimg.com/profile_banners/1519775196/1413216435</t>
  </si>
  <si>
    <t>http://pbs.twimg.com/profile_images/344513261582571492/56fefca1638c34860206872f2dcf828e_normal.jpeg</t>
  </si>
  <si>
    <t>pinkinkfund</t>
  </si>
  <si>
    <t>http://t.co/Lz2BNGVjx0</t>
  </si>
  <si>
    <t>Tue Apr 07 23:23:17 +0000 2009</t>
  </si>
  <si>
    <t>Common thing in the following subjects: physics, computation, bioinformatics, systems bio., software, engineering? -- A curious mind._x000D_
The opinions are my own.</t>
  </si>
  <si>
    <t>Jason Chin</t>
  </si>
  <si>
    <t>http://pbs.twimg.com/profile_images/1355717194/image_normal.jpg</t>
  </si>
  <si>
    <t>994A00</t>
  </si>
  <si>
    <t>infoecho</t>
  </si>
  <si>
    <t>Sat Nov 30 05:06:32 +0000 2013</t>
  </si>
  <si>
    <t>Pensacola , Fl</t>
  </si>
  <si>
    <t>Juanita l Henry</t>
  </si>
  <si>
    <t>http://pbs.twimg.com/profile_images/854894968703516672/T2Cn2XEg_normal.jpg</t>
  </si>
  <si>
    <t>l_jlhenry77</t>
  </si>
  <si>
    <t>Sun Jan 25 17:22:19 +0000 2009</t>
  </si>
  <si>
    <t>Reporting essential clinical news w/ independent analysis for cancer care professionals to optimize patient care &amp; outcomes; oncology/hematology</t>
  </si>
  <si>
    <t>Oncology Times</t>
  </si>
  <si>
    <t>DFEFF0</t>
  </si>
  <si>
    <t>http://pbs.twimg.com/profile_background_images/81368918/OTUSLogo32HemOnc-2010.-twitter.jpg</t>
  </si>
  <si>
    <t>https://pbs.twimg.com/profile_banners/19495715/1485293363</t>
  </si>
  <si>
    <t>http://pbs.twimg.com/profile_images/755059964738101251/0uHShr24_normal.jpg</t>
  </si>
  <si>
    <t>2AEBEB</t>
  </si>
  <si>
    <t>OncologyTimes</t>
  </si>
  <si>
    <t>http://t.co/ATS0j7545x</t>
  </si>
  <si>
    <t>Thu Jan 28 18:43:05 +0000 2010</t>
  </si>
  <si>
    <t>My profile https://t.co/25w5k3Ym3n</t>
  </si>
  <si>
    <t>Kreyg Frederika</t>
  </si>
  <si>
    <t>http://pbs.twimg.com/profile_images/734765081678991360/4eDv3JDX_normal.jpg</t>
  </si>
  <si>
    <t>gabbielollol</t>
  </si>
  <si>
    <t>Mon Jun 20 18:47:08 +0000 2011</t>
  </si>
  <si>
    <t>The Ohio Afterschool Network advocates and builds capacity for sustainable investments in safe, healthy, and nurturing afterschool experiences.</t>
  </si>
  <si>
    <t>OHAfterschoolNetwork</t>
  </si>
  <si>
    <t>http://pbs.twimg.com/profile_background_images/537297527133847553/GWbT-C2L.png</t>
  </si>
  <si>
    <t>https://pbs.twimg.com/profile_banners/320916293/1405619943</t>
  </si>
  <si>
    <t>http://pbs.twimg.com/profile_images/1404956048/logo_from_website_normal.gif</t>
  </si>
  <si>
    <t>OhioAfterschool</t>
  </si>
  <si>
    <t>http://t.co/aOVD1pV5RN</t>
  </si>
  <si>
    <t>Mon Aug 27 23:32:06 +0000 2012</t>
  </si>
  <si>
    <t>Alone we are strong, united we thrive. Together we create the #powerofshe. Visit us at 2610 NE University Village st (206) 523-3250</t>
  </si>
  <si>
    <t>Athleta Seattle</t>
  </si>
  <si>
    <t>http://pbs.twimg.com/profile_background_images/759782607/2a28443c23ca65b60dfae8ff0441a3f6.gif</t>
  </si>
  <si>
    <t>https://pbs.twimg.com/profile_banners/785713884/1470132774</t>
  </si>
  <si>
    <t>http://pbs.twimg.com/profile_images/484037165429817345/NaWDJ-u2_normal.jpeg</t>
  </si>
  <si>
    <t>90288D</t>
  </si>
  <si>
    <t>Athleta_Seattle</t>
  </si>
  <si>
    <t>https://t.co/3mVpeeRrP9</t>
  </si>
  <si>
    <t>Tue Jan 20 05:34:42 +0000 2009</t>
  </si>
  <si>
    <t>sportsball | Mid West Raised | John 16:33 | music industry to sports entertainment. it's not much better</t>
  </si>
  <si>
    <t>SEATTLE</t>
  </si>
  <si>
    <t>Amanda Houston</t>
  </si>
  <si>
    <t>http://pbs.twimg.com/profile_background_images/378800000056576156/18dba23e7cd05b00b64eaffecd1c0137.jpeg</t>
  </si>
  <si>
    <t>https://pbs.twimg.com/profile_banners/19221677/1431313483</t>
  </si>
  <si>
    <t>http://pbs.twimg.com/profile_images/733912551533076480/hLwqXJ7R_normal.jpg</t>
  </si>
  <si>
    <t>amandajhouston</t>
  </si>
  <si>
    <t>https://t.co/KHykaDkduf</t>
  </si>
  <si>
    <t>Fri Jun 01 09:41:49 +0000 2012</t>
  </si>
  <si>
    <t>Get your team organized. Join the future of teamwork for free here - https://t.co/H3MYgehwEk</t>
  </si>
  <si>
    <t>Twoodo</t>
  </si>
  <si>
    <t>http://pbs.twimg.com/profile_background_images/378800000095779084/80b5184940076476358a52f1cf50d362.png</t>
  </si>
  <si>
    <t>https://pbs.twimg.com/profile_banners/596309488/1422286811</t>
  </si>
  <si>
    <t>http://pbs.twimg.com/profile_images/559734913960648704/OntloGOz_normal.jpeg</t>
  </si>
  <si>
    <t>http://t.co/kAxXq21N9p</t>
  </si>
  <si>
    <t>Wed Apr 15 08:08:08 +0000 2009</t>
  </si>
  <si>
    <t>Executive communications consultant, screenwriter, and proud soccer mom.  https://t.co/ZRvkPWe0nw</t>
  </si>
  <si>
    <t>Angela Russell</t>
  </si>
  <si>
    <t>https://pbs.twimg.com/profile_banners/31366443/1427060755</t>
  </si>
  <si>
    <t>http://pbs.twimg.com/profile_images/579758239534878720/aCtqqs47_normal.jpg</t>
  </si>
  <si>
    <t>unanchoredlife</t>
  </si>
  <si>
    <t>https://t.co/ZRvkPWe0nw</t>
  </si>
  <si>
    <t>Tue Sep 27 01:34:20 +0000 2016</t>
  </si>
  <si>
    <t>Becca Ray</t>
  </si>
  <si>
    <t>BeccaRay91</t>
  </si>
  <si>
    <t>Wed Feb 25 15:48:50 +0000 2009</t>
  </si>
  <si>
    <t>Nicholas's mum.  A lover not a fighter. There's usually crumbs on my lips.</t>
  </si>
  <si>
    <t>Julie</t>
  </si>
  <si>
    <t>https://pbs.twimg.com/profile_banners/21878577/1496161657</t>
  </si>
  <si>
    <t>http://pbs.twimg.com/profile_images/898317566468251648/jGXagjir_normal.jpg</t>
  </si>
  <si>
    <t>9C99D1</t>
  </si>
  <si>
    <t>owlsrcute</t>
  </si>
  <si>
    <t>Fri Sep 25 02:06:13 +0000 2015</t>
  </si>
  <si>
    <t>Helping doctors find work, hospitals and clinics find doctors, providing a great work place for Triple0 staff, Paediatric (&amp; some adult) Nursing.</t>
  </si>
  <si>
    <t>Katrina Adam</t>
  </si>
  <si>
    <t>https://pbs.twimg.com/profile_banners/3676659853/1443151394</t>
  </si>
  <si>
    <t>http://pbs.twimg.com/profile_images/647230933817389056/bOX4S9Hh_normal.jpg</t>
  </si>
  <si>
    <t>Triple0Katrina</t>
  </si>
  <si>
    <t>https://t.co/AI8Nx9CoGn</t>
  </si>
  <si>
    <t>Thu Aug 28 07:37:42 +0000 2008</t>
  </si>
  <si>
    <t>sprinkler of black girl magic, spreader of black excellence, super-powered diva of dopeness. techie by day. i ❤ God &amp; my ΔΣΘ.</t>
  </si>
  <si>
    <t>somewhere in the universe</t>
  </si>
  <si>
    <t>nourisha</t>
  </si>
  <si>
    <t>http://pbs.twimg.com/profile_background_images/670555103/c08f3bdae9190d43a7931900573fcdd1.jpeg</t>
  </si>
  <si>
    <t>https://pbs.twimg.com/profile_banners/16024433/1473746150</t>
  </si>
  <si>
    <t>http://pbs.twimg.com/profile_images/378800000697098639/8c5e06580434d872a816059ba8452bc1_normal.jpeg</t>
  </si>
  <si>
    <t>FACD8A</t>
  </si>
  <si>
    <t>kcwebgirl</t>
  </si>
  <si>
    <t>https://t.co/m8zjAPmIyL</t>
  </si>
  <si>
    <t>Fri Dec 27 22:35:41 +0000 2013</t>
  </si>
  <si>
    <t>EMJ Gastroenterology is an @EMJreviews open-access, European medical journal for doctors &amp; healthcare professionals. Subscribe at: https://t.co/fEkLGqktZB</t>
  </si>
  <si>
    <t>United Kingdom &amp; Europe</t>
  </si>
  <si>
    <t>EMJ Gastroenterology</t>
  </si>
  <si>
    <t>https://pbs.twimg.com/profile_banners/2265013531/1480582850</t>
  </si>
  <si>
    <t>http://pbs.twimg.com/profile_images/804248781797605376/OoZ-6kNb_normal.jpg</t>
  </si>
  <si>
    <t>DC0C24</t>
  </si>
  <si>
    <t>EMJGastro</t>
  </si>
  <si>
    <t>https://t.co/2XoV34OL5T</t>
  </si>
  <si>
    <t>Mon Sep 10 21:40:53 +0000 2012</t>
  </si>
  <si>
    <t>HIT professional dedicated to making patient health information safer and available where needed.</t>
  </si>
  <si>
    <t>Ellen Remily</t>
  </si>
  <si>
    <t>http://pbs.twimg.com/profile_images/730124329241829376/_XVcazmN_normal.jpg</t>
  </si>
  <si>
    <t>EllenRemily</t>
  </si>
  <si>
    <t>Sun Feb 22 03:09:59 +0000 2009</t>
  </si>
  <si>
    <t>Adam Bartz</t>
  </si>
  <si>
    <t>http://pbs.twimg.com/profile_background_images/671816063/8705c70a8f5d87136fc20723b56fa588.jpeg</t>
  </si>
  <si>
    <t>https://pbs.twimg.com/profile_banners/21540676/1493606862</t>
  </si>
  <si>
    <t>http://pbs.twimg.com/profile_images/833397898565939200/XRXTkfA3_normal.jpg</t>
  </si>
  <si>
    <t>0E124D</t>
  </si>
  <si>
    <t>ABartz</t>
  </si>
  <si>
    <t>https://t.co/bPiGkPuVwF</t>
  </si>
  <si>
    <t>Sun Mar 29 07:47:42 +0000 2009</t>
  </si>
  <si>
    <t>Information on Medicine &amp; Psychology including etiology, symptoms, diagnosis &amp; treatments. | Followers' tweets do not necessarily represent my views. | Imprint:</t>
  </si>
  <si>
    <t>Rhine, North Rhine-Westphalia</t>
  </si>
  <si>
    <t>Dr. Raitza</t>
  </si>
  <si>
    <t>https://pbs.twimg.com/profile_banners/27397563/1450548195</t>
  </si>
  <si>
    <t>http://pbs.twimg.com/profile_images/656131430913875968/uNwlqJ8m_normal.jpg</t>
  </si>
  <si>
    <t>RaitzaDE</t>
  </si>
  <si>
    <t>https://t.co/vhQ2WSmuqT</t>
  </si>
  <si>
    <t>Wed Apr 20 00:14:19 +0000 2011</t>
  </si>
  <si>
    <t>The Grace Heffernan Arnold Guild—Philanthropists supporting the fundraising efforts of the @fredhutch Cancer Research Center and the Hutch Holiday Gala 12/2/17</t>
  </si>
  <si>
    <t>Arnold Guild</t>
  </si>
  <si>
    <t>B3161B</t>
  </si>
  <si>
    <t>https://pbs.twimg.com/profile_banners/284795408/1475847750</t>
  </si>
  <si>
    <t>http://pbs.twimg.com/profile_images/1329172801/GHAGTwit73x73_normal.jpg</t>
  </si>
  <si>
    <t>449FB3</t>
  </si>
  <si>
    <t>ArnoldGuild</t>
  </si>
  <si>
    <t>https://t.co/gktCQsZ6zp</t>
  </si>
  <si>
    <t>Mon Oct 05 07:21:15 +0000 2015</t>
  </si>
  <si>
    <t>Phd.. in Economics &amp; Finance I❤U Tony Stark @Iron_Man</t>
  </si>
  <si>
    <t>♉Lizzy♉</t>
  </si>
  <si>
    <t>https://pbs.twimg.com/profile_banners/3868978215/1444030922</t>
  </si>
  <si>
    <t>http://pbs.twimg.com/profile_images/650938988560318464/BwZwyM3F_normal.jpg</t>
  </si>
  <si>
    <t>landlizzy_lizzy</t>
  </si>
  <si>
    <t>Mon Oct 28 09:24:52 +0000 2013</t>
  </si>
  <si>
    <t>Getting a Holiday off Tweets on account i'm Generating $500 an afternoon performing work over the web . These wishes certainly sprang correct.</t>
  </si>
  <si>
    <t>Harvesting Bankroll</t>
  </si>
  <si>
    <t>http://pbs.twimg.com/profile_background_images/378800000103648761/cf54ed6987cf7ec1f958eb808110296e.jpeg</t>
  </si>
  <si>
    <t>https://pbs.twimg.com/profile_banners/2160548696/1382952382</t>
  </si>
  <si>
    <t>http://pbs.twimg.com/profile_images/378800000659383480/74d1be445f324f9e18229dc1352383be_normal.jpeg</t>
  </si>
  <si>
    <t>seattlewinegal</t>
  </si>
  <si>
    <t>Tue Feb 03 07:35:46 +0000 2015</t>
  </si>
  <si>
    <t>MD, PhD, Medical Oncologist. Member @ASCO @myESMO. Interests #breastcancer #ImmunoOnc #uroonc #endlungcancer #globalonc Views my own.</t>
  </si>
  <si>
    <t>Campinas, Sao Paulo, Brazil</t>
  </si>
  <si>
    <t>Mauricio Z. Baptista</t>
  </si>
  <si>
    <t>https://pbs.twimg.com/profile_banners/3014054493/1500906646</t>
  </si>
  <si>
    <t>http://pbs.twimg.com/profile_images/891418489759649792/AHWpWpPI_normal.jpg</t>
  </si>
  <si>
    <t>mzbaptista</t>
  </si>
  <si>
    <t>https://t.co/8iJU5xoBVq</t>
  </si>
  <si>
    <t>Mon Apr 01 17:34:58 +0000 2013</t>
  </si>
  <si>
    <t>Personal trainer, CDT and MLD Therapist (Vödder). Nourish &amp; Flourish Retreats in France and the UK for people affected by cancer. #nourishandflourish</t>
  </si>
  <si>
    <t>UK and France</t>
  </si>
  <si>
    <t>Nourish and Flourish</t>
  </si>
  <si>
    <t>https://pbs.twimg.com/profile_banners/1320787854/1424881405</t>
  </si>
  <si>
    <t>http://pbs.twimg.com/profile_images/565420496406056960/FkgX32FV_normal.jpeg</t>
  </si>
  <si>
    <t>NourishFRetreat</t>
  </si>
  <si>
    <t>http://t.co/y4jwZcM2Gf</t>
  </si>
  <si>
    <t>Sat Aug 24 21:43:09 +0000 2013</t>
  </si>
  <si>
    <t>CHS '16 | PLU '20 | Aspiring Scientist &amp; Music Enthusiast</t>
  </si>
  <si>
    <t>Carol :-)</t>
  </si>
  <si>
    <t>http://pbs.twimg.com/profile_background_images/378800000067790661/3628eb7dec9025a8c67375331c4a8dd5.jpeg</t>
  </si>
  <si>
    <t>https://pbs.twimg.com/profile_banners/1697499878/1502759845</t>
  </si>
  <si>
    <t>http://pbs.twimg.com/profile_images/897265189828952064/HMSc9Ly0_normal.jpg</t>
  </si>
  <si>
    <t>caaaarolann</t>
  </si>
  <si>
    <t>https://t.co/S51NWo3YTs</t>
  </si>
  <si>
    <t>Mon Nov 05 17:58:23 +0000 2012</t>
  </si>
  <si>
    <t>20 -something interested in biology, genetics, medicine, and all things science; PhD student @RutgersU; mom. Not necessarily in that order.</t>
  </si>
  <si>
    <t>New Jersey, US</t>
  </si>
  <si>
    <t>Eve Reilly</t>
  </si>
  <si>
    <t>http://pbs.twimg.com/profile_images/573890910628413440/KK-XObNS_normal.jpeg</t>
  </si>
  <si>
    <t>1E99B8</t>
  </si>
  <si>
    <t>ehardy52</t>
  </si>
  <si>
    <t>Tue Jun 09 02:33:04 +0000 2009</t>
  </si>
  <si>
    <t>Multiple BRAIN TUMORS.Standing Strong!LDS, Love Jesus, Music-ALL Sorts,politics in small doses,Hockey,Mariners-Finding the Fun:-)Life is glorious!</t>
  </si>
  <si>
    <t>made in Montana</t>
  </si>
  <si>
    <t>Peggy Orr</t>
  </si>
  <si>
    <t>https://pbs.twimg.com/profile_banners/45742072/1413053996</t>
  </si>
  <si>
    <t>http://pbs.twimg.com/profile_images/534549433426251776/BGaPI1OV_normal.png</t>
  </si>
  <si>
    <t>005FB3</t>
  </si>
  <si>
    <t>JanuaryGyrl</t>
  </si>
  <si>
    <t>Sun Mar 06 16:33:43 +0000 2011</t>
  </si>
  <si>
    <t>Hi;) My login is Viola16 on https://t.co/ZEXt3USGDM</t>
  </si>
  <si>
    <t>Ashley Phillips</t>
  </si>
  <si>
    <t>http://pbs.twimg.com/profile_images/746612945073881088/Z5xnmeU0_normal.jpg</t>
  </si>
  <si>
    <t>steviecampbell</t>
  </si>
  <si>
    <t>Sat Jun 25 13:59:44 +0000 2011</t>
  </si>
  <si>
    <t>Breast cancer survivor</t>
  </si>
  <si>
    <t>Betty Corbitt</t>
  </si>
  <si>
    <t>http://pbs.twimg.com/profile_images/688726436555829249/9HM4Y9Vj_normal.jpg</t>
  </si>
  <si>
    <t>blind_lady</t>
  </si>
  <si>
    <t>Sat Aug 25 05:02:47 +0000 2012</t>
  </si>
  <si>
    <t>A collaboration between @nwkidney and @UWMedicine, our mission is to conduct research that can improve the lives of those with #kidney disease.</t>
  </si>
  <si>
    <t>Kidney Research Inst</t>
  </si>
  <si>
    <t>667C72</t>
  </si>
  <si>
    <t>http://pbs.twimg.com/profile_background_images/734867462/2cd9cd918a69a9151f21d01b773a3a5e.jpeg</t>
  </si>
  <si>
    <t>https://pbs.twimg.com/profile_banners/779591220/1398273097</t>
  </si>
  <si>
    <t>http://pbs.twimg.com/profile_images/3592898412/e6f29fcd861b2062fc87524eeb53f6d1_normal.png</t>
  </si>
  <si>
    <t>KidneyResInst</t>
  </si>
  <si>
    <t>http://t.co/BXv0tmd0c2</t>
  </si>
  <si>
    <t>Tue Nov 18 21:28:10 +0000 2008</t>
  </si>
  <si>
    <t>Since its inception nearly 130 years ago, the core purpose of National Geographic has been to further the knowledge and awareness of our world.</t>
  </si>
  <si>
    <t>National Geographic</t>
  </si>
  <si>
    <t>http://pbs.twimg.com/profile_background_images/502135013379301376/R64Ka5Tf.jpeg</t>
  </si>
  <si>
    <t>https://pbs.twimg.com/profile_banners/17471979/1499882971</t>
  </si>
  <si>
    <t>http://pbs.twimg.com/profile_images/798181194202566656/U8QbCBdH_normal.jpg</t>
  </si>
  <si>
    <t>F5CE23</t>
  </si>
  <si>
    <t>NatGeo</t>
  </si>
  <si>
    <t>http://t.co/mwaSar7U14</t>
  </si>
  <si>
    <t>Mon Apr 07 23:43:15 +0000 2014</t>
  </si>
  <si>
    <t>We grant wishes to children in Ohio, Kentucky and Indiana with life-threatening medical conditions to enrich the human experience with hope, strength and joy.</t>
  </si>
  <si>
    <t>Ohio, Kentucky and Indiana</t>
  </si>
  <si>
    <t>Make-A-Wish OKI</t>
  </si>
  <si>
    <t>006BB6</t>
  </si>
  <si>
    <t>http://pbs.twimg.com/profile_background_images/454328964505300992/gEadtXcM.jpeg</t>
  </si>
  <si>
    <t>https://pbs.twimg.com/profile_banners/2432743789/1499350678</t>
  </si>
  <si>
    <t>http://pbs.twimg.com/profile_images/540137559850897408/1bAAg-sm_normal.jpeg</t>
  </si>
  <si>
    <t>makeawishohkyin</t>
  </si>
  <si>
    <t>https://t.co/dn2amPZ6rt</t>
  </si>
  <si>
    <t>Wed Oct 12 18:47:46 +0000 2011</t>
  </si>
  <si>
    <t>Brice Keown</t>
  </si>
  <si>
    <t>http://pbs.twimg.com/profile_images/378800000035999658/93c811cea1e0f5d6849418945697757a_normal.jpeg</t>
  </si>
  <si>
    <t>keownb</t>
  </si>
  <si>
    <t>Mon Feb 23 11:51:22 +0000 2015</t>
  </si>
  <si>
    <t>演出家・映像作家・写真家・文筆家 。酒井靖之ブログ「どっこい俺は生きている」【http://t.co/iFPFYlSw4A】 代表を務める映像制作会社・アーツテックのHP【http://t.co/DaWjraxyaI】 director sakai</t>
  </si>
  <si>
    <t>演出家の目で選ぶ実践的情報 ! sakaiTV</t>
  </si>
  <si>
    <t>酒井 靖之</t>
  </si>
  <si>
    <t>https://pbs.twimg.com/profile_banners/3037872012/1424693983</t>
  </si>
  <si>
    <t>http://pbs.twimg.com/profile_images/574067931086110720/q85IQKFS_normal.png</t>
  </si>
  <si>
    <t>sakaiTV</t>
  </si>
  <si>
    <t>Irkutsk</t>
  </si>
  <si>
    <t>https://t.co/Dh0zUAvnlz</t>
  </si>
  <si>
    <t>Mon May 07 13:07:20 +0000 2012</t>
  </si>
  <si>
    <t>Founder Advocates for Breast Cancer Inc a 501(3)c non-profit patient advocate organization. https://t.co/Db5dRd5NUz Blog: https:https://t.co/QjIIsiXc4l</t>
  </si>
  <si>
    <t>Susan Zager❣️</t>
  </si>
  <si>
    <t>http://pbs.twimg.com/profile_background_images/658470960480190466/xaOzSVCn.jpg</t>
  </si>
  <si>
    <t>https://pbs.twimg.com/profile_banners/573706365/1482448748</t>
  </si>
  <si>
    <t>http://pbs.twimg.com/profile_images/800797951954038784/_oPIkfbE_normal.jpg</t>
  </si>
  <si>
    <t>a4breastcancer</t>
  </si>
  <si>
    <t>https://t.co/qMGRiM7YEp</t>
  </si>
  <si>
    <t>Fri Oct 19 20:05:49 +0000 2012</t>
  </si>
  <si>
    <t>The online resource for the intestinal cell community. Check out our sister publications at https://t.co/OEwWSXVTZx</t>
  </si>
  <si>
    <t>Intestinal Cell News</t>
  </si>
  <si>
    <t>https://pbs.twimg.com/profile_banners/891725556/1424725757</t>
  </si>
  <si>
    <t>http://pbs.twimg.com/profile_images/748302803597045760/-ZG6z5Dx_normal.jpg</t>
  </si>
  <si>
    <t>8C1D40</t>
  </si>
  <si>
    <t>Intestinal_Cell</t>
  </si>
  <si>
    <t>http://t.co/nPTCovFKmX</t>
  </si>
  <si>
    <t>Sat May 23 08:42:17 +0000 2009</t>
  </si>
  <si>
    <t>Ballet dancer</t>
  </si>
  <si>
    <t>Julie Mills</t>
  </si>
  <si>
    <t>https://pbs.twimg.com/profile_banners/41998939/1402833962</t>
  </si>
  <si>
    <t>http://pbs.twimg.com/profile_images/835250786397347840/hjkov2bS_normal.jpg</t>
  </si>
  <si>
    <t>Louli04</t>
  </si>
  <si>
    <t>Wed May 27 16:38:13 +0000 2009</t>
  </si>
  <si>
    <t>Wisdom. Knowledge Connection - Connecting People  - Inspiring Change-Messenger of Altruistic, Diversity, Humanity, Inclusiveness, humanistic  views</t>
  </si>
  <si>
    <t xml:space="preserve">Saskatchewan, Canada </t>
  </si>
  <si>
    <t>Kelly Pierson</t>
  </si>
  <si>
    <t>http://pbs.twimg.com/profile_images/1108080261/rider_cat_normal.jpg</t>
  </si>
  <si>
    <t>TazzyWazzyFrazz</t>
  </si>
  <si>
    <t>Fri Dec 18 14:52:01 +0000 2009</t>
  </si>
  <si>
    <t>I'm a middle-aged librarian who loves cats... yeah, it's a cliche! :)</t>
  </si>
  <si>
    <t>R D</t>
  </si>
  <si>
    <t>https://pbs.twimg.com/profile_banners/97682250/1452443317</t>
  </si>
  <si>
    <t>http://pbs.twimg.com/profile_images/731869635780313089/ZFDLOMt3_normal.jpg</t>
  </si>
  <si>
    <t>Radbooks</t>
  </si>
  <si>
    <t>Mon Apr 24 15:40:05 +0000 2017</t>
  </si>
  <si>
    <t>Because I'm no warrior in this battleground - Diagnosed with Stage IV slow growing Non Hodgkin Lymphoma Jan 2017 - "Living dyingly"</t>
  </si>
  <si>
    <t>The Cancer Coward</t>
  </si>
  <si>
    <t>https://pbs.twimg.com/profile_banners/856533209080893440/1493048630</t>
  </si>
  <si>
    <t>http://pbs.twimg.com/profile_images/856555079125671936/XuKw8Cyt_normal.jpg</t>
  </si>
  <si>
    <t>thecancercoward</t>
  </si>
  <si>
    <t>https://t.co/GKZkKu2ITP</t>
  </si>
  <si>
    <t>Mon Sep 28 02:59:46 +0000 2009</t>
  </si>
  <si>
    <t>We're not in Kansas anymore || Hematologist during my spare time</t>
  </si>
  <si>
    <t>Heredia</t>
  </si>
  <si>
    <t>Fabian Sanabria</t>
  </si>
  <si>
    <t>https://pbs.twimg.com/profile_banners/77907702/1502215688</t>
  </si>
  <si>
    <t>http://pbs.twimg.com/profile_images/894609895147921408/gwlWQP8L_normal.jpg</t>
  </si>
  <si>
    <t>fsanabriag</t>
  </si>
  <si>
    <t>Tue Sep 25 23:34:52 +0000 2012</t>
  </si>
  <si>
    <t>Our passion is helping organizations increase their impact through executive search, leadership &amp; organizational development and career transition.</t>
  </si>
  <si>
    <t>Waldron</t>
  </si>
  <si>
    <t>006A72</t>
  </si>
  <si>
    <t>http://pbs.twimg.com/profile_background_images/807021835/5c72e64564a74f0c34da3dc37260a973.jpeg</t>
  </si>
  <si>
    <t>https://pbs.twimg.com/profile_banners/846403272/1465923577</t>
  </si>
  <si>
    <t>http://pbs.twimg.com/profile_images/478976180360445954/LEEcdoHD_normal.png</t>
  </si>
  <si>
    <t>WaldronHR</t>
  </si>
  <si>
    <t>http://t.co/PwL2SgOwrr</t>
  </si>
  <si>
    <t>Tue Sep 30 02:11:48 +0000 2008</t>
  </si>
  <si>
    <t>runner, breast cancer veteran, IT professional, ASU grad</t>
  </si>
  <si>
    <t>Kathy Cook</t>
  </si>
  <si>
    <t>http://pbs.twimg.com/profile_images/3637781735/880172fb287956e44177aec6f94d6d77_normal.jpeg</t>
  </si>
  <si>
    <t>chiphxla</t>
  </si>
  <si>
    <t>Tue Nov 13 21:43:46 +0000 2007</t>
  </si>
  <si>
    <t>lol watch this</t>
  </si>
  <si>
    <t>San Bruno, CA</t>
  </si>
  <si>
    <t>YouTube</t>
  </si>
  <si>
    <t>AF0000</t>
  </si>
  <si>
    <t>http://pbs.twimg.com/profile_background_images/451389902429491200/Rrlh09IC.png</t>
  </si>
  <si>
    <t>https://pbs.twimg.com/profile_banners/10228272/1498845293</t>
  </si>
  <si>
    <t>http://pbs.twimg.com/profile_images/880847083980414977/v_j8c_Qa_normal.jpg</t>
  </si>
  <si>
    <t>C9191D</t>
  </si>
  <si>
    <t>https://t.co/F3fLcf5sH7</t>
  </si>
  <si>
    <t>Mon Jul 26 15:50:27 +0000 2010</t>
  </si>
  <si>
    <t>mindfulness geek. healthy living fanatic. dog mom. ♥ https://t.co/tPOG9tKl7g</t>
  </si>
  <si>
    <t>Karen Gorrin</t>
  </si>
  <si>
    <t>92B34A</t>
  </si>
  <si>
    <t>http://pbs.twimg.com/profile_background_images/378800000164551824/saqEHC6d.jpeg</t>
  </si>
  <si>
    <t>https://pbs.twimg.com/profile_banners/171111359/1494756635</t>
  </si>
  <si>
    <t>http://pbs.twimg.com/profile_images/1614791913/photo_normal.jpg</t>
  </si>
  <si>
    <t>karengorrin</t>
  </si>
  <si>
    <t>http://t.co/F6rARlUEph</t>
  </si>
  <si>
    <t>Sat Nov 15 19:03:50 +0000 2014</t>
  </si>
  <si>
    <t>Infinity Loves ATL is a new dating site for individuals living with HIV/AIDS throughout the world. #HIV #AIDS #HIVDating</t>
  </si>
  <si>
    <t>Atlanta, Georgia</t>
  </si>
  <si>
    <t>InfinityLovesATL™</t>
  </si>
  <si>
    <t>https://pbs.twimg.com/profile_banners/2878429660/1453347415</t>
  </si>
  <si>
    <t>http://pbs.twimg.com/profile_images/690010447559462912/5SyWoA52_normal.jpg</t>
  </si>
  <si>
    <t>InfinityLove344</t>
  </si>
  <si>
    <t>https://t.co/Yi3ql9wgR3</t>
  </si>
  <si>
    <t>Tue Mar 01 21:34:11 +0000 2016</t>
  </si>
  <si>
    <t>welcome thus come one</t>
  </si>
  <si>
    <t>karma terminal</t>
  </si>
  <si>
    <t>https://pbs.twimg.com/profile_banners/704781804658491392/1456868501</t>
  </si>
  <si>
    <t>http://pbs.twimg.com/profile_images/704783691789111296/o1GHRvz5_normal.jpg</t>
  </si>
  <si>
    <t>karma_terminal</t>
  </si>
  <si>
    <t>Sat Jul 02 15:40:06 +0000 2011</t>
  </si>
  <si>
    <t>Peace be upon you. Musician, composer/arranger. WMS Production (we make sound). Kuala Lumpur, Malaysia.</t>
  </si>
  <si>
    <t>megat fazly</t>
  </si>
  <si>
    <t>http://pbs.twimg.com/profile_background_images/459233353049178112/DKjW9MbQ.png</t>
  </si>
  <si>
    <t>https://pbs.twimg.com/profile_banners/328016703/1494761111</t>
  </si>
  <si>
    <t>http://pbs.twimg.com/profile_images/873942834977546244/v81To2f__normal.jpg</t>
  </si>
  <si>
    <t>megatahmadfazly</t>
  </si>
  <si>
    <t>https://t.co/t0rJxBjwfR</t>
  </si>
  <si>
    <t>Sun Aug 23 01:56:57 +0000 2015</t>
  </si>
  <si>
    <t>Erin's mom #ErinForever14 advocate writer FDRP social worker. Passionate about #ChildRights #ChildhoodCancer #DIPG Cures #DIPGTAC @cac2org @BrainTumourAA  💞</t>
  </si>
  <si>
    <t>Adelaide, South Australia</t>
  </si>
  <si>
    <t>Amanda Erin Griffin</t>
  </si>
  <si>
    <t>https://pbs.twimg.com/profile_banners/3325460311/1469582512</t>
  </si>
  <si>
    <t>http://pbs.twimg.com/profile_images/755549218291326976/Rzw3MCro_normal.jpg</t>
  </si>
  <si>
    <t>erinforever14</t>
  </si>
  <si>
    <t>https://t.co/EjOnR84xxj</t>
  </si>
  <si>
    <t>Sat Jan 17 01:48:32 +0000 2015</t>
  </si>
  <si>
    <t>Libby Hollingshead</t>
  </si>
  <si>
    <t>https://pbs.twimg.com/profile_banners/2986312130/1421511512</t>
  </si>
  <si>
    <t>http://pbs.twimg.com/profile_images/556267685764292608/scvlz06-_normal.jpeg</t>
  </si>
  <si>
    <t>libhollingshead</t>
  </si>
  <si>
    <t>Sat Nov 01 22:22:33 +0000 2014</t>
  </si>
  <si>
    <t>PV-10 may offer the perfect way to prime the immune system to systematically fight all solid tumor cancers</t>
  </si>
  <si>
    <t>$PVCT</t>
  </si>
  <si>
    <t>https://pbs.twimg.com/profile_banners/2886707502/1414885166</t>
  </si>
  <si>
    <t>http://pbs.twimg.com/profile_images/528678090902220800/fvtFsP4S_normal.png</t>
  </si>
  <si>
    <t>Ablate_Cancer</t>
  </si>
  <si>
    <t>https://t.co/4K1oJQyiEG</t>
  </si>
  <si>
    <t>Thu Jun 25 05:23:43 +0000 2009</t>
  </si>
  <si>
    <t>| @OhioState Alumna | @UW Masters Candidate | #DoBetter | #TamirRice | ESFJ | #Believeland</t>
  </si>
  <si>
    <t>kyrie curving.</t>
  </si>
  <si>
    <t>http://pbs.twimg.com/profile_background_images/218554704/thickehair.jpg</t>
  </si>
  <si>
    <t>https://pbs.twimg.com/profile_banners/50560001/1466172790</t>
  </si>
  <si>
    <t>http://pbs.twimg.com/profile_images/851619908005675009/vop921En_normal.jpg</t>
  </si>
  <si>
    <t>31D1E0</t>
  </si>
  <si>
    <t>DajzsaVu</t>
  </si>
  <si>
    <t>Sat Sep 27 04:20:43 +0000 2008</t>
  </si>
  <si>
    <t>Chief Patient Advocate @Rx4Good. Board member @heyCriticalMass. Sarcoma survivor. Author. Fan of books, coffee, dragons and chocolate, in no particular order.</t>
  </si>
  <si>
    <t>Nashville, Tenn.</t>
  </si>
  <si>
    <t>Heidi Adams</t>
  </si>
  <si>
    <t>https://pbs.twimg.com/profile_banners/16482210/1465074599</t>
  </si>
  <si>
    <t>http://pbs.twimg.com/profile_images/646056439988027392/wyTILJHR_normal.jpg</t>
  </si>
  <si>
    <t>0098B3</t>
  </si>
  <si>
    <t>heidisa</t>
  </si>
  <si>
    <t>Sun Feb 06 14:08:18 +0000 2011</t>
  </si>
  <si>
    <t>Co-founder &amp; CEO at @apiantinc Filmmaker #WWIIinHD #Sacrifice @hpvepidemic #ladyganga</t>
  </si>
  <si>
    <t>East Coast US</t>
  </si>
  <si>
    <t>Frederic Lumiere</t>
  </si>
  <si>
    <t>http://pbs.twimg.com/profile_background_images/528985014650679296/aAhyOd-f.jpeg</t>
  </si>
  <si>
    <t>https://pbs.twimg.com/profile_banners/248210422/1482768608</t>
  </si>
  <si>
    <t>http://pbs.twimg.com/profile_images/806015245361807360/F2PYerCo_normal.jpg</t>
  </si>
  <si>
    <t>8A741C</t>
  </si>
  <si>
    <t>fredlumiere</t>
  </si>
  <si>
    <t>https://t.co/zWKQhyW0Tn</t>
  </si>
  <si>
    <t>Tue Jun 11 03:17:54 +0000 2013</t>
  </si>
  <si>
    <t>American Pharmacy Purchasing Alliance represents #Independent #Pharmacy #Owners, #PharmacyBuyers, and #Pharmacists, in the #pharmacypurchasing industry.</t>
  </si>
  <si>
    <t>APPA</t>
  </si>
  <si>
    <t>https://pbs.twimg.com/profile_banners/1500157880/1477432549</t>
  </si>
  <si>
    <t>http://pbs.twimg.com/profile_images/791035553328181248/idOHtiP-_normal.jpg</t>
  </si>
  <si>
    <t>JoinAPPA</t>
  </si>
  <si>
    <t>https://t.co/ufioKXIfrV</t>
  </si>
  <si>
    <t>Sat Aug 15 04:31:02 +0000 2009</t>
  </si>
  <si>
    <t>I'm a psychiatrist, author and mindfulness teacher.  My most recent book is Mindfulness for Bipolar Disorder.</t>
  </si>
  <si>
    <t>William R Marchand</t>
  </si>
  <si>
    <t>https://pbs.twimg.com/profile_banners/65825587/1392699036</t>
  </si>
  <si>
    <t>http://pbs.twimg.com/profile_images/435632418439954432/OU9KhmUY_normal.jpeg</t>
  </si>
  <si>
    <t>WRMarchandMD</t>
  </si>
  <si>
    <t>http://t.co/BHq5kLn6am</t>
  </si>
  <si>
    <t>Fri Apr 30 17:59:21 +0000 2010</t>
  </si>
  <si>
    <t>Proven strategies for today and research for tomorrow. A global source for updates, advocacy and information on HIV prevention.</t>
  </si>
  <si>
    <t>AVAC</t>
  </si>
  <si>
    <t>https://pbs.twimg.com/profile_banners/138819914/1403036181</t>
  </si>
  <si>
    <t>http://pbs.twimg.com/profile_images/1076318254/favicon_normal.PNG</t>
  </si>
  <si>
    <t>F71818</t>
  </si>
  <si>
    <t>HIVpxresearch</t>
  </si>
  <si>
    <t>http://t.co/5XNvozHXU5</t>
  </si>
  <si>
    <t>Tue Jun 21 02:51:20 +0000 2011</t>
  </si>
  <si>
    <t>Yinzer, Buckeye, and Genetic Counselor at MD Anderson working on hereditary cancer research projects (focusing on gyn. cancers). All views expressed are my own.</t>
  </si>
  <si>
    <t>Erica Bednar</t>
  </si>
  <si>
    <t>https://pbs.twimg.com/profile_banners/321141599/1445269252</t>
  </si>
  <si>
    <t>http://pbs.twimg.com/profile_images/871875969161846784/ptjcGPPw_normal.jpg</t>
  </si>
  <si>
    <t>EMBOSU</t>
  </si>
  <si>
    <t>https://t.co/jOkBFmqtZw</t>
  </si>
  <si>
    <t>Sat Aug 03 08:00:23 +0000 2013</t>
  </si>
  <si>
    <t>Arizona State - Estamos bien - ΘΔΧ Treasurer</t>
  </si>
  <si>
    <t>Evan</t>
  </si>
  <si>
    <t>https://pbs.twimg.com/profile_banners/1642308366/1468563620</t>
  </si>
  <si>
    <t>http://pbs.twimg.com/profile_images/859024820167507968/SehXuohc_normal.jpg</t>
  </si>
  <si>
    <t>evanhigg</t>
  </si>
  <si>
    <t>Sat Feb 28 18:18:32 +0000 2009</t>
  </si>
  <si>
    <t>Ex-U.S. Senate staff; Washington analyst - HEALTH POLICY, POLITICS, BUDGET - Because govt decisions can make or mangle markets! Bay State native - Red Sox, Pats</t>
  </si>
  <si>
    <t>Alec Vachon, Ph.D.</t>
  </si>
  <si>
    <t>http://pbs.twimg.com/profile_images/267202491/Cap_Green_normal.jpg</t>
  </si>
  <si>
    <t>1F25BD</t>
  </si>
  <si>
    <t>B6B635</t>
  </si>
  <si>
    <t>HEALTH_NOTES</t>
  </si>
  <si>
    <t>Tue May 23 23:55:27 +0000 2006</t>
  </si>
  <si>
    <t>World citizen who won't be disappointed. Ex-Goog/'Zon, now UX director at King. Playing Stellar Galaxy, Last of Us, Titanfall2 https://t.co/NRAwFzhHfJ</t>
  </si>
  <si>
    <t>Ario Jafarzadeh</t>
  </si>
  <si>
    <t>http://pbs.twimg.com/profile_background_images/391934734/SuperArioPattern.png</t>
  </si>
  <si>
    <t>https://pbs.twimg.com/profile_banners/294/1397163786</t>
  </si>
  <si>
    <t>http://pbs.twimg.com/profile_images/558521769619759105/WGWB19ke_normal.jpeg</t>
  </si>
  <si>
    <t>114C87</t>
  </si>
  <si>
    <t>B3BBDF</t>
  </si>
  <si>
    <t>ario</t>
  </si>
  <si>
    <t>https://t.co/nRTUM6aoMl</t>
  </si>
  <si>
    <t>Mon Dec 21 20:04:56 +0000 2009</t>
  </si>
  <si>
    <t>El Infierno es la imposibilidad de la Razón</t>
  </si>
  <si>
    <t xml:space="preserve">Vigo, Galicia, Spain </t>
  </si>
  <si>
    <t>Javier L. Comesaña</t>
  </si>
  <si>
    <t>http://pbs.twimg.com/profile_background_images/253615316/Imagen_431.jpg</t>
  </si>
  <si>
    <t>https://pbs.twimg.com/profile_banners/98459442/1466852584</t>
  </si>
  <si>
    <t>http://pbs.twimg.com/profile_images/746663092407402496/VO2hKCxx_normal.jpg</t>
  </si>
  <si>
    <t>F7204F</t>
  </si>
  <si>
    <t>Berobreo</t>
  </si>
  <si>
    <t>https://t.co/Bu3HBBGCX9</t>
  </si>
  <si>
    <t>Tue Sep 17 22:41:08 +0000 2013</t>
  </si>
  <si>
    <t>The Kaiser Permanente Division of Research conducts cutting-edge health sciences research, improving patient health and well-being. Tweets are not med advice.</t>
  </si>
  <si>
    <t>KP Div of Research</t>
  </si>
  <si>
    <t>https://pbs.twimg.com/profile_banners/1877198557/1489196337</t>
  </si>
  <si>
    <t>http://pbs.twimg.com/profile_images/727603028526653440/lzzzOztJ_normal.jpg</t>
  </si>
  <si>
    <t>KPDOR</t>
  </si>
  <si>
    <t>https://t.co/Y9I75GkzPB</t>
  </si>
  <si>
    <t>Mon Jul 05 16:04:50 +0000 2010</t>
  </si>
  <si>
    <t>marthinette taljaard</t>
  </si>
  <si>
    <t>https://pbs.twimg.com/profile_banners/163119233/1502622443</t>
  </si>
  <si>
    <t>http://pbs.twimg.com/profile_images/896689408103124992/i67u5rg0_normal.jpg</t>
  </si>
  <si>
    <t>marthinetteT</t>
  </si>
  <si>
    <t>Sun May 31 01:28:20 +0000 2009</t>
  </si>
  <si>
    <t>Photographer, artist, model, designer, director, instigator... creator of many things #supportindiefilm #lcsm #lungcancer_x000D_
_x000D_
Instagram: realedenlake &amp; visualeden</t>
  </si>
  <si>
    <t>Amsterdam London Chicago NYC L.A. Nashville</t>
  </si>
  <si>
    <t>Eden Lake</t>
  </si>
  <si>
    <t>https://pbs.twimg.com/profile_banners/43625149/1405239884</t>
  </si>
  <si>
    <t>http://pbs.twimg.com/profile_images/1887324714/DSC_0484logoAV_normal.jpg</t>
  </si>
  <si>
    <t>EdenLake</t>
  </si>
  <si>
    <t>https://t.co/adXOfBGnf6</t>
  </si>
  <si>
    <t>Fri Mar 25 06:09:12 +0000 2011</t>
  </si>
  <si>
    <t>Is Twitter still the hip thing to do? All I want to do is talk about Seattle and pet your dog.</t>
  </si>
  <si>
    <t>Brooklyn Deatherage</t>
  </si>
  <si>
    <t>DB4F5A</t>
  </si>
  <si>
    <t>http://pbs.twimg.com/profile_background_images/471408840/party1.jpg</t>
  </si>
  <si>
    <t>https://pbs.twimg.com/profile_banners/271797562/1445651058</t>
  </si>
  <si>
    <t>http://pbs.twimg.com/profile_images/895016313118089216/AELhc_oi_normal.jpg</t>
  </si>
  <si>
    <t>ACB88D</t>
  </si>
  <si>
    <t>858C74</t>
  </si>
  <si>
    <t>brookdeatherage</t>
  </si>
  <si>
    <t>Wed Dec 23 20:07:43 +0000 2009</t>
  </si>
  <si>
    <t>cofounder improvado.io - data aggregation/ETL platform for advertising agency. [500 startup bath 21s]</t>
  </si>
  <si>
    <t>San-Francisco</t>
  </si>
  <si>
    <t>Kravtsov Daniel</t>
  </si>
  <si>
    <t>https://pbs.twimg.com/profile_banners/98950658/1459196910</t>
  </si>
  <si>
    <t>http://pbs.twimg.com/profile_images/714549664746487809/7rn5vwwk_normal.jpg</t>
  </si>
  <si>
    <t>kravtsovd</t>
  </si>
  <si>
    <t>https://t.co/yfPBAFd8e3</t>
  </si>
  <si>
    <t>Thu May 14 20:33:18 +0000 2009</t>
  </si>
  <si>
    <t>it's us</t>
  </si>
  <si>
    <t>MTV News</t>
  </si>
  <si>
    <t>00BBE4</t>
  </si>
  <si>
    <t>http://pbs.twimg.com/profile_background_images/581184587902025728/QGby2402.jpg</t>
  </si>
  <si>
    <t>https://pbs.twimg.com/profile_banners/40076725/1494428971</t>
  </si>
  <si>
    <t>http://pbs.twimg.com/profile_images/871737880133197824/sGUD5ffo_normal.jpg</t>
  </si>
  <si>
    <t>MTVNews</t>
  </si>
  <si>
    <t>https://t.co/GRoD28cpet</t>
  </si>
  <si>
    <t>Fri May 08 17:20:48 +0000 2009</t>
  </si>
  <si>
    <t>Bellevue Toyota Dealership</t>
  </si>
  <si>
    <t>Bellevue</t>
  </si>
  <si>
    <t>Toyota of Bellevue</t>
  </si>
  <si>
    <t>http://pbs.twimg.com/profile_background_images/22138397/tob_layout.jpg</t>
  </si>
  <si>
    <t>http://pbs.twimg.com/profile_images/214752620/t11_normal.png</t>
  </si>
  <si>
    <t>72ABD9</t>
  </si>
  <si>
    <t>ToyotaBellevue</t>
  </si>
  <si>
    <t>http://t.co/pe3V6lF3cz</t>
  </si>
  <si>
    <t>Thu Feb 19 04:52:20 +0000 2015</t>
  </si>
  <si>
    <t>Hope Bras are healthy bras. We never use metal underwires 💕 Join the movement #GoWireless #BreastHealth #InnerBeauty</t>
  </si>
  <si>
    <t>Hope Bras®</t>
  </si>
  <si>
    <t>https://pbs.twimg.com/profile_banners/3028659667/1484714140</t>
  </si>
  <si>
    <t>http://pbs.twimg.com/profile_images/803469058611916800/avxll6ys_normal.jpg</t>
  </si>
  <si>
    <t>HopeBras</t>
  </si>
  <si>
    <t>https://t.co/FMRQbRGePF</t>
  </si>
  <si>
    <t>Wed Oct 13 01:22:24 +0000 2010</t>
  </si>
  <si>
    <t>Founder of @endurancescout. UW Grad. Triathlete. Country Music.</t>
  </si>
  <si>
    <t>Scott Strang</t>
  </si>
  <si>
    <t>http://pbs.twimg.com/profile_background_images/378800000042144722/32c1875a4c21aa25e0c273b7d294256c.jpeg</t>
  </si>
  <si>
    <t>https://pbs.twimg.com/profile_banners/201974555/1403720423</t>
  </si>
  <si>
    <t>http://pbs.twimg.com/profile_images/481860597273743360/IqULLsf0_normal.jpeg</t>
  </si>
  <si>
    <t>strang22</t>
  </si>
  <si>
    <t>https://t.co/eOtYzsVVco</t>
  </si>
  <si>
    <t>Tue Mar 27 07:29:25 +0000 2007</t>
  </si>
  <si>
    <t>Give people the power to build community and bring the world closer together.</t>
  </si>
  <si>
    <t>Facebook</t>
  </si>
  <si>
    <t>3C5A99</t>
  </si>
  <si>
    <t>http://pbs.twimg.com/profile_background_images/4699594/quail_air_background.png</t>
  </si>
  <si>
    <t>https://pbs.twimg.com/profile_banners/2425151/1501106353</t>
  </si>
  <si>
    <t>http://pbs.twimg.com/profile_images/3513354941/24aaffa670e634a7da9a087bfa83abe6_normal.png</t>
  </si>
  <si>
    <t>facebook</t>
  </si>
  <si>
    <t>http://t.co/7bZ2KCQJ2k</t>
  </si>
  <si>
    <t>Thu Nov 29 15:11:20 +0000 2012</t>
  </si>
  <si>
    <t>Official account of National Institutes of Health, National Library of Medicine Privacy Policy: https://t.co/2qeTs2RR85 Bethesda, MD https://t.co/9InZ20xCcZ</t>
  </si>
  <si>
    <t>NLM HIVplus50</t>
  </si>
  <si>
    <t>0F2441</t>
  </si>
  <si>
    <t>https://pbs.twimg.com/profile_banners/978529722/1354811236</t>
  </si>
  <si>
    <t>http://pbs.twimg.com/profile_images/2940010621/735403f2ae07ab1417081d92650029e1_normal.jpeg</t>
  </si>
  <si>
    <t>9A1B0F</t>
  </si>
  <si>
    <t>NLM_HIVplus50</t>
  </si>
  <si>
    <t>http://t.co/TY53J7sL</t>
  </si>
  <si>
    <t>Tue Dec 30 16:54:33 +0000 2008</t>
  </si>
  <si>
    <t>The Campaign for Tobacco-Free Kids is a leading force in the fight to reduce tobacco use and its deadly toll in the United States and around the world.</t>
  </si>
  <si>
    <t xml:space="preserve">Washington, D.C. </t>
  </si>
  <si>
    <t>TobaccoFreeKids</t>
  </si>
  <si>
    <t>http://pbs.twimg.com/profile_background_images/378800000168754905/QLyojli8.jpeg</t>
  </si>
  <si>
    <t>https://pbs.twimg.com/profile_banners/18481429/1422309931</t>
  </si>
  <si>
    <t>http://pbs.twimg.com/profile_images/559831842124095488/2Pq3unn3_normal.jpeg</t>
  </si>
  <si>
    <t>http://t.co/RxLOBhk53k</t>
  </si>
  <si>
    <t>Fri Nov 04 06:35:33 +0000 2011</t>
  </si>
  <si>
    <t>ESL &amp; Math Teacher, social media &amp; marketing geek, news &amp; pop culture junkie, and food truck fan girl.</t>
  </si>
  <si>
    <t>xx-lc</t>
  </si>
  <si>
    <t>Elisa Ding</t>
  </si>
  <si>
    <t>http://pbs.twimg.com/profile_background_images/815740233/8ca109be4435813772196754c4944814.jpeg</t>
  </si>
  <si>
    <t>https://pbs.twimg.com/profile_banners/404645235/1357874125</t>
  </si>
  <si>
    <t>http://pbs.twimg.com/profile_images/1804477259/19042_307984890811_505485811_4095119_1137488_n_normal.jpg</t>
  </si>
  <si>
    <t>NerdyElisa</t>
  </si>
  <si>
    <t>Fri Jan 16 06:25:12 +0000 2015</t>
  </si>
  <si>
    <t>The future rewards those who press on. I don't have time to feel sorry for myself. I don't have time to complain. I'm going to press on.~Barack Obama</t>
  </si>
  <si>
    <t>Blue America</t>
  </si>
  <si>
    <t>https://pbs.twimg.com/profile_banners/2985176958/1501561664</t>
  </si>
  <si>
    <t>http://pbs.twimg.com/profile_images/898095044107751424/NRwzqLAO_normal.jpg</t>
  </si>
  <si>
    <t>sumaschill</t>
  </si>
  <si>
    <t>Fri Mar 20 20:32:44 +0000 2009</t>
  </si>
  <si>
    <t>Bear Necessities Pediatric Cancer Foundation is dedicated to eliminate pediatric cancer and to provide hope and support to those who are touched by it.</t>
  </si>
  <si>
    <t>Bear Necessities PCF</t>
  </si>
  <si>
    <t>http://pbs.twimg.com/profile_background_images/399082547/xe9df8f07169475d55d8b6c847a51631.jpg</t>
  </si>
  <si>
    <t>https://pbs.twimg.com/profile_banners/25570524/1349106562</t>
  </si>
  <si>
    <t>http://pbs.twimg.com/profile_images/621738647243501568/Pe2kVWwr_normal.png</t>
  </si>
  <si>
    <t>B80007</t>
  </si>
  <si>
    <t>Bear4kidscancer</t>
  </si>
  <si>
    <t>http://t.co/ikALxeP5VP</t>
  </si>
  <si>
    <t>Fri Jan 16 03:40:46 +0000 2015</t>
  </si>
  <si>
    <t>A registered charity that supports awareness, information, research, hope, positivity, humour &amp; advocacy for people who are affected by Brain Tumours.</t>
  </si>
  <si>
    <t xml:space="preserve">Melbourne Australia </t>
  </si>
  <si>
    <t>BrainTumourAhoy</t>
  </si>
  <si>
    <t>https://pbs.twimg.com/profile_banners/2985072355/1421384869</t>
  </si>
  <si>
    <t>http://pbs.twimg.com/profile_images/795461858790518785/V20psTGJ_normal.jpg</t>
  </si>
  <si>
    <t>braintumourahoy</t>
  </si>
  <si>
    <t>Solomon Is.</t>
  </si>
  <si>
    <t>https://t.co/SRkPQBvcKA</t>
  </si>
  <si>
    <t>Mon Dec 15 01:04:32 +0000 2008</t>
  </si>
  <si>
    <t>Freelance journalist, health and other stuff. Ex-WSJ, U.S. News &amp; World Report. Runner (again).</t>
  </si>
  <si>
    <t>Katie Hobson</t>
  </si>
  <si>
    <t>http://pbs.twimg.com/profile_images/798869590981939200/1EYz4Emo_normal.jpg</t>
  </si>
  <si>
    <t>KatherineHobson</t>
  </si>
  <si>
    <t>https://t.co/fEttHHB7iJ</t>
  </si>
  <si>
    <t>Tue Oct 14 01:28:21 +0000 2008</t>
  </si>
  <si>
    <t>Founder of the Chris Draft Family Foundation, Co-Founder @Teamdraft with #KRD #WeAreGoingtoFight . NFL Ambassador @NFLPlayerEngage. Motivational speaker.</t>
  </si>
  <si>
    <t>Atlanta,GA</t>
  </si>
  <si>
    <t>Chris Draft</t>
  </si>
  <si>
    <t>https://pbs.twimg.com/profile_banners/16731339/1486696150</t>
  </si>
  <si>
    <t>http://pbs.twimg.com/profile_images/679461113562435584/ZcN0o2gT_normal.jpg</t>
  </si>
  <si>
    <t>chrisdraft</t>
  </si>
  <si>
    <t>https://t.co/jCV74qjs3v</t>
  </si>
  <si>
    <t>Thu Mar 14 18:14:24 +0000 2013</t>
  </si>
  <si>
    <t>We Work For Health Washington is a grassroots coalition showcasing the tremendous impact the life sciences industry brings to the state of Washington.</t>
  </si>
  <si>
    <t>Washington state</t>
  </si>
  <si>
    <t>WeWorkforHealth WA</t>
  </si>
  <si>
    <t>http://pbs.twimg.com/profile_images/378800000735562510/67ac4cf5106c639a9097748fe4afed24_normal.jpeg</t>
  </si>
  <si>
    <t>WWFH_WA</t>
  </si>
  <si>
    <t>http://t.co/O9u5VlBlgI</t>
  </si>
  <si>
    <t>Tue Apr 13 03:06:20 +0000 2010</t>
  </si>
  <si>
    <t>JANNA HUDDLESTON</t>
  </si>
  <si>
    <t>JANHUDD</t>
  </si>
  <si>
    <t>Mon Nov 23 19:23:42 +0000 2009</t>
  </si>
  <si>
    <t>Digital marketing for life science companies.</t>
  </si>
  <si>
    <t>Cymbal Interactive</t>
  </si>
  <si>
    <t>http://pbs.twimg.com/profile_background_images/790212165/6071f61ceff32f26394a6da87ed38b8e.jpeg</t>
  </si>
  <si>
    <t>https://pbs.twimg.com/profile_banners/92092633/1360799417</t>
  </si>
  <si>
    <t>http://pbs.twimg.com/profile_images/3250139162/890f587a73c425bfe815ba28d47f5ecf_normal.jpeg</t>
  </si>
  <si>
    <t>FF6625</t>
  </si>
  <si>
    <t>cymbalinteract</t>
  </si>
  <si>
    <t>http://t.co/drTkAwtfb7</t>
  </si>
  <si>
    <t>Mon Mar 24 15:50:17 +0000 2014</t>
  </si>
  <si>
    <t>President of Advocate Christ Medical Center, Oak Lawn, Ill. Sharing medical center updates and #healthcare news. #hcldr</t>
  </si>
  <si>
    <t>Oak Lawn, IL</t>
  </si>
  <si>
    <t>Kenneth Lukhard</t>
  </si>
  <si>
    <t>http://pbs.twimg.com/profile_background_images/448196007101095936/DV0aNLJj.jpeg</t>
  </si>
  <si>
    <t>https://pbs.twimg.com/profile_banners/2409206389/1395688166</t>
  </si>
  <si>
    <t>http://pbs.twimg.com/profile_images/448173459084808193/e3Q36SQG_normal.jpeg</t>
  </si>
  <si>
    <t>AHCChristKen</t>
  </si>
  <si>
    <t>http://t.co/DnhlpCJmbS</t>
  </si>
  <si>
    <t>Fri Apr 24 23:48:14 +0000 2009</t>
  </si>
  <si>
    <t>Higher education reporter, Seattle Times. Runner, piano student, Francophile, Tar Heel. klong@seattletimes.com</t>
  </si>
  <si>
    <t>Katherine Long</t>
  </si>
  <si>
    <t>http://pbs.twimg.com/profile_background_images/44825584/TwitterSTbkg.png</t>
  </si>
  <si>
    <t>https://pbs.twimg.com/profile_banners/35081240/1434165964</t>
  </si>
  <si>
    <t>http://pbs.twimg.com/profile_images/705920391412211712/65xALVV4_normal.jpg</t>
  </si>
  <si>
    <t>katherinelong</t>
  </si>
  <si>
    <t>Thu Jan 21 20:51:34 +0000 2016</t>
  </si>
  <si>
    <t>We unite Alzheimer's and FTD research at the ADRC: https://t.co/94inIWp0HO, treatment @UWMedicine, and dementia-friendly community programs.</t>
  </si>
  <si>
    <t>UW Memory Brain</t>
  </si>
  <si>
    <t>http://pbs.twimg.com/profile_background_images/701879777238474752/pzT12sbk.jpg</t>
  </si>
  <si>
    <t>https://pbs.twimg.com/profile_banners/4794990343/1489017274</t>
  </si>
  <si>
    <t>http://pbs.twimg.com/profile_images/697610233988800512/Y4BEEBzz_normal.jpg</t>
  </si>
  <si>
    <t>MemoryBrain_UW</t>
  </si>
  <si>
    <t>https://t.co/9BtbkMNoXA</t>
  </si>
  <si>
    <t>Tue Mar 22 12:01:16 +0000 2011</t>
  </si>
  <si>
    <t>The Kidney Foundation of Canada, BC &amp; Yukon branch is committed to  reducing the burden of kidney disease.  #kidneywalk #beadonor</t>
  </si>
  <si>
    <t>Kidney Foundation BC</t>
  </si>
  <si>
    <t>http://pbs.twimg.com/profile_background_images/570128754203062272/TWvm4yCF.png</t>
  </si>
  <si>
    <t>https://pbs.twimg.com/profile_banners/270320906/1498075584</t>
  </si>
  <si>
    <t>http://pbs.twimg.com/profile_images/848916215053467648/H9ECMGxN_normal.jpg</t>
  </si>
  <si>
    <t>KidneyBC</t>
  </si>
  <si>
    <t>https://t.co/Z6qdLHMTWK</t>
  </si>
  <si>
    <t>Sat Sep 27 01:21:46 +0000 2008</t>
  </si>
  <si>
    <t>pluviophile</t>
  </si>
  <si>
    <t>cindy chen</t>
  </si>
  <si>
    <t>http://pbs.twimg.com/profile_background_images/448646157309190144/BB0zh2Uu.jpeg</t>
  </si>
  <si>
    <t>https://pbs.twimg.com/profile_banners/16478953/1434463113</t>
  </si>
  <si>
    <t>http://pbs.twimg.com/profile_images/610808756834816000/xkPVMugk_normal.jpg</t>
  </si>
  <si>
    <t>627C9C</t>
  </si>
  <si>
    <t>cchen7</t>
  </si>
  <si>
    <t>http://t.co/Pd2TLqiQvb</t>
  </si>
  <si>
    <t>Wed Mar 18 00:18:19 +0000 2015</t>
  </si>
  <si>
    <t>Idaho Healthwire</t>
  </si>
  <si>
    <t>http://pbs.twimg.com/profile_images/578699430271971328/hRJ0XK1g_normal.jpeg</t>
  </si>
  <si>
    <t>IDHealthWire</t>
  </si>
  <si>
    <t>Sun Jan 24 03:12:51 +0000 2010</t>
  </si>
  <si>
    <t>Freelance journalist and technical writer specializing in medicine, public health, and health policy. English prof when the whim hits.</t>
  </si>
  <si>
    <t>R Despres, PhD, MPH</t>
  </si>
  <si>
    <t>https://pbs.twimg.com/profile_banners/107888942/1399302171</t>
  </si>
  <si>
    <t>http://pbs.twimg.com/profile_images/463333310437928960/M-Nyi2fM_normal.jpeg</t>
  </si>
  <si>
    <t>knityarn</t>
  </si>
  <si>
    <t>Wed Nov 16 23:50:40 +0000 2011</t>
  </si>
  <si>
    <t>A section of @SeattleMet; the city's pre-eminent who's who in pictures and words, highlighting events that make Seattle so vibrant, exciting, and generous.</t>
  </si>
  <si>
    <t>The Met Pages</t>
  </si>
  <si>
    <t>http://pbs.twimg.com/profile_background_images/446738087041703936/HMnMoJh6.jpeg</t>
  </si>
  <si>
    <t>https://pbs.twimg.com/profile_banners/414367682/1440798743</t>
  </si>
  <si>
    <t>http://pbs.twimg.com/profile_images/1746522572/black_square_1_normal.jpg</t>
  </si>
  <si>
    <t>TheMetPages</t>
  </si>
  <si>
    <t>Sun Jun 29 04:16:51 +0000 2014</t>
  </si>
  <si>
    <t>Retired Grandmother.</t>
  </si>
  <si>
    <t>Adrienne Benson</t>
  </si>
  <si>
    <t>https://pbs.twimg.com/profile_banners/2652156657/1404015591</t>
  </si>
  <si>
    <t>http://pbs.twimg.com/profile_images/483102509696057344/lO8-QEaW_normal.jpeg</t>
  </si>
  <si>
    <t>adrienneinlv</t>
  </si>
  <si>
    <t>Sun Apr 26 04:38:44 +0000 2009</t>
  </si>
  <si>
    <t>John Oszman</t>
  </si>
  <si>
    <t>http://pbs.twimg.com/profile_images/529372359631708160/7y8vSZBO_normal.png</t>
  </si>
  <si>
    <t>kingozz</t>
  </si>
  <si>
    <t>Thu Aug 28 01:19:58 +0000 2008</t>
  </si>
  <si>
    <t>I don't have issues. I have a full subscription.</t>
  </si>
  <si>
    <t>San Francisco, CA (ish)</t>
  </si>
  <si>
    <t>theravster</t>
  </si>
  <si>
    <t>http://pbs.twimg.com/profile_background_images/5071607/stripe_d917b5a4587e0cf4847c040918d0ee6c.png</t>
  </si>
  <si>
    <t>http://pbs.twimg.com/profile_images/59626166/mefortwitter_normal.jpg</t>
  </si>
  <si>
    <t>00428F</t>
  </si>
  <si>
    <t>3D3D3D</t>
  </si>
  <si>
    <t>Thu Jan 19 04:05:27 +0000 2012</t>
  </si>
  <si>
    <t>Redhead, funny lady, mom, pet rescuer, HR high priestess. CalFire wife. Life is good. Support your local credit union. My tweets are my own.</t>
  </si>
  <si>
    <t>San Diego via Somers Point</t>
  </si>
  <si>
    <t>MichelleNicholsPagni</t>
  </si>
  <si>
    <t>http://pbs.twimg.com/profile_images/1765596259/daisy_normal.jpg</t>
  </si>
  <si>
    <t>FromSomersPoint</t>
  </si>
  <si>
    <t>Thu Mar 19 17:04:05 +0000 2009</t>
  </si>
  <si>
    <t>Mom, Gramma, Dog Spoiler (3 Rescues) Breast Cancer Survivor, Patriot, Proud #USMC Mom (ret) #BlueLivesMatter #MAGA #AmericaFirst @csTHETRUTH</t>
  </si>
  <si>
    <t>God Bless America 🇺🇸</t>
  </si>
  <si>
    <t>RandieK 🌸</t>
  </si>
  <si>
    <t>https://pbs.twimg.com/profile_banners/25338407/1484939225</t>
  </si>
  <si>
    <t>http://pbs.twimg.com/profile_images/575206296263114755/UhtM9xCN_normal.jpeg</t>
  </si>
  <si>
    <t>RandieK</t>
  </si>
  <si>
    <t>Thu Dec 22 13:11:25 +0000 2011</t>
  </si>
  <si>
    <t>Dedicated to driving Cancer out of Africa, one step at a time.</t>
  </si>
  <si>
    <t>Nakuru, Kenya</t>
  </si>
  <si>
    <t>Claire Adaah Epereje</t>
  </si>
  <si>
    <t>https://pbs.twimg.com/profile_banners/443708656/1442307873</t>
  </si>
  <si>
    <t>http://pbs.twimg.com/profile_images/785183565894082560/tXcpHfIo_normal.jpg</t>
  </si>
  <si>
    <t>ClaireEpereje</t>
  </si>
  <si>
    <t>https://t.co/s4YpOsvtNj</t>
  </si>
  <si>
    <t>Fri Aug 26 14:24:19 +0000 2011</t>
  </si>
  <si>
    <t>Milagro means MIRACLE!  The Breast Milagro is a wish for Health and Gratitude for Healing. Breast Cancer Support Jewelry. Over 20% donated to patient care.</t>
  </si>
  <si>
    <t>Breast Milagro</t>
  </si>
  <si>
    <t>5CAF96</t>
  </si>
  <si>
    <t>http://pbs.twimg.com/profile_background_images/378800000088156000/2acb5ef4ea3d028521a37f34a8839fab.jpeg</t>
  </si>
  <si>
    <t>https://pbs.twimg.com/profile_banners/362506039/1380925607</t>
  </si>
  <si>
    <t>http://pbs.twimg.com/profile_images/378800000548620660/3850eda43b3cd281fb141af1d350e8d1_normal.jpeg</t>
  </si>
  <si>
    <t>BreastMilagro</t>
  </si>
  <si>
    <t>http://t.co/tqkEMggRWk</t>
  </si>
  <si>
    <t>Fri May 29 21:32:14 +0000 2009</t>
  </si>
  <si>
    <t>Oncology RN, @NCCONS president, @DukeU_NrsngSchl DNP student, @BostonCollege &amp; @CatholicUniv alumna, cat &amp; pop culture enthusiast, DC resident. Views my own.</t>
  </si>
  <si>
    <t>Kristin Ferguson</t>
  </si>
  <si>
    <t>http://pbs.twimg.com/profile_images/848249297191788544/awb4Mpsh_normal.jpg</t>
  </si>
  <si>
    <t>KFerg86</t>
  </si>
  <si>
    <t>Mon Mar 21 14:10:26 +0000 2016</t>
  </si>
  <si>
    <t>Be myself.</t>
  </si>
  <si>
    <t>People's Republic of China</t>
  </si>
  <si>
    <t>jsjdjfnnf</t>
  </si>
  <si>
    <t>http://pbs.twimg.com/profile_images/711920321389993985/NsNUjz3a_normal.jpg</t>
  </si>
  <si>
    <t>xjxidnmx</t>
  </si>
  <si>
    <t>GMT+8</t>
  </si>
  <si>
    <t>Fri Jun 28 00:19:55 +0000 2013</t>
  </si>
  <si>
    <t>Enfermero en crecimiento recién salido del huevo. Trabajando en oncologia a conciencia para mostrar una visión profesional de la enfermera.</t>
  </si>
  <si>
    <t>Ernest Crusat</t>
  </si>
  <si>
    <t>https://pbs.twimg.com/profile_banners/1551818120/1444034813</t>
  </si>
  <si>
    <t>http://pbs.twimg.com/profile_images/524309709797355522/aplIVgws_normal.jpeg</t>
  </si>
  <si>
    <t>ErnestCrAb</t>
  </si>
  <si>
    <t>Wed Sep 30 04:06:26 +0000 2009</t>
  </si>
  <si>
    <t>Colleen is the morning anchor/host of Seattle's Morning News KIRO 97.3 FM RT does not = endorsement</t>
  </si>
  <si>
    <t>Colleen O'Brien</t>
  </si>
  <si>
    <t>https://pbs.twimg.com/profile_banners/78509074/1471351024</t>
  </si>
  <si>
    <t>http://pbs.twimg.com/profile_images/688242398787276801/q157CwZa_normal.jpg</t>
  </si>
  <si>
    <t>ColleenKIROFM</t>
  </si>
  <si>
    <t>https://t.co/PJwAWxNMpG</t>
  </si>
  <si>
    <t>Sun Dec 06 17:09:17 +0000 2009</t>
  </si>
  <si>
    <t>Seattle residential Realtor. Former science guy, escaped from lab but harmless. Irish transplant. I do all my own stunts! 206 349-8477</t>
  </si>
  <si>
    <t>Conor MacEvilly</t>
  </si>
  <si>
    <t>http://pbs.twimg.com/profile_background_images/75518580/priceisright45.jpg</t>
  </si>
  <si>
    <t>https://pbs.twimg.com/profile_banners/95033490/1465512111</t>
  </si>
  <si>
    <t>http://pbs.twimg.com/profile_images/561810610/1252017271conor_normal.jpg</t>
  </si>
  <si>
    <t>conormacevilly</t>
  </si>
  <si>
    <t>https://t.co/w3s1DzjbiM</t>
  </si>
  <si>
    <t>Sat Sep 07 03:54:20 +0000 2013</t>
  </si>
  <si>
    <t>Missoula, Montana</t>
  </si>
  <si>
    <t>Dave Bell Photo</t>
  </si>
  <si>
    <t>https://pbs.twimg.com/profile_banners/1740268435/1414302324</t>
  </si>
  <si>
    <t>http://pbs.twimg.com/profile_images/781489991968919552/mmKeXSCN_normal.jpg</t>
  </si>
  <si>
    <t>DaveBellPhoto</t>
  </si>
  <si>
    <t>https://t.co/vxllPXFdTb</t>
  </si>
  <si>
    <t>Sun Oct 19 08:58:08 +0000 2014</t>
  </si>
  <si>
    <t>Nutrition, fitness and lifestyle advice from experts. Curated by model, lawyer, healthy living aficionado and mother of three Shona Hampel.</t>
  </si>
  <si>
    <t>Insta: themodeladvocate</t>
  </si>
  <si>
    <t>The Model Advocate</t>
  </si>
  <si>
    <t>http://pbs.twimg.com/profile_background_images/658978236744015872/0Cu7IZMD.jpg</t>
  </si>
  <si>
    <t>https://pbs.twimg.com/profile_banners/2836980839/1445946887</t>
  </si>
  <si>
    <t>http://pbs.twimg.com/profile_images/658973888613863424/MtsHwn2Q_normal.jpg</t>
  </si>
  <si>
    <t>Model_Advocate</t>
  </si>
  <si>
    <t>https://t.co/PlK3ZAxpsE</t>
  </si>
  <si>
    <t>Tue Apr 12 09:34:41 +0000 2016</t>
  </si>
  <si>
    <t>Doctor by day, husband by night. Passionate about the pharmaceutical industry.</t>
  </si>
  <si>
    <t>Denver Greene</t>
  </si>
  <si>
    <t>http://pbs.twimg.com/profile_images/719821567719550976/-ie3W7WW_normal.jpg</t>
  </si>
  <si>
    <t>TheDenverGreene</t>
  </si>
  <si>
    <t>Sun Apr 27 23:44:29 +0000 2008</t>
  </si>
  <si>
    <t>Translational Physician-Scientist, Deputy Director at Fox Chase Cancer Center, Journal Editor @CancerBiolTher, Cancer Researcher, Entrepreneur</t>
  </si>
  <si>
    <t>Wafik El-Deiry MDPhD</t>
  </si>
  <si>
    <t>https://pbs.twimg.com/profile_banners/14562968/1410128888</t>
  </si>
  <si>
    <t>http://pbs.twimg.com/profile_images/859949407864860672/iVJbeOJN_normal.jpg</t>
  </si>
  <si>
    <t>weldeiry</t>
  </si>
  <si>
    <t>https://t.co/n1gM2xbk6e</t>
  </si>
  <si>
    <t>Sun Jan 11 02:03:41 +0000 2009</t>
  </si>
  <si>
    <t>VP, @CAInc, #AWS, #DevOPs, #Cloud, #Cloud, #SaaS, #Blues, #CollaborativeCloud, #outsidethebox</t>
  </si>
  <si>
    <t>poissanb</t>
  </si>
  <si>
    <t>http://pbs.twimg.com/profile_background_images/146213767/Mukilteo.jpg</t>
  </si>
  <si>
    <t>https://pbs.twimg.com/profile_banners/18854134/1429221542</t>
  </si>
  <si>
    <t>http://pbs.twimg.com/profile_images/897103282367152128/Og3tCQIl_normal.jpg</t>
  </si>
  <si>
    <t>https://t.co/a0Vf4I9VAP</t>
  </si>
  <si>
    <t>Mon May 10 17:01:37 +0000 2010</t>
  </si>
  <si>
    <t>Jerry Bush</t>
  </si>
  <si>
    <t>http://pbs.twimg.com/profile_background_images/102473986/larkspur_resize.jpg</t>
  </si>
  <si>
    <t>https://pbs.twimg.com/profile_banners/142348572/1348669672</t>
  </si>
  <si>
    <t>http://pbs.twimg.com/profile_images/3736902643/748e2b38e435e264f9da938f46c62c79_normal.jpeg</t>
  </si>
  <si>
    <t>UMCJB</t>
  </si>
  <si>
    <t>Thu Jul 16 12:24:53 +0000 2015</t>
  </si>
  <si>
    <t>Habitual unsubscriber. Bruce Springsteen baptizee. The dogs on Main Street howl 'cause they understand.</t>
  </si>
  <si>
    <t>Rob Calice</t>
  </si>
  <si>
    <t>https://pbs.twimg.com/profile_banners/3281605987/1496770423</t>
  </si>
  <si>
    <t>http://pbs.twimg.com/profile_images/895766422873415681/tCPotWGy_normal.jpg</t>
  </si>
  <si>
    <t>RobCalice</t>
  </si>
  <si>
    <t>Wed Aug 01 16:41:21 +0000 2012</t>
  </si>
  <si>
    <t>The meaning of life is LOVE. All the world's problems can be solved with PURE TRUE LOVE. Love is all there is 💕</t>
  </si>
  <si>
    <t xml:space="preserve">California by way of  Belize </t>
  </si>
  <si>
    <t>Pure True Love 💕</t>
  </si>
  <si>
    <t>https://pbs.twimg.com/profile_banners/731019727/1430678870</t>
  </si>
  <si>
    <t>http://pbs.twimg.com/profile_images/823593858294370305/tDwiJ_4e_normal.jpg</t>
  </si>
  <si>
    <t>charluv2011</t>
  </si>
  <si>
    <t>Sat Jan 22 00:13:16 +0000 2011</t>
  </si>
  <si>
    <t>Researcher, behavioral health specialist Improving health care systems - treating the whole person not just the diagnosis #integratedbehavioralhealth #HIV</t>
  </si>
  <si>
    <t>Vickie Lynn MSW, MPH</t>
  </si>
  <si>
    <t>http://pbs.twimg.com/profile_background_images/195726462/xc4bddaf7c08ea2b8c479e220a9adefb.png</t>
  </si>
  <si>
    <t>https://pbs.twimg.com/profile_banners/241319838/1452889221</t>
  </si>
  <si>
    <t>http://pbs.twimg.com/profile_images/746435467667771393/u7i5hnAg_normal.jpg</t>
  </si>
  <si>
    <t>_VickieLynn</t>
  </si>
  <si>
    <t>Wed Nov 06 19:28:06 +0000 2013</t>
  </si>
  <si>
    <t>Barbara</t>
  </si>
  <si>
    <t>https://pbs.twimg.com/profile_banners/2178663834/1451907909</t>
  </si>
  <si>
    <t>http://pbs.twimg.com/profile_images/502033544428789760/AHShODh__normal.jpeg</t>
  </si>
  <si>
    <t>Arbara0728B</t>
  </si>
  <si>
    <t>Mon Sep 21 19:57:31 +0000 2015</t>
  </si>
  <si>
    <t>First study to evaluate whether bnAbs are effective in reducing acquisition of HIV-1 infection among at risk populations. Conducted by @HelpEndHIV and @HIVptn.</t>
  </si>
  <si>
    <t>The AMP Study</t>
  </si>
  <si>
    <t>https://pbs.twimg.com/profile_banners/3731511976/1491322379</t>
  </si>
  <si>
    <t>http://pbs.twimg.com/profile_images/713352261724864513/zFx9t-3B_normal.jpg</t>
  </si>
  <si>
    <t>35235D</t>
  </si>
  <si>
    <t>AMPStudy</t>
  </si>
  <si>
    <t>http://t.co/IxmPf7v5Ha</t>
  </si>
  <si>
    <t>Fri Jun 24 01:16:04 +0000 2016</t>
  </si>
  <si>
    <t>trexo</t>
  </si>
  <si>
    <t>XerxesGoethe</t>
  </si>
  <si>
    <t>Wed Apr 10 04:39:04 +0000 2013</t>
  </si>
  <si>
    <t>Myeloma since LaborDay 2011. NowThriving and Surviving, sCR since April 2012. Visit my blog http://t.co/AZjIntUsrn for myeloma information news and opinion</t>
  </si>
  <si>
    <t>washington dc</t>
  </si>
  <si>
    <t>MyelomaCinderella</t>
  </si>
  <si>
    <t>https://pbs.twimg.com/profile_banners/1340991720/1403758564</t>
  </si>
  <si>
    <t>http://pbs.twimg.com/profile_images/3503338279/d290ccc856626af93e613cd835792b87_normal.jpeg</t>
  </si>
  <si>
    <t>myelomacinderel</t>
  </si>
  <si>
    <t>http://t.co/obnG8NErgK</t>
  </si>
  <si>
    <t>Fri Nov 04 17:33:47 +0000 2011</t>
  </si>
  <si>
    <t>Sylvia Benjamin #Transfusion #Medic #blooducation #coachucation Senior Lecturer  #Coach #Mentor #SBCandM Can you #donate #blood replace #MissingType ?</t>
  </si>
  <si>
    <t>Oxford University and Bucks UK</t>
  </si>
  <si>
    <t>Sylvi_ _enj_min</t>
  </si>
  <si>
    <t>https://pbs.twimg.com/profile_banners/404975524/1490640940</t>
  </si>
  <si>
    <t>http://pbs.twimg.com/profile_images/656147198355382273/KJB9ido__normal.png</t>
  </si>
  <si>
    <t>Gogmum</t>
  </si>
  <si>
    <t>Thu Mar 19 10:22:19 +0000 2009</t>
  </si>
  <si>
    <t>Founder @ http://t.co/osqnsFCuu6 CEO @ http://t.co/eRtUUR5uw1, Inspirational writer @ http://t.co/FfrsuSc0oY #passion is what drives me.</t>
  </si>
  <si>
    <t>Bold Caleb</t>
  </si>
  <si>
    <t>http://pbs.twimg.com/profile_background_images/532312737/suc2n.jpg</t>
  </si>
  <si>
    <t>https://pbs.twimg.com/profile_banners/25266703/1360536361</t>
  </si>
  <si>
    <t>http://pbs.twimg.com/profile_images/1880885922/335754325_normal.jpg</t>
  </si>
  <si>
    <t>boldcaleb</t>
  </si>
  <si>
    <t>http://t.co/0b3QQoVRWA</t>
  </si>
  <si>
    <t>Tue Nov 18 17:42:31 +0000 2008</t>
  </si>
  <si>
    <t>Senior Research Tech working in controlled drug delivery. Baker. Runner on hiatus. Cat servant.</t>
  </si>
  <si>
    <t>Somerville, MA</t>
  </si>
  <si>
    <t>Amy</t>
  </si>
  <si>
    <t>https://pbs.twimg.com/profile_banners/17466475/1348789267</t>
  </si>
  <si>
    <t>http://pbs.twimg.com/profile_images/513503833797181440/YFwp-JyN_normal.jpeg</t>
  </si>
  <si>
    <t>BF1998</t>
  </si>
  <si>
    <t>justphoenix</t>
  </si>
  <si>
    <t>Mon Jul 20 18:51:28 +0000 2015</t>
  </si>
  <si>
    <t>Delivering breakthrough talent attraction and veteran engagement strategies</t>
  </si>
  <si>
    <t>Ann M. Hawryluk</t>
  </si>
  <si>
    <t>https://pbs.twimg.com/profile_banners/3285742364/1443111357</t>
  </si>
  <si>
    <t>http://pbs.twimg.com/profile_images/651517113035718656/xA3i3a62_normal.png</t>
  </si>
  <si>
    <t>AnnHawryluk</t>
  </si>
  <si>
    <t>Thu Jan 12 01:18:40 +0000 2012</t>
  </si>
  <si>
    <t>Living each day. Oncology researcher, lung cancer survivor, traveler, blogger</t>
  </si>
  <si>
    <t>From the ATL to the PNW</t>
  </si>
  <si>
    <t>Leilani Thomas</t>
  </si>
  <si>
    <t>https://pbs.twimg.com/profile_banners/461646702/1390881823</t>
  </si>
  <si>
    <t>http://pbs.twimg.com/profile_images/846604117724225537/nETeQ5T1_normal.jpg</t>
  </si>
  <si>
    <t>hibiscus_83</t>
  </si>
  <si>
    <t>https://t.co/hJOqeqjze0</t>
  </si>
  <si>
    <t>Thu Oct 02 15:57:02 +0000 2008</t>
  </si>
  <si>
    <t>Supporting healing yoga for cancer fighters and survivors</t>
  </si>
  <si>
    <t>Yoga Bear</t>
  </si>
  <si>
    <t>A7DDF3</t>
  </si>
  <si>
    <t>http://pbs.twimg.com/profile_background_images/358165380/Yoga_Bear.jpeg</t>
  </si>
  <si>
    <t>https://pbs.twimg.com/profile_banners/16561129/1349269291</t>
  </si>
  <si>
    <t>http://pbs.twimg.com/profile_images/2772297382/e8952cdee18ba51a1eb35d456a046a94_normal.jpeg</t>
  </si>
  <si>
    <t>YogaBear</t>
  </si>
  <si>
    <t>Fri Apr 01 20:03:57 +0000 2011</t>
  </si>
  <si>
    <t>Highlighting the best of GenomeWeb's coverage of the genomics sector. Maintained by Bernadette Toner, CEO.</t>
  </si>
  <si>
    <t>GenomeWeb</t>
  </si>
  <si>
    <t>https://pbs.twimg.com/profile_banners/275690183/1416616213</t>
  </si>
  <si>
    <t>http://pbs.twimg.com/profile_images/535952841366466560/L9kqt76Q_normal.jpeg</t>
  </si>
  <si>
    <t>http://t.co/5DAJCFG1Mj</t>
  </si>
  <si>
    <t>Tue Aug 18 18:30:48 +0000 2009</t>
  </si>
  <si>
    <t>Professor of #Freshwater #Aquatic #Ecology @DaemenCollege. I do it all for the #Algae #USofScience. All views are mine. RT =/= endorsement.</t>
  </si>
  <si>
    <t>Sarah Whorley 💧💚</t>
  </si>
  <si>
    <t>http://pbs.twimg.com/profile_background_images/712363917482131459/uxv_aXWs.jpg</t>
  </si>
  <si>
    <t>https://pbs.twimg.com/profile_banners/66757780/1435678080</t>
  </si>
  <si>
    <t>http://pbs.twimg.com/profile_images/776170571063234560/M4_Q-iqD_normal.jpg</t>
  </si>
  <si>
    <t>1D4219</t>
  </si>
  <si>
    <t>DrAlgaeGirl</t>
  </si>
  <si>
    <t>https://t.co/LzHmRlnr44</t>
  </si>
  <si>
    <t>Tue May 22 00:37:13 +0000 2012</t>
  </si>
  <si>
    <t>тrυccιa</t>
  </si>
  <si>
    <t>http://pbs.twimg.com/profile_background_images/560216438/xd332178ac2a8b4deed10cc586f774b1.png</t>
  </si>
  <si>
    <t>https://pbs.twimg.com/profile_banners/587088867/1476690895</t>
  </si>
  <si>
    <t>http://pbs.twimg.com/profile_images/891462494052536320/WFR8m1h4_normal.jpg</t>
  </si>
  <si>
    <t>00FF00</t>
  </si>
  <si>
    <t>F70415</t>
  </si>
  <si>
    <t>F4F606</t>
  </si>
  <si>
    <t>truccialaine</t>
  </si>
  <si>
    <t>Thu Apr 02 15:46:06 +0000 2009</t>
  </si>
  <si>
    <t>Vet epidemiologist #DVM #PopulationHealth #cancer biologist, Prof #Purdue, #PreventiveMed boarded, champion of #OneHealth #equality #womenleaders #academicmamas</t>
  </si>
  <si>
    <t>Audrey Ruple</t>
  </si>
  <si>
    <t>https://pbs.twimg.com/profile_banners/28360632/1470161009</t>
  </si>
  <si>
    <t>http://pbs.twimg.com/profile_images/740609773255700482/nELZVR2x_normal.jpg</t>
  </si>
  <si>
    <t>audreyruple</t>
  </si>
  <si>
    <t>https://t.co/JYnNj3kt8x</t>
  </si>
  <si>
    <t>Thu Jan 10 17:38:35 +0000 2013</t>
  </si>
  <si>
    <t>Governor of Washington. Tweets on innovation, jobs, education, clean energy &amp; my grandkids. Building a WA that works for everyone. RTs &amp; follows ≠ endorsement</t>
  </si>
  <si>
    <t>Governor Jay Inslee</t>
  </si>
  <si>
    <t>18436D</t>
  </si>
  <si>
    <t>http://pbs.twimg.com/profile_background_images/873406984/2dde470730736fcc2196c4ddad3e299e.png</t>
  </si>
  <si>
    <t>https://pbs.twimg.com/profile_banners/1077214808/1485544592</t>
  </si>
  <si>
    <t>http://pbs.twimg.com/profile_images/871081448358334464/mx778QP5_normal.jpg</t>
  </si>
  <si>
    <t>23689F</t>
  </si>
  <si>
    <t>GovInslee</t>
  </si>
  <si>
    <t>https://t.co/fYhp5wNGHZ</t>
  </si>
  <si>
    <t>Sat Feb 11 19:15:00 +0000 2012</t>
  </si>
  <si>
    <t>Resource development specialist, sports for development fan, private sector engagement promoter. Georgetown alum, Hoya bball fan.</t>
  </si>
  <si>
    <t>Rebecca Hamel</t>
  </si>
  <si>
    <t>https://pbs.twimg.com/profile_banners/489662233/1411580123</t>
  </si>
  <si>
    <t>RebeccaHamel1</t>
  </si>
  <si>
    <t>Mon Jul 22 16:54:08 +0000 2013</t>
  </si>
  <si>
    <t>My lab at UT Southwestern studies viral pathogenesis.  And sometimes wine.</t>
  </si>
  <si>
    <t>Julie Pfeiffer</t>
  </si>
  <si>
    <t>https://pbs.twimg.com/profile_banners/1613250103/1406039491</t>
  </si>
  <si>
    <t>http://pbs.twimg.com/profile_images/491577312203141123/nL3Vr80c_normal.jpeg</t>
  </si>
  <si>
    <t>jkpfeiff</t>
  </si>
  <si>
    <t>http://t.co/WBMyASgdvX</t>
  </si>
  <si>
    <t>Thu May 07 11:55:40 +0000 2009</t>
  </si>
  <si>
    <t>Denise Cutlip</t>
  </si>
  <si>
    <t>https://pbs.twimg.com/profile_banners/38416107/1406849570</t>
  </si>
  <si>
    <t>http://pbs.twimg.com/profile_images/576188205021708290/jz2PaTPO_normal.jpeg</t>
  </si>
  <si>
    <t>dennycee</t>
  </si>
  <si>
    <t>Tue Jan 17 19:30:38 +0000 2012</t>
  </si>
  <si>
    <t>Instagram: mcdonnellemmet</t>
  </si>
  <si>
    <t>Emmet McDonnell</t>
  </si>
  <si>
    <t>https://pbs.twimg.com/profile_banners/466767597/1472624024</t>
  </si>
  <si>
    <t>http://pbs.twimg.com/profile_images/840618273414795266/bOnXKb3A_normal.jpg</t>
  </si>
  <si>
    <t>McD_Emmet</t>
  </si>
  <si>
    <t>Mon Oct 19 09:23:22 +0000 2009</t>
  </si>
  <si>
    <t>Deleguée au Service public d'Information Santé au @MinSoliSante #informationsanté #healthliteracy #democratiesanitaire. Mes tweets n'engagent que moi.</t>
  </si>
  <si>
    <t>Giovanna Marsico</t>
  </si>
  <si>
    <t>http://pbs.twimg.com/profile_background_images/367455535/twilk_background_4ec97454d0cd1.jpg</t>
  </si>
  <si>
    <t>https://pbs.twimg.com/profile_banners/83560684/1448400324</t>
  </si>
  <si>
    <t>http://pbs.twimg.com/profile_images/669264456900337664/2Y-EvgcY_normal.jpg</t>
  </si>
  <si>
    <t>070C47</t>
  </si>
  <si>
    <t>giomarsi</t>
  </si>
  <si>
    <t>Fri Mar 13 19:29:12 +0000 2009</t>
  </si>
  <si>
    <t>Downtown Seattle's Hotel 1000 is urban luxury, with 120 rooms, restaurant, event space, virtual golf and spa. Proudly a @loews_hotels property.</t>
  </si>
  <si>
    <t>Downtown Seattle, WA</t>
  </si>
  <si>
    <t>Hotel 1000</t>
  </si>
  <si>
    <t>http://pbs.twimg.com/profile_background_images/339028203/H1K_Twitter_BG.jpg</t>
  </si>
  <si>
    <t>https://pbs.twimg.com/profile_banners/24234203/1398198425</t>
  </si>
  <si>
    <t>http://pbs.twimg.com/profile_images/2807641503/aa14239aea5d34e5958f30dd59b274c8_normal.png</t>
  </si>
  <si>
    <t>HOTEL1000</t>
  </si>
  <si>
    <t>https://t.co/zD3ZHptQK4</t>
  </si>
  <si>
    <t>Thu Mar 31 20:13:44 +0000 2011</t>
  </si>
  <si>
    <t>Henna Heals was the first organization to bring global awareness to #hennacrowns, a temporary, all-natural art form for people experiencing hair loss.</t>
  </si>
  <si>
    <t>Toronto &amp; Global</t>
  </si>
  <si>
    <t>Henna Heals</t>
  </si>
  <si>
    <t>http://pbs.twimg.com/profile_background_images/606406035/0ksf7kyczpeno8i44s32.jpeg</t>
  </si>
  <si>
    <t>https://pbs.twimg.com/profile_banners/275190742/1439575364</t>
  </si>
  <si>
    <t>http://pbs.twimg.com/profile_images/2405123585/ti3ygzx5g2gu25ibgcfc_normal.jpeg</t>
  </si>
  <si>
    <t>hennaheals</t>
  </si>
  <si>
    <t>http://t.co/qFpRwUpfHl</t>
  </si>
  <si>
    <t>Fri Jun 04 21:04:19 +0000 2010</t>
  </si>
  <si>
    <t>We are an international support group for families affected by Dyskeratosis Congenita, a Telomere Biology Disorder. Facebook Page: https://t.co/cgb9t2Lblg</t>
  </si>
  <si>
    <t>DC Outreach, Inc.</t>
  </si>
  <si>
    <t>https://pbs.twimg.com/profile_banners/152010973/1474210659</t>
  </si>
  <si>
    <t>http://pbs.twimg.com/profile_images/688739088485212160/qYkyGxVg_normal.jpg</t>
  </si>
  <si>
    <t>DCOutreachInc</t>
  </si>
  <si>
    <t>http://t.co/OvAuU6Pcf8</t>
  </si>
  <si>
    <t>Tue Jan 20 09:59:21 +0000 2015</t>
  </si>
  <si>
    <t>Academic, nurse, art and food lover. Always curious, always learning. #CapitalNurse #ORNurse #mentorship #practicelearning. All views my own...</t>
  </si>
  <si>
    <t>Sinead Mehigan</t>
  </si>
  <si>
    <t>https://pbs.twimg.com/profile_banners/2987037027/1494597200</t>
  </si>
  <si>
    <t>http://pbs.twimg.com/profile_images/742731117602742272/VzOFmAEC_normal.jpg</t>
  </si>
  <si>
    <t>sinead_mehigan</t>
  </si>
  <si>
    <t>Wed Apr 06 21:19:17 +0000 2016</t>
  </si>
  <si>
    <t>Founder AJET ONE 3D Printer #3dprinting / #IoT / #prototyping / #crowdfunding / #startup https://t.co/4pYwV9hn4b</t>
  </si>
  <si>
    <t>Andy Jousten</t>
  </si>
  <si>
    <t>https://pbs.twimg.com/profile_banners/717824018955563008/1460816319</t>
  </si>
  <si>
    <t>http://pbs.twimg.com/profile_images/765499950465683457/TlUXBjBj_normal.jpg</t>
  </si>
  <si>
    <t>ajetprinter</t>
  </si>
  <si>
    <t>Thu May 12 21:12:40 +0000 2016</t>
  </si>
  <si>
    <t>TerrenceCHE</t>
  </si>
  <si>
    <t>https://pbs.twimg.com/profile_banners/730868316714061824/1464814531</t>
  </si>
  <si>
    <t>http://pbs.twimg.com/profile_images/746348609529012224/2vamHnKI_normal.jpg</t>
  </si>
  <si>
    <t>terrence_che</t>
  </si>
  <si>
    <t>Sat Sep 25 23:11:14 +0000 2010</t>
  </si>
  <si>
    <t>KCOOLBYE</t>
  </si>
  <si>
    <t>CROOK COUNTY</t>
  </si>
  <si>
    <t>Jan Lyman</t>
  </si>
  <si>
    <t>FA0505</t>
  </si>
  <si>
    <t>http://pbs.twimg.com/profile_background_images/595459731/yb11ej1zrii766p10iwl.jpeg</t>
  </si>
  <si>
    <t>http://pbs.twimg.com/profile_images/777892207567273984/TKfxdG6O_normal.jpg</t>
  </si>
  <si>
    <t>__FRANKenstein</t>
  </si>
  <si>
    <t>Thu Feb 25 23:43:08 +0000 2010</t>
  </si>
  <si>
    <t>Bioengineering Ph.D., higher ed. director, runner, and woodworker. Tweets are my own.</t>
  </si>
  <si>
    <t>Eric Lagally Ⓥ</t>
  </si>
  <si>
    <t>110A17</t>
  </si>
  <si>
    <t>http://pbs.twimg.com/profile_background_images/395080515/contactbg.jpg</t>
  </si>
  <si>
    <t>https://pbs.twimg.com/profile_banners/117573046/1398436168</t>
  </si>
  <si>
    <t>http://pbs.twimg.com/profile_images/500340683081666560/gQaVVh-__normal.jpeg</t>
  </si>
  <si>
    <t>F4F1BD</t>
  </si>
  <si>
    <t>elagally</t>
  </si>
  <si>
    <t>Wed Dec 09 20:05:20 +0000 2009</t>
  </si>
  <si>
    <t>Seattle Cancer Care Cycling Team (Liquid Velo, Inc.)</t>
  </si>
  <si>
    <t>SeattleCCA Cycling</t>
  </si>
  <si>
    <t>119C60</t>
  </si>
  <si>
    <t>http://pbs.twimg.com/profile_background_images/378800000157468715/JIz0X0CR.jpeg</t>
  </si>
  <si>
    <t>https://pbs.twimg.com/profile_banners/95720802/1485235908</t>
  </si>
  <si>
    <t>http://pbs.twimg.com/profile_images/823763833810321408/Z3HQawA3_normal.jpg</t>
  </si>
  <si>
    <t>FF0015</t>
  </si>
  <si>
    <t>74EB50</t>
  </si>
  <si>
    <t>SCCACycling</t>
  </si>
  <si>
    <t>https://t.co/0Yr34Yu0vx</t>
  </si>
  <si>
    <t>Thu Nov 07 15:10:23 +0000 2013</t>
  </si>
  <si>
    <t>Husband, Dad to 2 boys. Medical Editor &amp; Writer. Catholic ن love Faith &amp; Science, Nature. I tweet about leukemia, lymphoma and life.</t>
  </si>
  <si>
    <t>Eastern PA, United States</t>
  </si>
  <si>
    <t>Tom Iarocci, MD</t>
  </si>
  <si>
    <t>https://pbs.twimg.com/profile_banners/2180280823/1498248462</t>
  </si>
  <si>
    <t>http://pbs.twimg.com/profile_images/825507140991381504/i0QCkODZ_normal.jpg</t>
  </si>
  <si>
    <t>TomIarocci</t>
  </si>
  <si>
    <t>https://t.co/IYNAf4H8ic</t>
  </si>
  <si>
    <t>Thu May 01 07:09:20 +0000 2014</t>
  </si>
  <si>
    <t>Information posted here does not constitute medical advice. We aim to answer any comments or messages within 72 hours. Full disclaimer: http://t.co/9nL2M7u4Bf</t>
  </si>
  <si>
    <t>University of Surrey</t>
  </si>
  <si>
    <t>esmarteu</t>
  </si>
  <si>
    <t>https://pbs.twimg.com/profile_banners/2472092443/1417453702</t>
  </si>
  <si>
    <t>http://pbs.twimg.com/profile_images/463939736906629121/2VYkr0XK_normal.png</t>
  </si>
  <si>
    <t>esmart_eu</t>
  </si>
  <si>
    <t>http://t.co/ssfMFto5Yw</t>
  </si>
  <si>
    <t>Thu Sep 05 01:10:43 +0000 2013</t>
  </si>
  <si>
    <t>Advocate of Organ Donation. Please register at https://t.co/tky5GdbHe4 and help save lives.</t>
  </si>
  <si>
    <t>Raz</t>
  </si>
  <si>
    <t>http://pbs.twimg.com/profile_background_images/693261203574001664/TKO3fNYj.jpg</t>
  </si>
  <si>
    <t>https://pbs.twimg.com/profile_banners/1730399072/1501645441</t>
  </si>
  <si>
    <t>http://pbs.twimg.com/profile_images/899734842690207744/-i3BgRLi_normal.jpg</t>
  </si>
  <si>
    <t>AFC_Raz</t>
  </si>
  <si>
    <t>Tue Jul 26 18:30:33 +0000 2011</t>
  </si>
  <si>
    <t>instagram: beepandrade_x000D_
snapchat: queenbabyhairs_x000D_
Tweets are my own.</t>
  </si>
  <si>
    <t>Brenda P Andrade</t>
  </si>
  <si>
    <t>https://pbs.twimg.com/profile_banners/342876883/1473917629</t>
  </si>
  <si>
    <t>http://pbs.twimg.com/profile_images/819033020782944256/0o8EUlBV_normal.jpg</t>
  </si>
  <si>
    <t>bp_andrade</t>
  </si>
  <si>
    <t>Sun Sep 13 19:57:38 +0000 2015</t>
  </si>
  <si>
    <t>Joseph</t>
  </si>
  <si>
    <t>https://pbs.twimg.com/profile_banners/3645498754/1490269280</t>
  </si>
  <si>
    <t>http://pbs.twimg.com/profile_images/844876524742414337/38WFSkZJ_normal.jpg</t>
  </si>
  <si>
    <t>lawsuitaylrcorp</t>
  </si>
  <si>
    <t>Sat Mar 21 15:52:22 +0000 2009</t>
  </si>
  <si>
    <t>A Big Bang Theory wannabe. Geeky but fun! Every day is a gift to be cherished &amp; used wisely!</t>
  </si>
  <si>
    <t>MN-Land of 10,000 Taxes</t>
  </si>
  <si>
    <t>D Anderson</t>
  </si>
  <si>
    <t>https://pbs.twimg.com/profile_banners/25688421/1410175018</t>
  </si>
  <si>
    <t>http://pbs.twimg.com/profile_images/378800000843817829/c6d7bbe0da08c283b6046f64bec7e3ba_normal.jpeg</t>
  </si>
  <si>
    <t>DocDennyMN</t>
  </si>
  <si>
    <t>Wed Feb 18 06:23:05 +0000 2015</t>
  </si>
  <si>
    <t>Anthropologist, Atheist, Bisexual, Feminist, Humanist, Science-lover. Tweets about a multitude of things._x000D_
No lists or DM's please.</t>
  </si>
  <si>
    <t>Blobulon</t>
  </si>
  <si>
    <t>https://pbs.twimg.com/profile_banners/3024816888/1448774589</t>
  </si>
  <si>
    <t>http://pbs.twimg.com/profile_images/670823595803701248/ObsEeeB-_normal.jpg</t>
  </si>
  <si>
    <t>Tue Aug 13 12:43:13 +0000 2013</t>
  </si>
  <si>
    <t>Vancouver BC / Seattle</t>
  </si>
  <si>
    <t>Angela</t>
  </si>
  <si>
    <t>http://pbs.twimg.com/profile_images/429306058884923392/UDLjCFFL_normal.jpeg</t>
  </si>
  <si>
    <t>CalmButAnnoyed</t>
  </si>
  <si>
    <t>Tue Mar 14 22:54:33 +0000 2017</t>
  </si>
  <si>
    <t>Connected set of global brands. We're based in #Seattle but our companies are worldwide.</t>
  </si>
  <si>
    <t>Pando Group</t>
  </si>
  <si>
    <t>https://pbs.twimg.com/profile_banners/841784643812642816/1489554033</t>
  </si>
  <si>
    <t>http://pbs.twimg.com/profile_images/844557774151282690/V-Agc63I_normal.jpg</t>
  </si>
  <si>
    <t>EF8354</t>
  </si>
  <si>
    <t>ThePandoGroup</t>
  </si>
  <si>
    <t>https://t.co/C7M9FfuIyb</t>
  </si>
  <si>
    <t>Fri Nov 13 13:49:32 +0000 2009</t>
  </si>
  <si>
    <t>Venny K</t>
  </si>
  <si>
    <t>https://pbs.twimg.com/profile_banners/89702271/1377089465</t>
  </si>
  <si>
    <t>http://pbs.twimg.com/profile_images/605294215765983232/IdA8b1-b_normal.jpg</t>
  </si>
  <si>
    <t>vennyK</t>
  </si>
  <si>
    <t>Thu Oct 20 03:55:21 +0000 2011</t>
  </si>
  <si>
    <t>Online fundraising tool for student leaders so they can spend less time fundraising and more time doing.</t>
  </si>
  <si>
    <t>Student Launcher</t>
  </si>
  <si>
    <t>http://pbs.twimg.com/profile_background_images/743826543/462eefe71316a9744a27c90006ff2e1e.jpeg</t>
  </si>
  <si>
    <t>http://pbs.twimg.com/profile_images/2577528236/zkaq8063r91ogbf9jggs_normal.jpeg</t>
  </si>
  <si>
    <t>94CC76</t>
  </si>
  <si>
    <t>DCE7F7</t>
  </si>
  <si>
    <t>StudentLauncher</t>
  </si>
  <si>
    <t>http://t.co/zRraQ9ff04</t>
  </si>
  <si>
    <t>Thu Dec 18 17:24:37 +0000 2014</t>
  </si>
  <si>
    <t>Director, University of  California Davis School of Medicine's Institute for Regenerative Cures and Stem Cell Program. http://t.co/uOnmtxSW4P</t>
  </si>
  <si>
    <t xml:space="preserve"> Stemcells.com</t>
  </si>
  <si>
    <t>Jan Nolta, Ph.D.</t>
  </si>
  <si>
    <t>https://pbs.twimg.com/profile_banners/2935123446/1419207082</t>
  </si>
  <si>
    <t>http://pbs.twimg.com/profile_images/653670780048293888/9g38tAUt_normal.png</t>
  </si>
  <si>
    <t>jan_nolta</t>
  </si>
  <si>
    <t>http://t.co/R8U3nxLOHa</t>
  </si>
  <si>
    <t>Tue Jul 28 16:46:18 +0000 2009</t>
  </si>
  <si>
    <t>Owner and content strategist at @CascadiaContent in Kenmore, WA. Fan of PR, good content and all things Kenmore. #CourtesyisContagious</t>
  </si>
  <si>
    <t>Francie Fitzpatrick</t>
  </si>
  <si>
    <t>http://pbs.twimg.com/profile_images/378800000192994672/df08a4ef46113120cc988f3a81ce5b56_normal.jpeg</t>
  </si>
  <si>
    <t>franciekay</t>
  </si>
  <si>
    <t>https://t.co/ma8NiEi9za</t>
  </si>
  <si>
    <t>Wed Jan 06 16:23:10 +0000 2010</t>
  </si>
  <si>
    <t>Strategic Plans/Comms/Public Education campaigns; specializing in energy, climate change, environment, marijuana. Writer, photographer, flyfisher, adventurer.</t>
  </si>
  <si>
    <t xml:space="preserve">Denver </t>
  </si>
  <si>
    <t>Mark Eddy</t>
  </si>
  <si>
    <t>https://pbs.twimg.com/profile_banners/102412552/1446667067</t>
  </si>
  <si>
    <t>http://pbs.twimg.com/profile_images/1221317024/Good_pic_of_me_normal.jpg</t>
  </si>
  <si>
    <t>wmmarkeddy</t>
  </si>
  <si>
    <t>http://t.co/n5aL7dYMrh</t>
  </si>
  <si>
    <t>Fri Jan 30 17:07:57 +0000 2015</t>
  </si>
  <si>
    <t>The District of Columbia Cancer Action Partnership serves as the collective voice of Cancer Control in the District. #DCCancerAction</t>
  </si>
  <si>
    <t>899 North Capitol St, NE, DC</t>
  </si>
  <si>
    <t>DC Cancer Action</t>
  </si>
  <si>
    <t>http://pbs.twimg.com/profile_images/593849995788300288/YZaSV1C8_normal.jpg</t>
  </si>
  <si>
    <t>dccanceraction</t>
  </si>
  <si>
    <t>https://t.co/zo0IeOQ1kB</t>
  </si>
  <si>
    <t>Tue Oct 13 00:24:08 +0000 2015</t>
  </si>
  <si>
    <t>I help you create and communicate your compelling story so you stand out from a sea of competition, create raving fans and increase revenue faster than ever.</t>
  </si>
  <si>
    <t>Greg Koorhan</t>
  </si>
  <si>
    <t>https://pbs.twimg.com/profile_banners/3941668575/1491959147</t>
  </si>
  <si>
    <t>http://pbs.twimg.com/profile_images/851964640817012738/ttwKrOrX_normal.jpg</t>
  </si>
  <si>
    <t>A9DB41</t>
  </si>
  <si>
    <t>GregKoorhan</t>
  </si>
  <si>
    <t>https://t.co/iR9IzPx2aW</t>
  </si>
  <si>
    <t>Sat Nov 29 11:50:57 +0000 2008</t>
  </si>
  <si>
    <t>Wannabe Jedi from Athens + #Mykonos. Global health #HIV epidemiologist at @WHO working on #PrEP. Chef at night. Proud Yalie, frequent @PBS. #TheResistance</t>
  </si>
  <si>
    <t>Geneva and Athens/Mykonos</t>
  </si>
  <si>
    <t>Yannis Μαμελετζής</t>
  </si>
  <si>
    <t>http://pbs.twimg.com/profile_background_images/68725728/science.png</t>
  </si>
  <si>
    <t>https://pbs.twimg.com/profile_banners/17732964/1437388604</t>
  </si>
  <si>
    <t>http://pbs.twimg.com/profile_images/595175695996866560/IG6mEJg8_normal.jpg</t>
  </si>
  <si>
    <t>mylittlebaklava</t>
  </si>
  <si>
    <t>http://t.co/dAqUs59Ztv</t>
  </si>
  <si>
    <t>Fri May 01 14:06:43 +0000 2009</t>
  </si>
  <si>
    <t>The latest impactful medical news, encapsulated and physician delivered. Medical News that can change a life in a minute.</t>
  </si>
  <si>
    <t>Medical News Minute</t>
  </si>
  <si>
    <t>https://pbs.twimg.com/profile_banners/36948837/1405560288</t>
  </si>
  <si>
    <t>http://pbs.twimg.com/profile_images/583412565834739712/rPyZxY4o_normal.png</t>
  </si>
  <si>
    <t>mednewsminute</t>
  </si>
  <si>
    <t>http://t.co/thehQwLeQe</t>
  </si>
  <si>
    <t>Wed Jan 09 19:57:24 +0000 2013</t>
  </si>
  <si>
    <t>Geneticist whose lab does experimental evolution, using yeast as a model.  Because being a footballer was never going to work out, due to lack of talent.</t>
  </si>
  <si>
    <t>Gavin Sherlock</t>
  </si>
  <si>
    <t>https://pbs.twimg.com/profile_banners/1074742087/1493761912</t>
  </si>
  <si>
    <t>http://pbs.twimg.com/profile_images/627911531733213184/ciUyQgPX_normal.png</t>
  </si>
  <si>
    <t>gsherloc</t>
  </si>
  <si>
    <t>http://t.co/o6Y2ljuX2w</t>
  </si>
  <si>
    <t>Thu Jun 09 00:01:02 +0000 2011</t>
  </si>
  <si>
    <t>We produce top results through effective communications. Based in Seattle, working with local, national and global clients. We love what we do!</t>
  </si>
  <si>
    <t>Vital Content PR</t>
  </si>
  <si>
    <t>http://pbs.twimg.com/profile_background_images/887308245/c1b87c50c88fe305174047fa0768bc8c.png</t>
  </si>
  <si>
    <t>http://pbs.twimg.com/profile_images/756559497380835329/UiotW_D6_normal.jpg</t>
  </si>
  <si>
    <t>9C9C9C</t>
  </si>
  <si>
    <t>VitalContentPR</t>
  </si>
  <si>
    <t>http://t.co/lbual6F5xQ</t>
  </si>
  <si>
    <t>Mon Oct 29 17:14:47 +0000 2007</t>
  </si>
  <si>
    <t>Biólogo, inmunoparasitólogo, loco por Andre, feliz con un balón.</t>
  </si>
  <si>
    <t>Rhodnius</t>
  </si>
  <si>
    <t>E85F15</t>
  </si>
  <si>
    <t>http://pbs.twimg.com/profile_background_images/612309224/t5p9z8ssrbzfu1dc9vem.jpeg</t>
  </si>
  <si>
    <t>https://pbs.twimg.com/profile_banners/9779932/1434048999</t>
  </si>
  <si>
    <t>http://pbs.twimg.com/profile_images/555918147065507841/Xqc1FLuh_normal.jpeg</t>
  </si>
  <si>
    <t>Fri Jun 26 08:11:46 +0000 2009</t>
  </si>
  <si>
    <t>Public health, Runner/couch potato depends on time of day, Football, Civic affairs</t>
  </si>
  <si>
    <t>arun jithendra</t>
  </si>
  <si>
    <t>http://pbs.twimg.com/profile_images/378800000768658785/bc6ceeb651d22e3e4d4a88a4f1070f18_normal.jpeg</t>
  </si>
  <si>
    <t>arunjithendra</t>
  </si>
  <si>
    <t>Mon Aug 12 03:07:17 +0000 2013</t>
  </si>
  <si>
    <t>Brendan Hogarty</t>
  </si>
  <si>
    <t>https://pbs.twimg.com/profile_banners/1663979628/1415300046</t>
  </si>
  <si>
    <t>http://pbs.twimg.com/profile_images/704863262492356608/9a0pot8Q_normal.jpg</t>
  </si>
  <si>
    <t>hogarty_brendan</t>
  </si>
  <si>
    <t>Sat Aug 30 16:33:47 +0000 2014</t>
  </si>
  <si>
    <t>Easily create online classes with links, youtube videos, images, PDFs and files.</t>
  </si>
  <si>
    <t>London, United Kingdom</t>
  </si>
  <si>
    <t>Classmill.com</t>
  </si>
  <si>
    <t>http://pbs.twimg.com/profile_images/570977750849044480/dKCPuxMi_normal.jpeg</t>
  </si>
  <si>
    <t>getclassmill</t>
  </si>
  <si>
    <t>http://t.co/Jz7v57NDCt</t>
  </si>
  <si>
    <t>Sat Nov 06 16:46:24 +0000 2010</t>
  </si>
  <si>
    <t>Independent Consultant https://t.co/elMTaOKQl8 #lesm_x000D_
Commander, LASD, (Ret.) https://t.co/1iSfzvbpwB</t>
  </si>
  <si>
    <t>Michael Parker</t>
  </si>
  <si>
    <t>http://pbs.twimg.com/profile_background_images/198312256/a.Sheriff_car._light_bar._white_car_ahead._photo_credit_-by_Mike_Parker.2.1.jpg</t>
  </si>
  <si>
    <t>https://pbs.twimg.com/profile_banners/212638721/1490945302</t>
  </si>
  <si>
    <t>http://pbs.twimg.com/profile_images/847716979876151299/Fd2mpvSL_normal.jpg</t>
  </si>
  <si>
    <t>mplasd</t>
  </si>
  <si>
    <t>https://t.co/BFY0rlM1Dr</t>
  </si>
  <si>
    <t>Sat Jan 31 17:34:23 +0000 2009</t>
  </si>
  <si>
    <t>Official Scarf Provider for US Soccer, MLS, NCAA, USL, and Supporter Scarves • Sports scarves and custom scarves • Ruffneck Scarves -Raise your game!</t>
  </si>
  <si>
    <t>Ruffneck Scarves</t>
  </si>
  <si>
    <t>http://pbs.twimg.com/profile_background_images/378800000180754089/DHJnWHWP.jpeg</t>
  </si>
  <si>
    <t>https://pbs.twimg.com/profile_banners/19823202/1486190931</t>
  </si>
  <si>
    <t>http://pbs.twimg.com/profile_images/827769206791823361/GMlpci2F_normal.jpg</t>
  </si>
  <si>
    <t>RuffneckScarves</t>
  </si>
  <si>
    <t>https://t.co/lyIHrFXoBx</t>
  </si>
  <si>
    <t>Thu Sep 11 23:48:19 +0000 2014</t>
  </si>
  <si>
    <t>The alumni group for the PSBJ 40 Under 40 in Seattle.</t>
  </si>
  <si>
    <t>The 40 - Seattle</t>
  </si>
  <si>
    <t>https://pbs.twimg.com/profile_banners/2804549516/1411762986</t>
  </si>
  <si>
    <t>http://pbs.twimg.com/profile_images/512752873076051968/eZeptGc-_normal.jpeg</t>
  </si>
  <si>
    <t>the40Seattle</t>
  </si>
  <si>
    <t>http://t.co/zvK82kQsZh</t>
  </si>
  <si>
    <t>Thu Jan 19 22:54:28 +0000 2017</t>
  </si>
  <si>
    <t>45th President of the United States of America, @realDonaldTrump. Tweets archived: https://t.co/eVVzoBb3Zr</t>
  </si>
  <si>
    <t>President Trump</t>
  </si>
  <si>
    <t>https://pbs.twimg.com/profile_banners/822215679726100480/1496285506</t>
  </si>
  <si>
    <t>http://pbs.twimg.com/profile_images/859982100904148992/hv5soju7_normal.jpg</t>
  </si>
  <si>
    <t>POTUS</t>
  </si>
  <si>
    <t>https://t.co/IxLjEB2zlE</t>
  </si>
  <si>
    <t>Thu Dec 03 17:33:18 +0000 2015</t>
  </si>
  <si>
    <t>The Urban Indian Health Institute supports the health &amp; well-being of urban Indian communities through information, scientific inquiry &amp; technology.</t>
  </si>
  <si>
    <t>UIHI</t>
  </si>
  <si>
    <t>https://pbs.twimg.com/profile_banners/4444137434/1449164431</t>
  </si>
  <si>
    <t>http://pbs.twimg.com/profile_images/672469948187283457/s30oTQEs_normal.png</t>
  </si>
  <si>
    <t>TheUIHI</t>
  </si>
  <si>
    <t>https://t.co/MdvwOKsnN2</t>
  </si>
  <si>
    <t>Sun Feb 24 07:14:21 +0000 2008</t>
  </si>
  <si>
    <t>@TheAtlantic staff writer, eukaryote. email: szhang at theatlantic dot com</t>
  </si>
  <si>
    <t>Sarah Zhang</t>
  </si>
  <si>
    <t>http://pbs.twimg.com/profile_background_images/817644605/348bd61f66cd5c369cd7486679beee15.jpeg</t>
  </si>
  <si>
    <t>https://pbs.twimg.com/profile_banners/13893712/1359008827</t>
  </si>
  <si>
    <t>http://pbs.twimg.com/profile_images/378800000276066753/681f2a00d51148868055cde231258b59_normal.jpeg</t>
  </si>
  <si>
    <t>sarahzhang</t>
  </si>
  <si>
    <t>https://t.co/oLSbDnPYaY</t>
  </si>
  <si>
    <t>Wed Jun 17 04:26:56 +0000 2015</t>
  </si>
  <si>
    <t>PuraVidaTica999</t>
  </si>
  <si>
    <t>http://pbs.twimg.com/profile_images/678182685391613953/Q-tkSixX_normal.jpg</t>
  </si>
  <si>
    <t>gail_plummer</t>
  </si>
  <si>
    <t>Tue Jul 07 17:06:24 +0000 2009</t>
  </si>
  <si>
    <t>#CancerResearchEvangelist Lung Cancer Survivor #PrecisionMedicine Advocate | Director @FRAXAresearch | #Gratitude #Kindness @theonehundred honoree @penn alum</t>
  </si>
  <si>
    <t>Dave Bjork</t>
  </si>
  <si>
    <t>https://pbs.twimg.com/profile_banners/54608984/1500162903</t>
  </si>
  <si>
    <t>http://pbs.twimg.com/profile_images/698729920151814144/lbTsHwlL_normal.jpg</t>
  </si>
  <si>
    <t>bjork5</t>
  </si>
  <si>
    <t>https://t.co/FEKXbePH5H</t>
  </si>
  <si>
    <t>Sat May 19 21:26:47 +0000 2012</t>
  </si>
  <si>
    <t>Reducing the Impact of Cancer in Africa</t>
  </si>
  <si>
    <t>New York and Africa</t>
  </si>
  <si>
    <t>Cancer Africa</t>
  </si>
  <si>
    <t>https://pbs.twimg.com/profile_banners/585109648/1397573947</t>
  </si>
  <si>
    <t>http://pbs.twimg.com/profile_images/2284693116/ttmiqfayt2d6draufv2e_normal.jpeg</t>
  </si>
  <si>
    <t>CancerAfrica</t>
  </si>
  <si>
    <t>http://t.co/BR6JEEvbzA</t>
  </si>
  <si>
    <t>Fri Mar 28 21:51:42 +0000 2008</t>
  </si>
  <si>
    <t>Seattle-based food writer &amp; all-around journalist. Winner of two James Beard awards (and one Thurgood Marshall award for reporting on the death penalty.)</t>
  </si>
  <si>
    <t>Rebekah Denn</t>
  </si>
  <si>
    <t>F3FFC7</t>
  </si>
  <si>
    <t>http://pbs.twimg.com/profile_background_images/11427422/twitterwallpaper.jpg</t>
  </si>
  <si>
    <t>http://pbs.twimg.com/profile_images/100568097/rtwitter_normal.jpg</t>
  </si>
  <si>
    <t>EDFFAD</t>
  </si>
  <si>
    <t>RebekahDenn</t>
  </si>
  <si>
    <t>http://t.co/ivBl7DM16h</t>
  </si>
  <si>
    <t>Fri Nov 04 23:01:16 +0000 2011</t>
  </si>
  <si>
    <t>Advocate for a kinder, gentler cynicism</t>
  </si>
  <si>
    <t>Mr. Personality</t>
  </si>
  <si>
    <t>https://pbs.twimg.com/profile_banners/405157998/1411602172</t>
  </si>
  <si>
    <t>http://pbs.twimg.com/profile_images/490840346603945984/9FBjKW7n_normal.jpeg</t>
  </si>
  <si>
    <t>Lordofcynics</t>
  </si>
  <si>
    <t>Thu Nov 06 18:08:13 +0000 2014</t>
  </si>
  <si>
    <t>For the official Nasdaq page on Twitter, please follow @Nasdaq.</t>
  </si>
  <si>
    <t>Follow @Nasdaq</t>
  </si>
  <si>
    <t>NASDAQOMX</t>
  </si>
  <si>
    <t>Mon Apr 02 18:47:20 +0000 2012</t>
  </si>
  <si>
    <t>Supported Patricia Hansen @ 70 pedaling 97 days across the US to feed the need and raise $50,000 to feed families.</t>
  </si>
  <si>
    <t>Seattle Area</t>
  </si>
  <si>
    <t>Michael Dugan</t>
  </si>
  <si>
    <t>http://pbs.twimg.com/profile_images/2229843860/Phantom_Rider_normal.png</t>
  </si>
  <si>
    <t>MichaelDugan3</t>
  </si>
  <si>
    <t>http://t.co/dtOMVWcJoi</t>
  </si>
  <si>
    <t>Tue Jul 15 18:44:59 +0000 2014</t>
  </si>
  <si>
    <t>Oggeboggebus</t>
  </si>
  <si>
    <t>http://pbs.twimg.com/profile_images/511197908038082560/rX1wfJLM_normal.jpeg</t>
  </si>
  <si>
    <t>Mon Jun 10 19:34:00 +0000 2013</t>
  </si>
  <si>
    <t xml:space="preserve">Bristol,England </t>
  </si>
  <si>
    <t>Zan1882</t>
  </si>
  <si>
    <t>https://pbs.twimg.com/profile_banners/1499137488/1475429974</t>
  </si>
  <si>
    <t>http://pbs.twimg.com/profile_images/781110657810894848/XP9nD4MO_normal.jpg</t>
  </si>
  <si>
    <t>zanjayjohnson</t>
  </si>
  <si>
    <t>Sat Feb 08 07:42:06 +0000 2014</t>
  </si>
  <si>
    <t>Love, art and weed, baby ;)</t>
  </si>
  <si>
    <t>Nat Heely</t>
  </si>
  <si>
    <t>https://pbs.twimg.com/profile_banners/2333063430/1435269129</t>
  </si>
  <si>
    <t>http://pbs.twimg.com/profile_images/465968591888605184/J2RU5AVR_normal.jpeg</t>
  </si>
  <si>
    <t>Natalieheely420</t>
  </si>
  <si>
    <t>Wed Mar 11 16:46:55 +0000 2009</t>
  </si>
  <si>
    <t>cancer epidemiologist, mother of boys</t>
  </si>
  <si>
    <t>St Paul</t>
  </si>
  <si>
    <t>Heather Nelson</t>
  </si>
  <si>
    <t>http://pbs.twimg.com/profile_images/378800000790754022/094ca97c19886a9a6730cfc2c16ea96a_normal.jpeg</t>
  </si>
  <si>
    <t>hh_nelson</t>
  </si>
  <si>
    <t>Sun Jan 25 02:02:34 +0000 2009</t>
  </si>
  <si>
    <t>Breast Cancer Survivor and Consultant</t>
  </si>
  <si>
    <t>Illinois, USA</t>
  </si>
  <si>
    <t>Micki Huston</t>
  </si>
  <si>
    <t>http://pbs.twimg.com/profile_images/378800000246885935/d8e90e7935d584c828caa704a8ce2e6e_normal.jpeg</t>
  </si>
  <si>
    <t>BrstCanSrvMicki</t>
  </si>
  <si>
    <t>Thu Apr 30 21:33:01 +0000 2009</t>
  </si>
  <si>
    <t>Twin mum, love music, celebs and smiling a lot :)</t>
  </si>
  <si>
    <t>Martine Robinson</t>
  </si>
  <si>
    <t>http://pbs.twimg.com/profile_background_images/70630692/15.jpg</t>
  </si>
  <si>
    <t>https://pbs.twimg.com/profile_banners/36779225/1493218134</t>
  </si>
  <si>
    <t>http://pbs.twimg.com/profile_images/894478846187245568/guLVJzVa_normal.jpg</t>
  </si>
  <si>
    <t>WeeMartini</t>
  </si>
  <si>
    <t>Sat Nov 14 16:39:37 +0000 2015</t>
  </si>
  <si>
    <t>Biotech Automation Specialist, Executive Board Non-Profit, Sailor, Progressive Community Activist</t>
  </si>
  <si>
    <t>Karen Fortenberry</t>
  </si>
  <si>
    <t>https://pbs.twimg.com/profile_banners/4236382034/1495086772</t>
  </si>
  <si>
    <t>http://pbs.twimg.com/profile_images/877047828207386625/c7kQSvTO_normal.jpg</t>
  </si>
  <si>
    <t>FortenberryKa</t>
  </si>
  <si>
    <t>Thu Dec 04 08:39:24 +0000 2008</t>
  </si>
  <si>
    <t>WSU Alumna #GoCougs, ❤️ science, Seattle sports and beer.</t>
  </si>
  <si>
    <t>Rachelle</t>
  </si>
  <si>
    <t>https://pbs.twimg.com/profile_banners/17863587/1485765347</t>
  </si>
  <si>
    <t>http://pbs.twimg.com/profile_images/802653015953920000/0vfpWZNA_normal.jpg</t>
  </si>
  <si>
    <t>shel_roz</t>
  </si>
  <si>
    <t>Wed Apr 01 21:15:55 +0000 2009</t>
  </si>
  <si>
    <t>Running (Marathon Maniac #1112), Baseball, Seattle Mariners, Seahawks, University of Washington, Windows Developer, Technology, Movies, Food Lover, HRC, flying</t>
  </si>
  <si>
    <t>Daniel Burchardt</t>
  </si>
  <si>
    <t>https://pbs.twimg.com/profile_banners/28197978/1492483958</t>
  </si>
  <si>
    <t>http://pbs.twimg.com/profile_images/854165717905620992/SpC9ZjyP_normal.jpg</t>
  </si>
  <si>
    <t>AB9FCC</t>
  </si>
  <si>
    <t>runMURrun</t>
  </si>
  <si>
    <t>Sun Apr 03 00:38:40 +0000 2016</t>
  </si>
  <si>
    <t>Scientist. Nature lover. Proud Mum. UCT &amp; @AIMSacza alumnus. Founding Member of @STEMWomenRwanda. PhD candidate at SU, in Math. #SchlumbergerFoundation Awards</t>
  </si>
  <si>
    <t>Eva Liliane Ujeneza</t>
  </si>
  <si>
    <t>https://pbs.twimg.com/profile_banners/716424642488045569/1475919258</t>
  </si>
  <si>
    <t>http://pbs.twimg.com/profile_images/857630506455887873/nwJcaf1Q_normal.jpg</t>
  </si>
  <si>
    <t>EvaUje</t>
  </si>
  <si>
    <t>https://t.co/RVjkA2E9AF</t>
  </si>
  <si>
    <t>Tue Jun 15 23:57:56 +0000 2010</t>
  </si>
  <si>
    <t>seattle/huskies/politics/sports/health/news/asoiaf</t>
  </si>
  <si>
    <t>Rob S</t>
  </si>
  <si>
    <t>3E044D</t>
  </si>
  <si>
    <t>http://pbs.twimg.com/profile_background_images/544567205/Husky_st.jpg</t>
  </si>
  <si>
    <t>https://pbs.twimg.com/profile_banners/156081704/1440387709</t>
  </si>
  <si>
    <t>http://pbs.twimg.com/profile_images/1259160135/Twitpic_normal.jpg</t>
  </si>
  <si>
    <t>E0B548</t>
  </si>
  <si>
    <t>RobSooz</t>
  </si>
  <si>
    <t>https://t.co/BUqNxoBfWt</t>
  </si>
  <si>
    <t>Wed Aug 03 23:14:54 +0000 2011</t>
  </si>
  <si>
    <t>Sunflower Wellness empowers people living with cancer to find strength and support through exercise. We are a 501(c)(3) nonprofit charitable organization.</t>
  </si>
  <si>
    <t>San Francisco, California</t>
  </si>
  <si>
    <t>Sunflower Wellness</t>
  </si>
  <si>
    <t>https://pbs.twimg.com/profile_banners/348141731/1362616587</t>
  </si>
  <si>
    <t>http://pbs.twimg.com/profile_images/2147149131/Sunflower_Small_normal.png</t>
  </si>
  <si>
    <t>sunflowerwell</t>
  </si>
  <si>
    <t>http://t.co/UXxMiierZq</t>
  </si>
  <si>
    <t>Wed Jul 31 16:57:13 +0000 2013</t>
  </si>
  <si>
    <t>Early detection and prevention saves lives! Tweets are my own.</t>
  </si>
  <si>
    <t>Megan A</t>
  </si>
  <si>
    <t>http://pbs.twimg.com/profile_images/519588787739828224/xQnCVkgM_normal.jpeg</t>
  </si>
  <si>
    <t>Megan_ACS</t>
  </si>
  <si>
    <t>Tue Apr 21 12:00:27 +0000 2009</t>
  </si>
  <si>
    <t>#Business #Development / #Sales &amp; #Marketing #Operations #Executive in #Paris #PhD #MBA</t>
  </si>
  <si>
    <t>David Teboul</t>
  </si>
  <si>
    <t>http://pbs.twimg.com/profile_background_images/12317315/A_Pirate__s_Playground_by_sherisse.jpg</t>
  </si>
  <si>
    <t>https://pbs.twimg.com/profile_banners/33881792/1493379396</t>
  </si>
  <si>
    <t>http://pbs.twimg.com/profile_images/514761020561031168/nIXlfjt-_normal.png</t>
  </si>
  <si>
    <t>DDE9EE</t>
  </si>
  <si>
    <t>403A69</t>
  </si>
  <si>
    <t>DavidTPhD</t>
  </si>
  <si>
    <t>https://t.co/8tmNaivAsu</t>
  </si>
  <si>
    <t>Mon Aug 26 20:42:17 +0000 2013</t>
  </si>
  <si>
    <t>The All Aboard Fashion Model Competition is 9/18/16. Models, vendors,  inquiries➡info@allaboardfashion.com. Grand Prize=Caribbean Cruise.</t>
  </si>
  <si>
    <t>AllAboardFashion</t>
  </si>
  <si>
    <t>https://pbs.twimg.com/profile_banners/1702893410/1457282306</t>
  </si>
  <si>
    <t>http://pbs.twimg.com/profile_images/723936358432149506/fIRR79Gx_normal.jpg</t>
  </si>
  <si>
    <t>AllAboardFash</t>
  </si>
  <si>
    <t>https://t.co/6DziuNlu1Q</t>
  </si>
  <si>
    <t>Wed Aug 17 13:13:45 +0000 2011</t>
  </si>
  <si>
    <t>Patient care, research, and academic news from the Lewis Katz School of Medicine at Temple University and Temple University Health System.</t>
  </si>
  <si>
    <t>Temple Health News</t>
  </si>
  <si>
    <t>http://pbs.twimg.com/profile_background_images/344628298/TWITTER_bgd.jpg</t>
  </si>
  <si>
    <t>http://pbs.twimg.com/profile_images/1556608565/Temple-Hospital-small_normal.jpg</t>
  </si>
  <si>
    <t>TempleMedNews</t>
  </si>
  <si>
    <t>http://t.co/g1sLKrzeT6</t>
  </si>
  <si>
    <t>Sat Apr 27 00:32:19 +0000 2013</t>
  </si>
  <si>
    <t>Neura’s Personal #AI Engine increases engagement for #mobile apps and Internet of Things #IoT devices.</t>
  </si>
  <si>
    <t>Sunnyvale CA USA</t>
  </si>
  <si>
    <t>Neura</t>
  </si>
  <si>
    <t>http://pbs.twimg.com/profile_background_images/453555916567085057/VtP-1Ebp.jpeg</t>
  </si>
  <si>
    <t>https://pbs.twimg.com/profile_banners/1383186056/1490725123</t>
  </si>
  <si>
    <t>http://pbs.twimg.com/profile_images/688992021017718784/C6QcHXsQ_normal.png</t>
  </si>
  <si>
    <t>00CCFF</t>
  </si>
  <si>
    <t>TheNeura</t>
  </si>
  <si>
    <t>http://t.co/TWF5FPPExx</t>
  </si>
  <si>
    <t>Tue Jan 18 20:15:18 +0000 2011</t>
  </si>
  <si>
    <t>I sell to some of the best medical schools around. Stanford-UCSF-UC Denver_x000D_
White Belt in  BJJ &amp; Purple Belt in Snowboarding</t>
  </si>
  <si>
    <t>Chris G.</t>
  </si>
  <si>
    <t>https://pbs.twimg.com/profile_banners/239945825/1495430038</t>
  </si>
  <si>
    <t>http://pbs.twimg.com/profile_images/896088115323879424/Ie4Q4Ywe_normal.jpg</t>
  </si>
  <si>
    <t>chrisgomez73</t>
  </si>
  <si>
    <t>https://t.co/LxlQXhtDvq</t>
  </si>
  <si>
    <t>Wed Mar 04 14:57:05 +0000 2009</t>
  </si>
  <si>
    <t>Lawyer. Author. Cancer survivor. My dog's best friend. Believer in Black Swan events.</t>
  </si>
  <si>
    <t>David Crump</t>
  </si>
  <si>
    <t>https://pbs.twimg.com/profile_banners/22782658/1480561699</t>
  </si>
  <si>
    <t>http://pbs.twimg.com/profile_images/892995559451049984/qSICkxym_normal.jpg</t>
  </si>
  <si>
    <t>dlc107</t>
  </si>
  <si>
    <t>http://t.co/aCjROgJYp5</t>
  </si>
  <si>
    <t>Mon Sep 28 01:50:39 +0000 2009</t>
  </si>
  <si>
    <t>CALL ME.. https://t.co/44uvvbSPTf TEXT ME.. https://t.co/xsmCBMePqx SPOIL ME.. https://t.co/MBgoAmQH2q   DIRECTORS/ PRODUCERS-BOOK ME.. @OCModeling! 818-626-9550</t>
  </si>
  <si>
    <t>Syren De Mer</t>
  </si>
  <si>
    <t>F9D7A7</t>
  </si>
  <si>
    <t>http://pbs.twimg.com/profile_background_images/448140227144462336/FTSPkXIZ.jpeg</t>
  </si>
  <si>
    <t>https://pbs.twimg.com/profile_banners/77892976/1494481633</t>
  </si>
  <si>
    <t>http://pbs.twimg.com/profile_images/846820804507553792/7X1aCWpe_normal.jpg</t>
  </si>
  <si>
    <t>66C7D0</t>
  </si>
  <si>
    <t>1E3234</t>
  </si>
  <si>
    <t>2A56A3</t>
  </si>
  <si>
    <t>SyrenDeMerXXX</t>
  </si>
  <si>
    <t>https://t.co/c7QM9EGYJD</t>
  </si>
  <si>
    <t>Wed Mar 11 19:05:04 +0000 2015</t>
  </si>
  <si>
    <t>claudia</t>
  </si>
  <si>
    <t>https://pbs.twimg.com/profile_banners/3087533542/1473262156</t>
  </si>
  <si>
    <t>http://pbs.twimg.com/profile_images/773543595219513344/NAtH-p_1_normal.jpg</t>
  </si>
  <si>
    <t>claudiamarsice1</t>
  </si>
  <si>
    <t>Sun Aug 02 03:11:08 +0000 2009</t>
  </si>
  <si>
    <t>Aspiring evolutionary geneticist, PhD candidate with @graham_coop, former bioinformatician. ♥s probability, statistics. Author of 📗 Bioinformatics Data Skills.</t>
  </si>
  <si>
    <t>Vince Buffalo</t>
  </si>
  <si>
    <t>http://pbs.twimg.com/profile_background_images/109218526/ecoli.jpg</t>
  </si>
  <si>
    <t>https://pbs.twimg.com/profile_banners/62183077/1412027872</t>
  </si>
  <si>
    <t>http://pbs.twimg.com/profile_images/797204252535857152/I_Bk8pup_normal.jpg</t>
  </si>
  <si>
    <t>0020C2</t>
  </si>
  <si>
    <t>vsbuffalo</t>
  </si>
  <si>
    <t>https://t.co/y3q535yzFO</t>
  </si>
  <si>
    <t>Wed Feb 04 16:13:05 +0000 2009</t>
  </si>
  <si>
    <t>One of America’s most recognized and trusted television personalities. Award-winning journalist, best-selling author, international speaker, and mom of 7!</t>
  </si>
  <si>
    <t>Joan Lunden</t>
  </si>
  <si>
    <t>FAF2EB</t>
  </si>
  <si>
    <t>http://pbs.twimg.com/profile_background_images/606074577840570368/9vJIV00v.jpg</t>
  </si>
  <si>
    <t>https://pbs.twimg.com/profile_banners/20064866/1482845884</t>
  </si>
  <si>
    <t>http://pbs.twimg.com/profile_images/642027740657422336/Oi1qj_Jl_normal.jpg</t>
  </si>
  <si>
    <t>F2D297</t>
  </si>
  <si>
    <t>JoanLunden</t>
  </si>
  <si>
    <t>http://t.co/6ppS50192H</t>
  </si>
  <si>
    <t>Fri May 16 01:44:03 +0000 2014</t>
  </si>
  <si>
    <t>Increase More Traffice on your Site</t>
  </si>
  <si>
    <t>Booster</t>
  </si>
  <si>
    <t>https://pbs.twimg.com/profile_banners/2497507050/1400204916</t>
  </si>
  <si>
    <t>http://pbs.twimg.com/profile_images/467119106181718017/93z4-n5D_normal.jpeg</t>
  </si>
  <si>
    <t>booster_seo</t>
  </si>
  <si>
    <t>Mon Feb 27 02:46:51 +0000 2012</t>
  </si>
  <si>
    <t>Mother, advocating to protect crime victims human rights in child abuse, sex assault mishandling. Diana Winslow MSW.  Mom 2 Allyson KWSJ Hoare in D.C.</t>
  </si>
  <si>
    <t>MSW OKC 405 411</t>
  </si>
  <si>
    <t>1E0EF5</t>
  </si>
  <si>
    <t>http://pbs.twimg.com/profile_background_images/462723234475950080/2elLfqHe.jpeg</t>
  </si>
  <si>
    <t>https://pbs.twimg.com/profile_banners/505322398/1498220833</t>
  </si>
  <si>
    <t>http://pbs.twimg.com/profile_images/877683349501784064/o1cESWNc_normal.jpg</t>
  </si>
  <si>
    <t>82C5CD</t>
  </si>
  <si>
    <t>C2C6B5</t>
  </si>
  <si>
    <t>Cultiv8Hope</t>
  </si>
  <si>
    <t>https://t.co/jGEcuO1Ti9</t>
  </si>
  <si>
    <t>Sat Oct 30 09:11:24 +0000 2010</t>
  </si>
  <si>
    <t>Scientist, FiehnLab, University of California, Davis #metabolomics #bioinformatics #exposome</t>
  </si>
  <si>
    <t>Davis, CA USA</t>
  </si>
  <si>
    <t>Dinesh Barupal</t>
  </si>
  <si>
    <t>http://pbs.twimg.com/profile_images/458162889858097152/JrWIUxOC_normal.jpeg</t>
  </si>
  <si>
    <t>dk_barupal</t>
  </si>
  <si>
    <t>https://t.co/jd1IqknUi7</t>
  </si>
  <si>
    <t>Mon Jul 14 13:37:08 +0000 2014</t>
  </si>
  <si>
    <t>Mi love yu like cook food • I post my political opinion on Facebook • Secret Service code name XXXtreme Vetting</t>
  </si>
  <si>
    <t xml:space="preserve">My home is inna mi ed </t>
  </si>
  <si>
    <t>Rex Miller</t>
  </si>
  <si>
    <t>https://pbs.twimg.com/profile_banners/2710475565/1499289701</t>
  </si>
  <si>
    <t>http://pbs.twimg.com/profile_images/891188736284803072/_1nMMD4A_normal.jpg</t>
  </si>
  <si>
    <t>JahNestaWailer</t>
  </si>
  <si>
    <t>https://t.co/zQwDy3XDqI</t>
  </si>
  <si>
    <t>Thu Jun 18 18:19:40 +0000 2015</t>
  </si>
  <si>
    <t>Julia Leonas</t>
  </si>
  <si>
    <t>http://pbs.twimg.com/profile_images/817588331374485504/274FxmqB_normal.jpg</t>
  </si>
  <si>
    <t>Julia89671376</t>
  </si>
  <si>
    <t>Sat Jul 12 18:08:06 +0000 2014</t>
  </si>
  <si>
    <t>Cancer biologist at large, interested in clinical oncology and healthcare efficiency; opinions are my own</t>
  </si>
  <si>
    <t>Michael A. Cantrell</t>
  </si>
  <si>
    <t>https://pbs.twimg.com/profile_banners/2628179646/1430682943</t>
  </si>
  <si>
    <t>http://pbs.twimg.com/profile_images/488032604684161024/qArhSuLN_normal.jpeg</t>
  </si>
  <si>
    <t>mcantrellphd</t>
  </si>
  <si>
    <t>http://t.co/OhaKI6xWU7</t>
  </si>
  <si>
    <t>Mon Apr 08 00:00:59 +0000 2013</t>
  </si>
  <si>
    <t>World citizen, Immunologist and Aikidoka. Enjoying the challenges of life and career paths while becoming a better person throughout different countries.</t>
  </si>
  <si>
    <t>Nashville, TN, US</t>
  </si>
  <si>
    <t>Damian Maseda</t>
  </si>
  <si>
    <t>https://pbs.twimg.com/profile_banners/1335343686/1365383206</t>
  </si>
  <si>
    <t>http://pbs.twimg.com/profile_images/572285304136945664/Kf0MapZ2_normal.jpeg</t>
  </si>
  <si>
    <t>DamiMasMenos</t>
  </si>
  <si>
    <t>Tue Jul 28 01:20:03 +0000 2009</t>
  </si>
  <si>
    <t>Public health, music and politics...yeah</t>
  </si>
  <si>
    <t>Randy Schwartz</t>
  </si>
  <si>
    <t>http://pbs.twimg.com/profile_images/823550988296581121/5GMiEm0-_normal.jpg</t>
  </si>
  <si>
    <t>randyschwart</t>
  </si>
  <si>
    <t>Mon Feb 28 05:37:03 +0000 2011</t>
  </si>
  <si>
    <t>Southern California</t>
  </si>
  <si>
    <t>Shenika Stine</t>
  </si>
  <si>
    <t>http://pbs.twimg.com/profile_images/786832090746740736/Jk6mgfPJ_normal.jpg</t>
  </si>
  <si>
    <t>WLSBVMKT</t>
  </si>
  <si>
    <t>http://t.co/rPEEhNRZGC</t>
  </si>
  <si>
    <t>Tue Dec 04 20:31:53 +0000 2012</t>
  </si>
  <si>
    <t>Launched in 2010, @Marlins employees have served 50,000+ hours through Marlins Ayudan. Our philanthropy is a calling to give more than gifts, but of ourselves.</t>
  </si>
  <si>
    <t>Marlins Ayudan</t>
  </si>
  <si>
    <t>https://pbs.twimg.com/profile_banners/989536441/1483553700</t>
  </si>
  <si>
    <t>http://pbs.twimg.com/profile_images/726142517071077376/YO8cPjd3_normal.jpg</t>
  </si>
  <si>
    <t>MarlinsAyudan</t>
  </si>
  <si>
    <t>https://t.co/6f6ORX5FH4</t>
  </si>
  <si>
    <t>Sun Jan 24 16:37:01 +0000 2010</t>
  </si>
  <si>
    <t>Lahoubi Yasmine Sana MD , PGY-4 #pathology #resident , @theUSCAP #ambassador #uscap #oncology</t>
  </si>
  <si>
    <t xml:space="preserve">Algiers </t>
  </si>
  <si>
    <t>Yasmine lahoubi Lys</t>
  </si>
  <si>
    <t>https://pbs.twimg.com/profile_banners/108040096/1488986282</t>
  </si>
  <si>
    <t>http://pbs.twimg.com/profile_images/700064800584396800/h0L-aB1f_normal.jpg</t>
  </si>
  <si>
    <t>yasminelys</t>
  </si>
  <si>
    <t>https://t.co/6mnz8vb2lv</t>
  </si>
  <si>
    <t>Thu Oct 14 17:32:06 +0000 2010</t>
  </si>
  <si>
    <t>Boys I'm here! https://t.co/tTfsZsZ7Of</t>
  </si>
  <si>
    <t>Dedyulina Serafima</t>
  </si>
  <si>
    <t>http://pbs.twimg.com/profile_images/738736356445282305/S2IClKeM_normal.jpg</t>
  </si>
  <si>
    <t>bruadairp</t>
  </si>
  <si>
    <t>Tue Jan 14 02:36:13 +0000 2014</t>
  </si>
  <si>
    <t>Better Health, Peace, Justice and a better future for all mankind</t>
  </si>
  <si>
    <t>USC Graduate Student</t>
  </si>
  <si>
    <t>Sisay</t>
  </si>
  <si>
    <t>http://pbs.twimg.com/profile_images/646912985902944256/URB4h8HZ_normal.jpg</t>
  </si>
  <si>
    <t>sisaywm</t>
  </si>
  <si>
    <t>Wed Jul 11 21:54:02 +0000 2012</t>
  </si>
  <si>
    <t>Share your health stories, inspire others, and connect with people like you at http://t.co/73Ww79YVHl</t>
  </si>
  <si>
    <t>HealthStoriesProject</t>
  </si>
  <si>
    <t>http://pbs.twimg.com/profile_background_images/378800000046933630/8f902cb5cb062b2e1c5920e5816d575d.png</t>
  </si>
  <si>
    <t>https://pbs.twimg.com/profile_banners/633327312/1427929190</t>
  </si>
  <si>
    <t>http://pbs.twimg.com/profile_images/378800000257628617/47ab5b50f2b8b61df3a40d9aef437674_normal.png</t>
  </si>
  <si>
    <t>HealthStories</t>
  </si>
  <si>
    <t>http://t.co/73Ww79YVHl</t>
  </si>
  <si>
    <t>Thu Mar 29 19:51:11 +0000 2007</t>
  </si>
  <si>
    <t>Stay relevant. News and analysis on politics, science, technology, and culture.</t>
  </si>
  <si>
    <t>Newsweek</t>
  </si>
  <si>
    <t>EE2A26</t>
  </si>
  <si>
    <t>http://pbs.twimg.com/profile_background_images/251616259/20110510_twitter.gif</t>
  </si>
  <si>
    <t>http://pbs.twimg.com/profile_images/741603495929905152/di0NxkFa_normal.jpg</t>
  </si>
  <si>
    <t>https://t.co/92gD7evE72</t>
  </si>
  <si>
    <t>Sat Nov 26 21:50:19 +0000 2011</t>
  </si>
  <si>
    <t>We are your hometown used and classic car dealer.  We hand pick and inspect all of our vehicles.  We strongly believe in HONESTY, TRUTH, RESPECT, and COMMUNITY!</t>
  </si>
  <si>
    <t>Kelso, WA</t>
  </si>
  <si>
    <t>RICK'S AUTO SALES</t>
  </si>
  <si>
    <t>http://pbs.twimg.com/profile_background_images/824383972/4003b728fa61ba3361bb8192daa763ea.jpeg</t>
  </si>
  <si>
    <t>https://pbs.twimg.com/profile_banners/422150588/1399143425</t>
  </si>
  <si>
    <t>http://pbs.twimg.com/profile_images/2875662817/d16baa720deba7f6cc0b4bc6163abf93_normal.jpeg</t>
  </si>
  <si>
    <t>C920C9</t>
  </si>
  <si>
    <t>RICKSAUTOSALES</t>
  </si>
  <si>
    <t>http://t.co/8RVSekLiK5</t>
  </si>
  <si>
    <t>Fri Feb 26 03:38:01 +0000 2010</t>
  </si>
  <si>
    <t>Physician, Scientist, Surgery Dropout accelerating Research to Improve Health | Co-founder &amp; Team Lead @RespiraLabs #HealthTech #PrecisionMed #Entrepreneurship</t>
  </si>
  <si>
    <t>Dr. Maria Artunduaga</t>
  </si>
  <si>
    <t>92D5EB</t>
  </si>
  <si>
    <t>http://pbs.twimg.com/profile_background_images/435192192588476417/QbbukPj0.png</t>
  </si>
  <si>
    <t>https://pbs.twimg.com/profile_banners/117630732/1495935642</t>
  </si>
  <si>
    <t>http://pbs.twimg.com/profile_images/868641037631111168/qPO22kft_normal.jpg</t>
  </si>
  <si>
    <t>A80907</t>
  </si>
  <si>
    <t>martunduaga</t>
  </si>
  <si>
    <t>https://t.co/mO81epEpEe</t>
  </si>
  <si>
    <t>Sun Jan 15 15:19:33 +0000 2012</t>
  </si>
  <si>
    <t>Queen of useless trivia, no talking before coffee, lover of good wine, kind deeds and dogs ☕️💚💙💜🏈🐾🍷</t>
  </si>
  <si>
    <t>Arlington, WA</t>
  </si>
  <si>
    <t>Kathryn Languille</t>
  </si>
  <si>
    <t>https://pbs.twimg.com/profile_banners/464726110/1503287391</t>
  </si>
  <si>
    <t>http://pbs.twimg.com/profile_images/898525198269374464/jjuByKJV_normal.jpg</t>
  </si>
  <si>
    <t>katlanguille</t>
  </si>
  <si>
    <t>https://t.co/OHUf18yIN6</t>
  </si>
  <si>
    <t>Wed Apr 25 22:39:10 +0000 2012</t>
  </si>
  <si>
    <t>University of Washington Memory Health Research Program is conducting research studies to promote memory wellness in cancer survivors. Contact us! 866.577.1913</t>
  </si>
  <si>
    <t>UW Memory Health</t>
  </si>
  <si>
    <t>http://pbs.twimg.com/profile_images/2165834526/Skeleton_and_Brain_normal.JPG</t>
  </si>
  <si>
    <t>UWMemoryHealth</t>
  </si>
  <si>
    <t>http://t.co/CHyXipakSz</t>
  </si>
  <si>
    <t>Fri Feb 04 17:49:09 +0000 2011</t>
  </si>
  <si>
    <t>How many buzzwords can fit on the head of a pin? #genomics #Bigdata #crowdsourcing #gamification #design #quantifiedself #mhealth..All opinions my own.</t>
  </si>
  <si>
    <t>Kyle Serikawa</t>
  </si>
  <si>
    <t>https://pbs.twimg.com/profile_banners/247384369/1399701486</t>
  </si>
  <si>
    <t>http://pbs.twimg.com/profile_images/465008493020213248/fs3C65FN_normal.jpeg</t>
  </si>
  <si>
    <t>kyleserikawa</t>
  </si>
  <si>
    <t>http://t.co/5qcQGI8950</t>
  </si>
  <si>
    <t>Wed Aug 21 19:49:09 +0000 2013</t>
  </si>
  <si>
    <t>serious ass kicking films by serious ass kicking people</t>
  </si>
  <si>
    <t>unclebob.tv</t>
  </si>
  <si>
    <t>http://pbs.twimg.com/profile_background_images/378800000083133174/df3588a37dddf126d604e981fe5d1f2f.jpeg</t>
  </si>
  <si>
    <t>http://pbs.twimg.com/profile_images/862430163795034112/TJOz-kRY_normal.jpg</t>
  </si>
  <si>
    <t>unclebobtv</t>
  </si>
  <si>
    <t>https://t.co/Ejc8M4Ls41</t>
  </si>
  <si>
    <t>Thu Jun 12 20:18:10 +0000 2014</t>
  </si>
  <si>
    <t>Change for Choice. Royal Cause connects you with businesses that support causes you care about. Download the Royal Cause App to start voting with your wallet.</t>
  </si>
  <si>
    <t>Royal Cause</t>
  </si>
  <si>
    <t>8052A1</t>
  </si>
  <si>
    <t>http://pbs.twimg.com/profile_images/477184619813425153/ZmMSQgQ3_normal.jpeg</t>
  </si>
  <si>
    <t>RoyalCauseSPC</t>
  </si>
  <si>
    <t>http://t.co/MZ5WDANmPV</t>
  </si>
  <si>
    <t>Sun Oct 28 00:27:13 +0000 2012</t>
  </si>
  <si>
    <t>James S. Liao is the #author of The Caregiver. Liao lost his wife in 2011, and as her primary caregiver he felt the need to pass on some things he learned.</t>
  </si>
  <si>
    <t>James Liao</t>
  </si>
  <si>
    <t>70A66C</t>
  </si>
  <si>
    <t>http://pbs.twimg.com/profile_background_images/695490478/9f11c5729af2e93e10b73f3d2f0b8290.png</t>
  </si>
  <si>
    <t>https://pbs.twimg.com/profile_banners/909190290/1351385431</t>
  </si>
  <si>
    <t>http://pbs.twimg.com/profile_images/2786845489/d9bbadac80e051a639e354507be0cca2_normal.png</t>
  </si>
  <si>
    <t>6A9C6C</t>
  </si>
  <si>
    <t>D6D62F</t>
  </si>
  <si>
    <t>BDD14D</t>
  </si>
  <si>
    <t>JamesSLiao</t>
  </si>
  <si>
    <t>http://t.co/Tjzj05KRSA</t>
  </si>
  <si>
    <t>Fri Dec 06 22:43:19 +0000 2013</t>
  </si>
  <si>
    <t>Warwick</t>
  </si>
  <si>
    <t>Vikki Anderson</t>
  </si>
  <si>
    <t>https://pbs.twimg.com/profile_banners/2211199264/1440759928</t>
  </si>
  <si>
    <t>http://pbs.twimg.com/profile_images/636294399043989508/B71IG9om_normal.jpg</t>
  </si>
  <si>
    <t>vikki_bikerbean</t>
  </si>
  <si>
    <t>Mon Mar 26 16:56:04 +0000 2012</t>
  </si>
  <si>
    <t>Chef/Owner of Lucques, A.O.C., Tavern &amp; the Larders at Maple Drive &amp; Burton Way. Confessed Francophile &amp; lover of California's beautiful farms, gardens &amp; food!</t>
  </si>
  <si>
    <t>Suzanne Goin</t>
  </si>
  <si>
    <t>http://pbs.twimg.com/profile_background_images/469989912/goinjkt.jpg</t>
  </si>
  <si>
    <t>https://pbs.twimg.com/profile_banners/537461829/1377809009</t>
  </si>
  <si>
    <t>http://pbs.twimg.com/profile_images/1963227198/005_normal.JPG</t>
  </si>
  <si>
    <t>SuzanneGoin</t>
  </si>
  <si>
    <t>http://t.co/rAHe6CTp7M</t>
  </si>
  <si>
    <t>Fri Oct 17 14:27:15 +0000 2008</t>
  </si>
  <si>
    <t>Co-founder and Director of Science Storytelling at Cognition Studio, Inc</t>
  </si>
  <si>
    <t>David W. Ehlert</t>
  </si>
  <si>
    <t>http://pbs.twimg.com/profile_background_images/92255776/CognitionStudioInc_TwitterBG.jpg</t>
  </si>
  <si>
    <t>https://pbs.twimg.com/profile_banners/16825171/1399908815</t>
  </si>
  <si>
    <t>http://pbs.twimg.com/profile_images/1164516803/david_ehlert_SPL1_normal.jpg</t>
  </si>
  <si>
    <t>B0AB9E</t>
  </si>
  <si>
    <t>redehlert</t>
  </si>
  <si>
    <t>https://t.co/NsWbXnxPbd</t>
  </si>
  <si>
    <t>Sun Apr 28 15:23:59 +0000 2013</t>
  </si>
  <si>
    <t>Love Virology,_x000D__x000D_
The Blizard Institute,_x000D__x000D_
School of Medicine and Dentistry,_x000D__x000D_
QMUL</t>
  </si>
  <si>
    <t>Aine McKnight</t>
  </si>
  <si>
    <t>http://pbs.twimg.com/profile_images/378800000029381737/e518e3ef71b4ef6f2a713863ee357710_normal.jpeg</t>
  </si>
  <si>
    <t>AineMcKnight</t>
  </si>
  <si>
    <t>Fri Jul 13 22:59:53 +0000 2012</t>
  </si>
  <si>
    <t>Consultant Trauma &amp; Acute Surgeon, Global Heath, violence &amp; injury prevention, musician, petrolhead &amp; devoted dad. Co Founder of @GAVEducation. @YouthViolenceUK</t>
  </si>
  <si>
    <t>Duncan Bew</t>
  </si>
  <si>
    <t>https://pbs.twimg.com/profile_banners/635009607/1500891537</t>
  </si>
  <si>
    <t>http://pbs.twimg.com/profile_images/779828846673747968/4i6mDjNl_normal.jpg</t>
  </si>
  <si>
    <t>duncanbew</t>
  </si>
  <si>
    <t>Wed Apr 08 13:44:22 +0000 2009</t>
  </si>
  <si>
    <t>Scientist &amp; Professor: Symbiosis, Microbiome, Evolution, Origin of Species, Wolbachia, Phage WO, HGT, Antibiotics, Founding Director of The Wolbachia Project</t>
  </si>
  <si>
    <t>Vanderbilt University</t>
  </si>
  <si>
    <t>Seth Bordenstein</t>
  </si>
  <si>
    <t>http://pbs.twimg.com/profile_background_images/543465374/TwitterCover.jpg</t>
  </si>
  <si>
    <t>https://pbs.twimg.com/profile_banners/29717083/1473456508</t>
  </si>
  <si>
    <t>http://pbs.twimg.com/profile_images/833012791489548293/7lkC8tZf_normal.jpg</t>
  </si>
  <si>
    <t>Symbionticism</t>
  </si>
  <si>
    <t>https://t.co/I1SJS9j41R</t>
  </si>
  <si>
    <t>Tue Jul 08 12:37:10 +0000 2014</t>
  </si>
  <si>
    <t>Anna Spencer</t>
  </si>
  <si>
    <t>ACSpencer1</t>
  </si>
  <si>
    <t>Mon Aug 24 18:35:50 +0000 2015</t>
  </si>
  <si>
    <t>Founder -- KEM Cancer Foundation, Inspirational Speaker -- Cancer Patient Advocacy, Clinical Trials &amp; Cord Blood Transplant. 3x Cancer Survivor -- #3Peat</t>
  </si>
  <si>
    <t>New York, NY &amp; Cleveland, OH</t>
  </si>
  <si>
    <t>Nathan A. Mumford</t>
  </si>
  <si>
    <t>https://pbs.twimg.com/profile_banners/3438249279/1440463289</t>
  </si>
  <si>
    <t>http://pbs.twimg.com/profile_images/646290804038873088/EiPShNn9_normal.jpg</t>
  </si>
  <si>
    <t>3PeatMumford</t>
  </si>
  <si>
    <t>https://t.co/fWg83id4Z9</t>
  </si>
  <si>
    <t>Thu Jul 09 05:30:33 +0000 2015</t>
  </si>
  <si>
    <t>Supporter of all Medical Research &amp; Medical Charities | #CR_UK | #BreastCancer | #ProstateCancer | #MaleBreastCancer | #BowelCancer | #CancerSurvivor |</t>
  </si>
  <si>
    <t>East Sussex</t>
  </si>
  <si>
    <t>John R Brum</t>
  </si>
  <si>
    <t>https://pbs.twimg.com/profile_banners/3367140725/1437896687</t>
  </si>
  <si>
    <t>http://pbs.twimg.com/profile_images/845166985923084289/I9o6XirZ_normal.jpg</t>
  </si>
  <si>
    <t>johnrbrum</t>
  </si>
  <si>
    <t>Wed Apr 21 14:52:52 +0000 2010</t>
  </si>
  <si>
    <t>A website chronicling the compelling history of vaccination</t>
  </si>
  <si>
    <t>History of Vaccines</t>
  </si>
  <si>
    <t>https://pbs.twimg.com/profile_banners/135522601/1398271741</t>
  </si>
  <si>
    <t>http://pbs.twimg.com/profile_images/840467940/twitter_hov_normal.jpg</t>
  </si>
  <si>
    <t>historyvaccines</t>
  </si>
  <si>
    <t>http://t.co/OZOoNFgPro</t>
  </si>
  <si>
    <t>Thu May 31 20:07:07 +0000 2012</t>
  </si>
  <si>
    <t>Cancer, we all have it &amp; our bodies are fighting it every second; I utilize twitter to stay focused on the fight: organic foods &amp; healthy lifestyle!</t>
  </si>
  <si>
    <t>AntiCancerGirl</t>
  </si>
  <si>
    <t>http://pbs.twimg.com/profile_background_images/849816593/ba86601ef2a300e6b76621353bf355b9.jpeg</t>
  </si>
  <si>
    <t>https://pbs.twimg.com/profile_banners/595867635/1395801426</t>
  </si>
  <si>
    <t>http://pbs.twimg.com/profile_images/435070775674949633/WVN3qaIJ_normal.jpeg</t>
  </si>
  <si>
    <t>Wed Oct 14 17:37:02 +0000 2015</t>
  </si>
  <si>
    <t>Executive @SphpnYps | Co-founder @i_savenigeria | Delegate @YouthAssembly | Working group @WFPHA_FMASP _x000D_
#TeachSDGs</t>
  </si>
  <si>
    <t>Adeola Raji</t>
  </si>
  <si>
    <t>https://pbs.twimg.com/profile_banners/3957746295/1494939701</t>
  </si>
  <si>
    <t>http://pbs.twimg.com/profile_images/897484480520355840/9uEAe6R8_normal.jpg</t>
  </si>
  <si>
    <t>adeolaraj</t>
  </si>
  <si>
    <t>Mon Apr 04 23:12:49 +0000 2016</t>
  </si>
  <si>
    <t>Veteran broadcast journalist Cheryl Croucher, host of Innovation Anthology explores economic diversification in Alberta.</t>
  </si>
  <si>
    <t>Alberta Diversifies</t>
  </si>
  <si>
    <t>http://pbs.twimg.com/profile_images/719623902444396544/o9QVl9HY_normal.jpg</t>
  </si>
  <si>
    <t>ABDiversifies</t>
  </si>
  <si>
    <t>https://t.co/5LiGa1i449</t>
  </si>
  <si>
    <t>Fri Sep 23 18:55:55 +0000 2011</t>
  </si>
  <si>
    <t>your future CEO👩🏼‍💼• Eat, Pray, Read • Manchester United • ☼☽ ★</t>
  </si>
  <si>
    <t>برج البراجنة</t>
  </si>
  <si>
    <t>Lama</t>
  </si>
  <si>
    <t>https://pbs.twimg.com/profile_banners/378746871/1499280520</t>
  </si>
  <si>
    <t>http://pbs.twimg.com/profile_images/887013976470695936/yynUa3rF_normal.jpg</t>
  </si>
  <si>
    <t>LamaRahhal</t>
  </si>
  <si>
    <t>https://t.co/8PQHZC3O7e</t>
  </si>
  <si>
    <t>Thu Oct 22 12:29:31 +0000 2009</t>
  </si>
  <si>
    <t>Biopharma Analyst &amp; Consultant | Investor | Owner of BioNap, Inc. &amp; Bio5C | Read My Disclaimer: https://t.co/p7gZN728r7</t>
  </si>
  <si>
    <t>BioNap</t>
  </si>
  <si>
    <t>https://pbs.twimg.com/profile_banners/84312619/1500829979</t>
  </si>
  <si>
    <t>http://pbs.twimg.com/profile_images/888229417167794176/Y497QSxD_normal.jpg</t>
  </si>
  <si>
    <t>JNapodano</t>
  </si>
  <si>
    <t>https://t.co/uF1HXTjUVR</t>
  </si>
  <si>
    <t>Fri Nov 05 10:09:04 +0000 2010</t>
  </si>
  <si>
    <t>Amazon Web Services_x000D_
Amazon's offering of computing infrastructure as a pay-per-use service.</t>
  </si>
  <si>
    <t>Amazon Web Services</t>
  </si>
  <si>
    <t>http://pbs.twimg.com/profile_images/1160889941/logo_normal.png</t>
  </si>
  <si>
    <t>q_amazonwebserv</t>
  </si>
  <si>
    <t>http://t.co/SxyTmnTnWl</t>
  </si>
  <si>
    <t>Thu Apr 19 10:47:49 +0000 2012</t>
  </si>
  <si>
    <t>Neurologue.</t>
  </si>
  <si>
    <t>Strasbourg, France</t>
  </si>
  <si>
    <t>Jean-Médard ZOLA</t>
  </si>
  <si>
    <t>https://pbs.twimg.com/profile_banners/557693130/1496038975</t>
  </si>
  <si>
    <t>http://pbs.twimg.com/profile_images/876355375251034112/JpG-do0S_normal.jpg</t>
  </si>
  <si>
    <t>jmzola2012</t>
  </si>
  <si>
    <t>Tue Jan 10 07:38:47 +0000 2012</t>
  </si>
  <si>
    <t>defeatHIV, one of the Martin Delaney Collaboratories, is funded by NIH to investigate gene therapy approaches to cure or control HIV #getinformed  #getinvolved</t>
  </si>
  <si>
    <t>Based @FredHutch Seattle</t>
  </si>
  <si>
    <t>defeatHIV</t>
  </si>
  <si>
    <t>https://pbs.twimg.com/profile_banners/459971289/1466544122</t>
  </si>
  <si>
    <t>http://pbs.twimg.com/profile_images/742862415579078656/-nJNsRjO_normal.jpg</t>
  </si>
  <si>
    <t>https://t.co/FHorUIKgED</t>
  </si>
  <si>
    <t>Sat Mar 15 11:56:39 +0000 2014</t>
  </si>
  <si>
    <t>research scientist | @dataecologies / @hcdeuw | studying data science as movement + practice | parallel interests in (e)valuation + engagement in biomedicine</t>
  </si>
  <si>
    <t>seattle ⚓️</t>
  </si>
  <si>
    <t>andrew s. hoffman</t>
  </si>
  <si>
    <t>http://pbs.twimg.com/profile_background_images/455000232321748995/3EP03PLJ.jpeg</t>
  </si>
  <si>
    <t>https://pbs.twimg.com/profile_banners/2390898828/1478898752</t>
  </si>
  <si>
    <t>http://pbs.twimg.com/profile_images/872986346968756224/98l-fPwL_normal.jpg</t>
  </si>
  <si>
    <t>parrhesiastic</t>
  </si>
  <si>
    <t>Wed Aug 10 01:49:12 +0000 2011</t>
  </si>
  <si>
    <t>I am a dedicated father, 8X #Ironman, a loyal friend, #triathlete, #Countrymusic fan, #Dallascowboys fan, #Projectmanager &amp; follower of current events.I blog at</t>
  </si>
  <si>
    <t>Worcester, MA</t>
  </si>
  <si>
    <t>Will C. Smith</t>
  </si>
  <si>
    <t>https://pbs.twimg.com/profile_banners/352029227/1471739556</t>
  </si>
  <si>
    <t>http://pbs.twimg.com/profile_images/767150884233109504/uFH2R4kb_normal.jpg</t>
  </si>
  <si>
    <t>wcsmith40</t>
  </si>
  <si>
    <t>https://t.co/DXp8gWxrbv</t>
  </si>
  <si>
    <t>Thu Apr 14 15:37:55 +0000 2016</t>
  </si>
  <si>
    <t>Outfielder for the Houston Astros</t>
  </si>
  <si>
    <t>Colby Rasmus</t>
  </si>
  <si>
    <t>https://pbs.twimg.com/profile_banners/720637212799459328/1460648629</t>
  </si>
  <si>
    <t>http://pbs.twimg.com/profile_images/720637863063379969/VwjaqiZO_normal.jpg</t>
  </si>
  <si>
    <t>MrColbyJack</t>
  </si>
  <si>
    <t>https://t.co/TgMrD6wHJn</t>
  </si>
  <si>
    <t>Wed Jun 29 01:08:30 +0000 2011</t>
  </si>
  <si>
    <t>The intersection of breast cancer and all things social media. Join us on Monday nights 9 pm ET. Chat moderated by @stales @DrAttai</t>
  </si>
  <si>
    <t>#BCSM Chat</t>
  </si>
  <si>
    <t>https://pbs.twimg.com/profile_banners/325880831/1365641865</t>
  </si>
  <si>
    <t>http://pbs.twimg.com/profile_images/575149587649839104/l38ny7wN_normal.png</t>
  </si>
  <si>
    <t>BCSMChat</t>
  </si>
  <si>
    <t>https://t.co/ofGbimrOw7</t>
  </si>
  <si>
    <t>Mon Apr 26 22:58:10 +0000 2010</t>
  </si>
  <si>
    <t>Reviewing fabulous fiction and travel. Always searching for the next good book. Founder Great Thoughts' Great Readers Facebook Group for authors and readers.</t>
  </si>
  <si>
    <t>http://pbs.twimg.com/profile_images/1195004630/allen-women-on-the-rise-2101404_normal.jpg</t>
  </si>
  <si>
    <t>Gr8Thoughts</t>
  </si>
  <si>
    <t>http://t.co/dCIquwzIGw</t>
  </si>
  <si>
    <t>Tue May 15 14:26:38 +0000 2012</t>
  </si>
  <si>
    <t>A MUST have App for ALL students studying for Academic Exams at ALL levels as seen in The Times Education &amp; the BBC. Sold in over 27 countries!</t>
  </si>
  <si>
    <t>Exam Pal</t>
  </si>
  <si>
    <t>http://pbs.twimg.com/profile_background_images/378800000080234259/14c4bca47bdadd4f8c05a57109185624.gif</t>
  </si>
  <si>
    <t>https://pbs.twimg.com/profile_banners/580936370/1486740376</t>
  </si>
  <si>
    <t>http://pbs.twimg.com/profile_images/682114231832080384/L97aQwVB_normal.jpg</t>
  </si>
  <si>
    <t>Exam_Pal</t>
  </si>
  <si>
    <t>https://t.co/mwYhooOtTS</t>
  </si>
  <si>
    <t>Tue Jan 24 19:07:41 +0000 2012</t>
  </si>
  <si>
    <t>Data scientist doing omics immunotherapy R&amp;D with @JunoThera. Former @DamonRunyon Fellow with @JShendure. CrossFit, Ultimate (Frisbee), beer, coffee-phile.</t>
  </si>
  <si>
    <t>Ron Hause</t>
  </si>
  <si>
    <t>https://pbs.twimg.com/profile_banners/473212919/1401469508</t>
  </si>
  <si>
    <t>http://pbs.twimg.com/profile_images/860979567942447104/1mVZ71bi_normal.jpg</t>
  </si>
  <si>
    <t>RonHause</t>
  </si>
  <si>
    <t>https://t.co/L8g2Gh9Tyl</t>
  </si>
  <si>
    <t>Tue Jul 10 20:20:12 +0000 2012</t>
  </si>
  <si>
    <t>Kathleen Griffith</t>
  </si>
  <si>
    <t>http://pbs.twimg.com/profile_images/3227380005/55c98f3423c2547093041bf54a808eb8_normal.jpeg</t>
  </si>
  <si>
    <t>katg2011</t>
  </si>
  <si>
    <t>Fri Nov 06 18:10:53 +0000 2009</t>
  </si>
  <si>
    <t>President &amp; Co-founder of Institute for Systems Biology @ISBUSA. SVP &amp; CSO @Prov_Health. Acct managed by @isbusa communications.</t>
  </si>
  <si>
    <t>Dr. Leroy Hood</t>
  </si>
  <si>
    <t>003F72</t>
  </si>
  <si>
    <t>http://pbs.twimg.com/profile_background_images/475853829/Lee_Hood_BG.png</t>
  </si>
  <si>
    <t>http://pbs.twimg.com/profile_images/1892375196/image_normal.jpg</t>
  </si>
  <si>
    <t>ISBLeeHood</t>
  </si>
  <si>
    <t>https://t.co/15bZwqy6wf</t>
  </si>
  <si>
    <t>Sat Dec 18 13:33:36 +0000 2010</t>
  </si>
  <si>
    <t>Bioinformatics. Science. NGS. Data Analysis. DataViz. Digital art. Soon to be Principle Investigator at Leverhulme Research Centre for Forensic Science.</t>
  </si>
  <si>
    <t>Chris Cole</t>
  </si>
  <si>
    <t>https://pbs.twimg.com/profile_banners/228015307/1397812949</t>
  </si>
  <si>
    <t>http://pbs.twimg.com/profile_images/847466553230491650/xGpg9aij_normal.jpg</t>
  </si>
  <si>
    <t>drchriscole</t>
  </si>
  <si>
    <t>Tue Jan 31 02:32:07 +0000 2012</t>
  </si>
  <si>
    <t>A Yankee in the Southland.</t>
  </si>
  <si>
    <t>Ocean Springs MS</t>
  </si>
  <si>
    <t>Missy Ryan</t>
  </si>
  <si>
    <t>https://pbs.twimg.com/profile_banners/479159290/1502571707</t>
  </si>
  <si>
    <t>http://pbs.twimg.com/profile_images/885335434091483136/DFP6JGg5_normal.jpg</t>
  </si>
  <si>
    <t>meoryan</t>
  </si>
  <si>
    <t>Sun Dec 16 03:22:09 +0000 2012</t>
  </si>
  <si>
    <t>LValentino Husky Fan</t>
  </si>
  <si>
    <t>https://pbs.twimg.com/profile_banners/1014400597/1490994456</t>
  </si>
  <si>
    <t>http://pbs.twimg.com/profile_images/847918484386267136/ma7iX5SM_normal.jpg</t>
  </si>
  <si>
    <t>LondonStarbuck</t>
  </si>
  <si>
    <t>Mon Aug 08 16:05:06 +0000 2011</t>
  </si>
  <si>
    <t>Medfare, LLC. provides stock &amp; custom Printed #Tray Top Products &amp; Solutions, including #Traycovers, #Placemats, #Menus, &amp; #Napkins for #Healthcare #Foodservice</t>
  </si>
  <si>
    <t>Boca Raton, Florida</t>
  </si>
  <si>
    <t>Medfare, LLC</t>
  </si>
  <si>
    <t>https://pbs.twimg.com/profile_banners/350972869/1409063661</t>
  </si>
  <si>
    <t>http://pbs.twimg.com/profile_images/504263215824392193/hM6q1Yvu_normal.jpeg</t>
  </si>
  <si>
    <t>Medfare_LLC</t>
  </si>
  <si>
    <t>https://t.co/DTqsIIVytB</t>
  </si>
  <si>
    <t>Sun May 14 04:22:28 +0000 2017</t>
  </si>
  <si>
    <t>Sharing financial tips and other money stuff</t>
  </si>
  <si>
    <t>CashMoneyAdvice</t>
  </si>
  <si>
    <t>http://pbs.twimg.com/profile_images/868881889003569152/hP9MZF1W_normal.jpg</t>
  </si>
  <si>
    <t>https://t.co/OnrWab8Gne</t>
  </si>
  <si>
    <t>Fri Feb 11 00:36:17 +0000 2011</t>
  </si>
  <si>
    <t>We have jobs in healthcare just 4 u! Check us out and ask us questions, we love to talk.</t>
  </si>
  <si>
    <t xml:space="preserve">Nationwide </t>
  </si>
  <si>
    <t>ProHealth Staffing</t>
  </si>
  <si>
    <t>https://pbs.twimg.com/profile_banners/250390946/1498070095</t>
  </si>
  <si>
    <t>http://pbs.twimg.com/profile_images/794281428217253888/WECQs8ur_normal.jpg</t>
  </si>
  <si>
    <t>ProHealthUS</t>
  </si>
  <si>
    <t>https://t.co/ZR5aEyYiFj</t>
  </si>
  <si>
    <t>Sat Jun 19 12:03:46 +0000 2010</t>
  </si>
  <si>
    <t>PhD researcher at @HopkinsMedicine and @UPMC; Past: @ScieneStowers, @EPFL @Polytechnique. Opinions are my own. PGP: D7D4AC64</t>
  </si>
  <si>
    <t>Andrei Kucharavy</t>
  </si>
  <si>
    <t>https://pbs.twimg.com/profile_banners/157295110/1429457416</t>
  </si>
  <si>
    <t>http://pbs.twimg.com/profile_images/818592905464074241/EnYo9ccp_normal.jpg</t>
  </si>
  <si>
    <t>andrei_chiffa</t>
  </si>
  <si>
    <t>https://t.co/zA6Kk2BIzx</t>
  </si>
  <si>
    <t>Thu Aug 30 05:10:47 +0000 2012</t>
  </si>
  <si>
    <t>so cal</t>
  </si>
  <si>
    <t>jess</t>
  </si>
  <si>
    <t>http://pbs.twimg.com/profile_images/488748927093469185/TND0mQ1p_normal.jpeg</t>
  </si>
  <si>
    <t>AppleSiderPapi</t>
  </si>
  <si>
    <t>Wed Oct 21 18:22:34 +0000 2009</t>
  </si>
  <si>
    <t>Independent group of Gastroenterology Providers focused on quality &amp; serving patients in #Tacoma #Puyallup #FederalWay #Auburn #Kent &amp; #GigHarbor.</t>
  </si>
  <si>
    <t>Puget Sound,WA</t>
  </si>
  <si>
    <t>Digestive Health</t>
  </si>
  <si>
    <t>EBEFD4</t>
  </si>
  <si>
    <t>http://pbs.twimg.com/profile_background_images/159008794/x5658b2a8ed37e1650eff0975189d97f.jpg</t>
  </si>
  <si>
    <t>https://pbs.twimg.com/profile_banners/84128743/1491233316</t>
  </si>
  <si>
    <t>http://pbs.twimg.com/profile_images/848920252238839810/NFi5vATV_normal.jpg</t>
  </si>
  <si>
    <t>EBA488</t>
  </si>
  <si>
    <t>digestiveDR</t>
  </si>
  <si>
    <t>http://t.co/pmmqn7b9aR</t>
  </si>
  <si>
    <t>Thu Oct 24 03:24:35 +0000 2013</t>
  </si>
  <si>
    <t>☆SHS Boosters☆_x000D_
☆Fly Fishing☆#GingersPetRescue _x000D_
《SWOCC Mom》WIFE &amp; mom of 5!</t>
  </si>
  <si>
    <t>Ayn_Topaz_Cobb</t>
  </si>
  <si>
    <t>https://pbs.twimg.com/profile_banners/2152140925/1501987205</t>
  </si>
  <si>
    <t>http://pbs.twimg.com/profile_images/894025249716449280/U5GIxRV5_normal.jpg</t>
  </si>
  <si>
    <t>ashleyj72987228</t>
  </si>
  <si>
    <t>Thu Mar 06 01:08:01 +0000 2014</t>
  </si>
  <si>
    <t>Scientist at the Allen Institute, making real pretty neuroscience.</t>
  </si>
  <si>
    <t>Lucas Graybuck</t>
  </si>
  <si>
    <t>http://pbs.twimg.com/profile_background_images/441383177030873088/fc4LTUvM.png</t>
  </si>
  <si>
    <t>https://pbs.twimg.com/profile_banners/2374578420/1481911908</t>
  </si>
  <si>
    <t>http://pbs.twimg.com/profile_images/602584335758176256/TStaIhRR_normal.jpg</t>
  </si>
  <si>
    <t>hypercompetent</t>
  </si>
  <si>
    <t>http://t.co/GJ4wbb4PYj</t>
  </si>
  <si>
    <t>Sun Feb 17 13:07:00 +0000 2013</t>
  </si>
  <si>
    <t>From data compression to secondary and tertiary analysis, we develop solutions designed for NGS data in the clinical, pharma and research environments.</t>
  </si>
  <si>
    <t>Carlsbad, CA</t>
  </si>
  <si>
    <t>Annai Systems</t>
  </si>
  <si>
    <t>009CDD</t>
  </si>
  <si>
    <t>http://pbs.twimg.com/profile_background_images/525033854772314112/RSJs9Geo.jpeg</t>
  </si>
  <si>
    <t>https://pbs.twimg.com/profile_banners/1189477825/1474305233</t>
  </si>
  <si>
    <t>http://pbs.twimg.com/profile_images/722900835894571008/KmGh-VCx_normal.jpg</t>
  </si>
  <si>
    <t>annaisystems</t>
  </si>
  <si>
    <t>http://t.co/s6Va0yNdxj</t>
  </si>
  <si>
    <t>Tue Jul 14 23:34:43 +0000 2009</t>
  </si>
  <si>
    <t>Read. Listen. Ask. Reflect. Act.</t>
  </si>
  <si>
    <t>Kari Kramer</t>
  </si>
  <si>
    <t>1C2969</t>
  </si>
  <si>
    <t>http://pbs.twimg.com/profile_background_images/434009062141739008/h7ABCcqM.jpeg</t>
  </si>
  <si>
    <t>https://pbs.twimg.com/profile_banners/56855079/1476485993</t>
  </si>
  <si>
    <t>http://pbs.twimg.com/profile_images/787066072243372032/L5wtd_ks_normal.jpg</t>
  </si>
  <si>
    <t>KariLKramer</t>
  </si>
  <si>
    <t>Mon Jun 02 11:33:41 +0000 2014</t>
  </si>
  <si>
    <t>tweet aggregator for kidney disease, kidney transplant and Nephritis</t>
  </si>
  <si>
    <t>london</t>
  </si>
  <si>
    <t>nephro news</t>
  </si>
  <si>
    <t>http://pbs.twimg.com/profile_images/473428444005429250/x8NTReRY_normal.jpeg</t>
  </si>
  <si>
    <t>nephropathyIGA</t>
  </si>
  <si>
    <t>Wed Jul 02 01:47:07 +0000 2014</t>
  </si>
  <si>
    <t>http://pbs.twimg.com/profile_images/526171513104650240/ihRM3wvr_normal.jpeg</t>
  </si>
  <si>
    <t>rachdepriest1</t>
  </si>
  <si>
    <t>Sat Oct 04 13:17:18 +0000 2008</t>
  </si>
  <si>
    <t>Ontario Veterinary College, University of #Guelph (@UofG). Ranked in the top 10 for #veterinary sciences worldwide. Est. 1862 Snapchat/Instagram: OntVetCollege</t>
  </si>
  <si>
    <t>University of Guelph, Ontario</t>
  </si>
  <si>
    <t>OVC</t>
  </si>
  <si>
    <t>D8D8BF</t>
  </si>
  <si>
    <t>http://pbs.twimg.com/profile_background_images/378800000122536529/805858a75c613ea448273f163b27d725.jpeg</t>
  </si>
  <si>
    <t>https://pbs.twimg.com/profile_banners/16591122/1503002478</t>
  </si>
  <si>
    <t>http://pbs.twimg.com/profile_images/809598208984936448/qC7up4Ud_normal.jpg</t>
  </si>
  <si>
    <t>C11B17</t>
  </si>
  <si>
    <t>EBE9E2</t>
  </si>
  <si>
    <t>OntVetCollege</t>
  </si>
  <si>
    <t>https://t.co/5Tqrj3yANe</t>
  </si>
  <si>
    <t>Wed Jun 01 04:36:50 +0000 2011</t>
  </si>
  <si>
    <t>Founder of 2Morrow Inc focusing on evidence-based &amp; clinically proven mobile behavior change. #DigitalTherapeutics #DigitalHealth #mHealth #HCIT</t>
  </si>
  <si>
    <t>Brandon Masterson</t>
  </si>
  <si>
    <t>http://pbs.twimg.com/profile_images/585502317937614849/uhYgqu1F_normal.png</t>
  </si>
  <si>
    <t>bhmasterson</t>
  </si>
  <si>
    <t>Tue Aug 10 22:27:16 +0000 2010</t>
  </si>
  <si>
    <t>Create messaging as remarkable as your mission. You deserve nothing less.</t>
  </si>
  <si>
    <t>Claxon</t>
  </si>
  <si>
    <t>http://pbs.twimg.com/profile_background_images/378800000101814866/34b12c22489c2539dcc61a2b66184356.png</t>
  </si>
  <si>
    <t>https://pbs.twimg.com/profile_banners/176963997/1485876758</t>
  </si>
  <si>
    <t>http://pbs.twimg.com/profile_images/826451237096792064/Pz8RctZl_normal.jpg</t>
  </si>
  <si>
    <t>ClaxonMarketing</t>
  </si>
  <si>
    <t>http://t.co/OfSYnb3dlJ</t>
  </si>
  <si>
    <t>Sat May 30 09:05:42 +0000 2009</t>
  </si>
  <si>
    <t>hello from Japan._x000D__x000D_
Information on Health Promotion &amp; Tobacco Control,_x000D__x000D_
and Control of TB, HIV/AIDS, etc., for public health &amp; hygiene. personal twitter @its9</t>
  </si>
  <si>
    <t>tokyo</t>
  </si>
  <si>
    <t>itsuro yoshimi</t>
  </si>
  <si>
    <t>http://pbs.twimg.com/profile_background_images/60116559/DSC00005.JPG</t>
  </si>
  <si>
    <t>http://pbs.twimg.com/profile_images/1099094701/src_11013258_normal.jpg</t>
  </si>
  <si>
    <t>PHCTInfoJpn</t>
  </si>
  <si>
    <t>http://t.co/tR47P8eNz6</t>
  </si>
  <si>
    <t>Fri Sep 03 17:53:15 +0000 2010</t>
  </si>
  <si>
    <t>CReATe's cutting edge technology offers the most advanced stem cell services available in the North American market.</t>
  </si>
  <si>
    <t>CReATe Cord Blood</t>
  </si>
  <si>
    <t>FAF9FC</t>
  </si>
  <si>
    <t>http://pbs.twimg.com/profile_background_images/456818452297027584/gFzh4Cu2.jpeg</t>
  </si>
  <si>
    <t>https://pbs.twimg.com/profile_banners/186523148/1480024317</t>
  </si>
  <si>
    <t>http://pbs.twimg.com/profile_images/801906120851800065/QPZZ0Ui1_normal.jpg</t>
  </si>
  <si>
    <t>691BBD</t>
  </si>
  <si>
    <t>CA9EF9</t>
  </si>
  <si>
    <t>CReATeCordBlood</t>
  </si>
  <si>
    <t>http://t.co/k9qX2V5RGt</t>
  </si>
  <si>
    <t>Fri Mar 23 00:53:59 +0000 2012</t>
  </si>
  <si>
    <t>Pamela Dotson</t>
  </si>
  <si>
    <t>http://pbs.twimg.com/profile_images/3348405190/d32e0693b6bb8b1039d2f0b2f2802b02_normal.jpeg</t>
  </si>
  <si>
    <t>pjdots77</t>
  </si>
  <si>
    <t>Thu Mar 26 17:35:15 +0000 2015</t>
  </si>
  <si>
    <t>ASS or AIDS Survivor Syndrome. Palm Springs Chapter of LKA, welcomes all Long Term Survivors of AIDS/HIV. Please contact us at: comms@lkaps.org</t>
  </si>
  <si>
    <t>Palm Springs, California</t>
  </si>
  <si>
    <t>Let's Kick ASS-PS</t>
  </si>
  <si>
    <t>https://pbs.twimg.com/profile_banners/3108472602/1469395158</t>
  </si>
  <si>
    <t>http://pbs.twimg.com/profile_images/830148531054796800/K0JS4Zpt_normal.jpg</t>
  </si>
  <si>
    <t>LKA_PS</t>
  </si>
  <si>
    <t>https://t.co/GIGXVONIIH</t>
  </si>
  <si>
    <t>Sun Jul 14 23:43:34 +0000 2013</t>
  </si>
  <si>
    <t>Kathy Rath</t>
  </si>
  <si>
    <t>http://pbs.twimg.com/profile_images/663894836479713280/ezjkA8zo_normal.jpg</t>
  </si>
  <si>
    <t>krath11</t>
  </si>
  <si>
    <t>Sat May 30 07:45:15 +0000 2009</t>
  </si>
  <si>
    <t>A data geek, loves mining data for problem solving,helping machines learn! - Machine Learning,Statistics, Visualization, data sciences inmobi, musigma,@snapdeal</t>
  </si>
  <si>
    <t>Bangalore - The silicon valley</t>
  </si>
  <si>
    <t>Deepak Babu P R</t>
  </si>
  <si>
    <t>http://pbs.twimg.com/profile_background_images/70269069/pic.jpg</t>
  </si>
  <si>
    <t>https://pbs.twimg.com/profile_banners/43499515/1400084854</t>
  </si>
  <si>
    <t>http://pbs.twimg.com/profile_images/516612273536643072/DVb-9qH8_normal.jpeg</t>
  </si>
  <si>
    <t>BECED4</t>
  </si>
  <si>
    <t>1A1817</t>
  </si>
  <si>
    <t>prdeepakbabu</t>
  </si>
  <si>
    <t>http://t.co/dmnP9zbBFn</t>
  </si>
  <si>
    <t>Wed Dec 09 18:22:12 +0000 2009</t>
  </si>
  <si>
    <t>BEGAL is the Mid-Atlantic's premier Commercial, Industrial, Residential and Multi-Family Disaster Recovery Company. Call 1-888-BEGAL44 - 24/7/365!!</t>
  </si>
  <si>
    <t>Begal Enterprises</t>
  </si>
  <si>
    <t>FDFDFD</t>
  </si>
  <si>
    <t>http://pbs.twimg.com/profile_background_images/629666889/n2r6tmwj441rb3z5ekmb.jpeg</t>
  </si>
  <si>
    <t>https://pbs.twimg.com/profile_banners/95701309/1348258745</t>
  </si>
  <si>
    <t>http://pbs.twimg.com/profile_images/1574198802/begallogosolosolo_normal.JPG</t>
  </si>
  <si>
    <t>1826B7</t>
  </si>
  <si>
    <t>73BAE5</t>
  </si>
  <si>
    <t>Begalenterprise</t>
  </si>
  <si>
    <t>http://t.co/SWnx4tymxw</t>
  </si>
  <si>
    <t>Thu Jan 19 18:54:18 +0000 2012</t>
  </si>
  <si>
    <t>Associate Professor, @Harvardmed, @SusanGKomen Board Member, @BeBrightPink Board Member, Associate Editor, @PRSjournal, Plastic Surgeon</t>
  </si>
  <si>
    <t>Dr. Samuel Lin</t>
  </si>
  <si>
    <t>http://pbs.twimg.com/profile_background_images/864892204/1990696cc0216c84a08b333b16e8aa2f.jpeg</t>
  </si>
  <si>
    <t>https://pbs.twimg.com/profile_banners/468627155/1471486316</t>
  </si>
  <si>
    <t>http://pbs.twimg.com/profile_images/3639932017/171d9626de72c686ce6f189908fad322_normal.jpeg</t>
  </si>
  <si>
    <t>Dr_SamuelLin</t>
  </si>
  <si>
    <t>http://t.co/qDq2VjWrTc</t>
  </si>
  <si>
    <t>Wed Oct 14 00:58:49 +0000 2009</t>
  </si>
  <si>
    <t>MRKH Patient Advocate, Epigeneticist, Cancer Survivor, Traveler, Dog lover, Professional snorkeler; amateur diver @BYMRKH Views are mine http://t.co/G4WTFMoxPI</t>
  </si>
  <si>
    <t>Silver Spring, MD</t>
  </si>
  <si>
    <t>Amy Lossie</t>
  </si>
  <si>
    <t>http://pbs.twimg.com/profile_background_images/625504858406305792/kCNkJmaD.jpg</t>
  </si>
  <si>
    <t>https://pbs.twimg.com/profile_banners/82238919/1437967460</t>
  </si>
  <si>
    <t>http://pbs.twimg.com/profile_images/1772407684/Photo_on_2010-03-25_at_16.15__5_normal.jpg</t>
  </si>
  <si>
    <t>Ilovepigenetics</t>
  </si>
  <si>
    <t>http://t.co/LqUUcD3pX1</t>
  </si>
  <si>
    <t>Sat May 03 05:48:47 +0000 2014</t>
  </si>
  <si>
    <t>hockeyhockeyhockeykidneys and other random stuff. _x000D_
I'm also a raving bitch.</t>
  </si>
  <si>
    <t>Cunt Chocula</t>
  </si>
  <si>
    <t>https://pbs.twimg.com/profile_banners/2475009110/1456127234</t>
  </si>
  <si>
    <t>http://pbs.twimg.com/profile_images/874101584187150336/OQANvjtE_normal.jpg</t>
  </si>
  <si>
    <t>FMcQueen31</t>
  </si>
  <si>
    <t>Tue May 31 04:52:23 +0000 2011</t>
  </si>
  <si>
    <t>The Official Twitter Account for Dr. Shadi A.H. Abuolba. Born August 13, 1974 in Cairo, Egypt | Died September 14, 2011 @Swedish Medical Center, Seattle.</t>
  </si>
  <si>
    <t>Seattle, Washington State, USA</t>
  </si>
  <si>
    <t>Dr. Shadi Abuolba</t>
  </si>
  <si>
    <t>http://pbs.twimg.com/profile_background_images/711923462/c3934daa1330a409c8129344cc6e2784.jpeg</t>
  </si>
  <si>
    <t>https://pbs.twimg.com/profile_banners/308295392/1490669271</t>
  </si>
  <si>
    <t>http://pbs.twimg.com/profile_images/1375764221/Shadi_Pic_001_normal.jpg</t>
  </si>
  <si>
    <t>ShadiAbuolba</t>
  </si>
  <si>
    <t>http://t.co/6YfNyM3b1R</t>
  </si>
  <si>
    <t>Tue Sep 30 18:31:55 +0000 2008</t>
  </si>
  <si>
    <t>Missoula, MT</t>
  </si>
  <si>
    <t>Whitney Ford-Terry</t>
  </si>
  <si>
    <t>http://pbs.twimg.com/profile_background_images/442771300528840704/gILMVOre.jpeg</t>
  </si>
  <si>
    <t>https://pbs.twimg.com/profile_banners/16531872/1440980209</t>
  </si>
  <si>
    <t>http://pbs.twimg.com/profile_images/694645722818347008/_OSv4-3n_normal.png</t>
  </si>
  <si>
    <t>whitneyft</t>
  </si>
  <si>
    <t>http://t.co/Pvzje3INn3</t>
  </si>
  <si>
    <t>Sun Oct 10 13:11:03 +0000 2010</t>
  </si>
  <si>
    <t>PhD, #physiology; also #librarian/ #philosopher/#editor—keen on #basicresearch/#pathogenesis/#systemsbiology/#genomeediting/#neuroscience/#libraries/#publishing</t>
  </si>
  <si>
    <t>North Rhine-Westphalia, DE</t>
  </si>
  <si>
    <t>Mirko von Elstermann</t>
  </si>
  <si>
    <t>2B65ED</t>
  </si>
  <si>
    <t>http://pbs.twimg.com/profile_background_images/708614326/8c0ee2175b5cf751f50d0f996c9bd535.jpeg</t>
  </si>
  <si>
    <t>https://pbs.twimg.com/profile_banners/200854219/1464318999</t>
  </si>
  <si>
    <t>http://pbs.twimg.com/profile_images/1518893315/Arcimboldo_Librarian_Stokholm_normal.jpg</t>
  </si>
  <si>
    <t>1A49D6</t>
  </si>
  <si>
    <t>BiomedRevon</t>
  </si>
  <si>
    <t>Fri May 29 20:34:37 +0000 2009</t>
  </si>
  <si>
    <t>Official Twitter account of the 5-time Super Bowl Champion San Francisco 49ers | 👻: SF49ers</t>
  </si>
  <si>
    <t>Santa Clara, CA</t>
  </si>
  <si>
    <t>San Francisco 49ers</t>
  </si>
  <si>
    <t>http://pbs.twimg.com/profile_background_images/540312093765824512/HHv5rndA.jpeg</t>
  </si>
  <si>
    <t>https://pbs.twimg.com/profile_banners/43403778/1500939104</t>
  </si>
  <si>
    <t>http://pbs.twimg.com/profile_images/867857736947707906/bHS1f4yp_normal.jpg</t>
  </si>
  <si>
    <t>AA0000</t>
  </si>
  <si>
    <t>49ers</t>
  </si>
  <si>
    <t>https://t.co/awQ0y9xmz2</t>
  </si>
  <si>
    <t>Thu May 23 19:50:25 +0000 2013</t>
  </si>
  <si>
    <t>Litigator @saulewing; blogger @wbwireblog; @ABAlitigation &amp; @philabar leader; co-chair @clsphila Leadership Council; @pennlaw &amp; @brownuniversity alum.</t>
  </si>
  <si>
    <t>Licensed in DE, PA and NJ</t>
  </si>
  <si>
    <t>Elizabeth Fenton</t>
  </si>
  <si>
    <t>https://pbs.twimg.com/profile_banners/1452356490/1490126256</t>
  </si>
  <si>
    <t>http://pbs.twimg.com/profile_images/534779200524144640/evcmGU1W_normal.jpeg</t>
  </si>
  <si>
    <t>biztortslawyer</t>
  </si>
  <si>
    <t>http://www.saul.com</t>
  </si>
  <si>
    <t>Tue Dec 03 15:56:04 +0000 2013</t>
  </si>
  <si>
    <t>A stubborn vet trying to understand how viruses jump from one species to another.</t>
  </si>
  <si>
    <t>Pablo Murcia</t>
  </si>
  <si>
    <t>https://pbs.twimg.com/profile_banners/2228489413/1424298587</t>
  </si>
  <si>
    <t>http://pbs.twimg.com/profile_images/378800000824950163/98bf1f175dd9e8ae25b986e0ef03fe1f_normal.png</t>
  </si>
  <si>
    <t>PabloRMurcia</t>
  </si>
  <si>
    <t>Sat Jan 15 01:30:08 +0000 2011</t>
  </si>
  <si>
    <t>501c3 helps cancer fighters lessen the burden of drains after surgery w/ #VictoryPouch! Order @ https://t.co/oXDQhM1AwC #DrainsSUCK https://t.co/BZLx7sc9Xz</t>
  </si>
  <si>
    <t>Fayetteville, AR</t>
  </si>
  <si>
    <t>V4Victory Foundation</t>
  </si>
  <si>
    <t>https://pbs.twimg.com/profile_banners/238378674/1443887971</t>
  </si>
  <si>
    <t>http://pbs.twimg.com/profile_images/706873758795968513/ArX_i3gP_normal.jpg</t>
  </si>
  <si>
    <t>v4vicfoundation</t>
  </si>
  <si>
    <t>https://t.co/IM6bi7RrHA</t>
  </si>
  <si>
    <t>Sun Jun 14 07:21:14 +0000 2009</t>
  </si>
  <si>
    <t>Evolutionary Geneticist, University of Utah</t>
  </si>
  <si>
    <t>Utah</t>
  </si>
  <si>
    <t>Nitin Phadnis</t>
  </si>
  <si>
    <t>http://pbs.twimg.com/profile_images/378800000050851319/3f9aa7a38770ec5f00b1a3d62daf5349_normal.jpeg</t>
  </si>
  <si>
    <t>Nitin_Phadnis</t>
  </si>
  <si>
    <t>https://t.co/MP5u2XZ2Rc</t>
  </si>
  <si>
    <t>Mon Oct 17 22:45:11 +0000 2011</t>
  </si>
  <si>
    <t>PhD in Ecology. Postdoctoral fellow studying the evolution of invasive insects at @UHHilo. Opinions are my own. Still heart bumblebees.</t>
  </si>
  <si>
    <t>Hilo, HI</t>
  </si>
  <si>
    <t>Jonathan B. Koch</t>
  </si>
  <si>
    <t>https://pbs.twimg.com/profile_banners/393032953/1398207333</t>
  </si>
  <si>
    <t>http://pbs.twimg.com/profile_images/667736303027359745/8rIoFKZK_normal.jpg</t>
  </si>
  <si>
    <t>jonbkoch</t>
  </si>
  <si>
    <t>https://t.co/eab9d3Pisd</t>
  </si>
  <si>
    <t>Mon Jun 08 21:52:53 +0000 2009</t>
  </si>
  <si>
    <t>Watson behind the curtain of @MileHiPI &amp; freelance journalist spaceDOTcom, The Daily Beast, Denver Post, Poynter Institute, Colorado Public Radio)</t>
  </si>
  <si>
    <t xml:space="preserve">LA, NY &amp; Colorado </t>
  </si>
  <si>
    <t>Susanna Speier</t>
  </si>
  <si>
    <t>http://pbs.twimg.com/profile_background_images/619467762205745152/fDfnhovA.jpg</t>
  </si>
  <si>
    <t>https://pbs.twimg.com/profile_banners/45681700/1474232257</t>
  </si>
  <si>
    <t>http://pbs.twimg.com/profile_images/758527596787150848/3bc12w0n_normal.jpg</t>
  </si>
  <si>
    <t>SusannaSpeier</t>
  </si>
  <si>
    <t>https://t.co/GlTyRNq5FK</t>
  </si>
  <si>
    <t>Tue Nov 10 22:38:59 +0000 2009</t>
  </si>
  <si>
    <t>We're based in California but our social reach and focus is global. Follow us at @TumorBoard and @CancerCenterTV</t>
  </si>
  <si>
    <t>Pacific Oncology</t>
  </si>
  <si>
    <t>http://pbs.twimg.com/profile_background_images/723435381/47d9841d18fc9846d7182dada3a1e052.jpeg</t>
  </si>
  <si>
    <t>http://pbs.twimg.com/profile_images/2905159628/b00494bd84d7ea9e87166165b7f9d7e9_normal.jpeg</t>
  </si>
  <si>
    <t>PacificOncology</t>
  </si>
  <si>
    <t>http://t.co/nVXqhzLl</t>
  </si>
  <si>
    <t>Sun Apr 19 18:56:17 +0000 2009</t>
  </si>
  <si>
    <t>Scientist interested in human genetics, genomics, biochemistry and health related areas.</t>
  </si>
  <si>
    <t>Boston, MA USA</t>
  </si>
  <si>
    <t>David R. Bachinsky</t>
  </si>
  <si>
    <t>http://pbs.twimg.com/profile_background_images/461494005755150336/0KvJSuFp.jpeg</t>
  </si>
  <si>
    <t>https://pbs.twimg.com/profile_banners/33279328/1355320211</t>
  </si>
  <si>
    <t>http://pbs.twimg.com/profile_images/1415439640/6822_1147392528923_1350846122_30401298_8082523_n_normal.jpg</t>
  </si>
  <si>
    <t>0F084A</t>
  </si>
  <si>
    <t>drbachinsky</t>
  </si>
  <si>
    <t>Thu Mar 19 17:49:28 +0000 2009</t>
  </si>
  <si>
    <t>what's next? https://t.co/41nw1HEGt0</t>
  </si>
  <si>
    <t>Joe Hammill</t>
  </si>
  <si>
    <t>http://pbs.twimg.com/profile_background_images/796917030/9486753c4dde22524ef81432dbdad50c.jpeg</t>
  </si>
  <si>
    <t>https://pbs.twimg.com/profile_banners/25347859/1440204868</t>
  </si>
  <si>
    <t>http://pbs.twimg.com/profile_images/732771097167306752/ZQMrGwjU_normal.jpg</t>
  </si>
  <si>
    <t>hammilljoe</t>
  </si>
  <si>
    <t>https://t.co/9AK9xvwZy0</t>
  </si>
  <si>
    <t>Wed Jul 09 18:02:22 +0000 2014</t>
  </si>
  <si>
    <t>Love soccer / Eat too much / Dance movie junkie / Couch potato / Avid romance/Paranormal reader /  Player of computer games / Geek / Novice Knit/Crocheter</t>
  </si>
  <si>
    <t>Tangled Taurus</t>
  </si>
  <si>
    <t>034C69</t>
  </si>
  <si>
    <t>http://pbs.twimg.com/profile_background_images/487305697684508673/6-TJ7kA9.jpeg</t>
  </si>
  <si>
    <t>https://pbs.twimg.com/profile_banners/2613965996/1440791046</t>
  </si>
  <si>
    <t>http://pbs.twimg.com/profile_images/637350043725336576/Q9MOeuj8_normal.png</t>
  </si>
  <si>
    <t>WillfulandWeary</t>
  </si>
  <si>
    <t>Fri May 22 17:51:37 +0000 2009</t>
  </si>
  <si>
    <t>Est. in 1947 Valley Medical Center is the oldest and largest public district hospital in the Puget Sound.</t>
  </si>
  <si>
    <t>ÜT: 47.667537,-122.300714</t>
  </si>
  <si>
    <t>Valley Medical Ctr</t>
  </si>
  <si>
    <t>http://pbs.twimg.com/profile_background_images/238768931/2011-04-25_12-47-28_68.177.101.168.jpg</t>
  </si>
  <si>
    <t>https://pbs.twimg.com/profile_banners/41863272/1499387092</t>
  </si>
  <si>
    <t>http://pbs.twimg.com/profile_images/883119127518265344/H6oJz2f1_normal.jpg</t>
  </si>
  <si>
    <t>8A9849</t>
  </si>
  <si>
    <t>valleymed</t>
  </si>
  <si>
    <t>https://t.co/8rTnbzGasn</t>
  </si>
  <si>
    <t>Wed May 20 20:03:27 +0000 2015</t>
  </si>
  <si>
    <t>The Institute for Clinical Immuno-Oncology (ICLIO) is an initiative of the Association of Community Cancer Centers (ACCC)</t>
  </si>
  <si>
    <t>ICLIO</t>
  </si>
  <si>
    <t>https://pbs.twimg.com/profile_banners/3291852779/1497022304</t>
  </si>
  <si>
    <t>http://pbs.twimg.com/profile_images/601116695650967552/HPLlAzm8_normal.png</t>
  </si>
  <si>
    <t>ACCC_ICLIO</t>
  </si>
  <si>
    <t>http://t.co/T1XKnfyd7S</t>
  </si>
  <si>
    <t>Mon Sep 23 16:15:17 +0000 2013</t>
  </si>
  <si>
    <t>Soccer &amp; Science addict</t>
  </si>
  <si>
    <t>Lisa Tuttle</t>
  </si>
  <si>
    <t>https://pbs.twimg.com/profile_banners/1897758841/1473999294</t>
  </si>
  <si>
    <t>http://pbs.twimg.com/profile_images/776634960752971776/ALPoEb7J_normal.jpg</t>
  </si>
  <si>
    <t>LisaTuttle16</t>
  </si>
  <si>
    <t>Tue Mar 20 21:44:50 +0000 2012</t>
  </si>
  <si>
    <t>Working to solve the most difficult urological problems and train the next generation of surgeons and scientists at the University of Washington Medical Center.</t>
  </si>
  <si>
    <t>UW Urology</t>
  </si>
  <si>
    <t>F8F5E0</t>
  </si>
  <si>
    <t>http://pbs.twimg.com/profile_background_images/791859815/fe0897cddcf0cd39c3d5487991b553a5.jpeg</t>
  </si>
  <si>
    <t>https://pbs.twimg.com/profile_banners/531752094/1498591048</t>
  </si>
  <si>
    <t>http://pbs.twimg.com/profile_images/864545437587394560/SlMkP1PT_normal.jpg</t>
  </si>
  <si>
    <t>3B185A</t>
  </si>
  <si>
    <t>ECDFBF</t>
  </si>
  <si>
    <t>E3D876</t>
  </si>
  <si>
    <t>uwurology</t>
  </si>
  <si>
    <t>https://t.co/TMxB8QnWI6</t>
  </si>
  <si>
    <t>Sat Jan 31 23:30:47 +0000 2009</t>
  </si>
  <si>
    <t>We're a charitable foundation that exists to improve health for everyone. We support thousands of scientists &amp; researchers, spark debate &amp; take on big problems.</t>
  </si>
  <si>
    <t>Wellcome Trust</t>
  </si>
  <si>
    <t>http://pbs.twimg.com/profile_background_images/395670332/Twitter_BKGRD_2012_b.png</t>
  </si>
  <si>
    <t>https://pbs.twimg.com/profile_banners/19837528/1464160898</t>
  </si>
  <si>
    <t>http://pbs.twimg.com/profile_images/884429057819103234/PpfTd798_normal.jpg</t>
  </si>
  <si>
    <t>0E8193</t>
  </si>
  <si>
    <t>1E2273</t>
  </si>
  <si>
    <t>wellcometrust</t>
  </si>
  <si>
    <t>https://t.co/Y0TXuuFbQ0</t>
  </si>
  <si>
    <t>Wed Oct 28 17:56:55 +0000 2015</t>
  </si>
  <si>
    <t>BRCA2 positive. BC Survivor. BRCA &amp; HBOC advocate . Creator of Mutant Strong on FB. Mutant_Strong #Togetherwearestrongerthanalone</t>
  </si>
  <si>
    <t>Mutant Strong</t>
  </si>
  <si>
    <t>https://pbs.twimg.com/profile_banners/4062232817/1501975717</t>
  </si>
  <si>
    <t>http://pbs.twimg.com/profile_images/893977047449706496/cu6EOz4F_normal.jpg</t>
  </si>
  <si>
    <t>IrinaBrooke1</t>
  </si>
  <si>
    <t>Thu Jul 08 17:21:12 +0000 2010</t>
  </si>
  <si>
    <t>This feed provides timely #interstate #traffic info &amp; RT's for I-5 in #WA. Pre-plan your trip or use a text reader on the go. Stop Distracted Driving!</t>
  </si>
  <si>
    <t>The Highway Monitor</t>
  </si>
  <si>
    <t>https://pbs.twimg.com/profile_banners/164350437/1370143978</t>
  </si>
  <si>
    <t>http://pbs.twimg.com/profile_images/1844801847/WA5_normal.png</t>
  </si>
  <si>
    <t>WAI5thm</t>
  </si>
  <si>
    <t>http://t.co/INzS1dmZMN</t>
  </si>
  <si>
    <t>Sun Mar 19 13:44:22 +0000 2017</t>
  </si>
  <si>
    <t>Model #art #banksy #dj #mma</t>
  </si>
  <si>
    <t>JoeyAdams</t>
  </si>
  <si>
    <t>https://pbs.twimg.com/profile_banners/843458125059555328/1490262525</t>
  </si>
  <si>
    <t>http://pbs.twimg.com/profile_images/843458678405697536/VxUaGQAN_normal.jpg</t>
  </si>
  <si>
    <t>JoeAdams872</t>
  </si>
  <si>
    <t>Tue Aug 28 13:32:24 +0000 2012</t>
  </si>
  <si>
    <t>Neurosurgeon @GoodmanCampbell  &amp; @IU_Health  _x000D__x000D_
Brain mapping, minimally invasive, skull base,  cerebrovascular &amp; epilepsy surgery #BTSM</t>
  </si>
  <si>
    <t>Aaron Cohen-Gadol MD</t>
  </si>
  <si>
    <t>http://pbs.twimg.com/profile_background_images/344918034407987771/c04b22c00746568d68375b3bb6ca2484.png</t>
  </si>
  <si>
    <t>https://pbs.twimg.com/profile_banners/787020506/1425502793</t>
  </si>
  <si>
    <t>http://pbs.twimg.com/profile_images/573226935003705344/sj3-owt0_normal.png</t>
  </si>
  <si>
    <t>AaronCohenGadol</t>
  </si>
  <si>
    <t>http://t.co/IrLUGrPb3d</t>
  </si>
  <si>
    <t>Wed Jun 10 21:05:51 +0000 2015</t>
  </si>
  <si>
    <t>All Natural Solution for Digestive System Problems, especially Constipation. Works Like Magic! Not Just a Solution! A True Revolution!</t>
  </si>
  <si>
    <t>Mimonis</t>
  </si>
  <si>
    <t>https://pbs.twimg.com/profile_banners/3241726027/1449838067</t>
  </si>
  <si>
    <t>http://pbs.twimg.com/profile_images/608742617602351104/Uz0veoo6_normal.png</t>
  </si>
  <si>
    <t>MimonisInc</t>
  </si>
  <si>
    <t>https://t.co/S5w74Hp7lP</t>
  </si>
  <si>
    <t>Sat Nov 02 20:48:53 +0000 2013</t>
  </si>
  <si>
    <t>plays cotton eyed joe at parties</t>
  </si>
  <si>
    <t>haley grace</t>
  </si>
  <si>
    <t>https://pbs.twimg.com/profile_banners/2170918488/1500870953</t>
  </si>
  <si>
    <t>http://pbs.twimg.com/profile_images/844063611756597248/qGGGFFL4_normal.jpg</t>
  </si>
  <si>
    <t>_haleyjohnsonn</t>
  </si>
  <si>
    <t>Mon Oct 08 03:57:40 +0000 2012</t>
  </si>
  <si>
    <t>Seek Respect Not Attention. I ran through the red light I was sorry not safe I was speed not brake BUSH is my favorite band #ProudDem #humanist</t>
  </si>
  <si>
    <t>https://pbs.twimg.com/profile_banners/867378174/1496277142</t>
  </si>
  <si>
    <t>http://pbs.twimg.com/profile_images/869621356333121536/CIjaaHHI_normal.jpg</t>
  </si>
  <si>
    <t>Ranthruredlight</t>
  </si>
  <si>
    <t>Tue May 24 22:55:26 +0000 2011</t>
  </si>
  <si>
    <t>Studies the Fallopian tube epithelium from BRCA, PALB2, RAD51C mutation carriers, hereditary Breast &amp; Ovarian cancer synd in African Diaspora &amp; Caribbean natls.</t>
  </si>
  <si>
    <t>Sophia George, PhD</t>
  </si>
  <si>
    <t>https://pbs.twimg.com/profile_banners/304680529/1362696125</t>
  </si>
  <si>
    <t>http://pbs.twimg.com/profile_images/530003261265170432/vdjWntcA_normal.jpeg</t>
  </si>
  <si>
    <t>sophiahlge</t>
  </si>
  <si>
    <t>https://t.co/0pO3PHTRmi</t>
  </si>
  <si>
    <t>Tue Jun 09 01:20:57 +0000 2009</t>
  </si>
  <si>
    <t>Big Data, Strategy, Architecture, Data Science, Hadoop, Cloud, Writing, Presenting, Globetrotter</t>
  </si>
  <si>
    <t>Christian Prokopp</t>
  </si>
  <si>
    <t>http://pbs.twimg.com/profile_background_images/813946676/e9a440a19aa2730d8c2db1125981a77f.jpeg</t>
  </si>
  <si>
    <t>https://pbs.twimg.com/profile_banners/45727108/1480930920</t>
  </si>
  <si>
    <t>http://pbs.twimg.com/profile_images/1121496112/fiji1_normal.jpg</t>
  </si>
  <si>
    <t>prokopp</t>
  </si>
  <si>
    <t>http://t.co/SHcE4134Nv</t>
  </si>
  <si>
    <t>Sun Mar 30 01:53:04 +0000 2014</t>
  </si>
  <si>
    <t>Multiple Myeloma, Waldenstroms, Amyloidosis, and Stem Cell Transplant Specialist at UT Southwestern Medical Center, LLS 2015 Man of the Year (tweets are my own)</t>
  </si>
  <si>
    <t>Larry Anderson,MDPhD</t>
  </si>
  <si>
    <t>https://pbs.twimg.com/profile_banners/2418271298/1397793673</t>
  </si>
  <si>
    <t>http://pbs.twimg.com/profile_images/854184925733498880/gnMPcdu5_normal.jpg</t>
  </si>
  <si>
    <t>ldandersonjr</t>
  </si>
  <si>
    <t>https://t.co/kPiGj8WMdP</t>
  </si>
  <si>
    <t>Wed May 30 18:39:22 +0000 2007</t>
  </si>
  <si>
    <t>The Office on Women’s Health is part of the U.S. Dept. of Health and Human Services. Following/being followed and RTs do not equal endorsement.</t>
  </si>
  <si>
    <t>U.S.</t>
  </si>
  <si>
    <t>womenshealth.gov</t>
  </si>
  <si>
    <t>http://pbs.twimg.com/profile_background_images/852105705/9a226937daa381f4efe31b694757d5cd.jpeg</t>
  </si>
  <si>
    <t>https://pbs.twimg.com/profile_banners/6450322/1482956150</t>
  </si>
  <si>
    <t>http://pbs.twimg.com/profile_images/814203107408285696/YhkxQbU__normal.jpg</t>
  </si>
  <si>
    <t>582C83</t>
  </si>
  <si>
    <t>womenshealth</t>
  </si>
  <si>
    <t>http://t.co/8FYzhcWwuH</t>
  </si>
  <si>
    <t>Wed May 06 20:14:41 +0000 2009</t>
  </si>
  <si>
    <t>Khalid Elashmawi</t>
  </si>
  <si>
    <t>http://pbs.twimg.com/profile_images/378800000448190034/503deeb79fe150228a9d008c252eb219_normal.jpeg</t>
  </si>
  <si>
    <t>mawiman</t>
  </si>
  <si>
    <t>Sat Nov 09 04:01:46 +0000 2013</t>
  </si>
  <si>
    <t>DoveMed Cancer &amp; Benign Tumor Center tools, help provide a better understanding of cancers and tumors.</t>
  </si>
  <si>
    <t>Cancer &amp; Benign Tumor Center</t>
  </si>
  <si>
    <t>Cancer Center</t>
  </si>
  <si>
    <t>https://pbs.twimg.com/profile_banners/2183541121/1383974805</t>
  </si>
  <si>
    <t>http://pbs.twimg.com/profile_images/692812236834770945/6SXw_jJ0_normal.png</t>
  </si>
  <si>
    <t>DoveMedCancer</t>
  </si>
  <si>
    <t>http://t.co/2bPanKGQWl</t>
  </si>
  <si>
    <t>Wed Dec 02 08:44:41 +0000 2009</t>
  </si>
  <si>
    <t>Priorities &amp; Passions. Family &amp; Friends, Health &amp; Fitness, Joy of Life, Jass2Jazz, Dance2Dance, Voyage2HighSeas &amp; Voyage2HeartIntelligence.</t>
  </si>
  <si>
    <t>Ankara, Turkey</t>
  </si>
  <si>
    <t>EGE</t>
  </si>
  <si>
    <t>05105C</t>
  </si>
  <si>
    <t>http://pbs.twimg.com/profile_background_images/433212520916987904/epA5CVAh.jpeg</t>
  </si>
  <si>
    <t>https://pbs.twimg.com/profile_banners/94050939/1486329910</t>
  </si>
  <si>
    <t>http://pbs.twimg.com/profile_images/892745939491983360/RC2yTH2P_normal.jpg</t>
  </si>
  <si>
    <t>___EGE</t>
  </si>
  <si>
    <t>Mon Jun 27 16:26:09 +0000 2011</t>
  </si>
  <si>
    <t>Kellen LaVigne</t>
  </si>
  <si>
    <t>https://pbs.twimg.com/profile_banners/325025232/1401648405</t>
  </si>
  <si>
    <t>http://pbs.twimg.com/profile_images/610179851207639041/bXMeDahk_normal.jpg</t>
  </si>
  <si>
    <t>Kellavigne</t>
  </si>
  <si>
    <t>Sun Oct 02 12:34:29 +0000 2011</t>
  </si>
  <si>
    <t>U of A wildcat #BearDown, San Diego Native,Carshaing Guy, Political Junkie,Parent,@Spacex,STEM,MLS,</t>
  </si>
  <si>
    <t xml:space="preserve">Del Sur </t>
  </si>
  <si>
    <t>Damon Felker</t>
  </si>
  <si>
    <t>http://pbs.twimg.com/profile_images/627689926646067200/Pi1sV5VQ_normal.jpg</t>
  </si>
  <si>
    <t>damonfelker</t>
  </si>
  <si>
    <t>Fri Dec 19 00:28:27 +0000 2008</t>
  </si>
  <si>
    <t>Voted Seattle's #1 Cupcake Shop. We are Confection Creators. Fun Curators. Magicians of mmmmm. The Party Starts Here!</t>
  </si>
  <si>
    <t>Trophy Cupcakes</t>
  </si>
  <si>
    <t>http://pbs.twimg.com/profile_background_images/93781212/TrophyCupcakesTrophyCup_Small.jpg</t>
  </si>
  <si>
    <t>https://pbs.twimg.com/profile_banners/18229773/1404160095</t>
  </si>
  <si>
    <t>http://pbs.twimg.com/profile_images/1239588289/Trohpy-Logo-Over-Stripes_normal.png</t>
  </si>
  <si>
    <t>AD0705</t>
  </si>
  <si>
    <t>BBE7E6</t>
  </si>
  <si>
    <t>trophycupcakes</t>
  </si>
  <si>
    <t>http://t.co/v4VhrhVbgx</t>
  </si>
  <si>
    <t>Tue Jan 07 14:09:21 +0000 2014</t>
  </si>
  <si>
    <t>Prostate Cancer Foundation COO</t>
  </si>
  <si>
    <t>John Weston</t>
  </si>
  <si>
    <t>http://pbs.twimg.com/profile_images/662654754477109248/YxaEnIeK_normal.jpg</t>
  </si>
  <si>
    <t>JohnHWeston</t>
  </si>
  <si>
    <t>https://t.co/LG8QdPd9kN</t>
  </si>
  <si>
    <t>Mon Sep 23 22:37:23 +0000 2013</t>
  </si>
  <si>
    <t>#Anregungen und #Informationen für die #Gesundheit und mehr #Vitalität  Gesundheit ist unser höchstes Gut #Gesundheitsmagazin</t>
  </si>
  <si>
    <t>gesu</t>
  </si>
  <si>
    <t>https://pbs.twimg.com/profile_banners/1898624737/1389094927</t>
  </si>
  <si>
    <t>http://pbs.twimg.com/profile_images/420520864652595200/8kD9BhLi_normal.png</t>
  </si>
  <si>
    <t>08598F</t>
  </si>
  <si>
    <t>GesuOptimal</t>
  </si>
  <si>
    <t>http://t.co/mtiyhHxlA1</t>
  </si>
  <si>
    <t>Mon Nov 12 16:28:30 +0000 2012</t>
  </si>
  <si>
    <t>Public health researcher, cancer survivor, animal whisperer, child of hippies. Senior Research Associate @CAPCpalliative</t>
  </si>
  <si>
    <t>Maggie Rogers</t>
  </si>
  <si>
    <t>C6ADDE</t>
  </si>
  <si>
    <t>https://pbs.twimg.com/profile_banners/943933218/1477494682</t>
  </si>
  <si>
    <t>http://pbs.twimg.com/profile_images/840314413810880516/Iq9qncn-_normal.jpg</t>
  </si>
  <si>
    <t>magthenomad</t>
  </si>
  <si>
    <t>https://t.co/n2ecLHZvYD</t>
  </si>
  <si>
    <t>Thu Jul 12 13:25:51 +0000 2007</t>
  </si>
  <si>
    <t>#WHERESTHELOVE https://t.co/xkMF2xd5u0</t>
  </si>
  <si>
    <t>Black Eyed Peas</t>
  </si>
  <si>
    <t>http://pbs.twimg.com/profile_background_images/431652994472345600/8IV-rATM.jpeg</t>
  </si>
  <si>
    <t>https://pbs.twimg.com/profile_banners/7428362/1500562641</t>
  </si>
  <si>
    <t>http://pbs.twimg.com/profile_images/874382379376406528/Bz6gFG2q_normal.jpg</t>
  </si>
  <si>
    <t>0E6BE4</t>
  </si>
  <si>
    <t>bep</t>
  </si>
  <si>
    <t>https://t.co/mOchwEPqux</t>
  </si>
  <si>
    <t>Wed Jan 07 13:29:26 +0000 2015</t>
  </si>
  <si>
    <t>Director for the @GatesFoundation's @GatesAfrica team. Talk to me about #health and #development in #Africa.</t>
  </si>
  <si>
    <t>Dr Ayo Ajayi</t>
  </si>
  <si>
    <t>https://pbs.twimg.com/profile_banners/2965953657/1472718777</t>
  </si>
  <si>
    <t>http://pbs.twimg.com/profile_images/557153683163451392/uorzmNqF_normal.jpeg</t>
  </si>
  <si>
    <t>DrAAjayi</t>
  </si>
  <si>
    <t>https://t.co/BnPJaxdJJ3</t>
  </si>
  <si>
    <t>Tue Apr 03 14:56:41 +0000 2012</t>
  </si>
  <si>
    <t>In the matter of cancer, the cells' matter matters. Passionate cancer researcher. Care 4 I&amp;I Cdn Military. Dad (Holly, Cam) married (Lidiya) stepdawtr (Marina</t>
  </si>
  <si>
    <t>Halifax NS - Habs fan</t>
  </si>
  <si>
    <t>Flemming Rasmussen</t>
  </si>
  <si>
    <t>http://pbs.twimg.com/profile_images/813525773978058752/Jd637dVj_normal.jpg</t>
  </si>
  <si>
    <t>fgrazz</t>
  </si>
  <si>
    <t>http://t.co/QVY5Mm9UsK</t>
  </si>
  <si>
    <t>Tue Jul 22 18:25:00 +0000 2008</t>
  </si>
  <si>
    <t>Elections, Corporations, Charities, State Archives, State Library; documenting state history through Legacy Washington, &amp; keepers of the state flag and seal.</t>
  </si>
  <si>
    <t>Secretary of State</t>
  </si>
  <si>
    <t>http://pbs.twimg.com/profile_background_images/765756171/563d3c8a6e5803791c57c60fe5fc4393.jpeg</t>
  </si>
  <si>
    <t>https://pbs.twimg.com/profile_banners/15534771/1496684886</t>
  </si>
  <si>
    <t>http://pbs.twimg.com/profile_images/871780229403910144/KFArG9cR_normal.jpg</t>
  </si>
  <si>
    <t>70B24C</t>
  </si>
  <si>
    <t>0A1E3E</t>
  </si>
  <si>
    <t>8F8F8F</t>
  </si>
  <si>
    <t>secstatewa</t>
  </si>
  <si>
    <t>https://t.co/WiFru5AE6R</t>
  </si>
  <si>
    <t>Tue Mar 27 23:36:12 +0000 2012</t>
  </si>
  <si>
    <t>Co-founder @AugustThera, Dad, #Entrepreneur, #BiotechInvestor, #F1 Nut, #944Spec Driver. ex @fredhutch, $ZGEN, $HGSI, $RDEA, $TSRX. Tweets are my own.</t>
  </si>
  <si>
    <t>Randy Schreckhise</t>
  </si>
  <si>
    <t>B5C2C9</t>
  </si>
  <si>
    <t>http://pbs.twimg.com/profile_background_images/590297203861684224/Y_VmFKlH.jpg</t>
  </si>
  <si>
    <t>https://pbs.twimg.com/profile_banners/538650165/1461711372</t>
  </si>
  <si>
    <t>http://pbs.twimg.com/profile_images/695098116102488064/IDZg95O0_normal.jpg</t>
  </si>
  <si>
    <t>RandySchreck</t>
  </si>
  <si>
    <t>https://t.co/3lDyRfd0Fo</t>
  </si>
  <si>
    <t>Thu Jan 22 22:39:01 +0000 2009</t>
  </si>
  <si>
    <t>I tweet mostly about Human-Computer Interaction (#HCI), #UXdesign and #dataviz</t>
  </si>
  <si>
    <t>Budapest, Hungary</t>
  </si>
  <si>
    <t>Norbert Fehérvári</t>
  </si>
  <si>
    <t>https://pbs.twimg.com/profile_banners/19366534/1458153965</t>
  </si>
  <si>
    <t>http://pbs.twimg.com/profile_images/1378011885/avatar_k_normal.jpg</t>
  </si>
  <si>
    <t>fberti</t>
  </si>
  <si>
    <t>Mon May 18 17:21:20 +0000 2009</t>
  </si>
  <si>
    <t>Official Twitter of the Boston Red Sox. #WinDanceRepeat</t>
  </si>
  <si>
    <t>Fenway Park</t>
  </si>
  <si>
    <t>Red Sox</t>
  </si>
  <si>
    <t>http://pbs.twimg.com/profile_background_images/521724563025960960/ixOVMKir.jpeg</t>
  </si>
  <si>
    <t>https://pbs.twimg.com/profile_banners/40918816/1499375910</t>
  </si>
  <si>
    <t>http://pbs.twimg.com/profile_images/883072684321624066/fiKGJvCa_normal.jpg</t>
  </si>
  <si>
    <t>RedSox</t>
  </si>
  <si>
    <t>https://t.co/1L9MWMNfBK</t>
  </si>
  <si>
    <t>Wed Sep 12 17:44:09 +0000 2012</t>
  </si>
  <si>
    <t>Tammy Watson</t>
  </si>
  <si>
    <t>https://pbs.twimg.com/profile_banners/820027946/1355507433</t>
  </si>
  <si>
    <t>http://pbs.twimg.com/profile_images/751967292590854146/FTTOFrSn_normal.jpg</t>
  </si>
  <si>
    <t>Throwin_Samoan</t>
  </si>
  <si>
    <t>Tue Apr 24 17:11:41 +0000 2012</t>
  </si>
  <si>
    <t>Official Twitter account of NIH Office of Research on Women's Health: Studying sex/gender factors through scientific research. Privacy: https://t.co/Gv6VR5Mevb</t>
  </si>
  <si>
    <t>NIH Women's Health</t>
  </si>
  <si>
    <t>http://pbs.twimg.com/profile_background_images/450651028115824640/AnWY0h_s.png</t>
  </si>
  <si>
    <t>https://pbs.twimg.com/profile_banners/562188508/1477147362</t>
  </si>
  <si>
    <t>http://pbs.twimg.com/profile_images/875748199134310400/iej9RVaE_normal.jpg</t>
  </si>
  <si>
    <t>5AA4CE</t>
  </si>
  <si>
    <t>4892C4</t>
  </si>
  <si>
    <t>4274B5</t>
  </si>
  <si>
    <t>NIH_ORWH</t>
  </si>
  <si>
    <t>http://t.co/wf3vPGCvnC</t>
  </si>
  <si>
    <t>Tue Feb 01 17:20:40 +0000 2011</t>
  </si>
  <si>
    <t>ASE certified quantum mechanic.</t>
  </si>
  <si>
    <t>Variable, rain likely</t>
  </si>
  <si>
    <t>S Chowning</t>
  </si>
  <si>
    <t>http://pbs.twimg.com/profile_images/555257427214348288/chc2YCZZ_normal.jpeg</t>
  </si>
  <si>
    <t>sailorboy2011</t>
  </si>
  <si>
    <t>Mon Oct 29 21:58:14 +0000 2012</t>
  </si>
  <si>
    <t>BIO Ventures for Global Health (BVGH)  is a results-oriented nonprofit dedicated to solving global health issues by forming partnerships with industry.</t>
  </si>
  <si>
    <t>BVGH</t>
  </si>
  <si>
    <t>0057A8</t>
  </si>
  <si>
    <t>http://pbs.twimg.com/profile_background_images/621473529679097856/SnLfa9iQ.jpg</t>
  </si>
  <si>
    <t>https://pbs.twimg.com/profile_banners/913324160/1437086782</t>
  </si>
  <si>
    <t>http://pbs.twimg.com/profile_images/895667813339103232/247iarWr_normal.jpg</t>
  </si>
  <si>
    <t>F96A1B</t>
  </si>
  <si>
    <t>BIOVentures</t>
  </si>
  <si>
    <t>http://t.co/f6az1IEclb</t>
  </si>
  <si>
    <t>Sat Jan 15 00:49:02 +0000 2011</t>
  </si>
  <si>
    <t>writer/editor pursuing art/design (homes, 'hoods, gardens, goods), eco/tech, sports/politics &amp; what/not https://t.co/0rccBUVgO8</t>
  </si>
  <si>
    <t>Shannon O'Leary</t>
  </si>
  <si>
    <t>C2ADDE</t>
  </si>
  <si>
    <t>http://pbs.twimg.com/profile_background_images/439075582525976576/Wufg9fqU.jpeg</t>
  </si>
  <si>
    <t>https://pbs.twimg.com/profile_banners/238367189/1497064459</t>
  </si>
  <si>
    <t>http://pbs.twimg.com/profile_images/723764789260902400/vUND4WWU_normal.jpg</t>
  </si>
  <si>
    <t>veryoleary</t>
  </si>
  <si>
    <t>https://t.co/gfXPZHUxrD</t>
  </si>
  <si>
    <t>Thu Jun 14 09:27:28 +0000 2012</t>
  </si>
  <si>
    <t>The views expressed here are my own</t>
  </si>
  <si>
    <t>Francesca Ferrara</t>
  </si>
  <si>
    <t>http://pbs.twimg.com/profile_images/686919058600673280/_VB_ZWFd_normal.jpg</t>
  </si>
  <si>
    <t>Ferrara_Fran</t>
  </si>
  <si>
    <t>Thu Aug 09 21:11:29 +0000 2012</t>
  </si>
  <si>
    <t>Fluid Management Systems,Inc.has developed patented IoT system (Smartray™ human and VETRAK® animal health) to track/manage vaccine/liquid wastage &amp; inventory</t>
  </si>
  <si>
    <t>FMS, Inc.</t>
  </si>
  <si>
    <t>084A6B</t>
  </si>
  <si>
    <t>http://pbs.twimg.com/profile_background_images/634363670/fq7sbf1ycn6j0plbimlr.jpeg</t>
  </si>
  <si>
    <t>https://pbs.twimg.com/profile_banners/747950857/1405103283</t>
  </si>
  <si>
    <t>http://pbs.twimg.com/profile_images/476479870097035264/vbTsUJjh_normal.jpeg</t>
  </si>
  <si>
    <t>0F94C4</t>
  </si>
  <si>
    <t>FMS_Vaccine</t>
  </si>
  <si>
    <t>http://t.co/xEy2FTr765</t>
  </si>
  <si>
    <t>Tue Jun 23 19:35:33 +0000 2009</t>
  </si>
  <si>
    <t>Global leader in detection solutions, screening technologies, radiochemicals, cellular and preclinical imaging and analysis.</t>
  </si>
  <si>
    <t>Hopkinton, MA</t>
  </si>
  <si>
    <t>PerkinElmer LST</t>
  </si>
  <si>
    <t>F5DFE6</t>
  </si>
  <si>
    <t>http://pbs.twimg.com/profile_background_images/581538413863550976/uIwEwNvV.png</t>
  </si>
  <si>
    <t>https://pbs.twimg.com/profile_banners/50076223/1500383428</t>
  </si>
  <si>
    <t>http://pbs.twimg.com/profile_images/476776799800541186/MSGiTgqv_normal.png</t>
  </si>
  <si>
    <t>A90061</t>
  </si>
  <si>
    <t>739ABC</t>
  </si>
  <si>
    <t>PKILifeScience</t>
  </si>
  <si>
    <t>https://t.co/Szm1H2USFd</t>
  </si>
  <si>
    <t>Fri Jun 26 19:50:16 +0000 2009</t>
  </si>
  <si>
    <t>Chairman &amp; CEO - NMBiotec, LLC - an international biotechnology company</t>
  </si>
  <si>
    <t>David Sirbasku</t>
  </si>
  <si>
    <t>http://pbs.twimg.com/profile_background_images/50034160/two-tone.jpg</t>
  </si>
  <si>
    <t>http://pbs.twimg.com/profile_images/1199378277/4771153949_93f27f6db4_t_normal.jpg</t>
  </si>
  <si>
    <t>00359E</t>
  </si>
  <si>
    <t>signeholdings</t>
  </si>
  <si>
    <t>Wed Oct 09 00:48:35 +0000 2013</t>
  </si>
  <si>
    <t>S.T.E.M. Educator, Producer/Reporter, NextGenz inspirer, advancing space missions, astronaut training. https://t.co/FXAlqY7Rwj https://t.co/aPTNKfrRpG</t>
  </si>
  <si>
    <t xml:space="preserve">Universe </t>
  </si>
  <si>
    <t>Space Princess</t>
  </si>
  <si>
    <t>https://pbs.twimg.com/profile_banners/1948242950/1406308932</t>
  </si>
  <si>
    <t>http://pbs.twimg.com/profile_images/378800000569363530/c9e903b05f4743796e2b9d13b773e190_normal.jpeg</t>
  </si>
  <si>
    <t>nasa_princess</t>
  </si>
  <si>
    <t>https://t.co/p28S16vFQM</t>
  </si>
  <si>
    <t>Thu Mar 08 02:56:45 +0000 2012</t>
  </si>
  <si>
    <t>Mommy &amp; Baby bloggers blogging about everything from Pregnancy, Parenting, Marriage, &amp; Kids to #Reviews &amp; Giveaways contact@mommyandbabyreviewsandgiveaways.com</t>
  </si>
  <si>
    <t>mommyandbabyreviews@gmail.com</t>
  </si>
  <si>
    <t>MommyandBabyReviews</t>
  </si>
  <si>
    <t>http://pbs.twimg.com/profile_images/714593570615926784/mmu5jQQU_normal.jpg</t>
  </si>
  <si>
    <t>momnbabyreviews</t>
  </si>
  <si>
    <t>https://t.co/rXADtwiWBx</t>
  </si>
  <si>
    <t>Thu May 19 15:00:20 +0000 2011</t>
  </si>
  <si>
    <t>Provincial Clinical Co Lead, OPCN</t>
  </si>
  <si>
    <t>Melody Boyd</t>
  </si>
  <si>
    <t>http://pbs.twimg.com/profile_images/2261878596/mar22_normal.jpg</t>
  </si>
  <si>
    <t>BoydMelodyrn</t>
  </si>
  <si>
    <t>Sun Sep 26 02:48:57 +0000 2010</t>
  </si>
  <si>
    <t>The goal is to not so much teach science &amp; engineering, but create scientists &amp; engineers. #PAEMST▪US ED American Star▪WA State R-TOY▪WSTA/WSSEF TOY▪#WATAC</t>
  </si>
  <si>
    <t>Odessa High School, Odessa WA</t>
  </si>
  <si>
    <t>Jeff Wehr</t>
  </si>
  <si>
    <t>https://pbs.twimg.com/profile_banners/195207013/1475069898</t>
  </si>
  <si>
    <t>http://pbs.twimg.com/profile_images/894992616550313984/6o40vTT7_normal.jpg</t>
  </si>
  <si>
    <t>WehrdScience</t>
  </si>
  <si>
    <t>https://t.co/DYJBA5BFVO</t>
  </si>
  <si>
    <t>Sat Feb 05 00:13:47 +0000 2011</t>
  </si>
  <si>
    <t>Show up | Dive In | Stay at it -- President Obama</t>
  </si>
  <si>
    <t>Monica Kim</t>
  </si>
  <si>
    <t>D9E1C6</t>
  </si>
  <si>
    <t>http://pbs.twimg.com/profile_background_images/610597869041680384/QGA1z00f.jpg</t>
  </si>
  <si>
    <t>https://pbs.twimg.com/profile_banners/247526539/1495180236</t>
  </si>
  <si>
    <t>http://pbs.twimg.com/profile_images/839852257831079936/Cj_lXkx8_normal.jpg</t>
  </si>
  <si>
    <t>0A0909</t>
  </si>
  <si>
    <t>5F7D7E</t>
  </si>
  <si>
    <t>monicakim524</t>
  </si>
  <si>
    <t>Fri Mar 02 20:41:42 +0000 2007</t>
  </si>
  <si>
    <t>Where the conversation begins. Follow for breaking news, special reports, RTs of our journalists and more from https://t.co/YapuoqX0HS.</t>
  </si>
  <si>
    <t>The New York Times</t>
  </si>
  <si>
    <t>http://pbs.twimg.com/profile_background_images/736339684/948f072cc2da4e3a5e9f2ebfb3b1a0e7.png</t>
  </si>
  <si>
    <t>https://pbs.twimg.com/profile_banners/807095/1502722257</t>
  </si>
  <si>
    <t>http://pbs.twimg.com/profile_images/897107944474460165/YgwPfNUU_normal.jpg</t>
  </si>
  <si>
    <t>nytimes</t>
  </si>
  <si>
    <t>http://t.co/ahvuWqicF9</t>
  </si>
  <si>
    <t>Thu Apr 28 23:57:57 +0000 2011</t>
  </si>
  <si>
    <t>Software Developer</t>
  </si>
  <si>
    <t>David Rogers</t>
  </si>
  <si>
    <t>http://pbs.twimg.com/profile_images/513354951318196224/DPy1CAlH_normal.jpeg</t>
  </si>
  <si>
    <t>ProblemSolvent</t>
  </si>
  <si>
    <t>Sun Feb 15 22:25:57 +0000 2009</t>
  </si>
  <si>
    <t>NASA intern @ JSC | Majoring in Technical Management/InfoSec @ Embry-Riddle | I love space, coding, crocheting, and craft beer.</t>
  </si>
  <si>
    <t>Friendswood, TX</t>
  </si>
  <si>
    <t>Tara Leonard</t>
  </si>
  <si>
    <t>http://pbs.twimg.com/profile_background_images/674757243200364544/CPR9k5y6.jpg</t>
  </si>
  <si>
    <t>https://pbs.twimg.com/profile_banners/20943035/1502157680</t>
  </si>
  <si>
    <t>http://pbs.twimg.com/profile_images/894740274060177410/yh0R1KTX_normal.jpg</t>
  </si>
  <si>
    <t>TaraLovesNASA</t>
  </si>
  <si>
    <t>https://t.co/Whds6HV6PS</t>
  </si>
  <si>
    <t>Sun Jul 17 15:23:08 +0000 2011</t>
  </si>
  <si>
    <t xml:space="preserve">UK &amp; USA </t>
  </si>
  <si>
    <t>🌟Tasha Rumana 🌟💋</t>
  </si>
  <si>
    <t>D6D9CC</t>
  </si>
  <si>
    <t>http://pbs.twimg.com/profile_background_images/487954009622212608/IijtdqzU.jpeg</t>
  </si>
  <si>
    <t>https://pbs.twimg.com/profile_banners/337162101/1497635081</t>
  </si>
  <si>
    <t>http://pbs.twimg.com/profile_images/880819597359951877/7h5C6WQR_normal.jpg</t>
  </si>
  <si>
    <t>0A3AFA</t>
  </si>
  <si>
    <t>FA0A2A</t>
  </si>
  <si>
    <t>fleicgirl</t>
  </si>
  <si>
    <t>Sat Aug 18 09:07:09 +0000 2012</t>
  </si>
  <si>
    <t>lover of an orderly queue, a good old moan and a decent cup of tea cos I'm proper northern I am</t>
  </si>
  <si>
    <t>lisa</t>
  </si>
  <si>
    <t>https://pbs.twimg.com/profile_banners/765378170/1486938226</t>
  </si>
  <si>
    <t>http://pbs.twimg.com/profile_images/876818386080210948/ij9ahECg_normal.jpg</t>
  </si>
  <si>
    <t>markandlisa10</t>
  </si>
  <si>
    <t>Wed Jul 17 18:15:52 +0000 2013</t>
  </si>
  <si>
    <t>Chelle Swim</t>
  </si>
  <si>
    <t>http://pbs.twimg.com/profile_images/545472197993955328/PZSSUsz6_normal.jpeg</t>
  </si>
  <si>
    <t>chelleswim</t>
  </si>
  <si>
    <t>Sun Feb 22 19:02:55 +0000 2015</t>
  </si>
  <si>
    <t>Pawn shop buy, 1977. Oldest says I point out the obvious. Wife: You have no social skills. "a catless house is a soulless house"(RT's Follow's Fav's no endorse)</t>
  </si>
  <si>
    <t>Hollyville, USA</t>
  </si>
  <si>
    <t>dux guitar</t>
  </si>
  <si>
    <t>https://pbs.twimg.com/profile_banners/3036889249/1424645729</t>
  </si>
  <si>
    <t>http://pbs.twimg.com/profile_images/711207386355085328/ODcbqctE_normal.jpg</t>
  </si>
  <si>
    <t>duxguitar</t>
  </si>
  <si>
    <t>Sat Mar 21 16:44:36 +0000 2009</t>
  </si>
  <si>
    <t>Intiman produces theatre that is relevant to our time and as diverse as the community in which we live.</t>
  </si>
  <si>
    <t>Intiman Theatre</t>
  </si>
  <si>
    <t>http://pbs.twimg.com/profile_background_images/540951190/Background_.jpg</t>
  </si>
  <si>
    <t>https://pbs.twimg.com/profile_banners/25694758/1490387222</t>
  </si>
  <si>
    <t>http://pbs.twimg.com/profile_images/428995174404878336/JT1uaHV0_normal.png</t>
  </si>
  <si>
    <t>IntimanTheatre</t>
  </si>
  <si>
    <t>http://t.co/CIoMZ6hqRr</t>
  </si>
  <si>
    <t>Sun Aug 08 20:31:41 +0000 2010</t>
  </si>
  <si>
    <t>Latest cancer drug news</t>
  </si>
  <si>
    <t>Tallinn</t>
  </si>
  <si>
    <t>Tarmo Seliste</t>
  </si>
  <si>
    <t>http://pbs.twimg.com/profile_images/732818626034667520/jDmrNTOF_normal.jpg</t>
  </si>
  <si>
    <t>tarmoseliste</t>
  </si>
  <si>
    <t>Fri Mar 30 15:09:22 +0000 2012</t>
  </si>
  <si>
    <t>Public charity supporting the work of SWOG, part of NCI’s National Clinical Trials Network - #SWOGOnc / Because answers to cancers come from clinical trials.</t>
  </si>
  <si>
    <t>The Hope Foundation</t>
  </si>
  <si>
    <t>A99F86</t>
  </si>
  <si>
    <t>https://pbs.twimg.com/profile_banners/540893566/1455024934</t>
  </si>
  <si>
    <t>http://pbs.twimg.com/profile_images/529638120942100484/_XBHl_ki_normal.png</t>
  </si>
  <si>
    <t>SupportingSWOG</t>
  </si>
  <si>
    <t>http://t.co/pJBHdZ8WLG</t>
  </si>
  <si>
    <t>Thu Sep 17 22:43:18 +0000 2015</t>
  </si>
  <si>
    <t>HAVE FUN::GET DIRTY::SAVE LIVES_x000D_
Family Friendly Mud Run with obstacles that raises money &amp; awareness for the Leukemia &amp; Lymphoma Society</t>
  </si>
  <si>
    <t>Pineapple Classic 5k</t>
  </si>
  <si>
    <t>https://pbs.twimg.com/profile_banners/3598688413/1447980973</t>
  </si>
  <si>
    <t>http://pbs.twimg.com/profile_images/689574694077345792/Vo5aPssK_normal.jpg</t>
  </si>
  <si>
    <t>PineappleLLS</t>
  </si>
  <si>
    <t>http://t.co/iEjQA24XZz</t>
  </si>
  <si>
    <t>Thu Apr 21 02:55:40 +0000 2011</t>
  </si>
  <si>
    <t>always be yourself ...unless you can be a unicorn -- then always be a unicorn // snapchat ::: dillont10</t>
  </si>
  <si>
    <t xml:space="preserve">san francisco, ca </t>
  </si>
  <si>
    <t>DillPill</t>
  </si>
  <si>
    <t>1F071C</t>
  </si>
  <si>
    <t>http://pbs.twimg.com/profile_background_images/345803902/chicago.jpg</t>
  </si>
  <si>
    <t>https://pbs.twimg.com/profile_banners/285404044/1366127624</t>
  </si>
  <si>
    <t>http://pbs.twimg.com/profile_images/872933870101909504/7_6yh2wy_normal.jpg</t>
  </si>
  <si>
    <t>16DE73</t>
  </si>
  <si>
    <t>43593B</t>
  </si>
  <si>
    <t>11117A</t>
  </si>
  <si>
    <t>DillonT10</t>
  </si>
  <si>
    <t>https://t.co/pIDZ2r2faY</t>
  </si>
  <si>
    <t>Sun Jan 27 06:49:14 +0000 2013</t>
  </si>
  <si>
    <t>black lives matter</t>
  </si>
  <si>
    <t>Sabrina Gherie</t>
  </si>
  <si>
    <t>https://pbs.twimg.com/profile_banners/1124193732/1495994113</t>
  </si>
  <si>
    <t>http://pbs.twimg.com/profile_images/898768123767078912/NzOZjme-_normal.jpg</t>
  </si>
  <si>
    <t>sabrinagherie</t>
  </si>
  <si>
    <t>Mon Oct 11 17:28:39 +0000 2010</t>
  </si>
  <si>
    <t>PhD student @Jagiellonian University in #Krakow, MSc Oncology@VU University Amsterdam, #researcher passionate about #science, passionate #Christian</t>
  </si>
  <si>
    <t>Gouda, Netherlands</t>
  </si>
  <si>
    <t>Bart Krist</t>
  </si>
  <si>
    <t>https://pbs.twimg.com/profile_banners/201355578/1401720540</t>
  </si>
  <si>
    <t>http://pbs.twimg.com/profile_images/378800000627467204/5b9faf6b841a89e4d2454ebebdc36dc8_normal.jpeg</t>
  </si>
  <si>
    <t>bartkrist</t>
  </si>
  <si>
    <t>https://t.co/HEN6UgZwlX</t>
  </si>
  <si>
    <t>Thu Aug 23 23:27:36 +0000 2012</t>
  </si>
  <si>
    <t>Its my world that i want to have a little pride in my world and its not a place i have to hide in. i don't want praise and i dont want pitty</t>
  </si>
  <si>
    <t>Lincoln, England</t>
  </si>
  <si>
    <t>Darren</t>
  </si>
  <si>
    <t>https://pbs.twimg.com/profile_banners/776968770/1492186889</t>
  </si>
  <si>
    <t>http://pbs.twimg.com/profile_images/852951504554270721/OwzAFzD0_normal.jpg</t>
  </si>
  <si>
    <t>PozLadLincolnUK</t>
  </si>
  <si>
    <t>Sun Mar 28 17:38:29 +0000 2010</t>
  </si>
  <si>
    <t>Passionate about #Genomics #Innovation and their Global Socio-Economic impact. CSO @GenomeBC. Citizen of the Planet, Explorer &amp; Globe-Trotter</t>
  </si>
  <si>
    <t>Catalina LopezCorrea</t>
  </si>
  <si>
    <t>http://pbs.twimg.com/profile_background_images/781155215/7447934d5d22eb7f16541d411bd4eb86.png</t>
  </si>
  <si>
    <t>https://pbs.twimg.com/profile_banners/127277969/1484851489</t>
  </si>
  <si>
    <t>http://pbs.twimg.com/profile_images/821117289483247617/SijpW_yd_normal.jpg</t>
  </si>
  <si>
    <t>007BFF</t>
  </si>
  <si>
    <t>clopezcorrea</t>
  </si>
  <si>
    <t>https://t.co/gw6t3XWxeS</t>
  </si>
  <si>
    <t>Tue Oct 18 23:38:10 +0000 2011</t>
  </si>
  <si>
    <t>Living in Tkaronto on traditional lands of the Haudenosaunee. From English and Flemish settler families in Saskatchewan and Manitoba then in Ottawa. 🔬 and 📚</t>
  </si>
  <si>
    <t>Moke Lachbat</t>
  </si>
  <si>
    <t>http://pbs.twimg.com/profile_images/1595339273/image_normal.jpg</t>
  </si>
  <si>
    <t>leach_leach</t>
  </si>
  <si>
    <t>Wed Jul 21 17:12:40 +0000 2010</t>
  </si>
  <si>
    <t>Runner, Bike Rider, Biscuit Whisperer</t>
  </si>
  <si>
    <t>Phil Crews</t>
  </si>
  <si>
    <t>https://pbs.twimg.com/profile_banners/169144409/1368762565</t>
  </si>
  <si>
    <t>http://pbs.twimg.com/profile_images/3650335261/60dd283cf27bac9cce0eb1dc4003ab19_normal.jpeg</t>
  </si>
  <si>
    <t>philcrews</t>
  </si>
  <si>
    <t>Sun Aug 03 05:56:17 +0000 2014</t>
  </si>
  <si>
    <t>Happily married. Seahawks fans..lovers of life. and our cat tidbit.. my wife Anne has P.P.M.S...#love #Faith caregiver..  it's the beach life 4 us 🤟🏽🤘🏽</t>
  </si>
  <si>
    <t>Jeff Tehrani</t>
  </si>
  <si>
    <t>https://pbs.twimg.com/profile_banners/2703355218/1441836964</t>
  </si>
  <si>
    <t>http://pbs.twimg.com/profile_images/830914784782475264/5mkvlRpi_normal.jpg</t>
  </si>
  <si>
    <t>kitty4hawks</t>
  </si>
  <si>
    <t>Tue Jun 12 04:32:22 +0000 2012</t>
  </si>
  <si>
    <t>The official Twitter account for the world-famous Seattle Great Wheel, located at Miners Landing on Pier 57. Visit our website to learn more about Pier 57!</t>
  </si>
  <si>
    <t xml:space="preserve">Pier 57- Seattle, WA. </t>
  </si>
  <si>
    <t>Seattle Great Wheel</t>
  </si>
  <si>
    <t>https://pbs.twimg.com/profile_banners/606012230/1376349825</t>
  </si>
  <si>
    <t>http://pbs.twimg.com/profile_images/378800000282478286/7b8a777499ee1a8a87c38d8dadc05f67_normal.jpeg</t>
  </si>
  <si>
    <t>Pier57Wheel</t>
  </si>
  <si>
    <t>http://t.co/1xUK9VGq9F</t>
  </si>
  <si>
    <t>Tue Jun 30 01:40:01 +0000 2009</t>
  </si>
  <si>
    <t>aaa</t>
  </si>
  <si>
    <t>E6A6CA</t>
  </si>
  <si>
    <t>http://pbs.twimg.com/profile_background_images/669910883/f1ee2335c69d6ac522b27997d39ef709.jpeg</t>
  </si>
  <si>
    <t>http://pbs.twimg.com/profile_images/757839098367217664/1HObI5OJ_normal.jpg</t>
  </si>
  <si>
    <t>D1AFAF</t>
  </si>
  <si>
    <t>glidizz</t>
  </si>
  <si>
    <t>Sun Nov 23 02:02:12 +0000 2014</t>
  </si>
  <si>
    <t>Sports Nutrition, Vitamins &amp; Weight Loss - Guaranteed lowest prices! Individualized meal plans, supplements, diet &amp; exercise will help you to get to your goal!</t>
  </si>
  <si>
    <t>300 Gordons Corner Road</t>
  </si>
  <si>
    <t>NUTRISHOP Manalapan</t>
  </si>
  <si>
    <t>https://pbs.twimg.com/profile_banners/2888656581/1418085754</t>
  </si>
  <si>
    <t>http://pbs.twimg.com/profile_images/542117049401896960/TeJ2zc8E_normal.jpeg</t>
  </si>
  <si>
    <t>NUTRISHOPM</t>
  </si>
  <si>
    <t>https://t.co/ANh25khQCm</t>
  </si>
  <si>
    <t>Thu Apr 19 19:42:35 +0000 2012</t>
  </si>
  <si>
    <t>Research &amp; Data Coordinator at NNLM PNR, crazy cat lady, Walking Dead fan...</t>
  </si>
  <si>
    <t>Ann Madhavan</t>
  </si>
  <si>
    <t>https://pbs.twimg.com/profile_banners/557999167/1483148992</t>
  </si>
  <si>
    <t>http://pbs.twimg.com/profile_images/811750005077741568/XinJNgGI_normal.jpg</t>
  </si>
  <si>
    <t>RosieZiggy</t>
  </si>
  <si>
    <t>Wed Jan 07 22:03:34 +0000 2015</t>
  </si>
  <si>
    <t>What came first, theism or racism? _x000D_
Get HONEST._x000D_
_x000D_
#Humanism _x000D_
_x000D_
I'm an orphan on the autism spectrum. _x000D_
_x000D_
#RethinkDisability _x000D_
_x000D_
corey</t>
  </si>
  <si>
    <t>God's IMAGINARY</t>
  </si>
  <si>
    <t>https://pbs.twimg.com/profile_banners/2966783441/1494830485</t>
  </si>
  <si>
    <t>http://pbs.twimg.com/profile_images/876509006780485632/uA7wHvs0_normal.jpg</t>
  </si>
  <si>
    <t>LOVEnver_fails</t>
  </si>
  <si>
    <t>https://t.co/j100GMz3lV</t>
  </si>
  <si>
    <t>Wed May 25 21:38:25 +0000 2011</t>
  </si>
  <si>
    <t>The IBTA is an alliance of the support, advocacy and information groups for brain tumour patients and carers around the world.</t>
  </si>
  <si>
    <t>IBTA</t>
  </si>
  <si>
    <t>https://pbs.twimg.com/profile_banners/305235937/1455840824</t>
  </si>
  <si>
    <t>http://pbs.twimg.com/profile_images/1368937612/IBTALogo_normal.jpg</t>
  </si>
  <si>
    <t>theIBTA</t>
  </si>
  <si>
    <t>http://t.co/BPntlhdzxe</t>
  </si>
  <si>
    <t>Sun May 10 22:01:45 +0000 2009</t>
  </si>
  <si>
    <t>http://t.co/UOz86UgAAl is devoted to protecting the health and well-being of people, pets, and the planet.</t>
  </si>
  <si>
    <t>GreaterGoodorg</t>
  </si>
  <si>
    <t>https://pbs.twimg.com/profile_banners/39120710/1366145948</t>
  </si>
  <si>
    <t>http://pbs.twimg.com/profile_images/2854348958/ceb2fe25af2999a68c6ea6bd86e26978_normal.png</t>
  </si>
  <si>
    <t>http://t.co/cLWac5VP3a</t>
  </si>
  <si>
    <t>Mon Sep 28 04:30:35 +0000 2009</t>
  </si>
  <si>
    <t>as oscar wilde once said, "you can never be overdressed or overeducated."</t>
  </si>
  <si>
    <t>Kyle Tong</t>
  </si>
  <si>
    <t>http://pbs.twimg.com/profile_background_images/753259504/b253e4b1a15cd1ead81eeaeeefc92a55.jpeg</t>
  </si>
  <si>
    <t>https://pbs.twimg.com/profile_banners/77924816/1352904849</t>
  </si>
  <si>
    <t>http://pbs.twimg.com/profile_images/637585975791620096/_E4xSCma_normal.jpg</t>
  </si>
  <si>
    <t>kyle_tong</t>
  </si>
  <si>
    <t>Wed Aug 03 16:08:41 +0000 2011</t>
  </si>
  <si>
    <t>Gladstone Institutes is an independent not for profit life science research organization that uses visionary science and technology to overcome disease.</t>
  </si>
  <si>
    <t>Gladstone Institutes</t>
  </si>
  <si>
    <t>http://pbs.twimg.com/profile_background_images/546907176/cover_3_FINAL.jpg</t>
  </si>
  <si>
    <t>https://pbs.twimg.com/profile_banners/347931190/1498010987</t>
  </si>
  <si>
    <t>http://pbs.twimg.com/profile_images/2201917437/hIPS_neuronal_differentiation_normal.jpg</t>
  </si>
  <si>
    <t>GladstoneInst</t>
  </si>
  <si>
    <t>http://t.co/e8aPeWOPMk</t>
  </si>
  <si>
    <t>Fri Sep 10 12:17:49 +0000 2010</t>
  </si>
  <si>
    <t>Founder &amp; CEO of healtheo360, Founder of New Colony Partners, Chairman of the Board: Vital Options International, Healthcare Entrepreneur.</t>
  </si>
  <si>
    <t>David S. DuPlay</t>
  </si>
  <si>
    <t>https://pbs.twimg.com/profile_banners/189110006/1477010350</t>
  </si>
  <si>
    <t>http://pbs.twimg.com/profile_images/819618634238664706/OlS2t5vL_normal.jpg</t>
  </si>
  <si>
    <t>DaveDuplay</t>
  </si>
  <si>
    <t>https://t.co/wq4y38jUyg</t>
  </si>
  <si>
    <t>Thu Mar 20 04:09:15 +0000 2014</t>
  </si>
  <si>
    <t>Kids with Crohn's &amp; Colitis. Connection &amp; Hope for Pediatric IBD families.@ccfanw @ImproveCareNow @smart_patients @PCORnetwork @jjomama23</t>
  </si>
  <si>
    <t>Portland, Or</t>
  </si>
  <si>
    <t>KwCCpdx</t>
  </si>
  <si>
    <t>https://pbs.twimg.com/profile_banners/2398976372/1433036466</t>
  </si>
  <si>
    <t>http://pbs.twimg.com/profile_images/716089474908684288/Ci-tAN5j_normal.jpg</t>
  </si>
  <si>
    <t>https://t.co/ahFcdweRRg</t>
  </si>
  <si>
    <t>Tue Dec 09 21:43:20 +0000 2014</t>
  </si>
  <si>
    <t>I make music! Play video games: GT: F3LTZYY WCU, Smoke Weed Every Day._x000D_
https://t.co/LFxhpKFF7I</t>
  </si>
  <si>
    <t>London AKA The Dungeon</t>
  </si>
  <si>
    <t>Download MOST WANTED</t>
  </si>
  <si>
    <t>https://pbs.twimg.com/profile_banners/2924606324/1470418582</t>
  </si>
  <si>
    <t>http://pbs.twimg.com/profile_images/761972885472808961/gzgFWAYk_normal.jpg</t>
  </si>
  <si>
    <t>F3LTZSWIRGVNG</t>
  </si>
  <si>
    <t>https://t.co/iPQwmTUHgk</t>
  </si>
  <si>
    <t>Wed Jan 20 19:42:58 +0000 2010</t>
  </si>
  <si>
    <t>Organization committed to helping cancer patients find lodging and help them on their cancer journey</t>
  </si>
  <si>
    <t>Joe s House</t>
  </si>
  <si>
    <t>http://pbs.twimg.com/profile_images/1124455222/JH_Logo_normal.png</t>
  </si>
  <si>
    <t>patientlodging</t>
  </si>
  <si>
    <t>http://t.co/PqFxdm7mvl</t>
  </si>
  <si>
    <t>Sun Aug 30 13:03:24 +0000 2009</t>
  </si>
  <si>
    <t>Learn, share and discuss parenting news and views from @TODAYshow, top headlines and you. We're all in this together, so join the conversation.</t>
  </si>
  <si>
    <t>TODAY Parents</t>
  </si>
  <si>
    <t>http://pbs.twimg.com/profile_background_images/378800000075664968/5556d4cd58e5926e835a0ba20050e466.jpeg</t>
  </si>
  <si>
    <t>https://pbs.twimg.com/profile_banners/70115381/1398266768</t>
  </si>
  <si>
    <t>http://pbs.twimg.com/profile_images/474328193701146624/L9UivRqU_normal.png</t>
  </si>
  <si>
    <t>DBB459</t>
  </si>
  <si>
    <t>TODAY_Parents</t>
  </si>
  <si>
    <t>http://t.co/iytGKqAfBG</t>
  </si>
  <si>
    <t>Fri Sep 18 17:38:16 +0000 2009</t>
  </si>
  <si>
    <t>SBCC Specialist || Health Writer || Researcher &amp; Analyst</t>
  </si>
  <si>
    <t>Ibadan, Oyo, Nigeria</t>
  </si>
  <si>
    <t>UtibeAbasi</t>
  </si>
  <si>
    <t>https://pbs.twimg.com/profile_banners/75338004/1491073106</t>
  </si>
  <si>
    <t>http://pbs.twimg.com/profile_images/881104101978910720/qQQGqIcE_normal.jpg</t>
  </si>
  <si>
    <t>utibe_ebong1</t>
  </si>
  <si>
    <t>Tue May 03 15:04:13 +0000 2016</t>
  </si>
  <si>
    <t>A block by block walking mission to uncover the hidden gems -- and not so hidden gems -- of the Emerald City.</t>
  </si>
  <si>
    <t>seekingseattle</t>
  </si>
  <si>
    <t>https://pbs.twimg.com/profile_banners/727514101853786113/1469215199</t>
  </si>
  <si>
    <t>http://pbs.twimg.com/profile_images/739667969987354624/dKr6gn4H_normal.jpg</t>
  </si>
  <si>
    <t>https://t.co/c9PNl6hnFu</t>
  </si>
  <si>
    <t>Fri Sep 21 16:13:23 +0000 2012</t>
  </si>
  <si>
    <t>Committed to bashing cancer.</t>
  </si>
  <si>
    <t>Karen Johanson</t>
  </si>
  <si>
    <t>http://pbs.twimg.com/profile_images/2634224247/459d3152f2728e8d40d8631ca5c857b2_normal.jpeg</t>
  </si>
  <si>
    <t>bashcancerblog</t>
  </si>
  <si>
    <t>Thu Jun 21 19:33:39 +0000 2012</t>
  </si>
  <si>
    <t>Honoring Darcy's life &amp; legacy sharing news about #melanoma, #skincancer &amp; supporting those touched by it. #compassionateusereform https://t.co/xqjMOAV9Qy</t>
  </si>
  <si>
    <t>HelpSaveDarcy</t>
  </si>
  <si>
    <t>https://pbs.twimg.com/profile_banners/614519803/1393364471</t>
  </si>
  <si>
    <t>http://pbs.twimg.com/profile_images/473919483086524416/5pRaeyuC_normal.jpeg</t>
  </si>
  <si>
    <t>Tue Apr 28 01:57:54 +0000 2009</t>
  </si>
  <si>
    <t>SVP NBCU Wilshire Studios. Former EP + Showrunner of #VICEonHBO. Take it easy, but take it. IG:@BJLevin</t>
  </si>
  <si>
    <t>BJ Levin</t>
  </si>
  <si>
    <t>https://pbs.twimg.com/profile_banners/35949395/1433649530</t>
  </si>
  <si>
    <t>http://pbs.twimg.com/profile_images/701076994734366722/ddJEf5e5_normal.jpg</t>
  </si>
  <si>
    <t>BJLevin</t>
  </si>
  <si>
    <t>https://t.co/A5I5MobfoS</t>
  </si>
  <si>
    <t>Wed Apr 13 15:09:49 +0000 2016</t>
  </si>
  <si>
    <t>Rheumatology Fellow</t>
  </si>
  <si>
    <t>Andy Vasconcellos</t>
  </si>
  <si>
    <t>https://pbs.twimg.com/profile_banners/720267756176830464/1484465387</t>
  </si>
  <si>
    <t>http://pbs.twimg.com/profile_images/720358604667269120/HVPCDgR4_normal.jpg</t>
  </si>
  <si>
    <t>VasconcellosMD</t>
  </si>
  <si>
    <t>Sun Jun 13 14:47:26 +0000 2010</t>
  </si>
  <si>
    <t>Associate Prof at the U of Arizona interested in genomes,microbes,adaptation. Apparently also twitter police for semantics in evolutionary biology.</t>
  </si>
  <si>
    <t>baltrus(at)email.arizona.edu</t>
  </si>
  <si>
    <t>David 🌵Baltrus</t>
  </si>
  <si>
    <t>http://pbs.twimg.com/profile_images/874483149626941440/eeDMXagn_normal.jpg</t>
  </si>
  <si>
    <t>surt_lab</t>
  </si>
  <si>
    <t>Fri May 13 23:08:48 +0000 2011</t>
  </si>
  <si>
    <t>Law Firm Mktg &amp; BizDev Consultant / Program Mgr: #SacInnov8Awards w/ @stoelrives @SacBiz https://t.co/QfewgakFsd</t>
  </si>
  <si>
    <t>Jennifer Forester</t>
  </si>
  <si>
    <t>https://pbs.twimg.com/profile_banners/298225138/1492785996</t>
  </si>
  <si>
    <t>http://pbs.twimg.com/profile_images/863143429127127040/-2xhNC-S_normal.jpg</t>
  </si>
  <si>
    <t>jenforester</t>
  </si>
  <si>
    <t>https://t.co/nbbsaGSsOX</t>
  </si>
  <si>
    <t>Fri Sep 19 03:37:51 +0000 2008</t>
  </si>
  <si>
    <t>B2B marketer who plays well with the dev team. There's a place in my heart for data analysis, startups, and financial models. UW MBA. Tweets are my own.</t>
  </si>
  <si>
    <t>Joel Gjuka</t>
  </si>
  <si>
    <t>https://pbs.twimg.com/profile_banners/16358716/1432306928</t>
  </si>
  <si>
    <t>http://pbs.twimg.com/profile_images/748312208078176256/eGF9CmIJ_normal.jpg</t>
  </si>
  <si>
    <t>JoelGjuka</t>
  </si>
  <si>
    <t>https://t.co/FaHBYS0wqs</t>
  </si>
  <si>
    <t>Fri Jan 09 01:34:49 +0000 2009</t>
  </si>
  <si>
    <t>science writer extraordinaire, goddess of chaos &amp; alter ego of radioactive girl (opinions are my own) - I'll be in my room.</t>
  </si>
  <si>
    <t>Kerri Wachter</t>
  </si>
  <si>
    <t>http://pbs.twimg.com/profile_background_images/9167150/trefoil-glow.jpg</t>
  </si>
  <si>
    <t>https://pbs.twimg.com/profile_banners/18787613/1490393285</t>
  </si>
  <si>
    <t>http://pbs.twimg.com/profile_images/885531046871224321/LVtLPQXC_normal.jpg</t>
  </si>
  <si>
    <t>32CD32</t>
  </si>
  <si>
    <t>84939A</t>
  </si>
  <si>
    <t>20F910</t>
  </si>
  <si>
    <t>knwachter</t>
  </si>
  <si>
    <t>http://t.co/VCBwFMzI57</t>
  </si>
  <si>
    <t>Mon Mar 30 23:15:11 +0000 2009</t>
  </si>
  <si>
    <t>Senior Visual Designer. Writing about life quirks, truths, music, crafts and food. All views are my own. #Seattle</t>
  </si>
  <si>
    <t>Joy Moxley</t>
  </si>
  <si>
    <t>4E4340</t>
  </si>
  <si>
    <t>http://pbs.twimg.com/profile_background_images/492417216/xec5173712fee17a32b39c18b678698f.png</t>
  </si>
  <si>
    <t>https://pbs.twimg.com/profile_banners/27757223/1487910380</t>
  </si>
  <si>
    <t>http://pbs.twimg.com/profile_images/668492155350966272/iXHFlQcR_normal.jpg</t>
  </si>
  <si>
    <t>398A87</t>
  </si>
  <si>
    <t>B6D9AC</t>
  </si>
  <si>
    <t>79BAA0</t>
  </si>
  <si>
    <t>joymoxley</t>
  </si>
  <si>
    <t>https://t.co/smnZiSboju</t>
  </si>
  <si>
    <t>Fri Feb 15 09:55:10 +0000 2013</t>
  </si>
  <si>
    <t>Open source biobanking informatics platform. Used in 40+ biobanks / 14+ countries.</t>
  </si>
  <si>
    <t>Pune, India</t>
  </si>
  <si>
    <t>OpenSpecimen</t>
  </si>
  <si>
    <t>https://pbs.twimg.com/profile_banners/1181815068/1450443304</t>
  </si>
  <si>
    <t>http://pbs.twimg.com/profile_images/677093800683184128/HqOdWrvf_normal.jpg</t>
  </si>
  <si>
    <t>openspecimen</t>
  </si>
  <si>
    <t>http://t.co/yfF7JC35py</t>
  </si>
  <si>
    <t>Mon Dec 16 23:19:03 +0000 2013</t>
  </si>
  <si>
    <t>Founder, CEO @Trussle</t>
  </si>
  <si>
    <t>Ishaan Malhi</t>
  </si>
  <si>
    <t>https://pbs.twimg.com/profile_banners/2249455164/1407966102</t>
  </si>
  <si>
    <t>http://pbs.twimg.com/profile_images/822548472045961217/k2xx-pKj_normal.jpg</t>
  </si>
  <si>
    <t>Ishaan_trussle</t>
  </si>
  <si>
    <t>https://t.co/jZ10MIodZ2</t>
  </si>
  <si>
    <t>Mon Mar 15 01:24:30 +0000 2010</t>
  </si>
  <si>
    <t>@USArmy #veteran. Proud #organizer for @BarackObama in '08 &amp; '12. I fight #hunger in #cantstopcanton! #GoBlue!!! Thoughts my own.</t>
  </si>
  <si>
    <t>Canton,OH</t>
  </si>
  <si>
    <t>John Alge</t>
  </si>
  <si>
    <t>http://pbs.twimg.com/profile_background_images/472165795858874368/elV6An9n.jpeg</t>
  </si>
  <si>
    <t>https://pbs.twimg.com/profile_banners/123109417/1471298604</t>
  </si>
  <si>
    <t>http://pbs.twimg.com/profile_images/795977668026138624/_4dNLEmy_normal.jpg</t>
  </si>
  <si>
    <t>thealg64</t>
  </si>
  <si>
    <t>Thu May 29 02:35:06 +0000 2014</t>
  </si>
  <si>
    <t>Jon Fehrenbach</t>
  </si>
  <si>
    <t>http://pbs.twimg.com/profile_images/483399097920290816/SBkuuHnk_normal.jpeg</t>
  </si>
  <si>
    <t>FbachJon</t>
  </si>
  <si>
    <t>Wed Oct 07 21:44:45 +0000 2015</t>
  </si>
  <si>
    <t>I Raise awareness of STEM CELL TRANSPLANTS + recruit STEM CELL DONORS + Fundraise for LEUKAEMIA Charities Please TEXT ANKD99£1 to 70070 Thanks for Supporting Me</t>
  </si>
  <si>
    <t>merseyside</t>
  </si>
  <si>
    <t>kevindunne</t>
  </si>
  <si>
    <t>http://pbs.twimg.com/profile_images/652112075272134656/dpZXfHEQ_normal.jpg</t>
  </si>
  <si>
    <t>kevdunne2</t>
  </si>
  <si>
    <t>Mon Dec 20 06:20:55 +0000 2010</t>
  </si>
  <si>
    <t>Are you a #HuskyNurse? _x000D_
_x000D_
http://t.co/HzVpxPUyI8</t>
  </si>
  <si>
    <t>School of Nursing</t>
  </si>
  <si>
    <t>https://pbs.twimg.com/profile_banners/228613694/1429646693</t>
  </si>
  <si>
    <t>http://pbs.twimg.com/profile_images/533412303962517507/oWF59_t1_normal.jpeg</t>
  </si>
  <si>
    <t>85754D</t>
  </si>
  <si>
    <t>UWSoN</t>
  </si>
  <si>
    <t>http://t.co/x9jwUSuMtG</t>
  </si>
  <si>
    <t>Mon Mar 23 21:26:44 +0000 2009</t>
  </si>
  <si>
    <t>Apigee is now part of Google and still connecting the world through APIs #DigitalKnowHow #APIs</t>
  </si>
  <si>
    <t>Apigee</t>
  </si>
  <si>
    <t>http://pbs.twimg.com/profile_background_images/378800000154381756/ycbuDt36.png</t>
  </si>
  <si>
    <t>https://pbs.twimg.com/profile_banners/26094126/1488414803</t>
  </si>
  <si>
    <t>http://pbs.twimg.com/profile_images/378800000508262189/6f72b788786c25b956aac477099a23ed_normal.png</t>
  </si>
  <si>
    <t>FC4C02</t>
  </si>
  <si>
    <t>https://t.co/mZC4Qgez5Q</t>
  </si>
  <si>
    <t>Mon Oct 29 20:15:00 +0000 2012</t>
  </si>
  <si>
    <t>Surgical Oncology Fellow, Health Services Researcher, Sports Enthusiast</t>
  </si>
  <si>
    <t>Bradley N. Reames</t>
  </si>
  <si>
    <t>http://pbs.twimg.com/profile_background_images/792701357/1fe91cee03930bc6ecda50933546150a.png</t>
  </si>
  <si>
    <t>https://pbs.twimg.com/profile_banners/913159076/1470052231</t>
  </si>
  <si>
    <t>http://pbs.twimg.com/profile_images/3263115266/f49e53828164b11ab594c58817586efa_normal.jpeg</t>
  </si>
  <si>
    <t>0C1429</t>
  </si>
  <si>
    <t>BradReames</t>
  </si>
  <si>
    <t>Tue Feb 25 14:22:41 +0000 2014</t>
  </si>
  <si>
    <t>Head of digital &amp; social for Abbott Vascular, husband, father of two, SEC football fan, and digital health wonk. All opinions expressed are my own.</t>
  </si>
  <si>
    <t>David Salmon</t>
  </si>
  <si>
    <t>https://pbs.twimg.com/profile_banners/2361163364/1475799926</t>
  </si>
  <si>
    <t>http://pbs.twimg.com/profile_images/860308461401145344/ytCwJ_Rr_normal.jpg</t>
  </si>
  <si>
    <t>DigitalSalmon67</t>
  </si>
  <si>
    <t>https://t.co/r0i1jFOjh6</t>
  </si>
  <si>
    <t>Sun Jun 21 01:29:01 +0000 2009</t>
  </si>
  <si>
    <t>Out now @FSGbooks! The Gene Machine: How Genetic Technologies Are Changing the Way We Have Kids...@PublishersWkly ✰ review. Health/parenting scribe. Mom.</t>
  </si>
  <si>
    <t>Bonnie Rochman</t>
  </si>
  <si>
    <t>https://pbs.twimg.com/profile_banners/49185855/1479942814</t>
  </si>
  <si>
    <t>http://pbs.twimg.com/profile_images/832749445917790213/UApxjQb1_normal.jpg</t>
  </si>
  <si>
    <t>brochman</t>
  </si>
  <si>
    <t>https://t.co/lCSR2mrrSe</t>
  </si>
  <si>
    <t>Thu Nov 05 18:05:46 +0000 2009</t>
  </si>
  <si>
    <t>Health/medicine journalist - infectious, emerging, contested diseases; Mizzoumafia; Kalish alum; Who Dat?, runner, yogini. Caveat lector RTs=curiosity.</t>
  </si>
  <si>
    <t>Kate Benson</t>
  </si>
  <si>
    <t>http://pbs.twimg.com/profile_images/851325412517052416/Rcl2DZa8_normal.jpg</t>
  </si>
  <si>
    <t>ktsword</t>
  </si>
  <si>
    <t>Thu May 16 19:05:52 +0000 2013</t>
  </si>
  <si>
    <t>Breast Cancer Butt Kicker, Notre Dame MBA, Pet Waitress, Lover of Life and Living, Mother of an Awesome Daughter, Wife of the World's Most Awesome Husband.</t>
  </si>
  <si>
    <t>Gingi Ray</t>
  </si>
  <si>
    <t>http://pbs.twimg.com/profile_images/632348085193150464/DzRCL6xT_normal.jpg</t>
  </si>
  <si>
    <t>GingiRay</t>
  </si>
  <si>
    <t>Mon Feb 23 20:52:12 +0000 2009</t>
  </si>
  <si>
    <t>The World's Leading #LGBT #News Source</t>
  </si>
  <si>
    <t>The Advocate</t>
  </si>
  <si>
    <t>https://pbs.twimg.com/profile_banners/21692297/1493650092</t>
  </si>
  <si>
    <t>http://pbs.twimg.com/profile_images/859056802733977600/pZGjceJq_normal.jpg</t>
  </si>
  <si>
    <t>TheAdvocateMag</t>
  </si>
  <si>
    <t>http://t.co/qgZ1fX61TK</t>
  </si>
  <si>
    <t>Sat Jul 14 00:35:25 +0000 2012</t>
  </si>
  <si>
    <t>Cancer Survivor (Leukemia)... Never argue with a drunk, a fool, or a troll</t>
  </si>
  <si>
    <t>Francis</t>
  </si>
  <si>
    <t>https://pbs.twimg.com/profile_banners/634985596/1428086390</t>
  </si>
  <si>
    <t>http://pbs.twimg.com/profile_images/872545982973718531/gqc0HRTR_normal.jpg</t>
  </si>
  <si>
    <t>YeahThisIsHess</t>
  </si>
  <si>
    <t>Thu Sep 06 18:17:23 +0000 2012</t>
  </si>
  <si>
    <t>Director, GI Oncology, @Intermountain. Interests: patient-MD communication, neuroendocrine tumors, cancer syndromes, https://t.co/PbTGZvFHyj Tweets my own.</t>
  </si>
  <si>
    <t>Murray, UT</t>
  </si>
  <si>
    <t>Mark Lewis</t>
  </si>
  <si>
    <t>https://pbs.twimg.com/profile_banners/807337182/1462479667</t>
  </si>
  <si>
    <t>http://pbs.twimg.com/profile_images/728419283248635906/cJEeTE45_normal.jpg</t>
  </si>
  <si>
    <t>marklewismd</t>
  </si>
  <si>
    <t>Thu Feb 07 10:42:28 +0000 2013</t>
  </si>
  <si>
    <t>For people in UK affected by Neurofibromatosis Type 2 (NF2) - for info about Nf2: https://t.co/3GbobMCGk0</t>
  </si>
  <si>
    <t>NF2UK</t>
  </si>
  <si>
    <t>http://pbs.twimg.com/profile_images/3288209644/aa216812edf943737a3a3a202bdabf23_normal.jpeg</t>
  </si>
  <si>
    <t>Nf2UK</t>
  </si>
  <si>
    <t>Sat Dec 19 18:15:54 +0000 2009</t>
  </si>
  <si>
    <t>Come share the Joy!  We're an off-the-grid cultural center promoting peace &amp; harmony via nature, the arts, green living &amp; conservation,  wellness &amp; philanthropy</t>
  </si>
  <si>
    <t>La Bufadora, Baja Mexico</t>
  </si>
  <si>
    <t>PEACE CASTLE</t>
  </si>
  <si>
    <t>8990B0</t>
  </si>
  <si>
    <t>http://pbs.twimg.com/profile_background_images/60829902/Jans_Sunset_150.jpg</t>
  </si>
  <si>
    <t>https://pbs.twimg.com/profile_banners/97950902/1355348495</t>
  </si>
  <si>
    <t>http://pbs.twimg.com/profile_images/3564632345/a0fe901dec2a2001d9619506135372f1_normal.jpeg</t>
  </si>
  <si>
    <t>118F0A</t>
  </si>
  <si>
    <t>FFBE85</t>
  </si>
  <si>
    <t>PEACENOW_</t>
  </si>
  <si>
    <t>Fri Sep 07 06:00:31 +0000 2012</t>
  </si>
  <si>
    <t>Life Sciences &amp; Healthcare Technology Advisor @SAP. Formerly @StationXInc, @QIAGENBiox, @TreMontiConsult, @Affymetrix, @UCSF, @UTAustin, @UCSanDiego</t>
  </si>
  <si>
    <t>Sandeep Sanga</t>
  </si>
  <si>
    <t>https://pbs.twimg.com/profile_banners/808281961/1397766617</t>
  </si>
  <si>
    <t>http://pbs.twimg.com/profile_images/716899740282003456/ME1om9J6_normal.jpg</t>
  </si>
  <si>
    <t>2F64EB</t>
  </si>
  <si>
    <t>sandeep_sanga</t>
  </si>
  <si>
    <t>https://t.co/3eXQeF0LI8</t>
  </si>
  <si>
    <t>Wed Sep 23 18:23:11 +0000 2009</t>
  </si>
  <si>
    <t>Susan G. Komen® South Florida is working to save more lives of those facing #breastcancer in our service area of Palm Beach, Martin, and St. Lucie counties.</t>
  </si>
  <si>
    <t>Komen South Florida</t>
  </si>
  <si>
    <t>D19768</t>
  </si>
  <si>
    <t>http://pbs.twimg.com/profile_background_images/459066660394004480/WVqyM59o.jpeg</t>
  </si>
  <si>
    <t>https://pbs.twimg.com/profile_banners/76715076/1398283801</t>
  </si>
  <si>
    <t>http://pbs.twimg.com/profile_images/764100738599440385/xU_7Rp5-_normal.jpg</t>
  </si>
  <si>
    <t>9F4E5B</t>
  </si>
  <si>
    <t>KomenSouthFla</t>
  </si>
  <si>
    <t>http://t.co/QzYeBXYFUB</t>
  </si>
  <si>
    <t>Fri Feb 13 23:59:11 +0000 2015</t>
  </si>
  <si>
    <t>GM UK &amp; Ireland Training Manager</t>
  </si>
  <si>
    <t>Glossop</t>
  </si>
  <si>
    <t>Jodie Parry</t>
  </si>
  <si>
    <t>https://pbs.twimg.com/profile_banners/3035653029/1474580688</t>
  </si>
  <si>
    <t>http://pbs.twimg.com/profile_images/582558655410806784/c33eHqFC_normal.jpg</t>
  </si>
  <si>
    <t>JodieParry3</t>
  </si>
  <si>
    <t>Fri Sep 17 20:31:05 +0000 2010</t>
  </si>
  <si>
    <t>Dark-skinned Sensual Water Goddess</t>
  </si>
  <si>
    <t>Isle de Erotiquè</t>
  </si>
  <si>
    <t>Abena Snackie Chan™</t>
  </si>
  <si>
    <t>F9FBFC</t>
  </si>
  <si>
    <t>http://pbs.twimg.com/profile_background_images/588773362505109504/DhElzmo_.jpg</t>
  </si>
  <si>
    <t>https://pbs.twimg.com/profile_banners/191962314/1502905570</t>
  </si>
  <si>
    <t>http://pbs.twimg.com/profile_images/899076912290648064/-L8FUcL6_normal.jpg</t>
  </si>
  <si>
    <t>BlaqieChan_</t>
  </si>
  <si>
    <t>https://t.co/yQPmUVyFBV</t>
  </si>
  <si>
    <t>Mon Apr 09 02:56:38 +0000 2007</t>
  </si>
  <si>
    <t>#AfroPunk. Noisemaker/mangler. @HellboundMetal. Political/policy junk(ie). #LdnOnt. They/them. Language-obsessive local milk person. _x000D_
PR: bastardlogic@gmail.com</t>
  </si>
  <si>
    <t>VPPËR CANADA</t>
  </si>
  <si>
    <t>Matthew Elliot</t>
  </si>
  <si>
    <t>https://pbs.twimg.com/profile_banners/3847661/1484969664</t>
  </si>
  <si>
    <t>http://pbs.twimg.com/profile_images/827941316667568128/g_KGzJ0n_normal.jpg</t>
  </si>
  <si>
    <t>matttbastard</t>
  </si>
  <si>
    <t>https://t.co/8vJEaP1ANk</t>
  </si>
  <si>
    <t>Wed Jun 01 05:18:39 +0000 2011</t>
  </si>
  <si>
    <t>@NHLBruins beat writer @MetroBOS; Twitter-obsessed Boston sports fan; @Beverly_High &amp; @ProvidenceCol alum; 🍺 snob; amateur music, TV &amp; film critic. ⚽ apologist</t>
  </si>
  <si>
    <t>Wakefield, MA</t>
  </si>
  <si>
    <t>Richard Slate</t>
  </si>
  <si>
    <t>http://pbs.twimg.com/profile_background_images/262142537/1304406112-24.jpg</t>
  </si>
  <si>
    <t>https://pbs.twimg.com/profile_banners/308892843/1500519238</t>
  </si>
  <si>
    <t>http://pbs.twimg.com/profile_images/887868820211326977/_mdkXShl_normal.jpg</t>
  </si>
  <si>
    <t>RichSlate</t>
  </si>
  <si>
    <t>https://t.co/CD2lfRlCsS</t>
  </si>
  <si>
    <t>Wed Jul 01 18:40:53 +0000 2009</t>
  </si>
  <si>
    <t>definitely out West</t>
  </si>
  <si>
    <t>Heather West</t>
  </si>
  <si>
    <t>http://pbs.twimg.com/profile_background_images/90762067/x90f88db9f1c8e8f14f1b63215267dbf.jpg</t>
  </si>
  <si>
    <t>https://pbs.twimg.com/profile_banners/52810317/1398218248</t>
  </si>
  <si>
    <t>http://pbs.twimg.com/profile_images/481291855770820610/jMq7C0b4_normal.jpeg</t>
  </si>
  <si>
    <t>carrwest</t>
  </si>
  <si>
    <t>Wed May 15 15:11:03 +0000 2013</t>
  </si>
  <si>
    <t>Medical Innovation: Progress &amp; Prosperity. Medical innovation produces an abundance of life and a life of abundance.</t>
  </si>
  <si>
    <t>Value Of Innovation</t>
  </si>
  <si>
    <t>http://pbs.twimg.com/profile_background_images/869174749/c6df060e5328c38925a555ef9c6a2698.jpeg</t>
  </si>
  <si>
    <t>https://pbs.twimg.com/profile_banners/1430739296/1368640757</t>
  </si>
  <si>
    <t>http://pbs.twimg.com/profile_images/431149039740911616/e3FuLjXD_normal.jpeg</t>
  </si>
  <si>
    <t>VOInnovation</t>
  </si>
  <si>
    <t>http://t.co/ocUvoNVwF0</t>
  </si>
  <si>
    <t>Tue Oct 29 02:40:15 +0000 2013</t>
  </si>
  <si>
    <t>If we cannot add days to the life of a child, we will add life to their days.</t>
  </si>
  <si>
    <t>Ladybug House</t>
  </si>
  <si>
    <t>https://pbs.twimg.com/profile_banners/2162014880/1480566118</t>
  </si>
  <si>
    <t>http://pbs.twimg.com/profile_images/804178586101956609/wEZ3E8rR_normal.jpg</t>
  </si>
  <si>
    <t>ladybug_house</t>
  </si>
  <si>
    <t>http://t.co/ddo0I1ye39</t>
  </si>
  <si>
    <t>Mon Sep 20 17:44:35 +0000 2010</t>
  </si>
  <si>
    <t>Translational Ovarian Cancer Research at the Case Comprehensive Cancer Center- CWRU</t>
  </si>
  <si>
    <t>OH/NYC/NJ</t>
  </si>
  <si>
    <t>Christine Lee</t>
  </si>
  <si>
    <t>http://pbs.twimg.com/profile_images/1302188794/f52f3e1d-6d49-4668-bcdc-82ebfc5b4916_normal.png</t>
  </si>
  <si>
    <t>leechristineh</t>
  </si>
  <si>
    <t>Wed Aug 08 19:42:28 +0000 2012</t>
  </si>
  <si>
    <t>In 10 mins or less, you can help us understand the brain better and change the future of #Alzheimers. Take the quiz @ http://t.co/z04LbDMIUe.</t>
  </si>
  <si>
    <t>Phoenix, Arizona</t>
  </si>
  <si>
    <t>MindCrowd Project</t>
  </si>
  <si>
    <t>https://pbs.twimg.com/profile_banners/745817053/1492726803</t>
  </si>
  <si>
    <t>http://pbs.twimg.com/profile_images/785348432445579265/sCcMFgBo_normal.jpg</t>
  </si>
  <si>
    <t>0084FF</t>
  </si>
  <si>
    <t>TGenMINDCROWD</t>
  </si>
  <si>
    <t>http://t.co/F4udhGhTJy</t>
  </si>
  <si>
    <t>Thu Feb 11 08:44:33 +0000 2010</t>
  </si>
  <si>
    <t>On Twitter, my hair has a life of its own. #Soccer, #Haiti, #humor, #Seattle, #BLM and politics in #America.</t>
  </si>
  <si>
    <t>gertshair</t>
  </si>
  <si>
    <t>https://pbs.twimg.com/profile_banners/113290163/1492401750</t>
  </si>
  <si>
    <t>http://pbs.twimg.com/profile_images/675551967565864960/jky5zoYm_normal.jpg</t>
  </si>
  <si>
    <t>https://t.co/NkKJr5qR2k</t>
  </si>
  <si>
    <t>Thu Feb 18 23:52:15 +0000 2016</t>
  </si>
  <si>
    <t>Cancer Researcher, Mother, Wife, _x000D_
Global Citizen, Hiker of Mountains</t>
  </si>
  <si>
    <t>Karen J. Wernli</t>
  </si>
  <si>
    <t>http://pbs.twimg.com/profile_background_images/700472613382942722/Z-NHs7HI.jpg</t>
  </si>
  <si>
    <t>https://pbs.twimg.com/profile_banners/700467896955203584/1475186370</t>
  </si>
  <si>
    <t>http://pbs.twimg.com/profile_images/700470165809442816/39yhDMYX_normal.jpg</t>
  </si>
  <si>
    <t>WernliKarenJ</t>
  </si>
  <si>
    <t>Wed Sep 11 22:54:44 +0000 2013</t>
  </si>
  <si>
    <t>Padres fan. David Eckstein/Mike Trout/Fernando Rodney enthusiast. Much like @melvinvenablejr, I also thoroughly enjoy 'Africa' by Toto.</t>
  </si>
  <si>
    <t>Hopefully Petco Park</t>
  </si>
  <si>
    <t>Ryan Cohen</t>
  </si>
  <si>
    <t>https://pbs.twimg.com/profile_banners/1855624926/1499543060</t>
  </si>
  <si>
    <t>http://pbs.twimg.com/profile_images/881137761775955969/ZFyw3AtD_normal.jpg</t>
  </si>
  <si>
    <t>RyanCohen24</t>
  </si>
  <si>
    <t>https://t.co/sYBHwgcgrc</t>
  </si>
  <si>
    <t>Fri Sep 07 16:27:34 +0000 2012</t>
  </si>
  <si>
    <t>Mom to Nina/scientist/cancer researcher/nature lover.... scio me nihil scire</t>
  </si>
  <si>
    <t>Ania Woloszynska</t>
  </si>
  <si>
    <t>https://pbs.twimg.com/profile_banners/809180094/1462325996</t>
  </si>
  <si>
    <t>http://pbs.twimg.com/profile_images/742770484933238785/ZYA9SUlz_normal.jpg</t>
  </si>
  <si>
    <t>1D06C9</t>
  </si>
  <si>
    <t>AniaWoloszynska</t>
  </si>
  <si>
    <t>Sun Nov 10 11:44:00 +0000 2013</t>
  </si>
  <si>
    <t>Sunny refusal to be thwarted by life's hiccoughs. Edna Mode is my role model. AstraZeneca. _x000D_
_x000D_
Medical Science and Art.</t>
  </si>
  <si>
    <t>Samantha Dale Fox</t>
  </si>
  <si>
    <t>http://pbs.twimg.com/profile_background_images/378800000179487820/redL7Syf.jpeg</t>
  </si>
  <si>
    <t>https://pbs.twimg.com/profile_banners/2186210180/1503161519</t>
  </si>
  <si>
    <t>http://pbs.twimg.com/profile_images/833495321267359745/erjekhSx_normal.jpg</t>
  </si>
  <si>
    <t>8249EB</t>
  </si>
  <si>
    <t>samdalefox</t>
  </si>
  <si>
    <t>https://t.co/4BO7H5UWoa</t>
  </si>
  <si>
    <t>Wed Dec 23 20:54:55 +0000 2015</t>
  </si>
  <si>
    <t>Immunotherapy Foundation supports cutting-edge immunotherapy research for HPV-driven cancers at @UCSDHealth's Moores Cancer Center and @ljiresearch.</t>
  </si>
  <si>
    <t>Immunotherapy FDN</t>
  </si>
  <si>
    <t>https://pbs.twimg.com/profile_banners/4639367593/1495647827</t>
  </si>
  <si>
    <t>http://pbs.twimg.com/profile_images/839558706882727936/LJEDplon_normal.jpg</t>
  </si>
  <si>
    <t>ImmunotherapyFd</t>
  </si>
  <si>
    <t>https://t.co/7vDiIqYAgR</t>
  </si>
  <si>
    <t>Sat Feb 26 01:57:49 +0000 2011</t>
  </si>
  <si>
    <t>Director, Rutgers Cancer Institute of New Jersey</t>
  </si>
  <si>
    <t>Steven Libutti</t>
  </si>
  <si>
    <t>https://pbs.twimg.com/profile_banners/257731653/1483811600</t>
  </si>
  <si>
    <t>http://pbs.twimg.com/profile_images/819021882745913346/0eagqtEt_normal.jpg</t>
  </si>
  <si>
    <t>slibutti</t>
  </si>
  <si>
    <t>https://t.co/EaWng7L11e</t>
  </si>
  <si>
    <t>Wed Nov 27 11:35:26 +0000 2013</t>
  </si>
  <si>
    <t>Staying abreast of rapid advances in health, healthcare &amp; wellness. We are a community of people &amp; health providers who aspire to healthier lives &amp; outcomes.</t>
  </si>
  <si>
    <t>remedicis</t>
  </si>
  <si>
    <t>20A3F5</t>
  </si>
  <si>
    <t>http://pbs.twimg.com/profile_background_images/378800000124743744/776b393720ed100c0f4b4bc1af34a0f0.jpeg</t>
  </si>
  <si>
    <t>https://pbs.twimg.com/profile_banners/2217631651/1495624613</t>
  </si>
  <si>
    <t>http://pbs.twimg.com/profile_images/892843978856333312/q3t2qwOM_normal.jpg</t>
  </si>
  <si>
    <t>remedicishealth</t>
  </si>
  <si>
    <t>https://t.co/aKTxEaEr4Y</t>
  </si>
  <si>
    <t>Wed Oct 13 05:11:09 +0000 2010</t>
  </si>
  <si>
    <t>Wife / bulldog lover / marcomm at @Creative_Circle / MBA. I 💛 marketing, grammar, &amp; emojis.  ⚠️: My tweets are not always grammatically correct. 😉</t>
  </si>
  <si>
    <t>Liz Perry</t>
  </si>
  <si>
    <t>https://pbs.twimg.com/profile_banners/202043079/1397155813</t>
  </si>
  <si>
    <t>http://pbs.twimg.com/profile_images/416623571788525568/2O1xpFnn_normal.jpeg</t>
  </si>
  <si>
    <t>lizperry915</t>
  </si>
  <si>
    <t>https://t.co/1akHdwlPeS</t>
  </si>
  <si>
    <t>Wed Jul 08 20:14:59 +0000 2015</t>
  </si>
  <si>
    <t>5 time cancer warrior☆Li Fraumeni Syndrome &amp; metastatic cancer advocate☆blogger ☆lawyer☆coffee drinker☆healthy foodie☆fashion follower☆life lover!</t>
  </si>
  <si>
    <t>Sabby Dunn</t>
  </si>
  <si>
    <t>https://pbs.twimg.com/profile_banners/3366514361/1436470446</t>
  </si>
  <si>
    <t>http://pbs.twimg.com/profile_images/619002482069475328/AYScQcs-_normal.jpg</t>
  </si>
  <si>
    <t>sarcomaqueen</t>
  </si>
  <si>
    <t>https://t.co/SkDLRyM3HV</t>
  </si>
  <si>
    <t>Wed Oct 30 17:05:26 +0000 2013</t>
  </si>
  <si>
    <t>Cell Biologist + geneticist, individual with Net Zero Chill, Associate Professor, mom + consumer of alcohol. Those might all be related. I grind til I own it.</t>
  </si>
  <si>
    <t>Needhi Bhalla 💅🏽</t>
  </si>
  <si>
    <t>https://pbs.twimg.com/profile_banners/2165131938/1433353845</t>
  </si>
  <si>
    <t>http://pbs.twimg.com/profile_images/716048961291702272/wo0JyzVr_normal.jpg</t>
  </si>
  <si>
    <t>NeedhiBhalla</t>
  </si>
  <si>
    <t>http://t.co/LD7oXrY39v</t>
  </si>
  <si>
    <t>Mon Nov 01 19:03:04 +0000 2010</t>
  </si>
  <si>
    <t>The country’s largest publication aimed at people with HIV and people who care about them</t>
  </si>
  <si>
    <t>Los Angeles, Calif.</t>
  </si>
  <si>
    <t>Plus Magazine</t>
  </si>
  <si>
    <t>http://pbs.twimg.com/profile_background_images/378800000081708786/bd89424a38c14c7f2c13dbd755901fc9.jpeg</t>
  </si>
  <si>
    <t>https://pbs.twimg.com/profile_banners/210904404/1501094210</t>
  </si>
  <si>
    <t>http://pbs.twimg.com/profile_images/889953015150465024/Q17SpC_A_normal.jpg</t>
  </si>
  <si>
    <t>E60953</t>
  </si>
  <si>
    <t>HIVPlusMag</t>
  </si>
  <si>
    <t>http://t.co/rb62nbCtDJ</t>
  </si>
  <si>
    <t>Sat Nov 10 23:21:04 +0000 2007</t>
  </si>
  <si>
    <t>Living with and dying from Metastatic Breast Cancer</t>
  </si>
  <si>
    <t>Karen Kasonic</t>
  </si>
  <si>
    <t>https://pbs.twimg.com/profile_banners/10139082/1446772274</t>
  </si>
  <si>
    <t>http://pbs.twimg.com/profile_images/662437738264723460/qH-DX9iz_normal.jpg</t>
  </si>
  <si>
    <t>kkasonic</t>
  </si>
  <si>
    <t>https://t.co/3XpTx0svv9</t>
  </si>
  <si>
    <t>Sun Jul 06 04:08:32 +0000 2014</t>
  </si>
  <si>
    <t>Success doesn't come to those who do not try. ACT. Do what is right. No excuses. #Leadership #Motivation #F4F</t>
  </si>
  <si>
    <t>LearnToLead</t>
  </si>
  <si>
    <t>http://pbs.twimg.com/profile_images/485643488055152640/d8nbRwgZ_normal.jpeg</t>
  </si>
  <si>
    <t>1F647D</t>
  </si>
  <si>
    <t>ChooseToLead</t>
  </si>
  <si>
    <t>Fri Sep 26 04:16:46 +0000 2014</t>
  </si>
  <si>
    <t>Tweeting about #biotech #innovation #startup #designthinking #leanstartup #PMChat #businessanalysis #communication #womeninscience #PhDs #immunotherapy</t>
  </si>
  <si>
    <t>Tracy</t>
  </si>
  <si>
    <t>http://pbs.twimg.com/profile_images/515354832379469824/Fu-BPQTJ_normal.jpeg</t>
  </si>
  <si>
    <t>InnovationSEA</t>
  </si>
  <si>
    <t>Wed Oct 12 17:59:06 +0000 2011</t>
  </si>
  <si>
    <t>Oncology Practice has the news, views, and research that matter to oncologists via The Oncology Report and The Journal of Community and Supportive Oncology</t>
  </si>
  <si>
    <t>Oncology Practice</t>
  </si>
  <si>
    <t>https://pbs.twimg.com/profile_banners/389600255/1469627510</t>
  </si>
  <si>
    <t>http://pbs.twimg.com/profile_images/878257989018365952/SMBXy5Ah_normal.jpg</t>
  </si>
  <si>
    <t>OncologyPractic</t>
  </si>
  <si>
    <t>http://t.co/p4gJE7t772</t>
  </si>
  <si>
    <t>Sun Jun 12 01:33:25 +0000 2011</t>
  </si>
  <si>
    <t>Proving my parents wrong, one tweet at a time.</t>
  </si>
  <si>
    <t>Arlington_x000D_</t>
  </si>
  <si>
    <t>Harrison Sweeney</t>
  </si>
  <si>
    <t>http://pbs.twimg.com/profile_images/1391979873/180936_normal.gif</t>
  </si>
  <si>
    <t>GladstoneLabs</t>
  </si>
  <si>
    <t>Thu Nov 03 13:21:19 +0000 2011</t>
  </si>
  <si>
    <t>Wife, Mom, Tar Heel Lady Ram, #Healthy Living Advocate</t>
  </si>
  <si>
    <t>Allison Keenan</t>
  </si>
  <si>
    <t>https://pbs.twimg.com/profile_banners/404110975/1378148480</t>
  </si>
  <si>
    <t>http://pbs.twimg.com/profile_images/794546406421839872/VM7CH9Of_normal.jpg</t>
  </si>
  <si>
    <t>ahkeenan</t>
  </si>
  <si>
    <t>Tue Nov 16 00:52:47 +0000 2010</t>
  </si>
  <si>
    <t>Proud Mom &amp; Educator, 💚animals &amp; nature, Osmonds, Ricky Martin y mi familia me hacen👩 , 💙 la playa y las montañas-Want my nieta 2 grow up multilingüe #chihard</t>
  </si>
  <si>
    <t>Midwest</t>
  </si>
  <si>
    <t>wiselatina💜🐬🐈🎶🐋🐾🍫🌊🏊💃</t>
  </si>
  <si>
    <t>https://pbs.twimg.com/profile_banners/216191544/1501562655</t>
  </si>
  <si>
    <t>http://pbs.twimg.com/profile_images/880671441942958080/K95_N7Gg_normal.jpg</t>
  </si>
  <si>
    <t>AA00FF</t>
  </si>
  <si>
    <t>Wiselatina626</t>
  </si>
  <si>
    <t>Thu Jun 09 06:24:55 +0000 2011</t>
  </si>
  <si>
    <t>#I'mIn #ALWAYScompete   #GoHawks #Seahawks #12 #believe</t>
  </si>
  <si>
    <t>SeahawkScreamer</t>
  </si>
  <si>
    <t>https://pbs.twimg.com/profile_banners/313785219/1470192991</t>
  </si>
  <si>
    <t>http://pbs.twimg.com/profile_images/760669717862371329/jLJJsH25_normal.jpg</t>
  </si>
  <si>
    <t>Fri Mar 22 18:56:27 +0000 2013</t>
  </si>
  <si>
    <t>The views expressed here are either my own views/opinions or reference to published data</t>
  </si>
  <si>
    <t>Joe Birkett-Crest</t>
  </si>
  <si>
    <t>http://pbs.twimg.com/profile_images/802284149042282496/n5_Wpw1v_normal.jpg</t>
  </si>
  <si>
    <t>gelantonia</t>
  </si>
  <si>
    <t>Sun Mar 07 05:40:47 +0000 2010</t>
  </si>
  <si>
    <t>Scanning #Medicine and life with a radiologist gaze #Health #Radiology potpourri mostly RTs</t>
  </si>
  <si>
    <t>A Coruña, Galicia, Spain.</t>
  </si>
  <si>
    <t>MaríaJ.DíazCandamio</t>
  </si>
  <si>
    <t>http://pbs.twimg.com/profile_background_images/495765258/olas_coru_a.jpg</t>
  </si>
  <si>
    <t>https://pbs.twimg.com/profile_banners/120675100/1502409585</t>
  </si>
  <si>
    <t>http://pbs.twimg.com/profile_images/839516199306289152/cjlKkDVa_normal.jpg</t>
  </si>
  <si>
    <t>Vilavaite</t>
  </si>
  <si>
    <t>Wed Aug 06 15:23:32 +0000 2014</t>
  </si>
  <si>
    <t>Fort Walton Beach, Florida</t>
  </si>
  <si>
    <t>Coast 93.3</t>
  </si>
  <si>
    <t>https://pbs.twimg.com/profile_banners/2712255998/1407714960</t>
  </si>
  <si>
    <t>http://pbs.twimg.com/profile_images/497129631011446784/tiOPXNj8_normal.jpeg</t>
  </si>
  <si>
    <t>coastfwb</t>
  </si>
  <si>
    <t>http://t.co/8gUivNlmYE</t>
  </si>
  <si>
    <t>Tue Jul 28 07:46:00 +0000 2009</t>
  </si>
  <si>
    <t>CBR is a leading #business #technology publication, delivering #news, reports &amp; analysis on #bigdata #IoT #cloud #cybersecurity and much more.</t>
  </si>
  <si>
    <t>CBROnline.com</t>
  </si>
  <si>
    <t>http://pbs.twimg.com/profile_background_images/597783802547605504/vmWHSELc.jpg</t>
  </si>
  <si>
    <t>https://pbs.twimg.com/profile_banners/60844051/1429627720</t>
  </si>
  <si>
    <t>http://pbs.twimg.com/profile_images/534641824170663936/6vdqy1l2_normal.jpeg</t>
  </si>
  <si>
    <t>cbronline</t>
  </si>
  <si>
    <t>http://t.co/o1egQF3sg2</t>
  </si>
  <si>
    <t>Wed Jun 24 06:35:13 +0000 2009</t>
  </si>
  <si>
    <t>Sharing language of whole food (know by sight nutritional benefits for your body) optimal #health #tips #lifeextension &amp;  #FashionablyGreenHungerFight /no lists</t>
  </si>
  <si>
    <t>world wide web</t>
  </si>
  <si>
    <t>FashionablyGreen1</t>
  </si>
  <si>
    <t>66B0FF</t>
  </si>
  <si>
    <t>https://pbs.twimg.com/profile_banners/50235473/1400859311</t>
  </si>
  <si>
    <t>http://pbs.twimg.com/profile_images/773900652036567042/I00adjXV_normal.jpg</t>
  </si>
  <si>
    <t>700DB3</t>
  </si>
  <si>
    <t>fashionablygree</t>
  </si>
  <si>
    <t>https://t.co/PjpnT4x0BM</t>
  </si>
  <si>
    <t>Mon Mar 15 04:41:32 +0000 2010</t>
  </si>
  <si>
    <t>MPH nerdy about CBPR, SyS, vaccines, &amp; family planning. PhD student. Mum. Non-practicing classical historian. Likes cats. Dislikes mosquitos.</t>
  </si>
  <si>
    <t>WA and BC</t>
  </si>
  <si>
    <t>Amanda Morse</t>
  </si>
  <si>
    <t>https://pbs.twimg.com/profile_banners/123148608/1393538071</t>
  </si>
  <si>
    <t>http://pbs.twimg.com/profile_images/2413867828/image_normal.jpg</t>
  </si>
  <si>
    <t>AmandaDylina</t>
  </si>
  <si>
    <t>https://t.co/WcHIyAZHcO</t>
  </si>
  <si>
    <t>Wed Oct 28 20:22:01 +0000 2009</t>
  </si>
  <si>
    <t>The BEST Wellness Tea_x000D_
Natural | Healthy | Delicious | _x000D_
Weight | Energy | Detox | _x000D_
Retail &amp; Wholesale Manufacturer_x000D_
A California Company_x000D_
Online Shop</t>
  </si>
  <si>
    <t>2015 Tuolumne St. Fresno, CA</t>
  </si>
  <si>
    <t>Raizana Tea Co</t>
  </si>
  <si>
    <t>http://pbs.twimg.com/profile_background_images/492104510739730432/uJOnrj5e.png</t>
  </si>
  <si>
    <t>https://pbs.twimg.com/profile_banners/85903528/1447794004</t>
  </si>
  <si>
    <t>http://pbs.twimg.com/profile_images/672533483231645696/4Cf9CsTH_normal.png</t>
  </si>
  <si>
    <t>RaizanaTea</t>
  </si>
  <si>
    <t>https://t.co/aUNjytBQ07</t>
  </si>
  <si>
    <t>Mon May 12 22:00:58 +0000 2014</t>
  </si>
  <si>
    <t>Statistician developing statistical methods for demography, atmospheric science and cluster analysis at the University of Washington.</t>
  </si>
  <si>
    <t>Adrian Raftery</t>
  </si>
  <si>
    <t>http://pbs.twimg.com/profile_images/782348784671928320/D72cUd1n_normal.jpg</t>
  </si>
  <si>
    <t>AdrianRaftery1</t>
  </si>
  <si>
    <t>https://t.co/tFS3ga9Zp7</t>
  </si>
  <si>
    <t>Wed Mar 05 00:42:57 +0000 2014</t>
  </si>
  <si>
    <t>Don't be little a little elephant be a big elephant work hard, be nice, play fair. Piece Link Crew 16</t>
  </si>
  <si>
    <t>Hima Sayed</t>
  </si>
  <si>
    <t>http://pbs.twimg.com/profile_background_images/623331638353637377/AE5do1zv.jpg</t>
  </si>
  <si>
    <t>https://pbs.twimg.com/profile_banners/2372922522/1469847843</t>
  </si>
  <si>
    <t>http://pbs.twimg.com/profile_images/813845864984690688/YjcS9NFZ_normal.jpg</t>
  </si>
  <si>
    <t>ibrahim_sayed1</t>
  </si>
  <si>
    <t>Wed Jan 08 15:36:47 +0000 2014</t>
  </si>
  <si>
    <t>4x Cancer Survivor. Writer &amp; Speaker. Motivator. Huff Post, Everyday Health, CKN &amp; Coping With Cancer Contributor. Believer. Featured on Ellen.</t>
  </si>
  <si>
    <t>Stephanie Madsen</t>
  </si>
  <si>
    <t>http://pbs.twimg.com/profile_background_images/378800000167814687/HGIPt8A5.png</t>
  </si>
  <si>
    <t>https://pbs.twimg.com/profile_banners/2282303166/1489118883</t>
  </si>
  <si>
    <t>http://pbs.twimg.com/profile_images/840051371378327552/Rhs2E89Q_normal.jpg</t>
  </si>
  <si>
    <t>DerailDiagnosis</t>
  </si>
  <si>
    <t>https://t.co/nPwciZHJzB</t>
  </si>
  <si>
    <t>Sat Jun 23 17:00:53 +0000 2012</t>
  </si>
  <si>
    <t>salemyousef</t>
  </si>
  <si>
    <t>salemyousef3</t>
  </si>
  <si>
    <t>Sat Oct 29 23:03:40 +0000 2011</t>
  </si>
  <si>
    <t>NΦN</t>
  </si>
  <si>
    <t>Oxford, MS</t>
  </si>
  <si>
    <t>Teeej👨🏾‍🚀</t>
  </si>
  <si>
    <t>https://pbs.twimg.com/profile_banners/401026647/1498002908</t>
  </si>
  <si>
    <t>http://pbs.twimg.com/profile_images/893900390390956033/mvzqoL8h_normal.jpg</t>
  </si>
  <si>
    <t>tjunior_6</t>
  </si>
  <si>
    <t>Thu Dec 11 22:44:49 +0000 2014</t>
  </si>
  <si>
    <t>Thinker. Writer. Speaker. Plant Eater. Pizza Eater. Climber. Kicker. Puncher. Rider. Runner. Lifter. Joker. Lover.</t>
  </si>
  <si>
    <t>Anna Welsh</t>
  </si>
  <si>
    <t>https://pbs.twimg.com/profile_banners/2916451336/1418338966</t>
  </si>
  <si>
    <t>http://pbs.twimg.com/profile_images/543179110571577344/A_D9E4eI_normal.jpeg</t>
  </si>
  <si>
    <t>AnnaWelsh007</t>
  </si>
  <si>
    <t>Mon Mar 07 02:34:27 +0000 2016</t>
  </si>
  <si>
    <t>Oregon</t>
  </si>
  <si>
    <t>David Kinswa Jr</t>
  </si>
  <si>
    <t>http://pbs.twimg.com/profile_images/706670333344886784/Kr9eEDBA_normal.jpg</t>
  </si>
  <si>
    <t>kinsjr33</t>
  </si>
  <si>
    <t>Fri Aug 13 21:17:21 +0000 2010</t>
  </si>
  <si>
    <t>1thes5:16•Love the Lord•Love my husband•love my kids• #teammasonjon Love all sports•seahawk fan•cancerMom•founder of https://t.co/kRqKiOwAE8</t>
  </si>
  <si>
    <t>Bre Nettleton(Duerr)</t>
  </si>
  <si>
    <t>https://pbs.twimg.com/profile_banners/178091669/1439619322</t>
  </si>
  <si>
    <t>http://pbs.twimg.com/profile_images/519743463697289216/s6Mgy9P1_normal.jpeg</t>
  </si>
  <si>
    <t>xoxobybre</t>
  </si>
  <si>
    <t>https://t.co/Bf4s84xi0S</t>
  </si>
  <si>
    <t>Fri Nov 16 07:09:30 +0000 2012</t>
  </si>
  <si>
    <t>husband, father, and of course seahawk fan for life, live by the 4 F's...Faith,Family,Football,Fishing</t>
  </si>
  <si>
    <t>#PNWPRIDE #12sFollow12s</t>
  </si>
  <si>
    <t>Nate GOHAWKS!</t>
  </si>
  <si>
    <t>https://pbs.twimg.com/profile_banners/951159174/1409791731</t>
  </si>
  <si>
    <t>http://pbs.twimg.com/profile_images/497928815935754242/cG63scj6_normal.jpeg</t>
  </si>
  <si>
    <t>fishcommander80</t>
  </si>
  <si>
    <t>Sun Jun 08 18:51:35 +0000 2014</t>
  </si>
  <si>
    <t>UK awareness and support for womb cancer.</t>
  </si>
  <si>
    <t>Womb Cancer Info</t>
  </si>
  <si>
    <t>FFDEB5</t>
  </si>
  <si>
    <t>http://pbs.twimg.com/profile_images/484085522621399040/tXkwMTrc_normal.png</t>
  </si>
  <si>
    <t>F5C587</t>
  </si>
  <si>
    <t>WombCancerInfo</t>
  </si>
  <si>
    <t>http://t.co/M38V0hVtxX</t>
  </si>
  <si>
    <t>Sun Oct 26 21:28:24 +0000 2008</t>
  </si>
  <si>
    <t>king5</t>
  </si>
  <si>
    <t>Sun Dec 09 07:50:32 +0000 2007</t>
  </si>
  <si>
    <t>Oncologist/informaticist. Vice President and Medical Director @ASCO #CancerLinQ. My social media policy https://t.co/9r9E8W3YEa</t>
  </si>
  <si>
    <t>Robert S. Miller, MD</t>
  </si>
  <si>
    <t>http://pbs.twimg.com/profile_background_images/770037320/d09ad675e36d07147cfb5380a7030a81.jpeg</t>
  </si>
  <si>
    <t>https://pbs.twimg.com/profile_banners/10989152/1478137611</t>
  </si>
  <si>
    <t>http://pbs.twimg.com/profile_images/768809903414710277/RtrWPiKJ_normal.jpg</t>
  </si>
  <si>
    <t>rsm2800</t>
  </si>
  <si>
    <t>https://t.co/QwdMQoCRex</t>
  </si>
  <si>
    <t>Mon Jul 14 20:58:22 +0000 2008</t>
  </si>
  <si>
    <t>Mom of boys. Love dogs, the PNW and the smell of low tide. Lung cancer advocate in memory of Leanne. REALTOR Association Executive.</t>
  </si>
  <si>
    <t>Kaaren Winkler</t>
  </si>
  <si>
    <t>https://pbs.twimg.com/profile_banners/15432223/1471961156</t>
  </si>
  <si>
    <t>http://pbs.twimg.com/profile_images/814202202268934144/tIrYs5iM_normal.jpg</t>
  </si>
  <si>
    <t>kwinkler</t>
  </si>
  <si>
    <t>Fri Apr 03 04:31:31 +0000 2015</t>
  </si>
  <si>
    <t>An online experience that gives you the knowledge, inspiration, and support to help you create your life as an empowered cancer survivor.</t>
  </si>
  <si>
    <t>Well Beyond This</t>
  </si>
  <si>
    <t>https://pbs.twimg.com/profile_banners/3131463021/1453841826</t>
  </si>
  <si>
    <t>http://pbs.twimg.com/profile_images/692088541086638080/4HOXFTvY_normal.jpg</t>
  </si>
  <si>
    <t>WellBeyondThis</t>
  </si>
  <si>
    <t>https://t.co/rGUNbkKk0v</t>
  </si>
  <si>
    <t>Wed Feb 08 03:27:58 +0000 2012</t>
  </si>
  <si>
    <t>Mom. Science writer/editor. UCSF alum. Works at Seattle Childrens, J. of Environmental Health. Looking for work as freelance editor, writer.</t>
  </si>
  <si>
    <t>Ellen Kuwana, MS</t>
  </si>
  <si>
    <t>http://pbs.twimg.com/profile_images/490208102197641216/A9VIzL_7_normal.jpeg</t>
  </si>
  <si>
    <t>EllenKuwana</t>
  </si>
  <si>
    <t>Mon Dec 14 14:44:58 +0000 2009</t>
  </si>
  <si>
    <t>Teri Heiland</t>
  </si>
  <si>
    <t>LAMPvax</t>
  </si>
  <si>
    <t>Wed Aug 12 21:15:56 +0000 2015</t>
  </si>
  <si>
    <t>Quality Control Editor @Researchsquare ★ Energetic Writer ★ Scientist ★ Health &amp; Wellness Expert - Tweets are my own</t>
  </si>
  <si>
    <t>Mobile, AL</t>
  </si>
  <si>
    <t>Courey Averett, PhD</t>
  </si>
  <si>
    <t>http://pbs.twimg.com/profile_background_images/662840873286107136/lOFYR_Ag.png</t>
  </si>
  <si>
    <t>https://pbs.twimg.com/profile_banners/3418808093/1467751726</t>
  </si>
  <si>
    <t>http://pbs.twimg.com/profile_images/717517550796480512/LWtliY_y_normal.jpg</t>
  </si>
  <si>
    <t>cancerlifecoach</t>
  </si>
  <si>
    <t>https://t.co/mpK9uj4Y9f</t>
  </si>
  <si>
    <t>Thu Feb 07 15:58:07 +0000 2013</t>
  </si>
  <si>
    <t>Click the link below to read my review on two products that will get you jacked! Get 2 free bottles now! Read my review and get your free bottles NOW!</t>
  </si>
  <si>
    <t>faversham</t>
  </si>
  <si>
    <t>H Donovan</t>
  </si>
  <si>
    <t>http://pbs.twimg.com/profile_background_images/786187088/b84cdf60ba67c33af40fa2ff54f70a6c.png</t>
  </si>
  <si>
    <t>https://pbs.twimg.com/profile_banners/1157523704/1455435041</t>
  </si>
  <si>
    <t>http://pbs.twimg.com/profile_images/692845983403642880/kGcyeKUK_normal.jpg</t>
  </si>
  <si>
    <t>gretche09935753</t>
  </si>
  <si>
    <t>https://t.co/ep2csHjhi8</t>
  </si>
  <si>
    <t>Mon Jan 19 19:55:22 +0000 2009</t>
  </si>
  <si>
    <t>Creator and interviewer behind #BriefButSpectacular on @Newshour. Host of @Forbes Under 30 Podcast.</t>
  </si>
  <si>
    <t>Steve Goldbloom</t>
  </si>
  <si>
    <t>https://pbs.twimg.com/profile_banners/19198709/1429738657</t>
  </si>
  <si>
    <t>http://pbs.twimg.com/profile_images/591259590941024257/w680hnrA_normal.jpg</t>
  </si>
  <si>
    <t>stevegoldbloom</t>
  </si>
  <si>
    <t>https://t.co/qyeu3PF8cj</t>
  </si>
  <si>
    <t>Wed Apr 27 19:51:48 +0000 2011</t>
  </si>
  <si>
    <t>board member of GoJenGo foundation, Panther fan, husband, son, uncle, brother</t>
  </si>
  <si>
    <t>Chris Pagani</t>
  </si>
  <si>
    <t>http://pbs.twimg.com/profile_images/1328670336/chris_normal.jpg</t>
  </si>
  <si>
    <t>ChrisPagani1</t>
  </si>
  <si>
    <t>https://t.co/Vn2l6AYG8Y</t>
  </si>
  <si>
    <t>Fri Nov 06 17:13:16 +0000 2009</t>
  </si>
  <si>
    <t>Conserving the lands and waters on which all life depends.</t>
  </si>
  <si>
    <t>NatureConservancy WA</t>
  </si>
  <si>
    <t>http://pbs.twimg.com/profile_background_images/601448274613022720/16xyUNXM.jpg</t>
  </si>
  <si>
    <t>https://pbs.twimg.com/profile_banners/87985449/1502830364</t>
  </si>
  <si>
    <t>http://pbs.twimg.com/profile_images/601114929551147008/6msJ_1HK_normal.png</t>
  </si>
  <si>
    <t>4E8A4E</t>
  </si>
  <si>
    <t>Conserve_WA</t>
  </si>
  <si>
    <t>https://t.co/cb2eNGpjYd</t>
  </si>
  <si>
    <t>Wed May 25 19:08:46 +0000 2011</t>
  </si>
  <si>
    <t>#IndustrialEngineer #Chilena #Mama #Loves2Dance #Canadian #Journey2Coding #SoftwareDev  #LatinaCode finding solutions @Microsoft #MicrosoftWomen My own opinions</t>
  </si>
  <si>
    <t>SEA SCL YYZ</t>
  </si>
  <si>
    <t>Luz Maria</t>
  </si>
  <si>
    <t>https://pbs.twimg.com/profile_banners/305162611/1430070835</t>
  </si>
  <si>
    <t>http://pbs.twimg.com/profile_images/595358200586575873/vuzw21o7_normal.jpg</t>
  </si>
  <si>
    <t>LuzmaChile</t>
  </si>
  <si>
    <t>https://t.co/VZjU2Z7eYe</t>
  </si>
  <si>
    <t>Wed Jan 26 15:47:41 +0000 2011</t>
  </si>
  <si>
    <t>The University of Chicago Medicine and Comer Children's Hospital. Follow @ScienceLife for more updates from our Biological Sciences Division. #AtTheForefront</t>
  </si>
  <si>
    <t>UChicago Medicine</t>
  </si>
  <si>
    <t>https://pbs.twimg.com/profile_banners/243224758/1457020709</t>
  </si>
  <si>
    <t>http://pbs.twimg.com/profile_images/1295275834/crest2_normal.JPG</t>
  </si>
  <si>
    <t>UChicagoMed</t>
  </si>
  <si>
    <t>http://t.co/gI9td34u4M</t>
  </si>
  <si>
    <t>Thu Feb 25 19:43:35 +0000 2016</t>
  </si>
  <si>
    <t>We bring together the field’s top scientists &amp; clinicians to accelerate the development of breakthrough #immunotherapies to turn #cancer into a curable disease.</t>
  </si>
  <si>
    <t>Parker Institute</t>
  </si>
  <si>
    <t>https://pbs.twimg.com/profile_banners/702942034399780864/1486490556</t>
  </si>
  <si>
    <t>http://pbs.twimg.com/profile_images/720106966597648388/3oghG6J8_normal.jpg</t>
  </si>
  <si>
    <t>parkerici</t>
  </si>
  <si>
    <t>https://t.co/uQoTH3K0J9</t>
  </si>
  <si>
    <t>Fri Feb 27 14:22:39 +0000 2009</t>
  </si>
  <si>
    <t>A love-hate relationship with Twitter. My tweets represent my own personal views.</t>
  </si>
  <si>
    <t>Chris Turchin</t>
  </si>
  <si>
    <t>https://pbs.twimg.com/profile_banners/22143757/1429969390</t>
  </si>
  <si>
    <t>http://pbs.twimg.com/profile_images/634984064131407872/axvQLXtA_normal.jpg</t>
  </si>
  <si>
    <t>A52A2A</t>
  </si>
  <si>
    <t>turchinc</t>
  </si>
  <si>
    <t>Thu Sep 26 22:54:41 +0000 2013</t>
  </si>
  <si>
    <t>small team - big heart ; dedicated to helping families who have children with cancer and other life threatening illnesses. ekarafin@gmail.com</t>
  </si>
  <si>
    <t>CheckmateCancer</t>
  </si>
  <si>
    <t>https://pbs.twimg.com/profile_banners/1909447106/1393019362</t>
  </si>
  <si>
    <t>http://pbs.twimg.com/profile_images/437241042732351488/FQMd-X8k_normal.jpeg</t>
  </si>
  <si>
    <t>SavingNancy</t>
  </si>
  <si>
    <t>https://t.co/yiHrJgGM9K</t>
  </si>
  <si>
    <t>Mon Aug 08 14:29:26 +0000 2016</t>
  </si>
  <si>
    <t>Med- Asp with #NEET stuffs, Inde- Artist, Blogger, I Write Pictories,  Maiden book #BarceYork(2018). Into Everything Knowingly or Unknowingly :)</t>
  </si>
  <si>
    <t>Coimbatore, India</t>
  </si>
  <si>
    <t>Iswaryaa Sunder</t>
  </si>
  <si>
    <t>https://pbs.twimg.com/profile_banners/762656973976285185/1486277481</t>
  </si>
  <si>
    <t>http://pbs.twimg.com/profile_images/890232167539687425/3c4cmnUT_normal.jpg</t>
  </si>
  <si>
    <t>IswaryaaSunder</t>
  </si>
  <si>
    <t>https://t.co/rrrAj2sh1i</t>
  </si>
  <si>
    <t>Fri Mar 05 11:12:46 +0000 2010</t>
  </si>
  <si>
    <t>Taboo Nawasha</t>
  </si>
  <si>
    <t>http://pbs.twimg.com/profile_background_images/801762434/2f933848f479a0a99887fd890f295818.jpeg</t>
  </si>
  <si>
    <t>https://pbs.twimg.com/profile_banners/120068116/1500583944</t>
  </si>
  <si>
    <t>http://pbs.twimg.com/profile_images/888139544750465025/0smmFT5o_normal.jpg</t>
  </si>
  <si>
    <t>TabBep</t>
  </si>
  <si>
    <t>https://t.co/ciKrVAmVX6</t>
  </si>
  <si>
    <t>Sat Apr 16 03:34:18 +0000 2011</t>
  </si>
  <si>
    <t>2Famous</t>
  </si>
  <si>
    <t>http://pbs.twimg.com/profile_images/796436040303013888/rjGO2mCJ_normal.jpg</t>
  </si>
  <si>
    <t>Mon Dec 27 10:30:24 +0000 2010</t>
  </si>
  <si>
    <t>Brian MacC</t>
  </si>
  <si>
    <t>https://pbs.twimg.com/profile_banners/231015328/1442695851</t>
  </si>
  <si>
    <t>http://pbs.twimg.com/profile_images/645339288993984512/uPdn4_rn_normal.jpg</t>
  </si>
  <si>
    <t>muirtheimhne</t>
  </si>
  <si>
    <t>Wed Jul 18 11:30:38 +0000 2012</t>
  </si>
  <si>
    <t>Aplastic Anaemia survivor. I had a Hickman line, this led to the Central Line Holder. Trustee for Chris's Cancer Community. https://t.co/PNRNqk1H3d</t>
  </si>
  <si>
    <t>HolderforHickmanLine</t>
  </si>
  <si>
    <t>http://pbs.twimg.com/profile_background_images/447042027671142401/EJR-Bphh.jpeg</t>
  </si>
  <si>
    <t>https://pbs.twimg.com/profile_banners/702886164/1395420091</t>
  </si>
  <si>
    <t>http://pbs.twimg.com/profile_images/505277317589893120/_S6pWmIQ_normal.jpeg</t>
  </si>
  <si>
    <t>sarahcheeseman3</t>
  </si>
  <si>
    <t>https://t.co/MO48b6vT9n</t>
  </si>
  <si>
    <t>Mon Feb 22 17:51:47 +0000 2010</t>
  </si>
  <si>
    <t>Tech #Entrepreneur. Tomboy. Eternal Optimist. Known to Quote Classic Literature &amp; Classic Hip Hop. Focused on Innovating in #SustainableAgriculture.</t>
  </si>
  <si>
    <t>Kerryn Gerety</t>
  </si>
  <si>
    <t>https://pbs.twimg.com/profile_banners/116501806/1400880930</t>
  </si>
  <si>
    <t>http://pbs.twimg.com/profile_images/779039131653386240/K_OwpXXg_normal.jpg</t>
  </si>
  <si>
    <t>kerryngerety</t>
  </si>
  <si>
    <t>https://t.co/ypQKvFdFPm</t>
  </si>
  <si>
    <t>Sun Apr 03 10:46:08 +0000 2016</t>
  </si>
  <si>
    <t>Graduated in Biomedicine, master´s degree. Inspector of students since 2012. rodrigonunescal@yahoo.com Instagram: @rodrigonunescal1</t>
  </si>
  <si>
    <t>São José do Rio Preto, Brasil</t>
  </si>
  <si>
    <t>Rodrigo Nunes Cal</t>
  </si>
  <si>
    <t>https://pbs.twimg.com/profile_banners/716577519785394176/1499216514</t>
  </si>
  <si>
    <t>http://pbs.twimg.com/profile_images/897276870277943296/BLZChTDp_normal.jpg</t>
  </si>
  <si>
    <t>2024EA</t>
  </si>
  <si>
    <t>rodrigonunescal</t>
  </si>
  <si>
    <t>https://t.co/XpeFuDxt9R</t>
  </si>
  <si>
    <t>Fri Sep 18 14:13:08 +0000 2015</t>
  </si>
  <si>
    <t>Two friends whose paths would not have crossed were it not for cancer, doing the work that God laid on our hearts.</t>
  </si>
  <si>
    <t>West Virginia, USA</t>
  </si>
  <si>
    <t>CancerPals</t>
  </si>
  <si>
    <t>https://pbs.twimg.com/profile_banners/3697159095/1442586780</t>
  </si>
  <si>
    <t>http://pbs.twimg.com/profile_images/644877420525293568/YRhLCAM1_normal.jpg</t>
  </si>
  <si>
    <t>YourCancerPal</t>
  </si>
  <si>
    <t>http://t.co/uWRRiZiA7w</t>
  </si>
  <si>
    <t>Sat Sep 22 13:47:28 +0000 2012</t>
  </si>
  <si>
    <t>A traveller in this temporary world. #Peace #Humanity #MedNews #AntiCorruption_x000D_
#Faith</t>
  </si>
  <si>
    <t>DrSue</t>
  </si>
  <si>
    <t>D6D6AB</t>
  </si>
  <si>
    <t>http://pbs.twimg.com/profile_background_images/676389260/da718207b146f6b4f7bc871a11691f15.gif</t>
  </si>
  <si>
    <t>https://pbs.twimg.com/profile_banners/839785016/1482163723</t>
  </si>
  <si>
    <t>http://pbs.twimg.com/profile_images/843946418263879680/9sGx2q-Q_normal.jpg</t>
  </si>
  <si>
    <t>E36D8E</t>
  </si>
  <si>
    <t>D89078</t>
  </si>
  <si>
    <t>C0C0A8</t>
  </si>
  <si>
    <t>sfarikullah</t>
  </si>
  <si>
    <t>Wed Mar 29 01:22:43 +0000 2017</t>
  </si>
  <si>
    <t>I don't know how this works</t>
  </si>
  <si>
    <t>Angela Bleeker</t>
  </si>
  <si>
    <t>https://pbs.twimg.com/profile_banners/846895361633366016/1502735797</t>
  </si>
  <si>
    <t>http://pbs.twimg.com/profile_images/897165069208780800/q-PuTsen_normal.jpg</t>
  </si>
  <si>
    <t>angie_bleekie</t>
  </si>
  <si>
    <t>Mon Feb 27 06:07:23 +0000 2012</t>
  </si>
  <si>
    <t>Recovering scientist and cancer survivor, raising money for Fred Hutch.</t>
  </si>
  <si>
    <t>Elizabeth Prescott</t>
  </si>
  <si>
    <t>https://pbs.twimg.com/profile_banners/505509946/1474823457</t>
  </si>
  <si>
    <t>http://pbs.twimg.com/profile_images/695690984592543744/oj3fEdxk_normal.jpg</t>
  </si>
  <si>
    <t>eprescot</t>
  </si>
  <si>
    <t>Thu May 14 21:28:19 +0000 2009</t>
  </si>
  <si>
    <t>Seattle Magazine</t>
  </si>
  <si>
    <t>SeattleMagazine</t>
  </si>
  <si>
    <t>Fri Sep 18 16:33:03 +0000 2009</t>
  </si>
  <si>
    <t>An international organization promoting global health through the prevention and control of infectious and other diseases that afflict the global poor.</t>
  </si>
  <si>
    <t>Oakbrook Terrace, IL</t>
  </si>
  <si>
    <t>ASTMH</t>
  </si>
  <si>
    <t>https://pbs.twimg.com/profile_banners/75322835/1479743771</t>
  </si>
  <si>
    <t>http://pbs.twimg.com/profile_images/534438102056448001/lJAfj2L6_normal.jpeg</t>
  </si>
  <si>
    <t>5FCEE2</t>
  </si>
  <si>
    <t>http://t.co/P4dMYGDTYs</t>
  </si>
  <si>
    <t>Thu Nov 03 03:57:03 +0000 2011</t>
  </si>
  <si>
    <t>Washington State University President</t>
  </si>
  <si>
    <t>Pullman, Washington</t>
  </si>
  <si>
    <t>Elson S. Floyd</t>
  </si>
  <si>
    <t>E7E9EA</t>
  </si>
  <si>
    <t>http://pbs.twimg.com/profile_background_images/559517402/Twitter-ESF-BG.jpg</t>
  </si>
  <si>
    <t>https://pbs.twimg.com/profile_banners/403881495/1362680955</t>
  </si>
  <si>
    <t>http://pbs.twimg.com/profile_images/2182331937/Twitter-ESF-Profile_normal.jpg</t>
  </si>
  <si>
    <t>ESFloyd</t>
  </si>
  <si>
    <t>http://t.co/BeUjcWvRd8</t>
  </si>
  <si>
    <t>Tue Jun 16 23:25:52 +0000 2009</t>
  </si>
  <si>
    <t>Kristen Sanders</t>
  </si>
  <si>
    <t>https://pbs.twimg.com/profile_banners/47773321/1437446787</t>
  </si>
  <si>
    <t>http://pbs.twimg.com/profile_images/623321920780435456/YGJrIX0q_normal.jpg</t>
  </si>
  <si>
    <t>kristensanders</t>
  </si>
  <si>
    <t>Wed Oct 30 20:36:27 +0000 2013</t>
  </si>
  <si>
    <t>For the survivor who knows what she wants and demands it.</t>
  </si>
  <si>
    <t>Uppity Cancer Pt</t>
  </si>
  <si>
    <t>https://pbs.twimg.com/profile_banners/2165439127/1383165862</t>
  </si>
  <si>
    <t>http://pbs.twimg.com/profile_images/378800000670837309/7c9c73bcc21eb6cafdc7d9c8e6cf7ba2_normal.jpeg</t>
  </si>
  <si>
    <t>UppityCancerP</t>
  </si>
  <si>
    <t>https://t.co/iMLPdZZJKW</t>
  </si>
  <si>
    <t>Thu Mar 27 14:33:04 +0000 2014</t>
  </si>
  <si>
    <t>Teaching biology, chemistry, &amp; genetics with bioinformatics &amp; molecular structures</t>
  </si>
  <si>
    <t>Molecule World</t>
  </si>
  <si>
    <t>http://pbs.twimg.com/profile_background_images/449354099566186496/dvXQr1IX.png</t>
  </si>
  <si>
    <t>https://pbs.twimg.com/profile_banners/2414301330/1397756527</t>
  </si>
  <si>
    <t>http://pbs.twimg.com/profile_images/449351950278995968/J_BJwKsv_normal.png</t>
  </si>
  <si>
    <t>2F2FE0</t>
  </si>
  <si>
    <t>MoleculeWorld</t>
  </si>
  <si>
    <t>https://t.co/BojekGiKwO</t>
  </si>
  <si>
    <t>Wed Dec 11 17:23:40 +0000 2013</t>
  </si>
  <si>
    <t>Biology, chemistry, code, combinatorics. Formerly ML intern @benevolent_ai, UoM systems biologist. Readings @naivelocus. Tech： @permutans, maths： @appendens</t>
  </si>
  <si>
    <t>Louis Maddox</t>
  </si>
  <si>
    <t>http://pbs.twimg.com/profile_background_images/378800000147817680/MyxizphC.jpeg</t>
  </si>
  <si>
    <t>https://pbs.twimg.com/profile_banners/2241108109/1397568282</t>
  </si>
  <si>
    <t>http://pbs.twimg.com/profile_images/661325760116969472/nPXQ0eWu_normal.jpg</t>
  </si>
  <si>
    <t>0DB36E</t>
  </si>
  <si>
    <t>biochemistries</t>
  </si>
  <si>
    <t>https://t.co/lxpxh3tCuu</t>
  </si>
  <si>
    <t>Thu Jun 25 20:08:49 +0000 2009</t>
  </si>
  <si>
    <t>Founder &amp; Editor @TimmermanReport. Author of 'Hood: Trailblazer of the Genomics Age' https://t.co/b2is75El38</t>
  </si>
  <si>
    <t>Luke Timmerman</t>
  </si>
  <si>
    <t>https://pbs.twimg.com/profile_banners/50753411/1475037988</t>
  </si>
  <si>
    <t>http://pbs.twimg.com/profile_images/534184673920819200/eOB8j_eP_normal.jpeg</t>
  </si>
  <si>
    <t>ldtimmerman</t>
  </si>
  <si>
    <t>https://t.co/RyMZWGr3H4</t>
  </si>
  <si>
    <t>Sat Jul 07 06:52:31 +0000 2007</t>
  </si>
  <si>
    <t>The official Twitter account for Yahoo News – breaking news and popular stories.</t>
  </si>
  <si>
    <t>Yahoo News</t>
  </si>
  <si>
    <t>http://pbs.twimg.com/profile_background_images/378800000067118457/40515ea1427e35bed9d62acb3fe5903a.jpeg</t>
  </si>
  <si>
    <t>https://pbs.twimg.com/profile_banners/7309052/1502396026</t>
  </si>
  <si>
    <t>http://pbs.twimg.com/profile_images/461884598608080896/-JRj7OdX_normal.jpeg</t>
  </si>
  <si>
    <t>E5F0FB</t>
  </si>
  <si>
    <t>YahooNews</t>
  </si>
  <si>
    <t>https://t.co/Ax0xumkNGe</t>
  </si>
  <si>
    <t>Mon Jan 07 18:44:48 +0000 2013</t>
  </si>
  <si>
    <t>Jesus-lovin' fiddle-playin' forty-somethin'</t>
  </si>
  <si>
    <t>Nancy Kendall</t>
  </si>
  <si>
    <t>https://pbs.twimg.com/profile_banners/1068974580/1492611101</t>
  </si>
  <si>
    <t>http://pbs.twimg.com/profile_images/800189373249687552/53JU3_oY_normal.jpg</t>
  </si>
  <si>
    <t>NancyKendall70</t>
  </si>
  <si>
    <t>Thu May 24 17:36:22 +0000 2012</t>
  </si>
  <si>
    <t>Myth busting beauty one product at a time. | #GirlGeek #SciComm #WomenInSTEM #CosmeticChemistry &amp; a girl who just wants to have fun!</t>
  </si>
  <si>
    <t>Beauty Science Geek</t>
  </si>
  <si>
    <t>http://pbs.twimg.com/profile_background_images/742228014/b7fb67977c9f1cdf8f9bab37d4ae951a.jpeg</t>
  </si>
  <si>
    <t>https://pbs.twimg.com/profile_banners/589293595/1457423712</t>
  </si>
  <si>
    <t>http://pbs.twimg.com/profile_images/707112340282413056/wMn3GxuS_normal.jpg</t>
  </si>
  <si>
    <t>MsBeautyphile</t>
  </si>
  <si>
    <t>http://t.co/86Oa7UdVbV</t>
  </si>
  <si>
    <t>Fri Apr 17 13:00:12 +0000 2015</t>
  </si>
  <si>
    <t>Director, Pediatric Blood &amp; Marrow Transplantation @ClevelandClinic Children’s, #CleClinicCancer #ChildhoodCancer_x000D_
Tweets express my own opinion.</t>
  </si>
  <si>
    <t>PedBMTdoc</t>
  </si>
  <si>
    <t>https://pbs.twimg.com/profile_banners/3176650888/1429276159</t>
  </si>
  <si>
    <t>http://pbs.twimg.com/profile_images/589051318662201344/g8IEZNPH_normal.jpg</t>
  </si>
  <si>
    <t>RabiHannaMD</t>
  </si>
  <si>
    <t>https://t.co/wBowwwc73p</t>
  </si>
  <si>
    <t>Fri Mar 13 06:56:54 +0000 2009</t>
  </si>
  <si>
    <t>Insight Strategic Partners</t>
  </si>
  <si>
    <t>Marty Loesch</t>
  </si>
  <si>
    <t>http://pbs.twimg.com/profile_images/2452065687/image_normal.jpg</t>
  </si>
  <si>
    <t>MCLoesch</t>
  </si>
  <si>
    <t>Wed Mar 03 15:59:54 +0000 2010</t>
  </si>
  <si>
    <t>ÜT: 32.901748,-96.808581</t>
  </si>
  <si>
    <t>Kimberly Casey</t>
  </si>
  <si>
    <t>Kraftytx</t>
  </si>
  <si>
    <t>Tue Feb 07 15:05:16 +0000 2017</t>
  </si>
  <si>
    <t>Grassroots Organization resisting the Trump Agenda in spirit of science,inclusion,democracy, tolerance &amp; fairness.#StandIndivisible #ResistTrump #Indivisible.</t>
  </si>
  <si>
    <t>New Mexico, USA</t>
  </si>
  <si>
    <t>IndivisibleDukeCity</t>
  </si>
  <si>
    <t>https://pbs.twimg.com/profile_banners/828982968592928776/1486482117</t>
  </si>
  <si>
    <t>http://pbs.twimg.com/profile_images/828987159143030785/EV4c55zH_normal.jpg</t>
  </si>
  <si>
    <t>IndivisibleDuke</t>
  </si>
  <si>
    <t>Thu Jun 17 13:26:05 +0000 2010</t>
  </si>
  <si>
    <t>Yocto-domtado</t>
  </si>
  <si>
    <t>https://pbs.twimg.com/profile_banners/156634139/1401328547</t>
  </si>
  <si>
    <t>http://pbs.twimg.com/profile_images/471832229832704000/G2ag7H_i_normal.jpeg</t>
  </si>
  <si>
    <t>UESSRR</t>
  </si>
  <si>
    <t>Wed Feb 12 05:20:38 +0000 2014</t>
  </si>
  <si>
    <t>The Home of Forgotten Classics.        DC Rock brings back all the songs classic rock radio has forgotten. Streaming live. Thanks for listening!!!</t>
  </si>
  <si>
    <t>DC Rock</t>
  </si>
  <si>
    <t>http://pbs.twimg.com/profile_background_images/434255735069761536/z0Cbhwx_.png</t>
  </si>
  <si>
    <t>https://pbs.twimg.com/profile_banners/2339790408/1407383928</t>
  </si>
  <si>
    <t>http://pbs.twimg.com/profile_images/433474092876832768/IlDDz4fZ_normal.png</t>
  </si>
  <si>
    <t>DCRock</t>
  </si>
  <si>
    <t>http://t.co/sbOpXwyBNl</t>
  </si>
  <si>
    <t>Thu Oct 31 21:30:41 +0000 2013</t>
  </si>
  <si>
    <t>Cancer Harbors CEO/Founder, empowered oncology nurse, ultrarunner, blogger, grassroots healthcare reform https://t.co/1DKSRxi6TU</t>
  </si>
  <si>
    <t>Alene Nitzky Ph.D RN</t>
  </si>
  <si>
    <t>https://pbs.twimg.com/profile_banners/2167279538/1427683468</t>
  </si>
  <si>
    <t>http://pbs.twimg.com/profile_images/504000663026540544/4zffTTX2_normal.jpeg</t>
  </si>
  <si>
    <t>AleneGoneBad</t>
  </si>
  <si>
    <t>https://t.co/Infd2dD3O0</t>
  </si>
  <si>
    <t>Fri Jan 08 00:17:46 +0000 2016</t>
  </si>
  <si>
    <t>Senior Writer @kajalmag. Seen in @yesmagazine, @seaglobalist &amp; others. Editor @BrownGirlMag. Psychiatric Nurse Practitioner student @seattleu. α👩🏻‍⚕️γ👩🏻‍🎨</t>
  </si>
  <si>
    <t>Jasleena Grewal</t>
  </si>
  <si>
    <t>https://pbs.twimg.com/profile_banners/4725813506/1496701141</t>
  </si>
  <si>
    <t>http://pbs.twimg.com/profile_images/896278550600269824/R3MCmNpV_normal.jpg</t>
  </si>
  <si>
    <t>JasleenaGrewal</t>
  </si>
  <si>
    <t>Tue May 05 07:15:09 +0000 2009</t>
  </si>
  <si>
    <t>Vitamin T // Digital Talent Agency</t>
  </si>
  <si>
    <t xml:space="preserve">Seattle Washington </t>
  </si>
  <si>
    <t>KLissandrello Brown</t>
  </si>
  <si>
    <t>http://pbs.twimg.com/profile_background_images/411557002/Twitter_TZ.png</t>
  </si>
  <si>
    <t>https://pbs.twimg.com/profile_banners/37878038/1418787396</t>
  </si>
  <si>
    <t>http://pbs.twimg.com/profile_images/875529027468918784/v_4GnYLK_normal.jpg</t>
  </si>
  <si>
    <t>KaitLiss</t>
  </si>
  <si>
    <t>https://t.co/GF6YPC0H95</t>
  </si>
  <si>
    <t>Tue May 26 23:07:59 +0000 2009</t>
  </si>
  <si>
    <t>Interested in lots of stuff since 2004.</t>
  </si>
  <si>
    <t>Pensive Frog</t>
  </si>
  <si>
    <t>http://pbs.twimg.com/profile_images/1586725589/peek_normal.jpg</t>
  </si>
  <si>
    <t>pensivefrog</t>
  </si>
  <si>
    <t>Sun Jun 26 12:17:57 +0000 2011</t>
  </si>
  <si>
    <t>Joyson Thampy</t>
  </si>
  <si>
    <t>http://pbs.twimg.com/profile_images/489024048748187648/lk-yE1cn_normal.jpeg</t>
  </si>
  <si>
    <t>joyson_jibi</t>
  </si>
  <si>
    <t>Tue Sep 24 01:58:14 +0000 2013</t>
  </si>
  <si>
    <t>Wife, Mother of 4, Cancer Survivor, Pre-vivor, Advocate/Mom for daughter with an Undiagnosed Rare Disease, and Nature Geek</t>
  </si>
  <si>
    <t>Lari C. Bowen</t>
  </si>
  <si>
    <t>http://pbs.twimg.com/profile_images/562362198341607424/zy5IKGwY_normal.jpeg</t>
  </si>
  <si>
    <t>LariBowen</t>
  </si>
  <si>
    <t>Mon Apr 27 02:03:05 +0000 2009</t>
  </si>
  <si>
    <t>Lesley Tinker</t>
  </si>
  <si>
    <t>http://pbs.twimg.com/profile_images/378800000732720712/fa9e46fc76a224c41fcdf985c3d35887_normal.jpeg</t>
  </si>
  <si>
    <t>LesleyTinker</t>
  </si>
  <si>
    <t>Wed Apr 15 04:31:43 +0000 2009</t>
  </si>
  <si>
    <t>johnsko</t>
  </si>
  <si>
    <t>http://pbs.twimg.com/profile_images/138616683/HPIM1102edit_normal.jpg</t>
  </si>
  <si>
    <t>atouchofgrey</t>
  </si>
  <si>
    <t>Sun Mar 27 05:12:51 +0000 2016</t>
  </si>
  <si>
    <t>Always up for a travel challenge</t>
  </si>
  <si>
    <t>Edward M. Collins</t>
  </si>
  <si>
    <t>https://pbs.twimg.com/profile_banners/713956930432200704/1484650085</t>
  </si>
  <si>
    <t>http://pbs.twimg.com/profile_images/713957289485533184/6uZPR-TZ_normal.jpg</t>
  </si>
  <si>
    <t>addiswan_</t>
  </si>
  <si>
    <t>Wed Aug 03 12:45:14 +0000 2011</t>
  </si>
  <si>
    <t>Jack of all trades....master of none, Porschephile. 3x Hodgkin's lymphoma survivor &amp; BMT. All opinions are my own, whatever that is worth.</t>
  </si>
  <si>
    <t>Duffy's Tavern / Menehune</t>
  </si>
  <si>
    <t>K N</t>
  </si>
  <si>
    <t>https://pbs.twimg.com/profile_banners/347831053/1498829208</t>
  </si>
  <si>
    <t>http://pbs.twimg.com/profile_images/887349955526045696/etRaQSYG_normal.jpg</t>
  </si>
  <si>
    <t>kevinpnolan</t>
  </si>
  <si>
    <t>https://t.co/H0dEuadrVr</t>
  </si>
  <si>
    <t>Mon Jan 09 22:07:57 +0000 2012</t>
  </si>
  <si>
    <t>One Voice Against Cancer: a coalition of national non-profits delivering a unified message to Congress &amp; the WH on the need for increased cancer-related funding</t>
  </si>
  <si>
    <t>OVAC</t>
  </si>
  <si>
    <t>http://pbs.twimg.com/profile_background_images/488787994837401602/VT3kVxpy.jpeg</t>
  </si>
  <si>
    <t>https://pbs.twimg.com/profile_banners/459640800/1405373279</t>
  </si>
  <si>
    <t>http://pbs.twimg.com/profile_images/2656053117/e734fb5b0260a72c7eb65875feb1bc7e_normal.jpeg</t>
  </si>
  <si>
    <t>OVACInfo</t>
  </si>
  <si>
    <t>http://t.co/I08cpq4Pvn</t>
  </si>
  <si>
    <t>Fri Feb 04 13:47:42 +0000 2011</t>
  </si>
  <si>
    <t>Dev</t>
  </si>
  <si>
    <t>projectviolet</t>
  </si>
  <si>
    <t>Sat Dec 12 12:49:56 +0000 2015</t>
  </si>
  <si>
    <t>blackened</t>
  </si>
  <si>
    <t>http://pbs.twimg.com/profile_images/675660846320717824/3uBnhPYf_normal.jpg</t>
  </si>
  <si>
    <t>blackened123</t>
  </si>
  <si>
    <t>Thu Sep 19 04:15:00 +0000 2013</t>
  </si>
  <si>
    <t>Icon Cancer Foundation offers one of the most comprehensive cancer trial programs in Australia. All funds support research and improving patient outcomes.</t>
  </si>
  <si>
    <t>IconCancerFoundation</t>
  </si>
  <si>
    <t>http://pbs.twimg.com/profile_background_images/570389571859259392/TF9HPnEY.jpeg</t>
  </si>
  <si>
    <t>http://pbs.twimg.com/profile_images/767595976844451840/EzSv8rha_normal.jpg</t>
  </si>
  <si>
    <t>iconcancerfdn</t>
  </si>
  <si>
    <t>https://t.co/3YsqpDdNJA</t>
  </si>
  <si>
    <t>Mon Jul 13 06:00:53 +0000 2009</t>
  </si>
  <si>
    <t>PhD • fish biodiversity, evolution, genomics • Postdoctoral fellow at Emory University studying the whale shark genome.</t>
  </si>
  <si>
    <t>Milton Tan</t>
  </si>
  <si>
    <t>http://pbs.twimg.com/profile_background_images/22970104/logo5.png</t>
  </si>
  <si>
    <t>https://pbs.twimg.com/profile_banners/56302593/1471547979</t>
  </si>
  <si>
    <t>http://pbs.twimg.com/profile_images/479747113425711104/kFVKmkhB_normal.jpeg</t>
  </si>
  <si>
    <t>mtanichthys</t>
  </si>
  <si>
    <t>Wed Jan 22 18:31:22 +0000 2014</t>
  </si>
  <si>
    <t>Dayton Physicians Network takes a comprehensive approach to Patient Centered Care.</t>
  </si>
  <si>
    <t>Dayton Phys. Network</t>
  </si>
  <si>
    <t>https://pbs.twimg.com/profile_banners/2305278582/1480612056</t>
  </si>
  <si>
    <t>http://pbs.twimg.com/profile_images/426403888581722112/vM3eQWYL_normal.jpeg</t>
  </si>
  <si>
    <t>DaytonDPN</t>
  </si>
  <si>
    <t>http://t.co/imNgwYTQjO</t>
  </si>
  <si>
    <t>Fri May 11 20:16:27 +0000 2012</t>
  </si>
  <si>
    <t>The 1st multidisciplinary aggregator of #OpenAccess journals and papers, to connect authors with readers &amp; boost dissemination. #oa #openscience</t>
  </si>
  <si>
    <t>Paperity</t>
  </si>
  <si>
    <t>https://pbs.twimg.com/profile_banners/577427081/1432594778</t>
  </si>
  <si>
    <t>http://pbs.twimg.com/profile_images/469174131791892481/xMWm--KG_normal.png</t>
  </si>
  <si>
    <t>346D8A</t>
  </si>
  <si>
    <t>http://t.co/UMfIyEXe3s</t>
  </si>
  <si>
    <t>Wed Dec 04 01:15:18 +0000 2013</t>
  </si>
  <si>
    <t>By sharing your story, you can inspire hope for others affected by cancer. Connect. Share. Inspire.</t>
  </si>
  <si>
    <t>Cancer Positive</t>
  </si>
  <si>
    <t>http://pbs.twimg.com/profile_background_images/449660547105976320/uICKY2Oo.png</t>
  </si>
  <si>
    <t>https://pbs.twimg.com/profile_banners/2229089269/1475463475</t>
  </si>
  <si>
    <t>http://pbs.twimg.com/profile_images/782777998244065280/64tt9_Y8_normal.jpg</t>
  </si>
  <si>
    <t>0FA896</t>
  </si>
  <si>
    <t>CancerPositive</t>
  </si>
  <si>
    <t>https://t.co/uDsSZwdp9t</t>
  </si>
  <si>
    <t>Wed Jan 12 23:36:33 +0000 2011</t>
  </si>
  <si>
    <t>The Seattle office has 180+ employees representing local &amp; national clients. Follow us for industry news, updates &amp; opportunities. RTs may include client work.</t>
  </si>
  <si>
    <t>Edelman Seattle</t>
  </si>
  <si>
    <t>http://pbs.twimg.com/profile_background_images/378800000163406414/AWqWbF_3.jpeg</t>
  </si>
  <si>
    <t>https://pbs.twimg.com/profile_banners/237488083/1398709908</t>
  </si>
  <si>
    <t>http://pbs.twimg.com/profile_images/3278816254/ffbc5ae100267f83941f54c9ae3bec63_normal.jpeg</t>
  </si>
  <si>
    <t>EdelmanSEA</t>
  </si>
  <si>
    <t>https://t.co/8aJR8TyeeS</t>
  </si>
  <si>
    <t>Mon Nov 14 05:10:09 +0000 2011</t>
  </si>
  <si>
    <t>neurosurgery nurse practitioner.</t>
  </si>
  <si>
    <t>nurseynurse</t>
  </si>
  <si>
    <t>http://pbs.twimg.com/profile_background_images/622939945490116608/tjsvMn0t.jpg</t>
  </si>
  <si>
    <t>https://pbs.twimg.com/profile_banners/412019667/1430125513</t>
  </si>
  <si>
    <t>http://pbs.twimg.com/profile_images/608792832271380480/DpMcE4CI_normal.jpg</t>
  </si>
  <si>
    <t>jump2thamoon</t>
  </si>
  <si>
    <t>Sun Mar 31 21:26:45 +0000 2013</t>
  </si>
  <si>
    <t>PE Teacher</t>
  </si>
  <si>
    <t>Richard Laninga</t>
  </si>
  <si>
    <t>https://pbs.twimg.com/profile_banners/1319132664/1460583010</t>
  </si>
  <si>
    <t>http://pbs.twimg.com/profile_images/720363470890250240/fWkJMWC3_normal.jpg</t>
  </si>
  <si>
    <t>RichardLaninga</t>
  </si>
  <si>
    <t>Tue Oct 20 16:18:31 +0000 2009</t>
  </si>
  <si>
    <t>Freelance science writer &amp; editor with a special interest in biomedicine, green tech, ecology and the environment</t>
  </si>
  <si>
    <t>Bryn Nelson</t>
  </si>
  <si>
    <t>http://pbs.twimg.com/profile_images/481649783/Headshot_normal.jpg</t>
  </si>
  <si>
    <t>SeattleBryn</t>
  </si>
  <si>
    <t>http://t.co/DDIa5dTGXU</t>
  </si>
  <si>
    <t>Fri Jul 31 21:06:44 +0000 2015</t>
  </si>
  <si>
    <t>Oncology CNS...Supportive and Palliative Care Nurse Navigator...DNP Student @DukeU_NrsngSchl...Coffee Addict...Dog Mom...Blessed</t>
  </si>
  <si>
    <t>Delaware</t>
  </si>
  <si>
    <t>Darcy Burbage</t>
  </si>
  <si>
    <t>https://pbs.twimg.com/profile_banners/3302806273/1441229819</t>
  </si>
  <si>
    <t>http://pbs.twimg.com/profile_images/628694973605642241/geA1-2o9_normal.jpg</t>
  </si>
  <si>
    <t>DarcyBurbage</t>
  </si>
  <si>
    <t>https://t.co/8qqhHobs5t</t>
  </si>
  <si>
    <t>Sun May 06 11:39:37 +0000 2012</t>
  </si>
  <si>
    <t>mother of adult son w AS, birder, avid reader, slow knitter, s4 lung c (EGFR/T7-90), SIX yrs post dx!</t>
  </si>
  <si>
    <t>NH Seacoast</t>
  </si>
  <si>
    <t>Deb Smith</t>
  </si>
  <si>
    <t>https://pbs.twimg.com/profile_banners/572550052/1468246491</t>
  </si>
  <si>
    <t>http://pbs.twimg.com/profile_images/875438004504080384/99TfStzj_normal.jpg</t>
  </si>
  <si>
    <t>debsmithbeach</t>
  </si>
  <si>
    <t>Mon Apr 25 19:32:52 +0000 2016</t>
  </si>
  <si>
    <t>Having lost family to smoking related illness, this fight is personal. This is my tally between me &amp; big tobacco. https://t.co/7Iyh3Aeemd</t>
  </si>
  <si>
    <t>Carlos C Franco</t>
  </si>
  <si>
    <t>https://pbs.twimg.com/profile_banners/724682608194379776/1461613793</t>
  </si>
  <si>
    <t>http://pbs.twimg.com/profile_images/724686451305140224/1cmpKb3U_normal.jpg</t>
  </si>
  <si>
    <t>TobaccoFree_r</t>
  </si>
  <si>
    <t>Sat Apr 25 19:47:10 +0000 2009</t>
  </si>
  <si>
    <t>Recording Artist. Songwriter. Co-Writer &amp; Feat on Macklemore &amp; Ryan Lewis - Can't Hold Us | Madcon - Don't Worry | Arty - Stronger | _x000D_
_x000D_
NEW SINGLE COMING 8.25.17</t>
  </si>
  <si>
    <t>Ray Dalton</t>
  </si>
  <si>
    <t>http://pbs.twimg.com/profile_background_images/583445512/p3xb2zlyayci8l3yzhou.jpeg</t>
  </si>
  <si>
    <t>https://pbs.twimg.com/profile_banners/35292701/1502389541</t>
  </si>
  <si>
    <t>http://pbs.twimg.com/profile_images/895710460783316992/lAGWzCUN_normal.jpg</t>
  </si>
  <si>
    <t>RayDaltonMusic</t>
  </si>
  <si>
    <t>https://t.co/dGaknyEFwn</t>
  </si>
  <si>
    <t>Tue Nov 05 13:49:03 +0000 2013</t>
  </si>
  <si>
    <t>Promoting the ECig industry under the hashtags #Ecig #Ecigs #Vape #Vaping . . . For a RT every time include #ECIGUK Acc managed by @ATSocialMediaUK so add me :)</t>
  </si>
  <si>
    <t>ECig</t>
  </si>
  <si>
    <t>https://pbs.twimg.com/profile_banners/2176117002/1383660015</t>
  </si>
  <si>
    <t>http://pbs.twimg.com/profile_images/635843304475762688/CAvp4G02_normal.png</t>
  </si>
  <si>
    <t>ECigzz</t>
  </si>
  <si>
    <t>http://t.co/syYe4j8aWh</t>
  </si>
  <si>
    <t>Sun Sep 01 20:42:48 +0000 2013</t>
  </si>
  <si>
    <t>ADM. Md.Econ.</t>
  </si>
  <si>
    <t>_</t>
  </si>
  <si>
    <t>https://pbs.twimg.com/profile_banners/1720185200/1399306498</t>
  </si>
  <si>
    <t>http://pbs.twimg.com/profile_images/463351825479913472/MXOqJCff_normal.png</t>
  </si>
  <si>
    <t>Eij_8</t>
  </si>
  <si>
    <t>Thu Mar 10 20:14:01 +0000 2016</t>
  </si>
  <si>
    <t>Pediatric Cancer Survivor, Pediatric Cancer Activist, Public Speaker, Follower of the One True King, and National Youth Ambassador for Hyundai Hope On Wheels!</t>
  </si>
  <si>
    <t>HANNAH ADAMS</t>
  </si>
  <si>
    <t>https://pbs.twimg.com/profile_banners/708023122285301760/1482597599</t>
  </si>
  <si>
    <t>http://pbs.twimg.com/profile_images/891104122044383233/lDULErgl_normal.jpg</t>
  </si>
  <si>
    <t>HannahAdams06</t>
  </si>
  <si>
    <t>https://t.co/RukYoGKK8E</t>
  </si>
  <si>
    <t>Tue Aug 02 16:44:59 +0000 2011</t>
  </si>
  <si>
    <t>I'm a former nurse, retired college professor, 8 year ovarian cancer survivor, researcher, painter, writer, and advocate.  I paint and write to heal.</t>
  </si>
  <si>
    <t>Colorado and California</t>
  </si>
  <si>
    <t>Annette McElhiney</t>
  </si>
  <si>
    <t>https://pbs.twimg.com/profile_banners/347330096/1481508900</t>
  </si>
  <si>
    <t>mcelhina</t>
  </si>
  <si>
    <t>https://t.co/1RikHpt3pU</t>
  </si>
  <si>
    <t>Thu Jan 05 00:17:53 +0000 2012</t>
  </si>
  <si>
    <t>Seattle. Interested in our innovation ecosystem, healthcare, sports, civic engagement...etc.</t>
  </si>
  <si>
    <t>Greg</t>
  </si>
  <si>
    <t>http://pbs.twimg.com/profile_background_images/645189363/kdi5h13oforhsssgmxfe.jpeg</t>
  </si>
  <si>
    <t>https://pbs.twimg.com/profile_banners/455325082/1434393616</t>
  </si>
  <si>
    <t>http://pbs.twimg.com/profile_images/610516784827895808/BKQJJXZR_normal.jpg</t>
  </si>
  <si>
    <t>Pyle206</t>
  </si>
  <si>
    <t>Wed Apr 24 20:05:37 +0000 2013</t>
  </si>
  <si>
    <t>The Harkins Society is the alumni organization for the University of Washington Dept. of Surgery. Our Twitter feed is our own. Donate! http://t.co/7WEs4yqjsy</t>
  </si>
  <si>
    <t>Harkins Society</t>
  </si>
  <si>
    <t>https://pbs.twimg.com/profile_banners/1377892496/1367257560</t>
  </si>
  <si>
    <t>http://pbs.twimg.com/profile_images/3592074201/e9cb93d4df605a0b93a207d79b9fe785_normal.jpeg</t>
  </si>
  <si>
    <t>HarkinsSociety</t>
  </si>
  <si>
    <t>Sun Feb 16 20:59:39 +0000 2014</t>
  </si>
  <si>
    <t>Un Periodico que no se Lee en Papel.  De Sonora al Mundo. https://t.co/utOqJmOCnk https://t.co/Z8mxnIKMJE.… https://t.co/ERZLg06ZL9 https://t.co/gmVnME19UZ</t>
  </si>
  <si>
    <t>Hermosillo,Sonora</t>
  </si>
  <si>
    <t>LaRealnoticia</t>
  </si>
  <si>
    <t>http://pbs.twimg.com/profile_background_images/448529105374294016/X-WHsOWO.png</t>
  </si>
  <si>
    <t>https://pbs.twimg.com/profile_banners/2347440187/1483932397</t>
  </si>
  <si>
    <t>http://pbs.twimg.com/profile_images/818297957967462401/K1wfGfaA_normal.jpg</t>
  </si>
  <si>
    <t>https://t.co/ZKplCX64F9</t>
  </si>
  <si>
    <t>Wed Aug 25 21:10:30 +0000 2010</t>
  </si>
  <si>
    <t>We are the provincial agency responsible for continually improving cancer services, and the Ontario government’s cancer advisor.</t>
  </si>
  <si>
    <t>Cancer Care Ontario</t>
  </si>
  <si>
    <t>473B63</t>
  </si>
  <si>
    <t>http://pbs.twimg.com/profile_background_images/563707321402945538/-SDiEfPe.jpeg</t>
  </si>
  <si>
    <t>https://pbs.twimg.com/profile_banners/182971565/1429881693</t>
  </si>
  <si>
    <t>http://pbs.twimg.com/profile_images/626135594637225984/kKhFRxw__normal.jpg</t>
  </si>
  <si>
    <t>CancerCare_ON</t>
  </si>
  <si>
    <t>http://t.co/ic3XDGTJQN</t>
  </si>
  <si>
    <t>Fri May 15 11:10:10 +0000 2009</t>
  </si>
  <si>
    <t>Passionate Advocate for #ChildhoodCancer &amp; #RareDisease patients #CompassionateUse #ExpandedAccess #4Nathalie #MedGift 🎗Pass the 🎗#STARAct🎗&amp; 💜#CuresNow💜</t>
  </si>
  <si>
    <t>Somers Point, NJ</t>
  </si>
  <si>
    <t>Nancy M. Anderson</t>
  </si>
  <si>
    <t>000F5F</t>
  </si>
  <si>
    <t>http://pbs.twimg.com/profile_background_images/519972690296180736/YwA8_S81.png</t>
  </si>
  <si>
    <t>https://pbs.twimg.com/profile_banners/40219026/1485272856</t>
  </si>
  <si>
    <t>http://pbs.twimg.com/profile_images/823920188726853633/BdG23Cz0_normal.jpg</t>
  </si>
  <si>
    <t>FFCBC5</t>
  </si>
  <si>
    <t>398AB5</t>
  </si>
  <si>
    <t>nma08244</t>
  </si>
  <si>
    <t>Tue Jun 14 00:17:57 +0000 2016</t>
  </si>
  <si>
    <t>Senior Tax Accountant at Jacobson Jarvis, a CPA firm focused on the needs of non-profit organizations</t>
  </si>
  <si>
    <t>Kari Moore, CPA</t>
  </si>
  <si>
    <t>http://pbs.twimg.com/profile_images/742511644085911552/QB5R4CBK_normal.jpg</t>
  </si>
  <si>
    <t>jjcokari</t>
  </si>
  <si>
    <t>Sat May 09 23:12:06 +0000 2009</t>
  </si>
  <si>
    <t>Do Bugs Need Drugs? is a community program for the wise use of antibiotics, including information, news and fun facts. Privacy policy: https://t.co/aKYKAJ33tL</t>
  </si>
  <si>
    <t>Do Bugs Need Drugs?</t>
  </si>
  <si>
    <t>https://pbs.twimg.com/profile_banners/38948516/1407217267</t>
  </si>
  <si>
    <t>http://pbs.twimg.com/profile_images/496531124118499329/Iig60HqQ_normal.png</t>
  </si>
  <si>
    <t>28055C</t>
  </si>
  <si>
    <t>DoBugsNeedDrugs</t>
  </si>
  <si>
    <t>https://t.co/8RWM7mLJDv</t>
  </si>
  <si>
    <t>Fri Jun 14 22:37:24 +0000 2013</t>
  </si>
  <si>
    <t>All Seattle all day.</t>
  </si>
  <si>
    <t>Probably in a chair.</t>
  </si>
  <si>
    <t>SAIKOsean</t>
  </si>
  <si>
    <t>https://pbs.twimg.com/profile_banners/1517747802/1480557096</t>
  </si>
  <si>
    <t>http://pbs.twimg.com/profile_images/883446090858549248/F7ywWqRL_normal.jpg</t>
  </si>
  <si>
    <t>Wed Jun 26 07:12:05 +0000 2013</t>
  </si>
  <si>
    <t>Video game design and sarcasm.</t>
  </si>
  <si>
    <t>James Y</t>
  </si>
  <si>
    <t>http://pbs.twimg.com/profile_images/436448136345567232/3IQMx-OD_normal.jpeg</t>
  </si>
  <si>
    <t>LazyAhab</t>
  </si>
  <si>
    <t>Mon Feb 16 16:21:20 +0000 2015</t>
  </si>
  <si>
    <t>Promoting Positive Health After Cancer. Linking u to useful information about life after cancer treatment. Follow us on our website Cancer Survivorship Ireland</t>
  </si>
  <si>
    <t>Ireland</t>
  </si>
  <si>
    <t>CancerSurvivorshpIrl</t>
  </si>
  <si>
    <t>https://pbs.twimg.com/profile_banners/3041025148/1424103948</t>
  </si>
  <si>
    <t>http://pbs.twimg.com/profile_images/573908551212658690/9ccXYush_normal.jpeg</t>
  </si>
  <si>
    <t>cansurvivorIrl</t>
  </si>
  <si>
    <t>https://t.co/IOn4GfxiH2</t>
  </si>
  <si>
    <t>Sat Jun 13 08:05:42 +0000 2015</t>
  </si>
  <si>
    <t>Amber Boyd is proud to be a Team Leader with Keller Williams and is also a</t>
  </si>
  <si>
    <t>amelina  Arellano</t>
  </si>
  <si>
    <t>http://pbs.twimg.com/profile_images/610897564435509250/3tbAQHUL_normal.jpg</t>
  </si>
  <si>
    <t>StrongLazutkin</t>
  </si>
  <si>
    <t>Thu Aug 09 02:22:27 +0000 2012</t>
  </si>
  <si>
    <t>charles linkem</t>
  </si>
  <si>
    <t>https://pbs.twimg.com/profile_banners/746368464/1475036409</t>
  </si>
  <si>
    <t>http://pbs.twimg.com/profile_images/780985390580785152/Amd1-Y3O_normal.jpg</t>
  </si>
  <si>
    <t>cwlinkem</t>
  </si>
  <si>
    <t>Sat Mar 03 00:39:20 +0000 2012</t>
  </si>
  <si>
    <t>I want to Love like Jesus!</t>
  </si>
  <si>
    <t>Russell Wilson</t>
  </si>
  <si>
    <t>http://pbs.twimg.com/profile_background_images/644799842/fnepvc6ys09bhqqyoq3h.jpeg</t>
  </si>
  <si>
    <t>https://pbs.twimg.com/profile_banners/512613427/1486478808</t>
  </si>
  <si>
    <t>http://pbs.twimg.com/profile_images/828978317134958593/VNIdamKT_normal.jpg</t>
  </si>
  <si>
    <t>DangeRussWilson</t>
  </si>
  <si>
    <t>https://t.co/qxKdtJuCfc</t>
  </si>
  <si>
    <t>Tue May 15 22:07:13 +0000 2007</t>
  </si>
  <si>
    <t>Librarian at @mitlibraries for @miteecs, @mitidss, &amp; data; long-time @wikipedia/@wikimedia vol. I ♥ open: collab, info, internet, science, politics, dinners</t>
  </si>
  <si>
    <t>Phoebe Ayers</t>
  </si>
  <si>
    <t>http://pbs.twimg.com/profile_background_images/752341057/7c193cc572e0bdaa1fa99a2b5231814e.jpeg</t>
  </si>
  <si>
    <t>https://pbs.twimg.com/profile_banners/6073442/1392347971</t>
  </si>
  <si>
    <t>http://pbs.twimg.com/profile_images/727876529275998208/k5TSRAh1_normal.jpg</t>
  </si>
  <si>
    <t>phoebe_ayers</t>
  </si>
  <si>
    <t>https://t.co/hazU0OhISv</t>
  </si>
  <si>
    <t>Tue Aug 18 15:03:10 +0000 2009</t>
  </si>
  <si>
    <t>engineer,philanthropist interest in politics,finance, management ,strong view on corrupt politicians, bureaucracy.RTs are not endorsements</t>
  </si>
  <si>
    <t>Pradip</t>
  </si>
  <si>
    <t>http://pbs.twimg.com/profile_images/792569908013961216/_aAxtjIG_normal.jpg</t>
  </si>
  <si>
    <t>pradip1951</t>
  </si>
  <si>
    <t>Tue Feb 20 14:35:54 +0000 2007</t>
  </si>
  <si>
    <t>Your official source for what’s happening._x000D_
_x000D_
Need a hand? Visit https://t.co/jTMg7YsLw5</t>
  </si>
  <si>
    <t>Twitter</t>
  </si>
  <si>
    <t>http://pbs.twimg.com/profile_background_images/657090062/l1uqey5sy82r9ijhke1i.png</t>
  </si>
  <si>
    <t>https://pbs.twimg.com/profile_banners/783214/1500307683</t>
  </si>
  <si>
    <t>http://pbs.twimg.com/profile_images/875087697177567232/Qfy0kRIP_normal.jpg</t>
  </si>
  <si>
    <t>https://t.co/gN5JJwhQy7</t>
  </si>
  <si>
    <t>Mon Jan 16 11:17:42 +0000 2012</t>
  </si>
  <si>
    <t>A soft answer turneth a way wrath</t>
  </si>
  <si>
    <t>رافلة</t>
  </si>
  <si>
    <t>http://pbs.twimg.com/profile_background_images/378800000124177748/59c52b539055792ab562c6925ef0b15f.jpeg</t>
  </si>
  <si>
    <t>https://pbs.twimg.com/profile_banners/465458985/1498922023</t>
  </si>
  <si>
    <t>http://pbs.twimg.com/profile_images/881172507830648833/EoTfhSE0_normal.jpg</t>
  </si>
  <si>
    <t>rafelamoon</t>
  </si>
  <si>
    <t>Sat Oct 18 23:24:26 +0000 2008</t>
  </si>
  <si>
    <t>RTs=RTs  @SpannerinMe https://t.co/a26scmFbbW</t>
  </si>
  <si>
    <t xml:space="preserve">Here </t>
  </si>
  <si>
    <t>Cynthia M Carrera 🥕</t>
  </si>
  <si>
    <t>https://pbs.twimg.com/profile_banners/16844715/1405297142</t>
  </si>
  <si>
    <t>http://pbs.twimg.com/profile_images/816691503720337408/VSHX2OIG_normal.jpg</t>
  </si>
  <si>
    <t>Carrera13</t>
  </si>
  <si>
    <t>https://t.co/bTdLhINVUg</t>
  </si>
  <si>
    <t>Fri Jan 20 22:46:07 +0000 2017</t>
  </si>
  <si>
    <t>Toronto, On</t>
  </si>
  <si>
    <t>Jeya Murugan</t>
  </si>
  <si>
    <t>http://pbs.twimg.com/profile_images/822576203894816771/BQ2gwG_3_normal.jpg</t>
  </si>
  <si>
    <t>JeyaJeyatm</t>
  </si>
  <si>
    <t>Tue Mar 20 21:03:34 +0000 2012</t>
  </si>
  <si>
    <t>Regina Sologub</t>
  </si>
  <si>
    <t>https://pbs.twimg.com/profile_banners/531722661/1380177435</t>
  </si>
  <si>
    <t>http://pbs.twimg.com/profile_images/378800000415850666/12382f58a409b7a40744ae08b856fc0d_normal.jpeg</t>
  </si>
  <si>
    <t>regina_sologub</t>
  </si>
  <si>
    <t>Wed Nov 07 17:45:25 +0000 2012</t>
  </si>
  <si>
    <t>Ski-Travel-Dogs-Lab Search &amp; Rescue [Ski-Reise Hunde Suchen Rettungs] Golf 🇺🇸🇨🇦🇦🇹🇮🇹 #14Juillet🇫🇷</t>
  </si>
  <si>
    <t>BC ID EU Ski Urlaubsort</t>
  </si>
  <si>
    <t>HB</t>
  </si>
  <si>
    <t>009AB9</t>
  </si>
  <si>
    <t>https://pbs.twimg.com/profile_banners/932568674/1498934359</t>
  </si>
  <si>
    <t>http://pbs.twimg.com/profile_images/881222080804438016/-rWALcwD_normal.jpg</t>
  </si>
  <si>
    <t>0078B8</t>
  </si>
  <si>
    <t>HeidiAlpine</t>
  </si>
  <si>
    <t>Tue Jul 07 08:34:11 +0000 2015</t>
  </si>
  <si>
    <t>MontanaMarci</t>
  </si>
  <si>
    <t>https://pbs.twimg.com/profile_banners/3270749940/1465011863</t>
  </si>
  <si>
    <t>http://pbs.twimg.com/profile_images/637993432141557760/XtuSKTLY_normal.jpg</t>
  </si>
  <si>
    <t>marcellek47</t>
  </si>
  <si>
    <t>Tue Apr 07 10:34:58 +0000 2015</t>
  </si>
  <si>
    <t>Either you run the day, or the day runs you</t>
  </si>
  <si>
    <t>Denise</t>
  </si>
  <si>
    <t>https://pbs.twimg.com/profile_banners/3143137608/1428402957</t>
  </si>
  <si>
    <t>http://pbs.twimg.com/profile_images/585390635210805248/DA9tRp2G_normal.jpg</t>
  </si>
  <si>
    <t>DenisePrivett</t>
  </si>
  <si>
    <t>http://t.co/4tl2gVQiLy</t>
  </si>
  <si>
    <t>Mon Sep 05 07:25:57 +0000 2011</t>
  </si>
  <si>
    <t>An organization that hosts events to raise money for cancer research through out the Tri-State area. Email for more information at livebreathesurvive@gmail.com</t>
  </si>
  <si>
    <t>Live.Breathe.Survive</t>
  </si>
  <si>
    <t>https://pbs.twimg.com/profile_banners/368196124/1479188260</t>
  </si>
  <si>
    <t>http://pbs.twimg.com/profile_images/733551478439170049/gBl54vIr_normal.jpg</t>
  </si>
  <si>
    <t>LBSShow</t>
  </si>
  <si>
    <t>https://t.co/Hr48OMoXTH</t>
  </si>
  <si>
    <t>Fri Aug 20 20:28:55 +0000 2010</t>
  </si>
  <si>
    <t>I build community. Patient Voice, Power of Story believer. Tweets: Cancer, Clinical Trials, Volunteerism, Gender, #patientchat. Co-mod #gyncsm. CHEK2 #HIT100</t>
  </si>
  <si>
    <t>Christina Lizaso</t>
  </si>
  <si>
    <t>https://pbs.twimg.com/profile_banners/180911611/1432059215</t>
  </si>
  <si>
    <t>http://pbs.twimg.com/profile_images/482193872156905472/3xMtd71T_normal.jpeg</t>
  </si>
  <si>
    <t>btrfly12</t>
  </si>
  <si>
    <t>https://t.co/0hAs4DoI6S</t>
  </si>
  <si>
    <t>Sun Dec 26 03:13:29 +0000 2010</t>
  </si>
  <si>
    <t>Cancer killer. Notre Dame alum. Northwestern staff. Marko and Maja's dad.</t>
  </si>
  <si>
    <t>Aleks Zafirovski</t>
  </si>
  <si>
    <t>https://pbs.twimg.com/profile_banners/230603798/1435058276</t>
  </si>
  <si>
    <t>http://pbs.twimg.com/profile_images/613304731553910784/rfw_LOt__normal.jpg</t>
  </si>
  <si>
    <t>AleksZafirovski</t>
  </si>
  <si>
    <t>Wed Oct 12 05:04:54 +0000 2011</t>
  </si>
  <si>
    <t>Midwestern gal living in the Pacific Northwest</t>
  </si>
  <si>
    <t>J Allen</t>
  </si>
  <si>
    <t>http://pbs.twimg.com/profile_images/1791474628/009_normal.JPG</t>
  </si>
  <si>
    <t>JudeBoots</t>
  </si>
  <si>
    <t>Wed Mar 24 21:54:51 +0000 2010</t>
  </si>
  <si>
    <t>Asian Fund for Cancer Research – a Hong Kong based non-profit organization committed to curing cancer for Asian populations. @AFCRHK</t>
  </si>
  <si>
    <t>AFCR</t>
  </si>
  <si>
    <t>http://pbs.twimg.com/profile_background_images/86132852/sci001.jpg</t>
  </si>
  <si>
    <t>https://pbs.twimg.com/profile_banners/126114685/1420646211</t>
  </si>
  <si>
    <t>http://pbs.twimg.com/profile_images/3595888251/9808379fc2df0124f9d2693e780b10de_normal.jpeg</t>
  </si>
  <si>
    <t>AFCRHK</t>
  </si>
  <si>
    <t>http://t.co/FioGzop0Tg</t>
  </si>
  <si>
    <t>Thu May 01 19:02:11 +0000 2008</t>
  </si>
  <si>
    <t>Still breathing!</t>
  </si>
  <si>
    <t>bingobaa</t>
  </si>
  <si>
    <t>http://pbs.twimg.com/profile_background_images/473762102557933568/pP2PJrDV.png</t>
  </si>
  <si>
    <t>https://pbs.twimg.com/profile_banners/14618048/1427478898</t>
  </si>
  <si>
    <t>http://pbs.twimg.com/profile_images/420117592687116288/I3I99zUr_normal.png</t>
  </si>
  <si>
    <t>Sun Nov 10 08:04:57 +0000 2013</t>
  </si>
  <si>
    <t>Oncologist (Cancer Specialist), Bir Hospital. _x000D_
sandhyachap@gmail.com</t>
  </si>
  <si>
    <t>Kaushaltar, Bhaktapur, Nepal</t>
  </si>
  <si>
    <t>Sandhya Chapagain</t>
  </si>
  <si>
    <t>https://pbs.twimg.com/profile_banners/2185887535/1384071317</t>
  </si>
  <si>
    <t>http://pbs.twimg.com/profile_images/498895402544807936/VDdcyJQh_normal.jpeg</t>
  </si>
  <si>
    <t>sandhyachap</t>
  </si>
  <si>
    <t>Mon Feb 22 03:17:25 +0000 2010</t>
  </si>
  <si>
    <t>Comprehensive Breast Care</t>
  </si>
  <si>
    <t>Bartlett, IL</t>
  </si>
  <si>
    <t>Bob Maganini</t>
  </si>
  <si>
    <t>https://pbs.twimg.com/profile_banners/116339477/1430483259</t>
  </si>
  <si>
    <t>http://pbs.twimg.com/profile_images/467271362839449600/TJthoLui_normal.jpeg</t>
  </si>
  <si>
    <t>drbobmag</t>
  </si>
  <si>
    <t>http://t.co/RTzipi7xPe</t>
  </si>
  <si>
    <t>Tue Nov 06 18:52:33 +0000 2012</t>
  </si>
  <si>
    <t>CEO and Co-Founder of https://t.co/cNdVyOeszm @cancerexpertnow, #entrepreneur #mentor #disruptor #PM360advisor #trailblazerjudge</t>
  </si>
  <si>
    <t>Jeff Meehan</t>
  </si>
  <si>
    <t>https://pbs.twimg.com/profile_banners/930314876/1456537626</t>
  </si>
  <si>
    <t>http://pbs.twimg.com/profile_images/3475338181/73f456833221fbaa8356e4d64d7dc292_normal.jpeg</t>
  </si>
  <si>
    <t>meehan_jeff</t>
  </si>
  <si>
    <t>https://t.co/GRaLZTPb0F</t>
  </si>
  <si>
    <t>Tue Feb 18 02:17:20 +0000 2014</t>
  </si>
  <si>
    <t>MD + early ventures + social good; Image guided medicine @emory_radiology and evolving multisite trials @florencehcare</t>
  </si>
  <si>
    <t>atlanta</t>
  </si>
  <si>
    <t>Mike Kassin</t>
  </si>
  <si>
    <t>https://pbs.twimg.com/profile_banners/2349771766/1498398730</t>
  </si>
  <si>
    <t>http://pbs.twimg.com/profile_images/878974393610797057/nFwOGS66_normal.jpg</t>
  </si>
  <si>
    <t>mtkassin</t>
  </si>
  <si>
    <t>Sun May 15 23:37:59 +0000 2011</t>
  </si>
  <si>
    <t>Everette Taylor</t>
  </si>
  <si>
    <t>https://pbs.twimg.com/profile_banners/299364430/1498812511</t>
  </si>
  <si>
    <t>http://pbs.twimg.com/profile_images/895207200460754944/uk2cSLsL_normal.jpg</t>
  </si>
  <si>
    <t>Everette</t>
  </si>
  <si>
    <t>https://t.co/AmHv1T8gi0</t>
  </si>
  <si>
    <t>Mon Sep 02 03:42:38 +0000 2013</t>
  </si>
  <si>
    <t>Biologist at the FHCRC in Seattle, studying evolution and microbes.</t>
  </si>
  <si>
    <t>Tera Levin</t>
  </si>
  <si>
    <t>https://pbs.twimg.com/profile_banners/1721075600/1378145947</t>
  </si>
  <si>
    <t>http://pbs.twimg.com/profile_images/765347612455149568/sFjJnBxW_normal.jpg</t>
  </si>
  <si>
    <t>tera_levin</t>
  </si>
  <si>
    <t>http://t.co/rNkt4VFr2g</t>
  </si>
  <si>
    <t>Fri Mar 28 18:11:42 +0000 2014</t>
  </si>
  <si>
    <t>Kaytee</t>
  </si>
  <si>
    <t>https://pbs.twimg.com/profile_banners/2416276640/1406385966</t>
  </si>
  <si>
    <t>http://pbs.twimg.com/profile_images/638000910979825665/hIA21281_normal.jpg</t>
  </si>
  <si>
    <t>KayteePoppins</t>
  </si>
  <si>
    <t>Fri Apr 02 01:25:26 +0000 2010</t>
  </si>
  <si>
    <t>Retired from research and teaching (Phys/Atm Sci) at UAF, but I still live in Alaska. I now write science fiction--novels Homecoming and Tourist Trap.</t>
  </si>
  <si>
    <t>North Pole, Alaska</t>
  </si>
  <si>
    <t>Sue Ann Bowling</t>
  </si>
  <si>
    <t>http://pbs.twimg.com/profile_background_images/156007083/Twitter_banner.jpg</t>
  </si>
  <si>
    <t>http://pbs.twimg.com/profile_images/791692076/BowlingPhoto_normal.JPG</t>
  </si>
  <si>
    <t>sueannbowling</t>
  </si>
  <si>
    <t>http://t.co/rTzh6lddoc</t>
  </si>
  <si>
    <t>Tue Nov 18 19:53:57 +0000 2008</t>
  </si>
  <si>
    <t>Thankful wife and mommy who loves Jesus with all her heart!   2 Cor. 5:17, Isaiah 1:18, Isaiah 54:10,  2 Pet.3:9 Sola Dio gloria</t>
  </si>
  <si>
    <t>Monroe, WA</t>
  </si>
  <si>
    <t>https://pbs.twimg.com/profile_banners/17469458/1413521155</t>
  </si>
  <si>
    <t>http://pbs.twimg.com/profile_images/671944592372043776/Upwc6c99_normal.jpg</t>
  </si>
  <si>
    <t>MaryM27_81</t>
  </si>
  <si>
    <t>Fri Jan 09 02:17:09 +0000 2015</t>
  </si>
  <si>
    <t>Maybe first breast cancer survivor in world to run her 1st 5K in 2013 thru Epcot dressed as Princess Leia. 12 yrs clean now Stage 4 mets &amp; in a different race.</t>
  </si>
  <si>
    <t>SJM</t>
  </si>
  <si>
    <t>https://pbs.twimg.com/profile_banners/2967849097/1497684347</t>
  </si>
  <si>
    <t>http://pbs.twimg.com/profile_images/875977937115377665/USLfVvCo_normal.jpg</t>
  </si>
  <si>
    <t>rnlsia</t>
  </si>
  <si>
    <t>Mon May 27 02:15:34 +0000 2013</t>
  </si>
  <si>
    <t>放射線治療関連のニュース・話題をつぶやいたりretweetしたりするbot。 / The bot tweeting or retweeting information about radiation therapy.</t>
  </si>
  <si>
    <t>RadiOncBOTjp</t>
  </si>
  <si>
    <t>http://pbs.twimg.com/profile_background_images/880314108/f579a6414f36c6bc34475e9576690c3d.jpeg</t>
  </si>
  <si>
    <t>https://pbs.twimg.com/profile_banners/1461058674/1369795401</t>
  </si>
  <si>
    <t>http://pbs.twimg.com/profile_images/3725649276/41ad78a831d14e941bd8f17c33acaaa7_normal.jpeg</t>
  </si>
  <si>
    <t>Wed Apr 08 08:38:08 +0000 2009</t>
  </si>
  <si>
    <t>Global citizen. Strategic, passionate, innovative. Morning #runner. Daytime Director of Ops. Wife &amp; friend by night. Views are my own.</t>
  </si>
  <si>
    <t>San Francisco &amp; Sydney</t>
  </si>
  <si>
    <t>Kevin Jordan</t>
  </si>
  <si>
    <t>http://pbs.twimg.com/profile_background_images/818348465/9f392229305d2abe5f3cd04348823410.png</t>
  </si>
  <si>
    <t>https://pbs.twimg.com/profile_banners/29675706/1398787060</t>
  </si>
  <si>
    <t>http://pbs.twimg.com/profile_images/461172812737028096/lfpJM_BZ_normal.jpeg</t>
  </si>
  <si>
    <t>CC3F35</t>
  </si>
  <si>
    <t>kevinannjordan</t>
  </si>
  <si>
    <t>http://t.co/oOzH3pZ0tm</t>
  </si>
  <si>
    <t>Tue May 19 01:24:39 +0000 2015</t>
  </si>
  <si>
    <t>Nam</t>
  </si>
  <si>
    <t>zoloft147</t>
  </si>
  <si>
    <t>Tue Nov 05 17:28:30 +0000 2013</t>
  </si>
  <si>
    <t>Author of: Investing in Your Health: A Pharmacist's  Guide to Choosing Natural Products. Posting excerpts here. Book coming out soon.</t>
  </si>
  <si>
    <t>4everYung</t>
  </si>
  <si>
    <t>https://pbs.twimg.com/profile_banners/2176493124/1492180633</t>
  </si>
  <si>
    <t>http://pbs.twimg.com/profile_images/867907622506295297/j2F9ynO__normal.jpg</t>
  </si>
  <si>
    <t>GundaSiska</t>
  </si>
  <si>
    <t>https://t.co/IdYeW8tvQN</t>
  </si>
  <si>
    <t>Thu Jul 04 10:01:01 +0000 2013</t>
  </si>
  <si>
    <t>Far Horizons Foundation Ltd - Advocate for Cancer Research &amp; Rural Mens Health awareness.Have lived the cancer experience - early detection saves lives.</t>
  </si>
  <si>
    <t>Farmers Health</t>
  </si>
  <si>
    <t>http://pbs.twimg.com/profile_background_images/378800000015493285/c13641ad406078320d51a997e7310da0.jpeg</t>
  </si>
  <si>
    <t>https://pbs.twimg.com/profile_banners/1567845794/1372945027</t>
  </si>
  <si>
    <t>http://pbs.twimg.com/profile_images/581344274970587136/kGyDSWk3_normal.jpg</t>
  </si>
  <si>
    <t>bushconnect</t>
  </si>
  <si>
    <t>http://t.co/wUDDs3XKUD</t>
  </si>
  <si>
    <t>Thu Aug 21 12:18:10 +0000 2014</t>
  </si>
  <si>
    <t>Mattie Terrell</t>
  </si>
  <si>
    <t>http://pbs.twimg.com/profile_images/769851815663894528/c4ux1EJg_normal.jpg</t>
  </si>
  <si>
    <t>MarcusMaunder</t>
  </si>
  <si>
    <t>Sat Jan 09 18:33:20 +0000 2016</t>
  </si>
  <si>
    <t>Rona Greenberg</t>
  </si>
  <si>
    <t>rona_greenberg</t>
  </si>
  <si>
    <t>Thu Nov 14 03:05:22 +0000 2013</t>
  </si>
  <si>
    <t>Follow for automatic updates on Form D Filings (updates every 5 minutes). Brought to you by the team behind http://t.co/7V82UKbcH7</t>
  </si>
  <si>
    <t>Form D Alerts</t>
  </si>
  <si>
    <t>F5F6FA</t>
  </si>
  <si>
    <t>https://pbs.twimg.com/profile_banners/2193404227/1430262015</t>
  </si>
  <si>
    <t>http://pbs.twimg.com/profile_images/378800000763704083/a7b842c9f9bdf59f92316f0f1565e0e9_normal.png</t>
  </si>
  <si>
    <t>00BBFF</t>
  </si>
  <si>
    <t>form_ds</t>
  </si>
  <si>
    <t>http://t.co/EmyIlie6NP</t>
  </si>
  <si>
    <t>Thu Jan 16 21:45:01 +0000 2014</t>
  </si>
  <si>
    <t>Native Floridan,6 generations,retired teacher, 35 years. Mother of 2 children and Nanny to 4 grandchildren, one with a low grade brain tumor, advocate,caregiver</t>
  </si>
  <si>
    <t>Bradenton, FL</t>
  </si>
  <si>
    <t>NannyandtheBDE</t>
  </si>
  <si>
    <t>https://pbs.twimg.com/profile_banners/2286728248/1491619249</t>
  </si>
  <si>
    <t>http://pbs.twimg.com/profile_images/858013552539385857/ankqDHHv_normal.jpg</t>
  </si>
  <si>
    <t>sica_yvonne</t>
  </si>
  <si>
    <t>Mon Jul 16 00:29:42 +0000 2012</t>
  </si>
  <si>
    <t>Carin Towne</t>
  </si>
  <si>
    <t>https://pbs.twimg.com/profile_banners/636574018/1466454783</t>
  </si>
  <si>
    <t>http://pbs.twimg.com/profile_images/3004430962/f311c87f91441b5b6bd26c6ada6141b1_normal.jpeg</t>
  </si>
  <si>
    <t>carintowne</t>
  </si>
  <si>
    <t>Sat Jan 09 20:44:24 +0000 2010</t>
  </si>
  <si>
    <t>Caitie</t>
  </si>
  <si>
    <t>http://pbs.twimg.com/profile_images/631470057684492288/jehfep4u_normal.jpg</t>
  </si>
  <si>
    <t>CaitieK89</t>
  </si>
  <si>
    <t>Mon Jun 14 02:49:01 +0000 2010</t>
  </si>
  <si>
    <t>Doc from the Bay who digs on Mogwai, Rick &amp; Morty and ice cream</t>
  </si>
  <si>
    <t>O Vyas</t>
  </si>
  <si>
    <t>http://pbs.twimg.com/profile_images/1666053840/Soviet_Bender_by_gasclown_normal.jpg</t>
  </si>
  <si>
    <t>o_vyas</t>
  </si>
  <si>
    <t>Thu Dec 04 20:16:31 +0000 2014</t>
  </si>
  <si>
    <t>Kelle Brown</t>
  </si>
  <si>
    <t>http://pbs.twimg.com/profile_images/540602447782109184/AeC-DFQY_normal.png</t>
  </si>
  <si>
    <t>kbrownie1000</t>
  </si>
  <si>
    <t>Sun Mar 21 14:53:22 +0000 2010</t>
  </si>
  <si>
    <t>Established in 1933 and still going strong!!</t>
  </si>
  <si>
    <t>Heybridge, Maldon, Essex</t>
  </si>
  <si>
    <t>Osea Leisure Park</t>
  </si>
  <si>
    <t>https://pbs.twimg.com/profile_banners/125057730/1462017823</t>
  </si>
  <si>
    <t>http://pbs.twimg.com/profile_images/726381803104292865/WkJNYmZQ_normal.jpg</t>
  </si>
  <si>
    <t>Osealeisure</t>
  </si>
  <si>
    <t>http://t.co/DwPTJUHfqg</t>
  </si>
  <si>
    <t>Sun Apr 17 01:24:38 +0000 2016</t>
  </si>
  <si>
    <t>@WeAreECS subgroup in Florida, Gulf states, and Caribbean. Loud. Strange. Ultra. #SGAFSU #SUBU #EBFG Probably @Ceejness. Insta/Fb/Pscope: TropicSounders</t>
  </si>
  <si>
    <t>Delray Beach, FL</t>
  </si>
  <si>
    <t>Tropic Sound 🍍🤙🏽⭐</t>
  </si>
  <si>
    <t>https://pbs.twimg.com/profile_banners/721509642006839302/1481063556</t>
  </si>
  <si>
    <t>http://pbs.twimg.com/profile_images/853019110141288449/AxAtN00U_normal.jpg</t>
  </si>
  <si>
    <t>TropicSounders</t>
  </si>
  <si>
    <t>https://t.co/k64I4wk4ts</t>
  </si>
  <si>
    <t>Mon Apr 13 20:10:01 +0000 2009</t>
  </si>
  <si>
    <t>External affairs, Medical University of SC. Recovering politica, proud aunt &amp; traveler who loves coming home to world's best city. Views are mine &amp; mine alone.</t>
  </si>
  <si>
    <t>Caroline O'Neal</t>
  </si>
  <si>
    <t>https://pbs.twimg.com/profile_banners/30946816/1496245472</t>
  </si>
  <si>
    <t>http://pbs.twimg.com/profile_images/750796420907663361/Tm8n4ekI_normal.jpg</t>
  </si>
  <si>
    <t>CarolineOneal</t>
  </si>
  <si>
    <t>Wed Mar 18 07:49:29 +0000 2015</t>
  </si>
  <si>
    <t>Early Detection=Early Cure. Re-tweets= Not My endorsements. #IoT-MD.#Breastcancer.#blockchain4insurance.#Smartcontract.#IoV-MD #AI</t>
  </si>
  <si>
    <t>ask@consultwave.io</t>
  </si>
  <si>
    <t>https://pbs.twimg.com/profile_banners/3095606510/1432278786</t>
  </si>
  <si>
    <t>http://pbs.twimg.com/profile_images/898366811967676417/7tePFfeb_normal.jpg</t>
  </si>
  <si>
    <t>TalwarBaljeet</t>
  </si>
  <si>
    <t>Fri Feb 27 19:32:32 +0000 2009</t>
  </si>
  <si>
    <t>Home of EJ, Kenny, Shaq &amp; Chuck</t>
  </si>
  <si>
    <t xml:space="preserve">Atlanta, GA </t>
  </si>
  <si>
    <t>NBA on TNT</t>
  </si>
  <si>
    <t>http://pbs.twimg.com/profile_background_images/590956757582684162/KEVBCIE0.jpg</t>
  </si>
  <si>
    <t>https://pbs.twimg.com/profile_banners/22178780/1497369151</t>
  </si>
  <si>
    <t>http://pbs.twimg.com/profile_images/869587561508814848/fidYzrsp_normal.jpg</t>
  </si>
  <si>
    <t>NBAonTNT</t>
  </si>
  <si>
    <t>https://t.co/NfosAUFB1q</t>
  </si>
  <si>
    <t>Sat Apr 18 15:52:33 +0000 2009</t>
  </si>
  <si>
    <t>My life of Dogs. Horses. I mute all animal abuse.  Science flies you to the moon. Religion flies you into buildings. VStenger</t>
  </si>
  <si>
    <t>MOURNING IN AMERICA</t>
  </si>
  <si>
    <t>https://pbs.twimg.com/profile_banners/32921077/1398372779</t>
  </si>
  <si>
    <t>http://pbs.twimg.com/profile_images/822923047698984960/P5FaePDO_normal.jpg</t>
  </si>
  <si>
    <t>doodlebug0</t>
  </si>
  <si>
    <t>https://t.co/ruh3fnhtZs</t>
  </si>
  <si>
    <t>Sat Jan 15 02:51:27 +0000 2011</t>
  </si>
  <si>
    <t>I am an Oncology/Bone Marrow Transplant RN, passionate about cancer care &amp; palliative care. I also love American-made stuff, country music, sports and Colorado.</t>
  </si>
  <si>
    <t>Karee</t>
  </si>
  <si>
    <t>https://pbs.twimg.com/profile_banners/238401967/1412918516</t>
  </si>
  <si>
    <t>http://pbs.twimg.com/profile_images/1215992792/twitter_normal.jpg</t>
  </si>
  <si>
    <t>VeryKaree</t>
  </si>
  <si>
    <t>Fri Sep 19 21:50:28 +0000 2014</t>
  </si>
  <si>
    <t>Christian, conservative, common sense, military mom, horses, outdoor lifestyle.  Married 35 years. 5 beautiful grandchildren. #KY #Molon Labe #MAGA #TRUMP</t>
  </si>
  <si>
    <t>Terris Anne Ladd</t>
  </si>
  <si>
    <t>https://pbs.twimg.com/profile_banners/2820491088/1485454070</t>
  </si>
  <si>
    <t>http://pbs.twimg.com/profile_images/824657362736840704/Idgsi68r_normal.jpg</t>
  </si>
  <si>
    <t>tladd58</t>
  </si>
  <si>
    <t>Sat Jun 05 16:58:03 +0000 2010</t>
  </si>
  <si>
    <t>I can't decide if I care too much--or not enough.</t>
  </si>
  <si>
    <t>Abigail Daquiz</t>
  </si>
  <si>
    <t>https://pbs.twimg.com/profile_banners/152327336/1394304225</t>
  </si>
  <si>
    <t>http://pbs.twimg.com/profile_images/1604535872/2007.2.24_Greetings_Agent_Bond_-_at_Red_Door_normal.jpg</t>
  </si>
  <si>
    <t>abbydaquiz</t>
  </si>
  <si>
    <t>Fri Jun 18 04:30:06 +0000 2010</t>
  </si>
  <si>
    <t>Wants: A trip around the world; A cure for brain cancer; Belly laughs with friends; Art every imaginable place; And a second helping of dessert.</t>
  </si>
  <si>
    <t>Anner &amp; Aaron</t>
  </si>
  <si>
    <t>https://pbs.twimg.com/profile_banners/156866432/1412630011</t>
  </si>
  <si>
    <t>http://pbs.twimg.com/profile_images/519228198245003264/-Y7CGVnI_normal.jpeg</t>
  </si>
  <si>
    <t>seattlemoose</t>
  </si>
  <si>
    <t>http://t.co/tXRgPJhRIc</t>
  </si>
  <si>
    <t>Mon Aug 26 02:36:46 +0000 2013</t>
  </si>
  <si>
    <t>Market Vice President - Regence BlueShield husband to Tia, father to Lily &amp; Dylan, sometimes golfer</t>
  </si>
  <si>
    <t>Andrew Over</t>
  </si>
  <si>
    <t>http://pbs.twimg.com/profile_background_images/378800000176350919/exHXGuTT.jpeg</t>
  </si>
  <si>
    <t>https://pbs.twimg.com/profile_banners/1700768605/1390799705</t>
  </si>
  <si>
    <t>http://pbs.twimg.com/profile_images/751494549378207744/b6HLXkLJ_normal.jpg</t>
  </si>
  <si>
    <t>andrewjacobover</t>
  </si>
  <si>
    <t>https://t.co/fAJvrnYREO</t>
  </si>
  <si>
    <t>Thu Apr 30 18:41:50 +0000 2009</t>
  </si>
  <si>
    <t>Director of Global Engagement for @IHME_UW. Contributing Editor for @ReportingHealth. Health data, health evidence, and health journalism.</t>
  </si>
  <si>
    <t>William Heisel</t>
  </si>
  <si>
    <t>https://pbs.twimg.com/profile_banners/36737269/1494968658</t>
  </si>
  <si>
    <t>http://pbs.twimg.com/profile_images/864586975516385280/QY0xmFYH_normal.jpg</t>
  </si>
  <si>
    <t>wheisel</t>
  </si>
  <si>
    <t>https://t.co/lv4BgYUka2</t>
  </si>
  <si>
    <t>Fri Feb 04 06:04:50 +0000 2011</t>
  </si>
  <si>
    <t>Glenelg, Adelaide</t>
  </si>
  <si>
    <t>Amy Felix</t>
  </si>
  <si>
    <t>http://pbs.twimg.com/profile_images/564526875792269312/bBcRVy_1_normal.jpeg</t>
  </si>
  <si>
    <t>assistingyouaz</t>
  </si>
  <si>
    <t>Wed Apr 24 03:59:42 +0000 2013</t>
  </si>
  <si>
    <t>Proud Husband and Father, Traveler, and Ovarian Cancer Advocate. Carrying the torch for those we've lost.</t>
  </si>
  <si>
    <t>Billy Cundiff</t>
  </si>
  <si>
    <t>https://pbs.twimg.com/profile_banners/1376128993/1426086022</t>
  </si>
  <si>
    <t>http://pbs.twimg.com/profile_images/781651857244495873/OB4XqtvS_normal.jpg</t>
  </si>
  <si>
    <t>Billy_Cundiff</t>
  </si>
  <si>
    <t>https://t.co/cm3luqRAyw</t>
  </si>
  <si>
    <t>Tue Feb 12 02:55:36 +0000 2013</t>
  </si>
  <si>
    <t>Sandi Stanford</t>
  </si>
  <si>
    <t>http://pbs.twimg.com/profile_images/3259275170/51189a8acdec982bb5ea4f7b43357073_normal.jpeg</t>
  </si>
  <si>
    <t>sandisues</t>
  </si>
  <si>
    <t>Tue Jun 05 17:23:02 +0000 2012</t>
  </si>
  <si>
    <t>Christina Threlkeld</t>
  </si>
  <si>
    <t>http://pbs.twimg.com/profile_images/574373787795202048/PPz9UUgp_normal.jpeg</t>
  </si>
  <si>
    <t>ChristinaThrelk</t>
  </si>
  <si>
    <t>Sun Apr 15 22:22:05 +0000 2012</t>
  </si>
  <si>
    <t>Never look back unless you are planning to go that way. // Henry David Thoreau</t>
  </si>
  <si>
    <t>#momcologist #btsm</t>
  </si>
  <si>
    <t>Debra</t>
  </si>
  <si>
    <t>666D70</t>
  </si>
  <si>
    <t>http://pbs.twimg.com/profile_background_images/661063273/lnp6j47w7buav4ff6mb6.jpeg</t>
  </si>
  <si>
    <t>https://pbs.twimg.com/profile_banners/554681170/1385965353</t>
  </si>
  <si>
    <t>http://pbs.twimg.com/profile_images/759972870558670848/tgABBlmo_normal.jpg</t>
  </si>
  <si>
    <t>TheEye_HasIt</t>
  </si>
  <si>
    <t>Mon Feb 09 19:37:32 +0000 2009</t>
  </si>
  <si>
    <t>Traveler, foodie, #Pgh fan, cancer #previvor and #experiential marketer @sentarahealth. Intrigued by data-driven marketing + social experience.</t>
  </si>
  <si>
    <t>Hampton Roads, VA</t>
  </si>
  <si>
    <t>Rose McMunn West</t>
  </si>
  <si>
    <t>http://pbs.twimg.com/profile_images/378800000042006706/a1f2baa598ea4c74f40010e52e89c001_normal.jpeg</t>
  </si>
  <si>
    <t>westwordrose</t>
  </si>
  <si>
    <t>Sun Apr 26 19:07:27 +0000 2009</t>
  </si>
  <si>
    <t>Mom, Neuro-psy Bangor Uni; MPH evidence based med (Malaria, HIV, TB) E.H.A. HCRI, UoM. Resource Based Therapies. 2016 Psychotraumatology ESTSS.....</t>
  </si>
  <si>
    <t>Borneo t North Wales &amp;......</t>
  </si>
  <si>
    <t>Fiona M Koh</t>
  </si>
  <si>
    <t>http://pbs.twimg.com/profile_background_images/449638645935251456/bN-SKDrn.png</t>
  </si>
  <si>
    <t>https://pbs.twimg.com/profile_banners/35536674/1396036783</t>
  </si>
  <si>
    <t>http://pbs.twimg.com/profile_images/894274488220753920/YI080k_D_normal.jpg</t>
  </si>
  <si>
    <t>FMKoh</t>
  </si>
  <si>
    <t>Mon Sep 15 17:28:31 +0000 2014</t>
  </si>
  <si>
    <t>A celebration of Seattle's Entrepreneurialism co-founded by @TomDouglasCo and Jeri &amp; @AK_Andrews</t>
  </si>
  <si>
    <t>Lion's Den</t>
  </si>
  <si>
    <t>https://pbs.twimg.com/profile_banners/2811707311/1418315650</t>
  </si>
  <si>
    <t>http://pbs.twimg.com/profile_images/511568379820257280/lEVG4o0o_normal.jpeg</t>
  </si>
  <si>
    <t>LionsDenSeattle</t>
  </si>
  <si>
    <t>http://t.co/tltV5pNQV2</t>
  </si>
  <si>
    <t>Thu Dec 11 14:38:41 +0000 2014</t>
  </si>
  <si>
    <t>Division of Thoracic Oncology - European Institute of Oncology. Director: F de Marinis, MD #LCSM</t>
  </si>
  <si>
    <t>Milano</t>
  </si>
  <si>
    <t>OncoPolmoneIEO</t>
  </si>
  <si>
    <t>https://pbs.twimg.com/profile_banners/2915560725/1421158198</t>
  </si>
  <si>
    <t>http://pbs.twimg.com/profile_images/545884150150868992/JeoR9r5K_normal.png</t>
  </si>
  <si>
    <t>https://t.co/qzC5KGcYNv</t>
  </si>
  <si>
    <t>Wed Mar 18 14:54:37 +0000 2009</t>
  </si>
  <si>
    <t>Official Twitter of the Buffalo Bills. Follow: @KimPegula @RussBrandon @ChrisBrownBills @JohnMurphyShow @BuffaloBillsPR @BillsEquipment @LaurenHall @NewEraField</t>
  </si>
  <si>
    <t>Orchard Park, NY</t>
  </si>
  <si>
    <t>Buffalo Bills</t>
  </si>
  <si>
    <t>http://pbs.twimg.com/profile_background_images/440527492256776192/pP5mDTND.jpeg</t>
  </si>
  <si>
    <t>https://pbs.twimg.com/profile_banners/25084916/1501604033</t>
  </si>
  <si>
    <t>http://pbs.twimg.com/profile_images/793887168100007936/upqy1gNM_normal.jpg</t>
  </si>
  <si>
    <t>DA2127</t>
  </si>
  <si>
    <t>A7A9AC</t>
  </si>
  <si>
    <t>0E0F0E</t>
  </si>
  <si>
    <t>buffalobills</t>
  </si>
  <si>
    <t>https://t.co/mv7nmV2oZX</t>
  </si>
  <si>
    <t>Fri Oct 23 03:27:02 +0000 2015</t>
  </si>
  <si>
    <t>Alex Luedtke</t>
  </si>
  <si>
    <t>http://pbs.twimg.com/profile_images/815332122646806528/TAWG3d--_normal.jpg</t>
  </si>
  <si>
    <t>aluedtke</t>
  </si>
  <si>
    <t>https://t.co/Qssvlb4p7l</t>
  </si>
  <si>
    <t>Mon Nov 10 20:15:14 +0000 2014</t>
  </si>
  <si>
    <t>Thanneer</t>
  </si>
  <si>
    <t>https://pbs.twimg.com/profile_banners/2895966211/1416710664</t>
  </si>
  <si>
    <t>http://pbs.twimg.com/profile_images/588569127263948803/WZ3WCvtn_normal.jpg</t>
  </si>
  <si>
    <t>ThanneerPerumal</t>
  </si>
  <si>
    <t>Sat Nov 03 09:08:38 +0000 2012</t>
  </si>
  <si>
    <t>Cancer Immunologist, _x000D_
Father of 3 crazy boys.</t>
  </si>
  <si>
    <t>Mark Cobbold</t>
  </si>
  <si>
    <t>http://pbs.twimg.com/profile_background_images/378800000051972404/bc19a123cc4cc548bc631a38a7af323d.jpeg</t>
  </si>
  <si>
    <t>https://pbs.twimg.com/profile_banners/922801934/1376229570</t>
  </si>
  <si>
    <t>http://pbs.twimg.com/profile_images/378800000274524770/32a09ccd79dfcbdab93a1b19a03a1b68_normal.jpeg</t>
  </si>
  <si>
    <t>Mark_Cobbold</t>
  </si>
  <si>
    <t>https://t.co/vuNtxI1w1c</t>
  </si>
  <si>
    <t>Tue Jan 24 05:59:31 +0000 2012</t>
  </si>
  <si>
    <t>Carpé Diem! Instagram: @aaronryanla http://t.co/tdZT3d5ERf</t>
  </si>
  <si>
    <t>Aaron Ryan</t>
  </si>
  <si>
    <t>12177A</t>
  </si>
  <si>
    <t>http://pbs.twimg.com/profile_background_images/435209746988023808/nZzOxQ7N.jpeg</t>
  </si>
  <si>
    <t>https://pbs.twimg.com/profile_banners/472681008/1428381454</t>
  </si>
  <si>
    <t>http://pbs.twimg.com/profile_images/817830196522819584/OCNWzD8d_normal.jpg</t>
  </si>
  <si>
    <t>AaronRyanLA</t>
  </si>
  <si>
    <t>https://t.co/tUYmQwlWdP</t>
  </si>
  <si>
    <t>Wed Feb 01 16:22:33 +0000 2017</t>
  </si>
  <si>
    <t>Science slinger</t>
  </si>
  <si>
    <t>David Ashlin</t>
  </si>
  <si>
    <t>https://pbs.twimg.com/profile_banners/826828092232519680/1486138150</t>
  </si>
  <si>
    <t>http://pbs.twimg.com/profile_images/829184113001115648/L6p7p9sk_normal.jpg</t>
  </si>
  <si>
    <t>SciCommic</t>
  </si>
  <si>
    <t>Sat Dec 15 19:14:50 +0000 2012</t>
  </si>
  <si>
    <t>Postdoc at UC Berkeley researching inflammasomes, innate immunity and evolution. Science and food enthusiast. Avid Seattle sports fan.</t>
  </si>
  <si>
    <t>Patrick S. Mitchell</t>
  </si>
  <si>
    <t>https://pbs.twimg.com/profile_banners/1013768172/1464554045</t>
  </si>
  <si>
    <t>http://pbs.twimg.com/profile_images/737020603438227456/1sqFONgd_normal.jpg</t>
  </si>
  <si>
    <t>psmitchej</t>
  </si>
  <si>
    <t>Fri Apr 25 17:05:01 +0000 2008</t>
  </si>
  <si>
    <t>Chemist, Data Scientist, Bodyworker, and occasionally, an anthropomorphic feline.</t>
  </si>
  <si>
    <t xml:space="preserve">I've been everywhere, man.. </t>
  </si>
  <si>
    <t>http://pbs.twimg.com/profile_background_images/473920222466826240/ccrj87zD.jpeg</t>
  </si>
  <si>
    <t>https://pbs.twimg.com/profile_banners/14529545/1401825987</t>
  </si>
  <si>
    <t>http://pbs.twimg.com/profile_images/3101670590/360a20870477a069a0dac69fce8cbee7_normal.jpeg</t>
  </si>
  <si>
    <t>CAD3D3</t>
  </si>
  <si>
    <t>D82CA9</t>
  </si>
  <si>
    <t>AliciaHopkins</t>
  </si>
  <si>
    <t>Wed Apr 22 16:43:17 +0000 2009</t>
  </si>
  <si>
    <t>Helping #biomedical, #lifescience and #biotech brands market their research, build business and improve human health. CEO @CushmanCreative #cancersurvivor</t>
  </si>
  <si>
    <t>Port Clyde, Maine</t>
  </si>
  <si>
    <t>Karan Cushman</t>
  </si>
  <si>
    <t>http://pbs.twimg.com/profile_background_images/209611191/CC_Twitter_background.jpg</t>
  </si>
  <si>
    <t>https://pbs.twimg.com/profile_banners/34322472/1446227496</t>
  </si>
  <si>
    <t>http://pbs.twimg.com/profile_images/1689684778/Homepage_Photo_normal.jpg</t>
  </si>
  <si>
    <t>B5DB69</t>
  </si>
  <si>
    <t>karancushman</t>
  </si>
  <si>
    <t>http://t.co/CSnVV9CpwC</t>
  </si>
  <si>
    <t>Thu Apr 05 16:30:04 +0000 2012</t>
  </si>
  <si>
    <t>Pathologists' Assistant, PA(ASCP)cm; MS Pathology, 2013; BS Forensic Science/Chemistry, 2011.</t>
  </si>
  <si>
    <t>Rivka Marie</t>
  </si>
  <si>
    <t>https://pbs.twimg.com/profile_banners/546185742/1488209451</t>
  </si>
  <si>
    <t>http://pbs.twimg.com/profile_images/836236970707791872/2LpUjGvU_normal.jpg</t>
  </si>
  <si>
    <t>Defer2Permanent</t>
  </si>
  <si>
    <t>Fri Jan 25 19:02:30 +0000 2008</t>
  </si>
  <si>
    <t>Della's mama, Nursing Student, Disnerd, Theater Enthusiast, and Advocate</t>
  </si>
  <si>
    <t>https://pbs.twimg.com/profile_banners/12692952/1422518946</t>
  </si>
  <si>
    <t>http://pbs.twimg.com/profile_images/565991914055282688/lXrqwXow_normal.jpeg</t>
  </si>
  <si>
    <t>Guenevere8</t>
  </si>
  <si>
    <t>Fri Jun 25 23:10:24 +0000 2010</t>
  </si>
  <si>
    <t>Weber Shandwick is a global PR firm. We are a creative studio of writers, designers, builders, strategists, conversation-starters, storytellers.</t>
  </si>
  <si>
    <t>Weber Shandwick SEA</t>
  </si>
  <si>
    <t>http://pbs.twimg.com/profile_background_images/657823755/999enic9jpf9acrsmrli.jpeg</t>
  </si>
  <si>
    <t>https://pbs.twimg.com/profile_banners/159636822/1398202676</t>
  </si>
  <si>
    <t>http://pbs.twimg.com/profile_images/2603215692/4oyx3hysjr708kiqqt7a_normal.jpeg</t>
  </si>
  <si>
    <t>wsseattle</t>
  </si>
  <si>
    <t>http://t.co/pbztW6oC8a</t>
  </si>
  <si>
    <t>Wed Jul 22 04:42:45 +0000 2009</t>
  </si>
  <si>
    <t>Assistant Professor of Oceanography at @uhmanoa | evolution of host-microbe interactions using #choanoflagellates | kanaka ʻōiwi scientist | #NativeinSTEM | mom</t>
  </si>
  <si>
    <t>Rosie Alegado</t>
  </si>
  <si>
    <t>http://pbs.twimg.com/profile_background_images/775063187/3a1b8cdc545dabb574fe3ee4cb0a017e.jpeg</t>
  </si>
  <si>
    <t>https://pbs.twimg.com/profile_banners/59038273/1382086961</t>
  </si>
  <si>
    <t>http://pbs.twimg.com/profile_images/868262977861935104/lUMNzHAc_normal.jpg</t>
  </si>
  <si>
    <t>algoriphagus</t>
  </si>
  <si>
    <t>https://t.co/KoCwgqbN5j</t>
  </si>
  <si>
    <t>Wed Jan 20 03:22:02 +0000 2016</t>
  </si>
  <si>
    <t>We are all about selling tee's to raise money for cancer research. Check out the store and grab a shirt!!</t>
  </si>
  <si>
    <t>Abbie Modlin</t>
  </si>
  <si>
    <t>https://pbs.twimg.com/profile_banners/4786824295/1453260473</t>
  </si>
  <si>
    <t>http://pbs.twimg.com/profile_images/689649987207073792/lAqHYVk-_normal.png</t>
  </si>
  <si>
    <t>tees4cancer1</t>
  </si>
  <si>
    <t>https://t.co/5lgFdLcKBb</t>
  </si>
  <si>
    <t>Mon Mar 19 01:01:47 +0000 2012</t>
  </si>
  <si>
    <t>Reiko Torgeson</t>
  </si>
  <si>
    <t>http://pbs.twimg.com/profile_images/378800000397548884/f896858d16a5a6340c48fcad2c778fbd_normal.jpeg</t>
  </si>
  <si>
    <t>ReikoTorgeson</t>
  </si>
  <si>
    <t>Fri Jul 31 17:35:53 +0000 2009</t>
  </si>
  <si>
    <t>#Millennial | Apostle of #Development, #PublicHealth, #SDGs ,#UHC &amp; #AMR | #socent freak | Avid Reader | #Wanderer l RTs ≠ Endorsement_x000D_
| Instagram : debraj.roy2</t>
  </si>
  <si>
    <t>Avisame cuando llegues tu casa</t>
  </si>
  <si>
    <t>Debraj Roy</t>
  </si>
  <si>
    <t>http://pbs.twimg.com/profile_background_images/463408699130662912/uXClhBCO.jpeg</t>
  </si>
  <si>
    <t>https://pbs.twimg.com/profile_banners/61825515/1498398628</t>
  </si>
  <si>
    <t>http://pbs.twimg.com/profile_images/887774336756699136/-rl5VVfm_normal.jpg</t>
  </si>
  <si>
    <t>0087B8</t>
  </si>
  <si>
    <t>debraj_speaks</t>
  </si>
  <si>
    <t>Mon Jan 02 01:35:46 +0000 2017</t>
  </si>
  <si>
    <t>Proudly serving WA's 7th District. First Vice Chair @USProgressives, Senior Whip, Budget Vice Ranking.</t>
  </si>
  <si>
    <t>Rep. Pramila Jayapal</t>
  </si>
  <si>
    <t>https://pbs.twimg.com/profile_banners/815733290955112448/1487202598</t>
  </si>
  <si>
    <t>http://pbs.twimg.com/profile_images/871075094159695872/jmBhrCzd_normal.jpg</t>
  </si>
  <si>
    <t>RepJayapal</t>
  </si>
  <si>
    <t>https://t.co/bFjm8sRrPs</t>
  </si>
  <si>
    <t>Thu Mar 10 19:38:14 +0000 2016</t>
  </si>
  <si>
    <t>#Maternal &amp; #ChildHealth Program at University of Washington offers training, #MCH webinars, and a Family &amp; Child Health publication: https://t.co/6YRcOI9ajc</t>
  </si>
  <si>
    <t>MaternalChild Health</t>
  </si>
  <si>
    <t>https://pbs.twimg.com/profile_banners/708014118721048576/1466200449</t>
  </si>
  <si>
    <t>http://pbs.twimg.com/profile_images/708017706419625984/w9XL9Lru_normal.jpg</t>
  </si>
  <si>
    <t>B00000</t>
  </si>
  <si>
    <t>UW_MCH</t>
  </si>
  <si>
    <t>https://t.co/1KvTqJ9Nth</t>
  </si>
  <si>
    <t>Mon Oct 03 12:26:53 +0000 2011</t>
  </si>
  <si>
    <t>Walk Away from Fear and Live! Army officer and HIV advocate. Family, friends, WSU and Hockey are my Strength. One Man with Courage is the Majority!</t>
  </si>
  <si>
    <t>Otisville, NY</t>
  </si>
  <si>
    <t>Ken Pinkela</t>
  </si>
  <si>
    <t>http://pbs.twimg.com/profile_background_images/859467837/79ecbf54e9ded9d3ed6fd3cd9bc34d73.jpeg</t>
  </si>
  <si>
    <t>https://pbs.twimg.com/profile_banners/384288098/1398251502</t>
  </si>
  <si>
    <t>http://pbs.twimg.com/profile_images/804331016563331072/SoCayK0E_normal.jpg</t>
  </si>
  <si>
    <t>kenpinkela</t>
  </si>
  <si>
    <t>https://t.co/vA2RJiBnSo</t>
  </si>
  <si>
    <t>Wed Sep 09 18:27:57 +0000 2009</t>
  </si>
  <si>
    <t>Charlize Theron</t>
  </si>
  <si>
    <t>http://pbs.twimg.com/profile_background_images/707199272/15f668c9b33f708693629a124a01714f.jpeg</t>
  </si>
  <si>
    <t>https://pbs.twimg.com/profile_banners/72915722/1400793826</t>
  </si>
  <si>
    <t>http://pbs.twimg.com/profile_images/847471050598174721/i9DlmTYl_normal.jpg</t>
  </si>
  <si>
    <t>E66800</t>
  </si>
  <si>
    <t>CharlizeAfrica</t>
  </si>
  <si>
    <t>https://t.co/jCCfY8WzvR</t>
  </si>
  <si>
    <t>Tue May 26 02:43:57 +0000 2009</t>
  </si>
  <si>
    <t>Artist - Guidance Counselor. An Experimenter of the arts with a mixture of influences. Counseling Using Art &amp; FREE HIV TEST.</t>
  </si>
  <si>
    <t>Palm Beach - Fort Lauderdale</t>
  </si>
  <si>
    <t>Emilio AponteSierra</t>
  </si>
  <si>
    <t>https://pbs.twimg.com/profile_banners/42547159/1400794468</t>
  </si>
  <si>
    <t>http://pbs.twimg.com/profile_images/539837221998587906/rnzwTKW9_normal.jpeg</t>
  </si>
  <si>
    <t>EmilioAponte</t>
  </si>
  <si>
    <t>https://t.co/TKzYxiZVKY</t>
  </si>
  <si>
    <t>Sat May 16 21:46:28 +0000 2015</t>
  </si>
  <si>
    <t>Onsafari</t>
  </si>
  <si>
    <t>https://pbs.twimg.com/profile_banners/3197833512/1436202264</t>
  </si>
  <si>
    <t>http://pbs.twimg.com/profile_images/618103197274509317/c9-stmf6_normal.jpg</t>
  </si>
  <si>
    <t>onsafarijourney</t>
  </si>
  <si>
    <t>http://t.co/SIxCyMdu91</t>
  </si>
  <si>
    <t>Sat Sep 20 15:01:00 +0000 2014</t>
  </si>
  <si>
    <t>Hipster-friendly web advocate ,  sometimes , about Freelance coffee scholar : Musicaholic  -  Wannabe pop culture geek ,</t>
  </si>
  <si>
    <t>Newcastle</t>
  </si>
  <si>
    <t>kp337mam</t>
  </si>
  <si>
    <t>http://pbs.twimg.com/profile_images/521537660385366016/yK3RjzjQ_normal.png</t>
  </si>
  <si>
    <t>Sun Nov 08 23:37:44 +0000 2009</t>
  </si>
  <si>
    <t>Data Science @NoviLabs.  Call me Ramey -- everyone else does.</t>
  </si>
  <si>
    <t>Austin, Texas, USA</t>
  </si>
  <si>
    <t>John Ramey</t>
  </si>
  <si>
    <t>https://pbs.twimg.com/profile_banners/88540151/1481058160</t>
  </si>
  <si>
    <t>http://pbs.twimg.com/profile_images/569426731119820800/UuWhn-aS_normal.jpeg</t>
  </si>
  <si>
    <t>ramhiser</t>
  </si>
  <si>
    <t>https://t.co/p9tU5wEpz5</t>
  </si>
  <si>
    <t>Thu Apr 08 21:30:20 +0000 2010</t>
  </si>
  <si>
    <t>Business Development @Amazon</t>
  </si>
  <si>
    <t xml:space="preserve"> Seattle, WA 98199</t>
  </si>
  <si>
    <t>Jamie Kenningham</t>
  </si>
  <si>
    <t>http://pbs.twimg.com/profile_background_images/219490272/Grungemaps0074_2_M.jpg.jpeg</t>
  </si>
  <si>
    <t>http://pbs.twimg.com/profile_images/436270575611162624/EVTixkka_normal.jpeg</t>
  </si>
  <si>
    <t>JamieKenningham</t>
  </si>
  <si>
    <t>Tue May 25 18:07:33 +0000 2010</t>
  </si>
  <si>
    <t>Gift management service with 10 years plus experience. Specialties include personalized careboxes, gift baskets &amp; personalcarepaks. You set the price!</t>
  </si>
  <si>
    <t xml:space="preserve">NYC </t>
  </si>
  <si>
    <t>PERSONALLY PACKAGED</t>
  </si>
  <si>
    <t>F3F2EA</t>
  </si>
  <si>
    <t>http://pbs.twimg.com/profile_background_images/711667538/503650710a55d99bd943287b385c19b4.jpeg</t>
  </si>
  <si>
    <t>https://pbs.twimg.com/profile_banners/148047637/1392563670</t>
  </si>
  <si>
    <t>http://pbs.twimg.com/profile_images/435071353830776832/raST9ISv_normal.jpeg</t>
  </si>
  <si>
    <t>E12851</t>
  </si>
  <si>
    <t>E70829</t>
  </si>
  <si>
    <t>DE3106</t>
  </si>
  <si>
    <t>personalcarepak</t>
  </si>
  <si>
    <t>http://t.co/zCImWpRIvI</t>
  </si>
  <si>
    <t>Mon Aug 05 18:38:13 +0000 2013</t>
  </si>
  <si>
    <t>renton, wa</t>
  </si>
  <si>
    <t>Brad Brotherton</t>
  </si>
  <si>
    <t>https://pbs.twimg.com/profile_banners/1648381836/1375729007</t>
  </si>
  <si>
    <t>http://pbs.twimg.com/profile_images/378800000246416774/80255fe184b6ee0bb0125cfdff07ec9e_normal.jpeg</t>
  </si>
  <si>
    <t>bradcbrotherton</t>
  </si>
  <si>
    <t>http://t.co/mPuVfzutNw</t>
  </si>
  <si>
    <t>Wed Oct 24 15:37:25 +0000 2012</t>
  </si>
  <si>
    <t>LWoods</t>
  </si>
  <si>
    <t>https://pbs.twimg.com/profile_banners/902068885/1485105803</t>
  </si>
  <si>
    <t>http://pbs.twimg.com/profile_images/823219603807621121/Nlpk-bP2_normal.jpg</t>
  </si>
  <si>
    <t>lacey2533</t>
  </si>
  <si>
    <t>Wed Jan 08 00:28:42 +0000 2014</t>
  </si>
  <si>
    <t>Your friendly financial news</t>
  </si>
  <si>
    <t>Birdy Finance</t>
  </si>
  <si>
    <t>http://pbs.twimg.com/profile_images/420714058224918529/OfT-xhXu_normal.png</t>
  </si>
  <si>
    <t>BirdyFinanceEnH</t>
  </si>
  <si>
    <t>Wed Jul 20 21:34:47 +0000 2011</t>
  </si>
  <si>
    <t>MD/PhD student, University of Washington.  Rebel without a causal variant.</t>
  </si>
  <si>
    <t>Greg Findlay</t>
  </si>
  <si>
    <t>https://pbs.twimg.com/profile_banners/339287236/1497044675</t>
  </si>
  <si>
    <t>http://pbs.twimg.com/profile_images/873290113651888128/Esei3Afm_normal.jpg</t>
  </si>
  <si>
    <t>TheNobleDust</t>
  </si>
  <si>
    <t>Fri Sep 04 04:20:24 +0000 2009</t>
  </si>
  <si>
    <t>You only live once but if you work it right once is enough.</t>
  </si>
  <si>
    <t>Dzevat S.</t>
  </si>
  <si>
    <t>http://pbs.twimg.com/profile_background_images/80339475/blue-tiedye.jpg</t>
  </si>
  <si>
    <t>https://pbs.twimg.com/profile_banners/71451875/1427844040</t>
  </si>
  <si>
    <t>http://pbs.twimg.com/profile_images/465716058163138560/tgo9-I5O_normal.jpeg</t>
  </si>
  <si>
    <t>0533FF</t>
  </si>
  <si>
    <t>dzevats</t>
  </si>
  <si>
    <t>Thu Apr 26 20:25:37 +0000 2007</t>
  </si>
  <si>
    <t>Morning person, optimist, editor of video games, imagination enthusiast, poly-hedral-&amp;c., &amp; 30 Minute Obsessions podcaster also responsible for @TheMallowverse</t>
  </si>
  <si>
    <t>Seattle (-ish)</t>
  </si>
  <si>
    <t>Eric Haddock</t>
  </si>
  <si>
    <t>https://pbs.twimg.com/profile_banners/5537642/1410532771</t>
  </si>
  <si>
    <t>http://pbs.twimg.com/profile_images/886359560272748545/CUUl4UfA_normal.jpg</t>
  </si>
  <si>
    <t>Abashima</t>
  </si>
  <si>
    <t>https://t.co/XT3qEIaAHH</t>
  </si>
  <si>
    <t>Mon Jun 08 05:09:07 +0000 2009</t>
  </si>
  <si>
    <t>Wasatch Mts and McDowell Mts</t>
  </si>
  <si>
    <t>J'aime Velo</t>
  </si>
  <si>
    <t>http://pbs.twimg.com/profile_background_images/623623241823711232/9dGEgpc8.jpg</t>
  </si>
  <si>
    <t>https://pbs.twimg.com/profile_banners/45505228/1443453185</t>
  </si>
  <si>
    <t>http://pbs.twimg.com/profile_images/567814796767027200/PhsdwlDU_normal.jpeg</t>
  </si>
  <si>
    <t>JaimeVelo</t>
  </si>
  <si>
    <t>Fri Mar 04 20:11:21 +0000 2011</t>
  </si>
  <si>
    <t>sherif mikhail</t>
  </si>
  <si>
    <t>https://pbs.twimg.com/profile_banners/260880618/1426868090</t>
  </si>
  <si>
    <t>http://pbs.twimg.com/profile_images/578951018744004610/BDa73HId_normal.jpeg</t>
  </si>
  <si>
    <t>SherifMikhail</t>
  </si>
  <si>
    <t>Sat May 02 18:05:53 +0000 2015</t>
  </si>
  <si>
    <t>A creative nomad @ heart born too late to be a hippie. #Shandy #Rodama #Sclero #Fibro #GP #Disautonomia #Dystonia #Myeloma #COPD</t>
  </si>
  <si>
    <t>Sullivan Co, NYS</t>
  </si>
  <si>
    <t>Kate ✌🏻️</t>
  </si>
  <si>
    <t>https://pbs.twimg.com/profile_banners/3228670299/1435554306</t>
  </si>
  <si>
    <t>http://pbs.twimg.com/profile_images/775010067292811264/DxFdKM4H_normal.jpg</t>
  </si>
  <si>
    <t>KateMuno</t>
  </si>
  <si>
    <t>https://t.co/HHYm1OihiU</t>
  </si>
  <si>
    <t>Wed Apr 21 08:33:31 +0000 2010</t>
  </si>
  <si>
    <t>Pharmacist. Science Lover. Scientist. Science communicator. Musician. Member of @Farma_Ciencia @SEFAC_aldia @SEDOF_ORG @aecc_es @aecomcientifica @anisalud</t>
  </si>
  <si>
    <t>Astorga, León, Spain</t>
  </si>
  <si>
    <t>Marisa Alonso Nuñez</t>
  </si>
  <si>
    <t>F5C076</t>
  </si>
  <si>
    <t>http://pbs.twimg.com/profile_background_images/306010670/caja_de_ciencia2.jpg</t>
  </si>
  <si>
    <t>https://pbs.twimg.com/profile_banners/135431733/1412544891</t>
  </si>
  <si>
    <t>http://pbs.twimg.com/profile_images/798636243797934081/pVTeiqls_normal.jpg</t>
  </si>
  <si>
    <t>C82E1A</t>
  </si>
  <si>
    <t>FFBF59</t>
  </si>
  <si>
    <t>lualnu10</t>
  </si>
  <si>
    <t>Mon Feb 03 12:10:53 +0000 2014</t>
  </si>
  <si>
    <t>Connecting #Christian communities to the #UN international observance days of awareness &amp; action. || #GlobalGoals #globalcitizen</t>
  </si>
  <si>
    <t>Praying with the UN</t>
  </si>
  <si>
    <t>https://pbs.twimg.com/profile_banners/2325369308/1486591596</t>
  </si>
  <si>
    <t>http://pbs.twimg.com/profile_images/734721467724660737/EtBjywSn_normal.jpg</t>
  </si>
  <si>
    <t>PrayingWithUN</t>
  </si>
  <si>
    <t>Tue May 14 03:47:50 +0000 2013</t>
  </si>
  <si>
    <t>Jennifer Hento</t>
  </si>
  <si>
    <t>https://pbs.twimg.com/profile_banners/1426965571/1497159757</t>
  </si>
  <si>
    <t>http://pbs.twimg.com/profile_images/873777461607006208/-0cTeM3x_normal.jpg</t>
  </si>
  <si>
    <t>JenHento</t>
  </si>
  <si>
    <t>Fri Jan 30 19:24:33 +0000 2015</t>
  </si>
  <si>
    <t>Leading reference #laboratory serving #physicians, #hospitals, #communitymembers, employers, and other allied #healthprofessionals.</t>
  </si>
  <si>
    <t>PAML</t>
  </si>
  <si>
    <t>https://pbs.twimg.com/profile_banners/3003830852/1501521600</t>
  </si>
  <si>
    <t>http://pbs.twimg.com/profile_images/768562554163437568/WUkeFXbJ_normal.jpg</t>
  </si>
  <si>
    <t>goPAML</t>
  </si>
  <si>
    <t>http://t.co/j837p5jhAB</t>
  </si>
  <si>
    <t>Mon Jun 09 00:26:38 +0000 2014</t>
  </si>
  <si>
    <t>http://t.co/IZGzekIlTA - Congratulating, educating and celebrating cancer survivors who are reaching their 5-year anniversary of fighting the disease.</t>
  </si>
  <si>
    <t>Kristen Barry</t>
  </si>
  <si>
    <t>http://pbs.twimg.com/profile_images/513466168959442944/xpDqzVcF_normal.png</t>
  </si>
  <si>
    <t>AliveForFive</t>
  </si>
  <si>
    <t>http://t.co/9axESxHETL</t>
  </si>
  <si>
    <t>Fri Aug 15 13:00:04 +0000 2014</t>
  </si>
  <si>
    <t>PASTOR, DOCTOR, Entrepreneur. Romans 10:13 Whosoever calls upon the Lord shall be saved.</t>
  </si>
  <si>
    <t>www.tdjakesshow.com</t>
  </si>
  <si>
    <t>DOCTORABWILLIAMSON</t>
  </si>
  <si>
    <t>https://pbs.twimg.com/profile_banners/2734391678/1466573182</t>
  </si>
  <si>
    <t>http://pbs.twimg.com/profile_images/757263738860961792/oQHoyqtr_normal.jpg</t>
  </si>
  <si>
    <t>IRSBYGOD2</t>
  </si>
  <si>
    <t>https://t.co/6hK5qlA5Wf</t>
  </si>
  <si>
    <t>Fri Jun 24 15:28:14 +0000 2011</t>
  </si>
  <si>
    <t>The cost-free, International #RareDisease #PatientRegistry &amp; #NaturalHistory Study for All #RareDiseases @SanfordHealth &amp; @SanfordResearch Likes/RTs≠Endorsement</t>
  </si>
  <si>
    <t>Sioux Falls, South Dakota, USA</t>
  </si>
  <si>
    <t>SanfordCoRDS</t>
  </si>
  <si>
    <t>http://pbs.twimg.com/profile_background_images/407351286/CoRDS_Twitter_Background.jpg</t>
  </si>
  <si>
    <t>https://pbs.twimg.com/profile_banners/323282222/1438351544</t>
  </si>
  <si>
    <t>http://pbs.twimg.com/profile_images/627117371384205312/q5pHRGSz_normal.jpg</t>
  </si>
  <si>
    <t>https://t.co/yj9MLHpU1p</t>
  </si>
  <si>
    <t>Thu Feb 12 01:36:59 +0000 2009</t>
  </si>
  <si>
    <t>Clinical Social Worker, Prevention Practioner. Addictions • Men's Health • Couples • Youth</t>
  </si>
  <si>
    <t>Kamloops, BC</t>
  </si>
  <si>
    <t>Jeff Conners</t>
  </si>
  <si>
    <t>https://pbs.twimg.com/profile_banners/20646259/1479263650</t>
  </si>
  <si>
    <t>http://pbs.twimg.com/profile_images/610591885132976128/pHKbHvz-_normal.jpg</t>
  </si>
  <si>
    <t>jeffreydc</t>
  </si>
  <si>
    <t>https://t.co/2XzyPipVdP</t>
  </si>
  <si>
    <t>Wed Oct 29 21:38:21 +0000 2014</t>
  </si>
  <si>
    <t>focus #lymsm #cllsm  #leusm #ibrutinib #tcellRx  #cll #cartcell #syntheticimmunity_x000D_
climbing a vertical wall</t>
  </si>
  <si>
    <t>Montréal, Québec</t>
  </si>
  <si>
    <t>De Veau</t>
  </si>
  <si>
    <t>https://pbs.twimg.com/profile_banners/2850470339/1497084692</t>
  </si>
  <si>
    <t>http://pbs.twimg.com/profile_images/802145609197191168/vq7XklRW_normal.jpg</t>
  </si>
  <si>
    <t>focusblood</t>
  </si>
  <si>
    <t>Wed Aug 31 19:23:01 +0000 2011</t>
  </si>
  <si>
    <t>Manikandan M</t>
  </si>
  <si>
    <t>https://pbs.twimg.com/profile_banners/365631585/1484905005</t>
  </si>
  <si>
    <t>http://pbs.twimg.com/profile_images/822376516080136192/fiwT34qG_normal.jpg</t>
  </si>
  <si>
    <t>manishiny</t>
  </si>
  <si>
    <t>Sat Sep 07 06:14:12 +0000 2013</t>
  </si>
  <si>
    <t>John Connolly</t>
  </si>
  <si>
    <t>http://pbs.twimg.com/profile_images/378800000422572753/eec319895a0f2338770e724e4c3c6dd7_normal.jpeg</t>
  </si>
  <si>
    <t>hotirishmonkey</t>
  </si>
  <si>
    <t>Fri Oct 24 22:52:16 +0000 2014</t>
  </si>
  <si>
    <t>Kellea Taylor</t>
  </si>
  <si>
    <t>https://pbs.twimg.com/profile_banners/2875907299/1445884843</t>
  </si>
  <si>
    <t>http://pbs.twimg.com/profile_images/658840088210616320/gZFLJQZ6_normal.jpg</t>
  </si>
  <si>
    <t>kellea28</t>
  </si>
  <si>
    <t>https://t.co/L7lFZCVcn3</t>
  </si>
  <si>
    <t>Tue May 26 16:53:55 +0000 2009</t>
  </si>
  <si>
    <t>Healthcare Business, Clinical and Legal News</t>
  </si>
  <si>
    <t>Chicago, Ill.</t>
  </si>
  <si>
    <t>Hospital Review</t>
  </si>
  <si>
    <t>1A67A9</t>
  </si>
  <si>
    <t>http://pbs.twimg.com/profile_background_images/447480657/hr-twitter-bg.png</t>
  </si>
  <si>
    <t>https://pbs.twimg.com/profile_banners/42664672/1438202601</t>
  </si>
  <si>
    <t>http://pbs.twimg.com/profile_images/545690399268806656/PJwUKgWG_normal.png</t>
  </si>
  <si>
    <t>BeckersHR</t>
  </si>
  <si>
    <t>http://t.co/eghkdwpizr</t>
  </si>
  <si>
    <t>Mon Feb 04 04:45:26 +0000 2013</t>
  </si>
  <si>
    <t>I make movies and direct tv shows and like to laugh. A lot. @thelynnshelton on Instagram</t>
  </si>
  <si>
    <t>Lynn Shelton</t>
  </si>
  <si>
    <t>https://pbs.twimg.com/profile_banners/1147053248/1417555668</t>
  </si>
  <si>
    <t>http://pbs.twimg.com/profile_images/887769394092298240/yMBpjZ7S_normal.jpg</t>
  </si>
  <si>
    <t>3559A6</t>
  </si>
  <si>
    <t>lynnsheltonfilm</t>
  </si>
  <si>
    <t>Mon Mar 16 01:43:07 +0000 2015</t>
  </si>
  <si>
    <t>Kira Sarah Meyer</t>
  </si>
  <si>
    <t>https://pbs.twimg.com/profile_banners/3087463896/1432890726</t>
  </si>
  <si>
    <t>http://pbs.twimg.com/profile_images/705631078745141248/ExwZDtiJ_normal.jpg</t>
  </si>
  <si>
    <t>kirabokkie</t>
  </si>
  <si>
    <t>Magadan</t>
  </si>
  <si>
    <t>Wed Dec 03 17:49:45 +0000 2008</t>
  </si>
  <si>
    <t>Founder: SmartAssist.io- AI for Customer Support l #customersupport #customerservice #custserv #customersuccess l CEO@Aditi I Former President@TieSeattle</t>
  </si>
  <si>
    <t>Paddy</t>
  </si>
  <si>
    <t>http://pbs.twimg.com/profile_images/892874934128476160/FQ4d7Z4u_normal.jpg</t>
  </si>
  <si>
    <t>pradeeprat</t>
  </si>
  <si>
    <t>https://t.co/UIo4jqNBa1</t>
  </si>
  <si>
    <t>Tue Apr 08 16:38:15 +0000 2014</t>
  </si>
  <si>
    <t>Robert John Keiber</t>
  </si>
  <si>
    <t>https://pbs.twimg.com/profile_banners/2433894000/1398792844</t>
  </si>
  <si>
    <t>http://pbs.twimg.com/profile_images/461196419844423680/4S0MeZHm_normal.jpeg</t>
  </si>
  <si>
    <t>CancerDiaryRJK</t>
  </si>
  <si>
    <t>https://t.co/uEQABYF4sV</t>
  </si>
  <si>
    <t>Tue Apr 30 01:35:40 +0000 2013</t>
  </si>
  <si>
    <t>Montessori teacher. Montessori mama. Anti-racist educator. Montessori for Social Justice Board co-President. Woman of the Global Majority. I'm a twin.</t>
  </si>
  <si>
    <t>Western Massachusetts</t>
  </si>
  <si>
    <t>AntiBiasMontessori</t>
  </si>
  <si>
    <t>https://pbs.twimg.com/profile_banners/1390886774/1467553180</t>
  </si>
  <si>
    <t>http://pbs.twimg.com/profile_images/758403799379767296/-wtJXsKK_normal.jpg</t>
  </si>
  <si>
    <t>tiffanymjewell</t>
  </si>
  <si>
    <t>https://t.co/ZVDqb5iAqU</t>
  </si>
  <si>
    <t>Sun May 22 09:38:05 +0000 2016</t>
  </si>
  <si>
    <t>Kuljeet</t>
  </si>
  <si>
    <t>https://pbs.twimg.com/profile_banners/734317397205618689/1492089068</t>
  </si>
  <si>
    <t>http://pbs.twimg.com/profile_images/852504470059716611/mrQ01Pqb_normal.jpg</t>
  </si>
  <si>
    <t>genbiolab</t>
  </si>
  <si>
    <t>Tue Jun 28 17:07:07 +0000 2016</t>
  </si>
  <si>
    <t>Research Coordinator &amp; Community Health Educator working with @UTHealthCancer to conquer cancer through research, education &amp; outreach.</t>
  </si>
  <si>
    <t>Sneha Prabhu</t>
  </si>
  <si>
    <t>https://pbs.twimg.com/profile_banners/747838753863983104/1490643209</t>
  </si>
  <si>
    <t>http://pbs.twimg.com/profile_images/841311067733032960/uiOAUqCt_normal.jpg</t>
  </si>
  <si>
    <t>006A4D</t>
  </si>
  <si>
    <t>SnehaMPH</t>
  </si>
  <si>
    <t>Sun Dec 21 16:57:35 +0000 2008</t>
  </si>
  <si>
    <t>Frozen custard good. No Leinenkugel bad.</t>
  </si>
  <si>
    <t>Seattle area, WA, USA</t>
  </si>
  <si>
    <t>http://pbs.twimg.com/profile_background_images/16694495/Image011.jpg</t>
  </si>
  <si>
    <t>https://pbs.twimg.com/profile_banners/18288032/1503070602</t>
  </si>
  <si>
    <t>http://pbs.twimg.com/profile_images/879487303281815553/dirDh5O8_normal.jpg</t>
  </si>
  <si>
    <t>swpars</t>
  </si>
  <si>
    <t>Mon Oct 22 02:46:04 +0000 2012</t>
  </si>
  <si>
    <t>Computational biologist. Next-gen sequencing, cancer genomics, epigenetics, immunotherapy, drug repositioning/discovery/development, pharmaceutical industry.</t>
  </si>
  <si>
    <t>David Soong</t>
  </si>
  <si>
    <t>http://pbs.twimg.com/profile_images/2861189053/b23aa64edc93d44d2c901b2a888d925a_normal.jpeg</t>
  </si>
  <si>
    <t>pharmaNGS</t>
  </si>
  <si>
    <t>Mon Mar 17 22:14:13 +0000 2014</t>
  </si>
  <si>
    <t>Jean Enersen</t>
  </si>
  <si>
    <t>https://pbs.twimg.com/profile_banners/2395172856/1460584926</t>
  </si>
  <si>
    <t>http://pbs.twimg.com/profile_images/446758767250518016/1AAr_4NW_normal.jpeg</t>
  </si>
  <si>
    <t>JeanMEnersen</t>
  </si>
  <si>
    <t>Mon Mar 22 17:01:10 +0000 2010</t>
  </si>
  <si>
    <t>Seattle Foundation ignites powerful and rewarding philanthropy in the King County community and beyond.</t>
  </si>
  <si>
    <t>Seattle Foundation</t>
  </si>
  <si>
    <t>https://pbs.twimg.com/profile_banners/125387649/1495144459</t>
  </si>
  <si>
    <t>http://pbs.twimg.com/profile_images/865324973996425216/_-qmvuUI_normal.jpg</t>
  </si>
  <si>
    <t>1B67A5</t>
  </si>
  <si>
    <t>BDD7EA</t>
  </si>
  <si>
    <t>SeattleFdn</t>
  </si>
  <si>
    <t>http://t.co/2aRuF0imx1</t>
  </si>
  <si>
    <t>Tue Sep 29 17:22:46 +0000 2015</t>
  </si>
  <si>
    <t>#cyber &amp; #technology #news @techpearce @JohnNews2u @techpearce3 @techpearce4 https://t.co/DiN1rFoAhL #data #news #online</t>
  </si>
  <si>
    <t>Manchester, England</t>
  </si>
  <si>
    <t>John Pearce</t>
  </si>
  <si>
    <t>https://pbs.twimg.com/profile_banners/3816665602/1474994750</t>
  </si>
  <si>
    <t>http://pbs.twimg.com/profile_images/868960781282553857/_O7lGTBY_normal.jpg</t>
  </si>
  <si>
    <t>techpearce2</t>
  </si>
  <si>
    <t>https://t.co/DC4Zd4y3fk</t>
  </si>
  <si>
    <t>Thu May 21 16:55:14 +0000 2009</t>
  </si>
  <si>
    <t>Human swiss army knife. Training and racing w: Spy Optic, Honey Stinger, Swiftwick, EVLution Nutrition, Nuun, Saint's Sin Sauce, and Novik Gloves</t>
  </si>
  <si>
    <t>Stan Douglas</t>
  </si>
  <si>
    <t>http://pbs.twimg.com/profile_background_images/552964389846790144/EHu48AZQ.jpeg</t>
  </si>
  <si>
    <t>https://pbs.twimg.com/profile_banners/41625034/1420674756</t>
  </si>
  <si>
    <t>http://pbs.twimg.com/profile_images/722637725879312384/Pn98zX_R_normal.jpg</t>
  </si>
  <si>
    <t>huskyman11</t>
  </si>
  <si>
    <t>https://t.co/xXhPaSeTsG</t>
  </si>
  <si>
    <t>Mon Jan 04 04:01:30 +0000 2010</t>
  </si>
  <si>
    <t>Resilient hematologist at Dr. Gustavo Fricke Hospital, Viña del Mar, Chile</t>
  </si>
  <si>
    <t>Viña del Mar, Chile</t>
  </si>
  <si>
    <t>Javier Diaz Vidal</t>
  </si>
  <si>
    <t>http://pbs.twimg.com/profile_background_images/176977016/triumph_of_death_brueghel.jpg</t>
  </si>
  <si>
    <t>https://pbs.twimg.com/profile_banners/101652976/1496711192</t>
  </si>
  <si>
    <t>http://pbs.twimg.com/profile_images/2992801185/5933e959157d10ee60774de9e06d14f2_normal.jpeg</t>
  </si>
  <si>
    <t>02021A</t>
  </si>
  <si>
    <t>javierodiaz</t>
  </si>
  <si>
    <t>Fri Jan 10 14:13:24 +0000 2014</t>
  </si>
  <si>
    <t>jleslie</t>
  </si>
  <si>
    <t>https://pbs.twimg.com/profile_banners/2273005852/1490544344</t>
  </si>
  <si>
    <t>http://pbs.twimg.com/profile_images/846030218339012608/R-AT3NjY_normal.jpg</t>
  </si>
  <si>
    <t>J_leskai</t>
  </si>
  <si>
    <t>Wed May 08 03:07:22 +0000 2013</t>
  </si>
  <si>
    <t>Energy efficiency analyst. 2016 @smeaatuw alum with a focus on marine renewable energy R&amp;D.</t>
  </si>
  <si>
    <t>Hilary Polis</t>
  </si>
  <si>
    <t>https://pbs.twimg.com/profile_banners/1411800666/1435736193</t>
  </si>
  <si>
    <t>http://pbs.twimg.com/profile_images/616151657269727232/qBgvu65x_normal.jpg</t>
  </si>
  <si>
    <t>HilPolis</t>
  </si>
  <si>
    <t>https://t.co/I7lvG0hX0M</t>
  </si>
  <si>
    <t>Thu Jul 02 15:03:39 +0000 2009</t>
  </si>
  <si>
    <t>Dana-Farber/Boston Children's Cancer and Blood Disorders Center is a top-ranked pediatric hematology &amp; oncology program through @DanaFarber &amp; @BostonChildrens</t>
  </si>
  <si>
    <t>Boston, MA, USA</t>
  </si>
  <si>
    <t>DanaFarber/BCH</t>
  </si>
  <si>
    <t>http://pbs.twimg.com/profile_background_images/455753363972317184/OYakCvLo.jpeg</t>
  </si>
  <si>
    <t>https://pbs.twimg.com/profile_banners/53086328/1498570083</t>
  </si>
  <si>
    <t>http://pbs.twimg.com/profile_images/378800000543468777/209db6443db879a42fba27749cd00337_normal.png</t>
  </si>
  <si>
    <t>F7F2F2</t>
  </si>
  <si>
    <t>BA0F2E</t>
  </si>
  <si>
    <t>ChildCancerCare</t>
  </si>
  <si>
    <t>http://t.co/OAeTabCuDN</t>
  </si>
  <si>
    <t>Tue Aug 05 19:41:05 +0000 2014</t>
  </si>
  <si>
    <t>If you love coffee, we love you. Follow!</t>
  </si>
  <si>
    <t>☕️ Coffee ☕️</t>
  </si>
  <si>
    <t>https://pbs.twimg.com/profile_banners/2710153688/1407277018</t>
  </si>
  <si>
    <t>http://pbs.twimg.com/profile_images/554095764964917248/6iM3Gke-_normal.jpeg</t>
  </si>
  <si>
    <t>AllCoffeeTweets</t>
  </si>
  <si>
    <t>Thu May 30 04:09:53 +0000 2013</t>
  </si>
  <si>
    <t>Bringing humanity to healthcare by providing access to high quality resources and services to assist with the emotional and physical effects of all cancers.</t>
  </si>
  <si>
    <t>Western Australia</t>
  </si>
  <si>
    <t>SolarisCare</t>
  </si>
  <si>
    <t>5A87C5</t>
  </si>
  <si>
    <t>http://pbs.twimg.com/profile_background_images/378800000020052688/37ee6b916ca167232e306ff753638890.png</t>
  </si>
  <si>
    <t>https://pbs.twimg.com/profile_banners/1468914325/1502934948</t>
  </si>
  <si>
    <t>http://pbs.twimg.com/profile_images/872368161076781057/GnvwO0M-_normal.jpg</t>
  </si>
  <si>
    <t>http://t.co/OZ9F10OQth</t>
  </si>
  <si>
    <t>Tue Jan 27 00:18:15 +0000 2009</t>
  </si>
  <si>
    <t>Doctoral candidate|Professor|HLS Researcher|#rovergo ambassador|Feminist|#chronicpain fighter|TX-WA-CA-OR-TX|Trolls will be blocked|☮️♿️🕉#resistance</t>
  </si>
  <si>
    <t>Back in Texas, for now.</t>
  </si>
  <si>
    <t>ProfessorProgressive</t>
  </si>
  <si>
    <t>https://pbs.twimg.com/profile_banners/19567864/1485123539</t>
  </si>
  <si>
    <t>http://pbs.twimg.com/profile_images/823286655054475266/NNIxtz7i_normal.jpg</t>
  </si>
  <si>
    <t>professorashley</t>
  </si>
  <si>
    <t>https://t.co/OAhMbbt5ZJ</t>
  </si>
  <si>
    <t>Mon Mar 09 03:18:41 +0000 2009</t>
  </si>
  <si>
    <t>Chicks On a Mission to Improve “Man” Kind or Find a Kind Man. For a view into our world, we proudly invite you to visit http://t.co/b4Kqcx3Dck</t>
  </si>
  <si>
    <t>The BAM List</t>
  </si>
  <si>
    <t>http://pbs.twimg.com/profile_background_images/21780404/SN_Picture_7.6.09.png</t>
  </si>
  <si>
    <t>http://pbs.twimg.com/profile_images/300488978/SN_Picture_7.6.09_normal.png</t>
  </si>
  <si>
    <t>TheBAMList</t>
  </si>
  <si>
    <t>http://t.co/b4Kqcx3Dck</t>
  </si>
  <si>
    <t>Fri Apr 10 17:10:53 +0000 2009</t>
  </si>
  <si>
    <t>CNET is the place to find out what's happening in tech and why it matters.</t>
  </si>
  <si>
    <t>CNET</t>
  </si>
  <si>
    <t>http://pbs.twimg.com/profile_background_images/344156202/CNET-Twitter-Design4.jpg</t>
  </si>
  <si>
    <t>https://pbs.twimg.com/profile_banners/30261067/1495238812</t>
  </si>
  <si>
    <t>http://pbs.twimg.com/profile_images/882656026406682624/WtCirLP7_normal.jpg</t>
  </si>
  <si>
    <t>0164A1</t>
  </si>
  <si>
    <t>http://t.co/NajCuIAUyl</t>
  </si>
  <si>
    <t>Fri Nov 18 20:16:28 +0000 2011</t>
  </si>
  <si>
    <t>A relaxed and soul searching individual who is helping others find their own path to relax on.</t>
  </si>
  <si>
    <t>In The Spirit</t>
  </si>
  <si>
    <t>CalystoBourne</t>
  </si>
  <si>
    <t>https://pbs.twimg.com/profile_banners/415781640/1393271906</t>
  </si>
  <si>
    <t>http://pbs.twimg.com/profile_images/1645664629/Om-Tara-60-Cover_small_normal.jpg</t>
  </si>
  <si>
    <t>http://t.co/7wlcD6iT5o</t>
  </si>
  <si>
    <t>Tue Jun 24 18:27:30 +0000 2014</t>
  </si>
  <si>
    <t>XII  ICD World Congress of Dermatology_x000D_
 Apr 18-22, 2017_x000D_
 Buenos Aires Sheraton Hotel -Argentina_x000D_
 Congress Official Hashtag #ICD2017</t>
  </si>
  <si>
    <t>Argentina</t>
  </si>
  <si>
    <t>ICD 2017 CONGRESS</t>
  </si>
  <si>
    <t>https://pbs.twimg.com/profile_banners/2586144210/1491486853</t>
  </si>
  <si>
    <t>http://pbs.twimg.com/profile_images/727589965887049728/B2N9YMXB_normal.jpg</t>
  </si>
  <si>
    <t>ICD2017</t>
  </si>
  <si>
    <t>http://t.co/MbYVTwwD20</t>
  </si>
  <si>
    <t>Sat Nov 21 16:56:17 +0000 2015</t>
  </si>
  <si>
    <t>Official twitter for HOSA-Future Health Professionals at Bonney Lake High School. We tweet on health science, biomedical research, bioethics, and biotechnology.</t>
  </si>
  <si>
    <t>Bonney Lake HOSA</t>
  </si>
  <si>
    <t>https://pbs.twimg.com/profile_banners/4314015733/1452918165</t>
  </si>
  <si>
    <t>http://pbs.twimg.com/profile_images/668123823254798336/-Dz0kHRA_normal.jpg</t>
  </si>
  <si>
    <t>BonneyLakeHOSA</t>
  </si>
  <si>
    <t>Wed Jun 15 08:23:32 +0000 2011</t>
  </si>
  <si>
    <t>Clinical Informaticist, CT Surg Pharmacist, Futurist, Optimist, JJJ listener, Yoga fan, NYC transplant.</t>
  </si>
  <si>
    <t>Madalene</t>
  </si>
  <si>
    <t>http://pbs.twimg.com/profile_images/1590640842/image_normal.jpg</t>
  </si>
  <si>
    <t>blueskybutton</t>
  </si>
  <si>
    <t>Sun Mar 22 13:21:31 +0000 2009</t>
  </si>
  <si>
    <t>Element45</t>
  </si>
  <si>
    <t>http://pbs.twimg.com/profile_background_images/428008267/Singapore_-_Fullarton.jpg</t>
  </si>
  <si>
    <t>http://pbs.twimg.com/profile_images/106284919/mossangel01-320_normal.jpg</t>
  </si>
  <si>
    <t>trvb</t>
  </si>
  <si>
    <t>Sat Mar 21 00:33:51 +0000 2009</t>
  </si>
  <si>
    <t>i like.. #art #pictures #family #food #fun #travel #games #peoplewatching #color #animals #smiles #happy #kindness #quotes #simple #doodling #####</t>
  </si>
  <si>
    <t>moon</t>
  </si>
  <si>
    <t>angela gannon</t>
  </si>
  <si>
    <t>https://pbs.twimg.com/profile_banners/25608596/1398395629</t>
  </si>
  <si>
    <t>http://pbs.twimg.com/profile_images/3037547983/19557d80226bd93793db506007ab8327_normal.jpeg</t>
  </si>
  <si>
    <t>angelagannon29</t>
  </si>
  <si>
    <t>Wed Aug 06 21:37:25 +0000 2014</t>
  </si>
  <si>
    <t>We administer @UWMedicine's Graduate Medical Education: 1500 physicians in 100+ accredited #residency &amp; clinical #fellowship programs. _x000D_
_x000D_
#MDsInTraining</t>
  </si>
  <si>
    <t>UW GME</t>
  </si>
  <si>
    <t>https://pbs.twimg.com/profile_banners/2712985146/1440205781</t>
  </si>
  <si>
    <t>http://pbs.twimg.com/profile_images/497138121255817216/ODL3RVAS_normal.jpeg</t>
  </si>
  <si>
    <t>UWGME</t>
  </si>
  <si>
    <t>http://t.co/xzucBCSNdG</t>
  </si>
  <si>
    <t>Sun Jul 13 15:11:10 +0000 2008</t>
  </si>
  <si>
    <t>Breast Cancer Advocate - Fundraiser</t>
  </si>
  <si>
    <t>Will Roth</t>
  </si>
  <si>
    <t>https://pbs.twimg.com/profile_banners/15415422/1501183248</t>
  </si>
  <si>
    <t>http://pbs.twimg.com/profile_images/898070729937240066/NEloy6oN_normal.jpg</t>
  </si>
  <si>
    <t>willroth</t>
  </si>
  <si>
    <t>https://t.co/jmAefnR8VI</t>
  </si>
  <si>
    <t>Thu Apr 08 03:30:20 +0000 2010</t>
  </si>
  <si>
    <t>NW Florida Oncology Nursing Society Chapter Member; 2017 Chap Prez. ONS certified oncology nurse.</t>
  </si>
  <si>
    <t>www.facebook.com/nwflaons</t>
  </si>
  <si>
    <t>Donna Clark</t>
  </si>
  <si>
    <t>https://pbs.twimg.com/profile_banners/130723454/1397360860</t>
  </si>
  <si>
    <t>http://pbs.twimg.com/profile_images/495941557636190208/0eZPOiGV_normal.jpeg</t>
  </si>
  <si>
    <t>lynnm7417</t>
  </si>
  <si>
    <t>http://t.co/fM4ThpJp5Z</t>
  </si>
  <si>
    <t>Mon Oct 27 17:14:20 +0000 2008</t>
  </si>
  <si>
    <t>Follow Tara Parker-Pope as she sifts through medical research to help readers live well every day. Also find Tara on Twitter @taraparkerpope</t>
  </si>
  <si>
    <t>NYTimes Well</t>
  </si>
  <si>
    <t>http://pbs.twimg.com/profile_background_images/4430631/twitter_post.png</t>
  </si>
  <si>
    <t>https://pbs.twimg.com/profile_banners/17002395/1464369354</t>
  </si>
  <si>
    <t>http://pbs.twimg.com/profile_images/777975057930940416/dMlW2CMo_normal.jpg</t>
  </si>
  <si>
    <t>nytimeswell</t>
  </si>
  <si>
    <t>http://t.co/7uCrDW6QXD</t>
  </si>
  <si>
    <t>Wed Jul 03 00:26:26 +0000 2013</t>
  </si>
  <si>
    <t>"Reformed microbiologist" now Epi ID/AMR ☣️ PhD student. RT/comments=opinions on health/science, politics, sports. #PuraVida 🇨🇷 &amp; 🇺🇸 See MD 4 medical advice</t>
  </si>
  <si>
    <t>Stef</t>
  </si>
  <si>
    <t>https://pbs.twimg.com/profile_banners/1564437038/1483629505</t>
  </si>
  <si>
    <t>http://pbs.twimg.com/profile_images/875541371771166720/oTw0gqSv_normal.jpg</t>
  </si>
  <si>
    <t>Steftyem</t>
  </si>
  <si>
    <t>Mon Jan 12 22:04:08 +0000 2009</t>
  </si>
  <si>
    <t>The official Twitter account of the University of Minnesota. How are you #UMNdriven?</t>
  </si>
  <si>
    <t>Minneapolis</t>
  </si>
  <si>
    <t>University of MN</t>
  </si>
  <si>
    <t>7A0019</t>
  </si>
  <si>
    <t>http://pbs.twimg.com/profile_background_images/378800000117289350/750daec39f256f8359f4858cd6863128.jpeg</t>
  </si>
  <si>
    <t>https://pbs.twimg.com/profile_banners/18917572/1490993241</t>
  </si>
  <si>
    <t>http://pbs.twimg.com/profile_images/875724829302767616/UA0XMNUz_normal.jpg</t>
  </si>
  <si>
    <t>UMNews</t>
  </si>
  <si>
    <t>http://t.co/6FSBtf5Jim</t>
  </si>
  <si>
    <t>Mon Sep 13 23:24:56 +0000 2010</t>
  </si>
  <si>
    <t>Married,mother,gramma,nurse, conservationist, liberal citizen, musician, lover of open mindedness, open hearts, "World Peace,the highest religion",the Dali Lama</t>
  </si>
  <si>
    <t>CHERYL  MCDANIEL</t>
  </si>
  <si>
    <t>https://pbs.twimg.com/profile_banners/190438287/1386022209</t>
  </si>
  <si>
    <t>http://pbs.twimg.com/profile_images/828332440766730242/WTrYkpKF_normal.jpg</t>
  </si>
  <si>
    <t>MCDANICS</t>
  </si>
  <si>
    <t>Tue May 05 07:42:58 +0000 2009</t>
  </si>
  <si>
    <t>Freelance science &amp; technology journalist; Uganda ScieGirl blogger; media trainer; Founder HEJNU https://t.co/0kEI73G8AI. MIT Fellow '08 https://t.co/LAjvWSSX2V</t>
  </si>
  <si>
    <t>Uganda, East Africa</t>
  </si>
  <si>
    <t>Esther Nakkazi</t>
  </si>
  <si>
    <t>https://pbs.twimg.com/profile_banners/37880904/1438588997</t>
  </si>
  <si>
    <t>http://pbs.twimg.com/profile_images/644893277041242112/PV2MKylk_normal.jpg</t>
  </si>
  <si>
    <t>Nakkazi</t>
  </si>
  <si>
    <t>http://t.co/vAopgma9vT</t>
  </si>
  <si>
    <t>Fri Oct 02 15:39:37 +0000 2015</t>
  </si>
  <si>
    <t>Lea Starita</t>
  </si>
  <si>
    <t>http://pbs.twimg.com/profile_images/650395779576803329/FyNdbiKZ_normal.jpg</t>
  </si>
  <si>
    <t>lea_starita</t>
  </si>
  <si>
    <t>Sat Jun 11 17:27:14 +0000 2011</t>
  </si>
  <si>
    <t>Brent Rupnow</t>
  </si>
  <si>
    <t>https://pbs.twimg.com/profile_banners/315319125/1490712664</t>
  </si>
  <si>
    <t>http://pbs.twimg.com/profile_images/846736572439379968/q8CSgXI7_normal.jpg</t>
  </si>
  <si>
    <t>brupnow</t>
  </si>
  <si>
    <t>Tue Apr 28 23:42:46 +0000 2009</t>
  </si>
  <si>
    <t>The Sarcoma Foundation of America advocates for increased research &amp; better therapies for #sarcoma patients. Join us in the fight to #CureSarcoma #Cancer!</t>
  </si>
  <si>
    <t>Damascus, Maryland</t>
  </si>
  <si>
    <t>SarcomaFndofAmerica</t>
  </si>
  <si>
    <t>D1CDD1</t>
  </si>
  <si>
    <t>http://pbs.twimg.com/profile_background_images/507248301058424832/dKEtD2Im.png</t>
  </si>
  <si>
    <t>https://pbs.twimg.com/profile_banners/36215014/1501618918</t>
  </si>
  <si>
    <t>http://pbs.twimg.com/profile_images/892481331833303040/xt5YwhHz_normal.jpg</t>
  </si>
  <si>
    <t>BAC0DB</t>
  </si>
  <si>
    <t>0F0A6B</t>
  </si>
  <si>
    <t>CureSarcoma</t>
  </si>
  <si>
    <t>http://t.co/Hu4yPwKUJn</t>
  </si>
  <si>
    <t>Tue Jul 19 13:32:49 +0000 2016</t>
  </si>
  <si>
    <t>Academy for Radiology &amp; Biomedical Imaging Research's mission is to advocate for imaging research funding &amp; raise its profile via education.</t>
  </si>
  <si>
    <t>ARR</t>
  </si>
  <si>
    <t>https://pbs.twimg.com/profile_banners/755394968324190208/1483459847</t>
  </si>
  <si>
    <t>http://pbs.twimg.com/profile_images/755397729942024195/gkhWAENf_normal.jpg</t>
  </si>
  <si>
    <t>AcadRad</t>
  </si>
  <si>
    <t>https://t.co/YSPu0Xnbpk</t>
  </si>
  <si>
    <t>Mon Mar 14 03:13:30 +0000 2011</t>
  </si>
  <si>
    <t>Mommy of 2 beautiful little ladies, wife to Dusty, certified Pilates instructor, former nurse who enjoys traveling, spending time with my family, blah blah...</t>
  </si>
  <si>
    <t>Jilly McGowan</t>
  </si>
  <si>
    <t>http://pbs.twimg.com/profile_images/745413967560982528/XIJvqBLF_normal.jpg</t>
  </si>
  <si>
    <t>jillymcgowan</t>
  </si>
  <si>
    <t>Fri Feb 26 06:46:43 +0000 2010</t>
  </si>
  <si>
    <t>Fashion and travel enthusiast. Freelance writer. Dog lover. Stripes, books, and the Seahawks.</t>
  </si>
  <si>
    <t>Ashley Andersen</t>
  </si>
  <si>
    <t>http://pbs.twimg.com/profile_background_images/770976637/2974b8efa2c45853e722f4f9beebbe2a.jpeg</t>
  </si>
  <si>
    <t>https://pbs.twimg.com/profile_banners/117667264/1424905261</t>
  </si>
  <si>
    <t>http://pbs.twimg.com/profile_images/530519156290887680/x6WIthId_normal.jpeg</t>
  </si>
  <si>
    <t>756B84</t>
  </si>
  <si>
    <t>C4C4C4</t>
  </si>
  <si>
    <t>ashleykbreckel</t>
  </si>
  <si>
    <t>Thu Jan 20 17:56:28 +0000 2011</t>
  </si>
  <si>
    <t>We grant wishes to children in Alaska and Washington with life-threatening medical conditions to enrich the human experience with hope, strength, and joy.</t>
  </si>
  <si>
    <t>Alaska &amp; Washington</t>
  </si>
  <si>
    <t>Make-A-Wish AK &amp; WA</t>
  </si>
  <si>
    <t>http://pbs.twimg.com/profile_background_images/378800000068254626/8b17ef008599955e057d58715e600d71.jpeg</t>
  </si>
  <si>
    <t>https://pbs.twimg.com/profile_banners/240764883/1501607176</t>
  </si>
  <si>
    <t>http://pbs.twimg.com/profile_images/2759776104/d59420ebb8035b407a736b27536e908f_normal.jpeg</t>
  </si>
  <si>
    <t>98D4D4</t>
  </si>
  <si>
    <t>MakeAWishAKWA</t>
  </si>
  <si>
    <t>http://t.co/gpdfBuE8jy</t>
  </si>
  <si>
    <t>Thu Mar 07 20:37:25 +0000 2013</t>
  </si>
  <si>
    <t>An educational tool designed to improve the doctor-patient conversation. https://t.co/TDDL1Il44y, Founder-Survivor</t>
  </si>
  <si>
    <t>BC PRE•VIS</t>
  </si>
  <si>
    <t>http://pbs.twimg.com/profile_images/876193556519452672/fRoAKP2Z_normal.jpg</t>
  </si>
  <si>
    <t>DD2E88</t>
  </si>
  <si>
    <t>mangelolo</t>
  </si>
  <si>
    <t>https://t.co/rbSnSrnhVe</t>
  </si>
  <si>
    <t>Fri Mar 29 16:19:34 +0000 2013</t>
  </si>
  <si>
    <t>Professor/ Author/ Researcher🔬PhD in Physiology UFRJ 🏊‍♀️🚴‍♀️🏃‍♀️🚀❤️ #Science #Neuroscience #Sports #Olympic #Paralympic #Coach #Astronomy #NASA ✨💫🔭🌠🌌</t>
  </si>
  <si>
    <t xml:space="preserve">Planet Earth for now! </t>
  </si>
  <si>
    <t>Ana Gabriela Ledo</t>
  </si>
  <si>
    <t>http://pbs.twimg.com/profile_background_images/378800000167640411/HwH43Nv_.jpeg</t>
  </si>
  <si>
    <t>https://pbs.twimg.com/profile_banners/1314317676/1492946874</t>
  </si>
  <si>
    <t>http://pbs.twimg.com/profile_images/856107347609096192/qePBh0-7_normal.jpg</t>
  </si>
  <si>
    <t>anagabrielaledo</t>
  </si>
  <si>
    <t>https://t.co/k8kAqYMOyq</t>
  </si>
  <si>
    <t>Fri Mar 05 16:38:30 +0000 2010</t>
  </si>
  <si>
    <t>itchy feet county #CMO</t>
  </si>
  <si>
    <t>simona colombo</t>
  </si>
  <si>
    <t>211C1F</t>
  </si>
  <si>
    <t>https://pbs.twimg.com/profile_banners/120154211/1400140492</t>
  </si>
  <si>
    <t>http://pbs.twimg.com/profile_images/3398049421/c7bc298325593c5e06d337fa176c3be7_normal.jpeg</t>
  </si>
  <si>
    <t>simocolom</t>
  </si>
  <si>
    <t>Tue May 22 02:06:43 +0000 2007</t>
  </si>
  <si>
    <t>Photography multimedia, motorcycle rider, Americana music fan</t>
  </si>
  <si>
    <t>Robert Hood</t>
  </si>
  <si>
    <t>http://pbs.twimg.com/profile_background_images/356195561/2011-connie.jpg</t>
  </si>
  <si>
    <t>https://pbs.twimg.com/profile_banners/6216552/1477430266</t>
  </si>
  <si>
    <t>http://pbs.twimg.com/profile_images/459456632947109888/cUMg45HB_normal.jpeg</t>
  </si>
  <si>
    <t>Robert_Hood_</t>
  </si>
  <si>
    <t>http://t.co/vJlJ0eSpdW</t>
  </si>
  <si>
    <t>Wed Mar 18 16:52:36 +0000 2009</t>
  </si>
  <si>
    <t>The premier HIV/AIDS advocacy, lifestyle, treatment and information resource.</t>
  </si>
  <si>
    <t>POZ Magazine</t>
  </si>
  <si>
    <t>FFCC00</t>
  </si>
  <si>
    <t>http://pbs.twimg.com/profile_background_images/378800000169866645/ZNwPSSoH.jpeg</t>
  </si>
  <si>
    <t>https://pbs.twimg.com/profile_banners/25105436/1495557551</t>
  </si>
  <si>
    <t>http://pbs.twimg.com/profile_images/636573158775070720/qWcF4Vzf_normal.jpg</t>
  </si>
  <si>
    <t>FFFF99</t>
  </si>
  <si>
    <t>pozmagazine</t>
  </si>
  <si>
    <t>http://t.co/11CEonNaVW</t>
  </si>
  <si>
    <t>Thu Jul 09 17:57:41 +0000 2015</t>
  </si>
  <si>
    <t>Education, our passion. _x000D_
Giving back, our promise.</t>
  </si>
  <si>
    <t>InspirusCU</t>
  </si>
  <si>
    <t>https://pbs.twimg.com/profile_banners/3368073982/1438615651</t>
  </si>
  <si>
    <t>http://pbs.twimg.com/profile_images/755516890747801600/IO1-MsGo_normal.jpg</t>
  </si>
  <si>
    <t>D14414</t>
  </si>
  <si>
    <t>inspirusCU</t>
  </si>
  <si>
    <t>http://t.co/SttBIaMmBA</t>
  </si>
  <si>
    <t>Wed Sep 22 04:36:23 +0000 2010</t>
  </si>
  <si>
    <t>1908 Pike Place</t>
  </si>
  <si>
    <t>Piroshky Piroshky</t>
  </si>
  <si>
    <t>https://pbs.twimg.com/profile_banners/193575228/1409182026</t>
  </si>
  <si>
    <t>http://pbs.twimg.com/profile_images/1131754061/P6290037_normal.JPG</t>
  </si>
  <si>
    <t>PiroshkyBakery</t>
  </si>
  <si>
    <t>http://t.co/fj2dNvpcNx</t>
  </si>
  <si>
    <t>Wed Mar 18 19:47:50 +0000 2009</t>
  </si>
  <si>
    <t>We're a team united by one purpose: To inspire everyone to run and be active. Customer Service Hours: 8-4 PST Mon- Fri. _x000D_
Call Us: 1(800) 227-6657_x000D_
#BrooksRunning</t>
  </si>
  <si>
    <t>Brooks Running</t>
  </si>
  <si>
    <t>http://pbs.twimg.com/profile_background_images/507619705184460801/5unG2y1M.jpeg</t>
  </si>
  <si>
    <t>https://pbs.twimg.com/profile_banners/25138463/1496830961</t>
  </si>
  <si>
    <t>http://pbs.twimg.com/profile_images/804041100558147584/NWYVtWa5_normal.jpg</t>
  </si>
  <si>
    <t>brooksrunning</t>
  </si>
  <si>
    <t>http://t.co/xXIDdi74Dv</t>
  </si>
  <si>
    <t>Mon Dec 15 18:00:27 +0000 2014</t>
  </si>
  <si>
    <t>Simon Odiwuor</t>
  </si>
  <si>
    <t>http://pbs.twimg.com/profile_images/636603688203759616/jRq5_fxn_normal.jpg</t>
  </si>
  <si>
    <t>odiwuor_simon</t>
  </si>
  <si>
    <t>Tue Jul 14 23:40:25 +0000 2009</t>
  </si>
  <si>
    <t>CEO of @SocTok. Customized #socialmedia management &amp; training. Mom of 3, community volunteer, loves travel, food, wine and Seahawks! Views expressed are my own.</t>
  </si>
  <si>
    <t>Betina</t>
  </si>
  <si>
    <t>204CAB</t>
  </si>
  <si>
    <t>http://pbs.twimg.com/profile_background_images/66687599/My_Pictures.jpg</t>
  </si>
  <si>
    <t>https://pbs.twimg.com/profile_banners/56856486/1354863553</t>
  </si>
  <si>
    <t>http://pbs.twimg.com/profile_images/630919458/94AD4431-2_normal.JPG</t>
  </si>
  <si>
    <t>2D0DAB</t>
  </si>
  <si>
    <t>30A6F0</t>
  </si>
  <si>
    <t>betinafinley</t>
  </si>
  <si>
    <t>https://t.co/5ZfeWrXg9A</t>
  </si>
  <si>
    <t>Thu Mar 17 06:55:27 +0000 2016</t>
  </si>
  <si>
    <t>dalbulat</t>
  </si>
  <si>
    <t>http://pbs.twimg.com/profile_images/710359715868450816/fx3WHTUH_normal.jpg</t>
  </si>
  <si>
    <t>Thu Sep 09 19:05:53 +0000 2010</t>
  </si>
  <si>
    <t>Health, science and environment news from @WashingtonPost. Visit http://t.co/Zr7o2fXNvb. Curated by @brown_chart. RTs ≠ endorsement.</t>
  </si>
  <si>
    <t>Post Health/Science</t>
  </si>
  <si>
    <t>ADC7C2</t>
  </si>
  <si>
    <t>http://pbs.twimg.com/profile_background_images/880837222/c1cb060655738378bd26a9dc88d866bd.jpeg</t>
  </si>
  <si>
    <t>https://pbs.twimg.com/profile_banners/188852875/1469482679</t>
  </si>
  <si>
    <t>http://pbs.twimg.com/profile_images/757627079252926464/-DobrvOX_normal.jpg</t>
  </si>
  <si>
    <t>PostHealthSci</t>
  </si>
  <si>
    <t>http://t.co/Zr7o2fXNvb</t>
  </si>
  <si>
    <t>Sat Jan 16 18:02:16 +0000 2016</t>
  </si>
  <si>
    <t>Fellow in Environmental and Integrative Medicine at The Sponaugle Wellness Institute (https://t.co/YjE377tvFk).</t>
  </si>
  <si>
    <t>Clearwater, FL</t>
  </si>
  <si>
    <t>Dr. Leland Stillman</t>
  </si>
  <si>
    <t>https://pbs.twimg.com/profile_banners/4818724559/1485394332</t>
  </si>
  <si>
    <t>http://pbs.twimg.com/profile_images/688421786283708416/i9VEH1oD_normal.png</t>
  </si>
  <si>
    <t>StillmanMD</t>
  </si>
  <si>
    <t>https://t.co/vnQr6NBG38</t>
  </si>
  <si>
    <t>Mon Mar 24 02:41:47 +0000 2014</t>
  </si>
  <si>
    <t>#HBOC #PatientAdvocate dedicated to providing up to date evidence based research for 2.7 K 'SoMe' consumers @ risk &amp; clinicians #JournalClub #bcsm #gyncsm #BRCA</t>
  </si>
  <si>
    <t>Lisa M Guzzardi, RN</t>
  </si>
  <si>
    <t>https://pbs.twimg.com/profile_banners/2432381543/1499146116</t>
  </si>
  <si>
    <t>http://pbs.twimg.com/profile_images/643272867124264960/10aQ8fO0_normal.jpg</t>
  </si>
  <si>
    <t>LguzzardiM</t>
  </si>
  <si>
    <t>https://t.co/aiob4XbRHP</t>
  </si>
  <si>
    <t>Thu Apr 23 16:35:22 +0000 2009</t>
  </si>
  <si>
    <t>Our mission: To discover treatments and the cure for Hutchinson-Gilford Progeria Syndrome and its aging-related disorders, including heart disease.  #Progeria</t>
  </si>
  <si>
    <t>Progeria Research</t>
  </si>
  <si>
    <t>94CCE0</t>
  </si>
  <si>
    <t>https://pbs.twimg.com/profile_banners/34658624/1459891749</t>
  </si>
  <si>
    <t>http://pbs.twimg.com/profile_images/717461565268762627/ytxzoI4L_normal.jpg</t>
  </si>
  <si>
    <t>Progeria</t>
  </si>
  <si>
    <t>http://t.co/1kieaQwk8S</t>
  </si>
  <si>
    <t>Wed Sep 14 18:41:01 +0000 2011</t>
  </si>
  <si>
    <t>Helping Brands Track &amp; Share                                                  #CSR #CorporateGiving #EmployeeGiving #EmployeeVolunteerism #Social-Impact</t>
  </si>
  <si>
    <t>GivingTrax</t>
  </si>
  <si>
    <t>http://pbs.twimg.com/profile_background_images/378800000081731557/6e62dd03aa48087f415a8276c9c1794a.jpeg</t>
  </si>
  <si>
    <t>https://pbs.twimg.com/profile_banners/373521857/1452108121</t>
  </si>
  <si>
    <t>http://pbs.twimg.com/profile_images/642485044649463808/Cli3GmD__normal.png</t>
  </si>
  <si>
    <t>2B5679</t>
  </si>
  <si>
    <t>F1F2E8</t>
  </si>
  <si>
    <t>96B949</t>
  </si>
  <si>
    <t>GIVINGtrax</t>
  </si>
  <si>
    <t>http://t.co/xuRXtFbtd7</t>
  </si>
  <si>
    <t>Sat Oct 12 15:48:16 +0000 2013</t>
  </si>
  <si>
    <t>Mom, theatre artist, stage IV #LungCancer ROS1 blogger. https://t.co/UHzf4oNfNx</t>
  </si>
  <si>
    <t>Tori Tomalia</t>
  </si>
  <si>
    <t>https://pbs.twimg.com/profile_banners/1956895806/1417795781</t>
  </si>
  <si>
    <t>http://pbs.twimg.com/profile_images/646341517309685760/HpOPGIua_normal.jpg</t>
  </si>
  <si>
    <t>lil_lytnin</t>
  </si>
  <si>
    <t>https://t.co/CkAaZPG139</t>
  </si>
  <si>
    <t>Tue Sep 25 16:53:36 +0000 2012</t>
  </si>
  <si>
    <t>Volunteer, St. Baldrick's Foundation Board of Directors;  _x000D__x000D_
Mom, Three Bucher Children (Two of whom I can hug);  _x000D__x000D_
Advocate, Childhood Cancer Research</t>
  </si>
  <si>
    <t>Amy Bucher</t>
  </si>
  <si>
    <t>http://pbs.twimg.com/profile_background_images/672278009/ec0528da4a82a5b438c404c0d5bf5851.jpeg</t>
  </si>
  <si>
    <t>https://pbs.twimg.com/profile_banners/845867449/1476183817</t>
  </si>
  <si>
    <t>http://pbs.twimg.com/profile_images/774291572775002112/vRj4dlEA_normal.jpg</t>
  </si>
  <si>
    <t>amy_bucher</t>
  </si>
  <si>
    <t>https://t.co/f4uSw8iCIs</t>
  </si>
  <si>
    <t>Mon May 20 16:05:50 +0000 2013</t>
  </si>
  <si>
    <t>Dermatopathologist Tweets are not medical advice RT is not endorsement #dermpath #pathology #pathologists</t>
  </si>
  <si>
    <t>Pathology</t>
  </si>
  <si>
    <t>https://pbs.twimg.com/profile_banners/1444165801/1369359136</t>
  </si>
  <si>
    <t>http://pbs.twimg.com/profile_images/3701221689/4fecd7c62afe6ce7715060e9d6f876a1_normal.jpeg</t>
  </si>
  <si>
    <t>mvmd0908</t>
  </si>
  <si>
    <t>Tue Nov 29 23:30:00 +0000 2011</t>
  </si>
  <si>
    <t>I write stories about global health, cancer, HIV, health policy, climate change. Why the wonky stuff matters. (Did I mention VW vans?)</t>
  </si>
  <si>
    <t>Mary Engel</t>
  </si>
  <si>
    <t>https://pbs.twimg.com/profile_banners/424588924/1430940561</t>
  </si>
  <si>
    <t>http://pbs.twimg.com/profile_images/454624842340253696/PrSaDAQq_normal.jpeg</t>
  </si>
  <si>
    <t>Engel140</t>
  </si>
  <si>
    <t>Sun Nov 22 12:28:57 +0000 2009</t>
  </si>
  <si>
    <t>Her yerde 'öteki' |Mutemet Ali Rıza | 7/24 koca-baba | Kocaeli Üniv. Öğr. Üyesi, Doç. Dr.</t>
  </si>
  <si>
    <t>Kocaeli</t>
  </si>
  <si>
    <t>Umut Kefeli</t>
  </si>
  <si>
    <t>http://pbs.twimg.com/profile_images/2366413843/image_normal.jpg</t>
  </si>
  <si>
    <t>ukefeli</t>
  </si>
  <si>
    <t>Sun Nov 02 23:37:32 +0000 2008</t>
  </si>
  <si>
    <t>Dreamer. A work in progress. I'd rather wear flowers in my hair than diamonds on my neck.</t>
  </si>
  <si>
    <t>Melody Mandrean</t>
  </si>
  <si>
    <t>http://pbs.twimg.com/profile_background_images/886796770/d35b03b09747fa4f82e16840e8ebade0.jpeg</t>
  </si>
  <si>
    <t>https://pbs.twimg.com/profile_banners/17121921/1364240923</t>
  </si>
  <si>
    <t>http://pbs.twimg.com/profile_images/3634093943/d4a6c6059f3e894a34f5f18d97059886_normal.jpeg</t>
  </si>
  <si>
    <t>melodymandrean</t>
  </si>
  <si>
    <t>http://t.co/RiUieIu3KM</t>
  </si>
  <si>
    <t>Tue Feb 17 18:33:36 +0000 2009</t>
  </si>
  <si>
    <t>Member and Associate Head. BBE, Vaccine and Infectious Diseases Division @fredhutch. Interested in Data, Statistics, Immunology, Single-Cell Analysis, and more.</t>
  </si>
  <si>
    <t>Raphael Gottardo</t>
  </si>
  <si>
    <t>http://pbs.twimg.com/profile_images/1513093829/gravatar_normal.jpeg</t>
  </si>
  <si>
    <t>raphg</t>
  </si>
  <si>
    <t>https://t.co/FMHFvhiNt6</t>
  </si>
  <si>
    <t>Tue Jan 11 21:57:02 +0000 2011</t>
  </si>
  <si>
    <t>The Seattle Streetcar Network includes the South Lake Union line, the First Hill line, and other proposed future lines.</t>
  </si>
  <si>
    <t>Seattle Streetcar</t>
  </si>
  <si>
    <t>7D1B1B</t>
  </si>
  <si>
    <t>http://pbs.twimg.com/profile_background_images/437175161/x8fb14e923eb2df1bef185e0d1053dcf.jpg</t>
  </si>
  <si>
    <t>https://pbs.twimg.com/profile_banners/237014314/1453746855</t>
  </si>
  <si>
    <t>http://pbs.twimg.com/profile_images/691013918966177793/ORcs97mZ_normal.png</t>
  </si>
  <si>
    <t>5D5C5A</t>
  </si>
  <si>
    <t>TheStreetcar</t>
  </si>
  <si>
    <t>https://t.co/u1tvneAzGY</t>
  </si>
  <si>
    <t>Sat Apr 02 04:14:21 +0000 2016</t>
  </si>
  <si>
    <t>Nikki Battle</t>
  </si>
  <si>
    <t>https://pbs.twimg.com/profile_banners/716116535337574400/1501224533</t>
  </si>
  <si>
    <t>http://pbs.twimg.com/profile_images/898393143971684353/RIo6dTbq_normal.jpg</t>
  </si>
  <si>
    <t>NikkiBattle13</t>
  </si>
  <si>
    <t>Thu Apr 22 22:23:20 +0000 2010</t>
  </si>
  <si>
    <t>Healthcare Psychologist, always on my mind 🙄ψ</t>
  </si>
  <si>
    <t>Madrid, Earth</t>
  </si>
  <si>
    <t>Tino González 🦍</t>
  </si>
  <si>
    <t>http://pbs.twimg.com/profile_background_images/378800000115779225/b6f3c5c53b47315c9a8ebaa18e17888e.jpeg</t>
  </si>
  <si>
    <t>https://pbs.twimg.com/profile_banners/136047950/1496499492</t>
  </si>
  <si>
    <t>http://pbs.twimg.com/profile_images/882351457319755776/wLWSHIo2_normal.jpg</t>
  </si>
  <si>
    <t>CelestinoGF</t>
  </si>
  <si>
    <t>https://t.co/h6b0mGLiy9</t>
  </si>
  <si>
    <t>Sat May 02 20:08:33 +0000 2009</t>
  </si>
  <si>
    <t>Research scientist working on combo of HIV &amp; immune activation. Loves to listen to &amp; support other people's journeys. Based in Seattle, WA.</t>
  </si>
  <si>
    <t>Erica Lovelace</t>
  </si>
  <si>
    <t>http://pbs.twimg.com/profile_background_images/40987670/IMG_0988.JPG</t>
  </si>
  <si>
    <t>http://pbs.twimg.com/profile_images/193200797/IMG_2552_normal.JPG</t>
  </si>
  <si>
    <t>Elove532</t>
  </si>
  <si>
    <t>Fri Jun 26 18:03:33 +0000 2009</t>
  </si>
  <si>
    <t>Proud mum of one, very creative and blessed</t>
  </si>
  <si>
    <t>Alison Parris</t>
  </si>
  <si>
    <t>D8D2B9</t>
  </si>
  <si>
    <t>http://pbs.twimg.com/profile_background_images/499246524262387712/yzVSvETV.jpeg</t>
  </si>
  <si>
    <t>http://pbs.twimg.com/profile_images/2507639178/_BB__C6_A7_EE_98_BE_E2_82_B3_3D__E2_84_B3_BB__20_C6_A0_CD_A1_CC_B4_CC_B4._CC_AE_C6_A0_CD_A1_CC_B4_CC_B4_CC_B4_normal.jpg</t>
  </si>
  <si>
    <t>ABFFCE</t>
  </si>
  <si>
    <t>82DAD2</t>
  </si>
  <si>
    <t>msflowerblossom</t>
  </si>
  <si>
    <t>Sun Aug 14 22:01:30 +0000 2011</t>
  </si>
  <si>
    <t>NANCY</t>
  </si>
  <si>
    <t>B5D3BD</t>
  </si>
  <si>
    <t>http://pbs.twimg.com/profile_background_images/496213900786814977/OKX3KUUc.jpeg</t>
  </si>
  <si>
    <t>https://pbs.twimg.com/profile_banners/355135723/1407141687</t>
  </si>
  <si>
    <t>http://pbs.twimg.com/profile_images/782621193253691392/EMra7Yd3_normal.jpg</t>
  </si>
  <si>
    <t>F75D59</t>
  </si>
  <si>
    <t>EB8579</t>
  </si>
  <si>
    <t>nncyngyn</t>
  </si>
  <si>
    <t>Thu Apr 17 20:10:06 +0000 2014</t>
  </si>
  <si>
    <t>🌻</t>
  </si>
  <si>
    <t>✄</t>
  </si>
  <si>
    <t>https://pbs.twimg.com/profile_banners/2450370409/1501742058</t>
  </si>
  <si>
    <t>http://pbs.twimg.com/profile_images/886220198327406592/IIlg98ja_normal.jpg</t>
  </si>
  <si>
    <t>nguyensheena</t>
  </si>
  <si>
    <t>Thu Dec 24 07:54:07 +0000 2009</t>
  </si>
  <si>
    <t>Bridget Mraz</t>
  </si>
  <si>
    <t>https://pbs.twimg.com/profile_banners/99059122/1442699481</t>
  </si>
  <si>
    <t>http://pbs.twimg.com/profile_images/378800000272781527/7a44e24a7b711e95d32b28f958131b00_normal.jpeg</t>
  </si>
  <si>
    <t>mbmraz</t>
  </si>
  <si>
    <t>Thu Jan 05 20:07:18 +0000 2012</t>
  </si>
  <si>
    <t>DayVisually</t>
  </si>
  <si>
    <t>https://pbs.twimg.com/profile_banners/456031605/1464038905</t>
  </si>
  <si>
    <t>http://pbs.twimg.com/profile_images/809021127666307072/YcMNEDkJ_normal.jpg</t>
  </si>
  <si>
    <t>BlazGodina</t>
  </si>
  <si>
    <t>Wed Jun 03 20:39:44 +0000 2009</t>
  </si>
  <si>
    <t>Mark Budde</t>
  </si>
  <si>
    <t>http://pbs.twimg.com/profile_images/1230291652/drawing_hands_normal.jpg</t>
  </si>
  <si>
    <t>markwbudde</t>
  </si>
  <si>
    <t>Thu Mar 07 23:57:42 +0000 2013</t>
  </si>
  <si>
    <t>Cancer survivor &amp; author of 'A Kick-Ass Fairy: A Memoir' Blogs at http://t.co/kWIC7TMxxC</t>
  </si>
  <si>
    <t>Linda Zercoe</t>
  </si>
  <si>
    <t>4DCCC7</t>
  </si>
  <si>
    <t>http://pbs.twimg.com/profile_background_images/865201888/caa2622d8933ebe4191f610c6271b07a.jpeg</t>
  </si>
  <si>
    <t>https://pbs.twimg.com/profile_banners/1250310080/1368652183</t>
  </si>
  <si>
    <t>http://pbs.twimg.com/profile_images/3351239478/e08911f729fa0f4f2968cb7f6e3ffaac_normal.jpeg</t>
  </si>
  <si>
    <t>lindazercoe</t>
  </si>
  <si>
    <t>http://t.co/XTJFUX0M3L</t>
  </si>
  <si>
    <t>Mon Feb 11 11:26:15 +0000 2013</t>
  </si>
  <si>
    <t>NCI Center for Global Health. The views expressed are my own.</t>
  </si>
  <si>
    <t>Lisa Stevens</t>
  </si>
  <si>
    <t>http://pbs.twimg.com/profile_images/448201255869882368/B9OI4dLV_normal.png</t>
  </si>
  <si>
    <t>LisaSglobal</t>
  </si>
  <si>
    <t>Thu Jul 29 15:42:02 +0000 2010</t>
  </si>
  <si>
    <t>Married; 3 children; 7 grandchildren; Dir community and intl partnerships,Life Center Church</t>
  </si>
  <si>
    <t>Spokane, WA USA</t>
  </si>
  <si>
    <t>Kristi Burns</t>
  </si>
  <si>
    <t>http://pbs.twimg.com/profile_images/378800000320151955/76853fd014b97efc01afd77f6b1df533_normal.jpeg</t>
  </si>
  <si>
    <t>KristiBurns</t>
  </si>
  <si>
    <t>Sun May 06 03:23:27 +0000 2012</t>
  </si>
  <si>
    <t>You are key to a cure for Huntington's Disease Get involved, Thank You. #EnrollHD #Huntingtonsdisease #huntingtondisease #JhdKids #Juvenilehuntingtonsdisease</t>
  </si>
  <si>
    <t>everywhere</t>
  </si>
  <si>
    <t>HD Awareness</t>
  </si>
  <si>
    <t>http://pbs.twimg.com/profile_background_images/570506142/n3t0mre6y18umnux2xym.jpeg</t>
  </si>
  <si>
    <t>https://pbs.twimg.com/profile_banners/572271029/1407893299</t>
  </si>
  <si>
    <t>http://pbs.twimg.com/profile_images/874996576258727936/QBa8xAOl_normal.jpg</t>
  </si>
  <si>
    <t>HDAwareness</t>
  </si>
  <si>
    <t>https://t.co/jjQj9xLpFP</t>
  </si>
  <si>
    <t>Mon Nov 04 22:49:50 +0000 2013</t>
  </si>
  <si>
    <t>Helping individuals, businesses and brands reach their intended audience in the fastest-growing US industry. #cannabis #MedicalMarijuana</t>
  </si>
  <si>
    <t>Pure Cannabis</t>
  </si>
  <si>
    <t>http://pbs.twimg.com/profile_background_images/468048674430271488/KsQ6iNV-.jpeg</t>
  </si>
  <si>
    <t>https://pbs.twimg.com/profile_banners/2174891970/1427932477</t>
  </si>
  <si>
    <t>http://pbs.twimg.com/profile_images/378800000793774527/edb6cf0c7b43e7aaa3e0d11c8d27872c_normal.jpeg</t>
  </si>
  <si>
    <t>pure_cannabis</t>
  </si>
  <si>
    <t>Wed Dec 29 20:34:57 +0000 2010</t>
  </si>
  <si>
    <t>Genetic/genomic data management system. Interoperable with popular tools. Publish usable links to data. Excise subsets of massive data. Collaborate. Open API.</t>
  </si>
  <si>
    <t>Louisville, KY</t>
  </si>
  <si>
    <t>Intrepid Bio</t>
  </si>
  <si>
    <t>http://pbs.twimg.com/profile_background_images/307318596/intrepid_1_.jpg</t>
  </si>
  <si>
    <t>http://pbs.twimg.com/profile_images/1488510692/logo_without_words_normal.jpg</t>
  </si>
  <si>
    <t>intrepidbio</t>
  </si>
  <si>
    <t>http://t.co/YOY32ojGOu</t>
  </si>
  <si>
    <t>Thu Apr 26 00:16:36 +0000 2007</t>
  </si>
  <si>
    <t>I won't settle for just challenging the status quo--I aim to kick its ass.</t>
  </si>
  <si>
    <t>Geo Mealer</t>
  </si>
  <si>
    <t>http://pbs.twimg.com/profile_images/454418702742466560/JT2HkvKw_normal.jpeg</t>
  </si>
  <si>
    <t>snrk</t>
  </si>
  <si>
    <t>Tue Mar 10 22:03:20 +0000 2009</t>
  </si>
  <si>
    <t>Lover of Animals, the Beach, Bright Colors, Fiction, Food, Hair Dye, Nail Polish, and vacations. Not necessarily in that order!!!</t>
  </si>
  <si>
    <t>Michelle Loprieno</t>
  </si>
  <si>
    <t>https://pbs.twimg.com/profile_banners/23667034/1411724292</t>
  </si>
  <si>
    <t>http://pbs.twimg.com/profile_images/679007905098534912/Ium4o1jO_normal.jpg</t>
  </si>
  <si>
    <t>mloprieno</t>
  </si>
  <si>
    <t>Sat Jul 11 18:35:33 +0000 2009</t>
  </si>
  <si>
    <t>Social media for nonprofits. Quotes from some very smart people. Musical theatre is my jam.</t>
  </si>
  <si>
    <t>Andrew Kirschner</t>
  </si>
  <si>
    <t>http://pbs.twimg.com/profile_background_images/812788139/463852a65aa63d90af284a7a3ff81174.jpeg</t>
  </si>
  <si>
    <t>https://pbs.twimg.com/profile_banners/55895330/1453823934</t>
  </si>
  <si>
    <t>http://pbs.twimg.com/profile_images/692015548327014401/2vYCjZJE_normal.png</t>
  </si>
  <si>
    <t>2956B2</t>
  </si>
  <si>
    <t>ANKirschner</t>
  </si>
  <si>
    <t>https://t.co/xofCffdXrc</t>
  </si>
  <si>
    <t>Tue Jun 12 15:50:42 +0000 2012</t>
  </si>
  <si>
    <t>Scientist.</t>
  </si>
  <si>
    <t>Iowa</t>
  </si>
  <si>
    <t>Walter Moss</t>
  </si>
  <si>
    <t>http://pbs.twimg.com/profile_background_images/831856328/3fe647b5cf16d9ed949d9e40a97062b5.jpeg</t>
  </si>
  <si>
    <t>http://pbs.twimg.com/profile_images/378800000478890793/037fdedeb8ca12b33ed418a431dbf09c_normal.jpeg</t>
  </si>
  <si>
    <t>walternmoss</t>
  </si>
  <si>
    <t>Sat Aug 14 02:43:38 +0000 2010</t>
  </si>
  <si>
    <t>Writer, Author, Poet, Brain injury Survivor, tech worker at a hospital</t>
  </si>
  <si>
    <t>tampa, fl</t>
  </si>
  <si>
    <t>marty salo</t>
  </si>
  <si>
    <t>https://pbs.twimg.com/profile_banners/178185831/1496484648</t>
  </si>
  <si>
    <t>http://pbs.twimg.com/profile_images/503156487112245249/5IMniIy8_normal.jpeg</t>
  </si>
  <si>
    <t>martysalo</t>
  </si>
  <si>
    <t>http://t.co/ooAUq5kfez</t>
  </si>
  <si>
    <t>Wed Jun 12 16:56:45 +0000 2013</t>
  </si>
  <si>
    <t>You can #Win a #Million Pounds Sterling for just One Penny! - #WinAMillion #WinAMillionPounds - its crazy! #Supporters of #Epilepsy - Contact @WinAHome4Life</t>
  </si>
  <si>
    <t>email: million@winnit.co.uk</t>
  </si>
  <si>
    <t>Win £1,000,000</t>
  </si>
  <si>
    <t>http://pbs.twimg.com/profile_images/344513261569527549/14d0abdbc4b6daf96e4e411e74533d49_normal.jpeg</t>
  </si>
  <si>
    <t>WinOneMil</t>
  </si>
  <si>
    <t>http://t.co/CNfAw7ZqYz</t>
  </si>
  <si>
    <t>Wed Jul 18 06:14:33 +0000 2012</t>
  </si>
  <si>
    <t>Raising money for gastro-intestinal cancer research</t>
  </si>
  <si>
    <t>GI Cancer Institute</t>
  </si>
  <si>
    <t>http://pbs.twimg.com/profile_background_images/620249806/Bubbles.jpg</t>
  </si>
  <si>
    <t>https://pbs.twimg.com/profile_banners/702485438/1470118534</t>
  </si>
  <si>
    <t>http://pbs.twimg.com/profile_images/2408185711/gici_2012logo_web_SQ_normal.jpg</t>
  </si>
  <si>
    <t>GICancer</t>
  </si>
  <si>
    <t>http://t.co/eQyNghg1Hf</t>
  </si>
  <si>
    <t>Mon Jan 28 04:33:35 +0000 2008</t>
  </si>
  <si>
    <t>CareFlash offers web / mobile micro-communities called Careopolis(s) which convert sympathy to empathy – fostering healing among loved ones. (It's brand-able.)</t>
  </si>
  <si>
    <t>CareFlash</t>
  </si>
  <si>
    <t>http://pbs.twimg.com/profile_background_images/796692913/1bcc824aeec8c8865cccad5df903b36e.png</t>
  </si>
  <si>
    <t>https://pbs.twimg.com/profile_banners/12772482/1413761248</t>
  </si>
  <si>
    <t>http://pbs.twimg.com/profile_images/471864542142558210/ctZCe_Za_normal.jpeg</t>
  </si>
  <si>
    <t>http://t.co/6RKDTRlAc3</t>
  </si>
  <si>
    <t>Tue Aug 21 15:34:33 +0000 2012</t>
  </si>
  <si>
    <t>Office of Research Programs &amp; Services = Grants, Research, Money, More Research, Undergraduate Success, New Scholars and MORE Research!</t>
  </si>
  <si>
    <t>Cook Hall! Come see us!</t>
  </si>
  <si>
    <t>NCF ORPS</t>
  </si>
  <si>
    <t>http://pbs.twimg.com/profile_background_images/639000236/zk267koqco0ubv9w307c.jpeg</t>
  </si>
  <si>
    <t>https://pbs.twimg.com/profile_banners/771720402/1385503997</t>
  </si>
  <si>
    <t>http://pbs.twimg.com/profile_images/2528245364/10082009261_normal.jpg</t>
  </si>
  <si>
    <t>NCFResearch</t>
  </si>
  <si>
    <t>Sun Jun 12 13:47:02 +0000 2016</t>
  </si>
  <si>
    <t>Connecting food to wellness by building your immune system up through nutrition, soil and community. #microbiome #nutrientdense @julieprilling</t>
  </si>
  <si>
    <t>Foods That Mean Well</t>
  </si>
  <si>
    <t>https://pbs.twimg.com/profile_banners/741990193763225601/1465740470</t>
  </si>
  <si>
    <t>http://pbs.twimg.com/profile_images/741994017571770368/On0ImVaN_normal.jpg</t>
  </si>
  <si>
    <t>FoodsmeanWell</t>
  </si>
  <si>
    <t>Tue Dec 23 21:31:24 +0000 2008</t>
  </si>
  <si>
    <t>ABC11 WTVD Eyewitness News Raleigh Durham Fayetteville</t>
  </si>
  <si>
    <t>Raleigh Durham, NC</t>
  </si>
  <si>
    <t>ABC11 EyewitnessNews</t>
  </si>
  <si>
    <t>2D4A8B</t>
  </si>
  <si>
    <t>http://pbs.twimg.com/profile_background_images/517746232836358144/_4r1uEQx.jpeg</t>
  </si>
  <si>
    <t>https://pbs.twimg.com/profile_banners/18342955/1493310923</t>
  </si>
  <si>
    <t>http://pbs.twimg.com/profile_images/663877403106635777/lZb1iiZA_normal.jpg</t>
  </si>
  <si>
    <t>146ADB</t>
  </si>
  <si>
    <t>E9E9E9</t>
  </si>
  <si>
    <t>ABC11_WTVD</t>
  </si>
  <si>
    <t>http://t.co/S3anKqjelF</t>
  </si>
  <si>
    <t>Fri May 06 03:32:20 +0000 2011</t>
  </si>
  <si>
    <t>Manager of Science Policy Communications for @AACR. Tweeting in my personal capacity about #CancerResearch &amp; #SciencePolicy. Tweets are my views alone</t>
  </si>
  <si>
    <t>Nicholas Bashour</t>
  </si>
  <si>
    <t>https://pbs.twimg.com/profile_banners/293864852/1470857039</t>
  </si>
  <si>
    <t>http://pbs.twimg.com/profile_images/836955578542993409/x7EsJIeM_normal.jpg</t>
  </si>
  <si>
    <t>NicholasBashour</t>
  </si>
  <si>
    <t>https://t.co/3AJpr79XoE</t>
  </si>
  <si>
    <t>Mon Jun 27 05:42:12 +0000 2016</t>
  </si>
  <si>
    <t>Physician scientist. Doctor in Genetics</t>
  </si>
  <si>
    <t>Gardenia Vargas</t>
  </si>
  <si>
    <t>https://pbs.twimg.com/profile_banners/747303998600810496/1481937367</t>
  </si>
  <si>
    <t>http://pbs.twimg.com/profile_images/864754672841523201/KN4n73a4_normal.jpg</t>
  </si>
  <si>
    <t>dra_gvargas</t>
  </si>
  <si>
    <t>Fri Feb 06 22:38:22 +0000 2015</t>
  </si>
  <si>
    <t>surprisingly aerodynamic</t>
  </si>
  <si>
    <t>"Socialist hellhole"</t>
  </si>
  <si>
    <t>Emma Pierce</t>
  </si>
  <si>
    <t>https://pbs.twimg.com/profile_banners/3011725550/1494466616</t>
  </si>
  <si>
    <t>http://pbs.twimg.com/profile_images/815624683429036033/r8FGZVbE_normal.jpg</t>
  </si>
  <si>
    <t>emmafiercee</t>
  </si>
  <si>
    <t>Fri Jun 28 15:18:14 +0000 2013</t>
  </si>
  <si>
    <t>Fighting cancer with great food. Blogging at http://t.co/yCYw2IXgh4. Gift boxes of healthy snacks for patients. Tweets by @kirstenleah.</t>
  </si>
  <si>
    <t>Chemo Bites</t>
  </si>
  <si>
    <t>http://pbs.twimg.com/profile_background_images/455390024779833344/5VScNsYM.jpeg</t>
  </si>
  <si>
    <t>https://pbs.twimg.com/profile_banners/1553309820/1398275788</t>
  </si>
  <si>
    <t>http://pbs.twimg.com/profile_images/431539130762133504/nUyliJm8_normal.jpeg</t>
  </si>
  <si>
    <t>ChemoBites</t>
  </si>
  <si>
    <t>http://t.co/rDQwqppC2R</t>
  </si>
  <si>
    <t>Tue Mar 06 06:56:10 +0000 2012</t>
  </si>
  <si>
    <t>Long suffering wife of a surgeon, sleep deprived Mom to Meg, Dylan &amp; Zachary. Hardworking Neurosurgery OR Nurse. Surviving Life. Barely. But hopeful.Totally!</t>
  </si>
  <si>
    <t>Ertha Lugod RN, BSN</t>
  </si>
  <si>
    <t>https://pbs.twimg.com/profile_banners/516273795/1387151412</t>
  </si>
  <si>
    <t>http://pbs.twimg.com/profile_images/443424095019872257/0IJWljvN_normal.jpeg</t>
  </si>
  <si>
    <t>ErthaLugod</t>
  </si>
  <si>
    <t>Tue May 25 17:07:11 +0000 2010</t>
  </si>
  <si>
    <t>Dimbleby Cancer Care offers support to those affected by cancer, &amp; is one of the UK's major providers of grants for research into cancer care. Join us!</t>
  </si>
  <si>
    <t>Dimbleby Cancer Care</t>
  </si>
  <si>
    <t>http://pbs.twimg.com/profile_background_images/619495029774655488/xgY7jrMT.jpg</t>
  </si>
  <si>
    <t>https://pbs.twimg.com/profile_banners/148028107/1500653738</t>
  </si>
  <si>
    <t>http://pbs.twimg.com/profile_images/884378308242178048/8USmjVoN_normal.jpg</t>
  </si>
  <si>
    <t>DimblebyCancerC</t>
  </si>
  <si>
    <t>https://t.co/QUkOzbyGz3</t>
  </si>
  <si>
    <t>Wed Dec 01 05:52:39 +0000 2010</t>
  </si>
  <si>
    <t>Myeloma Doctor  focused on research and developing new drugs</t>
  </si>
  <si>
    <t>Jatin Shah</t>
  </si>
  <si>
    <t>http://pbs.twimg.com/profile_images/701167604728098816/OS11lOFm_normal.jpg</t>
  </si>
  <si>
    <t>JatinShahMD</t>
  </si>
  <si>
    <t>Wed Dec 04 02:46:51 +0000 2013</t>
  </si>
  <si>
    <t>Go Cougs!</t>
  </si>
  <si>
    <t>Tracie</t>
  </si>
  <si>
    <t>DDE3E6</t>
  </si>
  <si>
    <t>http://pbs.twimg.com/profile_background_images/667146632257863680/UmzJtnmw.jpg</t>
  </si>
  <si>
    <t>http://pbs.twimg.com/profile_images/378800000826902158/c34d232863529e969cdb063714dc7565_normal.jpeg</t>
  </si>
  <si>
    <t>520C23</t>
  </si>
  <si>
    <t>GoWSUCougs92</t>
  </si>
  <si>
    <t>Tue Mar 22 20:55:07 +0000 2011</t>
  </si>
  <si>
    <t>#PR pro with a #Polish twist, #comms/#media for #health at @FinnPartners, #mom, #wife, amateur street #photographer, @cycle4survival supporter</t>
  </si>
  <si>
    <t>Agata Porter</t>
  </si>
  <si>
    <t>http://pbs.twimg.com/profile_background_images/222618455/IMG_4949.JPG</t>
  </si>
  <si>
    <t>https://pbs.twimg.com/profile_banners/270555804/1489369241</t>
  </si>
  <si>
    <t>http://pbs.twimg.com/profile_images/799267235327942657/z2dhGFi1_normal.jpg</t>
  </si>
  <si>
    <t>agataporter</t>
  </si>
  <si>
    <t>https://t.co/80jE0Lvyz7</t>
  </si>
  <si>
    <t>Sat Nov 12 02:22:21 +0000 2011</t>
  </si>
  <si>
    <t>Husband,Father, PaPa to my Grandson's and Granddaughter!, Small Business Owner, Mentor, Golfer !!! &amp;  NINE plus years survivor of stage IV Melanoma</t>
  </si>
  <si>
    <t>Mark Williams</t>
  </si>
  <si>
    <t>https://pbs.twimg.com/profile_banners/410414067/1499923310</t>
  </si>
  <si>
    <t>http://pbs.twimg.com/profile_images/878837712312090624/M8z-evB0_normal.jpg</t>
  </si>
  <si>
    <t>MarkstageIV</t>
  </si>
  <si>
    <t>Wed Jun 22 19:27:56 +0000 2011</t>
  </si>
  <si>
    <t>University of Washington Environmental &amp; Occupational Health Sciences (DEOHS) Continuing Education Programs. Fostering safe workplaces &amp; sustainable communities</t>
  </si>
  <si>
    <t>UW DEOHS CE</t>
  </si>
  <si>
    <t>https://pbs.twimg.com/profile_banners/322184166/1497898930</t>
  </si>
  <si>
    <t>http://pbs.twimg.com/profile_images/443106060203597824/FoiAh7cU_normal.jpeg</t>
  </si>
  <si>
    <t>33006F</t>
  </si>
  <si>
    <t>UWDEOHSCE</t>
  </si>
  <si>
    <t>https://t.co/BHnYJ6jkLS</t>
  </si>
  <si>
    <t>Thu Mar 10 03:17:57 +0000 2016</t>
  </si>
  <si>
    <t>Undergraduate psychology student at Florida Southern College. Clinical health researcher advocating for young adult caregivers.</t>
  </si>
  <si>
    <t>Kelsey C. Bacharz</t>
  </si>
  <si>
    <t>http://pbs.twimg.com/profile_images/707769505800396801/gtY6dPt3_normal.jpg</t>
  </si>
  <si>
    <t>Kelsey_Bacharz</t>
  </si>
  <si>
    <t>https://t.co/YXaWNHLc8v</t>
  </si>
  <si>
    <t>Mon May 02 15:57:27 +0000 2011</t>
  </si>
  <si>
    <t>National Listing and Postings of Lung Cancer Events.  Help cure the deadliest cancer killer</t>
  </si>
  <si>
    <t>National Events</t>
  </si>
  <si>
    <t>LC Events</t>
  </si>
  <si>
    <t>http://pbs.twimg.com/profile_images/1335846427/lcam2_normal.jpg</t>
  </si>
  <si>
    <t>LCEventsInfo</t>
  </si>
  <si>
    <t>http://t.co/kfhZ6g6rT3</t>
  </si>
  <si>
    <t>Sun May 17 06:05:49 +0000 2009</t>
  </si>
  <si>
    <t>Dad/husband: econ/ policy/ health/ sustainability/ tech/ STEM/ cities/ innovation/ ed/ enviro/ oceans/ space/ https://t.co/yTUVMwEEmT X The Economist, Bloomberg</t>
  </si>
  <si>
    <t xml:space="preserve">Yo Philly! </t>
  </si>
  <si>
    <t>(((Rich Stein)))</t>
  </si>
  <si>
    <t>https://pbs.twimg.com/profile_banners/40617776/1488894742</t>
  </si>
  <si>
    <t>http://pbs.twimg.com/profile_images/868120956191072257/tlgitKVN_normal.jpg</t>
  </si>
  <si>
    <t>RunRichRun</t>
  </si>
  <si>
    <t>http://t.co/FmgX2nQQ</t>
  </si>
  <si>
    <t>Tue May 18 22:55:11 +0000 2010</t>
  </si>
  <si>
    <t>Consultant Nerd Whisperer. Tanguera, space fan, etc.</t>
  </si>
  <si>
    <t>Eleanor Durrant</t>
  </si>
  <si>
    <t>https://pbs.twimg.com/profile_banners/145412678/1362737259</t>
  </si>
  <si>
    <t>http://pbs.twimg.com/profile_images/854254581605421056/HyH51eMw_normal.jpg</t>
  </si>
  <si>
    <t>spikylellie</t>
  </si>
  <si>
    <t>Mon Jun 04 00:26:45 +0000 2012</t>
  </si>
  <si>
    <t>Market leaders in design, manufacture &amp; installation of technically superior &amp; unique external sunscreens, retractable roofs &amp; architectural umbrellas</t>
  </si>
  <si>
    <t>Sydney, Australia</t>
  </si>
  <si>
    <t>Viva Sunscreens</t>
  </si>
  <si>
    <t>http://pbs.twimg.com/profile_background_images/577822833/t22jq4txeepfoh72vk7n.jpeg</t>
  </si>
  <si>
    <t>https://pbs.twimg.com/profile_banners/598782542/1405470819</t>
  </si>
  <si>
    <t>http://pbs.twimg.com/profile_images/2303677793/icpcv0rw5dqc6nrhdsey_normal.png</t>
  </si>
  <si>
    <t>F83A2E</t>
  </si>
  <si>
    <t>VivaSunscreens</t>
  </si>
  <si>
    <t>http://t.co/ZOUKYue3cT</t>
  </si>
  <si>
    <t>Wed Mar 30 00:20:45 +0000 2011</t>
  </si>
  <si>
    <t>Entrepreneur, investor w/ a #biotech focus, avid reader, KC native, alumnus of @univmiami. 👻: bradloncar</t>
  </si>
  <si>
    <t>Lenexa, Kansas</t>
  </si>
  <si>
    <t>Brad Loncar</t>
  </si>
  <si>
    <t>https://pbs.twimg.com/profile_banners/274233761/1480238448</t>
  </si>
  <si>
    <t>http://pbs.twimg.com/profile_images/802810551923396608/HzKaIQom_normal.jpg</t>
  </si>
  <si>
    <t>87898B</t>
  </si>
  <si>
    <t>bradloncar</t>
  </si>
  <si>
    <t>https://t.co/xpyzHQWGfi</t>
  </si>
  <si>
    <t>Fri Nov 23 03:46:05 +0000 2012</t>
  </si>
  <si>
    <t>Prof, Psychiatry H. President of Turkish Association for Psychopharmacology Editor-in-Chiefs/Psychiatry &amp; Clin Psychopharmacology and Journal of Mood Disorders</t>
  </si>
  <si>
    <t>Istanbul, TURKEY</t>
  </si>
  <si>
    <t>Prof.Dr.Mesut  Cetin</t>
  </si>
  <si>
    <t>https://pbs.twimg.com/profile_banners/965421942/1392498510</t>
  </si>
  <si>
    <t>http://pbs.twimg.com/profile_images/2886891109/2bf60e3a7c9fad8fea16defe24ecfdf2_normal.jpeg</t>
  </si>
  <si>
    <t>dr_mesutcetin</t>
  </si>
  <si>
    <t>https://t.co/MUZzEtGU04</t>
  </si>
  <si>
    <t>Tue Jun 18 01:23:07 +0000 2013</t>
  </si>
  <si>
    <t>Community Outreach Coordinator • Sounders FC • MT, BZN • WA, SEA</t>
  </si>
  <si>
    <t>Seattle, WA • Bozeman, MT</t>
  </si>
  <si>
    <t>Katie Pendleton</t>
  </si>
  <si>
    <t>https://pbs.twimg.com/profile_banners/1526394829/1500529604</t>
  </si>
  <si>
    <t>http://pbs.twimg.com/profile_images/867086930252574721/YhB3uCEL_normal.jpg</t>
  </si>
  <si>
    <t>KTPendleton10</t>
  </si>
  <si>
    <t>https://t.co/hNg5p8Q32w</t>
  </si>
  <si>
    <t>Wed Oct 02 22:25:01 +0000 2013</t>
  </si>
  <si>
    <t>LUXES is an unique tool to detect UV radiation in your surroundings and help raise #awareness about #SunSafety, #SkinCancer, and #Melanoma. #BeSunSmart !</t>
  </si>
  <si>
    <t>San Jose</t>
  </si>
  <si>
    <t>LUXES</t>
  </si>
  <si>
    <t>https://pbs.twimg.com/profile_banners/1928370120/1408765901</t>
  </si>
  <si>
    <t>http://pbs.twimg.com/profile_images/378800000545423028/28e3f96310984f752dd622402aa61782_normal.png</t>
  </si>
  <si>
    <t>LUXESBracelet</t>
  </si>
  <si>
    <t>http://t.co/PxLCc1KzG1</t>
  </si>
  <si>
    <t>Sun Aug 04 06:49:56 +0000 2013</t>
  </si>
  <si>
    <t>Views are my own</t>
  </si>
  <si>
    <t>はい私も。</t>
  </si>
  <si>
    <t>http://pbs.twimg.com/profile_background_images/441421941920899072/m86t0kdT.jpeg</t>
  </si>
  <si>
    <t>https://pbs.twimg.com/profile_banners/1644593827/1438203487</t>
  </si>
  <si>
    <t>http://pbs.twimg.com/profile_images/881173621292453888/retgG96o_normal.jpg</t>
  </si>
  <si>
    <t>haiwatashimo</t>
  </si>
  <si>
    <t>Fri Oct 21 11:31:14 +0000 2011</t>
  </si>
  <si>
    <t>The Institute of Science and Technology Austria (IST Austria) is dedicated to basic research and graduate education in the natural and mathematical sciences.</t>
  </si>
  <si>
    <t>Klosterneuburg, Austria</t>
  </si>
  <si>
    <t>IST Austria</t>
  </si>
  <si>
    <t>2B4902</t>
  </si>
  <si>
    <t>http://pbs.twimg.com/profile_background_images/424651200/IST_Austria_Background-new-ok.gif</t>
  </si>
  <si>
    <t>https://pbs.twimg.com/profile_banners/395253547/1399296866</t>
  </si>
  <si>
    <t>http://pbs.twimg.com/profile_images/876740965981188097/hkpT8CRm_normal.jpg</t>
  </si>
  <si>
    <t>394A13</t>
  </si>
  <si>
    <t>F4F4F4</t>
  </si>
  <si>
    <t>ISTAustria</t>
  </si>
  <si>
    <t>http://t.co/31sS5weiLC</t>
  </si>
  <si>
    <t>Fri Oct 24 13:50:29 +0000 2008</t>
  </si>
  <si>
    <t>The BMJ aims to lead the debate on health, and to engage doctors, researchers and health professionals to improve outcomes for patients</t>
  </si>
  <si>
    <t>London Beijing Delhi New York</t>
  </si>
  <si>
    <t>The BMJ</t>
  </si>
  <si>
    <t>http://pbs.twimg.com/profile_background_images/664418494742708224/QzxXkjPQ.png</t>
  </si>
  <si>
    <t>https://pbs.twimg.com/profile_banners/16949344/1406283080</t>
  </si>
  <si>
    <t>http://pbs.twimg.com/profile_images/814823760746385408/amCIcc61_normal.jpg</t>
  </si>
  <si>
    <t>0070B9</t>
  </si>
  <si>
    <t>bmj_latest</t>
  </si>
  <si>
    <t>https://t.co/dSjGXvF8Bg</t>
  </si>
  <si>
    <t>Mon Sep 20 04:33:22 +0000 2010</t>
  </si>
  <si>
    <t>Book-lover and NYU M.S. in Publishing Graduate</t>
  </si>
  <si>
    <t>Mere Duey</t>
  </si>
  <si>
    <t>http://pbs.twimg.com/profile_images/1177869892/meredueytwitter_normal.png</t>
  </si>
  <si>
    <t>MereDuey</t>
  </si>
  <si>
    <t>Fri Dec 14 20:56:50 +0000 2012</t>
  </si>
  <si>
    <t>Linette Demers</t>
  </si>
  <si>
    <t>https://pbs.twimg.com/profile_banners/1011966013/1433385087</t>
  </si>
  <si>
    <t>http://pbs.twimg.com/profile_images/606287092868456450/kwwaZQW5_normal.jpg</t>
  </si>
  <si>
    <t>LinetteDemers</t>
  </si>
  <si>
    <t>Wed Nov 02 19:32:29 +0000 2011</t>
  </si>
  <si>
    <t>Canadian diplomat in Seattle promoting trade, science, technology &amp; innovation, and foreign direct investment. Views strictly my own. RTs ≠ endorsement.</t>
  </si>
  <si>
    <t>Lewis Coughlin</t>
  </si>
  <si>
    <t>https://pbs.twimg.com/profile_banners/403631563/1495152938</t>
  </si>
  <si>
    <t>http://pbs.twimg.com/profile_images/865357339146113024/7cuF_U19_normal.jpg</t>
  </si>
  <si>
    <t>LewisCoughlin</t>
  </si>
  <si>
    <t>https://t.co/38xlLR4i3l</t>
  </si>
  <si>
    <t>Tue Nov 17 16:48:27 +0000 2009</t>
  </si>
  <si>
    <t>Rumley Mi</t>
  </si>
  <si>
    <t>Lisa Spaulding</t>
  </si>
  <si>
    <t>http://pbs.twimg.com/profile_images/859239972846669825/JgCq4x8M_normal.jpg</t>
  </si>
  <si>
    <t>leezawilllshe</t>
  </si>
  <si>
    <t>Sun Jul 05 17:15:22 +0000 2009</t>
  </si>
  <si>
    <t>Baseball fan, roadtrips, #JDsBackyard @jparencibia9 @BringerofRain20 @DanielNorris18 @ChrisArcher22 #Highsocks Enjoy taking pictures.🦁</t>
  </si>
  <si>
    <t>toronto</t>
  </si>
  <si>
    <t>liz</t>
  </si>
  <si>
    <t>http://pbs.twimg.com/profile_background_images/307677298/184098_10150331989288126_618423125_9404140_4047295_n.jpg</t>
  </si>
  <si>
    <t>https://pbs.twimg.com/profile_banners/53953805/1496884075</t>
  </si>
  <si>
    <t>http://pbs.twimg.com/profile_images/823390762473816064/keyXrla2_normal.jpg</t>
  </si>
  <si>
    <t>biggles14</t>
  </si>
  <si>
    <t>Wed Sep 12 19:19:22 +0000 2007</t>
  </si>
  <si>
    <t>Breaking news, in-depth reporting, context on news from around the world | Full episodes: https://t.co/xfi4YbHh0x | Newsletter: https://t.co/zvr3Xe2le0</t>
  </si>
  <si>
    <t>NBC Nightly News</t>
  </si>
  <si>
    <t>http://pbs.twimg.com/profile_background_images/462444957/NN_BG.jpg</t>
  </si>
  <si>
    <t>https://pbs.twimg.com/profile_banners/8839632/1494846217</t>
  </si>
  <si>
    <t>http://pbs.twimg.com/profile_images/878311894418849792/jlk1k6MF_normal.jpg</t>
  </si>
  <si>
    <t>NBCNightlyNews</t>
  </si>
  <si>
    <t>https://t.co/siVgviWIA1</t>
  </si>
  <si>
    <t>Tue Jan 25 17:42:38 +0000 2011</t>
  </si>
  <si>
    <t>Husband, father, and son. Faith is the substance of things hoped for, the evidence of things not seen. Hebrews 11:1</t>
  </si>
  <si>
    <t>Todd Townsend</t>
  </si>
  <si>
    <t>http://pbs.twimg.com/profile_background_images/645954992/im0ex4qhbxcilyuhxzvv.jpeg</t>
  </si>
  <si>
    <t>https://pbs.twimg.com/profile_banners/242822349/1461851546</t>
  </si>
  <si>
    <t>http://pbs.twimg.com/profile_images/725684644826386433/o5bF0HPG_normal.jpg</t>
  </si>
  <si>
    <t>5A5E5E</t>
  </si>
  <si>
    <t>CoachTtownsend</t>
  </si>
  <si>
    <t>Tue Sep 27 20:53:39 +0000 2011</t>
  </si>
  <si>
    <t>The UCSF Helen Diller Family Comprehensive Cancer Center combines basic science, clinical research, epidemiology/cancer control, and patient care.</t>
  </si>
  <si>
    <t>UCSF Cancer Center</t>
  </si>
  <si>
    <t>http://pbs.twimg.com/profile_background_images/337597013/524756913_img_6748.jpg</t>
  </si>
  <si>
    <t>https://pbs.twimg.com/profile_banners/381154948/1492715033</t>
  </si>
  <si>
    <t>http://pbs.twimg.com/profile_images/1562951173/1600_Divisadero_normal.jpg</t>
  </si>
  <si>
    <t>UCSFCancer</t>
  </si>
  <si>
    <t>http://t.co/Tp49khb5Pu</t>
  </si>
  <si>
    <t>Tue May 31 21:58:30 +0000 2011</t>
  </si>
  <si>
    <t>I'm the baddest Johnny in the apple cart.</t>
  </si>
  <si>
    <t>Rachel Cascio</t>
  </si>
  <si>
    <t>https://pbs.twimg.com/profile_banners/308721601/1358988008</t>
  </si>
  <si>
    <t>http://pbs.twimg.com/profile_images/413186237382410240/aYlhzWrt_normal.jpeg</t>
  </si>
  <si>
    <t>casciorachel</t>
  </si>
  <si>
    <t>Fri Mar 11 07:16:46 +0000 2016</t>
  </si>
  <si>
    <t>Born in Alaska. Cancer survivor. Father. Boyfriend. Human.</t>
  </si>
  <si>
    <t>Fairbanks, AK</t>
  </si>
  <si>
    <t>Mikep</t>
  </si>
  <si>
    <t>https://pbs.twimg.com/profile_banners/708189909471748097/1492150917</t>
  </si>
  <si>
    <t>http://pbs.twimg.com/profile_images/852768863972237312/ZkfHCO13_normal.jpg</t>
  </si>
  <si>
    <t>Mikep907</t>
  </si>
  <si>
    <t>Fri Jan 29 15:54:55 +0000 2016</t>
  </si>
  <si>
    <t>Providing timely infectious disease-specific news to practitioners to improve patient outcomes &amp; the diagnosis/treatment/prevention of infectious diseases.</t>
  </si>
  <si>
    <t>Contagion</t>
  </si>
  <si>
    <t>https://pbs.twimg.com/profile_banners/4860678929/1486058164</t>
  </si>
  <si>
    <t>http://pbs.twimg.com/profile_images/827206678768709634/i9vHi-Kw_normal.jpg</t>
  </si>
  <si>
    <t>Contagion_Live</t>
  </si>
  <si>
    <t>https://t.co/epYEPOpqd5</t>
  </si>
  <si>
    <t>Thu Jan 28 01:55:15 +0000 2016</t>
  </si>
  <si>
    <t>Love the ones your with,or leave the ones you don't. Lifes too short to waste it on the ones that don't deserve you.Cancer will change your life forever.</t>
  </si>
  <si>
    <t>TRACEY REYNOLDS</t>
  </si>
  <si>
    <t>http://pbs.twimg.com/profile_images/720613865118179328/K9JMgGH5_normal.jpg</t>
  </si>
  <si>
    <t>Cancertakesme2</t>
  </si>
  <si>
    <t>Wed Jul 20 23:42:20 +0000 2011</t>
  </si>
  <si>
    <t>Revitalizing education with interactive multimedia learning opportunities for anyone, anywhere, anytime #edtech #learningstyles @PULSElearnstyle @CloudGearLearn</t>
  </si>
  <si>
    <t>Toronto, Ontario Canada</t>
  </si>
  <si>
    <t>LEARNstyle Ltd</t>
  </si>
  <si>
    <t>http://pbs.twimg.com/profile_background_images/761108848/0615c03ce4a272e64ff1580c63f3b505.png</t>
  </si>
  <si>
    <t>https://pbs.twimg.com/profile_banners/339346501/1411480986</t>
  </si>
  <si>
    <t>http://pbs.twimg.com/profile_images/3108435539/904131bc63d16242520af02592de5d94_normal.png</t>
  </si>
  <si>
    <t>learn_style</t>
  </si>
  <si>
    <t>http://t.co/eaNW3tYKRn</t>
  </si>
  <si>
    <t>Thu Nov 20 17:42:17 +0000 2008</t>
  </si>
  <si>
    <t>Nonprofit technology professional • Lover of 🍔🍕🍷🍾🍺 • Made in HI 🌴🌺🌊🍍🦄</t>
  </si>
  <si>
    <t xml:space="preserve">SEA VIA HI </t>
  </si>
  <si>
    <t>Nohelani Ka</t>
  </si>
  <si>
    <t>https://pbs.twimg.com/profile_banners/17516662/1466485251</t>
  </si>
  <si>
    <t>http://pbs.twimg.com/profile_images/754963506416398338/vEqjJo9E_normal.jpg</t>
  </si>
  <si>
    <t>noheezie</t>
  </si>
  <si>
    <t>Thu Mar 16 11:06:01 +0000 2017</t>
  </si>
  <si>
    <t>Auta, statki, samoloty i inne maszyny.</t>
  </si>
  <si>
    <t>Radom, Polska</t>
  </si>
  <si>
    <t>Andrzej Ostrowski</t>
  </si>
  <si>
    <t>http://pbs.twimg.com/profile_images/842331529388920834/eIG2Z43R_normal.jpg</t>
  </si>
  <si>
    <t>YahooHealth</t>
  </si>
  <si>
    <t>Tue Mar 15 16:23:08 +0000 2016</t>
  </si>
  <si>
    <t>Also @awelab1956  #ImStillWithHer  CRNA, LNC, NLM, contributor to medical textbook. Atheist Jew ProChoice EQUALITY AntiGun AntiNRA AntiTRUMP #RESISTANCE</t>
  </si>
  <si>
    <t>HillaryVillage, CA</t>
  </si>
  <si>
    <t>Resist I Will</t>
  </si>
  <si>
    <t>https://pbs.twimg.com/profile_banners/709776957110489088/1464633357</t>
  </si>
  <si>
    <t>http://pbs.twimg.com/profile_images/710100774743715840/bYq7-nl5_normal.jpg</t>
  </si>
  <si>
    <t>staley_dale</t>
  </si>
  <si>
    <t>Mon Feb 16 22:05:25 +0000 2009</t>
  </si>
  <si>
    <t>Experienced Reality Enthusiast @i83701</t>
  </si>
  <si>
    <t>Boise, Idaho (Boy-see, Ida-ho)</t>
  </si>
  <si>
    <t>Wild West</t>
  </si>
  <si>
    <t>https://pbs.twimg.com/profile_banners/21034383/1472364636</t>
  </si>
  <si>
    <t>http://pbs.twimg.com/profile_images/2309261309/zos1un15m2qjbgrnleae_normal.jpeg</t>
  </si>
  <si>
    <t>E64E07</t>
  </si>
  <si>
    <t>i83701</t>
  </si>
  <si>
    <t>Fri Sep 23 05:31:31 +0000 2011</t>
  </si>
  <si>
    <t>23 I Lift 🏋🏻 SLWA Waterboy 💧Explorer 🚗🚄✈️ Dark Side 🌌🏴</t>
  </si>
  <si>
    <t>Lake Goodwin, WA</t>
  </si>
  <si>
    <t>Christian Melton</t>
  </si>
  <si>
    <t>https://pbs.twimg.com/profile_banners/378424780/1501043188</t>
  </si>
  <si>
    <t>http://pbs.twimg.com/profile_images/889696279646806016/bCC58Jyp_normal.jpg</t>
  </si>
  <si>
    <t>Cm3lton</t>
  </si>
  <si>
    <t>Thu Oct 02 17:16:55 +0000 2008</t>
  </si>
  <si>
    <t>We provide solutions for evidence-based therapy selection in genomic medicine and precision oncology. Tweet us your comments about #Cancer &amp; #PrecisionMedicine</t>
  </si>
  <si>
    <t>CollabRx</t>
  </si>
  <si>
    <t>https://pbs.twimg.com/profile_banners/16562401/1467052170</t>
  </si>
  <si>
    <t>http://pbs.twimg.com/profile_images/1552002099/mail.google.com_normal.jpeg</t>
  </si>
  <si>
    <t>collabrx</t>
  </si>
  <si>
    <t>http://t.co/tnAibk0kew</t>
  </si>
  <si>
    <t>Wed Dec 02 15:30:40 +0000 2009</t>
  </si>
  <si>
    <t>The American Statistical Association, the world’s largest community of statisticians and second oldest, continuously operating professional society in the US.</t>
  </si>
  <si>
    <t>ASA</t>
  </si>
  <si>
    <t>https://pbs.twimg.com/profile_banners/94111457/1501591926</t>
  </si>
  <si>
    <t>http://pbs.twimg.com/profile_images/682564627075485698/ye40_CoM_normal.jpg</t>
  </si>
  <si>
    <t>AmstatNews</t>
  </si>
  <si>
    <t>http://t.co/I5aPnkw1Ze</t>
  </si>
  <si>
    <t>Tue Mar 11 06:18:14 +0000 2008</t>
  </si>
  <si>
    <t>Creative Solutions, innovative technology, experienced marketing:</t>
  </si>
  <si>
    <t>Brian Crouch</t>
  </si>
  <si>
    <t>http://pbs.twimg.com/profile_background_images/458749229276491776/rYxq4iTe.jpeg</t>
  </si>
  <si>
    <t>https://pbs.twimg.com/profile_banners/14120729/1429636327</t>
  </si>
  <si>
    <t>http://pbs.twimg.com/profile_images/658684247834660864/7k0aCpRZ_normal.jpg</t>
  </si>
  <si>
    <t>BrianCrouch</t>
  </si>
  <si>
    <t>Wed Apr 17 19:46:15 +0000 2013</t>
  </si>
  <si>
    <t>Mariam Bhula</t>
  </si>
  <si>
    <t>http://pbs.twimg.com/profile_images/652291228994772993/lKYlCNkf_normal.jpg</t>
  </si>
  <si>
    <t>mariambhula</t>
  </si>
  <si>
    <t>Sat Jan 21 16:09:17 +0000 2012</t>
  </si>
  <si>
    <t>Author, full-time CME advocate, and part-time tennis player. Never stop learning. Tweets are my own and do not represent views of past or present employers.</t>
  </si>
  <si>
    <t>Ann C. Lichti, CHCP</t>
  </si>
  <si>
    <t>http://pbs.twimg.com/profile_images/599218517288873985/7uj2i5l0_normal.jpg</t>
  </si>
  <si>
    <t>justannNJ</t>
  </si>
  <si>
    <t>Mon Apr 07 23:40:22 +0000 2008</t>
  </si>
  <si>
    <t>Fight Back!  Join us &amp; take action!  We are the nation’s premier organization dedicated to defending &amp; expanding civil liberties &amp; civil rights.</t>
  </si>
  <si>
    <t>ACLU of Washington</t>
  </si>
  <si>
    <t>http://pbs.twimg.com/profile_background_images/68996133/twitterbg.jpg</t>
  </si>
  <si>
    <t>https://pbs.twimg.com/profile_banners/14328009/1492543377</t>
  </si>
  <si>
    <t>http://pbs.twimg.com/profile_images/885545374160572416/Ssh9ibbY_normal.jpg</t>
  </si>
  <si>
    <t>ACLU_WA</t>
  </si>
  <si>
    <t>http://t.co/RJ9K1XdDDg</t>
  </si>
  <si>
    <t>Wed Aug 20 14:27:34 +0000 2008</t>
  </si>
  <si>
    <t>Coping with Cancer magazine provides knowledge, hope, and inspiration for people whose lives have been touched by cancer.</t>
  </si>
  <si>
    <t>Coping with Cancer</t>
  </si>
  <si>
    <t>EBE9AF</t>
  </si>
  <si>
    <t>http://pbs.twimg.com/profile_background_images/535494825668145152/Ejv0q4dN.jpeg</t>
  </si>
  <si>
    <t>https://pbs.twimg.com/profile_banners/15918020/1463687124</t>
  </si>
  <si>
    <t>http://pbs.twimg.com/profile_images/888031784587345921/GYtw-W5n_normal.jpg</t>
  </si>
  <si>
    <t>Coping_Cancer</t>
  </si>
  <si>
    <t>http://t.co/KwP3T4vPAZ</t>
  </si>
  <si>
    <t>Fri Jan 06 20:56:03 +0000 2012</t>
  </si>
  <si>
    <t>gideon blumenthal</t>
  </si>
  <si>
    <t>http://pbs.twimg.com/profile_images/461965949516914688/WFRwtZo8_normal.jpeg</t>
  </si>
  <si>
    <t>BlumenthalG</t>
  </si>
  <si>
    <t>Tue Aug 27 21:25:24 +0000 2013</t>
  </si>
  <si>
    <t>Cycling to a Cure(tm) We are a small fundraising machine with a cycling problem. @panmass @pedalthecause 100% supports cancer research #KickCancer</t>
  </si>
  <si>
    <t>Team Caciano</t>
  </si>
  <si>
    <t>http://pbs.twimg.com/profile_background_images/443142876659081216/g2sf4pIS.jpeg</t>
  </si>
  <si>
    <t>https://pbs.twimg.com/profile_banners/1705675717/1453873337</t>
  </si>
  <si>
    <t>http://pbs.twimg.com/profile_images/696344652874514433/6_BvkNjn_normal.jpg</t>
  </si>
  <si>
    <t>TeamCaciano</t>
  </si>
  <si>
    <t>http://t.co/PxFweiUuQd</t>
  </si>
  <si>
    <t>Thu Apr 02 14:39:25 +0000 2009</t>
  </si>
  <si>
    <t>Senior Healthcare Recruiter with UW Medicine: Harborview Medical Center &amp; UW Medical Center | HR | 17+ years &amp; counting | Proud UW Husky | MHA Student (2nd Yr)</t>
  </si>
  <si>
    <t>Maria Kim</t>
  </si>
  <si>
    <t>http://pbs.twimg.com/profile_background_images/634021206/yr4hx173ismflh1q589d.jpeg</t>
  </si>
  <si>
    <t>https://pbs.twimg.com/profile_banners/28349123/1401371551</t>
  </si>
  <si>
    <t>http://pbs.twimg.com/profile_images/1366247656/photo_normal.JPG</t>
  </si>
  <si>
    <t>mariarecruiter</t>
  </si>
  <si>
    <t>https://t.co/3GCHlgifWV</t>
  </si>
  <si>
    <t>Tue Dec 17 20:13:11 +0000 2013</t>
  </si>
  <si>
    <t>Health Alliance International (HAI) supports programs to strengthen government primary health care and foster social, economic and health equity for all.</t>
  </si>
  <si>
    <t>HAI</t>
  </si>
  <si>
    <t>859C39</t>
  </si>
  <si>
    <t>http://pbs.twimg.com/profile_background_images/613576628828925952/dqnfnwQr.png</t>
  </si>
  <si>
    <t>https://pbs.twimg.com/profile_banners/2250924139/1435013906</t>
  </si>
  <si>
    <t>http://pbs.twimg.com/profile_images/805931444509949954/xtRkeUtS_normal.jpg</t>
  </si>
  <si>
    <t>HAI_1987</t>
  </si>
  <si>
    <t>http://t.co/2GQkqcqJO6</t>
  </si>
  <si>
    <t>Mon Nov 11 13:40:28 +0000 2013</t>
  </si>
  <si>
    <t>Sudarshan M</t>
  </si>
  <si>
    <t>https://pbs.twimg.com/profile_banners/2188405321/1492164680</t>
  </si>
  <si>
    <t>http://pbs.twimg.com/profile_images/800270549205164032/JIn3noww_normal.jpg</t>
  </si>
  <si>
    <t>Sudarshan_Mlth</t>
  </si>
  <si>
    <t>Tue Oct 01 00:02:14 +0000 2013</t>
  </si>
  <si>
    <t>Retired dive bum_x000D_
living the EXPAT lifestyle</t>
  </si>
  <si>
    <t>Angeles City, Philippines</t>
  </si>
  <si>
    <t>Thomas Brown</t>
  </si>
  <si>
    <t>https://pbs.twimg.com/profile_banners/1921705693/1455772560</t>
  </si>
  <si>
    <t>http://pbs.twimg.com/profile_images/378800000531461701/1c67d673c63bb4fa901b55e2d9e75cc0_normal.jpeg</t>
  </si>
  <si>
    <t>tjbrowndiver</t>
  </si>
  <si>
    <t>Fri Nov 20 17:35:50 +0000 2009</t>
  </si>
  <si>
    <t>Concertmaster@ https://t.co/1nbsDfllFF. Detail-maven editor/writer; patient &amp; physician educator. https://t.co/QFP2tJtvZ0</t>
  </si>
  <si>
    <t>Kathleen Comalli D♿️</t>
  </si>
  <si>
    <t>17D6D6</t>
  </si>
  <si>
    <t>http://pbs.twimg.com/profile_background_images/265566804/xe19eaf082dfdb6383bb9af3178fd386.png</t>
  </si>
  <si>
    <t>https://pbs.twimg.com/profile_banners/91386654/1501015757</t>
  </si>
  <si>
    <t>http://pbs.twimg.com/profile_images/840711731529707524/-iRTjDez_normal.jpg</t>
  </si>
  <si>
    <t>2EA56E</t>
  </si>
  <si>
    <t>0A382A</t>
  </si>
  <si>
    <t>4AD072</t>
  </si>
  <si>
    <t>comalliwrites</t>
  </si>
  <si>
    <t>https://t.co/eQlszg6Fj6</t>
  </si>
  <si>
    <t>Fri Sep 26 01:36:11 +0000 2008</t>
  </si>
  <si>
    <t>Wife, Mother, PR practitioner, Reader, Friend, Seattlite via SoCal, live to laugh, love the NW, and bound for big things. You? #GoHawks</t>
  </si>
  <si>
    <t>http://pbs.twimg.com/profile_background_images/565292050510143488/LXiKBR-c.jpeg</t>
  </si>
  <si>
    <t>https://pbs.twimg.com/profile_banners/16461635/1452835740</t>
  </si>
  <si>
    <t>http://pbs.twimg.com/profile_images/687869067831607296/N2GF2I7P_normal.jpg</t>
  </si>
  <si>
    <t>lunacielo</t>
  </si>
  <si>
    <t>http://t.co/eZsQ1ii7pd</t>
  </si>
  <si>
    <t>Sun May 04 23:14:55 +0000 2014</t>
  </si>
  <si>
    <t>Alex Moorhead</t>
  </si>
  <si>
    <t>https://pbs.twimg.com/profile_banners/2477527999/1487356610</t>
  </si>
  <si>
    <t>http://pbs.twimg.com/profile_images/832660084069064708/0r4r5hMB_normal.jpg</t>
  </si>
  <si>
    <t>alexm1904</t>
  </si>
  <si>
    <t>Wed Sep 03 14:34:01 +0000 2008</t>
  </si>
  <si>
    <t>Literary agent for (almost exclusively) nonfiction @rossyoon. Hufflepuff. Tyrell. Instinct.</t>
  </si>
  <si>
    <t>Anna Sproul-Latimer</t>
  </si>
  <si>
    <t>https://pbs.twimg.com/profile_banners/16113693/1502207488</t>
  </si>
  <si>
    <t>http://pbs.twimg.com/profile_images/894948828478152704/Yv-BEHDj_normal.jpg</t>
  </si>
  <si>
    <t>annasproul</t>
  </si>
  <si>
    <t>Wed Sep 14 11:32:07 +0000 2016</t>
  </si>
  <si>
    <t>Trying my best to understand pancreatic cancer better and to contribute something meaningful &amp; impactful to the field!</t>
  </si>
  <si>
    <t>Vinee Purohit</t>
  </si>
  <si>
    <t>https://pbs.twimg.com/profile_banners/776020699391651841/1502206170</t>
  </si>
  <si>
    <t>http://pbs.twimg.com/profile_images/841099530149888000/faY4BBR9_normal.jpg</t>
  </si>
  <si>
    <t>VineePurohit</t>
  </si>
  <si>
    <t>Wed Apr 23 01:55:37 +0000 2008</t>
  </si>
  <si>
    <t>Epidemiologist</t>
  </si>
  <si>
    <t>Delaware, USA</t>
  </si>
  <si>
    <t>danbeachler</t>
  </si>
  <si>
    <t>http://pbs.twimg.com/profile_images/482327050103955456/OcO3grxL_normal.jpeg</t>
  </si>
  <si>
    <t>https://t.co/9b5EhjmzIZ</t>
  </si>
  <si>
    <t>Fri Jul 20 00:27:17 +0000 2007</t>
  </si>
  <si>
    <t>Designer @Tripshare. Previously: FamilySearch, Apple, Starbucks and Microsoft. Full time Cancer Fighter + Sneaker Freak.</t>
  </si>
  <si>
    <t>Lehi, Utah</t>
  </si>
  <si>
    <t>Rich Goade</t>
  </si>
  <si>
    <t>http://pbs.twimg.com/profile_background_images/378382083/teamgoade.jpg</t>
  </si>
  <si>
    <t>https://pbs.twimg.com/profile_banners/7597682/1348006552</t>
  </si>
  <si>
    <t>http://pbs.twimg.com/profile_images/1784015628/image_normal.jpg</t>
  </si>
  <si>
    <t>richgoade</t>
  </si>
  <si>
    <t>http://t.co/6qIzhkadS9</t>
  </si>
  <si>
    <t>Wed Apr 08 21:01:29 +0000 2015</t>
  </si>
  <si>
    <t>A place to enjoy topics of high specialty pathology and medicine._x000D_
- Dr. Francisco Paz (@fpazgomez)_x000D_
  Guanajuato, México</t>
  </si>
  <si>
    <t>Guanajuato, México</t>
  </si>
  <si>
    <t>Patologia Bajío</t>
  </si>
  <si>
    <t>https://pbs.twimg.com/profile_banners/3145262742/1428528888</t>
  </si>
  <si>
    <t>http://pbs.twimg.com/profile_images/734793921117573121/nj70sTGu_normal.jpg</t>
  </si>
  <si>
    <t>SEDAPBajio</t>
  </si>
  <si>
    <t>Mon Mar 11 17:51:57 +0000 2013</t>
  </si>
  <si>
    <t>Sharing inspiration, motivation and new ways to help you find your fit._x000D_
_x000D_
Need help? Tweet @FitbitSupport.</t>
  </si>
  <si>
    <t>Middle East</t>
  </si>
  <si>
    <t>Fitbit Middle East</t>
  </si>
  <si>
    <t>http://pbs.twimg.com/profile_background_images/378800000168000372/dlIByEjr.jpeg</t>
  </si>
  <si>
    <t>https://pbs.twimg.com/profile_banners/1260040988/1483583278</t>
  </si>
  <si>
    <t>http://pbs.twimg.com/profile_images/725440382960558080/LzwRZugD_normal.jpg</t>
  </si>
  <si>
    <t>4D7489</t>
  </si>
  <si>
    <t>fitbitME</t>
  </si>
  <si>
    <t>https://t.co/GafO1OEe4R</t>
  </si>
  <si>
    <t>Mon Apr 07 16:12:26 +0000 2008</t>
  </si>
  <si>
    <t>I study evolution of fungi using genomics @stajichlab @zygolife @fungalgenomes</t>
  </si>
  <si>
    <t>Jason Stajich</t>
  </si>
  <si>
    <t>https://pbs.twimg.com/profile_banners/14324284/1493246391</t>
  </si>
  <si>
    <t>http://pbs.twimg.com/profile_images/52523742/Coprinus_normal.jpg</t>
  </si>
  <si>
    <t>hyphaltip</t>
  </si>
  <si>
    <t>https://t.co/q3rMsLOYgF</t>
  </si>
  <si>
    <t>Fri Jul 31 00:37:29 +0000 2009</t>
  </si>
  <si>
    <t>A 501(c)3 non-profit working to empower the women in the Acholi Quarter of Uganda. @FTFederation member.</t>
  </si>
  <si>
    <t>Kampala, Uganda / Malden, MA</t>
  </si>
  <si>
    <t>Project Have Hope</t>
  </si>
  <si>
    <t>http://pbs.twimg.com/profile_background_images/215718187/beads.jpg</t>
  </si>
  <si>
    <t>https://pbs.twimg.com/profile_banners/61644902/1482246759</t>
  </si>
  <si>
    <t>http://pbs.twimg.com/profile_images/811227945066897413/JppVZO-G_normal.jpg</t>
  </si>
  <si>
    <t>F58027</t>
  </si>
  <si>
    <t>ProjectHaveHope</t>
  </si>
  <si>
    <t>http://t.co/gQIIGi0rv1</t>
  </si>
  <si>
    <t>Sun Mar 08 19:39:19 +0000 2009</t>
  </si>
  <si>
    <t>Chief Business Development Officer @10xHealth Inc.</t>
  </si>
  <si>
    <t>Don Antonucci</t>
  </si>
  <si>
    <t>https://pbs.twimg.com/profile_banners/23344735/1499743716</t>
  </si>
  <si>
    <t>http://pbs.twimg.com/profile_images/742502085350957057/GaJbo1mG_normal.jpg</t>
  </si>
  <si>
    <t>DonAntonucci</t>
  </si>
  <si>
    <t>https://t.co/S3WI0oGsDc</t>
  </si>
  <si>
    <t>Wed Jun 05 21:52:49 +0000 2013</t>
  </si>
  <si>
    <t>Interested in Aerospace, Aviation,  Advanced Technologies, HealthCare Technologies, Competitive Intelligence, Human Capital Solutions</t>
  </si>
  <si>
    <t>Baronian Consulting</t>
  </si>
  <si>
    <t>http://pbs.twimg.com/profile_images/344513261580112136/1bef8d5247ba652c1f6a57a1311172d0_normal.jpeg</t>
  </si>
  <si>
    <t>BaronianConsult</t>
  </si>
  <si>
    <t>Sat Mar 03 00:34:23 +0000 2012</t>
  </si>
  <si>
    <t>Big tweets, big contributions, big t-shirts</t>
  </si>
  <si>
    <t>James Parker</t>
  </si>
  <si>
    <t>https://pbs.twimg.com/profile_banners/512609630/1485277948</t>
  </si>
  <si>
    <t>http://pbs.twimg.com/profile_images/823941209307709441/dODDlt7d_normal.jpg</t>
  </si>
  <si>
    <t>jamesrcparker</t>
  </si>
  <si>
    <t>Thu May 01 19:16:27 +0000 2014</t>
  </si>
  <si>
    <t>We're a Clinical Research Site Network with multiple sites across the US. With a newly launched Oncology Network for Just In Time Clinical Trial access.</t>
  </si>
  <si>
    <t>Optimal Research</t>
  </si>
  <si>
    <t>https://pbs.twimg.com/profile_banners/2472935917/1493648966</t>
  </si>
  <si>
    <t>http://pbs.twimg.com/profile_images/461978444083908609/EW9eIcb4_normal.jpeg</t>
  </si>
  <si>
    <t>OptimalResearch</t>
  </si>
  <si>
    <t>https://t.co/rGamgxbuZI</t>
  </si>
  <si>
    <t>Tue May 12 16:57:50 +0000 2015</t>
  </si>
  <si>
    <t>AIMS@JCU PhD student @aims_gov_au @jcu  ~ studying nutrients and coral thermal tolerance  ~ MSci from @TheCoralReefLab @unisouthampton ~ Views my own</t>
  </si>
  <si>
    <t>Townsville, Queensland</t>
  </si>
  <si>
    <t>Luke Morris</t>
  </si>
  <si>
    <t>https://pbs.twimg.com/profile_banners/3248249314/1448819641</t>
  </si>
  <si>
    <t>http://pbs.twimg.com/profile_images/708312823374286848/musER0qX_normal.jpg</t>
  </si>
  <si>
    <t>ReefLuke</t>
  </si>
  <si>
    <t>https://t.co/yS5nXYuz2t</t>
  </si>
  <si>
    <t>Fri Dec 16 19:03:19 +0000 2011</t>
  </si>
  <si>
    <t>Graduate Student at UT Austin. Interests in computational biology, bioinformatics, molecular evolution, synthetic biology, and data science.</t>
  </si>
  <si>
    <t>Ben Jack 🌈🔬💻</t>
  </si>
  <si>
    <t>https://pbs.twimg.com/profile_banners/438569530/1459012744</t>
  </si>
  <si>
    <t>http://pbs.twimg.com/profile_images/607649846409854976/KNp13mjP_normal.jpg</t>
  </si>
  <si>
    <t>benrjack</t>
  </si>
  <si>
    <t>https://t.co/lkId4e2kOk</t>
  </si>
  <si>
    <t>Tue Oct 30 12:40:56 +0000 2012</t>
  </si>
  <si>
    <t>scott charbonneau</t>
  </si>
  <si>
    <t>http://pbs.twimg.com/profile_images/755484259096289280/eXBPQvpH_normal.jpg</t>
  </si>
  <si>
    <t>scottcharb</t>
  </si>
  <si>
    <t>Tue Jul 15 18:12:00 +0000 2014</t>
  </si>
  <si>
    <t>this is a story all about how my life got flip turned upside down _x000D_
_x000D_
http://t.co/XaFMDqdyf7_x000D_
_x000D_
 Forks, WA yee haw</t>
  </si>
  <si>
    <t>Jacob</t>
  </si>
  <si>
    <t>https://pbs.twimg.com/profile_banners/2713029971/1409196218</t>
  </si>
  <si>
    <t>http://pbs.twimg.com/profile_images/504831934804267008/dVVzcwjA_normal.jpeg</t>
  </si>
  <si>
    <t>jablesa84</t>
  </si>
  <si>
    <t>Thu May 28 02:31:45 +0000 2009</t>
  </si>
  <si>
    <t>Pointing north, measuring up, &amp; changing the world day by day. Tweeting workflex, women's lives, education, NZ, MN, books &amp; bees. Neo-stickler.</t>
  </si>
  <si>
    <t>Frostbite Falls</t>
  </si>
  <si>
    <t>Margaret Thomas</t>
  </si>
  <si>
    <t>https://pbs.twimg.com/profile_banners/43028030/1496525811</t>
  </si>
  <si>
    <t>http://pbs.twimg.com/profile_images/862354740960776193/eC07r3nE_normal.jpg</t>
  </si>
  <si>
    <t>4F0B8E</t>
  </si>
  <si>
    <t>thatmags</t>
  </si>
  <si>
    <t>Tue Aug 26 02:42:01 +0000 2014</t>
  </si>
  <si>
    <t>Ovarian Cancer - Survive and Thrive!</t>
  </si>
  <si>
    <t>Teal's Real</t>
  </si>
  <si>
    <t>https://pbs.twimg.com/profile_banners/2768959057/1430377356</t>
  </si>
  <si>
    <t>http://pbs.twimg.com/profile_images/504100153653854208/cgGs9BeQ_normal.jpeg</t>
  </si>
  <si>
    <t>TealsReal</t>
  </si>
  <si>
    <t>https://t.co/0WXaR0A5o2</t>
  </si>
  <si>
    <t>Mon Sep 02 13:21:31 +0000 2013</t>
  </si>
  <si>
    <t>Ug</t>
  </si>
  <si>
    <t>Matovu Paul</t>
  </si>
  <si>
    <t>https://pbs.twimg.com/profile_banners/1722333812/1430718960</t>
  </si>
  <si>
    <t>http://pbs.twimg.com/profile_images/595104577260789762/NApU_qYx_normal.jpg</t>
  </si>
  <si>
    <t>Matpaul72</t>
  </si>
  <si>
    <t>Fri Jun 22 19:10:18 +0000 2012</t>
  </si>
  <si>
    <t>Aspiring author; coffee consumer; dog lover; human being</t>
  </si>
  <si>
    <t>Sequim, WA</t>
  </si>
  <si>
    <t>Eva Terry</t>
  </si>
  <si>
    <t>0088B9</t>
  </si>
  <si>
    <t>http://pbs.twimg.com/profile_background_images/786007709/d5cd07faab41c9edeba9b6ba2eadaac4.jpeg</t>
  </si>
  <si>
    <t>https://pbs.twimg.com/profile_banners/615526134/1423883862</t>
  </si>
  <si>
    <t>http://pbs.twimg.com/profile_images/566438763664908288/p70K0TuW_normal.jpeg</t>
  </si>
  <si>
    <t>EvaTerryWrites</t>
  </si>
  <si>
    <t>https://t.co/xMfd0SSueh</t>
  </si>
  <si>
    <t>Sun Feb 06 20:10:55 +0000 2011</t>
  </si>
  <si>
    <t>Husband, father, uncle, brother, son. Bleed blue and gold!  #ForeverRoyal #Royals #NDFB #Chiefs #NDinKC #woodworker</t>
  </si>
  <si>
    <t>Tual MaHomies</t>
  </si>
  <si>
    <t>https://pbs.twimg.com/profile_banners/248344486/1485106626</t>
  </si>
  <si>
    <t>http://pbs.twimg.com/profile_images/869656735971201024/M_Zq8SM0_normal.jpg</t>
  </si>
  <si>
    <t>Notre_Josh</t>
  </si>
  <si>
    <t>Sat Oct 17 00:12:39 +0000 2009</t>
  </si>
  <si>
    <t>Editor in Chief @425magazine &amp; @southsoundmag.</t>
  </si>
  <si>
    <t>South Sound &amp; Eastside</t>
  </si>
  <si>
    <t>Lisa Patterson</t>
  </si>
  <si>
    <t>https://pbs.twimg.com/profile_banners/83010521/1445323540</t>
  </si>
  <si>
    <t>http://pbs.twimg.com/profile_images/710236936158380033/1uamP8tI_normal.jpg</t>
  </si>
  <si>
    <t>LisaLPatterson</t>
  </si>
  <si>
    <t>Wed Sep 25 16:24:00 +0000 2013</t>
  </si>
  <si>
    <t>RT'ing the best #FantasyBaseball has to offer, to keep you a step ahead. Tweet us your trades using #BaseballTraders to see what others think of your deal</t>
  </si>
  <si>
    <t>Fantasy Baseball RT</t>
  </si>
  <si>
    <t>https://pbs.twimg.com/profile_banners/1904758381/1494627895</t>
  </si>
  <si>
    <t>http://pbs.twimg.com/profile_images/862845221184430082/pozrXLoY_normal.jpg</t>
  </si>
  <si>
    <t>BaseballTraders</t>
  </si>
  <si>
    <t>Fri Nov 16 00:44:06 +0000 2012</t>
  </si>
  <si>
    <t>SCCA House can be your home away from home during your treatment at SCCA. We have 80 affordable rooms and free (but limited) underground parking.</t>
  </si>
  <si>
    <t>SCCA House</t>
  </si>
  <si>
    <t>http://pbs.twimg.com/profile_images/2854714437/f8a76e2f44be0fc5c540f670b21abe68_normal.jpeg</t>
  </si>
  <si>
    <t>SCCAHouse</t>
  </si>
  <si>
    <t>Tue Sep 01 01:04:06 +0000 2009</t>
  </si>
  <si>
    <t>#MicroBiology and #Coffee enthusiast! Pew Latin American Fellow Class 2013. HHMI-Gulbenkian International Research Scholar. Now researcher at @autonomadechile</t>
  </si>
  <si>
    <t>Santiago, Chile - Boston, USA</t>
  </si>
  <si>
    <t>Carlos J. Blondel</t>
  </si>
  <si>
    <t>https://pbs.twimg.com/profile_banners/70555267/1398218699</t>
  </si>
  <si>
    <t>http://pbs.twimg.com/profile_images/860656166048870406/I11if6Xz_normal.jpg</t>
  </si>
  <si>
    <t>cjblondel</t>
  </si>
  <si>
    <t>https://t.co/SMASeIeezY</t>
  </si>
  <si>
    <t>Sun Sep 26 21:48:02 +0000 2010</t>
  </si>
  <si>
    <t>Pulmonary Pathologist/B.S.1980 Texas A&amp;M University/M.D. 1984 Baylor College of Medicine/J.D. with honors 1998 University of Chicago Law School T&amp;RT≠Endorsement</t>
  </si>
  <si>
    <t>Timothy Craig Allen</t>
  </si>
  <si>
    <t>http://pbs.twimg.com/profile_background_images/154417259/x7fbfedffad40354c36d78abfd3cb891.jpg</t>
  </si>
  <si>
    <t>https://pbs.twimg.com/profile_banners/195503811/1472224823</t>
  </si>
  <si>
    <t>http://pbs.twimg.com/profile_images/769180595201060864/3Be7NWgh_normal.jpg</t>
  </si>
  <si>
    <t>TimAllenMDJD</t>
  </si>
  <si>
    <t>http://t.co/z7yrHhbdt6</t>
  </si>
  <si>
    <t>Fri Feb 03 15:14:14 +0000 2012</t>
  </si>
  <si>
    <t>Doctor en Ciencias (PhD) / UNAM / Biomedical Science / Writer / A scientist is also a detective.</t>
  </si>
  <si>
    <t>Ramiro González</t>
  </si>
  <si>
    <t>http://pbs.twimg.com/profile_background_images/660722050/pazv8l8ua5mlpgfee0tc.gif</t>
  </si>
  <si>
    <t>https://pbs.twimg.com/profile_banners/482125372/1446609485</t>
  </si>
  <si>
    <t>http://pbs.twimg.com/profile_images/716687212658601985/dZAM5T8v_normal.jpg</t>
  </si>
  <si>
    <t>ArgonautaX</t>
  </si>
  <si>
    <t>https://t.co/yW96FOuNVE</t>
  </si>
  <si>
    <t>Thu Jan 12 20:57:55 +0000 2012</t>
  </si>
  <si>
    <t>SpringerCancer</t>
  </si>
  <si>
    <t>2B9FC2</t>
  </si>
  <si>
    <t>http://pbs.twimg.com/profile_background_images/378800000105991113/256810dcbc87741772262a3428a1b792.jpeg</t>
  </si>
  <si>
    <t>http://pbs.twimg.com/profile_images/1750693295/SpringerTw_orange180x180_normal.jpg</t>
  </si>
  <si>
    <t>E65E03</t>
  </si>
  <si>
    <t>http://t.co/4xt3kordX7</t>
  </si>
  <si>
    <t>Wed Apr 11 16:16:44 +0000 2012</t>
  </si>
  <si>
    <t>Senior Writer at the Washington Post</t>
  </si>
  <si>
    <t>FrancesSteadSellers</t>
  </si>
  <si>
    <t>http://pbs.twimg.com/profile_images/2095116351/NK1_5022_normal.jpg</t>
  </si>
  <si>
    <t>FrancesSSellers</t>
  </si>
  <si>
    <t>https://t.co/Hq7hTYkOPg</t>
  </si>
  <si>
    <t>Sun Jul 14 22:21:22 +0000 2013</t>
  </si>
  <si>
    <t>Julianne Kerschner</t>
  </si>
  <si>
    <t>https://pbs.twimg.com/profile_banners/1594389218/1373840583</t>
  </si>
  <si>
    <t>http://pbs.twimg.com/profile_images/378800000135274399/4b29e7082114d134d1229b76e04cae6b_normal.jpeg</t>
  </si>
  <si>
    <t>hangrymom</t>
  </si>
  <si>
    <t>Fri Mar 25 14:48:15 +0000 2011</t>
  </si>
  <si>
    <t>Voorzitter RvB Rijnstate, Hoogleraar Utwente, arts, communitymedicine, Onderzoeker/Groepsleider @hetAVL, bestuur OECI..</t>
  </si>
  <si>
    <t>Wim van Harten</t>
  </si>
  <si>
    <t>http://pbs.twimg.com/profile_images/2434609821/udx0u0kajp5l86dg1azs_normal.jpeg</t>
  </si>
  <si>
    <t>WimvanHarten</t>
  </si>
  <si>
    <t>Wed Jun 22 18:14:42 +0000 2011</t>
  </si>
  <si>
    <t>JesusChrist♥</t>
  </si>
  <si>
    <t>Indonesia</t>
  </si>
  <si>
    <t>Ria</t>
  </si>
  <si>
    <t>4FFFDC</t>
  </si>
  <si>
    <t>http://pbs.twimg.com/profile_background_images/445156041597022208/CF6wNtee.jpeg</t>
  </si>
  <si>
    <t>https://pbs.twimg.com/profile_banners/322146587/1404911658</t>
  </si>
  <si>
    <t>http://pbs.twimg.com/profile_images/553743834660626432/UD1kkwPT_normal.jpeg</t>
  </si>
  <si>
    <t>CC007A</t>
  </si>
  <si>
    <t>riataniaa</t>
  </si>
  <si>
    <t>Bangkok</t>
  </si>
  <si>
    <t>http://t.co/azQcBGKuqj</t>
  </si>
  <si>
    <t>Wed May 20 21:59:54 +0000 2009</t>
  </si>
  <si>
    <t>Vrouw van @Ramonkok, woont in Breda, werkt als Manager Leerhuis in @ETZnl . Niet praktiserend #verpleegkundige, houdt van films en de lente!</t>
  </si>
  <si>
    <t>Wilma Jackson</t>
  </si>
  <si>
    <t>https://pbs.twimg.com/profile_banners/41461327/1492455400</t>
  </si>
  <si>
    <t>http://pbs.twimg.com/profile_images/874691371017404417/j7zOys-G_normal.jpg</t>
  </si>
  <si>
    <t>WilmaJackson</t>
  </si>
  <si>
    <t>Thu Dec 05 01:39:18 +0000 2013</t>
  </si>
  <si>
    <t>Risk Mgr/Safety WSF; Retired Ins Broker/Agent; Community Volunteer; Foodie; Amateur Urban Gardener;  Lover of Cultural Arts - All forms</t>
  </si>
  <si>
    <t>Gig Harbor, Washington</t>
  </si>
  <si>
    <t>Tomi Kent-Smith</t>
  </si>
  <si>
    <t>http://pbs.twimg.com/profile_images/411926901146406912/2cgtT9Yc_normal.jpeg</t>
  </si>
  <si>
    <t>tomi_kent</t>
  </si>
  <si>
    <t>Sun Mar 22 20:43:51 +0000 2009</t>
  </si>
  <si>
    <t>A search-and-rescue first responder, and SAR Group Leader.</t>
  </si>
  <si>
    <t>Mike Leum</t>
  </si>
  <si>
    <t>https://pbs.twimg.com/profile_banners/25876543/1406996672</t>
  </si>
  <si>
    <t>http://pbs.twimg.com/profile_images/511217918072201216/r3zFP3-G_normal.jpeg</t>
  </si>
  <si>
    <t>Resqman</t>
  </si>
  <si>
    <t>Tue Mar 24 16:43:06 +0000 2009</t>
  </si>
  <si>
    <t>Professional Science Nerd.</t>
  </si>
  <si>
    <t>New York, New York, USA</t>
  </si>
  <si>
    <t>Jameson Jordan</t>
  </si>
  <si>
    <t>http://pbs.twimg.com/profile_background_images/251905539/1063624.png</t>
  </si>
  <si>
    <t>https://pbs.twimg.com/profile_banners/26271042/1434037559</t>
  </si>
  <si>
    <t>http://pbs.twimg.com/profile_images/876585150766764032/gHjk6a2d_normal.jpg</t>
  </si>
  <si>
    <t>jamesonjjordan</t>
  </si>
  <si>
    <t>Wed Feb 02 06:30:37 +0000 2011</t>
  </si>
  <si>
    <t>A girl in love with travel, happiness, good wine, good friends, and everything in between!</t>
  </si>
  <si>
    <t>Ieva Gaurys</t>
  </si>
  <si>
    <t>http://pbs.twimg.com/profile_images/1232441427/ievag_normal.jpg</t>
  </si>
  <si>
    <t>IevaG</t>
  </si>
  <si>
    <t>Mon Oct 29 20:50:19 +0000 2012</t>
  </si>
  <si>
    <t>Researcher.Probability Works. Intuitive/Rational/Reductionist/Systems Cogitation determine thought. We experience the universe as we are.RT=Worth attention.</t>
  </si>
  <si>
    <t>multiverse</t>
  </si>
  <si>
    <t>Sonali Sengupta</t>
  </si>
  <si>
    <t>https://pbs.twimg.com/profile_banners/913222195/1490896812</t>
  </si>
  <si>
    <t>http://pbs.twimg.com/profile_images/897887401992790017/-lyLdvZw_normal.jpg</t>
  </si>
  <si>
    <t>sengupso</t>
  </si>
  <si>
    <t>https://t.co/lPZZB1kZ6F</t>
  </si>
  <si>
    <t>Tue Dec 18 15:04:41 +0000 2012</t>
  </si>
  <si>
    <t>Director, Health and Wellbeing @lb_southwark, Snr. Advisor @PHE_uk. Passionate about the arts and health. Following/being followed ≠ endorsement</t>
  </si>
  <si>
    <t>Kevin Fenton</t>
  </si>
  <si>
    <t>https://pbs.twimg.com/profile_banners/1019967199/1457581813</t>
  </si>
  <si>
    <t>http://pbs.twimg.com/profile_images/699730392052539393/4OTJrTVw_normal.jpg</t>
  </si>
  <si>
    <t>C90C0C</t>
  </si>
  <si>
    <t>ProfKevinFenton</t>
  </si>
  <si>
    <t>https://t.co/54DvyPvQpc</t>
  </si>
  <si>
    <t>Sun Aug 03 17:36:12 +0000 2008</t>
  </si>
  <si>
    <t>Fresh Jess. Seattleite. Lifestyle blogger. Nonprofit digital media manager. Newlywed! Bulldog mama. ✨</t>
  </si>
  <si>
    <t>Jess Estrada Boysen</t>
  </si>
  <si>
    <t>http://pbs.twimg.com/profile_background_images/432267088061685760/zTjSndIP.jpeg</t>
  </si>
  <si>
    <t>https://pbs.twimg.com/profile_banners/15712425/1441283085</t>
  </si>
  <si>
    <t>http://pbs.twimg.com/profile_images/725465149402832896/Ygut63PX_normal.jpg</t>
  </si>
  <si>
    <t>3AB334</t>
  </si>
  <si>
    <t>JessEstrada</t>
  </si>
  <si>
    <t>https://t.co/XnaZ3M9I5z</t>
  </si>
  <si>
    <t>Tue Jun 29 21:04:08 +0000 2010</t>
  </si>
  <si>
    <t>Evolutionary biologist and theoretical physicist</t>
  </si>
  <si>
    <t>Emory University</t>
  </si>
  <si>
    <t>Daniel Weissman</t>
  </si>
  <si>
    <t>http://pbs.twimg.com/profile_images/704122489681514497/Nh1t7Knb_normal.jpg</t>
  </si>
  <si>
    <t>dbweissman</t>
  </si>
  <si>
    <t>https://t.co/pZnxSlEsOD</t>
  </si>
  <si>
    <t>Fri Sep 18 13:33:48 +0000 2009</t>
  </si>
  <si>
    <t>microbiologist, citizen scientist, Univ. professor and administrator. Opinions are mine and I'm vocal about them 'cause science is important n stuff</t>
  </si>
  <si>
    <t>Duke School of Medicine</t>
  </si>
  <si>
    <t>Raphael Valdivia</t>
  </si>
  <si>
    <t>https://pbs.twimg.com/profile_banners/75280866/1484399578</t>
  </si>
  <si>
    <t>http://pbs.twimg.com/profile_images/774225450839134214/hMhtw39b_normal.jpg</t>
  </si>
  <si>
    <t>valdi001</t>
  </si>
  <si>
    <t>Tue Jan 10 20:52:14 +0000 2017</t>
  </si>
  <si>
    <t>Follow along for live updates from @VP Pence's travels, speeches, and day-to-day activities. Tweets may be archived. More at https://t.co/eVVzoBb3Zr.</t>
  </si>
  <si>
    <t>VP Pence Live</t>
  </si>
  <si>
    <t>https://pbs.twimg.com/profile_banners/818923424517079042/1484864600</t>
  </si>
  <si>
    <t>http://pbs.twimg.com/profile_images/822138651291320320/ugCa8u22_normal.jpg</t>
  </si>
  <si>
    <t>VPLive</t>
  </si>
  <si>
    <t>Wed Mar 10 21:53:52 +0000 2010</t>
  </si>
  <si>
    <t>Tweets related to the Vulcan universe. Space, science, philanthropy, technology, films, sports, real estate. It’s a big universe. We’re a @PaulGAllen company.</t>
  </si>
  <si>
    <t>Vulcan Inc.</t>
  </si>
  <si>
    <t>http://pbs.twimg.com/profile_background_images/173314748/101117-VPRP.png</t>
  </si>
  <si>
    <t>https://pbs.twimg.com/profile_banners/121872852/1502724834</t>
  </si>
  <si>
    <t>http://pbs.twimg.com/profile_images/562783941719896064/3QhkDLZe_normal.jpeg</t>
  </si>
  <si>
    <t>6FB337</t>
  </si>
  <si>
    <t>VulcanInc</t>
  </si>
  <si>
    <t>https://t.co/legpJeRuDA</t>
  </si>
  <si>
    <t>Tue Jan 25 00:43:27 +0000 2011</t>
  </si>
  <si>
    <t>Battled #BreastCancer While Pregnant. 6-Year TNBC Survivor. Advocate. Supporting Women with Breast Cancer. Educating Community. #TeamRoxy</t>
  </si>
  <si>
    <t>TeamRoxy</t>
  </si>
  <si>
    <t>EBDAE3</t>
  </si>
  <si>
    <t>http://pbs.twimg.com/profile_background_images/378800000170202217/7QgV_SLV.png</t>
  </si>
  <si>
    <t>https://pbs.twimg.com/profile_banners/242535012/1476892919</t>
  </si>
  <si>
    <t>http://pbs.twimg.com/profile_images/658864728601550848/liTCxO2V_normal.jpg</t>
  </si>
  <si>
    <t>F7E6E9</t>
  </si>
  <si>
    <t>TeamR0XY</t>
  </si>
  <si>
    <t>https://t.co/YsSK5HUCgw</t>
  </si>
  <si>
    <t>Tue Mar 02 11:47:41 +0000 2010</t>
  </si>
  <si>
    <t>physician and population health scientist</t>
  </si>
  <si>
    <t>Ibraheem Abioye</t>
  </si>
  <si>
    <t>https://pbs.twimg.com/profile_banners/119011652/1406545894</t>
  </si>
  <si>
    <t>http://pbs.twimg.com/profile_images/853756025337503744/JG7Yw4y8_normal.jpg</t>
  </si>
  <si>
    <t>DrAbioye</t>
  </si>
  <si>
    <t>https://t.co/tQR0fuhErD</t>
  </si>
  <si>
    <t>Tue May 18 03:54:26 +0000 2010</t>
  </si>
  <si>
    <t>Innovator, BIOE PhD, born-and-raised #Seattleite, working to improve #health and #healthcare at @Prov_Health. Views my own.</t>
  </si>
  <si>
    <t>Carly Holstein, PhD</t>
  </si>
  <si>
    <t>https://pbs.twimg.com/profile_banners/145103504/1397962140</t>
  </si>
  <si>
    <t>http://pbs.twimg.com/profile_images/457712240850788352/zXVS89qz_normal.jpeg</t>
  </si>
  <si>
    <t>carlyholstein</t>
  </si>
  <si>
    <t>http://t.co/5qLQhPGzqn</t>
  </si>
  <si>
    <t>Sun Jan 03 01:58:48 +0000 2016</t>
  </si>
  <si>
    <t>I'm pissed off for greatness cause if you ain't pissed off for greatness that just means you're ok with being mediocre</t>
  </si>
  <si>
    <t>Joe Kucky</t>
  </si>
  <si>
    <t>https://pbs.twimg.com/profile_banners/4699834520/1473911738</t>
  </si>
  <si>
    <t>http://pbs.twimg.com/profile_images/867248294950563840/GbD3_CKZ_normal.jpg</t>
  </si>
  <si>
    <t>joe_kucky52</t>
  </si>
  <si>
    <t>Tue Feb 22 01:40:35 +0000 2011</t>
  </si>
  <si>
    <t>Tech news, commentary and other nerdiness covering Microsoft, Amazon, Google, Apple, Internet, startups, mobile, geek culture, more.</t>
  </si>
  <si>
    <t>GeekWire</t>
  </si>
  <si>
    <t>http://pbs.twimg.com/profile_background_images/741178916/fb270d75c1b2fcebe48ac6285a6f174c.jpeg</t>
  </si>
  <si>
    <t>https://pbs.twimg.com/profile_banners/255784266/1500692906</t>
  </si>
  <si>
    <t>http://pbs.twimg.com/profile_images/454998478880403457/BjKnFxtf_normal.png</t>
  </si>
  <si>
    <t>BE4825</t>
  </si>
  <si>
    <t>geekwire</t>
  </si>
  <si>
    <t>https://t.co/Kxz8gMcIah</t>
  </si>
  <si>
    <t>Tue Oct 20 22:50:40 +0000 2009</t>
  </si>
  <si>
    <t>Makin' it happen in Seattle.</t>
  </si>
  <si>
    <t>JT</t>
  </si>
  <si>
    <t>https://pbs.twimg.com/profile_banners/83945286/1485837506</t>
  </si>
  <si>
    <t>http://pbs.twimg.com/profile_images/863059285407801346/zxJiL7X8_normal.jpg</t>
  </si>
  <si>
    <t>devilraincity</t>
  </si>
  <si>
    <t>Fri Oct 15 18:12:55 +0000 2010</t>
  </si>
  <si>
    <t>We grant Wedding Wishes &amp; Vow Renewals for couples facing life-threatening illnesses &amp; other serious life-altering circumstances. Based in NY.</t>
  </si>
  <si>
    <t>New York City and Beyond</t>
  </si>
  <si>
    <t>WUW New York City</t>
  </si>
  <si>
    <t>https://pbs.twimg.com/profile_banners/203178561/1448664292</t>
  </si>
  <si>
    <t>http://pbs.twimg.com/profile_images/670372492913999872/lGrtBvuu_normal.jpg</t>
  </si>
  <si>
    <t>WUW_NYC</t>
  </si>
  <si>
    <t>http://t.co/LXawAWmZQT</t>
  </si>
  <si>
    <t>Wed Feb 17 18:47:39 +0000 2016</t>
  </si>
  <si>
    <t>Stage IV breast cancer - bringing out the best and the worst of me</t>
  </si>
  <si>
    <t>44 year old woman</t>
  </si>
  <si>
    <t>https://pbs.twimg.com/profile_banners/4922154259/1455735208</t>
  </si>
  <si>
    <t>http://pbs.twimg.com/profile_images/700030197567893504/dyq_hUjR_normal.jpg</t>
  </si>
  <si>
    <t>WhereDoesitLead</t>
  </si>
  <si>
    <t>https://t.co/kyU1bD7oEW</t>
  </si>
  <si>
    <t>Sun Jul 13 23:42:21 +0000 2014</t>
  </si>
  <si>
    <t>salazj</t>
  </si>
  <si>
    <t>http://pbs.twimg.com/profile_images/488523358258987008/C9iB1DHg_normal.jpeg</t>
  </si>
  <si>
    <t>salazj2</t>
  </si>
  <si>
    <t>https://t.co/uMFUFxzl45</t>
  </si>
  <si>
    <t>Wed Feb 10 18:50:27 +0000 2016</t>
  </si>
  <si>
    <t>Analyst at Biomedtracker/Informa.  Ion channel electrophysiologist in a former life.</t>
  </si>
  <si>
    <t>BMT-David</t>
  </si>
  <si>
    <t>https://pbs.twimg.com/profile_banners/4895766844/1479105024</t>
  </si>
  <si>
    <t>http://pbs.twimg.com/profile_images/798047898244173824/183omkh1_normal.jpg</t>
  </si>
  <si>
    <t>BMT_David1</t>
  </si>
  <si>
    <t>Sun Sep 14 00:44:54 +0000 2014</t>
  </si>
  <si>
    <t>Creator #BRCA Sisterhood &amp; Supportgroup #Montreal #breastcancer #hereditarycancer #genetictesting #publicspeaker my story #mastectomy #tattoos link below</t>
  </si>
  <si>
    <t>Karen Lazarovitz</t>
  </si>
  <si>
    <t>https://pbs.twimg.com/profile_banners/2769478221/1421334093</t>
  </si>
  <si>
    <t>http://pbs.twimg.com/profile_images/738197995829776384/ssUOOsV3_normal.jpg</t>
  </si>
  <si>
    <t>karenBRCAMTL</t>
  </si>
  <si>
    <t>https://t.co/kWCtrddBl7</t>
  </si>
  <si>
    <t>Wed Jan 01 18:13:33 +0000 2014</t>
  </si>
  <si>
    <t>Saving the world, one park at a time. I tweet on my own time. These are my own opinions/views, who else's thoughts could they be?</t>
  </si>
  <si>
    <t>Ranger M 🇺🇸</t>
  </si>
  <si>
    <t>https://pbs.twimg.com/profile_banners/2271945613/1500956527</t>
  </si>
  <si>
    <t>http://pbs.twimg.com/profile_images/680472099941552129/TRyoTZ5X_normal.jpg</t>
  </si>
  <si>
    <t>ParkRangerM</t>
  </si>
  <si>
    <t>Mon May 25 01:17:05 +0000 2009</t>
  </si>
  <si>
    <t>Convencida de que hay cosas que te cambian la vida para siempre, LIVESTRONG para mi fue una de esas! Supporter, empowered and LIVESTRONG fan.</t>
  </si>
  <si>
    <t>Laura Martinez F</t>
  </si>
  <si>
    <t>http://pbs.twimg.com/profile_background_images/844380495/f5c539b777e76d8abfbcf8c11ae3996b.png</t>
  </si>
  <si>
    <t>https://pbs.twimg.com/profile_banners/42320309/1376272111</t>
  </si>
  <si>
    <t>http://pbs.twimg.com/profile_images/378800000277258030/c1dc0a9b8466182798a89a0444917dfe_normal.jpeg</t>
  </si>
  <si>
    <t>2B94F0</t>
  </si>
  <si>
    <t>UruliderLS</t>
  </si>
  <si>
    <t>https://t.co/LTRBpBfTRP</t>
  </si>
  <si>
    <t>Thu Nov 19 20:42:58 +0000 2015</t>
  </si>
  <si>
    <t>Center for Colon Cancer Research at the University of South Carolina | @UofSC</t>
  </si>
  <si>
    <t>CCCR at UofSC</t>
  </si>
  <si>
    <t>https://pbs.twimg.com/profile_banners/4229131103/1492537039</t>
  </si>
  <si>
    <t>http://pbs.twimg.com/profile_images/667444784781504512/hLPy8Hgi_normal.png</t>
  </si>
  <si>
    <t>cccratusc</t>
  </si>
  <si>
    <t>https://t.co/F2jILDySWP</t>
  </si>
  <si>
    <t>Sun May 22 18:06:49 +0000 2011</t>
  </si>
  <si>
    <t>Academic with expertise in genetics, biochemistry  biotechnology, microbiology and food science. Beh -- and loves all things Italian.</t>
  </si>
  <si>
    <t>gmopundit</t>
  </si>
  <si>
    <t>http://pbs.twimg.com/profile_images/1374081372/David_Tribe_normal.jpg</t>
  </si>
  <si>
    <t>http://t.co/YVCw7V5kg5</t>
  </si>
  <si>
    <t>Tue May 31 18:32:56 +0000 2011</t>
  </si>
  <si>
    <t>2nd year Zoology w/ integrated masters. Disability activist.</t>
  </si>
  <si>
    <t>Alice Drysdale</t>
  </si>
  <si>
    <t>https://pbs.twimg.com/profile_banners/308623858/1465818633</t>
  </si>
  <si>
    <t>http://pbs.twimg.com/profile_images/870053955627130885/xWlVwTP__normal.jpg</t>
  </si>
  <si>
    <t>AliceDrysdale</t>
  </si>
  <si>
    <t>Thu Nov 19 16:52:45 +0000 2015</t>
  </si>
  <si>
    <t>#Free #PLR #Articles for your #content</t>
  </si>
  <si>
    <t>https://pbs.twimg.com/profile_banners/4227686123/1485563507</t>
  </si>
  <si>
    <t>http://pbs.twimg.com/profile_images/667387358287917056/R9N-XA-E_normal.png</t>
  </si>
  <si>
    <t>aaronmspelling</t>
  </si>
  <si>
    <t>https://t.co/iAnjnxQIAP</t>
  </si>
  <si>
    <t>Wed Jan 19 23:58:12 +0000 2011</t>
  </si>
  <si>
    <t>Touchpoint.org.nz is an online community for families affected by #childhoodcancer. Tweeting links and info about childhood cancer. See @Kasp68 for my day job.</t>
  </si>
  <si>
    <t>Auckland, New Zealand</t>
  </si>
  <si>
    <t>Kiri Speirs</t>
  </si>
  <si>
    <t>http://pbs.twimg.com/profile_images/1220715203/Groups-icon_normal.jpg</t>
  </si>
  <si>
    <t>F26422</t>
  </si>
  <si>
    <t>B5E5EC</t>
  </si>
  <si>
    <t>TouchpointNZ</t>
  </si>
  <si>
    <t>http://www.touchpoint.org.nz</t>
  </si>
  <si>
    <t>Tue Mar 31 18:28:06 +0000 2009</t>
  </si>
  <si>
    <t>Everyday tips for living your best life with cancer</t>
  </si>
  <si>
    <t>Life with Cancer®</t>
  </si>
  <si>
    <t>15707A</t>
  </si>
  <si>
    <t>http://pbs.twimg.com/profile_background_images/7152424/Nameplate.jpg</t>
  </si>
  <si>
    <t>http://pbs.twimg.com/profile_images/543469327156920321/v6Z4H85N_normal.png</t>
  </si>
  <si>
    <t>LifewithCancer</t>
  </si>
  <si>
    <t>http://t.co/rFw8Wn9U06</t>
  </si>
  <si>
    <t>Fri Aug 06 05:16:15 +0000 2010</t>
  </si>
  <si>
    <t>Former news reporter @seattlepi. Features writer @MarketplaceSIR. Blogger for Standing Voice</t>
  </si>
  <si>
    <t>Karina Mazhukhina</t>
  </si>
  <si>
    <t>https://pbs.twimg.com/profile_banners/175286436/1412919631</t>
  </si>
  <si>
    <t>http://pbs.twimg.com/profile_images/713613996482568193/-0gg9siU_normal.jpg</t>
  </si>
  <si>
    <t>karina9m</t>
  </si>
  <si>
    <t>https://t.co/eGEzLH7xdP</t>
  </si>
  <si>
    <t>Sun Nov 22 05:01:07 +0000 2009</t>
  </si>
  <si>
    <t>Chemistry Postdoc working on AuNP composites. Opinions my own.</t>
  </si>
  <si>
    <t>A friendly desert community</t>
  </si>
  <si>
    <t>Timothy</t>
  </si>
  <si>
    <t>https://pbs.twimg.com/profile_banners/91727575/1428512836</t>
  </si>
  <si>
    <t>http://pbs.twimg.com/profile_images/735208488607965185/L6XdpjPC_normal.jpg</t>
  </si>
  <si>
    <t>NotHF</t>
  </si>
  <si>
    <t>Wed Jul 01 15:39:59 +0000 2009</t>
  </si>
  <si>
    <t>We're the @NASA Social Media Team. Follow us to learn about ways to get connected w/ NASA. We often live tweet #NASASocial events.</t>
  </si>
  <si>
    <t>NASA Social</t>
  </si>
  <si>
    <t>http://pbs.twimg.com/profile_background_images/378800000011167752/917ed894107d1ff29c8da6f6eaef7bfe.jpeg</t>
  </si>
  <si>
    <t>https://pbs.twimg.com/profile_banners/52758395/1398265711</t>
  </si>
  <si>
    <t>http://pbs.twimg.com/profile_images/2557293969/pti9p31q8y2sl250snl3_normal.jpeg</t>
  </si>
  <si>
    <t>0393F3</t>
  </si>
  <si>
    <t>NASASocial</t>
  </si>
  <si>
    <t>http://t.co/yCy8B00ODu</t>
  </si>
  <si>
    <t>Wed Dec 18 15:24:23 +0000 2013</t>
  </si>
  <si>
    <t>ProfessorKiki</t>
  </si>
  <si>
    <t>professor_kiki</t>
  </si>
  <si>
    <t>Wed Nov 14 21:11:10 +0000 2007</t>
  </si>
  <si>
    <t>Husband, Father, Biker, Management Consultant and connoisseur of quality political discourse. #TwitterBeatnik Statements/opinions are my own</t>
  </si>
  <si>
    <t>SuperSeanics</t>
  </si>
  <si>
    <t>https://pbs.twimg.com/profile_banners/10259572/1391385139</t>
  </si>
  <si>
    <t>http://pbs.twimg.com/profile_images/834287764816482305/_epNsvuR_normal.jpg</t>
  </si>
  <si>
    <t>SeanOQuin</t>
  </si>
  <si>
    <t>Wed Apr 25 20:05:24 +0000 2012</t>
  </si>
  <si>
    <t>Physician scientist, HIV and microbial enthusiast, twitter tinkerer.</t>
  </si>
  <si>
    <t>Talia H. Swartz</t>
  </si>
  <si>
    <t>https://pbs.twimg.com/profile_banners/563155694/1420664308</t>
  </si>
  <si>
    <t>http://pbs.twimg.com/profile_images/552924021667684352/mb1DKj89_normal.jpeg</t>
  </si>
  <si>
    <t>taliaswartz</t>
  </si>
  <si>
    <t>http://t.co/4srybuUbhL</t>
  </si>
  <si>
    <t>Wed Jan 30 18:37:43 +0000 2013</t>
  </si>
  <si>
    <t>Critical Mass is a community-powered advocacy organization on a mission to transform the care and treatment of adolescents and young adults with cancer.</t>
  </si>
  <si>
    <t>Critical Mass</t>
  </si>
  <si>
    <t>http://pbs.twimg.com/profile_background_images/779469058/e80af5eb17424f468fceb7c65945299c.jpeg</t>
  </si>
  <si>
    <t>https://pbs.twimg.com/profile_banners/1134839412/1487343131</t>
  </si>
  <si>
    <t>http://pbs.twimg.com/profile_images/3184842625/a4d9262408fef8666886fd01c4c6bd00_normal.jpeg</t>
  </si>
  <si>
    <t>49787E</t>
  </si>
  <si>
    <t>heycriticalmass</t>
  </si>
  <si>
    <t>http://t.co/oALJ5xvGbK</t>
  </si>
  <si>
    <t>Fri Nov 19 22:55:38 +0000 2010</t>
  </si>
  <si>
    <t>In loving memory of my Jaime &amp; her courageous 9-year battle with melanoma, I am a melanoma awareness advocate and the indoor tanning industry's worst nightmare!</t>
  </si>
  <si>
    <t>Allen, TX</t>
  </si>
  <si>
    <t>Donna Regen</t>
  </si>
  <si>
    <t>http://pbs.twimg.com/profile_images/431182611185025024/Z21GyFU7_normal.jpeg</t>
  </si>
  <si>
    <t>melanoma_mama</t>
  </si>
  <si>
    <t>http://t.co/sNGioW4zyG</t>
  </si>
  <si>
    <t>Fri Jun 04 03:23:12 +0000 2010</t>
  </si>
  <si>
    <t>sharing my voice in the debate that will shape tomorrow</t>
  </si>
  <si>
    <t>Kevin champagne</t>
  </si>
  <si>
    <t>http://pbs.twimg.com/profile_images/894390404379926530/ysAgbGfl_normal.jpg</t>
  </si>
  <si>
    <t>KchampagneRN</t>
  </si>
  <si>
    <t>Thu Jun 02 20:08:00 +0000 2011</t>
  </si>
  <si>
    <t>Makeup addict, Spanx wearer, YouTuber, NYT Best Selling author, #resist_x000D_
.https://t.co/rpwKx07NqN</t>
  </si>
  <si>
    <t>FrugalistaBlog</t>
  </si>
  <si>
    <t>https://pbs.twimg.com/profile_banners/309863942/1466262319</t>
  </si>
  <si>
    <t>http://pbs.twimg.com/profile_images/627974945507684352/PaaoV6mT_normal.jpg</t>
  </si>
  <si>
    <t>frugieblog</t>
  </si>
  <si>
    <t>https://t.co/XYyOfsooVp</t>
  </si>
  <si>
    <t>Tue Oct 14 17:21:50 +0000 2008</t>
  </si>
  <si>
    <t>Creating upbeat illustrations for successful publishing, kids &amp; corporate projects. Bit of a baseball fan, too: Baseball Glove Art @PaintedGloves</t>
  </si>
  <si>
    <t>Guelph (kinda near Toronto)</t>
  </si>
  <si>
    <t>Sean Kane</t>
  </si>
  <si>
    <t>CAE197</t>
  </si>
  <si>
    <t>http://pbs.twimg.com/profile_background_images/73608474/SeanKane_logo7.gif</t>
  </si>
  <si>
    <t>https://pbs.twimg.com/profile_banners/16742105/1434729772</t>
  </si>
  <si>
    <t>http://pbs.twimg.com/profile_images/527545795029901312/0Ia_2zF0_normal.png</t>
  </si>
  <si>
    <t>E4622A</t>
  </si>
  <si>
    <t>F7F4D6</t>
  </si>
  <si>
    <t>MrSeanKane</t>
  </si>
  <si>
    <t>http://t.co/p4rOrWko5k</t>
  </si>
  <si>
    <t>Sun Aug 31 03:20:06 +0000 2008</t>
  </si>
  <si>
    <t>@techammer @hammer_lab @cloudera</t>
  </si>
  <si>
    <t>Jeff Hammerbacher</t>
  </si>
  <si>
    <t>https://pbs.twimg.com/profile_banners/16061930/1485496141</t>
  </si>
  <si>
    <t>http://pbs.twimg.com/profile_images/2888888777/d9dd0d9a3d7236cb27b90e07bf15d281_normal.jpeg</t>
  </si>
  <si>
    <t>hackingdata</t>
  </si>
  <si>
    <t>https://t.co/8PZSFZKp7Q</t>
  </si>
  <si>
    <t>Tue Feb 23 06:14:10 +0000 2016</t>
  </si>
  <si>
    <t>Londa Gallaher</t>
  </si>
  <si>
    <t>GallaherLonda</t>
  </si>
  <si>
    <t>Sat Dec 20 01:20:29 +0000 2014</t>
  </si>
  <si>
    <t>One of 69 NCI-designated cancer centers. At University of Kentucky, our goal is to reduce cancer morbidity &amp; mortality through research and compassionate care.</t>
  </si>
  <si>
    <t>Markey Cancer Center</t>
  </si>
  <si>
    <t>http://pbs.twimg.com/profile_background_images/563103259334696961/KMiibFL-.png</t>
  </si>
  <si>
    <t>https://pbs.twimg.com/profile_banners/2932950004/1502209491</t>
  </si>
  <si>
    <t>http://pbs.twimg.com/profile_images/751516257187495937/NaozLOwT_normal.jpg</t>
  </si>
  <si>
    <t>UKMarkey</t>
  </si>
  <si>
    <t>http://t.co/R4j1foQyyw</t>
  </si>
  <si>
    <t>Sun Oct 24 13:07:13 +0000 2010</t>
  </si>
  <si>
    <t>GLBTQUAPI blogger, comic book enthusiast, featured in the NYT, GeeksOUT Contributor, &amp; Trans Man. Pronouns: He/Him. Motto: Live. Laugh. Learn. Respect. Love.</t>
  </si>
  <si>
    <t>Eli</t>
  </si>
  <si>
    <t>http://pbs.twimg.com/profile_background_images/184373220/s320x240.jpg</t>
  </si>
  <si>
    <t>https://pbs.twimg.com/profile_banners/207072407/1453591653</t>
  </si>
  <si>
    <t>http://pbs.twimg.com/profile_images/763549826508259329/mVV4s_Lr_normal.jpg</t>
  </si>
  <si>
    <t>elknight20</t>
  </si>
  <si>
    <t>https://t.co/3HtxuhbWQf</t>
  </si>
  <si>
    <t>Tue Jun 22 23:54:25 +0000 2010</t>
  </si>
  <si>
    <t>Updating local news for the Snoqualmie Valley: Snoqualmie, North Bend, Fall City, Carnation, Preston.</t>
  </si>
  <si>
    <t xml:space="preserve">Snoqualmie </t>
  </si>
  <si>
    <t>Snoq Valley Record</t>
  </si>
  <si>
    <t>http://pbs.twimg.com/profile_background_images/148978714/Snoqualmie_Falls-2_copy.jpg</t>
  </si>
  <si>
    <t>http://pbs.twimg.com/profile_images/1129884625/icon-svr-512_normal.jpg</t>
  </si>
  <si>
    <t>valleyrecord</t>
  </si>
  <si>
    <t>http://t.co/bYBaw9Sdhi</t>
  </si>
  <si>
    <t>Sat Jan 29 23:06:21 +0000 2011</t>
  </si>
  <si>
    <t>I'm a College Student that wants to support the fight against cancer. Too many people are dying. Please support me and join the fight! Thank you.</t>
  </si>
  <si>
    <t>Jake Hillmeyer</t>
  </si>
  <si>
    <t>http://pbs.twimg.com/profile_background_images/214371249/breast-cancer-ribbon.jpg</t>
  </si>
  <si>
    <t>http://pbs.twimg.com/profile_images/1264993946/breast-cancer-ribbon_normal.jpg</t>
  </si>
  <si>
    <t>defeatingcancer</t>
  </si>
  <si>
    <t>Fri Jun 01 20:21:37 +0000 2007</t>
  </si>
  <si>
    <t>editor</t>
  </si>
  <si>
    <t>Katherine Sather</t>
  </si>
  <si>
    <t>https://pbs.twimg.com/profile_banners/6509522/1496549997</t>
  </si>
  <si>
    <t>http://pbs.twimg.com/profile_images/871213803765022720/RyHtm_Ld_normal.jpg</t>
  </si>
  <si>
    <t>ksather</t>
  </si>
  <si>
    <t>http://t.co/qXQSFlQ5ck</t>
  </si>
  <si>
    <t>Wed May 25 22:11:00 +0000 2011</t>
  </si>
  <si>
    <t>#health #fitness #reading #medicine #surgery</t>
  </si>
  <si>
    <t>Riyadh, Kingdom of Saudi Arabia</t>
  </si>
  <si>
    <t>halimah</t>
  </si>
  <si>
    <t>https://pbs.twimg.com/profile_banners/305251794/1463993246</t>
  </si>
  <si>
    <t>http://pbs.twimg.com/profile_images/730882063218450433/u5yJmHaS_normal.jpg</t>
  </si>
  <si>
    <t>Haly199</t>
  </si>
  <si>
    <t>Sun Jun 22 21:20:47 +0000 2014</t>
  </si>
  <si>
    <t>VirusProfSings</t>
  </si>
  <si>
    <t>http://pbs.twimg.com/profile_images/480825160195244032/UGW4od59_normal.jpeg</t>
  </si>
  <si>
    <t>Wed Jun 24 03:27:20 +0000 2009</t>
  </si>
  <si>
    <t>Global Product Manager PET-CT; Develop Hosp &amp; Cancer Ctrs US &amp; China; #JACR Assoc Editor; Design Patient-MD Exp; #HCLDR #radiology https://t.co/3iPxWhmUtF</t>
  </si>
  <si>
    <t>CancerGeek</t>
  </si>
  <si>
    <t>https://pbs.twimg.com/profile_banners/50200233/1426699672</t>
  </si>
  <si>
    <t>http://pbs.twimg.com/profile_images/800438414789214208/1uIr0nif_normal.jpg</t>
  </si>
  <si>
    <t>https://t.co/gMi8VxQaq1</t>
  </si>
  <si>
    <t>Sun Jan 31 18:00:58 +0000 2016</t>
  </si>
  <si>
    <t>Co-founder of Patient Power, care partner &amp; health advocate. @patientpower</t>
  </si>
  <si>
    <t>Esther Schorr</t>
  </si>
  <si>
    <t>https://pbs.twimg.com/profile_banners/4840849812/1476557560</t>
  </si>
  <si>
    <t>http://pbs.twimg.com/profile_images/787385528924516352/seyHgGNG_normal.jpg</t>
  </si>
  <si>
    <t>EstherSchorr1</t>
  </si>
  <si>
    <t>Mon Feb 22 14:03:07 +0000 2016</t>
  </si>
  <si>
    <t>fa</t>
  </si>
  <si>
    <t>مهران احمدی</t>
  </si>
  <si>
    <t>https://pbs.twimg.com/profile_banners/701769187820179456/1456151991</t>
  </si>
  <si>
    <t>http://pbs.twimg.com/profile_images/701778436017225730/IZUgwux1_normal.jpg</t>
  </si>
  <si>
    <t>fk929990</t>
  </si>
  <si>
    <t>Wed Aug 10 21:46:11 +0000 2016</t>
  </si>
  <si>
    <t>For 25 years, SEP has offered teachers direct experience in state-of-the-art labs, support in developing engaging curricula, &amp; access to valuable teaching tools</t>
  </si>
  <si>
    <t>ScienceEduPartner</t>
  </si>
  <si>
    <t>https://pbs.twimg.com/profile_banners/763491659824832512/1470866073</t>
  </si>
  <si>
    <t>http://pbs.twimg.com/profile_images/763492972193124352/7tbDci_C_normal.jpg</t>
  </si>
  <si>
    <t>SEPHutch</t>
  </si>
  <si>
    <t>https://t.co/wBxus5ea0T</t>
  </si>
  <si>
    <t>Wed Mar 22 19:50:24 +0000 2017</t>
  </si>
  <si>
    <t>Mother/Martyr. Wife/Dipsomaniac. Author/Plagiarist. Spoilt for choice.</t>
  </si>
  <si>
    <t>Cassandra Austin</t>
  </si>
  <si>
    <t>https://pbs.twimg.com/profile_banners/844637402886914048/1490213497</t>
  </si>
  <si>
    <t>http://pbs.twimg.com/profile_images/844642364018769920/RQbjXG_v_normal.jpg</t>
  </si>
  <si>
    <t>casaustinauthor</t>
  </si>
  <si>
    <t>https://t.co/63JeEy2jOJ</t>
  </si>
  <si>
    <t>Thu Jan 17 19:15:22 +0000 2008</t>
  </si>
  <si>
    <t>We find, love and share the best independent culture in the world. #Sundance</t>
  </si>
  <si>
    <t>All Over The World</t>
  </si>
  <si>
    <t>SundanceFilmFestival</t>
  </si>
  <si>
    <t>http://pbs.twimg.com/profile_background_images/378800000055979576/929cb785f70b59d405be32ffc3297652.jpeg</t>
  </si>
  <si>
    <t>https://pbs.twimg.com/profile_banners/12369372/1502999865</t>
  </si>
  <si>
    <t>http://pbs.twimg.com/profile_images/900060605775618048/3-t4WH02_normal.jpg</t>
  </si>
  <si>
    <t>C6D4D9</t>
  </si>
  <si>
    <t>sundancefest</t>
  </si>
  <si>
    <t>https://t.co/q1KB1ep6A8</t>
  </si>
  <si>
    <t>Wed Feb 06 20:50:29 +0000 2013</t>
  </si>
  <si>
    <t>Postdoc Fellow @IcahnMountSinai virology, adenoviral vectors, influenza, vaccines, immunology, scicomm, STEM, equality</t>
  </si>
  <si>
    <t>Lynda Coughlan</t>
  </si>
  <si>
    <t>https://pbs.twimg.com/profile_banners/1155050022/1436992190</t>
  </si>
  <si>
    <t>http://pbs.twimg.com/profile_images/621416018120953856/xHpWFtPf_normal.jpg</t>
  </si>
  <si>
    <t>2B00FF</t>
  </si>
  <si>
    <t>Virusnerdette</t>
  </si>
  <si>
    <t>Sat Aug 18 14:46:24 +0000 2012</t>
  </si>
  <si>
    <t>Research Scientist, Freelance Science Writer &amp; STEM Advocate - Tweeting about STEM education and events in Utah &amp; the US - Blogging at To Science with Love</t>
  </si>
  <si>
    <t>Kirstin Roundy</t>
  </si>
  <si>
    <t>https://pbs.twimg.com/profile_banners/765828277/1424571887</t>
  </si>
  <si>
    <t>http://pbs.twimg.com/profile_images/569634325100908544/g5JxxTnp_normal.jpeg</t>
  </si>
  <si>
    <t>kirstinroundy</t>
  </si>
  <si>
    <t>http://t.co/37IAfYRgLo</t>
  </si>
  <si>
    <t>Mon Sep 15 03:06:32 +0000 2008</t>
  </si>
  <si>
    <t>Probably mostly retweets of science, computers, politics and Steven Universe. #Resist</t>
  </si>
  <si>
    <t>Seattle, WA, US</t>
  </si>
  <si>
    <t>Kelly Clowers</t>
  </si>
  <si>
    <t>http://pbs.twimg.com/profile_images/698656970354479104/LIlbB183_normal.png</t>
  </si>
  <si>
    <t>Kelly_Clowers</t>
  </si>
  <si>
    <t>http://t.co/cyWol0ALBH</t>
  </si>
  <si>
    <t>Thu Oct 23 21:22:15 +0000 2008</t>
  </si>
  <si>
    <t>Official Twitter page of the University of Colorado Cancer Center - Colorado's only National Cancer Institute-designated comprehensive cancer center.</t>
  </si>
  <si>
    <t>Aurora, Colo.</t>
  </si>
  <si>
    <t>CU Cancer Center</t>
  </si>
  <si>
    <t>https://pbs.twimg.com/profile_banners/16935907/1469544383</t>
  </si>
  <si>
    <t>http://pbs.twimg.com/profile_images/438395015698468864/IRMp8B5Q_normal.jpeg</t>
  </si>
  <si>
    <t>CUCancerCenter</t>
  </si>
  <si>
    <t>http://t.co/63vOzBJCPR</t>
  </si>
  <si>
    <t>Thu Feb 25 19:21:52 +0000 2010</t>
  </si>
  <si>
    <t>U.S. Senator from Washington State | Tweets from Maria are signed –MC | Facebook:https://t.co/qLmMk10nJI_x000D_
RT≠endorsement</t>
  </si>
  <si>
    <t>Sen. Maria Cantwell</t>
  </si>
  <si>
    <t>B8B6B6</t>
  </si>
  <si>
    <t>http://pbs.twimg.com/profile_background_images/693190798284750848/Dzn7oBzW.png</t>
  </si>
  <si>
    <t>https://pbs.twimg.com/profile_banners/117501995/1475088293</t>
  </si>
  <si>
    <t>http://pbs.twimg.com/profile_images/693192439046103041/I5UrYsCi_normal.jpg</t>
  </si>
  <si>
    <t>25378F</t>
  </si>
  <si>
    <t>SenatorCantwell</t>
  </si>
  <si>
    <t>https://t.co/5P50HzPLoB</t>
  </si>
  <si>
    <t>Wed Mar 30 02:54:05 +0000 2011</t>
  </si>
  <si>
    <t>|Poet|Historian|Anti-Racism Activist|Freedom|Social Justice|Equality|President of @NAACP_ISU|Member of @ISUDems|Senator for @ilstusga|They say I'm overly Woke👁</t>
  </si>
  <si>
    <t>Illinois State University</t>
  </si>
  <si>
    <t>Jason Andrew Hale👁</t>
  </si>
  <si>
    <t>http://pbs.twimg.com/profile_background_images/739267895/6d6a32f8b57d182f78fb7db3cd3efd26.jpeg</t>
  </si>
  <si>
    <t>https://pbs.twimg.com/profile_banners/274296568/1502160187</t>
  </si>
  <si>
    <t>http://pbs.twimg.com/profile_images/896568997935710210/RSaZlPu9_normal.jpg</t>
  </si>
  <si>
    <t>EchoesFromAbove</t>
  </si>
  <si>
    <t>https://t.co/VbmCEhB6Pt</t>
  </si>
  <si>
    <t>Sun Oct 23 23:14:57 +0000 2011</t>
  </si>
  <si>
    <t>Every Decision. Every Detail. Every Day.</t>
  </si>
  <si>
    <t>Lease Crutcher Lewis</t>
  </si>
  <si>
    <t>685C53</t>
  </si>
  <si>
    <t>https://pbs.twimg.com/profile_banners/396905388/1449265969</t>
  </si>
  <si>
    <t>http://pbs.twimg.com/profile_images/722834528356577280/_aER8h49_normal.jpg</t>
  </si>
  <si>
    <t>LEWISbuilds</t>
  </si>
  <si>
    <t>http://t.co/26UFjsMri8</t>
  </si>
  <si>
    <t>Wed Jun 15 01:46:33 +0000 2016</t>
  </si>
  <si>
    <t>Unofficial account of the first and second Cats of WSU. Sarcastic founders of the Cayenne Fan Club. Independent and slightly aloof members of the Schulz family.</t>
  </si>
  <si>
    <t>Amber and Onyx</t>
  </si>
  <si>
    <t>http://pbs.twimg.com/profile_images/742896676755542017/4oPiAawL_normal.jpg</t>
  </si>
  <si>
    <t>Amber_and_Onyx</t>
  </si>
  <si>
    <t>Mon Jun 02 18:32:23 +0000 2014</t>
  </si>
  <si>
    <t>Communications professional. Adjunct faculty. Doctoral candidate in health promotion. Fulbright student researcher. Wife. Mom. Library fanatic.</t>
  </si>
  <si>
    <t>Tricia Richards</t>
  </si>
  <si>
    <t>https://pbs.twimg.com/profile_banners/2541965942/1497635759</t>
  </si>
  <si>
    <t>http://pbs.twimg.com/profile_images/473792592174268416/89HxU-7f_normal.jpeg</t>
  </si>
  <si>
    <t>drtprs</t>
  </si>
  <si>
    <t>Fri Jan 23 01:59:43 +0000 2009</t>
  </si>
  <si>
    <t>#cancermoonshot dreamer, cancer survivor, sports fan, lacrosse and theater mom,#LLS advocate #CanServe, Policy Analyst for VP Biden's Moonshot</t>
  </si>
  <si>
    <t>Lynne F. O'Brien</t>
  </si>
  <si>
    <t>http://pbs.twimg.com/profile_images/788072490358759424/QjiXLUb3_normal.jpg</t>
  </si>
  <si>
    <t>fletchob</t>
  </si>
  <si>
    <t>Mon Jul 01 18:19:21 +0000 2013</t>
  </si>
  <si>
    <t>Lover of all things Vampire, witchy, Fae, Lykae--and my best friend's a dragon.</t>
  </si>
  <si>
    <t>Bridlington, Yorkshire</t>
  </si>
  <si>
    <t>Kryssie.fortune</t>
  </si>
  <si>
    <t>https://pbs.twimg.com/profile_banners/1561182607/1487521401</t>
  </si>
  <si>
    <t>http://pbs.twimg.com/profile_images/835814906331074561/XbcXzKnq_normal.jpg</t>
  </si>
  <si>
    <t>KryssieFortune</t>
  </si>
  <si>
    <t>https://t.co/0ivMSPXBP7</t>
  </si>
  <si>
    <t>Tue Feb 02 23:37:41 +0000 2010</t>
  </si>
  <si>
    <t>Arquitectura de Interiores</t>
  </si>
  <si>
    <t>Alejandra Santana</t>
  </si>
  <si>
    <t>http://pbs.twimg.com/profile_background_images/795996776/4e1d78df2f63e4b8d152954b7b22d3bf.jpeg</t>
  </si>
  <si>
    <t>https://pbs.twimg.com/profile_banners/110844079/1487870826</t>
  </si>
  <si>
    <t>http://pbs.twimg.com/profile_images/574379271336001538/blHDub-u_normal.jpeg</t>
  </si>
  <si>
    <t>alesantana01</t>
  </si>
  <si>
    <t>Thu Apr 16 20:59:17 +0000 2009</t>
  </si>
  <si>
    <t>Canadian Foundation for AIDS Research (CANFAR) is Canada's only independent charitable foundation dedicated to eliminating HIV and AIDS through research.</t>
  </si>
  <si>
    <t>CANFAR</t>
  </si>
  <si>
    <t>https://pbs.twimg.com/profile_banners/32150480/1499267231</t>
  </si>
  <si>
    <t>http://pbs.twimg.com/profile_images/865582622969344000/OqunJCPv_normal.jpg</t>
  </si>
  <si>
    <t>B50938</t>
  </si>
  <si>
    <t>https://t.co/L8e2olIQKS</t>
  </si>
  <si>
    <t>Mon Jul 05 21:00:05 +0000 2010</t>
  </si>
  <si>
    <t>Asante sana squash banana...#foreverroyal #35 ⚾️</t>
  </si>
  <si>
    <t>Pickle Riiiiiiiiiick</t>
  </si>
  <si>
    <t>http://pbs.twimg.com/profile_background_images/834133800/2ac22bddbef0da3dbba35664aa55e13d.jpeg</t>
  </si>
  <si>
    <t>https://pbs.twimg.com/profile_banners/163212079/1496059048</t>
  </si>
  <si>
    <t>http://pbs.twimg.com/profile_images/862490425239711744/HK42YNMk_normal.jpg</t>
  </si>
  <si>
    <t>F0C30E</t>
  </si>
  <si>
    <t>38DECB</t>
  </si>
  <si>
    <t>lilmissaquarius</t>
  </si>
  <si>
    <t>Fri May 06 18:35:16 +0000 2016</t>
  </si>
  <si>
    <t>Computational/RNA Biologist</t>
  </si>
  <si>
    <t>Neelanjan Mukherjee</t>
  </si>
  <si>
    <t>https://pbs.twimg.com/profile_banners/728654378819854341/1498162056</t>
  </si>
  <si>
    <t>http://pbs.twimg.com/profile_images/728659963921506304/ETZpM9bi_normal.jpg</t>
  </si>
  <si>
    <t>neelmukherj</t>
  </si>
  <si>
    <t>https://t.co/4FqD85Bd1r</t>
  </si>
  <si>
    <t>Sat Jun 26 15:36:47 +0000 2010</t>
  </si>
  <si>
    <t>Former NBC journalist, current KING TV host @newdaynw. Video creator for intl charities. Love music, dogs, travel, sports, kindness, goofball humor, HAWKS!</t>
  </si>
  <si>
    <t>Margaret Larson</t>
  </si>
  <si>
    <t>http://pbs.twimg.com/profile_background_images/119447124/LarsonTwitterBG.jpg</t>
  </si>
  <si>
    <t>https://pbs.twimg.com/profile_banners/159883260/1451492848</t>
  </si>
  <si>
    <t>http://pbs.twimg.com/profile_images/844759380050399241/dav7Scte_normal.jpg</t>
  </si>
  <si>
    <t>_MargaretLarson</t>
  </si>
  <si>
    <t>Mon Feb 28 03:31:17 +0000 2011</t>
  </si>
  <si>
    <t>PanCan Previvor. 4*Sepsis Survivor. Helicopter Pilot. Systems Engineer. Pro Px. Views are my own. Fight On!</t>
  </si>
  <si>
    <t>MB Prendergast</t>
  </si>
  <si>
    <t>https://pbs.twimg.com/profile_banners/258625069/1493273088</t>
  </si>
  <si>
    <t>http://pbs.twimg.com/profile_images/670868182224125952/4oa5YrG5_normal.png</t>
  </si>
  <si>
    <t>19days2live</t>
  </si>
  <si>
    <t>https://t.co/6UGNop6Eq0</t>
  </si>
  <si>
    <t>Thu Sep 09 23:26:27 +0000 2010</t>
  </si>
  <si>
    <t>Biller Family Fdtn.</t>
  </si>
  <si>
    <t>BF1F27</t>
  </si>
  <si>
    <t>http://pbs.twimg.com/profile_background_images/156013394/BFFTwitter_V6.jpg</t>
  </si>
  <si>
    <t>https://pbs.twimg.com/profile_banners/188935693/1436396331</t>
  </si>
  <si>
    <t>http://pbs.twimg.com/profile_images/547078386430910464/xZ-jLedw_normal.jpeg</t>
  </si>
  <si>
    <t>00A693</t>
  </si>
  <si>
    <t>D6CFD0</t>
  </si>
  <si>
    <t>BillerFamFdtn</t>
  </si>
  <si>
    <t>http://t.co/rbNWA0BViY</t>
  </si>
  <si>
    <t>Thu Apr 24 17:02:28 +0000 2008</t>
  </si>
  <si>
    <t>Catalyzing social impact through Fellows programs, innovative projects &amp; an annual conference. Sharing #poptech community updates. Join us at PopTech:Instigate!</t>
  </si>
  <si>
    <t>Camden, Maine + New York, NY</t>
  </si>
  <si>
    <t>PopTech</t>
  </si>
  <si>
    <t>ECECEC</t>
  </si>
  <si>
    <t>http://pbs.twimg.com/profile_background_images/221802776/x54b60bce01e6aad554935d0c8b52585.png</t>
  </si>
  <si>
    <t>https://pbs.twimg.com/profile_banners/14514411/1492021921</t>
  </si>
  <si>
    <t>http://pbs.twimg.com/profile_images/449571745398136832/lEUG89Dk_normal.png</t>
  </si>
  <si>
    <t>EC1F27</t>
  </si>
  <si>
    <t>poptech</t>
  </si>
  <si>
    <t>https://t.co/WjAYrUEyxf</t>
  </si>
  <si>
    <t>Tue Mar 13 04:49:35 +0000 2012</t>
  </si>
  <si>
    <t>http://pbs.twimg.com/profile_background_images/847707669/ba820ab0cd40ee414d33c3451596d233.jpeg</t>
  </si>
  <si>
    <t>https://pbs.twimg.com/profile_banners/522891883/1370496195</t>
  </si>
  <si>
    <t>http://pbs.twimg.com/profile_images/3545941572/4265f8c2ceff5f050048f4f34ac35d8c_normal.jpeg</t>
  </si>
  <si>
    <t>lauren_psd</t>
  </si>
  <si>
    <t>Wed May 06 17:45:30 +0000 2009</t>
  </si>
  <si>
    <t>Bibliography http://t.co/n0OEgtWvcu Deviations series http://t.co/lTMqr1OlpK Communications http://t.co/mmvN5XZvuy Long-term caregiver, also fighting cancer.</t>
  </si>
  <si>
    <t>Elissa Malcohn</t>
  </si>
  <si>
    <t>http://pbs.twimg.com/profile_background_images/37760914/061002-beachsunflower-cropped-10x10.jpg</t>
  </si>
  <si>
    <t>https://pbs.twimg.com/profile_banners/38233522/1398297845</t>
  </si>
  <si>
    <t>http://pbs.twimg.com/profile_images/885774384018751488/LEAZHEfD_normal.jpg</t>
  </si>
  <si>
    <t>Elissa_Malcohn</t>
  </si>
  <si>
    <t>http://t.co/g3NOttfpT1</t>
  </si>
  <si>
    <t>Thu Jan 09 22:22:40 +0000 2014</t>
  </si>
  <si>
    <t>Over 15,000 medical products online delivering direct to your home.</t>
  </si>
  <si>
    <t>Austin, TX, USA</t>
  </si>
  <si>
    <t>Direct Med Store</t>
  </si>
  <si>
    <t>https://pbs.twimg.com/profile_banners/2284192220/1389306925</t>
  </si>
  <si>
    <t>http://pbs.twimg.com/profile_images/421417482344079360/HcPTvKLf_normal.jpeg</t>
  </si>
  <si>
    <t>DirectMedStore</t>
  </si>
  <si>
    <t>http://t.co/XMZMyuKbyO</t>
  </si>
  <si>
    <t>Wed Oct 13 23:24:08 +0000 2010</t>
  </si>
  <si>
    <t>Helping move infection prevention into the digital age. All views are my own.</t>
  </si>
  <si>
    <t>Colin Joseph</t>
  </si>
  <si>
    <t>https://pbs.twimg.com/profile_banners/202394252/1358916633</t>
  </si>
  <si>
    <t>http://pbs.twimg.com/profile_images/3151156920/ae39b6696da2c9d30f0dc9bd99ce29d7_normal.jpeg</t>
  </si>
  <si>
    <t>handhygienepro</t>
  </si>
  <si>
    <t>https://t.co/jVSR0EtoWZ</t>
  </si>
  <si>
    <t>Mon Mar 31 15:28:21 +0000 2014</t>
  </si>
  <si>
    <t>The Hypnosis Academy, Teaches Hypnosis Courses in the UK &amp; Europe. Full Clinical Hypnotherapy Courses, also Stage and Street Hypnosis</t>
  </si>
  <si>
    <t>UK Various</t>
  </si>
  <si>
    <t>Hypnosis-Academy</t>
  </si>
  <si>
    <t>https://pbs.twimg.com/profile_banners/2420702000/1436717053</t>
  </si>
  <si>
    <t>http://pbs.twimg.com/profile_images/620262311878651904/FYDzfC0g_normal.jpg</t>
  </si>
  <si>
    <t>hypnoacad</t>
  </si>
  <si>
    <t>http://t.co/0DFQ6qEY3h</t>
  </si>
  <si>
    <t>Sat Nov 21 23:47:07 +0000 2009</t>
  </si>
  <si>
    <t>Physician, oncologist and cancer researcher. Interested in the value of what we do!</t>
  </si>
  <si>
    <t>Chicago, Il</t>
  </si>
  <si>
    <t>Jonas</t>
  </si>
  <si>
    <t>https://pbs.twimg.com/profile_banners/91679970/1405097298</t>
  </si>
  <si>
    <t>http://pbs.twimg.com/profile_images/699685498193866752/dXLkFIy3_normal.jpg</t>
  </si>
  <si>
    <t>jonasasouza</t>
  </si>
  <si>
    <t>Sun Dec 26 18:14:53 +0000 2010</t>
  </si>
  <si>
    <t>‏‏‏‏‏‏فلست الثياب التي ترتدي/_x000D_
ولست الأسامي التي تحمل_x000D_
_x000D_
#_x000D_
_x000D_
ولست البلاد التي أنبتتك/_x000D_
ولكنما أنت ما تفعل_x000D_
_x000D_
#_x000D_
_x000D_
_x000D_
مدونتي الأثيرة:باحث_x000D_
Science Blogger at https://t.co/Eg4skel20W‎‎‎‎‎</t>
  </si>
  <si>
    <t>Jeddah, Saudi Arabia</t>
  </si>
  <si>
    <t>Mohammad Bahawi</t>
  </si>
  <si>
    <t>http://pbs.twimg.com/profile_background_images/209169306/xb5aa0737c1f9f12f6462ee2f3b782e3.jpg</t>
  </si>
  <si>
    <t>https://pbs.twimg.com/profile_banners/230796598/1400694411</t>
  </si>
  <si>
    <t>http://pbs.twimg.com/profile_images/547852907345752064/Lip8QA4a_normal.jpeg</t>
  </si>
  <si>
    <t>42854C</t>
  </si>
  <si>
    <t>F0FFE6</t>
  </si>
  <si>
    <t>mbahawi</t>
  </si>
  <si>
    <t>https://t.co/pzyKbKpSCP</t>
  </si>
  <si>
    <t>Wed Sep 04 19:12:25 +0000 2013</t>
  </si>
  <si>
    <t>MS in Biomedical Writing at University of the Sciences. #medicalwriting #Philly</t>
  </si>
  <si>
    <t>Biomedical Writing</t>
  </si>
  <si>
    <t>https://pbs.twimg.com/profile_banners/1729677301/1390856018</t>
  </si>
  <si>
    <t>http://pbs.twimg.com/profile_images/427904491979939841/yZIxXKCb_normal.jpeg</t>
  </si>
  <si>
    <t>USciences_BW</t>
  </si>
  <si>
    <t>http://t.co/OIo6qFGXmN</t>
  </si>
  <si>
    <t>Sat Jul 07 06:43:15 +0000 2007</t>
  </si>
  <si>
    <t>小惑星と小学生って似てますね。</t>
  </si>
  <si>
    <t>スペインあるいは日本あるいはべんがる共和国</t>
  </si>
  <si>
    <t>旧型べんがる寅子</t>
  </si>
  <si>
    <t>http://pbs.twimg.com/profile_background_images/331932/sneg4vip0837_1_.jpg</t>
  </si>
  <si>
    <t>http://pbs.twimg.com/profile_images/21035892/4246691_normal.jpg</t>
  </si>
  <si>
    <t>bengal</t>
  </si>
  <si>
    <t>http://t.co/7xXynahINR</t>
  </si>
  <si>
    <t>Mon Sep 26 22:46:16 +0000 2011</t>
  </si>
  <si>
    <t>Make science go faster by funding research projects on https://t.co/uGsKYI4zND. Follows and RT's experimenters.</t>
  </si>
  <si>
    <t>Experiment</t>
  </si>
  <si>
    <t>http://pbs.twimg.com/profile_background_images/501419367528005632/faGZQP1i.png</t>
  </si>
  <si>
    <t>https://pbs.twimg.com/profile_banners/380602156/1502213431</t>
  </si>
  <si>
    <t>http://pbs.twimg.com/profile_images/716064390022348800/JoemwvcN_normal.jpg</t>
  </si>
  <si>
    <t>FC6E4B</t>
  </si>
  <si>
    <t>F8F8F8</t>
  </si>
  <si>
    <t>lets_experiment</t>
  </si>
  <si>
    <t>https://t.co/3ix5dZb1bT</t>
  </si>
  <si>
    <t>Tue Feb 14 19:40:07 +0000 2017</t>
  </si>
  <si>
    <t>The Geographic Management of Cancer Health Disparities Program (GMaP) initiated in 2009, is a national program funded by the National Cancer Institute's CRCHD.</t>
  </si>
  <si>
    <t>R2GMaP</t>
  </si>
  <si>
    <t>https://pbs.twimg.com/profile_banners/831588851730808834/1487101814</t>
  </si>
  <si>
    <t>http://pbs.twimg.com/profile_images/836678030290477058/PZgiXBxz_normal.jpg</t>
  </si>
  <si>
    <t>Wed May 12 15:06:38 +0000 2010</t>
  </si>
  <si>
    <t>Cancer Advocate, Technology Enthusiast, Health Care Entrepreneur, Mobile Health Pioneer, Behavioral Change student</t>
  </si>
  <si>
    <t>CA</t>
  </si>
  <si>
    <t>Ginger Pug</t>
  </si>
  <si>
    <t>C9BFB9</t>
  </si>
  <si>
    <t>http://pbs.twimg.com/profile_background_images/106524275/x71ce6025595a17099c905560b88a410.png</t>
  </si>
  <si>
    <t>http://pbs.twimg.com/profile_images/1193195612/IMG_1035_normal.JPG</t>
  </si>
  <si>
    <t>2B0930</t>
  </si>
  <si>
    <t>FAE9F5</t>
  </si>
  <si>
    <t>6E5E5F</t>
  </si>
  <si>
    <t>Gingerpug9405</t>
  </si>
  <si>
    <t>Thu Jan 22 21:22:10 +0000 2009</t>
  </si>
  <si>
    <t>Washington state's leading business magazine.</t>
  </si>
  <si>
    <t>Seattle Business</t>
  </si>
  <si>
    <t>http://pbs.twimg.com/profile_background_images/549662568516575232/sQMSEfKa.jpeg</t>
  </si>
  <si>
    <t>https://pbs.twimg.com/profile_banners/19362239/1458938888</t>
  </si>
  <si>
    <t>http://pbs.twimg.com/profile_images/1974778461/SBM_Logo_normal.jpg</t>
  </si>
  <si>
    <t>seattlebusiness</t>
  </si>
  <si>
    <t>http://t.co/I1jin4nzKZ</t>
  </si>
  <si>
    <t>Mon Jul 27 23:34:20 +0000 2009</t>
  </si>
  <si>
    <t>Seattle sports. University of Washington. Macaroni and cheese.</t>
  </si>
  <si>
    <t>Keshia Caldart</t>
  </si>
  <si>
    <t>http://pbs.twimg.com/profile_background_images/78716597/1387464849_1865273301.jpg</t>
  </si>
  <si>
    <t>http://pbs.twimg.com/profile_images/449575877555134464/ZKpPSKZc_normal.jpeg</t>
  </si>
  <si>
    <t>kcaldart</t>
  </si>
  <si>
    <t>Mon Feb 17 03:36:14 +0000 2014</t>
  </si>
  <si>
    <t>Health Economist, Wine Geek, Drummer, Dad and Husband</t>
  </si>
  <si>
    <t>Sean D Sullivan</t>
  </si>
  <si>
    <t>http://pbs.twimg.com/profile_images/435266407329046530/OmmTCeJO_normal.jpeg</t>
  </si>
  <si>
    <t>sdsull</t>
  </si>
  <si>
    <t>Thu Jun 04 04:58:54 +0000 2015</t>
  </si>
  <si>
    <t>Billionaire? Playboy? Philanthropist?  No, I am no Iron Man, but I do take on the 'Emperor of All Maladies' every day.  -- @doconc42, Killing cancer since 2008.</t>
  </si>
  <si>
    <t>Owen Roberts</t>
  </si>
  <si>
    <t>doconc42</t>
  </si>
  <si>
    <t>Tue Apr 19 01:44:00 +0000 2011</t>
  </si>
  <si>
    <t>Soccer and football fan. Animal lover. Food aficionado. Starbucks partner.</t>
  </si>
  <si>
    <t>Marissa Olswang</t>
  </si>
  <si>
    <t>http://pbs.twimg.com/profile_images/2675683647/1be51333a0c55043abfb7d50eaaae299_normal.jpeg</t>
  </si>
  <si>
    <t>molswang</t>
  </si>
  <si>
    <t>Sun Apr 13 07:29:52 +0000 2008</t>
  </si>
  <si>
    <t>Colon cancer survivor, managing congestive heart failure while observing and reporting on the world stage with its players, puppets and poseurs.</t>
  </si>
  <si>
    <t>Fabulous Toronto!</t>
  </si>
  <si>
    <t>1amorgan</t>
  </si>
  <si>
    <t>http://pbs.twimg.com/profile_images/543125114129489922/3bTRKlPS_normal.jpeg</t>
  </si>
  <si>
    <t>Sun Apr 13 01:16:39 +0000 2014</t>
  </si>
  <si>
    <t>Christine Lutschg</t>
  </si>
  <si>
    <t>CLutschg</t>
  </si>
  <si>
    <t>Tue May 12 16:21:16 +0000 2009</t>
  </si>
  <si>
    <t>Robson Dossa</t>
  </si>
  <si>
    <t>http://pbs.twimg.com/profile_background_images/30061025/n58004134_38658117_4238a.jpg</t>
  </si>
  <si>
    <t>http://pbs.twimg.com/profile_images/647534771438903296/CzoJV027_normal.jpg</t>
  </si>
  <si>
    <t>RobsonDossa</t>
  </si>
  <si>
    <t>Wed Jul 01 15:40:08 +0000 2009</t>
  </si>
  <si>
    <t>fixing healthcare for people using Tech U Data U Design U Intellectual Curiosity  // Senior Research Scientist at @Sagebio ; opinions = own</t>
  </si>
  <si>
    <t>Abhi Pratap</t>
  </si>
  <si>
    <t>https://pbs.twimg.com/profile_banners/52758434/1398704094</t>
  </si>
  <si>
    <t>http://pbs.twimg.com/profile_images/672950992887934976/sFt-dti-_normal.jpg</t>
  </si>
  <si>
    <t>abhishekpratap</t>
  </si>
  <si>
    <t>https://t.co/ExQ5gokx3C</t>
  </si>
  <si>
    <t>Mon Aug 19 00:05:18 +0000 2013</t>
  </si>
  <si>
    <t>Christian God First_x000D_
stop stagnation, pursue your calling</t>
  </si>
  <si>
    <t>229lhs</t>
  </si>
  <si>
    <t>https://pbs.twimg.com/profile_banners/1681919342/1459640429</t>
  </si>
  <si>
    <t>http://pbs.twimg.com/profile_images/510998059569119232/jVf4QuYT_normal.jpeg</t>
  </si>
  <si>
    <t>229wolverine</t>
  </si>
  <si>
    <t>Sat Jul 13 13:08:45 +0000 2013</t>
  </si>
  <si>
    <t>Mamie Brouwer</t>
  </si>
  <si>
    <t>http://pbs.twimg.com/profile_images/439592125554900992/9SgNK3tV_normal.jpeg</t>
  </si>
  <si>
    <t>MamieBrouwer</t>
  </si>
  <si>
    <t>Fri Apr 22 15:12:42 +0000 2011</t>
  </si>
  <si>
    <t>Venture Capitalist @In_Ventures | #venturecapital #startup #tech #innovation</t>
  </si>
  <si>
    <t>Torino</t>
  </si>
  <si>
    <t>Ciro Spedaliere</t>
  </si>
  <si>
    <t>27342B</t>
  </si>
  <si>
    <t>http://pbs.twimg.com/profile_background_images/237059408/dream-vintage.jpg</t>
  </si>
  <si>
    <t>https://pbs.twimg.com/profile_banners/286207807/1425567127</t>
  </si>
  <si>
    <t>http://pbs.twimg.com/profile_images/573495776220872705/iJ_T-ubB_normal.jpeg</t>
  </si>
  <si>
    <t>B0B99C</t>
  </si>
  <si>
    <t>CiroSpedaliere</t>
  </si>
  <si>
    <t>Tue Sep 16 23:55:06 +0000 2008</t>
  </si>
  <si>
    <t>Nonprofit communicator, Puget Sound PRSA, FGI member, writer, vegetarian, traveler/explorer, yogi...my own views</t>
  </si>
  <si>
    <t>Katherine Boury</t>
  </si>
  <si>
    <t>http://pbs.twimg.com/profile_images/1153846099/Abbey_normal.jpg</t>
  </si>
  <si>
    <t>kdboury</t>
  </si>
  <si>
    <t>http://t.co/JQtWqK1GxR</t>
  </si>
  <si>
    <t>Fri Nov 14 06:24:28 +0000 2008</t>
  </si>
  <si>
    <t>We’re management consultants. We’re property developers. We’re investors. We’re business leaders. We’re doers. We’re Point B. We have big plans for you.</t>
  </si>
  <si>
    <t>Point B, Inc.</t>
  </si>
  <si>
    <t>http://pbs.twimg.com/profile_background_images/451361237675167744/YQwexwQt.jpeg</t>
  </si>
  <si>
    <t>https://pbs.twimg.com/profile_banners/17382602/1479437923</t>
  </si>
  <si>
    <t>http://pbs.twimg.com/profile_images/689919706371723265/iOHnqhqG_normal.jpg</t>
  </si>
  <si>
    <t>PointB</t>
  </si>
  <si>
    <t>http://t.co/TpBYbDBmZv</t>
  </si>
  <si>
    <t>Sat Nov 15 12:26:27 +0000 2014</t>
  </si>
  <si>
    <t>Jeanne Miller</t>
  </si>
  <si>
    <t>JeanneM96922149</t>
  </si>
  <si>
    <t>Fri Dec 05 02:49:09 +0000 2008</t>
  </si>
  <si>
    <t>Clinical researcher, professional cat wrangler, Chief Executive in Charge of Getting Stuff Done. Trying to find my way back to the Emerald City.</t>
  </si>
  <si>
    <t xml:space="preserve">Changes daily. </t>
  </si>
  <si>
    <t>https://pbs.twimg.com/profile_banners/17887888/1432516788</t>
  </si>
  <si>
    <t>http://pbs.twimg.com/profile_images/648638127641395201/YxE5HraW_normal.jpg</t>
  </si>
  <si>
    <t>tephie_ann</t>
  </si>
  <si>
    <t>https://t.co/9QcjYK3x8I</t>
  </si>
  <si>
    <t>Thu Jan 06 04:33:44 +0000 2011</t>
  </si>
  <si>
    <t>Wife, mother Daisy Duck &amp; artsy gal. Fighting like a girl...breast cancer sucks.</t>
  </si>
  <si>
    <t>Eugene</t>
  </si>
  <si>
    <t>Tracy Strimling</t>
  </si>
  <si>
    <t>https://pbs.twimg.com/profile_banners/234627308/1487882816</t>
  </si>
  <si>
    <t>http://pbs.twimg.com/profile_images/778052382550691840/RXRRGhGx_normal.jpg</t>
  </si>
  <si>
    <t>TracyLynny</t>
  </si>
  <si>
    <t>Sat Mar 02 16:07:25 +0000 2013</t>
  </si>
  <si>
    <t>swim dad, chess player, Heineken drinker and science supporter.</t>
  </si>
  <si>
    <t>Michigan, USA</t>
  </si>
  <si>
    <t>justin hobbs</t>
  </si>
  <si>
    <t>http://pbs.twimg.com/profile_images/851462380039090179/dc3uZjqM_normal.jpg</t>
  </si>
  <si>
    <t>hobbsjustin1</t>
  </si>
  <si>
    <t>Tue Jul 15 16:52:50 +0000 2014</t>
  </si>
  <si>
    <t>Resurrectionist.  Profession: Transplant RN. I think beyond 4 dimensions.  You?</t>
  </si>
  <si>
    <t>Luna</t>
  </si>
  <si>
    <t>https://pbs.twimg.com/profile_banners/2648651636/1409116058</t>
  </si>
  <si>
    <t>http://pbs.twimg.com/profile_images/511172491939557376/-s2C457S_normal.jpeg</t>
  </si>
  <si>
    <t>2C3B99</t>
  </si>
  <si>
    <t>PresentCrescent</t>
  </si>
  <si>
    <t>Mon Aug 15 19:10:58 +0000 2011</t>
  </si>
  <si>
    <t>Hospitalist MD @SutterHealth's CPMC. Founder @UPCEF + @endwellsf. Lover of palliative care, writing, warm weather, karaoke not necessarily in that order. #hpm</t>
  </si>
  <si>
    <t>Shoshana Ungerleider</t>
  </si>
  <si>
    <t>https://pbs.twimg.com/profile_banners/355697093/1476813492</t>
  </si>
  <si>
    <t>http://pbs.twimg.com/profile_images/828325486983933952/wvoTtiRW_normal.jpg</t>
  </si>
  <si>
    <t>ShoshUMD</t>
  </si>
  <si>
    <t>https://t.co/CdqyN2pcu8</t>
  </si>
  <si>
    <t>Wed Apr 08 08:16:31 +0000 2015</t>
  </si>
  <si>
    <t>BCI2.5</t>
  </si>
  <si>
    <t>http://pbs.twimg.com/profile_images/694801850000756736/vINXMICA_normal.jpg</t>
  </si>
  <si>
    <t>bci2_5</t>
  </si>
  <si>
    <t>Fri Apr 22 15:13:11 +0000 2011</t>
  </si>
  <si>
    <t>I enjoy knitting and sharing the Word with the world!! Follow @HallmarkChannel #WhenCallsTheHeart @Richardbrancat @Strange_Talk @_Intergalactix @hamishkanderson</t>
  </si>
  <si>
    <t>Audrey</t>
  </si>
  <si>
    <t>https://pbs.twimg.com/profile_banners/286208037/1485295428</t>
  </si>
  <si>
    <t>http://pbs.twimg.com/profile_images/482201428773990400/fAts7fqO_normal.jpeg</t>
  </si>
  <si>
    <t>audreyandray</t>
  </si>
  <si>
    <t>Mon Nov 04 19:40:23 +0000 2013</t>
  </si>
  <si>
    <t>Huntington Medical Research Institutes, since 1952. Donor and grant supported. Creating critical new knowledge and technology.</t>
  </si>
  <si>
    <t>Pasadena, California</t>
  </si>
  <si>
    <t>HMRI</t>
  </si>
  <si>
    <t>https://pbs.twimg.com/profile_banners/2174633702/1487097111</t>
  </si>
  <si>
    <t>http://pbs.twimg.com/profile_images/583759935390883840/vGOrsSnF_normal.jpg</t>
  </si>
  <si>
    <t>CC4319</t>
  </si>
  <si>
    <t>HMRIMedResearch</t>
  </si>
  <si>
    <t>http://t.co/7CZbmSUdvt</t>
  </si>
  <si>
    <t>Wed Jun 20 01:34:30 +0000 2012</t>
  </si>
  <si>
    <t>@hillholliday senior digital strategist // (very) minority @BVB shareholder // marketing, tech, music, &amp; sports</t>
  </si>
  <si>
    <t>Jay Shemenski</t>
  </si>
  <si>
    <t>http://pbs.twimg.com/profile_background_images/451537343439069186/8xYO8L2Y.jpeg</t>
  </si>
  <si>
    <t>https://pbs.twimg.com/profile_banners/613022096/1450975886</t>
  </si>
  <si>
    <t>http://pbs.twimg.com/profile_images/893127184142942209/FOg58e62_normal.jpg</t>
  </si>
  <si>
    <t>jshemenski</t>
  </si>
  <si>
    <t>https://t.co/xnn1I2EJ45</t>
  </si>
  <si>
    <t>Fri Apr 11 08:28:05 +0000 2014</t>
  </si>
  <si>
    <t>Claudia Driskill</t>
  </si>
  <si>
    <t>https://pbs.twimg.com/profile_banners/2438170406/1437323630</t>
  </si>
  <si>
    <t>http://pbs.twimg.com/profile_images/840324517973045248/e-s7jIog_normal.jpg</t>
  </si>
  <si>
    <t>DriskillClaudia</t>
  </si>
  <si>
    <t>Wed Aug 14 22:44:40 +0000 2013</t>
  </si>
  <si>
    <t>Providing IT Consulting, Web Development, SEO, and Marketing to businesses of all sizes.</t>
  </si>
  <si>
    <t>Westside SEO</t>
  </si>
  <si>
    <t>https://pbs.twimg.com/profile_banners/1671628885/1491344997</t>
  </si>
  <si>
    <t>http://pbs.twimg.com/profile_images/582075088847024128/HQwLNjR5_normal.jpg</t>
  </si>
  <si>
    <t>WestsideSEO</t>
  </si>
  <si>
    <t>http://t.co/Fk2i9SZ9Az</t>
  </si>
  <si>
    <t>Wed Aug 31 04:18:38 +0000 2016</t>
  </si>
  <si>
    <t>Space Needle's Base 2 Space annual climb will take place on Sunday, October 2nd. 832 Steps for Mankind. One Step Closer to a Cure.</t>
  </si>
  <si>
    <t>base2space</t>
  </si>
  <si>
    <t>https://pbs.twimg.com/profile_banners/770838180111130624/1472617498</t>
  </si>
  <si>
    <t>http://pbs.twimg.com/profile_images/770839672931033088/1KJRJhNa_normal.jpg</t>
  </si>
  <si>
    <t>https://t.co/wUqr3j02Qv</t>
  </si>
  <si>
    <t>Thu Jun 30 11:29:00 +0000 2011</t>
  </si>
  <si>
    <t>‏‏‏‏‏‏اللهم أسألك الجنة بغير عذاب أو حساب او عقاب. دامك دخلت أقرأ _x000D_
(سبحان الله والحمدلله ولا إله إلا الله و الله أكبر) _x000D_
_x000D_
   دكتورة /</t>
  </si>
  <si>
    <t>بأذن الرحمن سأكون ب الجنة</t>
  </si>
  <si>
    <t>Dr/w</t>
  </si>
  <si>
    <t>http://pbs.twimg.com/profile_background_images/674728991/bea431c96ac6ca22ac6ddeb211764eaf.jpeg</t>
  </si>
  <si>
    <t>https://pbs.twimg.com/profile_banners/326722317/1458329303</t>
  </si>
  <si>
    <t>http://pbs.twimg.com/profile_images/378800000173885593/7e42ad01a72f5d98ed7c4028fbf301fc_normal.jpeg</t>
  </si>
  <si>
    <t>AAAAAA</t>
  </si>
  <si>
    <t>WajmaAls</t>
  </si>
  <si>
    <t>Thu Jan 31 01:46:30 +0000 2008</t>
  </si>
  <si>
    <t>We are an Interactive Experiential Agency that crafts never-before-seen experiences through cutting-edge technology.</t>
  </si>
  <si>
    <t>Wildbytes</t>
  </si>
  <si>
    <t>http://pbs.twimg.com/profile_background_images/611596893/6n98ri1yzka32rxc9nw2.png</t>
  </si>
  <si>
    <t>https://pbs.twimg.com/profile_banners/12895942/1485301783</t>
  </si>
  <si>
    <t>http://pbs.twimg.com/profile_images/824020262693634049/i9eDIjAK_normal.jpg</t>
  </si>
  <si>
    <t>FF00EE</t>
  </si>
  <si>
    <t>wildbytes</t>
  </si>
  <si>
    <t>http://t.co/AFpnXkCDvj</t>
  </si>
  <si>
    <t>Thu Jul 10 15:42:39 +0000 2014</t>
  </si>
  <si>
    <t>Ginger Gunn: Major Market Radio Personality/Podcaster/Advocate/DivinelyInspired #BAHAI</t>
  </si>
  <si>
    <t>Ginger Gunn</t>
  </si>
  <si>
    <t>https://pbs.twimg.com/profile_banners/2695310765/1458963788</t>
  </si>
  <si>
    <t>http://pbs.twimg.com/profile_images/784878410849918976/7hOMU8Ah_normal.jpg</t>
  </si>
  <si>
    <t>GunnGinger</t>
  </si>
  <si>
    <t>https://t.co/hs7PRhIjCU</t>
  </si>
  <si>
    <t>Tue Aug 18 19:05:44 +0000 2015</t>
  </si>
  <si>
    <t>A comprehensive patient-centric effort created by patients for patients, caregivers, families - all of whom are survivors.</t>
  </si>
  <si>
    <t>Answer2Cancer-Oregon</t>
  </si>
  <si>
    <t>http://pbs.twimg.com/profile_background_images/704509901058367489/3zfFMhFp.jpg</t>
  </si>
  <si>
    <t>https://pbs.twimg.com/profile_banners/3430403177/1495646798</t>
  </si>
  <si>
    <t>http://pbs.twimg.com/profile_images/704511110272016384/Yxch8-Qc_normal.jpg</t>
  </si>
  <si>
    <t>Answer2CancerOR</t>
  </si>
  <si>
    <t>https://t.co/YCHkcGdbbB</t>
  </si>
  <si>
    <t>Sat Dec 20 21:24:51 +0000 2008</t>
  </si>
  <si>
    <t>HPB Surgeon. Opinions are my own and not my employers.</t>
  </si>
  <si>
    <t>ClancyClark</t>
  </si>
  <si>
    <t>8E9294</t>
  </si>
  <si>
    <t>https://pbs.twimg.com/profile_banners/18273005/1486472480</t>
  </si>
  <si>
    <t>http://pbs.twimg.com/profile_images/828917309565571073/OBZIkx8F_normal.jpg</t>
  </si>
  <si>
    <t>Tue Jun 09 16:00:39 +0000 2015</t>
  </si>
  <si>
    <t>You know you've hit rock bottom when #cancer is just the icing on the cake #DatingInLAWithNoNipples</t>
  </si>
  <si>
    <t>Lisa Kate David</t>
  </si>
  <si>
    <t>https://pbs.twimg.com/profile_banners/3315180567/1440664497</t>
  </si>
  <si>
    <t>http://pbs.twimg.com/profile_images/630518862237204480/EdMKdcco_normal.jpg</t>
  </si>
  <si>
    <t>lisak8david</t>
  </si>
  <si>
    <t>http://t.co/LcLHFWQSCv</t>
  </si>
  <si>
    <t>Sun Apr 27 14:43:28 +0000 2014</t>
  </si>
  <si>
    <t>A leader in research, patient care, and education, led by a faculty who are dedicated to delivering the best treatments for nervous system disorders.</t>
  </si>
  <si>
    <t xml:space="preserve">Durham, North Carolina </t>
  </si>
  <si>
    <t>Duke Neurosurgery</t>
  </si>
  <si>
    <t>https://pbs.twimg.com/profile_banners/2512797748/1462556868</t>
  </si>
  <si>
    <t>http://pbs.twimg.com/profile_images/460430478378815488/lSE3DjLI_normal.jpeg</t>
  </si>
  <si>
    <t>Dukeneurosurg</t>
  </si>
  <si>
    <t>https://t.co/694evia9KP</t>
  </si>
  <si>
    <t>Wed Jul 01 06:08:02 +0000 2009</t>
  </si>
  <si>
    <t>Prostate Cancer Foundation of Australia - we are the peak national body for #ProstateCancer in #Australia.</t>
  </si>
  <si>
    <t>PCFA</t>
  </si>
  <si>
    <t>http://pbs.twimg.com/profile_background_images/329649525/PCFA_twitter_background_2.jpg</t>
  </si>
  <si>
    <t>http://pbs.twimg.com/profile_images/1524739549/twitter_logo_normal.jpg</t>
  </si>
  <si>
    <t>http://t.co/3uHFbXErj6</t>
  </si>
  <si>
    <t>Tue Oct 09 23:21:21 +0000 2012</t>
  </si>
  <si>
    <t>The GSNV is a vibrant and active organisation committed to promoting the interests and well-being of people affected by genetic conditions.</t>
  </si>
  <si>
    <t>GSNV</t>
  </si>
  <si>
    <t>http://pbs.twimg.com/profile_images/462086905811582976/_FBLIxMX_normal.jpeg</t>
  </si>
  <si>
    <t>gsnv_info</t>
  </si>
  <si>
    <t>http://t.co/D7djWoi0IN</t>
  </si>
  <si>
    <t>Sun May 01 18:24:51 +0000 2011</t>
  </si>
  <si>
    <t>Attorney | Georgetown University Law Center | University of Washington | Tweets and opinions are my own</t>
  </si>
  <si>
    <t>Megan Veith</t>
  </si>
  <si>
    <t>http://pbs.twimg.com/profile_background_images/557744677206499328/xktUvtWx.jpeg</t>
  </si>
  <si>
    <t>https://pbs.twimg.com/profile_banners/291263589/1498619634</t>
  </si>
  <si>
    <t>http://pbs.twimg.com/profile_images/378800000258529203/a4c628a8806eff0dc7a5bf95b51a86f3_normal.jpeg</t>
  </si>
  <si>
    <t>veithme</t>
  </si>
  <si>
    <t>Sun Apr 19 07:25:03 +0000 2009</t>
  </si>
  <si>
    <t>Toronto + Chicago</t>
  </si>
  <si>
    <t>Ro🕊</t>
  </si>
  <si>
    <t>http://pbs.twimg.com/profile_background_images/378800000164359859/FCUsveuE.jpeg</t>
  </si>
  <si>
    <t>https://pbs.twimg.com/profile_banners/33155938/1498391209</t>
  </si>
  <si>
    <t>http://pbs.twimg.com/profile_images/878942890168164353/Nu_SG2hE_normal.jpg</t>
  </si>
  <si>
    <t>73152F</t>
  </si>
  <si>
    <t>CC5454</t>
  </si>
  <si>
    <t>snciro</t>
  </si>
  <si>
    <t>Thu Mar 15 20:30:30 +0000 2012</t>
  </si>
  <si>
    <t>A glocal Citizen! ChangeMaker! Thinker! Doer! Dancer! Media-preneur | Program Manager @ghcorps | CEO #MediaChallengeInitiative| Founder @IMChallengeug |</t>
  </si>
  <si>
    <t>Mpindi Abaas</t>
  </si>
  <si>
    <t>https://pbs.twimg.com/profile_banners/525724330/1472399152</t>
  </si>
  <si>
    <t>http://pbs.twimg.com/profile_images/794039944994050048/TpWC3onB_normal.jpg</t>
  </si>
  <si>
    <t>MpindiAbaas</t>
  </si>
  <si>
    <t>https://t.co/9Rji8RTAVO</t>
  </si>
  <si>
    <t>Mon Jul 16 01:05:05 +0000 2012</t>
  </si>
  <si>
    <t>Cancer patient, musician, author. I play 6 and 12 string guitars, mandolin, pedal steel, keyboards and bass.</t>
  </si>
  <si>
    <t>Bob Bowden</t>
  </si>
  <si>
    <t>http://pbs.twimg.com/profile_images/2426417992/7hsgt5dh29mohv3thjav_normal.jpeg</t>
  </si>
  <si>
    <t>RDBowden</t>
  </si>
  <si>
    <t>Tue Sep 02 15:04:52 +0000 2008</t>
  </si>
  <si>
    <t>Disabled by systemic Lupus. Love my family. Former executive healthcare, physician &amp; Board recruiter.</t>
  </si>
  <si>
    <t>Lupie_Mom</t>
  </si>
  <si>
    <t>http://pbs.twimg.com/profile_background_images/418739883/twitterbg.gif</t>
  </si>
  <si>
    <t>https://pbs.twimg.com/profile_banners/16097705/1396699006</t>
  </si>
  <si>
    <t>http://pbs.twimg.com/profile_images/2340259526/ivFGjA5j_normal</t>
  </si>
  <si>
    <t>http://t.co/PcZxdVKsnj</t>
  </si>
  <si>
    <t>Mon Nov 17 12:28:08 +0000 2014</t>
  </si>
  <si>
    <t>Hello Twitter community, like a new member my objective is to show you and entrepreneurship wold of opportunities. Earn money, tools, applications, etc._x000D_
E. Ll</t>
  </si>
  <si>
    <t>Edilberto Llanes</t>
  </si>
  <si>
    <t>http://pbs.twimg.com/profile_images/534328897513324545/hSltyTUs_normal.jpeg</t>
  </si>
  <si>
    <t>EdilbertoLlanes</t>
  </si>
  <si>
    <t>https://t.co/1mUs4OL4bY</t>
  </si>
  <si>
    <t>Mon Jul 06 21:50:27 +0000 2009</t>
  </si>
  <si>
    <t>Lieutenant Governor of Washington State. Passionate about technology, higher ed, the arts, comfort food</t>
  </si>
  <si>
    <t>Cyrus Habib</t>
  </si>
  <si>
    <t>https://pbs.twimg.com/profile_banners/54344986/1468559053</t>
  </si>
  <si>
    <t>http://pbs.twimg.com/profile_images/753813288526356481/XhhCoGpZ_normal.jpg</t>
  </si>
  <si>
    <t>cyrushabib</t>
  </si>
  <si>
    <t>https://t.co/8Zm5rxpezR</t>
  </si>
  <si>
    <t>Sun Jul 01 11:00:53 +0000 2012</t>
  </si>
  <si>
    <t>Andy Swyer</t>
  </si>
  <si>
    <t>SwyerAndy</t>
  </si>
  <si>
    <t>Fri Aug 26 19:51:30 +0000 2011</t>
  </si>
  <si>
    <t>ANGLE develops diagnostics solutions to enable precision medicine. The Company’s Parsortix system isolates rare cells, including circulating tumor cells (CTCs)</t>
  </si>
  <si>
    <t>Rare Cell Separation</t>
  </si>
  <si>
    <t>http://pbs.twimg.com/profile_background_images/531154797/ANGLE-TwitterSkin-01.jpg</t>
  </si>
  <si>
    <t>https://pbs.twimg.com/profile_banners/362669400/1457514393</t>
  </si>
  <si>
    <t>http://pbs.twimg.com/profile_images/554581375093723138/c5P3yqKN_normal.jpeg</t>
  </si>
  <si>
    <t>Parsortix</t>
  </si>
  <si>
    <t>http://t.co/ih5cDFhbt7</t>
  </si>
  <si>
    <t>Thu May 21 15:01:19 +0000 2009</t>
  </si>
  <si>
    <t>Bringing you breaking health news, tips &amp; features on living better.</t>
  </si>
  <si>
    <t>CNN Health</t>
  </si>
  <si>
    <t>http://pbs.twimg.com/profile_background_images/378800000003614344/ffc4f39d79a11b89fb5709703719aac2.gif</t>
  </si>
  <si>
    <t>https://pbs.twimg.com/profile_banners/41602160/1501164879</t>
  </si>
  <si>
    <t>http://pbs.twimg.com/profile_images/2181626355/healthlogo_normal.jpg</t>
  </si>
  <si>
    <t>cnnhealth</t>
  </si>
  <si>
    <t>http://t.co/BbsmD6aolz</t>
  </si>
  <si>
    <t>Tue Aug 05 03:31:06 +0000 2008</t>
  </si>
  <si>
    <t>PR guy for @wecomms and music nerd for @nadamucho. @seattleinteract advisory board. 10U/12U Basketball Coach. Husband. Daddy. SC/Instagram: ashmatty</t>
  </si>
  <si>
    <t>ashmatty</t>
  </si>
  <si>
    <t>https://pbs.twimg.com/profile_banners/15731816/1445542419</t>
  </si>
  <si>
    <t>http://pbs.twimg.com/profile_images/821947539385511936/bHx_K6tv_normal.jpg</t>
  </si>
  <si>
    <t>https://t.co/tefQdraP5O</t>
  </si>
  <si>
    <t>Wed Oct 19 15:23:45 +0000 2011</t>
  </si>
  <si>
    <t>im a queen doing my thing</t>
  </si>
  <si>
    <t>mASS</t>
  </si>
  <si>
    <t>Nieka</t>
  </si>
  <si>
    <t>https://pbs.twimg.com/profile_banners/394094860/1480989397</t>
  </si>
  <si>
    <t>http://pbs.twimg.com/profile_images/805954056279773184/aBpCBfGr_normal.jpg</t>
  </si>
  <si>
    <t>ShaNieka7</t>
  </si>
  <si>
    <t>Fri Nov 14 15:33:53 +0000 2014</t>
  </si>
  <si>
    <t>We are a state-of-the-art cancer treatment facility serving the metropolitan Washington, DC area.</t>
  </si>
  <si>
    <t>https://pbs.twimg.com/profile_banners/2876504667/1441201506</t>
  </si>
  <si>
    <t>http://pbs.twimg.com/profile_images/639073561651621888/drn0uAcq_normal.jpg</t>
  </si>
  <si>
    <t>CancerCGcure</t>
  </si>
  <si>
    <t>http://t.co/TLfSFpLAmG</t>
  </si>
  <si>
    <t>Wed Sep 28 20:07:28 +0000 2011</t>
  </si>
  <si>
    <t>The people I admire most are kind. They share a warm smile, a gentle touch, and soft words of encouragement. They are genuine. Always.</t>
  </si>
  <si>
    <t>Kathy Slayton</t>
  </si>
  <si>
    <t>https://pbs.twimg.com/profile_banners/381709764/1472433699</t>
  </si>
  <si>
    <t>http://pbs.twimg.com/profile_images/766089232855162880/pOfqufln_normal.jpg</t>
  </si>
  <si>
    <t>KathySlayton</t>
  </si>
  <si>
    <t>Mon Jan 26 19:31:05 +0000 2009</t>
  </si>
  <si>
    <t>We are proud to be the leading innovator of equipment and software used to improve, prolong and save the lives of people with cancer and brain disorders.</t>
  </si>
  <si>
    <t>Stockholm, Sweden</t>
  </si>
  <si>
    <t>Elekta</t>
  </si>
  <si>
    <t>56CBF5</t>
  </si>
  <si>
    <t>http://pbs.twimg.com/profile_background_images/693102086410514432/Fw6BDQP7.png</t>
  </si>
  <si>
    <t>https://pbs.twimg.com/profile_banners/19551886/1493994935</t>
  </si>
  <si>
    <t>http://pbs.twimg.com/profile_images/875756884673929216/IE4bSJTo_normal.jpg</t>
  </si>
  <si>
    <t>http://t.co/eYpaDQqmLh</t>
  </si>
  <si>
    <t>Wed Nov 02 23:59:30 +0000 2011</t>
  </si>
  <si>
    <t>I absolutely loathe this administration. My sanity salves are football. And my beloved OSU Beavers. #Resist</t>
  </si>
  <si>
    <t>Spokane WA</t>
  </si>
  <si>
    <t>Leslie Batten</t>
  </si>
  <si>
    <t>https://pbs.twimg.com/profile_banners/403771971/1428025230</t>
  </si>
  <si>
    <t>http://pbs.twimg.com/profile_images/860304553056518144/0d2uiqqi_normal.jpg</t>
  </si>
  <si>
    <t>LeslieBattenND</t>
  </si>
  <si>
    <t>https://t.co/FvpgBj11jv</t>
  </si>
  <si>
    <t>Mon Mar 02 20:40:13 +0000 2009</t>
  </si>
  <si>
    <t xml:space="preserve">occasionally television. frequently McDonald's. </t>
  </si>
  <si>
    <t>Italia Ricci</t>
  </si>
  <si>
    <t>4A2424</t>
  </si>
  <si>
    <t>http://pbs.twimg.com/profile_background_images/228088376/Forest.jpg</t>
  </si>
  <si>
    <t>https://pbs.twimg.com/profile_banners/22529702/1470345568</t>
  </si>
  <si>
    <t>http://pbs.twimg.com/profile_images/887657921638797313/BJhO1A47_normal.jpg</t>
  </si>
  <si>
    <t>3E34C2</t>
  </si>
  <si>
    <t>D4D4D4</t>
  </si>
  <si>
    <t>italiaricci</t>
  </si>
  <si>
    <t>Mon Dec 06 17:03:27 +0000 2010</t>
  </si>
  <si>
    <t>Jeremiah 29:11 | Black | MPH | Poet | Epidemiology | Founder of https://t.co/abFiPv4im8 | Tweets/opinions are my own.</t>
  </si>
  <si>
    <t>Sarabi</t>
  </si>
  <si>
    <t>http://pbs.twimg.com/profile_background_images/213675400/0828082059-00.jpg</t>
  </si>
  <si>
    <t>https://pbs.twimg.com/profile_banners/223529716/1487028754</t>
  </si>
  <si>
    <t>http://pbs.twimg.com/profile_images/900143500678881281/tlEO0yRy_normal.jpg</t>
  </si>
  <si>
    <t>24210E</t>
  </si>
  <si>
    <t>148F66</t>
  </si>
  <si>
    <t>Kroun_</t>
  </si>
  <si>
    <t>https://t.co/Avbq0i7FB0</t>
  </si>
  <si>
    <t>Sun Apr 24 00:00:14 +0000 2011</t>
  </si>
  <si>
    <t>I will make a difference. Ovarian Cancer Awareness</t>
  </si>
  <si>
    <t>Brooklyn, New York</t>
  </si>
  <si>
    <t>DONNA JOHNSON</t>
  </si>
  <si>
    <t>http://pbs.twimg.com/profile_background_images/474695949/teallogo.jpg</t>
  </si>
  <si>
    <t>https://pbs.twimg.com/profile_banners/286922113/1498098043</t>
  </si>
  <si>
    <t>http://pbs.twimg.com/profile_images/877712921618522119/_4UrTUph_normal.jpg</t>
  </si>
  <si>
    <t>DonnaAnnJohnson</t>
  </si>
  <si>
    <t>Mon Apr 13 18:58:27 +0000 2015</t>
  </si>
  <si>
    <t>Check out Bandtastik and Bandiva - the only swimwear separates offering coverage YOU can control before, during and after medical treatment.</t>
  </si>
  <si>
    <t>Bwell 11</t>
  </si>
  <si>
    <t>https://pbs.twimg.com/profile_banners/3153354457/1446916098</t>
  </si>
  <si>
    <t>http://pbs.twimg.com/profile_images/621382915952263169/icwkFE5u_normal.png</t>
  </si>
  <si>
    <t>bwell_11</t>
  </si>
  <si>
    <t>https://t.co/mn49TTBEc4</t>
  </si>
  <si>
    <t>Wed Jun 08 19:52:23 +0000 2011</t>
  </si>
  <si>
    <t>I'm a human</t>
  </si>
  <si>
    <t>David Schultz</t>
  </si>
  <si>
    <t>https://pbs.twimg.com/profile_banners/313523444/1498322925</t>
  </si>
  <si>
    <t>http://pbs.twimg.com/profile_images/879109380758568960/QNJqGsuA_normal.jpg</t>
  </si>
  <si>
    <t>JockBuster</t>
  </si>
  <si>
    <t>Fri May 23 15:37:54 +0000 2008</t>
  </si>
  <si>
    <t>Training tips, news, and motivation from the editors of Runner's World. Disclosure: http://t.co/rx2Vuanh88</t>
  </si>
  <si>
    <t>Emmaus, PA</t>
  </si>
  <si>
    <t>Runner's World</t>
  </si>
  <si>
    <t>http://pbs.twimg.com/profile_background_images/70831671/RWTwitterFinalV3.jpg</t>
  </si>
  <si>
    <t>https://pbs.twimg.com/profile_banners/14882900/1502915536</t>
  </si>
  <si>
    <t>http://pbs.twimg.com/profile_images/836956711026065408/4Td7jbJA_normal.jpg</t>
  </si>
  <si>
    <t>runnersworld</t>
  </si>
  <si>
    <t>http://t.co/hyqOPMj1c4</t>
  </si>
  <si>
    <t>Fri Jan 23 17:22:14 +0000 2015</t>
  </si>
  <si>
    <t>20. Newly diagnosed sexually assaulted HIV+ at 19. Hope to seek some companionship on this journey while fighting for my life. Finding some reliefs &amp; comfort.</t>
  </si>
  <si>
    <t>Hope+Boy</t>
  </si>
  <si>
    <t>https://pbs.twimg.com/profile_banners/2993647772/1443574323</t>
  </si>
  <si>
    <t>http://pbs.twimg.com/profile_images/667233816713412608/RaA9B0G1_normal.jpg</t>
  </si>
  <si>
    <t>HopePozBoy</t>
  </si>
  <si>
    <t>Tue May 19 15:02:57 +0000 2009</t>
  </si>
  <si>
    <t>Providing free summer camps for children through and beyond a parent’s cancer nationwide.</t>
  </si>
  <si>
    <t>Camp Kesem</t>
  </si>
  <si>
    <t>00C08A</t>
  </si>
  <si>
    <t>http://pbs.twimg.com/profile_background_images/623511820632879104/HsQq4r7t.jpg</t>
  </si>
  <si>
    <t>https://pbs.twimg.com/profile_banners/41132189/1437493335</t>
  </si>
  <si>
    <t>http://pbs.twimg.com/profile_images/623512189119303680/3Vk35-uN_normal.png</t>
  </si>
  <si>
    <t>008FBE</t>
  </si>
  <si>
    <t>CampKesem</t>
  </si>
  <si>
    <t>http://t.co/XO6O9DoHg9</t>
  </si>
  <si>
    <t>Sun Aug 30 01:59:34 +0000 2009</t>
  </si>
  <si>
    <t>Senior News Editor, Genetic Engineering &amp; Biotechnology News, Clinical OMICs, and Mary Ann Liebert Inc., New Rochelle, NY</t>
  </si>
  <si>
    <t>White Plains, NY, USA</t>
  </si>
  <si>
    <t>Alex Philippidis</t>
  </si>
  <si>
    <t>https://pbs.twimg.com/profile_banners/70020543/1398220868</t>
  </si>
  <si>
    <t>http://pbs.twimg.com/profile_images/810210279690747904/Es_ovhxU_normal.jpg</t>
  </si>
  <si>
    <t>AlexWestchester</t>
  </si>
  <si>
    <t>Sat Mar 29 18:02:35 +0000 2008</t>
  </si>
  <si>
    <t>Microbes/genomes/bioinformatics/#openscience and more. Tweets are 80% in Spanish, 20% in English and 100% Electronic. Views my own</t>
  </si>
  <si>
    <t>Santiago, Chile</t>
  </si>
  <si>
    <t>Juan A. Ugalde</t>
  </si>
  <si>
    <t>https://pbs.twimg.com/profile_banners/14252342/1359568805</t>
  </si>
  <si>
    <t>http://pbs.twimg.com/profile_images/648150142839881729/FEEGFUrn_normal.jpg</t>
  </si>
  <si>
    <t>JuanUgaldeC</t>
  </si>
  <si>
    <t>Thu Sep 13 12:57:10 +0000 2012</t>
  </si>
  <si>
    <t>Health/science writer. Founder of 'After 20 Years' Blog, exploring progress in #CancerResearch from the #PatientAdvocate perspective.</t>
  </si>
  <si>
    <t>Washington, DC area</t>
  </si>
  <si>
    <t>Lisa DeFerrari</t>
  </si>
  <si>
    <t>https://pbs.twimg.com/profile_banners/821469728/1438258617</t>
  </si>
  <si>
    <t>http://pbs.twimg.com/profile_images/625753239523201024/urqk-0xp_normal.jpg</t>
  </si>
  <si>
    <t>after20yrs</t>
  </si>
  <si>
    <t>http://t.co/irHcFLmRxx</t>
  </si>
  <si>
    <t>Sun Oct 16 04:06:09 +0000 2011</t>
  </si>
  <si>
    <t>Intérprete, traductora, cantante</t>
  </si>
  <si>
    <t>Martha Macias</t>
  </si>
  <si>
    <t>E3C8EB</t>
  </si>
  <si>
    <t>https://pbs.twimg.com/profile_banners/391807563/1446522234</t>
  </si>
  <si>
    <t>http://pbs.twimg.com/profile_images/661387407514669056/XTW7eQUo_normal.png</t>
  </si>
  <si>
    <t>12505C</t>
  </si>
  <si>
    <t>Hybridee</t>
  </si>
  <si>
    <t>http://t.co/HmD00NJYBj</t>
  </si>
  <si>
    <t>Thu Feb 04 04:33:35 +0000 2010</t>
  </si>
  <si>
    <t>~~~~The Beautiful Game⚽ ~~~~_x000D_
Science,Tech Nerd ~ PEACE, FREEDOM for ALL people of this planet    _x000D_
~WE-ARE-ONE-FAMILY~   _x000D_
https://t.co/JVG9rlaBEW</t>
  </si>
  <si>
    <t>Seattle, Cape Town, Earth</t>
  </si>
  <si>
    <t>⚽ YellowSalmon</t>
  </si>
  <si>
    <t>106B6B</t>
  </si>
  <si>
    <t>http://pbs.twimg.com/profile_background_images/75445672/Bindi_2010_1.jpg</t>
  </si>
  <si>
    <t>https://pbs.twimg.com/profile_banners/111212887/1499462533</t>
  </si>
  <si>
    <t>http://pbs.twimg.com/profile_images/873977512677654528/M-bKUQgJ_normal.jpg</t>
  </si>
  <si>
    <t>2C9494</t>
  </si>
  <si>
    <t>01241E</t>
  </si>
  <si>
    <t>YellowSalmon</t>
  </si>
  <si>
    <t>https://t.co/icHGMkJ2rO</t>
  </si>
  <si>
    <t>Thu Jun 26 04:48:38 +0000 2008</t>
  </si>
  <si>
    <t>Digital Materials Manager @LaneLibStanford. Interested in mHealth, nutrition. cooking, cycling, trail running, snowshoeing and Stanford Women's Basketball.</t>
  </si>
  <si>
    <t>Mary Buttner</t>
  </si>
  <si>
    <t>http://pbs.twimg.com/profile_images/1218790157/alpine02_normal.jpg</t>
  </si>
  <si>
    <t>buttner</t>
  </si>
  <si>
    <t>https://t.co/3ooygrTGs1</t>
  </si>
  <si>
    <t>Thu Feb 05 14:09:16 +0000 2009</t>
  </si>
  <si>
    <t>NPR's morning news magazine. Listen live on your local public radio station.</t>
  </si>
  <si>
    <t>Morning Edition</t>
  </si>
  <si>
    <t>https://pbs.twimg.com/profile_banners/20150502/1480707596</t>
  </si>
  <si>
    <t>http://pbs.twimg.com/profile_images/555381982675206146/xC1UFWYL_normal.jpeg</t>
  </si>
  <si>
    <t>MorningEdition</t>
  </si>
  <si>
    <t>https://t.co/bCNbukeNjA</t>
  </si>
  <si>
    <t>Fri Jan 30 22:10:20 +0000 2009</t>
  </si>
  <si>
    <t>Charity runner, breast cancer advocate, new mom, Yankees fan. Science nerd working in public health. Tweets do not reflect the opinion of my employer.</t>
  </si>
  <si>
    <t>Kristen Cincotta</t>
  </si>
  <si>
    <t>https://pbs.twimg.com/profile_banners/19791829/1356207953</t>
  </si>
  <si>
    <t>http://pbs.twimg.com/profile_images/2819044939/3bde164af2103b604ffcee8d0bb4aae7_normal.jpeg</t>
  </si>
  <si>
    <t>kscincotta</t>
  </si>
  <si>
    <t>http://t.co/724b012WCo</t>
  </si>
  <si>
    <t>Thu Feb 12 17:54:19 +0000 2009</t>
  </si>
  <si>
    <t>A leading nonprofit in cardiovascular disease research, prevention &amp; education: If it's good for your heart, we're tweeting about it!</t>
  </si>
  <si>
    <t>Bellevue/Seattle, Washington</t>
  </si>
  <si>
    <t>Hope Heart Institute</t>
  </si>
  <si>
    <t>DE0416</t>
  </si>
  <si>
    <t>http://pbs.twimg.com/profile_background_images/778508929/7ecd3d481d0976bcb94eae46d6a819aa.jpeg</t>
  </si>
  <si>
    <t>https://pbs.twimg.com/profile_banners/20697779/1411412285</t>
  </si>
  <si>
    <t>http://pbs.twimg.com/profile_images/514126786821517312/16afDEtg_normal.jpeg</t>
  </si>
  <si>
    <t>HopeHeart</t>
  </si>
  <si>
    <t>http://t.co/gYp5GbuI3b</t>
  </si>
  <si>
    <t>Mon Feb 16 14:49:21 +0000 2009</t>
  </si>
  <si>
    <t>KIRO Radio News 97.3 FM. Visit us online at https://t.co/aPUGijB8Bp or download our App ➡️️ https://t.co/iKSQrLOvLr</t>
  </si>
  <si>
    <t>KIRO Radio 97.3 FM🎙</t>
  </si>
  <si>
    <t>http://pbs.twimg.com/profile_background_images/436197959986720768/1sotJs1V.jpeg</t>
  </si>
  <si>
    <t>https://pbs.twimg.com/profile_banners/20990445/1470786377</t>
  </si>
  <si>
    <t>http://pbs.twimg.com/profile_images/890356279117402113/uiodofPd_normal.jpg</t>
  </si>
  <si>
    <t>0077B1</t>
  </si>
  <si>
    <t>KIRORadio</t>
  </si>
  <si>
    <t>https://t.co/3ZZci8Hb6q</t>
  </si>
  <si>
    <t>Sun Feb 16 15:46:00 +0000 2014</t>
  </si>
  <si>
    <t>Understand the news.</t>
  </si>
  <si>
    <t>Vox</t>
  </si>
  <si>
    <t>http://pbs.twimg.com/profile_background_images/442786507103813632/KXUzQph4.jpeg</t>
  </si>
  <si>
    <t>https://pbs.twimg.com/profile_banners/2347049341/1413926998</t>
  </si>
  <si>
    <t>http://pbs.twimg.com/profile_images/807306191395241984/s8xmWAvU_normal.jpg</t>
  </si>
  <si>
    <t>67818B</t>
  </si>
  <si>
    <t>voxdotcom</t>
  </si>
  <si>
    <t>http://t.co/RnqX4a68G1</t>
  </si>
  <si>
    <t>Thu Aug 09 11:10:15 +0000 2012</t>
  </si>
  <si>
    <t>Tweets by @kevinjmonahan of the Family History of Bowel Cancer Clinic, West Middlesex University Hospital with updates on colorectal cancer genetics &amp; screening</t>
  </si>
  <si>
    <t>BowelCancerGenetics</t>
  </si>
  <si>
    <t>http://pbs.twimg.com/profile_background_images/631087485/yhkyjj5ktw3korhcqu0r.png</t>
  </si>
  <si>
    <t>http://pbs.twimg.com/profile_images/2485119451/fwcm4nualcaq1n8lkvwb_normal.png</t>
  </si>
  <si>
    <t>WestMidBowel</t>
  </si>
  <si>
    <t>http://t.co/xiOCatlD9P</t>
  </si>
  <si>
    <t>Sun Mar 15 14:55:33 +0000 2009</t>
  </si>
  <si>
    <t>Director of Business Development - DF/Net Research, Inc., - Data Management for Clinical/Medical Research</t>
  </si>
  <si>
    <t>Jim Choi</t>
  </si>
  <si>
    <t>https://pbs.twimg.com/profile_banners/24532991/1400270113</t>
  </si>
  <si>
    <t>http://pbs.twimg.com/profile_images/3783266597/d724e6027d3efa85265f55495bff821f_normal.jpeg</t>
  </si>
  <si>
    <t>JIMCHOI1</t>
  </si>
  <si>
    <t>http://t.co/PBCtMyL6Ve</t>
  </si>
  <si>
    <t>Sat Apr 21 18:31:18 +0000 2012</t>
  </si>
  <si>
    <t>I am a physician-scientist developing new therapies for patients with leukemia @sloan_kettering. Hematologist, ECFMG certified.</t>
  </si>
  <si>
    <t>Fabiana Perna MD PhD</t>
  </si>
  <si>
    <t>https://pbs.twimg.com/profile_banners/559777282/1502111628</t>
  </si>
  <si>
    <t>http://pbs.twimg.com/profile_images/829528509357891592/jxG1W-Oq_normal.jpg</t>
  </si>
  <si>
    <t>fabianaperna</t>
  </si>
  <si>
    <t>Tue Aug 23 15:32:07 +0000 2011</t>
  </si>
  <si>
    <t>icedvy</t>
  </si>
  <si>
    <t>https://pbs.twimg.com/profile_banners/360665736/1421630194</t>
  </si>
  <si>
    <t>http://pbs.twimg.com/profile_images/1898286177/Nemo1_normal.png</t>
  </si>
  <si>
    <t>Sun Jan 18 15:38:39 +0000 2015</t>
  </si>
  <si>
    <t>The simplest #ETL as a service tool to load all your data into your #datawarehouse in minutes. Build a data infrastructure in minutes, not weeks or months. #ELT</t>
  </si>
  <si>
    <t>Learn more</t>
  </si>
  <si>
    <t>Blendo</t>
  </si>
  <si>
    <t>https://pbs.twimg.com/profile_banners/2988710754/1480627408</t>
  </si>
  <si>
    <t>http://pbs.twimg.com/profile_images/620890578595639297/g43pPsvR_normal.png</t>
  </si>
  <si>
    <t>79BD8F</t>
  </si>
  <si>
    <t>blendoapp</t>
  </si>
  <si>
    <t>https://t.co/HSWCblAvFP</t>
  </si>
  <si>
    <t>Sun Jun 02 01:25:23 +0000 2013</t>
  </si>
  <si>
    <t>Interested in Chromatin Biology, Science Literacy and Data Wrangling</t>
  </si>
  <si>
    <t>SrinivasRamachandran</t>
  </si>
  <si>
    <t>https://pbs.twimg.com/profile_banners/1476098306/1494133490</t>
  </si>
  <si>
    <t>http://pbs.twimg.com/profile_images/899798502808592384/AuY8RnU8_normal.jpg</t>
  </si>
  <si>
    <t>4everBiochemist</t>
  </si>
  <si>
    <t>https://t.co/fDgY6hQlON</t>
  </si>
  <si>
    <t>Thu Oct 29 02:59:57 +0000 2009</t>
  </si>
  <si>
    <t>Cancer survivor since I was 7 years old. Author of Everything's Okay Book. Love life and hope to inspire!</t>
  </si>
  <si>
    <t>East Coast, Southern NJ</t>
  </si>
  <si>
    <t>Alesia Shute</t>
  </si>
  <si>
    <t>https://pbs.twimg.com/profile_banners/85980726/1499278887</t>
  </si>
  <si>
    <t>http://pbs.twimg.com/profile_images/882664203097694208/sfvCdzDJ_normal.jpg</t>
  </si>
  <si>
    <t>EverythingsOkay</t>
  </si>
  <si>
    <t>https://t.co/gpK7ZqhtRK</t>
  </si>
  <si>
    <t>Wed May 30 00:21:38 +0000 2012</t>
  </si>
  <si>
    <t>Cancer survivor since May 7, 2015. Grateful every day, trying always to be positive. Follow Devils, Jets, Giants, Red Bull and Sky Blue FC soccer and Mets</t>
  </si>
  <si>
    <t>Jack Warner</t>
  </si>
  <si>
    <t>http://pbs.twimg.com/profile_background_images/569772438/sjphwyme2j59qfruderu.jpeg</t>
  </si>
  <si>
    <t>https://pbs.twimg.com/profile_banners/594154559/1415580143</t>
  </si>
  <si>
    <t>http://pbs.twimg.com/profile_images/534129393174474752/nIER26qY_normal.jpeg</t>
  </si>
  <si>
    <t>JackWarner16</t>
  </si>
  <si>
    <t>Mon Aug 08 18:54:10 +0000 2011</t>
  </si>
  <si>
    <t>Sports writer doing a little bit of everything for @heraldsports but mainly covering the @Marlins and high school sports in South Florida.</t>
  </si>
  <si>
    <t>Andre Fernandez</t>
  </si>
  <si>
    <t>https://pbs.twimg.com/profile_banners/351066903/1475346799</t>
  </si>
  <si>
    <t>http://pbs.twimg.com/profile_images/843914071003095041/1D0hsOV3_normal.jpg</t>
  </si>
  <si>
    <t>AndreMHsports</t>
  </si>
  <si>
    <t>https://t.co/Sxnq5ZmHWZ</t>
  </si>
  <si>
    <t>Tue Jan 14 11:49:24 +0000 2014</t>
  </si>
  <si>
    <t>Globally empowering patients with the tools and knowledge to make decisions about their health. Empowered #patientchat host. Tweets from Joan, Kara &amp; Andrea.</t>
  </si>
  <si>
    <t>Patient Empowerment</t>
  </si>
  <si>
    <t>https://pbs.twimg.com/profile_banners/2291053021/1488550893</t>
  </si>
  <si>
    <t>http://pbs.twimg.com/profile_images/442239661830717440/QSsF0WQ6_normal.png</t>
  </si>
  <si>
    <t>power4patients</t>
  </si>
  <si>
    <t>https://t.co/I6coM1dLzd</t>
  </si>
  <si>
    <t>Fri Jan 16 22:00:49 +0000 2015</t>
  </si>
  <si>
    <t>Polo Player &amp; Tech Business @Bytegrid #Compliant #Cloud #Hosting #DataCenter #Colocation #Healthcare #LifeSciences #BioTech #HealthIT</t>
  </si>
  <si>
    <t>Sheryl Sick</t>
  </si>
  <si>
    <t>http://pbs.twimg.com/profile_images/824687718919647233/rGIRioCW_normal.jpg</t>
  </si>
  <si>
    <t>sherylsick</t>
  </si>
  <si>
    <t>https://t.co/SdMFUNYkaZ</t>
  </si>
  <si>
    <t>Thu Mar 17 14:04:11 +0000 2016</t>
  </si>
  <si>
    <t>Follow for access to free #CME activities and medical education across more than a dozen specialties in Healio's Education Lab - RTs are not endorsements</t>
  </si>
  <si>
    <t>Greater Philadelphia Area</t>
  </si>
  <si>
    <t>Healio Education Lab</t>
  </si>
  <si>
    <t>https://pbs.twimg.com/profile_banners/710466764216336384/1460487390</t>
  </si>
  <si>
    <t>http://pbs.twimg.com/profile_images/719960494707073025/882SXsYs_normal.jpg</t>
  </si>
  <si>
    <t>62A631</t>
  </si>
  <si>
    <t>HealioEdLab</t>
  </si>
  <si>
    <t>https://t.co/pRaPyWhrIq</t>
  </si>
  <si>
    <t>Fri Mar 12 03:01:43 +0000 2010</t>
  </si>
  <si>
    <t>Victoria Comfort</t>
  </si>
  <si>
    <t>https://pbs.twimg.com/profile_banners/122249599/1413267327</t>
  </si>
  <si>
    <t>http://pbs.twimg.com/profile_images/830180242710892544/cPjVv-oX_normal.jpg</t>
  </si>
  <si>
    <t>victoriacomfort</t>
  </si>
  <si>
    <t>https://t.co/AVZPlCkM8v</t>
  </si>
  <si>
    <t>Fri Mar 26 05:09:34 +0000 2010</t>
  </si>
  <si>
    <t>不定时锁推。日记推。</t>
  </si>
  <si>
    <t>China</t>
  </si>
  <si>
    <t>白头翁</t>
  </si>
  <si>
    <t>http://pbs.twimg.com/profile_images/2921144021/f5bfdb1cab16c0e846131162f1ad8ff4_normal.jpeg</t>
  </si>
  <si>
    <t>yaoboshi</t>
  </si>
  <si>
    <t>Tue Feb 17 21:41:33 +0000 2009</t>
  </si>
  <si>
    <t>General Pediatrician at @MPHCAZ. Alumnus of @EmoryUniversity @UnivStAndrews @UWMedicine @EmoryPediatrics. Zacatecano from ATL. #LatinoHealth #CommunityHealth</t>
  </si>
  <si>
    <t>Uriel Castañeda, MD</t>
  </si>
  <si>
    <t>https://pbs.twimg.com/profile_banners/21134127/1500350509</t>
  </si>
  <si>
    <t>http://pbs.twimg.com/profile_images/887176878393442304/MEnawXnI_normal.jpg</t>
  </si>
  <si>
    <t>El_DoctorUriel</t>
  </si>
  <si>
    <t>https://t.co/jkwjcaulT5</t>
  </si>
  <si>
    <t>Tue Jan 06 20:42:02 +0000 2009</t>
  </si>
  <si>
    <t>Our mission is to improve customers' lives by making healthcare work better. Independent Licensee of the @BCBSAssociation serving AK and WA, excluding Clark Co.</t>
  </si>
  <si>
    <t xml:space="preserve">Mountlake Terrace, Washington </t>
  </si>
  <si>
    <t>Premera Blue Cross</t>
  </si>
  <si>
    <t>1A5E80</t>
  </si>
  <si>
    <t>http://pbs.twimg.com/profile_background_images/378800000182729727/A5eY-r2N.jpeg</t>
  </si>
  <si>
    <t>https://pbs.twimg.com/profile_banners/18694162/1491849836</t>
  </si>
  <si>
    <t>http://pbs.twimg.com/profile_images/844308045689733120/HTJCbymv_normal.jpg</t>
  </si>
  <si>
    <t>0085CF</t>
  </si>
  <si>
    <t>premera</t>
  </si>
  <si>
    <t>http://t.co/tG4JmZ6pZp</t>
  </si>
  <si>
    <t>Sat May 02 22:14:05 +0000 2009</t>
  </si>
  <si>
    <t>Speaker, @nytimes Bestselling Author of The Silver Lining A Supportive &amp; Insightful Guide to Breast Cancer, nurse &amp; breast cancer survivor. https://t.co/k254gmxbja</t>
  </si>
  <si>
    <t>The Silver Pen</t>
  </si>
  <si>
    <t>F4DDE1</t>
  </si>
  <si>
    <t>http://pbs.twimg.com/profile_background_images/451444148222963716/wBVqLAQh.png</t>
  </si>
  <si>
    <t>https://pbs.twimg.com/profile_banners/37295626/1399415798</t>
  </si>
  <si>
    <t>http://pbs.twimg.com/profile_images/441013940214968320/mxeyCBCQ_normal.jpeg</t>
  </si>
  <si>
    <t>hollyejacobs</t>
  </si>
  <si>
    <t>https://t.co/6MNY3mMGSb</t>
  </si>
  <si>
    <t>Thu May 26 16:55:11 +0000 2011</t>
  </si>
  <si>
    <t>Oregon HealthWire is a free service that promotes important conversations and provides news about innovations, therapies, policy, and patient access in Oregon.</t>
  </si>
  <si>
    <t>Oregon HealthWire</t>
  </si>
  <si>
    <t>http://pbs.twimg.com/profile_background_images/259068254/ORHealthwire-logo.jpg</t>
  </si>
  <si>
    <t>https://pbs.twimg.com/profile_banners/305691428/1441134913</t>
  </si>
  <si>
    <t>http://pbs.twimg.com/profile_images/836639970886565890/yl9nvvIM_normal.jpg</t>
  </si>
  <si>
    <t>ORHealthWire</t>
  </si>
  <si>
    <t>Tue Dec 11 01:16:26 +0000 2012</t>
  </si>
  <si>
    <t>UW State Relations works with state legislators, statewide elected officials and state agency officials to advance the UW’s academic and legislative agenda.</t>
  </si>
  <si>
    <t>UW State Relations</t>
  </si>
  <si>
    <t>https://pbs.twimg.com/profile_banners/1003011265/1428512391</t>
  </si>
  <si>
    <t>http://pbs.twimg.com/profile_images/788055539011903488/6hJO9fih_normal.jpg</t>
  </si>
  <si>
    <t>UWGOV</t>
  </si>
  <si>
    <t>http://t.co/fVU8sczqum</t>
  </si>
  <si>
    <t>Fri Nov 08 04:25:29 +0000 2013</t>
  </si>
  <si>
    <t>julia cannell</t>
  </si>
  <si>
    <t>https://pbs.twimg.com/profile_banners/2181448100/1490061055</t>
  </si>
  <si>
    <t>http://pbs.twimg.com/profile_images/844003315692138496/MfrtNP7V_normal.jpg</t>
  </si>
  <si>
    <t>dc3_girl</t>
  </si>
  <si>
    <t>Fri Jul 27 14:00:00 +0000 2012</t>
  </si>
  <si>
    <t>Design/build mechanical news and expertise for the life sciences industry.</t>
  </si>
  <si>
    <t>UMC Life Sciences</t>
  </si>
  <si>
    <t>http://pbs.twimg.com/profile_background_images/657987765/9sirhb3nnd54phsn5rdo.jpeg</t>
  </si>
  <si>
    <t>http://pbs.twimg.com/profile_images/2452858735/u6o01galwhkhdlmwg15v_normal.gif</t>
  </si>
  <si>
    <t>UMCLifeSciences</t>
  </si>
  <si>
    <t>Thu Oct 21 19:16:04 +0000 2010</t>
  </si>
  <si>
    <t>Maverick molecular geneticist specializing in spin-outs and formation of new companies. Experienced with biotech and pharmaceutical product development.</t>
  </si>
  <si>
    <t>Big Horn Wyoming</t>
  </si>
  <si>
    <t>Garrett Lindemann</t>
  </si>
  <si>
    <t>http://pbs.twimg.com/profile_background_images/233774013/double_helix.jpg</t>
  </si>
  <si>
    <t>https://pbs.twimg.com/profile_banners/205858089/1359319349</t>
  </si>
  <si>
    <t>http://pbs.twimg.com/profile_images/1313860941/angleCropped_normal.jpg</t>
  </si>
  <si>
    <t>WyomingScience</t>
  </si>
  <si>
    <t>Tue Sep 21 11:49:44 +0000 2010</t>
  </si>
  <si>
    <t>Personalising oncology through network biology  |  Based in @UCDdublin, our world class #research team designs new therapeutic approaches to #cancer</t>
  </si>
  <si>
    <t>Dublin and Galway</t>
  </si>
  <si>
    <t>Systems Biology Ire</t>
  </si>
  <si>
    <t>http://pbs.twimg.com/profile_background_images/221945904/SBI_logo2_MR.jpg</t>
  </si>
  <si>
    <t>https://pbs.twimg.com/profile_banners/193262409/1481648607</t>
  </si>
  <si>
    <t>http://pbs.twimg.com/profile_images/808715555616264192/LAiwNAC4_normal.jpg</t>
  </si>
  <si>
    <t>sysbioire</t>
  </si>
  <si>
    <t>https://t.co/kC37p3wcPy</t>
  </si>
  <si>
    <t>Mon Nov 03 21:20:23 +0000 2014</t>
  </si>
  <si>
    <t>Public Relations Manager @PanCan cdavis@pancan.org Follow Me: @ChastideeDavis</t>
  </si>
  <si>
    <t>Chastidee Davis</t>
  </si>
  <si>
    <t>https://pbs.twimg.com/profile_banners/2888984383/1480547966</t>
  </si>
  <si>
    <t>http://pbs.twimg.com/profile_images/808676454560956420/72ZaErg6_normal.jpg</t>
  </si>
  <si>
    <t>cdavispr</t>
  </si>
  <si>
    <t>https://t.co/Tp4npdTXZg</t>
  </si>
  <si>
    <t>Wed Aug 22 19:47:36 +0000 2007</t>
  </si>
  <si>
    <t>Love standup comedy, anything 90s, UW, Mariners, show tunes and #cornyhashtags.</t>
  </si>
  <si>
    <t>Oh THAT Becky</t>
  </si>
  <si>
    <t>http://pbs.twimg.com/profile_images/751823632557445120/dYZU8113_normal.jpg</t>
  </si>
  <si>
    <t>BeckyHoffy12</t>
  </si>
  <si>
    <t>Fri Jan 31 14:41:12 +0000 2014</t>
  </si>
  <si>
    <t>Just trying to save the world by one HPV documentary at a time @hpvepidemic and @ladygangamovie and having fun making horror flicks too @tnwmovie!</t>
  </si>
  <si>
    <t>Florida, USA, Bermuda</t>
  </si>
  <si>
    <t>Cheryl Staurulakis</t>
  </si>
  <si>
    <t>https://pbs.twimg.com/profile_banners/2316240160/1471285238</t>
  </si>
  <si>
    <t>http://pbs.twimg.com/profile_images/610783093587226624/OpSnfefe_normal.jpg</t>
  </si>
  <si>
    <t>cherylstaur</t>
  </si>
  <si>
    <t>https://t.co/3byNqwJjfX</t>
  </si>
  <si>
    <t>Thu Apr 08 05:37:53 +0000 2010</t>
  </si>
  <si>
    <t>Childhood cancer advocate and mom of 2 boys.</t>
  </si>
  <si>
    <t>Kelly forebaugh</t>
  </si>
  <si>
    <t>http://pbs.twimg.com/profile_images/757692308389101568/4NExhfVi_normal.jpg</t>
  </si>
  <si>
    <t>Rtknomore</t>
  </si>
  <si>
    <t>Sun Jun 02 15:46:04 +0000 2013</t>
  </si>
  <si>
    <t>"Nothing in #human #immunology makes sense outside the light of #clinical #evolution " Statement being tested in #HTLV #HIV #NTDs and multiple sclerosis.</t>
  </si>
  <si>
    <t>#Leuven #Bahia</t>
  </si>
  <si>
    <t>Johan Van Weyenbergh</t>
  </si>
  <si>
    <t>https://pbs.twimg.com/profile_banners/1477611511/1436259185</t>
  </si>
  <si>
    <t>http://pbs.twimg.com/profile_images/824359133507977216/wsA6wmst_normal.jpg</t>
  </si>
  <si>
    <t>johanvawe</t>
  </si>
  <si>
    <t>http://t.co/vANrvpPw7G</t>
  </si>
  <si>
    <t>Sun Nov 23 00:51:15 +0000 2014</t>
  </si>
  <si>
    <t>Love everything about data! #BigData #DataScience #MachineLearning #DataMining #Hadoop #Python #R</t>
  </si>
  <si>
    <t>Data Geek</t>
  </si>
  <si>
    <t>https://pbs.twimg.com/profile_banners/2888583159/1416710253</t>
  </si>
  <si>
    <t>http://pbs.twimg.com/profile_images/536381545682964480/dRHvM5Dr_normal.png</t>
  </si>
  <si>
    <t>Data88Geek</t>
  </si>
  <si>
    <t>Fri May 20 23:29:49 +0000 2011</t>
  </si>
  <si>
    <t>Pediatric Hematologist-Oncologist, translating basic science into new cures for leukemia, myelodysplastic syndromes,  and childhood cancer. Massey Cancer Center</t>
  </si>
  <si>
    <t>Richmond, VA</t>
  </si>
  <si>
    <t>Seth Corey, MD MPH</t>
  </si>
  <si>
    <t>http://pbs.twimg.com/profile_images/1647145550/Screen_shot_normal.jpg</t>
  </si>
  <si>
    <t>E823E8</t>
  </si>
  <si>
    <t>sethcorey</t>
  </si>
  <si>
    <t>https://t.co/y2nBl2VLYD</t>
  </si>
  <si>
    <t>Tue Jun 09 16:29:03 +0000 2009</t>
  </si>
  <si>
    <t>Est. 1876</t>
  </si>
  <si>
    <t>Y of Greater Seattle</t>
  </si>
  <si>
    <t>https://pbs.twimg.com/profile_banners/45875218/1502128995</t>
  </si>
  <si>
    <t>http://pbs.twimg.com/profile_images/870343503804366849/0Z28IQXl_normal.jpg</t>
  </si>
  <si>
    <t>YMCASeattle</t>
  </si>
  <si>
    <t>http://t.co/g8IdMn20OS</t>
  </si>
  <si>
    <t>Mon Apr 27 15:00:03 +0000 2009</t>
  </si>
  <si>
    <t>A fiercely independent creative company driven by a single mission: do things people love. Not @PeriscopeCo.</t>
  </si>
  <si>
    <t>Periscope</t>
  </si>
  <si>
    <t>http://pbs.twimg.com/profile_background_images/378800000177351481/OidIAVRL.jpeg</t>
  </si>
  <si>
    <t>https://pbs.twimg.com/profile_banners/35762066/1485444929</t>
  </si>
  <si>
    <t>http://pbs.twimg.com/profile_images/760280084729126913/GXLbILRv_normal.jpg</t>
  </si>
  <si>
    <t>75AADB</t>
  </si>
  <si>
    <t>https://t.co/xUF0HNAZvN</t>
  </si>
  <si>
    <t>Thu Jan 07 15:27:22 +0000 2010</t>
  </si>
  <si>
    <t>Computational linguistics ⚡machine learning ⚡computational social science ⚡Twitter dialect maps ⚡opinions</t>
  </si>
  <si>
    <t>Jacob Eisenstein</t>
  </si>
  <si>
    <t>http://pbs.twimg.com/profile_images/1587457408/monkey_on_bike_normal.jpg</t>
  </si>
  <si>
    <t>jacobeisenstein</t>
  </si>
  <si>
    <t>https://t.co/w0z5Fc1sqo</t>
  </si>
  <si>
    <t>Sat Dec 06 11:20:14 +0000 2014</t>
  </si>
  <si>
    <t>Full Professor of Primary Care Medicine LUMC, Chair of eHealth Applications in Disease Management</t>
  </si>
  <si>
    <t>Niels Chavannes</t>
  </si>
  <si>
    <t>http://pbs.twimg.com/profile_images/541191166125817856/i0zpOngK_normal.jpeg</t>
  </si>
  <si>
    <t>NHChavannes</t>
  </si>
  <si>
    <t>Thu Jul 07 13:46:05 +0000 2011</t>
  </si>
  <si>
    <t>Same name. Different guy. Love baseball. Hate cancer.</t>
  </si>
  <si>
    <t>John Ratzenberger</t>
  </si>
  <si>
    <t>https://pbs.twimg.com/profile_banners/330992225/1497625930</t>
  </si>
  <si>
    <t>http://pbs.twimg.com/profile_images/677719987952459776/K-OtLkU7_normal.jpg</t>
  </si>
  <si>
    <t>NotCliffClavin</t>
  </si>
  <si>
    <t>Mon Mar 09 19:25:45 +0000 2009</t>
  </si>
  <si>
    <t>bk</t>
  </si>
  <si>
    <t>http://pbs.twimg.com/profile_images/92497952/IMG_1055_normal.JPG</t>
  </si>
  <si>
    <t>liangbk</t>
  </si>
  <si>
    <t>Sun Jun 26 18:14:00 +0000 2011</t>
  </si>
  <si>
    <t>General Pediatrician &amp; Public Health Researcher #refugeehealth #healthequity #growth #SDoH #migrationhealth Tweets are my own.</t>
  </si>
  <si>
    <t>Beth Dawson-Hahn</t>
  </si>
  <si>
    <t>https://pbs.twimg.com/profile_banners/324486206/1413054638</t>
  </si>
  <si>
    <t>http://pbs.twimg.com/profile_images/815229841611984898/-vqtapQO_normal.jpg</t>
  </si>
  <si>
    <t>BethDH</t>
  </si>
  <si>
    <t>Thu Aug 08 00:35:09 +0000 2013</t>
  </si>
  <si>
    <t>Survivor/Soldier of Life Prayer Warrior Believer in CHRIST! Medical Marijuana Card Holder Advocate/Activist/Resource for Life   Knowledge for those in need 1❤</t>
  </si>
  <si>
    <t>Theresa McLemore</t>
  </si>
  <si>
    <t>http://pbs.twimg.com/profile_images/587013590378418177/k9IXvvT3_normal.jpg</t>
  </si>
  <si>
    <t>Trees_Roots</t>
  </si>
  <si>
    <t>Mon Oct 12 14:36:15 +0000 2009</t>
  </si>
  <si>
    <t>Provide clinical &amp; tech research to improve #financialperformance across #healthcaresupplychain. More than 50% of US hospitals achieve multi-$M in annu savings.</t>
  </si>
  <si>
    <t>MD Buyline</t>
  </si>
  <si>
    <t>2E647B</t>
  </si>
  <si>
    <t>http://pbs.twimg.com/profile_background_images/451125941817733120/LvXxD-27.png</t>
  </si>
  <si>
    <t>https://pbs.twimg.com/profile_banners/81855857/1485547182</t>
  </si>
  <si>
    <t>http://pbs.twimg.com/profile_images/667040790917484545/RyNg-8YP_normal.png</t>
  </si>
  <si>
    <t>4C5A62</t>
  </si>
  <si>
    <t>MDBuyline</t>
  </si>
  <si>
    <t>http://t.co/LCf9oVYWux</t>
  </si>
  <si>
    <t>Sat Jun 29 11:45:14 +0000 2013</t>
  </si>
  <si>
    <t>Free cash simply by retweeting  - proud supporters of #Prostate Cancer - #PaidForTweeting - Enquiries please email as page not monitored daily - Thanks</t>
  </si>
  <si>
    <t xml:space="preserve"> freecash@winnit.co.uk</t>
  </si>
  <si>
    <t>Anyone Can Get</t>
  </si>
  <si>
    <t>http://pbs.twimg.com/profile_images/378800000062927556/96d5d3d2609ea9e24f47f72737a2032d_normal.jpeg</t>
  </si>
  <si>
    <t>FreeCash_</t>
  </si>
  <si>
    <t>http://t.co/Vm3ECrLteY</t>
  </si>
  <si>
    <t>Fri Dec 02 01:21:18 +0000 2016</t>
  </si>
  <si>
    <t>Rainbow Pastor spreading the GOOD NEWS that GOD loves you just the way He created you. I am here if you need to talk. Blessings and Peace, David🌈✝️</t>
  </si>
  <si>
    <t xml:space="preserve">Love and Understanding  </t>
  </si>
  <si>
    <t>Rainbow Pastor David</t>
  </si>
  <si>
    <t>https://pbs.twimg.com/profile_banners/804495626545270789/1485065173</t>
  </si>
  <si>
    <t>http://pbs.twimg.com/profile_images/824297427867795460/VpYN36cH_normal.jpg</t>
  </si>
  <si>
    <t>RainbowPastor</t>
  </si>
  <si>
    <t>https://t.co/341wa2Lfhe</t>
  </si>
  <si>
    <t>Fri Apr 26 18:33:51 +0000 2013</t>
  </si>
  <si>
    <t>Alice, what's the matter? #Breastcancer 2012. #BRCA2. #bcsm Blogger. #bccww contributor - pls follow @bccww. Life's too short not to... oh, everything!</t>
  </si>
  <si>
    <t>Alice W</t>
  </si>
  <si>
    <t>E3F0FF</t>
  </si>
  <si>
    <t>http://pbs.twimg.com/profile_background_images/470581580864294912/wSuhVX7e.jpeg</t>
  </si>
  <si>
    <t>https://pbs.twimg.com/profile_banners/1382601253/1481922254</t>
  </si>
  <si>
    <t>http://pbs.twimg.com/profile_images/733597908612714496/AIxRmQNH_normal.jpg</t>
  </si>
  <si>
    <t>F56C23</t>
  </si>
  <si>
    <t>AliceWTMatter</t>
  </si>
  <si>
    <t>https://t.co/Cmsz60Ag1j</t>
  </si>
  <si>
    <t>Tue Oct 11 18:47:27 +0000 2011</t>
  </si>
  <si>
    <t>Population Health Scientist at @GrailBio, Visiting Senior Research Scientist @StanfordCancer.  Recruiting thousands who will help us detect cancer earlier!</t>
  </si>
  <si>
    <t>Burlingame, CA</t>
  </si>
  <si>
    <t>Dr. Tina Clarke</t>
  </si>
  <si>
    <t>http://pbs.twimg.com/profile_images/2393371145/65wxcwneqv4us1t08bq1_normal.jpeg</t>
  </si>
  <si>
    <t>tinaclarkedur</t>
  </si>
  <si>
    <t>http://t.co/P5BL2Jw1FM</t>
  </si>
  <si>
    <t>Fri May 23 18:33:07 +0000 2014</t>
  </si>
  <si>
    <t>Early career researcher in #MagneticNanoparticles #Nanotechnology #biophysics + #MaterialScience #food #robotics</t>
  </si>
  <si>
    <t>Zaragoza - Vancouver</t>
  </si>
  <si>
    <t>I. Andreu</t>
  </si>
  <si>
    <t>http://pbs.twimg.com/profile_images/597043106777866242/Bi45WB04_normal.jpg</t>
  </si>
  <si>
    <t>IAndreuNano</t>
  </si>
  <si>
    <t>http://t.co/YGYXmhyZKP</t>
  </si>
  <si>
    <t>Thu Jan 14 23:38:06 +0000 2016</t>
  </si>
  <si>
    <t>Texas Strong-Hard working Student strapped into driver's seat at OSU-OKC whose is Republican an professionally dressed all the time</t>
  </si>
  <si>
    <t>Oklahoma city, Ok</t>
  </si>
  <si>
    <t>Andrew Resende-Gomes</t>
  </si>
  <si>
    <t>https://pbs.twimg.com/profile_banners/4808711915/1499025686</t>
  </si>
  <si>
    <t>http://pbs.twimg.com/profile_images/876138343032999936/10ZRpfWD_normal.jpg</t>
  </si>
  <si>
    <t>Superluigie30</t>
  </si>
  <si>
    <t>Fri Feb 25 22:00:48 +0000 2011</t>
  </si>
  <si>
    <t>SAP SMB channel lead for application builders. Occasional left-leaning sarcasm. Dad jokes.</t>
  </si>
  <si>
    <t>Bob Baker</t>
  </si>
  <si>
    <t>https://pbs.twimg.com/profile_banners/257650208/1488741683</t>
  </si>
  <si>
    <t>http://pbs.twimg.com/profile_images/1257781373/Bob_Baker_normal.JPG</t>
  </si>
  <si>
    <t>HoosierZimBob</t>
  </si>
  <si>
    <t>Thu Apr 09 00:45:25 +0000 2009</t>
  </si>
  <si>
    <t>Myelodysplastic Syndromes, Non-Profit Foundation, A Rare Blood Cancer.</t>
  </si>
  <si>
    <t>MDS Foundation, Inc.</t>
  </si>
  <si>
    <t>http://pbs.twimg.com/profile_background_images/15064990/MDS_Logo_twitter_copy.png</t>
  </si>
  <si>
    <t>https://pbs.twimg.com/profile_banners/29872523/1459270649</t>
  </si>
  <si>
    <t>http://pbs.twimg.com/profile_images/791327182224257025/FW5Zh5Sq_normal.jpg</t>
  </si>
  <si>
    <t>MDSFoundation</t>
  </si>
  <si>
    <t>https://t.co/xRDtpOFPFa</t>
  </si>
  <si>
    <t>Tue Jun 17 15:28:52 +0000 2008</t>
  </si>
  <si>
    <t>Lucy Medina</t>
  </si>
  <si>
    <t>http://pbs.twimg.com/profile_images/871702505/twitterProfilePhoto_normal.jpg</t>
  </si>
  <si>
    <t>LucyMedSor</t>
  </si>
  <si>
    <t>Thu Feb 17 14:59:50 +0000 2011</t>
  </si>
  <si>
    <t>Our Mission: Men supporting the fight against cancer._x000D__x000D_
_x000D__x000D_
_x000D__x000D_
Our Vision: Every man wearing a pink tie to bring Awareness and Educate our community about cancer.</t>
  </si>
  <si>
    <t>National PinkTie Org</t>
  </si>
  <si>
    <t>http://pbs.twimg.com/profile_background_images/378800000046005265/01c71abc0530e3513487b3130db6695e.jpeg</t>
  </si>
  <si>
    <t>https://pbs.twimg.com/profile_banners/253582846/1414968679</t>
  </si>
  <si>
    <t>http://pbs.twimg.com/profile_images/698984019598426112/IiAUR7di_normal.jpg</t>
  </si>
  <si>
    <t>NationalPinkTie</t>
  </si>
  <si>
    <t>http://t.co/iWKU2r9lWD</t>
  </si>
  <si>
    <t>Sun Dec 20 22:21:46 +0000 2009</t>
  </si>
  <si>
    <t>Biodiversity Institute of Ontario  innovates to improve  life. @uofg @UofGuelphNews #biodiversity #uofg @BIObus_Canada @Bio_Outreach #BIO #DNA #eDNA</t>
  </si>
  <si>
    <t>Guelph, Ontario</t>
  </si>
  <si>
    <t>Biodiversity</t>
  </si>
  <si>
    <t>https://pbs.twimg.com/profile_banners/98217755/1459874820</t>
  </si>
  <si>
    <t>http://pbs.twimg.com/profile_images/717382051087912961/aym-Jeio_normal.jpg</t>
  </si>
  <si>
    <t>86B404</t>
  </si>
  <si>
    <t>BiodiversityUoG</t>
  </si>
  <si>
    <t>https://t.co/kLvOX51ylx</t>
  </si>
  <si>
    <t>Fri Apr 17 02:19:54 +0000 2009</t>
  </si>
  <si>
    <t>Your guide to Seattle &amp; the Pacific NW. Watch us weeknights at 7:30 PM PDT on KING 5 TV, or streaming live on https://t.co/xxGj08FGAu #K5Evening</t>
  </si>
  <si>
    <t>Seattle/PNW</t>
  </si>
  <si>
    <t>Evening on KING 5</t>
  </si>
  <si>
    <t>http://pbs.twimg.com/profile_background_images/9905448/eveningbackgroundhd.jpg</t>
  </si>
  <si>
    <t>https://pbs.twimg.com/profile_banners/32259076/1495244977</t>
  </si>
  <si>
    <t>http://pbs.twimg.com/profile_images/590949833348898816/q9-kMBUz_normal.png</t>
  </si>
  <si>
    <t>KING5Evening</t>
  </si>
  <si>
    <t>https://t.co/wSujpkIsUF</t>
  </si>
  <si>
    <t>Thu Jan 28 02:57:02 +0000 2010</t>
  </si>
  <si>
    <t>Thankful...</t>
  </si>
  <si>
    <t>Cindy Simpson Wise</t>
  </si>
  <si>
    <t>https://pbs.twimg.com/profile_banners/109141519/1503369276</t>
  </si>
  <si>
    <t>http://pbs.twimg.com/profile_images/899719331092865024/0h996CKx_normal.jpg</t>
  </si>
  <si>
    <t>cindyswise</t>
  </si>
  <si>
    <t>Wed Oct 05 20:24:28 +0000 2011</t>
  </si>
  <si>
    <t>I have Myeloma &amp; have gone through tandem stem cell transplants. Currently in a clinical trial for maintenance therapy. Myeloma sucks!</t>
  </si>
  <si>
    <t>Baton Rouge, Louisiana</t>
  </si>
  <si>
    <t>MyelomaSucks</t>
  </si>
  <si>
    <t>http://pbs.twimg.com/profile_images/1574341348/Vampire_cartoon_normal.png</t>
  </si>
  <si>
    <t>B31E00</t>
  </si>
  <si>
    <t>Fri Aug 28 12:38:45 +0000 2009</t>
  </si>
  <si>
    <t>Living ~ Loving ~ Laughing</t>
  </si>
  <si>
    <t>Ntensibe Edgar</t>
  </si>
  <si>
    <t>http://pbs.twimg.com/profile_background_images/558248295777067008/MjWMdRbD.jpeg</t>
  </si>
  <si>
    <t>https://pbs.twimg.com/profile_banners/69576984/1480489610</t>
  </si>
  <si>
    <t>http://pbs.twimg.com/profile_images/795126996661628928/LlTIA53L_normal.jpg</t>
  </si>
  <si>
    <t>ntemid</t>
  </si>
  <si>
    <t>https://t.co/UYoWueCD2d</t>
  </si>
  <si>
    <t>Wed Aug 07 18:49:55 +0000 2013</t>
  </si>
  <si>
    <t>Empresa proveedora de Servicios Audiovisuales y especializada en la realización, grabación y montaje de todo tipo de videos para empresas y particulares.</t>
  </si>
  <si>
    <t>IMASTUR 📺</t>
  </si>
  <si>
    <t>https://pbs.twimg.com/profile_banners/1653633398/1473017683</t>
  </si>
  <si>
    <t>http://pbs.twimg.com/profile_images/378800000256394846/93029b38da6d26fe9c4a9a3bf77094aa_normal.jpeg</t>
  </si>
  <si>
    <t>IMASTUR_id</t>
  </si>
  <si>
    <t>https://t.co/EjTV8XPFt9</t>
  </si>
  <si>
    <t>Fri Oct 28 04:18:58 +0000 2011</t>
  </si>
  <si>
    <t>Chemistry Instructor - Shoreline Community College</t>
  </si>
  <si>
    <t>Seattle Wa</t>
  </si>
  <si>
    <t>Linda Kuehnert</t>
  </si>
  <si>
    <t>https://pbs.twimg.com/profile_banners/399854364/1422126370</t>
  </si>
  <si>
    <t>http://pbs.twimg.com/profile_images/559136181506433025/rerSkqC4_normal.jpeg</t>
  </si>
  <si>
    <t>lindalouisek</t>
  </si>
  <si>
    <t>Wed Dec 15 21:02:10 +0000 2010</t>
  </si>
  <si>
    <t>Editor for clients in global health, international development, research, policy, and education. Tandem Editing LLC.</t>
  </si>
  <si>
    <t>Cindy Reeh</t>
  </si>
  <si>
    <t>DDE7DC</t>
  </si>
  <si>
    <t>http://pbs.twimg.com/profile_background_images/378800000179030470/kbG6J53o.png</t>
  </si>
  <si>
    <t>https://pbs.twimg.com/profile_banners/227073803/1500610837</t>
  </si>
  <si>
    <t>http://pbs.twimg.com/profile_images/817630908182167552/51b2YO4v_normal.jpg</t>
  </si>
  <si>
    <t>BAC9C2</t>
  </si>
  <si>
    <t>F2F4E7</t>
  </si>
  <si>
    <t>ABB0AC</t>
  </si>
  <si>
    <t>CynthiaReeh</t>
  </si>
  <si>
    <t>https://t.co/0MMth106mF</t>
  </si>
  <si>
    <t>Thu Apr 26 02:25:21 +0000 2012</t>
  </si>
  <si>
    <t>Live vicariously through Tom Brady. University of Redlands 2016.</t>
  </si>
  <si>
    <t>Christian Rasmusson</t>
  </si>
  <si>
    <t>http://pbs.twimg.com/profile_images/784147476588691460/K1OP5J16_normal.jpg</t>
  </si>
  <si>
    <t>C_Rasmusson</t>
  </si>
  <si>
    <t>Fri Oct 02 18:26:14 +0000 2015</t>
  </si>
  <si>
    <t>Kathryn Burnham</t>
  </si>
  <si>
    <t>https://pbs.twimg.com/profile_banners/3761563152/1463183043</t>
  </si>
  <si>
    <t>http://pbs.twimg.com/profile_images/731267875936165888/kO-qDlRv_normal.jpg</t>
  </si>
  <si>
    <t>KB19935</t>
  </si>
  <si>
    <t>Thu Mar 07 22:49:53 +0000 2013</t>
  </si>
  <si>
    <t>USA Bodyworker Est 1985 Pre &amp; post surgery,illness/injury rehab people &amp; ECS for horses. Scar tissue, acute /chronic conditions.</t>
  </si>
  <si>
    <t>The Hogarth Club Chiswick, UK</t>
  </si>
  <si>
    <t>Cherie Duir-Howe</t>
  </si>
  <si>
    <t>15B0E8</t>
  </si>
  <si>
    <t>http://pbs.twimg.com/profile_background_images/378800000040739462/9b2ab34eda9f48cb1ac5bfd91feee739.jpeg</t>
  </si>
  <si>
    <t>https://pbs.twimg.com/profile_banners/1250197278/1423092314</t>
  </si>
  <si>
    <t>http://pbs.twimg.com/profile_images/571069850936561664/Y9QJ7tSY_normal.jpeg</t>
  </si>
  <si>
    <t>4A23E8</t>
  </si>
  <si>
    <t>Cherie_DuirHowe</t>
  </si>
  <si>
    <t>Sat Feb 28 01:16:03 +0000 2009</t>
  </si>
  <si>
    <t>I repeated my request in the clearest tone I could assume. But in quite as clear a one came the previous reply, “I would prefer not to.”</t>
  </si>
  <si>
    <t>Erik Schwab</t>
  </si>
  <si>
    <t>https://pbs.twimg.com/profile_banners/22214318/1483492932</t>
  </si>
  <si>
    <t>http://pbs.twimg.com/profile_images/876981018846085120/rRko_hcv_normal.jpg</t>
  </si>
  <si>
    <t>erikschwab</t>
  </si>
  <si>
    <t>https://t.co/hf340S32Nz</t>
  </si>
  <si>
    <t>Sun Jun 02 11:46:41 +0000 2013</t>
  </si>
  <si>
    <t>ssumms25</t>
  </si>
  <si>
    <t>http://pbs.twimg.com/profile_images/446070522896736258/Jf7a92qq_normal.jpeg</t>
  </si>
  <si>
    <t>Thu Mar 02 09:42:24 +0000 2017</t>
  </si>
  <si>
    <t>Health and fitness news, videos, products reviews. Follow us!</t>
  </si>
  <si>
    <t>NYT Health</t>
  </si>
  <si>
    <t>https://pbs.twimg.com/profile_banners/837236640305319937/1488448583</t>
  </si>
  <si>
    <t>http://pbs.twimg.com/profile_images/837238542795485185/b_Qp1wB2_normal.jpg</t>
  </si>
  <si>
    <t>nytimeshealth</t>
  </si>
  <si>
    <t>Tue Mar 10 15:28:11 +0000 2009</t>
  </si>
  <si>
    <t>FRIENDS ARE THE FAMILY WE CHOOSE</t>
  </si>
  <si>
    <t>http://pbs.twimg.com/profile_background_images/138444958/AngelNebula_mandel_f1.jpg</t>
  </si>
  <si>
    <t>https://pbs.twimg.com/profile_banners/23604785/1430228755</t>
  </si>
  <si>
    <t>http://pbs.twimg.com/profile_images/874267164114636801/qNRcGVlv_normal.jpg</t>
  </si>
  <si>
    <t>BillieO2</t>
  </si>
  <si>
    <t>Wed Nov 20 19:19:19 +0000 2013</t>
  </si>
  <si>
    <t>biologist, dancer, pro cookie baker.</t>
  </si>
  <si>
    <t>Aimee Littleton</t>
  </si>
  <si>
    <t>http://pbs.twimg.com/profile_images/378800000767001026/446d3a736481d8bbbf0fa998682454fd_normal.jpeg</t>
  </si>
  <si>
    <t>PineappleEyes_</t>
  </si>
  <si>
    <t>Fri May 01 22:33:21 +0000 2009</t>
  </si>
  <si>
    <t>Unrepentant bookworm/journalist/historian @History @JSTOR_Daily @WashingtonPost @longreads @mental_floss @smithsonianmag etc. I wrote THE HEROINE'S BOOKSHELF.</t>
  </si>
  <si>
    <t>Erin Blakemore</t>
  </si>
  <si>
    <t>http://pbs.twimg.com/profile_background_images/355751275/thb-twitter-background.png</t>
  </si>
  <si>
    <t>https://pbs.twimg.com/profile_banners/37062669/1491795447</t>
  </si>
  <si>
    <t>http://pbs.twimg.com/profile_images/849108272934146048/k6cIBDwE_normal.jpg</t>
  </si>
  <si>
    <t>heroinebook</t>
  </si>
  <si>
    <t>https://t.co/4Hq3FfVOTQ</t>
  </si>
  <si>
    <t>Tue Apr 27 19:50:51 +0000 2010</t>
  </si>
  <si>
    <t>Global membership community of international relief &amp; development organizations, with a focus on operational excellence.</t>
  </si>
  <si>
    <t>DC; Global</t>
  </si>
  <si>
    <t>InsideNGO</t>
  </si>
  <si>
    <t>http://pbs.twimg.com/profile_background_images/378800000101044299/915428ac051ee8af338189e448d2b7f2.png</t>
  </si>
  <si>
    <t>https://pbs.twimg.com/profile_banners/137793729/1499862669</t>
  </si>
  <si>
    <t>http://pbs.twimg.com/profile_images/877951964419506177/B1U1miUl_normal.jpg</t>
  </si>
  <si>
    <t>http://t.co/jBEGQp2QAb</t>
  </si>
  <si>
    <t>Thu Apr 02 11:38:51 +0000 2015</t>
  </si>
  <si>
    <t>pediatric kidney cancer survivor</t>
  </si>
  <si>
    <t>Sam</t>
  </si>
  <si>
    <t>http://pbs.twimg.com/profile_images/712398235982290946/Qb37skrK_normal.jpg</t>
  </si>
  <si>
    <t>11greenjeans</t>
  </si>
  <si>
    <t>Tue Oct 04 16:05:21 +0000 2011</t>
  </si>
  <si>
    <t>@StyleHaul.Curious about social &amp; digital innovation, evolving trends, biodiversity, fitness &amp; the big outdoors.</t>
  </si>
  <si>
    <t>Phil Kitcher</t>
  </si>
  <si>
    <t>https://pbs.twimg.com/profile_banners/384940583/1427821512</t>
  </si>
  <si>
    <t>http://pbs.twimg.com/profile_images/582951533278420993/JvgyNGqG_normal.jpg</t>
  </si>
  <si>
    <t>0065B3</t>
  </si>
  <si>
    <t>philipkitcher</t>
  </si>
  <si>
    <t>Sat Feb 19 19:44:15 +0000 2011</t>
  </si>
  <si>
    <t>Won't be stopped. God is on my side, anything is possible. Thriving with Metastatic Breast Cancer</t>
  </si>
  <si>
    <t>Laura</t>
  </si>
  <si>
    <t>https://pbs.twimg.com/profile_banners/254681274/1451679805</t>
  </si>
  <si>
    <t>http://pbs.twimg.com/profile_images/512797920744062976/fT5XzN0C_normal.jpeg</t>
  </si>
  <si>
    <t>Domanoe80</t>
  </si>
  <si>
    <t>Thu Sep 11 15:43:29 +0000 2008</t>
  </si>
  <si>
    <t>Staff at @MayorEdMurray. Alum of @DerekKilmer, @SenatorCantwell, @SenateDemocrats. Listening to Niehaus cemented me as a @Mariners lifer.</t>
  </si>
  <si>
    <t>Chris Gregorich</t>
  </si>
  <si>
    <t>http://pbs.twimg.com/profile_images/566669964287819776/GACxu9z3_normal.jpeg</t>
  </si>
  <si>
    <t>Chris_Gregorich</t>
  </si>
  <si>
    <t>Tue Apr 14 17:44:24 +0000 2009</t>
  </si>
  <si>
    <t>Screenwriter, long time Indian cook, lover of Indian foods, Saturday morning Cartoon voice, Ukelelist , Los Angeles radio veteran,film dubber, 2xcancer survivor</t>
  </si>
  <si>
    <t>kathy gori</t>
  </si>
  <si>
    <t>http://pbs.twimg.com/profile_background_images/264229761/Twitter_background.jpg</t>
  </si>
  <si>
    <t>https://pbs.twimg.com/profile_banners/31177547/1390178565</t>
  </si>
  <si>
    <t>http://pbs.twimg.com/profile_images/1728103968/image_normal.jpg</t>
  </si>
  <si>
    <t>kathygori</t>
  </si>
  <si>
    <t>https://t.co/vAuNNdg5i8</t>
  </si>
  <si>
    <t>Mon Aug 15 07:08:15 +0000 2011</t>
  </si>
  <si>
    <t>Increasing prostate cancer awareness 1 song at a time.</t>
  </si>
  <si>
    <t>Campfire Boyz</t>
  </si>
  <si>
    <t>http://pbs.twimg.com/profile_background_images/316708989/rodeo_twitter_background.jpg</t>
  </si>
  <si>
    <t>https://pbs.twimg.com/profile_banners/355363041/1479587087</t>
  </si>
  <si>
    <t>http://pbs.twimg.com/profile_images/2279062653/adw8kgq176mzwym38um1_normal.gif</t>
  </si>
  <si>
    <t>CampfireBoyz</t>
  </si>
  <si>
    <t>http://t.co/KOP8w3KILu</t>
  </si>
  <si>
    <t>Tue Jul 14 19:47:03 +0000 2009</t>
  </si>
  <si>
    <t>Mary Brophy Marcus</t>
  </si>
  <si>
    <t>https://pbs.twimg.com/profile_banners/56794573/1417704062</t>
  </si>
  <si>
    <t>http://pbs.twimg.com/profile_images/622468511324086273/WqKqyWwY_normal.jpg</t>
  </si>
  <si>
    <t>BrophyMarcus</t>
  </si>
  <si>
    <t>Mon Jun 07 12:54:29 +0000 2010</t>
  </si>
  <si>
    <t>UCANstopAIDS is the Twitter home for UCAN, the United Church of Christ HIV &amp; AIDS Network.</t>
  </si>
  <si>
    <t>UCAN, Inc.</t>
  </si>
  <si>
    <t>E21607</t>
  </si>
  <si>
    <t>http://pbs.twimg.com/profile_background_images/109544308/x0abee27c9ad9c037a36f7888e67727f.png</t>
  </si>
  <si>
    <t>http://pbs.twimg.com/profile_images/967882408/UCAN_twitter_normal.jpg</t>
  </si>
  <si>
    <t>FFCF73</t>
  </si>
  <si>
    <t>UCANstopAIDS</t>
  </si>
  <si>
    <t>http://t.co/ZyjDZFpN5L</t>
  </si>
  <si>
    <t>Sun Sep 14 05:41:01 +0000 2008</t>
  </si>
  <si>
    <t>Helping families with struggling teens. Addicted to politics and my rescue Persian cat. New grandmother of fraternal twins! #resist</t>
  </si>
  <si>
    <t xml:space="preserve">Southwest </t>
  </si>
  <si>
    <t>Copperbird</t>
  </si>
  <si>
    <t>http://pbs.twimg.com/profile_images/2857834151/60406f4cfd2e31bc795c891b91a617c7_normal.jpeg</t>
  </si>
  <si>
    <t>copperbird7</t>
  </si>
  <si>
    <t>Tue May 12 01:45:01 +0000 2009</t>
  </si>
  <si>
    <t>Old Twitter account of the Seattle Mariners. Please follow the official account @Mariners for all of your Mariners tweets.</t>
  </si>
  <si>
    <t>SAFECO Field</t>
  </si>
  <si>
    <t>http://pbs.twimg.com/profile_background_images/12656163/sea_twitterbackground2.jpg</t>
  </si>
  <si>
    <t>http://pbs.twimg.com/profile_images/207882206/mariners_normal.jpg</t>
  </si>
  <si>
    <t>TheRealMariners</t>
  </si>
  <si>
    <t>http://t.co/see1XH2QA4</t>
  </si>
  <si>
    <t>Wed Jan 22 01:39:59 +0000 2014</t>
  </si>
  <si>
    <t>A documentary film on our cultural relationship with the breast; told through the stories of courageous breast cancer patients and their doctors over 2 years.</t>
  </si>
  <si>
    <t>The Good Breast</t>
  </si>
  <si>
    <t>https://pbs.twimg.com/profile_banners/2303995724/1429552000</t>
  </si>
  <si>
    <t>http://pbs.twimg.com/profile_images/590209383964938240/f-2ypy4X_normal.jpg</t>
  </si>
  <si>
    <t>TheGoodBreast</t>
  </si>
  <si>
    <t>http://t.co/DwLjrB0TqU</t>
  </si>
  <si>
    <t>Mon Nov 28 22:25:11 +0000 2011</t>
  </si>
  <si>
    <t>Washington Post health/medical reporter; formerly with WSJ, LAT; helped start Kaiser Health News. Neil Young fan, still.</t>
  </si>
  <si>
    <t>Laurie McGinley</t>
  </si>
  <si>
    <t>https://pbs.twimg.com/profile_banners/423763698/1458491435</t>
  </si>
  <si>
    <t>http://pbs.twimg.com/profile_images/539056560841179136/JGtSarth_normal.jpeg</t>
  </si>
  <si>
    <t>lauriemcginley2</t>
  </si>
  <si>
    <t>https://t.co/a3LRMgzTMP</t>
  </si>
  <si>
    <t>Sun Jul 29 17:18:09 +0000 2012</t>
  </si>
  <si>
    <t>Carl Bailey Jr</t>
  </si>
  <si>
    <t>http://pbs.twimg.com/profile_images/444549551899148288/o2PknylI_normal.jpeg</t>
  </si>
  <si>
    <t>Carlbaileyjr</t>
  </si>
  <si>
    <t>Sun Jul 15 07:01:52 +0000 2007</t>
  </si>
  <si>
    <t>ERP to tackling crypto-commerce | tracking Dr SES | organizers #GDG #seascale | trial runner | ex #certacito</t>
  </si>
  <si>
    <t>here</t>
  </si>
  <si>
    <t>clive boulton</t>
  </si>
  <si>
    <t>https://pbs.twimg.com/profile_banners/7483052/1466315440</t>
  </si>
  <si>
    <t>http://pbs.twimg.com/profile_images/491888181818556416/jbNewFw7_normal.jpeg</t>
  </si>
  <si>
    <t>0098DB</t>
  </si>
  <si>
    <t>iC</t>
  </si>
  <si>
    <t>https://t.co/JnHmRXO2Jm</t>
  </si>
  <si>
    <t>Wed Jan 15 22:43:10 +0000 2014</t>
  </si>
  <si>
    <t>I bicycle &amp; commute for the love of riding. It's like flying on the road, and then I'm at work or home.</t>
  </si>
  <si>
    <t>Encinitas,CA USA</t>
  </si>
  <si>
    <t>🚣🌊🏄BikeGary🏊🚴</t>
  </si>
  <si>
    <t>https://pbs.twimg.com/profile_banners/2293482750/1392493192</t>
  </si>
  <si>
    <t>http://pbs.twimg.com/profile_images/434774103912742913/KB7L_3rF_normal.jpeg</t>
  </si>
  <si>
    <t>BikeGary</t>
  </si>
  <si>
    <t>Thu Aug 11 00:05:08 +0000 2011</t>
  </si>
  <si>
    <t>طبيب أمراض باطنية وأمراض الدم/ Hematologist</t>
  </si>
  <si>
    <t>Abu Arish,KSA/Ottawa,ON,</t>
  </si>
  <si>
    <t>Mohammed Mosa Bakkar</t>
  </si>
  <si>
    <t>https://pbs.twimg.com/profile_banners/352702159/1427460557</t>
  </si>
  <si>
    <t>http://pbs.twimg.com/profile_images/500176701700448256/WHIm6aDL_normal.jpeg</t>
  </si>
  <si>
    <t>bakkarmm</t>
  </si>
  <si>
    <t>https://t.co/WtcPawPVWf</t>
  </si>
  <si>
    <t>Mon Mar 30 01:21:55 +0000 2009</t>
  </si>
  <si>
    <t>rafael medina-flores</t>
  </si>
  <si>
    <t>C5EFE3</t>
  </si>
  <si>
    <t>http://pbs.twimg.com/profile_background_images/167479660/trireme.jpg</t>
  </si>
  <si>
    <t>http://pbs.twimg.com/profile_images/2519547938/image_normal.jpg</t>
  </si>
  <si>
    <t>738D84</t>
  </si>
  <si>
    <t>5C4F3C</t>
  </si>
  <si>
    <t>97CEC9</t>
  </si>
  <si>
    <t>rmedinaflores</t>
  </si>
  <si>
    <t>Wed Mar 18 15:45:26 +0000 2009</t>
  </si>
  <si>
    <t>Men's Health magazine is your ultimate guide to fitness, health, weight loss, nutrition, sex, style and guy wisdom.</t>
  </si>
  <si>
    <t>Snapchat: menshealth</t>
  </si>
  <si>
    <t>Men's Health Mag</t>
  </si>
  <si>
    <t>E2E2E2</t>
  </si>
  <si>
    <t>http://pbs.twimg.com/profile_background_images/415273103/mh-tw-backgrnd.jpg</t>
  </si>
  <si>
    <t>https://pbs.twimg.com/profile_banners/25093616/1501604137</t>
  </si>
  <si>
    <t>http://pbs.twimg.com/profile_images/725778108930990080/8V5HAi1J_normal.jpg</t>
  </si>
  <si>
    <t>A6A6A6</t>
  </si>
  <si>
    <t>MensHealthMag</t>
  </si>
  <si>
    <t>https://t.co/G7Rj1rT14c</t>
  </si>
  <si>
    <t>Tue Jun 30 16:58:53 +0000 2015</t>
  </si>
  <si>
    <t>Lymphedema patient, committed advocate and activist, ardent leader</t>
  </si>
  <si>
    <t>NLN ExecDir &amp; CEO</t>
  </si>
  <si>
    <t>http://pbs.twimg.com/profile_images/615927946050564098/snqMKkmm_normal.png</t>
  </si>
  <si>
    <t>NLN_BoardChair</t>
  </si>
  <si>
    <t>https://t.co/hqfQlZNdP7</t>
  </si>
  <si>
    <t>Sat Jul 21 16:04:14 +0000 2012</t>
  </si>
  <si>
    <t>Jeannette Oliver</t>
  </si>
  <si>
    <t>http://pbs.twimg.com/profile_images/753288928623415297/wcDmagdw_normal.jpg</t>
  </si>
  <si>
    <t>JeannetteOlive7</t>
  </si>
  <si>
    <t>Mon Jun 13 23:11:31 +0000 2016</t>
  </si>
  <si>
    <t>This Day In Detroit Tigers History. By @nbierma. Not affiliated with the Detroit Tigers or MLB. Always checking @baseball_ref</t>
  </si>
  <si>
    <t>Michigan &amp; Trumbull</t>
  </si>
  <si>
    <t>Tigers History</t>
  </si>
  <si>
    <t>https://pbs.twimg.com/profile_banners/742494636665540608/1481732597</t>
  </si>
  <si>
    <t>http://pbs.twimg.com/profile_images/889844477015273472/GroAuvzs_normal.jpg</t>
  </si>
  <si>
    <t>00005E</t>
  </si>
  <si>
    <t>TigersHistory</t>
  </si>
  <si>
    <t>Fri Oct 10 13:27:42 +0000 2008</t>
  </si>
  <si>
    <t>News and information from the fast-changing continent. Also follow @allafricafrench &amp; @AllAfricaSport &amp; check AllAfrica on Rebel Mouse: http://t.co/ncqGpjnn0x</t>
  </si>
  <si>
    <t>allAfrica.com</t>
  </si>
  <si>
    <t>http://pbs.twimg.com/profile_background_images/378800000003887462/dcc165660ac7df759ba464940a414b3a.jpeg</t>
  </si>
  <si>
    <t>https://pbs.twimg.com/profile_banners/16683014/1498647187</t>
  </si>
  <si>
    <t>http://pbs.twimg.com/profile_images/1786535453/aa-logo-rgb-final-no-text_normal.png</t>
  </si>
  <si>
    <t>allafrica</t>
  </si>
  <si>
    <t>http://t.co/FHNEqiYceR</t>
  </si>
  <si>
    <t>Mon Feb 02 04:22:44 +0000 2015</t>
  </si>
  <si>
    <t>No Patient Zero</t>
  </si>
  <si>
    <t>https://pbs.twimg.com/profile_banners/3011575221/1423030275</t>
  </si>
  <si>
    <t>http://pbs.twimg.com/profile_images/562855069905735680/YwUCXqC0_normal.png</t>
  </si>
  <si>
    <t>7D9100</t>
  </si>
  <si>
    <t>nopatientzero</t>
  </si>
  <si>
    <t>http://t.co/Gby1m7oAQW</t>
  </si>
  <si>
    <t>Tue May 06 03:47:46 +0000 2014</t>
  </si>
  <si>
    <t>Wife, mother of two boys; Cancer survivor, Author of 11th Hour Miracles!  Realtor - Troop Real Estate; loves to cook, read, serve in church and help others!</t>
  </si>
  <si>
    <t>Analisa O'Rullian</t>
  </si>
  <si>
    <t>http://pbs.twimg.com/profile_images/463526713855856640/Mrv34Cth_normal.jpeg</t>
  </si>
  <si>
    <t>11thhourmiracle</t>
  </si>
  <si>
    <t>Tue Mar 09 03:16:43 +0000 2010</t>
  </si>
  <si>
    <t>You want to chat with me? https://t.co/I13EmJ6VQY</t>
  </si>
  <si>
    <t>Fort Worth, Tx</t>
  </si>
  <si>
    <t>Jonathan Benson</t>
  </si>
  <si>
    <t>http://pbs.twimg.com/profile_background_images/602182985/in3nebdiq6rat30188go.jpeg</t>
  </si>
  <si>
    <t>http://pbs.twimg.com/profile_images/746101537525530625/3H1kEW8N_normal.jpg</t>
  </si>
  <si>
    <t>Mook_in_yo_eye</t>
  </si>
  <si>
    <t>Mon Apr 27 17:14:24 +0000 2009</t>
  </si>
  <si>
    <t>Clean water for kids  | Collaborative approach | Radical transparency</t>
  </si>
  <si>
    <t>Splash</t>
  </si>
  <si>
    <t>30404D</t>
  </si>
  <si>
    <t>http://pbs.twimg.com/profile_background_images/682191444/76235e85b193d44eff012ec5f42b1110.jpeg</t>
  </si>
  <si>
    <t>https://pbs.twimg.com/profile_banners/35797365/1401898566</t>
  </si>
  <si>
    <t>http://pbs.twimg.com/profile_images/474223499154698241/eII14MJ0_normal.png</t>
  </si>
  <si>
    <t>17BBED</t>
  </si>
  <si>
    <t>ACD7E7</t>
  </si>
  <si>
    <t>splash_org</t>
  </si>
  <si>
    <t>http://t.co/bP4ba5xCGl</t>
  </si>
  <si>
    <t>Wed Oct 31 13:57:36 +0000 2012</t>
  </si>
  <si>
    <t>³ºั♡ #JIMIN + cats 🐾 #프리스틴 {#ggs + #bts} ♡҉٩(*´︶`*)۶҉</t>
  </si>
  <si>
    <t>elle</t>
  </si>
  <si>
    <t>ً</t>
  </si>
  <si>
    <t>http://pbs.twimg.com/profile_background_images/634723795287339010/V-4YWtsC.jpg</t>
  </si>
  <si>
    <t>https://pbs.twimg.com/profile_banners/916947187/1500990749</t>
  </si>
  <si>
    <t>http://pbs.twimg.com/profile_images/900105963537137665/mJg5to2d_normal.jpg</t>
  </si>
  <si>
    <t>pristnpj</t>
  </si>
  <si>
    <t>Wed Aug 05 17:51:28 +0000 2009</t>
  </si>
  <si>
    <t>The only NCI-designated Comprehensive Cancer Center headquartered in Arizona. Our mission: To prevent and cure cancer. Tweets ≠ medical advice, endorsements.</t>
  </si>
  <si>
    <t>UAriz Cancer Center</t>
  </si>
  <si>
    <t>http://pbs.twimg.com/profile_background_images/839942764/42419d6018bd42c4f98ec8048f244357.jpeg</t>
  </si>
  <si>
    <t>https://pbs.twimg.com/profile_banners/63202045/1353452624</t>
  </si>
  <si>
    <t>http://pbs.twimg.com/profile_images/3690493562/0529c5113fbe8fcf7f8187e4922ffe13_normal.jpeg</t>
  </si>
  <si>
    <t>AZCancerCenter</t>
  </si>
  <si>
    <t>https://t.co/K9AriYTK1n</t>
  </si>
  <si>
    <t>Sun Jan 29 21:14:45 +0000 2017</t>
  </si>
  <si>
    <t>Implementation researcher, psychologist, studying fidelity, adaptation, and sustainability of psychosocial treatments for PTSD, Depression, Anxiety, Suicide, et</t>
  </si>
  <si>
    <t>SWiltseyStirmanLab</t>
  </si>
  <si>
    <t>https://pbs.twimg.com/profile_banners/825814460883296256/1497647747</t>
  </si>
  <si>
    <t>http://pbs.twimg.com/profile_images/825817557730865152/qgQT9Wrq_normal.jpg</t>
  </si>
  <si>
    <t>SWS_FASTLab</t>
  </si>
  <si>
    <t>https://t.co/3mEJdrCtOW</t>
  </si>
  <si>
    <t>Thu Jul 26 19:56:22 +0000 2007</t>
  </si>
  <si>
    <t>America's favorite morning show | Snapchat: todayshow</t>
  </si>
  <si>
    <t>Studio 1A</t>
  </si>
  <si>
    <t>TODAY</t>
  </si>
  <si>
    <t>FF9805</t>
  </si>
  <si>
    <t>http://pbs.twimg.com/profile_background_images/378800000075651649/5556d4cd58e5926e835a0ba20050e466.jpeg</t>
  </si>
  <si>
    <t>https://pbs.twimg.com/profile_banners/7744592/1486154964</t>
  </si>
  <si>
    <t>http://pbs.twimg.com/profile_images/855941577377710081/ftkTaXw2_normal.jpg</t>
  </si>
  <si>
    <t>E68A00</t>
  </si>
  <si>
    <t>FFFAED</t>
  </si>
  <si>
    <t>TODAYshow</t>
  </si>
  <si>
    <t>https://t.co/F4QAq97Dvo</t>
  </si>
  <si>
    <t>Thu Jan 05 13:47:01 +0000 2012</t>
  </si>
  <si>
    <t>Dutch participation. Together finding the cure for all kinds of cancer. Including brain cancer which is now the biggest cancer killer under kids &amp; young adults</t>
  </si>
  <si>
    <t>World Cancer Day</t>
  </si>
  <si>
    <t>https://pbs.twimg.com/profile_banners/455759717/1454571854</t>
  </si>
  <si>
    <t>http://pbs.twimg.com/profile_images/1737236247/WorldCancerDay_normal.png</t>
  </si>
  <si>
    <t>WorldCancerDay</t>
  </si>
  <si>
    <t>http://t.co/5qoksYN6ZN</t>
  </si>
  <si>
    <t>Mon May 06 19:06:32 +0000 2013</t>
  </si>
  <si>
    <t>Preeminent resource for healthcare wayfinding consulting services and products. Three disciplines(Design/Implementation/Emerging Technolgies) from one source.</t>
  </si>
  <si>
    <t>CS&amp;G</t>
  </si>
  <si>
    <t>http://pbs.twimg.com/profile_background_images/449194042018889728/aP-8ThRG.jpeg</t>
  </si>
  <si>
    <t>https://pbs.twimg.com/profile_banners/1408490336/1395930917</t>
  </si>
  <si>
    <t>http://pbs.twimg.com/profile_images/449177988433604608/QnJw38n8_normal.png</t>
  </si>
  <si>
    <t>CSG_Carefinding</t>
  </si>
  <si>
    <t>http://t.co/w0eo9Y0ueZ</t>
  </si>
  <si>
    <t>Mon Aug 03 17:29:27 +0000 2009</t>
  </si>
  <si>
    <t>bustin' agents outta local optima for free</t>
  </si>
  <si>
    <t>AZ</t>
  </si>
  <si>
    <t>Mind's Forge</t>
  </si>
  <si>
    <t>http://pbs.twimg.com/profile_background_images/641831429656055808/-33cfoS3.jpg</t>
  </si>
  <si>
    <t>https://pbs.twimg.com/profile_banners/62569092/1502944768</t>
  </si>
  <si>
    <t>http://pbs.twimg.com/profile_images/793442758283321344/GbiLVwi3_normal.jpg</t>
  </si>
  <si>
    <t>06090A</t>
  </si>
  <si>
    <t>mindsforge</t>
  </si>
  <si>
    <t>http://t.co/KgZKM3ILeX</t>
  </si>
  <si>
    <t>Tue Jun 30 15:24:55 +0000 2009</t>
  </si>
  <si>
    <t>cancer research, beer and bicycles. postdoc @sagebio</t>
  </si>
  <si>
    <t>Robert Allaway</t>
  </si>
  <si>
    <t>http://pbs.twimg.com/profile_images/491235918162841600/O1UowRa6_normal.jpeg</t>
  </si>
  <si>
    <t>allawayr</t>
  </si>
  <si>
    <t>Tue Jun 26 23:03:13 +0000 2012</t>
  </si>
  <si>
    <t>Progressive who loves theatre,film &amp; science - All life is art. I love big dogs. Unite Blue. Rt's are not endorsements.</t>
  </si>
  <si>
    <t>So Cal</t>
  </si>
  <si>
    <t>Suzanne DJohnson</t>
  </si>
  <si>
    <t>https://pbs.twimg.com/profile_banners/619572621/1449196009</t>
  </si>
  <si>
    <t>http://pbs.twimg.com/profile_images/887492867798716416/Nsjbqeoj_normal.jpg</t>
  </si>
  <si>
    <t>SuzanneinLGB</t>
  </si>
  <si>
    <t>Fri Apr 05 22:48:33 +0000 2013</t>
  </si>
  <si>
    <t>Nurse. Eternal student. Interested in health promotion, global health and learning languages along the way.</t>
  </si>
  <si>
    <t>Helim</t>
  </si>
  <si>
    <t>https://pbs.twimg.com/profile_banners/1330223948/1392848252</t>
  </si>
  <si>
    <t>http://pbs.twimg.com/profile_images/617426315415715840/yXBg55yl_normal.png</t>
  </si>
  <si>
    <t>Helim_10</t>
  </si>
  <si>
    <t>Sun Jul 24 03:52:37 +0000 2011</t>
  </si>
  <si>
    <t>Susan douglas</t>
  </si>
  <si>
    <t>https://pbs.twimg.com/profile_banners/341289419/1461652866</t>
  </si>
  <si>
    <t>http://pbs.twimg.com/profile_images/724851038432464896/7DIZDjW5_normal.jpg</t>
  </si>
  <si>
    <t>Sulydo</t>
  </si>
  <si>
    <t>Fri Jun 12 02:06:47 +0000 2009</t>
  </si>
  <si>
    <t>My Views🗣13th Gen🇺🇸 #Resistance 🦅#Indivisible ^0^ BurbankHS78 PLU96 ⚛️03MEd #Ω Activist 4 #PublicSchools📢Write-Run🗺Art #Earth 🌎#Books #SPJ 🏄‍♀️Mahalo🌺</t>
  </si>
  <si>
    <t>Vicky Young 💙❄️🗽</t>
  </si>
  <si>
    <t>https://pbs.twimg.com/profile_banners/46553559/1502641607</t>
  </si>
  <si>
    <t>http://pbs.twimg.com/profile_images/1558191885/image_normal.jpg</t>
  </si>
  <si>
    <t>vslost</t>
  </si>
  <si>
    <t>https://t.co/bzR6fCukaj</t>
  </si>
  <si>
    <t>Thu Sep 15 02:49:57 +0000 2016</t>
  </si>
  <si>
    <t>Retired Mario Kart world champion</t>
  </si>
  <si>
    <t>Brennan</t>
  </si>
  <si>
    <t>https://pbs.twimg.com/profile_banners/776251681075900416/1485709380</t>
  </si>
  <si>
    <t>http://pbs.twimg.com/profile_images/897550231553716224/o4PRFAXD_normal.jpg</t>
  </si>
  <si>
    <t>BrennanCrowder</t>
  </si>
  <si>
    <t>Fri Mar 21 08:03:06 +0000 2014</t>
  </si>
  <si>
    <t>theoretical physicist - disease modeler - improviser</t>
  </si>
  <si>
    <t>Kyle Gustafson</t>
  </si>
  <si>
    <t>https://pbs.twimg.com/profile_banners/2401181238/1395390538</t>
  </si>
  <si>
    <t>http://pbs.twimg.com/profile_images/446926363803410433/DFhY4zBY_normal.jpeg</t>
  </si>
  <si>
    <t>quarkyle</t>
  </si>
  <si>
    <t>Tue Dec 04 23:04:49 +0000 2012</t>
  </si>
  <si>
    <t>Writer.  Former high school &amp; college teacher, marriage &amp; famly therapy grad, sales/mktg. biz owner. Supporting rare disease research.</t>
  </si>
  <si>
    <t>BabyBoomerWriter</t>
  </si>
  <si>
    <t>F58EA6</t>
  </si>
  <si>
    <t>http://pbs.twimg.com/profile_background_images/666420979221045248/x2wMn82e.jpg</t>
  </si>
  <si>
    <t>https://pbs.twimg.com/profile_banners/989760092/1496761710</t>
  </si>
  <si>
    <t>http://pbs.twimg.com/profile_images/872107534097821696/9BZOgL7j_normal.jpg</t>
  </si>
  <si>
    <t>BabyBoomerWritr</t>
  </si>
  <si>
    <t>Tue Apr 28 14:31:43 +0000 2009</t>
  </si>
  <si>
    <t>Official Twitter account of the NCI Media Relations Branch, which supports journalists &amp; writers reporting on cancer research (privacy:https://t.co/bsadwgH6c8)</t>
  </si>
  <si>
    <t>NCI Media Relations</t>
  </si>
  <si>
    <t>FEFEFE</t>
  </si>
  <si>
    <t>http://pbs.twimg.com/profile_background_images/525306462/nci_twitter-bgd.png</t>
  </si>
  <si>
    <t>https://pbs.twimg.com/profile_banners/36078825/1398444045</t>
  </si>
  <si>
    <t>http://pbs.twimg.com/profile_images/599286538317471744/210ALD7w_normal.png</t>
  </si>
  <si>
    <t>A81E23</t>
  </si>
  <si>
    <t>F5F6F2</t>
  </si>
  <si>
    <t>NCIMedia</t>
  </si>
  <si>
    <t>http://t.co/2ozN8lGcFT</t>
  </si>
  <si>
    <t>Thu Feb 24 14:46:22 +0000 2011</t>
  </si>
  <si>
    <t>Med Onc, Internal Med, Palliative Care. AIM Specialty Health, MD Anderson Cancer Ctr. UVa grad (CLAS, MED). Tweets are mine: #hpm #meded #pallonc, #hpeonc</t>
  </si>
  <si>
    <t>Chicago and Houston</t>
  </si>
  <si>
    <t>Michael Fisch</t>
  </si>
  <si>
    <t>http://pbs.twimg.com/profile_background_images/572691877104893952/eln4jU6P.jpeg</t>
  </si>
  <si>
    <t>https://pbs.twimg.com/profile_banners/257010511/1398297559</t>
  </si>
  <si>
    <t>http://pbs.twimg.com/profile_images/600386570080780288/ago1KktK_normal.jpg</t>
  </si>
  <si>
    <t>fischmd</t>
  </si>
  <si>
    <t>http://t.co/G1JdbYlI3R</t>
  </si>
  <si>
    <t>Sat Sep 06 14:42:54 +0000 2014</t>
  </si>
  <si>
    <t>If you LOVE breakfast &amp; brunch, check out our new site featuring the top London hotspots with exclusive deals &amp; free instant confirmed bookings!</t>
  </si>
  <si>
    <t>Best of the Brunch</t>
  </si>
  <si>
    <t>E87000</t>
  </si>
  <si>
    <t>http://pbs.twimg.com/profile_background_images/578468273395646464/KHpZixgC.png</t>
  </si>
  <si>
    <t>https://pbs.twimg.com/profile_banners/2794033146/1471976025</t>
  </si>
  <si>
    <t>http://pbs.twimg.com/profile_images/527949268720447488/QoRVGHfO_normal.jpeg</t>
  </si>
  <si>
    <t>bestofthebrunch</t>
  </si>
  <si>
    <t>http://t.co/9j58a46yeP</t>
  </si>
  <si>
    <t>Tue Mar 08 18:27:44 +0000 2016</t>
  </si>
  <si>
    <t>FREE Concert and March in Durban on July 16th 2016! Join us in asking the world to Keep the Promise to fund HIV/AIDS. _x000D_
The Fight is not over! #KTP2016</t>
  </si>
  <si>
    <t>KeepThePromise2016</t>
  </si>
  <si>
    <t>https://pbs.twimg.com/profile_banners/707271598923841536/1466841470</t>
  </si>
  <si>
    <t>http://pbs.twimg.com/profile_images/717527863499427840/mW7nAE5f_normal.jpg</t>
  </si>
  <si>
    <t>ktp2016</t>
  </si>
  <si>
    <t>https://t.co/dDS6Mbaxet</t>
  </si>
  <si>
    <t>Fri Nov 19 14:07:49 +0000 2010</t>
  </si>
  <si>
    <t>3rd GEN MAN UTD &amp; FORD FAN,CORK,5 kids.trying 2 raise €'s 4 #FAPcancer TRANSPLANT OP. DONATE at PAYPAL jcalcancerfund@gmail.com R https://t.co/Zx0MZRvTqL TU</t>
  </si>
  <si>
    <t xml:space="preserve">Ballina,rep of Ireland </t>
  </si>
  <si>
    <t>John Calnan</t>
  </si>
  <si>
    <t>https://pbs.twimg.com/profile_banners/217425970/1497221085</t>
  </si>
  <si>
    <t>http://pbs.twimg.com/profile_images/898072394157445120/ig8cKC-T_normal.jpg</t>
  </si>
  <si>
    <t>jcmanu66</t>
  </si>
  <si>
    <t>Mon Jun 13 21:48:05 +0000 2011</t>
  </si>
  <si>
    <t>Scientist. Feminist. Urbanist.  Curious about how we got into this- global health, infectious disease, clinical diagnostics, environment, travel, and life.</t>
  </si>
  <si>
    <t>Melissa Lerch</t>
  </si>
  <si>
    <t>https://pbs.twimg.com/profile_banners/316728084/1437768007</t>
  </si>
  <si>
    <t>http://pbs.twimg.com/profile_images/877634295111733248/haq2n65d_normal.jpg</t>
  </si>
  <si>
    <t>MelissaLerch</t>
  </si>
  <si>
    <t>Fri Jul 11 23:28:11 +0000 2014</t>
  </si>
  <si>
    <t>Nick Stahl</t>
  </si>
  <si>
    <t>https://pbs.twimg.com/profile_banners/2619444590/1459010343</t>
  </si>
  <si>
    <t>http://pbs.twimg.com/profile_images/880471301172875264/XY4DGbtN_normal.jpg</t>
  </si>
  <si>
    <t>nicholasstahl7</t>
  </si>
  <si>
    <t>Mon Jun 28 05:32:39 +0000 2010</t>
  </si>
  <si>
    <t>#TalentAcquisition #HR #Recruiter @AstraZeneca @MedImmune | #Hiring #oncology | island hopper #travel | comments are my own</t>
  </si>
  <si>
    <t>Ida Sooksaman ✈️</t>
  </si>
  <si>
    <t>https://pbs.twimg.com/profile_banners/160445190/1489523845</t>
  </si>
  <si>
    <t>http://pbs.twimg.com/profile_images/888167523526430720/9V14Tjtc_normal.jpg</t>
  </si>
  <si>
    <t>sooksaman</t>
  </si>
  <si>
    <t>https://t.co/SLCPgjMHN1</t>
  </si>
  <si>
    <t>Sat Feb 27 04:42:18 +0000 2016</t>
  </si>
  <si>
    <t>En-V Designs7 is a t-shirt logo design company that brings you positive design to start movements._x000D_
https://t.co/vBEF3SZ9jW…</t>
  </si>
  <si>
    <t>EARTH</t>
  </si>
  <si>
    <t>En-V Designs7</t>
  </si>
  <si>
    <t>https://pbs.twimg.com/profile_banners/703439994027941889/1460057774</t>
  </si>
  <si>
    <t>http://pbs.twimg.com/profile_images/870287623738105856/N0tIVa_4_normal.jpg</t>
  </si>
  <si>
    <t>EnVDesigns7</t>
  </si>
  <si>
    <t>https://t.co/Zma75HmMfL</t>
  </si>
  <si>
    <t>Thu May 14 19:28:06 +0000 2009</t>
  </si>
  <si>
    <t>I'm not superstitious, but I am a little stitious.</t>
  </si>
  <si>
    <t>Drew Matsuura</t>
  </si>
  <si>
    <t>https://pbs.twimg.com/profile_banners/40066902/1454562149</t>
  </si>
  <si>
    <t>http://pbs.twimg.com/profile_images/695110312123437058/emjvVgeu_normal.jpg</t>
  </si>
  <si>
    <t>F81217</t>
  </si>
  <si>
    <t>drewwwwwmats</t>
  </si>
  <si>
    <t>Sun Oct 03 03:06:12 +0000 2010</t>
  </si>
  <si>
    <t>bmore_bulldog</t>
  </si>
  <si>
    <t>http://pbs.twimg.com/profile_images/1541473131/images_normal.jpg</t>
  </si>
  <si>
    <t>Wed Jul 31 21:24:56 +0000 2013</t>
  </si>
  <si>
    <t>The Pink Boat Regatta is a Seattle based non-profit organization that supports breast cancer research through sailing.</t>
  </si>
  <si>
    <t>Pink Boat Regatta</t>
  </si>
  <si>
    <t>F0DFF0</t>
  </si>
  <si>
    <t>http://pbs.twimg.com/profile_background_images/505442355948695552/KEUOBwAr.png</t>
  </si>
  <si>
    <t>https://pbs.twimg.com/profile_banners/1636403268/1502400656</t>
  </si>
  <si>
    <t>http://pbs.twimg.com/profile_images/860983729858027520/bFmwy_iR_normal.jpg</t>
  </si>
  <si>
    <t>E87EDC</t>
  </si>
  <si>
    <t>pinkboatregatta</t>
  </si>
  <si>
    <t>http://t.co/qkzFdn2epg</t>
  </si>
  <si>
    <t>Sat Dec 13 22:34:01 +0000 2014</t>
  </si>
  <si>
    <t>Transhumanist Economist - The future of science, healthcare and technology -      I tweet Life Sciences, Technology, Business &amp; Economics</t>
  </si>
  <si>
    <t>Algiers</t>
  </si>
  <si>
    <t>Kader Talbi</t>
  </si>
  <si>
    <t>https://pbs.twimg.com/profile_banners/2920456031/1440126953</t>
  </si>
  <si>
    <t>http://pbs.twimg.com/profile_images/882679740364140544/rFYS-OVv_normal.jpg</t>
  </si>
  <si>
    <t>talbi_kader</t>
  </si>
  <si>
    <t>Wed May 17 20:28:54 +0000 2017</t>
  </si>
  <si>
    <t>The UW Medicine Men's Health Center takes a multidisciplinary approach to resolving issues of male reproductive health to find solutions for complex conditions.</t>
  </si>
  <si>
    <t>UW Men's Health Ctr</t>
  </si>
  <si>
    <t>https://pbs.twimg.com/profile_banners/864940813570105345/1501886373</t>
  </si>
  <si>
    <t>http://pbs.twimg.com/profile_images/893601282547605504/MBasIERf_normal.jpg</t>
  </si>
  <si>
    <t>uwmenshealth</t>
  </si>
  <si>
    <t>https://t.co/jw77Mdczjt</t>
  </si>
  <si>
    <t>Tue Oct 30 14:32:53 +0000 2012</t>
  </si>
  <si>
    <t>The mission of our lab is to develop metastasis prevention strategies by understanding the biology of disseminated tumor cells and their microenvironments.</t>
  </si>
  <si>
    <t>Cyrus Ghajar</t>
  </si>
  <si>
    <t>https://pbs.twimg.com/profile_banners/914773106/1435646872</t>
  </si>
  <si>
    <t>http://pbs.twimg.com/profile_images/628606008177246208/RswxdGHk_normal.jpg</t>
  </si>
  <si>
    <t>GhajarLab</t>
  </si>
  <si>
    <t>https://t.co/dyS7XTo0iU</t>
  </si>
  <si>
    <t>Sun Apr 24 04:49:59 +0000 2011</t>
  </si>
  <si>
    <t>COMP-NW DO Class of 2021, Gonzaga Alum, Class of '15</t>
  </si>
  <si>
    <t>AJ Ziemann</t>
  </si>
  <si>
    <t>https://pbs.twimg.com/profile_banners/287018897/1430934469</t>
  </si>
  <si>
    <t>http://pbs.twimg.com/profile_images/497253677774536704/XqvesErH_normal.jpeg</t>
  </si>
  <si>
    <t>ajzmann</t>
  </si>
  <si>
    <t>Sun Mar 01 20:57:48 +0000 2015</t>
  </si>
  <si>
    <t>Hi, I'm Vanessa and this is a Karmin fan page! We have nothing but love and respect for Amy &amp; Nick :)</t>
  </si>
  <si>
    <t>KarminitesFan</t>
  </si>
  <si>
    <t>https://pbs.twimg.com/profile_banners/3065814887/1471286169</t>
  </si>
  <si>
    <t>http://pbs.twimg.com/profile_images/765255746107928576/-KcG_rI6_normal.jpg</t>
  </si>
  <si>
    <t>Karminltesfan</t>
  </si>
  <si>
    <t>http://t.co/IJMBAifxJS</t>
  </si>
  <si>
    <t>Fri Dec 04 14:49:10 +0000 2015</t>
  </si>
  <si>
    <t>Mireia Guerau, PharmD PhD, Mom and Immunologist shedding light on mechanisms driving inflammation and autoimmunity in Multiple Sclerosis. Opinions are my own.</t>
  </si>
  <si>
    <t>ImmunologyMireia</t>
  </si>
  <si>
    <t>http://pbs.twimg.com/profile_images/673107842409345024/xrI9YOu__normal.jpg</t>
  </si>
  <si>
    <t>ImmunoM</t>
  </si>
  <si>
    <t>https://t.co/gIn6rwqK5h</t>
  </si>
  <si>
    <t>Mon Sep 29 19:13:07 +0000 2008</t>
  </si>
  <si>
    <t>Databasey Info Scientist. Amateur Photographer. Wineaux. Feminist. Humanist. INTJ. Lover of disaster and creature movies. Powered by coffee &amp; wine. From RDU.</t>
  </si>
  <si>
    <t>Nomading between SFO &amp; SEA atm</t>
  </si>
  <si>
    <t>Alex☕🍷☕</t>
  </si>
  <si>
    <t>https://pbs.twimg.com/profile_banners/16516259/1479487779</t>
  </si>
  <si>
    <t>http://pbs.twimg.com/profile_images/1432582844/avatar_normal.jpg</t>
  </si>
  <si>
    <t>FoxOutOfTheBox</t>
  </si>
  <si>
    <t>https://t.co/mZgTkZHNI2</t>
  </si>
  <si>
    <t>Fri Aug 01 09:05:58 +0000 2008</t>
  </si>
  <si>
    <t>When does the show start?</t>
  </si>
  <si>
    <t>Fiercer</t>
  </si>
  <si>
    <t>1D212D</t>
  </si>
  <si>
    <t>http://pbs.twimg.com/profile_background_images/382377771/tree_branch1.jpg</t>
  </si>
  <si>
    <t>https://pbs.twimg.com/profile_banners/15687210/1502580688</t>
  </si>
  <si>
    <t>http://pbs.twimg.com/profile_images/846119035263606784/UvaMqlHQ_normal.jpg</t>
  </si>
  <si>
    <t>F208D7</t>
  </si>
  <si>
    <t>0F1214</t>
  </si>
  <si>
    <t>D0DBE8</t>
  </si>
  <si>
    <t>e_m_n_</t>
  </si>
  <si>
    <t>Sat Jun 22 04:29:45 +0000 2013</t>
  </si>
  <si>
    <t>🐋 | scu '21</t>
  </si>
  <si>
    <t>echs</t>
  </si>
  <si>
    <t>joolia</t>
  </si>
  <si>
    <t>https://pbs.twimg.com/profile_banners/1537948099/1501567134</t>
  </si>
  <si>
    <t>http://pbs.twimg.com/profile_images/892263345369128960/XywLfJHI_normal.jpg</t>
  </si>
  <si>
    <t>juliadavis2112</t>
  </si>
  <si>
    <t>Wed May 15 18:17:28 +0000 2013</t>
  </si>
  <si>
    <t>Board Certified -- Marquis Plastic Surgery is proud to provide Cosmetic, Reconstructive, &amp; Craniofacial Plastic Surgery specialty services in Miami, Florida.</t>
  </si>
  <si>
    <t>Marquis_Miami</t>
  </si>
  <si>
    <t>https://pbs.twimg.com/profile_banners/1431203209/1488802911</t>
  </si>
  <si>
    <t>http://pbs.twimg.com/profile_images/3663591896/01d7e7021f442b5d11e20ea54d63f96b_normal.png</t>
  </si>
  <si>
    <t>https://t.co/zbngiF2ofu</t>
  </si>
  <si>
    <t>Fri Feb 08 18:43:27 +0000 2013</t>
  </si>
  <si>
    <t>DC &amp; San Francisco. Health &amp; environment. Pop cultured &amp; wired. Comms @FP2020GLOBAL. Tweets my own!</t>
  </si>
  <si>
    <t>Elise Walter</t>
  </si>
  <si>
    <t>https://pbs.twimg.com/profile_banners/1160924102/1470753151</t>
  </si>
  <si>
    <t>http://pbs.twimg.com/profile_images/763020575254179840/vybheB52_normal.jpg</t>
  </si>
  <si>
    <t>elisekayw</t>
  </si>
  <si>
    <t>http://t.co/PO0MMLn5wU</t>
  </si>
  <si>
    <t>Mon Aug 06 17:12:41 +0000 2012</t>
  </si>
  <si>
    <t>I do science for money, but I nerd for free. The future is queer and in space. Femme queer feminist learning comp str bio. She/her.</t>
  </si>
  <si>
    <t>Pittsburgh, PA, USA</t>
  </si>
  <si>
    <t>catstronaut</t>
  </si>
  <si>
    <t>http://pbs.twimg.com/profile_background_images/481246269961035776/FiEmagTB.jpeg</t>
  </si>
  <si>
    <t>https://pbs.twimg.com/profile_banners/741034038/1485035000</t>
  </si>
  <si>
    <t>http://pbs.twimg.com/profile_images/829085947862081537/5SvKHhtg_normal.jpg</t>
  </si>
  <si>
    <t>F72DB7</t>
  </si>
  <si>
    <t>jlwalker97</t>
  </si>
  <si>
    <t>Thu Apr 11 02:53:32 +0000 2013</t>
  </si>
  <si>
    <t>John Nelson</t>
  </si>
  <si>
    <t>http://pbs.twimg.com/profile_images/694586902754623489/_JeGofxk_normal.jpg</t>
  </si>
  <si>
    <t>SkiZerQuest</t>
  </si>
  <si>
    <t>Sun Jan 16 00:18:57 +0000 2011</t>
  </si>
  <si>
    <t>Neuroscientist studying brain development and disease. Tweeting mostly #science bits. All opinions are my own.</t>
  </si>
  <si>
    <t>Odessa Yabut, Ph.D.</t>
  </si>
  <si>
    <t>https://pbs.twimg.com/profile_banners/238763247/1381678798</t>
  </si>
  <si>
    <t>http://pbs.twimg.com/profile_images/790345679595896832/HM0KGNZU_normal.jpg</t>
  </si>
  <si>
    <t>OdessaYabut</t>
  </si>
  <si>
    <t>Fri Apr 25 11:19:17 +0000 2014</t>
  </si>
  <si>
    <t>You're lonely? https://t.co/tiMuZesAA5</t>
  </si>
  <si>
    <t>fake profile</t>
  </si>
  <si>
    <t>obayagbo</t>
  </si>
  <si>
    <t>Thu Oct 20 20:14:57 +0000 2011</t>
  </si>
  <si>
    <t>Dad 2 a NICU Graduate CDH Survivor. Blogger @ https://t.co/WT6p0ungHE Red Sox, Cowboys, AGM @ THD #BleedOrange</t>
  </si>
  <si>
    <t>Packanack Lake, NJ</t>
  </si>
  <si>
    <t>Mark Brislin</t>
  </si>
  <si>
    <t>https://pbs.twimg.com/profile_banners/394901288/1414976672</t>
  </si>
  <si>
    <t>http://pbs.twimg.com/profile_images/896530403405815808/ljS5Lfnv_normal.jpg</t>
  </si>
  <si>
    <t>4nicudads</t>
  </si>
  <si>
    <t>https://t.co/FcdlVyZHON</t>
  </si>
  <si>
    <t>Mon Feb 21 23:19:29 +0000 2011</t>
  </si>
  <si>
    <t>Radiologist, Scientist. LWNJ. Ran Robie, kayaked Chile, skied Bogus. Now lucky to get out of bed. Body in ID ♥ in SF, SEA. Pwned by Benin #basenjis.</t>
  </si>
  <si>
    <t>Rose-Marie Holt</t>
  </si>
  <si>
    <t>A6142C</t>
  </si>
  <si>
    <t>https://pbs.twimg.com/profile_banners/255730745/1482685509</t>
  </si>
  <si>
    <t>http://pbs.twimg.com/profile_images/884501922836692994/bZh33hVh_normal.jpg</t>
  </si>
  <si>
    <t>00B315</t>
  </si>
  <si>
    <t>1F0CAD</t>
  </si>
  <si>
    <t>0D020D</t>
  </si>
  <si>
    <t>Rose_Marie_Holt</t>
  </si>
  <si>
    <t>Thu Sep 27 01:28:04 +0000 2012</t>
  </si>
  <si>
    <t>Seattle City Science Club covers scientific research and science-related events in the Seattle area.</t>
  </si>
  <si>
    <t>Seattle CSC</t>
  </si>
  <si>
    <t>5ABB05</t>
  </si>
  <si>
    <t>https://pbs.twimg.com/profile_banners/848442012/1348711687</t>
  </si>
  <si>
    <t>http://pbs.twimg.com/profile_images/2653795175/6d9d1a0fc3bfcfdde7474bae9bc07584_normal.png</t>
  </si>
  <si>
    <t>055B02</t>
  </si>
  <si>
    <t>seattlesci</t>
  </si>
  <si>
    <t>http://t.co/BlZl3mRfq2</t>
  </si>
  <si>
    <t>Thu Feb 18 02:11:43 +0000 2010</t>
  </si>
  <si>
    <t>reporter @vicenews | courts &amp; justice | Denver native</t>
  </si>
  <si>
    <t>taylor.dolven@vice.com</t>
  </si>
  <si>
    <t>Taylor Dolven</t>
  </si>
  <si>
    <t>05FFDE</t>
  </si>
  <si>
    <t>http://pbs.twimg.com/profile_background_images/638359009/btb2fn0cm7600hfdenvi.jpeg</t>
  </si>
  <si>
    <t>https://pbs.twimg.com/profile_banners/115243053/1501210865</t>
  </si>
  <si>
    <t>http://pbs.twimg.com/profile_images/881514777968869376/wqLtpjDB_normal.jpg</t>
  </si>
  <si>
    <t>9A77DB</t>
  </si>
  <si>
    <t>17C9E8</t>
  </si>
  <si>
    <t>taydolven</t>
  </si>
  <si>
    <t>https://t.co/pc5onND5mM</t>
  </si>
  <si>
    <t>Tue Oct 28 18:54:15 +0000 2014</t>
  </si>
  <si>
    <t>Connecting patients with the financial resources they deserve</t>
  </si>
  <si>
    <t>Vivor</t>
  </si>
  <si>
    <t>https://pbs.twimg.com/profile_banners/2848634171/1485213303</t>
  </si>
  <si>
    <t>http://pbs.twimg.com/profile_images/719554730863697922/BrJGY3pf_normal.jpg</t>
  </si>
  <si>
    <t>5A5DA4</t>
  </si>
  <si>
    <t>VivorHQ</t>
  </si>
  <si>
    <t>https://t.co/srVCpbwulr</t>
  </si>
  <si>
    <t>Tue Aug 23 07:26:37 +0000 2011</t>
  </si>
  <si>
    <t>Elise Meussen Elholm</t>
  </si>
  <si>
    <t>https://pbs.twimg.com/profile_banners/360459923/1380183903</t>
  </si>
  <si>
    <t>http://pbs.twimg.com/profile_images/378800000509616964/cd71cc896a8434cbf08c4821eec7285b_normal.jpeg</t>
  </si>
  <si>
    <t>eelholm</t>
  </si>
  <si>
    <t>Thu Sep 25 15:21:32 +0000 2014</t>
  </si>
  <si>
    <t>It’s time to change what we value in science. News, views and initiatives on topics important to early-career researchers.</t>
  </si>
  <si>
    <t>eLife Community</t>
  </si>
  <si>
    <t>https://pbs.twimg.com/profile_banners/2831922888/1496318521</t>
  </si>
  <si>
    <t>http://pbs.twimg.com/profile_images/652076540696641537/l4Z8q8ey_normal.png</t>
  </si>
  <si>
    <t>eLifeCommunity</t>
  </si>
  <si>
    <t>https://t.co/HsLr2kpMrJ</t>
  </si>
  <si>
    <t>Wed Apr 09 04:31:14 +0000 2014</t>
  </si>
  <si>
    <t>Highly effective agent for #cancer #immunotherapy,_x000D__x000D_
#destroys #cancerous #tumors and absolutely #non-toxic. _x000D__x000D_
Support our #indiegogo at https://t.co/Ywv75x5Iyi</t>
  </si>
  <si>
    <t>Neovit.org</t>
  </si>
  <si>
    <t>http://pbs.twimg.com/profile_images/453752626010533889/Sr8TqQFI_normal.png</t>
  </si>
  <si>
    <t>Neovit_org</t>
  </si>
  <si>
    <t>http://t.co/8Pss7DgQjt</t>
  </si>
  <si>
    <t>Mon Oct 14 15:30:20 +0000 2013</t>
  </si>
  <si>
    <t>#Treatment. #Treatments. #Evidence-based #medicine. #Science-based medicine.</t>
  </si>
  <si>
    <t>SciMedData</t>
  </si>
  <si>
    <t>http://pbs.twimg.com/profile_images/547490164474662912/egKraWOr_normal.jpeg</t>
  </si>
  <si>
    <t>http://t.co/lcYRMz5dki</t>
  </si>
  <si>
    <t>Thu Sep 27 21:15:57 +0000 2012</t>
  </si>
  <si>
    <t>Lifestyle &amp; survivorship after cancer news by a consultant oncologist, writer and clinical researcher.  Visit our blog: https://t.co/FwyfGkUmP6</t>
  </si>
  <si>
    <t>CancernetUK</t>
  </si>
  <si>
    <t>https://pbs.twimg.com/profile_banners/849973412/1457630504</t>
  </si>
  <si>
    <t>http://pbs.twimg.com/profile_images/707978496258285568/UBucOE3j_normal.jpg</t>
  </si>
  <si>
    <t>Cancernetuk</t>
  </si>
  <si>
    <t>https://t.co/0zO4aFqcZh</t>
  </si>
  <si>
    <t>Tue Oct 27 14:06:36 +0000 2009</t>
  </si>
  <si>
    <t>The largest HIV/AIDS Community Resources Center in New England!_x000D_
Program of @VictoryPrograms</t>
  </si>
  <si>
    <t>Boston Living Center</t>
  </si>
  <si>
    <t>http://pbs.twimg.com/profile_background_images/459474060/front_of_house.jpg</t>
  </si>
  <si>
    <t>https://pbs.twimg.com/profile_banners/85575783/1407417145</t>
  </si>
  <si>
    <t>http://pbs.twimg.com/profile_images/441952083759996928/CJqkW44__normal.jpeg</t>
  </si>
  <si>
    <t>1FB800</t>
  </si>
  <si>
    <t>LivingCenter</t>
  </si>
  <si>
    <t>http://t.co/PqGQYcmWpH</t>
  </si>
  <si>
    <t>Thu Jun 25 20:00:51 +0000 2009</t>
  </si>
  <si>
    <t>Seattle Humane is dedicated to saving lives and completing families. Seattle Humane offers pet adoption, low-fee spay/neuter surgery, a pet food bank, and more!</t>
  </si>
  <si>
    <t>Seattle Humane</t>
  </si>
  <si>
    <t>5FBDD9</t>
  </si>
  <si>
    <t>http://pbs.twimg.com/profile_background_images/621782744/u7npewjxaail8ppyfqcm.jpeg</t>
  </si>
  <si>
    <t>https://pbs.twimg.com/profile_banners/50751156/1498515831</t>
  </si>
  <si>
    <t>http://pbs.twimg.com/profile_images/598212531606265856/9ub_eS7b_normal.jpg</t>
  </si>
  <si>
    <t>1B7C98</t>
  </si>
  <si>
    <t>SeattleHumane</t>
  </si>
  <si>
    <t>http://t.co/Nl1fdNPglF</t>
  </si>
  <si>
    <t>Wed Oct 29 14:33:53 +0000 2008</t>
  </si>
  <si>
    <t>Occasionally radioactive with a chance of superpowers. I use them to fight cancer. Also I write.</t>
  </si>
  <si>
    <t>JoulesEvans</t>
  </si>
  <si>
    <t>https://pbs.twimg.com/profile_banners/17042322/1400241650</t>
  </si>
  <si>
    <t>http://pbs.twimg.com/profile_images/378800000640133828/5fc007a9821b6ad774c234042e2a4f74_normal.jpeg</t>
  </si>
  <si>
    <t>JoulesE</t>
  </si>
  <si>
    <t>http://t.co/sOMaPcRXnY</t>
  </si>
  <si>
    <t>Fri Dec 19 20:01:12 +0000 2008</t>
  </si>
  <si>
    <t>Follow us for updates on the latest American Cancer Society research to help prevent, fight and cure cancer.</t>
  </si>
  <si>
    <t>ACS_Research</t>
  </si>
  <si>
    <t>https://pbs.twimg.com/profile_banners/18249897/1399323539</t>
  </si>
  <si>
    <t>http://pbs.twimg.com/profile_images/763103838576467968/JBnfBury_normal.jpg</t>
  </si>
  <si>
    <t>https://t.co/IaTgeIzD0O</t>
  </si>
  <si>
    <t>Sat Apr 17 19:50:40 +0000 2010</t>
  </si>
  <si>
    <t>Dedicated to helping hospitals prevent medication errors on the sterile field since 1996- providing them with quality medical products. medsafety@pharmatags.com</t>
  </si>
  <si>
    <t>US ,Canada, and now globally</t>
  </si>
  <si>
    <t>RMAC Surgical Inc.</t>
  </si>
  <si>
    <t>https://pbs.twimg.com/profile_banners/134217802/1456161758</t>
  </si>
  <si>
    <t>http://pbs.twimg.com/profile_images/700378627431530496/dOgmr41f_normal.jpg</t>
  </si>
  <si>
    <t>19CF90</t>
  </si>
  <si>
    <t>RMACSurgical</t>
  </si>
  <si>
    <t>https://t.co/PUUj6mEWZh</t>
  </si>
  <si>
    <t>Fri Apr 17 02:45:44 +0000 2015</t>
  </si>
  <si>
    <t>This 501 (c) (3) not for profit foundation was created to serve cancer fighters, caregivers and the community nationwide. https://t.co/toxvFfDvJO</t>
  </si>
  <si>
    <t>Free to Be Me</t>
  </si>
  <si>
    <t>https://pbs.twimg.com/profile_banners/3174744375/1429756667</t>
  </si>
  <si>
    <t>http://pbs.twimg.com/profile_images/715897249910419456/JTj3oAAj_normal.jpg</t>
  </si>
  <si>
    <t>ns_freetobeme</t>
  </si>
  <si>
    <t>https://t.co/HuS5x0TTIV</t>
  </si>
  <si>
    <t>Sat Mar 28 04:29:24 +0000 2009</t>
  </si>
  <si>
    <t>Attending, producing, and reviewing - one gal's take on cool events around Seattle. So many fun events, so little time! Partner of @seattlepipeline.</t>
  </si>
  <si>
    <t>Seattle Events</t>
  </si>
  <si>
    <t>http://pbs.twimg.com/profile_background_images/9405026/seattle.jpg</t>
  </si>
  <si>
    <t>https://pbs.twimg.com/profile_banners/27178795/1486926372</t>
  </si>
  <si>
    <t>http://pbs.twimg.com/profile_images/830853394898182145/uXbCQobD_normal.jpg</t>
  </si>
  <si>
    <t>Seattle_Events</t>
  </si>
  <si>
    <t>http://t.co/rV44nn37SF</t>
  </si>
  <si>
    <t>Fri Dec 09 05:35:51 +0000 2011</t>
  </si>
  <si>
    <t>Stay away from that bad bad man you sweet dolphins...loving life, working hard, taking care of my babies, and working on myself every damn day xxx</t>
  </si>
  <si>
    <t>SusieQ787</t>
  </si>
  <si>
    <t>https://pbs.twimg.com/profile_banners/432233591/1441926111</t>
  </si>
  <si>
    <t>http://pbs.twimg.com/profile_images/867733324630044672/8Li__Xcb_normal.jpg</t>
  </si>
  <si>
    <t>Q787Susie</t>
  </si>
  <si>
    <t>https://t.co/1OvYP7WmkJ</t>
  </si>
  <si>
    <t>Tue Oct 09 16:01:49 +0000 2012</t>
  </si>
  <si>
    <t>We’re more than a health plan: we’re Washington’s health plan. Built by your neighbors, with clinics in your local community.</t>
  </si>
  <si>
    <t>CHPW</t>
  </si>
  <si>
    <t>4EC9EE</t>
  </si>
  <si>
    <t>http://pbs.twimg.com/profile_background_images/712729445111439360/3lJRb3bP.jpg</t>
  </si>
  <si>
    <t>https://pbs.twimg.com/profile_banners/870148555/1503419828</t>
  </si>
  <si>
    <t>http://pbs.twimg.com/profile_images/771446431022362625/1cl1Atmu_normal.jpg</t>
  </si>
  <si>
    <t>F47D29</t>
  </si>
  <si>
    <t>myCHPW</t>
  </si>
  <si>
    <t>https://t.co/MZvff5vyJT</t>
  </si>
  <si>
    <t>Wed Sep 15 12:32:07 +0000 2010</t>
  </si>
  <si>
    <t>In Seoul from Busan/Conservatively progressive moderatist/Cycling/Most Korean tweets are cynic &amp; satiric about S.Korea's politics/Twitter pals</t>
  </si>
  <si>
    <t>ko</t>
  </si>
  <si>
    <t>Seoul, Korea</t>
  </si>
  <si>
    <t>Gene HJ KIM</t>
  </si>
  <si>
    <t>https://pbs.twimg.com/profile_banners/191021128/1352757692</t>
  </si>
  <si>
    <t>http://pbs.twimg.com/profile_images/620461076073701376/rLiZWPUx_normal.jpg</t>
  </si>
  <si>
    <t>genekim1</t>
  </si>
  <si>
    <t>Seoul</t>
  </si>
  <si>
    <t>http://t.co/I84YA9GHxH</t>
  </si>
  <si>
    <t>Thu May 26 18:51:48 +0000 2011</t>
  </si>
  <si>
    <t>Mizzou Alum</t>
  </si>
  <si>
    <t>Drew Dampf</t>
  </si>
  <si>
    <t>http://pbs.twimg.com/profile_images/688901764226007040/Q2cSqtW-_normal.jpg</t>
  </si>
  <si>
    <t>DrewDampf</t>
  </si>
  <si>
    <t>Fri Aug 27 14:12:48 +0000 2010</t>
  </si>
  <si>
    <t>Farzan Bharucha is a consultant dedicated to the healthcare sector, with a special interest in news related to academic and pediatric medicine</t>
  </si>
  <si>
    <t>Academic Medicine</t>
  </si>
  <si>
    <t>http://pbs.twimg.com/profile_images/694142619304112128/hp4BIKIz_normal.jpg</t>
  </si>
  <si>
    <t>AcadMedicine</t>
  </si>
  <si>
    <t>Thu Nov 08 16:15:59 +0000 2012</t>
  </si>
  <si>
    <t>America’s Exclusive Healthcare Parking, Transportation and Hospitality Provider</t>
  </si>
  <si>
    <t>ParkMed, Inc</t>
  </si>
  <si>
    <t>140DE0</t>
  </si>
  <si>
    <t>http://pbs.twimg.com/profile_background_images/706394514/9f9da96a15141e6754b41e164d04f94a.jpeg</t>
  </si>
  <si>
    <t>https://pbs.twimg.com/profile_banners/934860727/1413324698</t>
  </si>
  <si>
    <t>http://pbs.twimg.com/profile_images/2832544468/62ec77767f1a063fcb08eed8f84df175_normal.jpeg</t>
  </si>
  <si>
    <t>ParkMedInc</t>
  </si>
  <si>
    <t>http://t.co/sENhLs5Bw5</t>
  </si>
  <si>
    <t>Fri Mar 16 00:07:41 +0000 2012</t>
  </si>
  <si>
    <t>Humanity Apologist</t>
  </si>
  <si>
    <t>Badger Kickstorm</t>
  </si>
  <si>
    <t>D6EAFF</t>
  </si>
  <si>
    <t>http://pbs.twimg.com/profile_background_images/807108435/177457940371615fe4c24874ccfe9f9e.png</t>
  </si>
  <si>
    <t>https://pbs.twimg.com/profile_banners/525871145/1465703762</t>
  </si>
  <si>
    <t>http://pbs.twimg.com/profile_images/704588207749332992/cyimOO96_normal.jpg</t>
  </si>
  <si>
    <t>00AA88</t>
  </si>
  <si>
    <t>mockingbridge</t>
  </si>
  <si>
    <t>http://t.co/cU5EVXIIgl</t>
  </si>
  <si>
    <t>Sun Mar 21 18:31:25 +0000 2010</t>
  </si>
  <si>
    <t>Sounder Supporter 💚💙💚💙 EBFG_x000D_
Destiny - Hunter XBL GT - typhoon jp_x000D_
IT Technician_x000D_
Guitar player. Geek Nerd. _x000D_
Twitch - https://t.co/Lx08IwYhls</t>
  </si>
  <si>
    <t>Kirtland, NM</t>
  </si>
  <si>
    <t>Joshua Prettyontop ⭐</t>
  </si>
  <si>
    <t>https://pbs.twimg.com/profile_banners/125109175/1485052998</t>
  </si>
  <si>
    <t>http://pbs.twimg.com/profile_images/854505571533418500/nRG02gy__normal.jpg</t>
  </si>
  <si>
    <t>jprettyontop</t>
  </si>
  <si>
    <t>https://t.co/AwXYCg8mAc</t>
  </si>
  <si>
    <t>Tue Dec 07 17:36:28 +0000 2010</t>
  </si>
  <si>
    <t>Bringing local life science communities together – nationwide: science meetings • science tradeshows • event publications http://t.co/T2oxakTYJk</t>
  </si>
  <si>
    <t>Grass Valley, CA</t>
  </si>
  <si>
    <t>Biotech Calendar</t>
  </si>
  <si>
    <t>http://pbs.twimg.com/profile_background_images/335146659/BCI_Background.jpg</t>
  </si>
  <si>
    <t>https://pbs.twimg.com/profile_banners/223916070/1374534881</t>
  </si>
  <si>
    <t>http://pbs.twimg.com/profile_images/1556488181/BCI_Logo_normal.jpg</t>
  </si>
  <si>
    <t>biotechcalendar</t>
  </si>
  <si>
    <t>http://t.co/IYvBdBYwmN</t>
  </si>
  <si>
    <t>Sat Jan 17 23:45:15 +0000 2015</t>
  </si>
  <si>
    <t>Bothell, Wa</t>
  </si>
  <si>
    <t>Greg F Carr</t>
  </si>
  <si>
    <t>https://pbs.twimg.com/profile_banners/2987654317/1421541144</t>
  </si>
  <si>
    <t>http://pbs.twimg.com/profile_images/556610017910980609/UYFxcqdH_normal.jpeg</t>
  </si>
  <si>
    <t>BroodBuster</t>
  </si>
  <si>
    <t>Mon Jun 29 13:44:26 +0000 2009</t>
  </si>
  <si>
    <t>Natal, Brazil</t>
  </si>
  <si>
    <t>Tirzah P Lajus</t>
  </si>
  <si>
    <t>http://pbs.twimg.com/profile_background_images/114897510/mulata_di_cavalcanti.jpg</t>
  </si>
  <si>
    <t>https://pbs.twimg.com/profile_banners/52058912/1486454496</t>
  </si>
  <si>
    <t>http://pbs.twimg.com/profile_images/800112506098356225/JuIOKo0E_normal.jpg</t>
  </si>
  <si>
    <t>TirzahPetta</t>
  </si>
  <si>
    <t>Sun Apr 05 01:18:15 +0000 2015</t>
  </si>
  <si>
    <t>Deborah: host of a monthly Instagram cookbook club, food photographer, food stylist, cake decorator, lawyer, and mom of two.</t>
  </si>
  <si>
    <t>Rainy Day Bites</t>
  </si>
  <si>
    <t>https://pbs.twimg.com/profile_banners/3139545474/1450741766</t>
  </si>
  <si>
    <t>http://pbs.twimg.com/profile_images/674380544667336704/bNtGYuPN_normal.jpg</t>
  </si>
  <si>
    <t>rainydaybites</t>
  </si>
  <si>
    <t>Sat Feb 25 21:29:15 +0000 2012</t>
  </si>
  <si>
    <t>鳥居啓子 'Plant twitter' through stomatal pores. UW; HHMI-GBMF; Nagoya ITbM; ワシントン大教授; 名古屋大客員教授; Views are my own; ツイートは個人的見解です。</t>
  </si>
  <si>
    <t>Keiko Torii</t>
  </si>
  <si>
    <t>http://pbs.twimg.com/profile_background_images/652127029974798336/9BEbFG1J.jpg</t>
  </si>
  <si>
    <t>https://pbs.twimg.com/profile_banners/503575329/1473123219</t>
  </si>
  <si>
    <t>http://pbs.twimg.com/profile_images/563204253565468672/KCCEYvTy_normal.jpeg</t>
  </si>
  <si>
    <t>KeikoUTorii</t>
  </si>
  <si>
    <t>http://t.co/kBbh0yK9hP</t>
  </si>
  <si>
    <t>Tue Mar 31 17:47:20 +0000 2009</t>
  </si>
  <si>
    <t>VP, CCO at Horizon Pharma</t>
  </si>
  <si>
    <t>Tim Ayers</t>
  </si>
  <si>
    <t>http://pbs.twimg.com/profile_images/2942145609/d5f5a329cb2f4b53aa77e87cd03cb64b_normal.jpeg</t>
  </si>
  <si>
    <t>tsayers77</t>
  </si>
  <si>
    <t>Thu Mar 19 17:05:43 +0000 2009</t>
  </si>
  <si>
    <t>Hollings Cancer Center at the Medical University of South Carolina is the only National Cancer Institute designated cancer center in South Carolina.</t>
  </si>
  <si>
    <t>Hollings Cancer Ctr</t>
  </si>
  <si>
    <t>http://pbs.twimg.com/profile_images/843879290445811713/uNJNwV1X_normal.jpg</t>
  </si>
  <si>
    <t>muschollings</t>
  </si>
  <si>
    <t>https://t.co/abbU82iTuj</t>
  </si>
  <si>
    <t>Thu May 21 17:08:56 +0000 2009</t>
  </si>
  <si>
    <t>The nation’s largest &amp; most prestigious nonprofit registering handlers of multiple species as volunteer teams providing Animal-Assisted Interventions.</t>
  </si>
  <si>
    <t>Pet Partners</t>
  </si>
  <si>
    <t>https://pbs.twimg.com/profile_banners/41627724/1448907717</t>
  </si>
  <si>
    <t>http://pbs.twimg.com/profile_images/831986546140000256/qxWy-AKa_normal.jpg</t>
  </si>
  <si>
    <t>4B3A00</t>
  </si>
  <si>
    <t>pet_partners</t>
  </si>
  <si>
    <t>http://t.co/GeytjFpDCF</t>
  </si>
  <si>
    <t>Tue Feb 19 00:12:18 +0000 2008</t>
  </si>
  <si>
    <t>Scientist, cancer geek, Londoner, adventurer, explorer, lover of curry, fine wine and football. Science writer at biotech strategy blog</t>
  </si>
  <si>
    <t>Earthling</t>
  </si>
  <si>
    <t>Sally Church</t>
  </si>
  <si>
    <t>http://pbs.twimg.com/profile_background_images/129594961/white.jpg</t>
  </si>
  <si>
    <t>https://pbs.twimg.com/profile_banners/13649002/1499029880</t>
  </si>
  <si>
    <t>http://pbs.twimg.com/profile_images/859762426530725888/PEwcdPkd_normal.jpg</t>
  </si>
  <si>
    <t>MaverickNY</t>
  </si>
  <si>
    <t>https://t.co/004VIObwee</t>
  </si>
  <si>
    <t>Mon Aug 03 16:34:22 +0000 2009</t>
  </si>
  <si>
    <t>MVSummer</t>
  </si>
  <si>
    <t>https://pbs.twimg.com/profile_banners/62555298/1361329449</t>
  </si>
  <si>
    <t>http://pbs.twimg.com/profile_images/378800000314743956/4379a976322493887e00661ee8c06d18_normal.jpeg</t>
  </si>
  <si>
    <t>MVsummer</t>
  </si>
  <si>
    <t>Thu Sep 24 02:41:27 +0000 2009</t>
  </si>
  <si>
    <t>Whimsy the Blue Cancer Fairy</t>
  </si>
  <si>
    <t>Whimsy Cancer Fairy</t>
  </si>
  <si>
    <t>https://pbs.twimg.com/profile_banners/76834875/1434762305</t>
  </si>
  <si>
    <t>http://pbs.twimg.com/profile_images/650340214666194944/aEWlSfdq_normal.jpg</t>
  </si>
  <si>
    <t>WhimsyCancer</t>
  </si>
  <si>
    <t>https://t.co/srUKJQd8Hb</t>
  </si>
  <si>
    <t>Tue Mar 04 02:42:34 +0000 2008</t>
  </si>
  <si>
    <t>sven garber</t>
  </si>
  <si>
    <t>http://pbs.twimg.com/profile_background_images/12959471/Untitled-2.jpg</t>
  </si>
  <si>
    <t>http://pbs.twimg.com/profile_images/778121082570244097/vrMfnGAm_normal.jpg</t>
  </si>
  <si>
    <t>svengarber</t>
  </si>
  <si>
    <t>Sun Jul 11 18:56:08 +0000 2010</t>
  </si>
  <si>
    <t>human being :: previously @autismtymz2</t>
  </si>
  <si>
    <t xml:space="preserve">Simi Valley, CA </t>
  </si>
  <si>
    <t>LesleyVick</t>
  </si>
  <si>
    <t>http://pbs.twimg.com/profile_images/1127616954/c95bd1b1-93d4-4e0c-943e-c8800deb197b_normal.png</t>
  </si>
  <si>
    <t>Thu Jul 23 14:44:07 +0000 2015</t>
  </si>
  <si>
    <t>mount vernon, wa</t>
  </si>
  <si>
    <t>jefrae allen oak</t>
  </si>
  <si>
    <t>JefraeO</t>
  </si>
  <si>
    <t>Wed Sep 21 19:21:41 +0000 2011</t>
  </si>
  <si>
    <t>Sarah Mason</t>
  </si>
  <si>
    <t>https://pbs.twimg.com/profile_banners/377555970/1397135346</t>
  </si>
  <si>
    <t>http://pbs.twimg.com/profile_images/1553508556/wicked_20pics_20002_ad_normal.jpg</t>
  </si>
  <si>
    <t>XSarah_MasonX</t>
  </si>
  <si>
    <t>Tue Nov 16 13:54:05 +0000 2010</t>
  </si>
  <si>
    <t>currently trying to remember how to juggle three twitter clients at once</t>
  </si>
  <si>
    <t>not quite crawled under a rock</t>
  </si>
  <si>
    <t>Jim Procter</t>
  </si>
  <si>
    <t>http://pbs.twimg.com/profile_images/1645158659/gravatar_normal.jpg</t>
  </si>
  <si>
    <t>foreveremain</t>
  </si>
  <si>
    <t>https://t.co/0daIBWEaJA</t>
  </si>
  <si>
    <t>Fri Jul 05 18:51:44 +0000 2013</t>
  </si>
  <si>
    <t>Plan wisely. Live Fully. _x000D_
Find and connect with the right financial advisor for you. _x000D_
Get started today.</t>
  </si>
  <si>
    <t>Tysons Corner, VA</t>
  </si>
  <si>
    <t>Wealthminder</t>
  </si>
  <si>
    <t>https://pbs.twimg.com/profile_banners/1571140190/1373918261</t>
  </si>
  <si>
    <t>http://pbs.twimg.com/profile_images/378800000139055421/68fc2308c2e107593b8efff32e27051a_normal.png</t>
  </si>
  <si>
    <t>wealthminder</t>
  </si>
  <si>
    <t>http://t.co/wKxe6CCHbQ</t>
  </si>
  <si>
    <t>Wed May 26 06:25:39 +0000 2010</t>
  </si>
  <si>
    <t>News anchor/reporter for @News12Bk @News12Bx @News12Ct @News12LI.  Medical writer for media outlets . Host Prevention Magazine online #amymcgorry</t>
  </si>
  <si>
    <t>Amy McGorry</t>
  </si>
  <si>
    <t>http://pbs.twimg.com/profile_images/683637598666002433/xCD9C5X6_normal.jpg</t>
  </si>
  <si>
    <t>AmyMcGorry</t>
  </si>
  <si>
    <t>https://t.co/PqJyik8dWl</t>
  </si>
  <si>
    <t>Tue Nov 16 08:26:23 +0000 2010</t>
  </si>
  <si>
    <t>Top Trending US</t>
  </si>
  <si>
    <t>top_trend_us</t>
  </si>
  <si>
    <t>Fri Sep 12 16:22:47 +0000 2014</t>
  </si>
  <si>
    <t>Songs For Life is a new music contest by #cancer patient Jenny Ahlstrom to support cancer research. Donate your song today!</t>
  </si>
  <si>
    <t>Songs For Life</t>
  </si>
  <si>
    <t>https://pbs.twimg.com/profile_banners/2805863617/1410645963</t>
  </si>
  <si>
    <t>http://pbs.twimg.com/profile_images/510911509321375745/k_qIsGRD_normal.jpeg</t>
  </si>
  <si>
    <t>SongsForLifeCC</t>
  </si>
  <si>
    <t>http://t.co/NNCcVIBBex</t>
  </si>
  <si>
    <t>Thu Nov 04 17:37:04 +0000 2010</t>
  </si>
  <si>
    <t>Making Seattle a world-class sports community. Keep up with the latest Seattle sports news and information right here.</t>
  </si>
  <si>
    <t>Seattle Sports</t>
  </si>
  <si>
    <t>http://pbs.twimg.com/profile_background_images/308701515/Untitled-1.jpg</t>
  </si>
  <si>
    <t>https://pbs.twimg.com/profile_banners/211930930/1493053729</t>
  </si>
  <si>
    <t>http://pbs.twimg.com/profile_images/849406011274407936/z-wyspKj_normal.jpg</t>
  </si>
  <si>
    <t>16357C</t>
  </si>
  <si>
    <t>SeattleSC</t>
  </si>
  <si>
    <t>http://t.co/xD1aB0prJq</t>
  </si>
  <si>
    <t>Fri Apr 03 21:53:44 +0000 2009</t>
  </si>
  <si>
    <t>Christian, Crafter, writer, Seahawks #12, Roswellian, Brendan Fehr @unrealfehr #NightShift Drewick #LukeMacfarlane, #BHSis @DonnieWahlberg @NKOTB #BlueBloods</t>
  </si>
  <si>
    <t>Erin'EJ' Frederiksen</t>
  </si>
  <si>
    <t>http://pbs.twimg.com/profile_background_images/26121001/journalBarEJSept9200530Lines.jpg</t>
  </si>
  <si>
    <t>https://pbs.twimg.com/profile_banners/28663385/1469554242</t>
  </si>
  <si>
    <t>http://pbs.twimg.com/profile_images/759057558522834944/W2nrWO9B_normal.jpg</t>
  </si>
  <si>
    <t>E3ECFF</t>
  </si>
  <si>
    <t>00159E</t>
  </si>
  <si>
    <t>ej8302</t>
  </si>
  <si>
    <t>https://t.co/vjH6cHVa62</t>
  </si>
  <si>
    <t>Mon Jun 29 21:08:29 +0000 2015</t>
  </si>
  <si>
    <t>PhD candidate @UW. Proud alumna of @UMich. Aspiring genomic epidemiologist. Interested in antimicrobial-resistant bacterial infections.</t>
  </si>
  <si>
    <t>Arianna Miles-Jay</t>
  </si>
  <si>
    <t>https://pbs.twimg.com/profile_banners/3260444083/1492802984</t>
  </si>
  <si>
    <t>http://pbs.twimg.com/profile_images/882814681487777792/3W1xLTgd_normal.jpg</t>
  </si>
  <si>
    <t>B404AE</t>
  </si>
  <si>
    <t>amilesj</t>
  </si>
  <si>
    <t>Mon Sep 26 02:21:03 +0000 2016</t>
  </si>
  <si>
    <t>Daniel Masanja</t>
  </si>
  <si>
    <t>DanielMasanja1</t>
  </si>
  <si>
    <t>Thu Apr 09 00:30:43 +0000 2009</t>
  </si>
  <si>
    <t>Big butt. Bigger heart.</t>
  </si>
  <si>
    <t>Lawrence, KS</t>
  </si>
  <si>
    <t>Katie Grom</t>
  </si>
  <si>
    <t>http://pbs.twimg.com/profile_background_images/549825953/x8f9ae2e8eba7bae0756174313ab428d.png</t>
  </si>
  <si>
    <t>https://pbs.twimg.com/profile_banners/29868311/1348201289</t>
  </si>
  <si>
    <t>http://pbs.twimg.com/profile_images/725124620483850240/dceW1AHt_normal.jpg</t>
  </si>
  <si>
    <t>KatieGrom7</t>
  </si>
  <si>
    <t>Sun Jul 26 16:27:23 +0000 2009</t>
  </si>
  <si>
    <t>Heather Trumbower</t>
  </si>
  <si>
    <t>http://pbs.twimg.com/profile_images/332986539/Heather1_normal.jpg</t>
  </si>
  <si>
    <t>htrumbower</t>
  </si>
  <si>
    <t>Wed Sep 14 17:42:35 +0000 2011</t>
  </si>
  <si>
    <t>Thank you to all of our followers! We are now tweeting from @SmokefreeUs. Need support or have questions? Tweet to us there! [Privacy: http://t.co/QWAEK3z4Fh]</t>
  </si>
  <si>
    <t>Smokefree Teen @NCI</t>
  </si>
  <si>
    <t>A10101</t>
  </si>
  <si>
    <t>http://pbs.twimg.com/profile_background_images/843644954/d1a31a106b9c6f24031c4b85bb831e52.jpeg</t>
  </si>
  <si>
    <t>https://pbs.twimg.com/profile_banners/373495196/1399494025</t>
  </si>
  <si>
    <t>http://pbs.twimg.com/profile_images/464137736941621249/PIfKyTqw_normal.jpeg</t>
  </si>
  <si>
    <t>EDDDBE</t>
  </si>
  <si>
    <t>SmokefreeTeen</t>
  </si>
  <si>
    <t>http://t.co/6lByW6G8rT</t>
  </si>
  <si>
    <t>Sat Mar 28 02:37:18 +0000 2015</t>
  </si>
  <si>
    <t>Immunotherapy of Cancer • Melanoma • Phase I Clinical Trials • Targeted Therapies for Cancer • Tweets are my own and not medical advice</t>
  </si>
  <si>
    <t>Chicago, Illinois, USA</t>
  </si>
  <si>
    <t>Jason Luke, MD, FACP</t>
  </si>
  <si>
    <t>https://pbs.twimg.com/profile_banners/3122883010/1427511286</t>
  </si>
  <si>
    <t>http://pbs.twimg.com/profile_images/581647683770691584/VcrGFF0K_normal.jpg</t>
  </si>
  <si>
    <t>jasonlukemd</t>
  </si>
  <si>
    <t>http://t.co/2lDlxbex0v</t>
  </si>
  <si>
    <t>Sat Oct 29 02:48:10 +0000 2011</t>
  </si>
  <si>
    <t>Nutrients make everything else possible.</t>
  </si>
  <si>
    <t>Jennifer Depew</t>
  </si>
  <si>
    <t>https://pbs.twimg.com/profile_banners/400469021/1502586350</t>
  </si>
  <si>
    <t>http://pbs.twimg.com/profile_images/877563745907507200/o9QR_Mxg_normal.jpg</t>
  </si>
  <si>
    <t>deNutrients</t>
  </si>
  <si>
    <t>https://t.co/sfNULyR9fl</t>
  </si>
  <si>
    <t>Tue Nov 29 01:00:12 +0000 2011</t>
  </si>
  <si>
    <t>La imaginación está ocupada en trazar cuadros de color de rosa de alegría.</t>
  </si>
  <si>
    <t>Myriam Jaraíz</t>
  </si>
  <si>
    <t>F024D8</t>
  </si>
  <si>
    <t>http://pbs.twimg.com/profile_background_images/375062791/astrocitos.jpg</t>
  </si>
  <si>
    <t>https://pbs.twimg.com/profile_banners/423852376/1366133491</t>
  </si>
  <si>
    <t>http://pbs.twimg.com/profile_images/378800000399757738/6b211dbf4ca33b59abf4a3d24d7ff91c_normal.jpeg</t>
  </si>
  <si>
    <t>58197D</t>
  </si>
  <si>
    <t>CC29DB</t>
  </si>
  <si>
    <t>myriraiz</t>
  </si>
  <si>
    <t>Mon Feb 18 17:09:56 +0000 2013</t>
  </si>
  <si>
    <t>Husband and Father of 3 Wonderful boys_x000D_
Skyline baseball coach, Skyline football coach._x000D_
Real Estate Professional</t>
  </si>
  <si>
    <t>Eric Skoglund</t>
  </si>
  <si>
    <t>https://pbs.twimg.com/profile_banners/1193991456/1363802393</t>
  </si>
  <si>
    <t>http://pbs.twimg.com/profile_images/3273673135/13f694cc2ab784ba785cc6db65284efc_normal.jpeg</t>
  </si>
  <si>
    <t>CoachSkoglund</t>
  </si>
  <si>
    <t>Thu Dec 04 04:00:07 +0000 2008</t>
  </si>
  <si>
    <t>Signal booster #climatechange #climatejustice #gunsense #art #resist Fan of weird twitter.</t>
  </si>
  <si>
    <t>Maine</t>
  </si>
  <si>
    <t>I believe in science</t>
  </si>
  <si>
    <t>http://pbs.twimg.com/profile_background_images/785623619/7350ddeb6eead52ae0dfcfc0238fc2be.jpeg</t>
  </si>
  <si>
    <t>https://pbs.twimg.com/profile_banners/17859339/1502505458</t>
  </si>
  <si>
    <t>http://pbs.twimg.com/profile_images/821761934517268481/oWce6oj1_normal.jpg</t>
  </si>
  <si>
    <t>fahyhallowell</t>
  </si>
  <si>
    <t>Tue Oct 28 19:28:49 +0000 2014</t>
  </si>
  <si>
    <t>Genetics of immunity; nap afficionado; mammal wrangler (professional and recreational)</t>
  </si>
  <si>
    <t>Martin Ferris</t>
  </si>
  <si>
    <t>http://pbs.twimg.com/profile_images/527193556323012610/vYplknB__normal.jpeg</t>
  </si>
  <si>
    <t>MTFerris</t>
  </si>
  <si>
    <t>Thu Apr 19 03:35:57 +0000 2012</t>
  </si>
  <si>
    <t>Cancer Awareness in the Latino Community! Creando concencia en la communidad #latina. Part of @Cancerhascancer Foundation #pinchecancer Founder @Heather_Rdz</t>
  </si>
  <si>
    <t>Dallas, Texas, USA</t>
  </si>
  <si>
    <t>Pinche Cancer</t>
  </si>
  <si>
    <t>http://pbs.twimg.com/profile_background_images/693665120/853a007b277dc057829f38b7fbed6c95.jpeg</t>
  </si>
  <si>
    <t>https://pbs.twimg.com/profile_banners/557395955/1380113631</t>
  </si>
  <si>
    <t>http://pbs.twimg.com/profile_images/446858464317292544/JNxk3avz_normal.jpeg</t>
  </si>
  <si>
    <t>CancerPinche</t>
  </si>
  <si>
    <t>http://t.co/OS7qV3H18S</t>
  </si>
  <si>
    <t>Sat Mar 17 19:01:26 +0000 2007</t>
  </si>
  <si>
    <t>America’s Strongest Primetime Lineup Anywhere! Follow America's #1 cable news network, delivering you breaking news, insightful analysis, and must-see videos.</t>
  </si>
  <si>
    <t>U.S.A.</t>
  </si>
  <si>
    <t>Fox News</t>
  </si>
  <si>
    <t>0E2331</t>
  </si>
  <si>
    <t>http://pbs.twimg.com/profile_background_images/414488415/xyz123abc.jpg</t>
  </si>
  <si>
    <t>https://pbs.twimg.com/profile_banners/1367531/1492649996</t>
  </si>
  <si>
    <t>http://pbs.twimg.com/profile_images/794654746342662144/hHnFe4Sx_normal.jpg</t>
  </si>
  <si>
    <t>183A52</t>
  </si>
  <si>
    <t>FoxNews</t>
  </si>
  <si>
    <t>http://t.co/ZYG58XZtAC</t>
  </si>
  <si>
    <t>Tue Apr 03 18:34:55 +0000 2007</t>
  </si>
  <si>
    <t>Microsoft Hacker, Windows Engineer, App Developer</t>
  </si>
  <si>
    <t>Saint Paul, MN</t>
  </si>
  <si>
    <t>David Washington</t>
  </si>
  <si>
    <t>https://pbs.twimg.com/profile_banners/3347951/1470146831</t>
  </si>
  <si>
    <t>http://pbs.twimg.com/profile_images/378800000227509297/a60236af1fe6d45f29e1c8fcd7405b58_normal.jpeg</t>
  </si>
  <si>
    <t>dwcares</t>
  </si>
  <si>
    <t>https://t.co/nRemk5PWXH</t>
  </si>
  <si>
    <t>Thu Oct 23 13:21:18 +0000 2008</t>
  </si>
  <si>
    <t>Commercial / Private money / Rental Portfolio/ Investor and Corporate lines / Constructon / Land / Business Loans. peter@pmlendingcorp.com📌</t>
  </si>
  <si>
    <t>PM Lending corp</t>
  </si>
  <si>
    <t>https://pbs.twimg.com/profile_banners/16926194/1502494802</t>
  </si>
  <si>
    <t>http://pbs.twimg.com/profile_images/896153993646399488/x27DUVCA_normal.jpg</t>
  </si>
  <si>
    <t>peterminsal</t>
  </si>
  <si>
    <t>https://t.co/kxm37kVa3O</t>
  </si>
  <si>
    <t>Tue Jun 25 21:50:43 +0000 2013</t>
  </si>
  <si>
    <t>Cody Armstrong</t>
  </si>
  <si>
    <t>https://pbs.twimg.com/profile_banners/1546742348/1386261167</t>
  </si>
  <si>
    <t>http://pbs.twimg.com/profile_images/378800000833321963/5e7fc62e11267b6f34c3269600fd0597_normal.jpeg</t>
  </si>
  <si>
    <t>7Boone7</t>
  </si>
  <si>
    <t>Tue Sep 22 22:38:36 +0000 2009</t>
  </si>
  <si>
    <t>Washington/Alaska</t>
  </si>
  <si>
    <t>TNT WA/AK</t>
  </si>
  <si>
    <t>https://pbs.twimg.com/profile_banners/76474538/1418234217</t>
  </si>
  <si>
    <t>http://pbs.twimg.com/profile_images/542739449411428352/VeB_uf38_normal.jpeg</t>
  </si>
  <si>
    <t>TNT_WAAK</t>
  </si>
  <si>
    <t>http://t.co/LEdlUtvage</t>
  </si>
  <si>
    <t>Mon May 21 22:19:33 +0000 2012</t>
  </si>
  <si>
    <t>Pediatric Cancer Research Foundation and Chicago Cubs pitcher Jon Lester team up to strike out cancer</t>
  </si>
  <si>
    <t>NVRQT31</t>
  </si>
  <si>
    <t>http://pbs.twimg.com/profile_background_images/543424110819164160/-utO1n7-.png</t>
  </si>
  <si>
    <t>https://pbs.twimg.com/profile_banners/586932172/1418397430</t>
  </si>
  <si>
    <t>http://pbs.twimg.com/profile_images/2243719404/NVRQT_ball_normal.png</t>
  </si>
  <si>
    <t>http://t.co/TGzRjNE6tX</t>
  </si>
  <si>
    <t>Fri Oct 03 02:58:25 +0000 2008</t>
  </si>
  <si>
    <t>Afro-Folk Singer/Songwriter. Listen to new Single  “Beautifully Human.”</t>
  </si>
  <si>
    <t>Naomi Wachira</t>
  </si>
  <si>
    <t>F8E57B</t>
  </si>
  <si>
    <t>http://pbs.twimg.com/profile_background_images/433867999011827713/2MX-40-z.jpeg</t>
  </si>
  <si>
    <t>https://pbs.twimg.com/profile_banners/16572873/1497327284</t>
  </si>
  <si>
    <t>http://pbs.twimg.com/profile_images/854727149588107264/oU0ECzBT_normal.jpg</t>
  </si>
  <si>
    <t>3C1424</t>
  </si>
  <si>
    <t>C60D66</t>
  </si>
  <si>
    <t>imanafricangirl</t>
  </si>
  <si>
    <t>https://t.co/WXLQ3Cht36</t>
  </si>
  <si>
    <t>Thu Dec 31 00:59:42 +0000 2015</t>
  </si>
  <si>
    <t>José Duarte</t>
  </si>
  <si>
    <t>http://pbs.twimg.com/profile_images/825599556054347777/ROXoYdGb_normal.jpg</t>
  </si>
  <si>
    <t>josesouza54723</t>
  </si>
  <si>
    <t>Tue Aug 25 18:05:48 +0000 2009</t>
  </si>
  <si>
    <t>We support clinical research professionals through membership, training and development, and certification.</t>
  </si>
  <si>
    <t>ACRP</t>
  </si>
  <si>
    <t>http://pbs.twimg.com/profile_background_images/149229896/twitter_bckgd.gif</t>
  </si>
  <si>
    <t>https://pbs.twimg.com/profile_banners/68761459/1497977971</t>
  </si>
  <si>
    <t>http://pbs.twimg.com/profile_images/727923324337164288/J76pbIFw_normal.jpg</t>
  </si>
  <si>
    <t>2E5BA4</t>
  </si>
  <si>
    <t>E4ECEE</t>
  </si>
  <si>
    <t>ACRPDC</t>
  </si>
  <si>
    <t>http://t.co/XvGKlB2nbL</t>
  </si>
  <si>
    <t>Mon Mar 26 19:07:20 +0000 2012</t>
  </si>
  <si>
    <t>Been There Had That - Living with breast cancer, acclaimed author, motivational speaker, consultant, patient advocate. Educating and empowering women.</t>
  </si>
  <si>
    <t>Andrea Hutton</t>
  </si>
  <si>
    <t>https://pbs.twimg.com/profile_banners/537560091/1442163424</t>
  </si>
  <si>
    <t>http://pbs.twimg.com/profile_images/643105008922157056/iuOS_9GC_normal.jpg</t>
  </si>
  <si>
    <t>andreahttn</t>
  </si>
  <si>
    <t>https://t.co/B69gNfXmQ1</t>
  </si>
  <si>
    <t>Thu Mar 01 12:54:42 +0000 2012</t>
  </si>
  <si>
    <t>강원도 동해시</t>
  </si>
  <si>
    <t>Cooper Betty</t>
  </si>
  <si>
    <t>http://pbs.twimg.com/profile_background_images/438596438/TwHL-103-1.jpg</t>
  </si>
  <si>
    <t>http://pbs.twimg.com/profile_images/776762688554823684/1rc-MhN0_normal.jpg</t>
  </si>
  <si>
    <t>11AD3B</t>
  </si>
  <si>
    <t>18151A</t>
  </si>
  <si>
    <t>jojiegrava</t>
  </si>
  <si>
    <t>Wed May 22 03:40:19 +0000 2013</t>
  </si>
  <si>
    <t>UCSF</t>
  </si>
  <si>
    <t>Kevan Shokat</t>
  </si>
  <si>
    <t>https://pbs.twimg.com/profile_banners/1447857390/1440895801</t>
  </si>
  <si>
    <t>http://pbs.twimg.com/profile_images/640682759644540928/bwu9oI9S_normal.jpg</t>
  </si>
  <si>
    <t>kevansf</t>
  </si>
  <si>
    <t>http://t.co/RS2qQVIvex</t>
  </si>
  <si>
    <t>Mon Feb 08 06:58:04 +0000 2010</t>
  </si>
  <si>
    <t>Avid reader. Music enthusiast. Juventus ⚫⚪</t>
  </si>
  <si>
    <t>NessOne</t>
  </si>
  <si>
    <t>https://pbs.twimg.com/profile_banners/112366405/1381369223</t>
  </si>
  <si>
    <t>http://pbs.twimg.com/profile_images/688928339/thievery-corporation_normal.jpg</t>
  </si>
  <si>
    <t>xnessonex</t>
  </si>
  <si>
    <t>Fri Sep 09 14:42:52 +0000 2011</t>
  </si>
  <si>
    <t>Scientist and team leader at Istituto Superiore di Sanita' working on how our cells keep their genome safe - ... to boldly go where no man has gone before...</t>
  </si>
  <si>
    <t>Rome - Italy</t>
  </si>
  <si>
    <t>Pietro Pichierri</t>
  </si>
  <si>
    <t>https://pbs.twimg.com/profile_banners/370727961/1385218781</t>
  </si>
  <si>
    <t>http://pbs.twimg.com/profile_images/478086780949131264/8wtYgiK7_normal.jpeg</t>
  </si>
  <si>
    <t>PietroPichierri</t>
  </si>
  <si>
    <t>https://t.co/BYkurmdjC0</t>
  </si>
  <si>
    <t>Tue May 12 09:12:07 +0000 2009</t>
  </si>
  <si>
    <t>Empowering cell research and therapy with innovative products for researchers and clinicians. Stay connected for company news, scientific resources and events.</t>
  </si>
  <si>
    <t>Miltenyi Biotec</t>
  </si>
  <si>
    <t>FF7000</t>
  </si>
  <si>
    <t>http://pbs.twimg.com/profile_background_images/444482260876546048/QRINytAs.jpeg</t>
  </si>
  <si>
    <t>https://pbs.twimg.com/profile_banners/39465006/1398200019</t>
  </si>
  <si>
    <t>http://pbs.twimg.com/profile_images/444471393183219712/YnT-x60L_normal.jpeg</t>
  </si>
  <si>
    <t>miltenyibiotec</t>
  </si>
  <si>
    <t>https://t.co/oOYyHN4WqQ</t>
  </si>
  <si>
    <t>Sat Jul 27 05:56:27 +0000 2013</t>
  </si>
  <si>
    <t>UCSF Benioff Children's Hospital SF creates an environment where children and their families find compassionate care at the forefront of scientific discovery.</t>
  </si>
  <si>
    <t>UCSF Benioff SF</t>
  </si>
  <si>
    <t>http://pbs.twimg.com/profile_background_images/378800000101154957/e6222ee97e208a3c683f79cfebe49002.jpeg</t>
  </si>
  <si>
    <t>https://pbs.twimg.com/profile_banners/1624732933/1400185158</t>
  </si>
  <si>
    <t>http://pbs.twimg.com/profile_images/564901730110820352/bj_s9nLq_normal.png</t>
  </si>
  <si>
    <t>UCSFChildrens</t>
  </si>
  <si>
    <t>http://t.co/E1OkvtLHaA</t>
  </si>
  <si>
    <t>Wed Nov 13 05:09:00 +0000 2013</t>
  </si>
  <si>
    <t>Cancer #Epidemiologist. Harvard T. H. Chan School of Public Health Postdoctoral Fellow. Opinions are my own. Retweets are not endorsements.</t>
  </si>
  <si>
    <t>Cindy Zhou</t>
  </si>
  <si>
    <t>https://pbs.twimg.com/profile_banners/2179155226/1478491425</t>
  </si>
  <si>
    <t>http://pbs.twimg.com/profile_images/862058878300770304/8BnSKkJ6_normal.jpg</t>
  </si>
  <si>
    <t>CindyKeZhou</t>
  </si>
  <si>
    <t>Sun Aug 30 00:22:12 +0000 2009</t>
  </si>
  <si>
    <t>b</t>
  </si>
  <si>
    <t>https://pbs.twimg.com/profile_banners/70001777/1424225260</t>
  </si>
  <si>
    <t>http://pbs.twimg.com/profile_images/730760593108549632/4pqolv9s_normal.jpg</t>
  </si>
  <si>
    <t>beckysue922</t>
  </si>
  <si>
    <t>Sat May 12 04:49:14 +0000 2007</t>
  </si>
  <si>
    <t>#datatechconsult @growbydatacommunity #ai #automation #artificial #intelligence #big #better #data #analytics</t>
  </si>
  <si>
    <t>Kathmandu, Nepal</t>
  </si>
  <si>
    <t>Lava Kafle</t>
  </si>
  <si>
    <t>https://pbs.twimg.com/profile_banners/5981342/1492811879</t>
  </si>
  <si>
    <t>http://pbs.twimg.com/profile_images/890223649646620672/MHkeNT_a_normal.jpg</t>
  </si>
  <si>
    <t>lkafle</t>
  </si>
  <si>
    <t>Kathmandu</t>
  </si>
  <si>
    <t>https://t.co/zIqUpXDR9T</t>
  </si>
  <si>
    <t>Tue Jan 24 06:10:35 +0000 2012</t>
  </si>
  <si>
    <t>Bacon, liberty, thee Ohio State, Health Policy, free market, bitcoin, NAP, Anarcho-capitalist, NYC and monkeys! #tlot #gobucks</t>
  </si>
  <si>
    <t>Monkey O'Liberty!</t>
  </si>
  <si>
    <t>https://pbs.twimg.com/profile_banners/472686354/1369337114</t>
  </si>
  <si>
    <t>http://pbs.twimg.com/profile_images/3561388594/e37a93ab340634c4ea3561d9a8880143_normal.jpeg</t>
  </si>
  <si>
    <t>Cdubs717</t>
  </si>
  <si>
    <t>Mon Jan 24 15:13:17 +0000 2011</t>
  </si>
  <si>
    <t>Marketing Communications &amp; Digital Media for Health, Wealth and Great Causes</t>
  </si>
  <si>
    <t>Joan Gilbert Gargaro</t>
  </si>
  <si>
    <t>https://pbs.twimg.com/profile_banners/242339664/1449076243</t>
  </si>
  <si>
    <t>http://pbs.twimg.com/profile_images/378800000861213960/0zvvWHyR_normal.jpeg</t>
  </si>
  <si>
    <t>Joan_GG</t>
  </si>
  <si>
    <t>http://t.co/SYjTUvieiW</t>
  </si>
  <si>
    <t>Tue Nov 19 18:43:09 +0000 2013</t>
  </si>
  <si>
    <t>Limei Fan</t>
  </si>
  <si>
    <t>https://pbs.twimg.com/profile_banners/2203571456/1448839463</t>
  </si>
  <si>
    <t>http://pbs.twimg.com/profile_images/378800000762516565/4b92eec73d9ddf715372c32a600f6226_normal.jpeg</t>
  </si>
  <si>
    <t>limeifan</t>
  </si>
  <si>
    <t>Thu Apr 02 00:14:32 +0000 2009</t>
  </si>
  <si>
    <t>Problem solver. Partner @wejellyfish. Innovation strategy, design thinking, health tech. Reformed tech &amp; privacy lawyer + molecular biologist. 📚🐙👩🏻‍💻👩🏻‍🔬🏊🏻‍♀️✈️</t>
  </si>
  <si>
    <t>mandy</t>
  </si>
  <si>
    <t>http://pbs.twimg.com/profile_background_images/532356562983976961/qfydXh-w.jpeg</t>
  </si>
  <si>
    <t>https://pbs.twimg.com/profile_banners/28234607/1443027960</t>
  </si>
  <si>
    <t>http://pbs.twimg.com/profile_images/711012956574711808/tgWYRBlQ_normal.jpg</t>
  </si>
  <si>
    <t>72099C</t>
  </si>
  <si>
    <t>mandywoodland</t>
  </si>
  <si>
    <t>https://t.co/IUs1Vqxbqq</t>
  </si>
  <si>
    <t>Mon Sep 21 19:01:06 +0000 2009</t>
  </si>
  <si>
    <t>BroadwayWorld Seattle</t>
  </si>
  <si>
    <t>BWW Seattle</t>
  </si>
  <si>
    <t>http://pbs.twimg.com/profile_background_images/38612507/bww_twitter2.jpg</t>
  </si>
  <si>
    <t>https://pbs.twimg.com/profile_banners/76109666/1490904331</t>
  </si>
  <si>
    <t>http://pbs.twimg.com/profile_images/847540897336238082/qId3c0Q1_normal.jpg</t>
  </si>
  <si>
    <t>BWW_Seattle</t>
  </si>
  <si>
    <t>http://t.co/BDba5RWYDZ</t>
  </si>
  <si>
    <t>Wed Aug 12 14:26:55 +0000 2009</t>
  </si>
  <si>
    <t>Providing free and confidential one-on-one support to cancer patients and their loved ones.</t>
  </si>
  <si>
    <t>877-HOPENET</t>
  </si>
  <si>
    <t>Cancer Hope Network</t>
  </si>
  <si>
    <t>http://pbs.twimg.com/profile_background_images/337392993/CancerHopenetwork</t>
  </si>
  <si>
    <t>https://pbs.twimg.com/profile_banners/65049530/1470336755</t>
  </si>
  <si>
    <t>http://pbs.twimg.com/profile_images/484701259820060674/oEMnj3zI_normal.jpeg</t>
  </si>
  <si>
    <t>386AB3</t>
  </si>
  <si>
    <t>87E9FA</t>
  </si>
  <si>
    <t>0A010A</t>
  </si>
  <si>
    <t>CancerHopeNet</t>
  </si>
  <si>
    <t>http://t.co/66FA1VtYIs</t>
  </si>
  <si>
    <t>Mon Sep 10 17:58:55 +0000 2012</t>
  </si>
  <si>
    <t>Social services, health communications, project management, politics, sports, outdoors</t>
  </si>
  <si>
    <t>Harold Young</t>
  </si>
  <si>
    <t>http://pbs.twimg.com/profile_images/2702915956/2d51c8763a9b9e4d56b8f798f4ae03c4_normal.jpeg</t>
  </si>
  <si>
    <t>HaroldYoung8</t>
  </si>
  <si>
    <t>Thu Feb 19 22:18:50 +0000 2009</t>
  </si>
  <si>
    <t>Humans are funny people. Love people, ideas and goodwill. Comms consultant, Microsoft alumna, PNW convert, Boy mom.</t>
  </si>
  <si>
    <t>Molly VMC</t>
  </si>
  <si>
    <t>http://pbs.twimg.com/profile_background_images/599997496/vbhv10ngdzw4tgbfdye2.jpeg</t>
  </si>
  <si>
    <t>https://pbs.twimg.com/profile_banners/21346007/1409724557</t>
  </si>
  <si>
    <t>http://pbs.twimg.com/profile_images/3182761178/1d723d21dea2c2d4d039866e37728a08_normal.jpeg</t>
  </si>
  <si>
    <t>Mollyvmc</t>
  </si>
  <si>
    <t>Wed Jun 20 10:24:01 +0000 2012</t>
  </si>
  <si>
    <t>#Sativex #Bedrocan &amp;better prescribed #Coffeeshops been #Thin_Green_Line Between #Life r #Death 4 me not just very severe #pain relief but good #Drs make better</t>
  </si>
  <si>
    <t>Sassenheim, Netherlands</t>
  </si>
  <si>
    <t>Gerard Hough</t>
  </si>
  <si>
    <t>https://pbs.twimg.com/profile_banners/613405041/1411895157</t>
  </si>
  <si>
    <t>http://pbs.twimg.com/profile_images/851711755566886912/3rn1jxKa_normal.jpg</t>
  </si>
  <si>
    <t>GerardHough</t>
  </si>
  <si>
    <t>https://t.co/ROCYCQmi1Y</t>
  </si>
  <si>
    <t>Thu May 06 06:37:04 +0000 2010</t>
  </si>
  <si>
    <t>CEO, Founder of https://t.co/fxkzpRP9iS. Former poker player and host Bravo's Celebrity Poker Showdown.</t>
  </si>
  <si>
    <t>Phil Gordon</t>
  </si>
  <si>
    <t>https://pbs.twimg.com/profile_banners/140717462/1454300811</t>
  </si>
  <si>
    <t>http://pbs.twimg.com/profile_images/878386837/philgordon_normal.jpg</t>
  </si>
  <si>
    <t>PhilNoLimits</t>
  </si>
  <si>
    <t>https://t.co/F10I2aS7VH</t>
  </si>
  <si>
    <t>Sat Feb 07 08:16:34 +0000 2015</t>
  </si>
  <si>
    <t>Non-affiliate blogger with a focus on traveling solo.  For entertainment purposes only.</t>
  </si>
  <si>
    <t>Alan - SingleFlyer</t>
  </si>
  <si>
    <t>https://pbs.twimg.com/profile_banners/3012061446/1467700481</t>
  </si>
  <si>
    <t>http://pbs.twimg.com/profile_images/635263705882619906/XYPpYRuC_normal.png</t>
  </si>
  <si>
    <t>single_flyer</t>
  </si>
  <si>
    <t>http://t.co/eESKlNaNmK</t>
  </si>
  <si>
    <t>Mon Jul 11 23:51:03 +0000 2016</t>
  </si>
  <si>
    <t>Integrating, promoting &amp; expanding #HIV/#AIDS research, advocacy &amp; clinical activities @UCSF, SF &amp; the world since '96. Ending the epidemic in our lifetimes.</t>
  </si>
  <si>
    <t>AIDS Res. Institute</t>
  </si>
  <si>
    <t>https://pbs.twimg.com/profile_banners/752651447657910273/1479408864</t>
  </si>
  <si>
    <t>http://pbs.twimg.com/profile_images/863305205437284353/ekfWo9RW_normal.jpg</t>
  </si>
  <si>
    <t>UCSF_ARI</t>
  </si>
  <si>
    <t>https://t.co/2p3N19RMVx</t>
  </si>
  <si>
    <t>Thu Jul 02 01:48:43 +0000 2009</t>
  </si>
  <si>
    <t>KKNW</t>
  </si>
  <si>
    <t>http://pbs.twimg.com/profile_images/525764655805788161/LCS5WgqP_normal.png</t>
  </si>
  <si>
    <t>1150KKNW</t>
  </si>
  <si>
    <t>Fri Mar 13 06:23:42 +0000 2015</t>
  </si>
  <si>
    <t>Don't call me phil..... it's philomena</t>
  </si>
  <si>
    <t>Phili</t>
  </si>
  <si>
    <t>https://pbs.twimg.com/profile_banners/3076089276/1428814702</t>
  </si>
  <si>
    <t>http://pbs.twimg.com/profile_images/587117477139611648/Fo3om0OD_normal.jpg</t>
  </si>
  <si>
    <t>phili_trask</t>
  </si>
  <si>
    <t>Fri Feb 22 06:35:49 +0000 2008</t>
  </si>
  <si>
    <t>Cell Biologist working on the signaling processes that drive cancer proliferation and metastasis.</t>
  </si>
  <si>
    <t>Joe W. Ramos</t>
  </si>
  <si>
    <t>http://pbs.twimg.com/profile_images/2063380983/image_normal.jpg</t>
  </si>
  <si>
    <t>joewramos</t>
  </si>
  <si>
    <t>https://t.co/O2wWsmFy8u</t>
  </si>
  <si>
    <t>Mon Mar 22 21:57:21 +0000 2010</t>
  </si>
  <si>
    <t>Senior board-certified medical oncologist (France and Romania), Saint-Constantin Hospital. Focus on personalised treatment, clinical research, networking.</t>
  </si>
  <si>
    <t>Brasov, Romania</t>
  </si>
  <si>
    <t>Banu Eugeniu</t>
  </si>
  <si>
    <t>http://pbs.twimg.com/profile_images/1905719124/Poza_Cluj_2_normal.jpg</t>
  </si>
  <si>
    <t>oncology23</t>
  </si>
  <si>
    <t>Europe/Bucharest</t>
  </si>
  <si>
    <t>http://t.co/wRQq8ZxQy4</t>
  </si>
  <si>
    <t>Wed Dec 04 18:16:08 +0000 2013</t>
  </si>
  <si>
    <t>strategic planner, program builder, critical thinker, supermom</t>
  </si>
  <si>
    <t>Judy Nelson</t>
  </si>
  <si>
    <t>http://pbs.twimg.com/profile_images/378800000829516871/453b61a31fda7e6cb5155bd421b287c4_normal.jpeg</t>
  </si>
  <si>
    <t>judith_a_nelson</t>
  </si>
  <si>
    <t>Fri Mar 27 14:24:45 +0000 2009</t>
  </si>
  <si>
    <t>Welcome to The Lancet on Twitter. Keep in touch with The Lancet, one of the world's leading general medical journals, published weekly since 1823.</t>
  </si>
  <si>
    <t>London, New York, Beijing</t>
  </si>
  <si>
    <t>The Lancet</t>
  </si>
  <si>
    <t>164F9E</t>
  </si>
  <si>
    <t>http://pbs.twimg.com/profile_background_images/378800000114383722/6a6b062f4cb28ec336ef9c46de54a157.png</t>
  </si>
  <si>
    <t>https://pbs.twimg.com/profile_banners/27013292/1458296880</t>
  </si>
  <si>
    <t>http://pbs.twimg.com/profile_images/378800000725668351/16bf102fc319d621a456d9f821071253_normal.jpeg</t>
  </si>
  <si>
    <t>TheLancet</t>
  </si>
  <si>
    <t>http://t.co/jw0J8IjbCb</t>
  </si>
  <si>
    <t>Tue Apr 15 21:08:09 +0000 2014</t>
  </si>
  <si>
    <t>sᴇᴀᴛᴛʟᴇ sᴘᴏʀᴛs. ᴀʟᴡᴀʏs ᴀssᴜᴍᴇ ʙᴇsᴛ ɪɴᴛᴇɴᴛɪᴏɴs. ɪɢ/sɴᴀᴘᴄʜᴀᴛ: ʀᴀᴇɢssss</t>
  </si>
  <si>
    <t>ʀᴀᴇɢᴀɴ</t>
  </si>
  <si>
    <t>https://pbs.twimg.com/profile_banners/2446066381/1474467947</t>
  </si>
  <si>
    <t>http://pbs.twimg.com/profile_images/746158046447996928/V1C33Nxr_normal.jpg</t>
  </si>
  <si>
    <t>raeganisrad</t>
  </si>
  <si>
    <t>Mon Apr 09 00:48:35 +0000 2012</t>
  </si>
  <si>
    <t>S E A T T L E || NMSU '14 || Sandy, Utah Native || Traveling Enthusiast ✈ || IG: cortnil12</t>
  </si>
  <si>
    <t>Cortni</t>
  </si>
  <si>
    <t>http://pbs.twimg.com/profile_background_images/512063391/gallery_image-1.php.jpeg</t>
  </si>
  <si>
    <t>https://pbs.twimg.com/profile_banners/548911794/1425066899</t>
  </si>
  <si>
    <t>http://pbs.twimg.com/profile_images/601086629713842180/0uZbBbOa_normal.jpg</t>
  </si>
  <si>
    <t>cortl12</t>
  </si>
  <si>
    <t>Mon Apr 06 03:17:00 +0000 2009</t>
  </si>
  <si>
    <t>Restoring the Beauty that Cancer Steals! Complimentary professional makeover expierence, for women battling all cancers 501c3</t>
  </si>
  <si>
    <t>Salon affiliates Nation Wide</t>
  </si>
  <si>
    <t>Hello Gorgeous!</t>
  </si>
  <si>
    <t>http://pbs.twimg.com/profile_background_images/214542902/HG_COLOR_LOGO.jpg</t>
  </si>
  <si>
    <t>https://pbs.twimg.com/profile_banners/29133738/1457442527</t>
  </si>
  <si>
    <t>http://pbs.twimg.com/profile_images/728286376064491520/Y0BE5CSv_normal.jpg</t>
  </si>
  <si>
    <t>HelloGorgeousIN</t>
  </si>
  <si>
    <t>https://t.co/Zz9hOcoAoq</t>
  </si>
  <si>
    <t>Wed Jun 04 18:37:59 +0000 2008</t>
  </si>
  <si>
    <t>American Cancer Society Cancer Action Network</t>
  </si>
  <si>
    <t>ACSCAN</t>
  </si>
  <si>
    <t>http://pbs.twimg.com/profile_background_images/3878618/acs_can_logo_-_no_shadow_no_back-sm.jpg</t>
  </si>
  <si>
    <t>https://pbs.twimg.com/profile_banners/15008539/1489756461</t>
  </si>
  <si>
    <t>http://pbs.twimg.com/profile_images/458987768933150720/o5r7cGhs_normal.jpeg</t>
  </si>
  <si>
    <t>http://t.co/AkS4ZCdw3v</t>
  </si>
  <si>
    <t>Wed Jul 08 18:16:32 +0000 2015</t>
  </si>
  <si>
    <t>I almost hit a bear while driving yesterday. Big furry rug of a thing looks at my little Volvo from the low brush, shrugs &amp; goes. _x000D_
PR/Public Affairs/Media pro.</t>
  </si>
  <si>
    <t>Eric Schudiske</t>
  </si>
  <si>
    <t>https://pbs.twimg.com/profile_banners/3366385972/1436380060</t>
  </si>
  <si>
    <t>http://pbs.twimg.com/profile_images/618848661854752768/qcrBojpa_normal.jpg</t>
  </si>
  <si>
    <t>EricSchudiske</t>
  </si>
  <si>
    <t>Sat Mar 28 00:37:53 +0000 2015</t>
  </si>
  <si>
    <t>Carolyn Presley, MD</t>
  </si>
  <si>
    <t>http://pbs.twimg.com/profile_images/662016609612009474/At6_CGB__normal.jpg</t>
  </si>
  <si>
    <t>CPresGeriOncMD</t>
  </si>
  <si>
    <t>Tue Dec 18 00:53:29 +0000 2007</t>
  </si>
  <si>
    <t>Physician, author, keynote speaker, USA TODAY's Board of Contributors. Social media's leading physician voice. https://t.co/3pY6JMUOuw and https://t.co/fA1tIUx9KE</t>
  </si>
  <si>
    <t>Nashua, NH, north of Boston</t>
  </si>
  <si>
    <t>Kevin Pho, M.D.</t>
  </si>
  <si>
    <t>http://pbs.twimg.com/profile_background_images/731024649/1d071aebac004477c6356d512e435c68.jpeg</t>
  </si>
  <si>
    <t>https://pbs.twimg.com/profile_banners/11274452/1470652035</t>
  </si>
  <si>
    <t>http://pbs.twimg.com/profile_images/1182717255/Kevin2_WEB_normal.jpg</t>
  </si>
  <si>
    <t>kevinmd</t>
  </si>
  <si>
    <t>http://t.co/lOM5qo8ZrG</t>
  </si>
  <si>
    <t>Wed Dec 09 13:31:43 +0000 2009</t>
  </si>
  <si>
    <t>Couch potato/marathon runner.</t>
  </si>
  <si>
    <t>Sarah Laing</t>
  </si>
  <si>
    <t>https://pbs.twimg.com/profile_banners/95646199/1455027602</t>
  </si>
  <si>
    <t>http://pbs.twimg.com/profile_images/686857240175771649/E_2kXHh4_normal.png</t>
  </si>
  <si>
    <t>PookySarah</t>
  </si>
  <si>
    <t>Fri Jan 13 21:23:20 +0000 2012</t>
  </si>
  <si>
    <t>American Journal of Preventive Medicine: official journal of the American College of Preventive Medicine &amp; Association for Prevention Teaching and Research.</t>
  </si>
  <si>
    <t>AJPM</t>
  </si>
  <si>
    <t>D4DFF6</t>
  </si>
  <si>
    <t>http://pbs.twimg.com/profile_background_images/808033829/568de3ce581847749d65ea05cc451a45.png</t>
  </si>
  <si>
    <t>http://pbs.twimg.com/profile_images/1756034308/AJPM_square_logo_normal.jpg</t>
  </si>
  <si>
    <t>0526A8</t>
  </si>
  <si>
    <t>AmJPrevMed</t>
  </si>
  <si>
    <t>http://t.co/tbXh36V0s9</t>
  </si>
  <si>
    <t>Fri Mar 30 03:17:38 +0000 2012</t>
  </si>
  <si>
    <t>Kathleen Primo</t>
  </si>
  <si>
    <t>http://pbs.twimg.com/profile_images/1989866460/image_normal.jpg</t>
  </si>
  <si>
    <t>kittyprimo</t>
  </si>
  <si>
    <t>Sat Apr 18 16:51:19 +0000 2009</t>
  </si>
  <si>
    <t>I tweet IP, animal pics, and the occasional rant. The views are my own.</t>
  </si>
  <si>
    <t>Kimberley Isbell</t>
  </si>
  <si>
    <t>http://pbs.twimg.com/profile_background_images/17202572/starsfromtheforestfloor.br.jpg</t>
  </si>
  <si>
    <t>https://pbs.twimg.com/profile_banners/32939004/1402802640</t>
  </si>
  <si>
    <t>http://pbs.twimg.com/profile_images/566282735635800065/joyZ3xZR_normal.jpeg</t>
  </si>
  <si>
    <t>11A800</t>
  </si>
  <si>
    <t>1F6617</t>
  </si>
  <si>
    <t>kisbell</t>
  </si>
  <si>
    <t>Sat Dec 06 19:40:10 +0000 2008</t>
  </si>
  <si>
    <t>Graduate student at UT Austin. OIF/OEF veteran. Bacterial communities, microbiome engineering, evolution, bees, and data.</t>
  </si>
  <si>
    <t>Sean Leonard</t>
  </si>
  <si>
    <t>https://pbs.twimg.com/profile_banners/17927372/1470072435</t>
  </si>
  <si>
    <t>http://pbs.twimg.com/profile_images/616339690245861376/lfMUz7Fp_normal.jpg</t>
  </si>
  <si>
    <t>spleonard1</t>
  </si>
  <si>
    <t>https://t.co/AuA0IiERjb</t>
  </si>
  <si>
    <t>Tue Sep 27 01:57:16 +0000 2016</t>
  </si>
  <si>
    <t>Mom &amp; COO at Optimal Research. Optimal Research recently launched Just In Time Clinical Trial access for Oncology Patients. #NoPatientLeftBehind #JustInTime</t>
  </si>
  <si>
    <t>Krystyna</t>
  </si>
  <si>
    <t>https://pbs.twimg.com/profile_banners/780587078413266944/1477102503</t>
  </si>
  <si>
    <t>http://pbs.twimg.com/profile_images/789650952659795969/Srg0AoTY_normal.jpg</t>
  </si>
  <si>
    <t>krystyna_kk</t>
  </si>
  <si>
    <t>https://t.co/nqQBlZ0pqw</t>
  </si>
  <si>
    <t>Wed May 18 22:42:04 +0000 2016</t>
  </si>
  <si>
    <t>Medical Doctor and Public Health Expert working in Cameroon. _x000D_
Lecturer at @PAIDWA  _x000D_
@StMonicaU</t>
  </si>
  <si>
    <t>Cameroon</t>
  </si>
  <si>
    <t>Dr. John CHISHUGI B</t>
  </si>
  <si>
    <t>https://pbs.twimg.com/profile_banners/733065141248512000/1463611977</t>
  </si>
  <si>
    <t>http://pbs.twimg.com/profile_images/733066467583926272/8w69dG-L_normal.jpg</t>
  </si>
  <si>
    <t>JohnChishugi</t>
  </si>
  <si>
    <t>Fri Nov 05 18:09:58 +0000 2010</t>
  </si>
  <si>
    <t>#GoHawks #seaHAWKS I'm here for my SEAHAWKS.</t>
  </si>
  <si>
    <t>Royal Hawkduchess</t>
  </si>
  <si>
    <t>http://pbs.twimg.com/profile_background_images/378800000152816753/82CF_XSp.jpeg</t>
  </si>
  <si>
    <t>https://pbs.twimg.com/profile_banners/212302945/1474910103</t>
  </si>
  <si>
    <t>http://pbs.twimg.com/profile_images/892043148808945664/z6AM16p0_normal.jpg</t>
  </si>
  <si>
    <t>Hawkeyed12</t>
  </si>
  <si>
    <t>Sat Dec 13 20:10:37 +0000 2014</t>
  </si>
  <si>
    <t>ManZP</t>
  </si>
  <si>
    <t>manmanzp</t>
  </si>
  <si>
    <t>Tue Jul 26 03:31:50 +0000 2016</t>
  </si>
  <si>
    <t>An oncology professional inspired by #Cancer #PrecisionMedicine #CancerMoonshot #Patients #Survivors #CommunityOncology #HealthcareReform</t>
  </si>
  <si>
    <t>McKinney, TX</t>
  </si>
  <si>
    <t>Lesli Lord</t>
  </si>
  <si>
    <t>https://pbs.twimg.com/profile_banners/757780441369710593/1470347256</t>
  </si>
  <si>
    <t>http://pbs.twimg.com/profile_images/757784287169032192/gaJsU49j_normal.jpg</t>
  </si>
  <si>
    <t>MDTweetThyself</t>
  </si>
  <si>
    <t>https://t.co/697JZMpXb2</t>
  </si>
  <si>
    <t>Sun Nov 16 20:36:18 +0000 2014</t>
  </si>
  <si>
    <t>Olivia Vazquez</t>
  </si>
  <si>
    <t>http://pbs.twimg.com/profile_images/534082624772259841/ZCAsr3n0_normal.jpeg</t>
  </si>
  <si>
    <t>olivva1273</t>
  </si>
  <si>
    <t>Sat Jul 23 22:57:12 +0000 2011</t>
  </si>
  <si>
    <t>•senior at wwu•</t>
  </si>
  <si>
    <t>Kingston/Bham</t>
  </si>
  <si>
    <t>becca mcnurney</t>
  </si>
  <si>
    <t>https://pbs.twimg.com/profile_banners/341173005/1437202425</t>
  </si>
  <si>
    <t>http://pbs.twimg.com/profile_images/858780726644285440/VpoQGnYr_normal.jpg</t>
  </si>
  <si>
    <t>bmcnurney</t>
  </si>
  <si>
    <t>Mon Dec 17 10:12:26 +0000 2012</t>
  </si>
  <si>
    <t>- EMY - Innovation &amp; Communication Specialist @LVentureGroup &amp; @EnLabs. And the most beautiful words I wanted to tell you I haven't said yet.</t>
  </si>
  <si>
    <t>Emilia M Pezzini</t>
  </si>
  <si>
    <t>http://pbs.twimg.com/profile_background_images/858883946/89c690310148e2a4b070bf983a6e3ed2.jpeg</t>
  </si>
  <si>
    <t>https://pbs.twimg.com/profile_banners/1017142682/1413379891</t>
  </si>
  <si>
    <t>http://pbs.twimg.com/profile_images/715175018674659330/c1DbSKoG_normal.jpg</t>
  </si>
  <si>
    <t>EmiliaMPezzini</t>
  </si>
  <si>
    <t>https://t.co/B8tVE3hmbM</t>
  </si>
  <si>
    <t>Tue Jun 30 20:17:33 +0000 2009</t>
  </si>
  <si>
    <t>Gabriel Obayi ⚜️Venezuelan Plastic Surgeon!⚜️NS Venezuela for ISAPS ⚜️Beauty CoolHunter⚜️ Image consultant https://t.co/hw3b6VHuMm</t>
  </si>
  <si>
    <t>Caracas, Venezuela</t>
  </si>
  <si>
    <t>Beauty CoolHunter</t>
  </si>
  <si>
    <t>https://pbs.twimg.com/profile_banners/52506742/1443042930</t>
  </si>
  <si>
    <t>http://pbs.twimg.com/profile_images/646795108432502789/UUOriB8c_normal.jpg</t>
  </si>
  <si>
    <t>gabrieloto</t>
  </si>
  <si>
    <t>Tue Apr 26 17:51:48 +0000 2011</t>
  </si>
  <si>
    <t>I like sweet things to eat, and scary things to blow up, and soft puppies to pet.</t>
  </si>
  <si>
    <t>Marrori</t>
  </si>
  <si>
    <t>http://pbs.twimg.com/profile_background_images/309709458/purple_argyle_seamless_background_pattern.gif</t>
  </si>
  <si>
    <t>https://pbs.twimg.com/profile_banners/288345389/1364708011</t>
  </si>
  <si>
    <t>http://pbs.twimg.com/profile_images/837835736736882688/fF6gcykY_normal.jpg</t>
  </si>
  <si>
    <t>Marrori_</t>
  </si>
  <si>
    <t>Tue Jun 21 22:57:54 +0000 2011</t>
  </si>
  <si>
    <t>Physics PhD from UNM, #Openscience advocate 4 life, @Explora_NM Educator, and freelance designer for I❤️Anthony. I love what I do!</t>
  </si>
  <si>
    <t>Albuquerque, NM</t>
  </si>
  <si>
    <t>Anthony Salvagno</t>
  </si>
  <si>
    <t>http://pbs.twimg.com/profile_background_images/672554593/bc41ac88b8164a29815ccea4a0315634.jpeg</t>
  </si>
  <si>
    <t>https://pbs.twimg.com/profile_banners/321660017/1368135828</t>
  </si>
  <si>
    <t>http://pbs.twimg.com/profile_images/1620676218/Screen_Shot_2011-11-03_at_10.35.54_AM_normal.png</t>
  </si>
  <si>
    <t>Thescienceofant</t>
  </si>
  <si>
    <t>https://t.co/33J7mM6Ydr</t>
  </si>
  <si>
    <t>Thu Oct 13 11:31:57 +0000 2011</t>
  </si>
  <si>
    <t>Commissioning Editor for @PPPublishing All views expressed are my own, RT≠Endorsement</t>
  </si>
  <si>
    <t>Emma Pettengale</t>
  </si>
  <si>
    <t>https://pbs.twimg.com/profile_banners/390046155/1418807089</t>
  </si>
  <si>
    <t>http://pbs.twimg.com/profile_images/460690851719413760/Vh_lCPWE_normal.jpeg</t>
  </si>
  <si>
    <t>EmmaPettengale</t>
  </si>
  <si>
    <t>UTC</t>
  </si>
  <si>
    <t>Thu Mar 12 15:22:29 +0000 2009</t>
  </si>
  <si>
    <t>DEALER OF SeaSucker Bike Racks &amp; Drift Innovation Cams. Tag: #PROEDGEBIKER</t>
  </si>
  <si>
    <t>Planet Earth USA</t>
  </si>
  <si>
    <t>PROEDGEBIKER.COM</t>
  </si>
  <si>
    <t>http://pbs.twimg.com/profile_background_images/735532510/1e157f391107d8b4571cc6848b0bf1f4.jpeg</t>
  </si>
  <si>
    <t>https://pbs.twimg.com/profile_banners/23966416/1401667971</t>
  </si>
  <si>
    <t>http://pbs.twimg.com/profile_images/1653171077/1peb-hd-inverted2_normal.jpg</t>
  </si>
  <si>
    <t>0D0C0F</t>
  </si>
  <si>
    <t>PROEDGEBIKER</t>
  </si>
  <si>
    <t>https://t.co/kcVKmfzEQw</t>
  </si>
  <si>
    <t>Mon Apr 13 17:59:38 +0000 2009</t>
  </si>
  <si>
    <t>Sarah Jorgensen</t>
  </si>
  <si>
    <t>http://pbs.twimg.com/profile_images/1866531649/Sarah_Animation-small_normal.png</t>
  </si>
  <si>
    <t>ZarKrey</t>
  </si>
  <si>
    <t>Wed Aug 08 18:19:25 +0000 2012</t>
  </si>
  <si>
    <t>Life is uncertain, let's eat dessert first! - Community Correspondent at #ACTG2017 in #DC June 25-29, 2017 - opinions are my own -</t>
  </si>
  <si>
    <t>Harlem New York</t>
  </si>
  <si>
    <t>Yves Gebhardt</t>
  </si>
  <si>
    <t>YvesGebhardt</t>
  </si>
  <si>
    <t>Fri May 22 19:59:04 +0000 2009</t>
  </si>
  <si>
    <t>53, 6'6, 215 lb, Green, Salt and Pepper. In a relationship. Handsone, mascline gay guy, tattoos, cajun with French and Spanish.</t>
  </si>
  <si>
    <t>Lafayette</t>
  </si>
  <si>
    <t>marc g hernandez</t>
  </si>
  <si>
    <t>http://pbs.twimg.com/profile_images/286040104/marc_normal.jpg</t>
  </si>
  <si>
    <t>cajuntool</t>
  </si>
  <si>
    <t>http://t.co/H1U8hnSXBa</t>
  </si>
  <si>
    <t>Tue Aug 04 04:52:28 +0000 2009</t>
  </si>
  <si>
    <t>Our mission is to leverage technology &amp; innovation to ease the pain &amp; suffering of children facing life-threatening illnesses.</t>
  </si>
  <si>
    <t>Orange County, California</t>
  </si>
  <si>
    <t>GameChanger</t>
  </si>
  <si>
    <t>647B8A</t>
  </si>
  <si>
    <t>http://pbs.twimg.com/profile_background_images/177171972/XBOX_Poster.PNG</t>
  </si>
  <si>
    <t>https://pbs.twimg.com/profile_banners/62722606/1490041429</t>
  </si>
  <si>
    <t>http://pbs.twimg.com/profile_images/593197282855518208/N2AVarNr_normal.png</t>
  </si>
  <si>
    <t>37C22B</t>
  </si>
  <si>
    <t>GameChangerOrg</t>
  </si>
  <si>
    <t>http://t.co/pr5qqeliX2</t>
  </si>
  <si>
    <t>Mon Apr 20 22:09:38 +0000 2015</t>
  </si>
  <si>
    <t>On a mission to empower the nation’s 16 million #healthcare workers to assess &amp; improve their technical performance continuously, accurately &amp; objectively.</t>
  </si>
  <si>
    <t>C-SATS, Inc.</t>
  </si>
  <si>
    <t>https://pbs.twimg.com/profile_banners/3166000867/1429568126</t>
  </si>
  <si>
    <t>http://pbs.twimg.com/profile_images/590276928629702657/yDN6TCVj_normal.jpg</t>
  </si>
  <si>
    <t>35A6B5</t>
  </si>
  <si>
    <t>CSATSinc</t>
  </si>
  <si>
    <t>http://t.co/nfUfQ0G1dr</t>
  </si>
  <si>
    <t>Fri Apr 22 21:21:55 +0000 2016</t>
  </si>
  <si>
    <t>Stage III breast cancer survivor + mom + dedicated runner!</t>
  </si>
  <si>
    <t>Lisa Peters</t>
  </si>
  <si>
    <t>http://pbs.twimg.com/profile_images/723624398507282432/wixZdgM4_normal.jpg</t>
  </si>
  <si>
    <t>LisaPet52209484</t>
  </si>
  <si>
    <t>Mon Oct 26 23:27:08 +0000 2009</t>
  </si>
  <si>
    <t>Home of Sunday Suppers</t>
  </si>
  <si>
    <t>Lucques Restaurant</t>
  </si>
  <si>
    <t>http://pbs.twimg.com/profile_background_images/55419285/lucques_nav_r9_c2.gif</t>
  </si>
  <si>
    <t>https://pbs.twimg.com/profile_banners/85446859/1498525724</t>
  </si>
  <si>
    <t>http://pbs.twimg.com/profile_images/879510192299188224/3J9xIFPd_normal.jpg</t>
  </si>
  <si>
    <t>LucquesLA</t>
  </si>
  <si>
    <t>http://t.co/OP5zweSozA</t>
  </si>
  <si>
    <t>Mon Jul 08 23:49:14 +0000 2013</t>
  </si>
  <si>
    <t>Academic Hematologist and Consultant. Research interests in AL Amyloidosis, Early Drug Development, Underserved populations, IVC Filters, Autologous SCT.</t>
  </si>
  <si>
    <t>J Mark Sloan</t>
  </si>
  <si>
    <t>https://pbs.twimg.com/profile_banners/1578929666/1502574039</t>
  </si>
  <si>
    <t>http://pbs.twimg.com/profile_images/832573514360172545/EShRwmkC_normal.jpg</t>
  </si>
  <si>
    <t>Jmarksloan</t>
  </si>
  <si>
    <t>Wed Mar 07 02:18:38 +0000 2012</t>
  </si>
  <si>
    <t>...observing the world as I know it...</t>
  </si>
  <si>
    <t>Omaha, Nebraska</t>
  </si>
  <si>
    <t>HuckleberryFinn</t>
  </si>
  <si>
    <t>http://pbs.twimg.com/profile_images/1878289459/IMG_2356_normal.jpg</t>
  </si>
  <si>
    <t>LarryFangman</t>
  </si>
  <si>
    <t>Sun Feb 01 01:49:45 +0000 2009</t>
  </si>
  <si>
    <t>Captain of a glorious starship. Brine in the veins. Hate brunches, love cheesecakes. Allons-y!</t>
  </si>
  <si>
    <t>M⚡️</t>
  </si>
  <si>
    <t>B2D2DB</t>
  </si>
  <si>
    <t>http://pbs.twimg.com/profile_background_images/495978813700845568/Augu_9TP.jpeg</t>
  </si>
  <si>
    <t>https://pbs.twimg.com/profile_banners/19842201/1501681328</t>
  </si>
  <si>
    <t>http://pbs.twimg.com/profile_images/890690008650321920/u53zpVi-_normal.jpg</t>
  </si>
  <si>
    <t>DE0D0D</t>
  </si>
  <si>
    <t>F5EAB1</t>
  </si>
  <si>
    <t>191B57</t>
  </si>
  <si>
    <t>michelav</t>
  </si>
  <si>
    <t>Tue Apr 24 02:06:54 +0000 2012</t>
  </si>
  <si>
    <t>Biotech-Catalyst</t>
  </si>
  <si>
    <t>https://pbs.twimg.com/profile_banners/561647557/1400611504</t>
  </si>
  <si>
    <t>http://pbs.twimg.com/profile_images/468823822628433922/46n-IJpr_normal.jpeg</t>
  </si>
  <si>
    <t>BIOTECH888</t>
  </si>
  <si>
    <t>http://t.co/pjvFkHoexj</t>
  </si>
  <si>
    <t>Sat Jun 03 01:32:05 +0000 2017</t>
  </si>
  <si>
    <t>http://pbs.twimg.com/profile_images/870818416847966208/O7JXB11N_normal.jpg</t>
  </si>
  <si>
    <t>2013BCSarah</t>
  </si>
  <si>
    <t>Thu May 05 17:29:20 +0000 2016</t>
  </si>
  <si>
    <t>Advanced Manual Therapy, The Sports Medicine Clinic, UW Neighborhood Ballard Clinic. Meridian Women's Health, Summit Cardiology, Urgent Care, Hip &amp; Knee Center.</t>
  </si>
  <si>
    <t>UW Medicine Ballard</t>
  </si>
  <si>
    <t>https://pbs.twimg.com/profile_banners/728275400455913473/1462469886</t>
  </si>
  <si>
    <t>http://pbs.twimg.com/profile_images/728277092555595776/ICDx6sK0_normal.jpg</t>
  </si>
  <si>
    <t>8E6F0C</t>
  </si>
  <si>
    <t>UWMBallard</t>
  </si>
  <si>
    <t>https://t.co/lCins6ExsA</t>
  </si>
  <si>
    <t>Tue Jan 21 10:13:56 +0000 2014</t>
  </si>
  <si>
    <t>Striving to become Kenya's source of information on cancer whilst raising funds to fight #cancer, to assist those who can't afford treatment in Kenya.</t>
  </si>
  <si>
    <t>Second Chances</t>
  </si>
  <si>
    <t>https://pbs.twimg.com/profile_banners/2302855831/1443707576</t>
  </si>
  <si>
    <t>http://pbs.twimg.com/profile_images/649582640765517824/6zFZonw9_normal.png</t>
  </si>
  <si>
    <t>SecondChancesKe</t>
  </si>
  <si>
    <t>Sat Mar 29 08:25:54 +0000 2014</t>
  </si>
  <si>
    <t>Took the midnight train goin N-E-where • Seahawks #24 • M's Baseball • WSU #GoCougs</t>
  </si>
  <si>
    <t>By the Sea</t>
  </si>
  <si>
    <t>Jules</t>
  </si>
  <si>
    <t>https://pbs.twimg.com/profile_banners/2417160391/1500832809</t>
  </si>
  <si>
    <t>http://pbs.twimg.com/profile_images/889188199343542278/THOjYwoG_normal.jpg</t>
  </si>
  <si>
    <t>jewles24</t>
  </si>
  <si>
    <t>Sun Mar 15 18:50:54 +0000 2009</t>
  </si>
  <si>
    <t>Statistical Programmer at FHCRC; Food and Wine lover; Sports enthusiast; Proud dog owner; MN native - Posts reflect my opinions only!</t>
  </si>
  <si>
    <t>Kate Ostbye</t>
  </si>
  <si>
    <t>http://pbs.twimg.com/profile_background_images/19743508/Italiano_6_004.jpg</t>
  </si>
  <si>
    <t>https://pbs.twimg.com/profile_banners/24565796/1373836648</t>
  </si>
  <si>
    <t>http://pbs.twimg.com/profile_images/2313300785/image_normal.jpg</t>
  </si>
  <si>
    <t>kateostbye</t>
  </si>
  <si>
    <t>Wed Jan 13 19:44:36 +0000 2016</t>
  </si>
  <si>
    <t>CruxQS™, is a global software product design and services company with a focus on oncology. Our primary goal is making cancer care accessible and safe.</t>
  </si>
  <si>
    <t>CruxQS</t>
  </si>
  <si>
    <t>https://pbs.twimg.com/profile_banners/4797059955/1462127325</t>
  </si>
  <si>
    <t>http://pbs.twimg.com/profile_images/687371665978822656/K6-8LV71_normal.jpg</t>
  </si>
  <si>
    <t>Crux_QS</t>
  </si>
  <si>
    <t>https://t.co/pZ3aYSwjwy</t>
  </si>
  <si>
    <t>Thu Jan 26 16:12:25 +0000 2012</t>
  </si>
  <si>
    <t>Hi. My name is Rich. I have been assisting people achieve their goals for weight loss for over 10 years and would love to help you also. See our blog here:-</t>
  </si>
  <si>
    <t>Gloucester UK</t>
  </si>
  <si>
    <t>Rich Fields</t>
  </si>
  <si>
    <t>http://pbs.twimg.com/profile_background_images/427201678/twitbacks_background_Weight_Losses.jpg</t>
  </si>
  <si>
    <t>http://pbs.twimg.com/profile_images/1829985115/DSCN1660_normal.jpg</t>
  </si>
  <si>
    <t>WeightLossesInc</t>
  </si>
  <si>
    <t>http://t.co/UrwjR9Qo7H</t>
  </si>
  <si>
    <t>Sat Jun 09 15:11:02 +0000 2012</t>
  </si>
  <si>
    <t>BHSc Hons graduate, currently doing a MSc in HIV vaccine research. Science and sci-fi TV series enthusiast. Atheist. Cat lover.</t>
  </si>
  <si>
    <t>Melanie Moodie 🔬</t>
  </si>
  <si>
    <t>https://pbs.twimg.com/profile_banners/603677420/1500961826</t>
  </si>
  <si>
    <t>http://pbs.twimg.com/profile_images/889723285956689920/MOQfvMyN_normal.jpg</t>
  </si>
  <si>
    <t>MellyMoodie</t>
  </si>
  <si>
    <t>Thu May 30 17:49:07 +0000 2013</t>
  </si>
  <si>
    <t>VP Marketing @cornishcollege, #theatregeek, mama to 3 kids &amp; 1 pooch (also makes a mean latte); #teamrallyfitness coach</t>
  </si>
  <si>
    <t>Christine Bateman</t>
  </si>
  <si>
    <t>http://pbs.twimg.com/profile_background_images/881825658/ba905998ad2289931d25d3da68b06311.png</t>
  </si>
  <si>
    <t>http://pbs.twimg.com/profile_images/3732934191/8aa3a84b14cfe6de1d9b117777b46a31_normal.jpeg</t>
  </si>
  <si>
    <t>942AAC</t>
  </si>
  <si>
    <t>rallychristine</t>
  </si>
  <si>
    <t>https://t.co/7KVRuSnNVp</t>
  </si>
  <si>
    <t>Sat Jan 24 22:38:21 +0000 2009</t>
  </si>
  <si>
    <t>biostatistician, ISEF feeder fair volunteer, baker, occasional quilter, opinions are my own unless hacked</t>
  </si>
  <si>
    <t>Laura Lee Johnson</t>
  </si>
  <si>
    <t>https://pbs.twimg.com/profile_banners/19467131/1415156610</t>
  </si>
  <si>
    <t>http://pbs.twimg.com/profile_images/72981898/GPN-2000-001138_earth_thumbnail_normal.jpg</t>
  </si>
  <si>
    <t>johnsonll</t>
  </si>
  <si>
    <t>Sun Mar 29 02:01:40 +0000 2015</t>
  </si>
  <si>
    <t>Jen</t>
  </si>
  <si>
    <t>http://pbs.twimg.com/profile_images/711726470838652928/iYhmG-Ec_normal.jpg</t>
  </si>
  <si>
    <t>JenLA206</t>
  </si>
  <si>
    <t>Wed Feb 25 03:21:36 +0000 2009</t>
  </si>
  <si>
    <t>Health services research. Maine, by way of Seattle/DC/NH. @Wellesley and @GWpublichealth grad.</t>
  </si>
  <si>
    <t>Jennifer Trott</t>
  </si>
  <si>
    <t>http://pbs.twimg.com/profile_background_images/121505348/skin_5.png</t>
  </si>
  <si>
    <t>https://pbs.twimg.com/profile_banners/21831136/1458947326</t>
  </si>
  <si>
    <t>http://pbs.twimg.com/profile_images/713503332048965637/X6yeg_Ch_normal.jpg</t>
  </si>
  <si>
    <t>995F64</t>
  </si>
  <si>
    <t>9C8B90</t>
  </si>
  <si>
    <t>jenniferltrott</t>
  </si>
  <si>
    <t>https://t.co/N53l9upP3W</t>
  </si>
  <si>
    <t>Tue Nov 18 18:18:19 +0000 2008</t>
  </si>
  <si>
    <t>Director, Science Ed Partnership @SEPHutch @FredHutch. Learning Sciences PhD student @UW @STEMEquality. Working to support science ed &amp; promote equity.</t>
  </si>
  <si>
    <t>Jeanne Ting Chowning</t>
  </si>
  <si>
    <t>http://pbs.twimg.com/profile_background_images/176052145/xa10cd0d255c30a5859019249e0fce81.jpg</t>
  </si>
  <si>
    <t>http://pbs.twimg.com/profile_images/64947573/klee2_normal.jpg</t>
  </si>
  <si>
    <t>jchowning</t>
  </si>
  <si>
    <t>https://t.co/Uz0AjYbtqW</t>
  </si>
  <si>
    <t>Wed Apr 14 16:57:07 +0000 2010</t>
  </si>
  <si>
    <t>Share your story of the day you found out that you or your loved one had cancer. Return hope to those who need it most. http://t.co/Wg13TobMpq</t>
  </si>
  <si>
    <t>The Day I Found Out</t>
  </si>
  <si>
    <t>http://pbs.twimg.com/profile_background_images/237325672/Screen_shot_2011-04-22_at_4.05.22_PM.png</t>
  </si>
  <si>
    <t>http://pbs.twimg.com/profile_images/1325531232/tdifo_twitter_normal.jpg</t>
  </si>
  <si>
    <t>thedayifoundout</t>
  </si>
  <si>
    <t>http://t.co/8fVxfuvPC6</t>
  </si>
  <si>
    <t>Fri May 15 17:33:40 +0000 2009</t>
  </si>
  <si>
    <t>#biology #robots #womenintech #opensource #SCIENCE!! || also #politics || always out of my depth. always a work in progress. circumnavigating the sun since '88</t>
  </si>
  <si>
    <t>Laniakea Supercluster</t>
  </si>
  <si>
    <t>http://pbs.twimg.com/profile_background_images/475728406420549633/kGevMGCY.jpeg</t>
  </si>
  <si>
    <t>https://pbs.twimg.com/profile_banners/40288846/1459769410</t>
  </si>
  <si>
    <t>http://pbs.twimg.com/profile_images/815665498855600128/i_6v7n3R_normal.jpg</t>
  </si>
  <si>
    <t>5114A1</t>
  </si>
  <si>
    <t>0BB383</t>
  </si>
  <si>
    <t>SexyLikeMeiosis</t>
  </si>
  <si>
    <t>https://t.co/dIh3cTd799</t>
  </si>
  <si>
    <t>Sun Jun 30 23:54:55 +0000 2013</t>
  </si>
  <si>
    <t>Tell us what's new @whatsnewseattle or email us at whatsnewseattle@gmail.com</t>
  </si>
  <si>
    <t>SEATTLE, WA</t>
  </si>
  <si>
    <t>What's New Seattle</t>
  </si>
  <si>
    <t>https://pbs.twimg.com/profile_banners/1559218513/1420257522</t>
  </si>
  <si>
    <t>http://pbs.twimg.com/profile_images/477577856893992960/JfIGKDVw_normal.png</t>
  </si>
  <si>
    <t>WhatsNewSeattle</t>
  </si>
  <si>
    <t>Wed Jan 07 03:30:00 +0000 2015</t>
  </si>
  <si>
    <t>Engaged citizen, motivational speaker, and advocate. Strategist, leadership coach and friend. Lifts other up.</t>
  </si>
  <si>
    <t>Troy Chapman</t>
  </si>
  <si>
    <t>https://pbs.twimg.com/profile_banners/2961924540/1420601740</t>
  </si>
  <si>
    <t>http://pbs.twimg.com/profile_images/552669616690827264/txPxrSKn_normal.jpeg</t>
  </si>
  <si>
    <t>demos_u</t>
  </si>
  <si>
    <t>Sun Feb 12 18:15:14 +0000 2012</t>
  </si>
  <si>
    <t>PhD Molecular Biology, Visiting Fellow in Cornell University</t>
  </si>
  <si>
    <t>Ithaca, NY, USA</t>
  </si>
  <si>
    <t>waqas ahmed khan</t>
  </si>
  <si>
    <t>https://pbs.twimg.com/profile_banners/490587907/1447216371</t>
  </si>
  <si>
    <t>http://pbs.twimg.com/profile_images/2139180834/243365_10150188642279396_851844395_6664541_5203643_o_normal.jpg</t>
  </si>
  <si>
    <t>wakhanot</t>
  </si>
  <si>
    <t>Wed May 29 17:17:52 +0000 2013</t>
  </si>
  <si>
    <t>My school colors are Maize n Blue and Royal Blue n White (W&amp;L).  My Roots are in Dixie (Mobile), my Heart is worldwide, my Home is Seattle.</t>
  </si>
  <si>
    <t>https://pbs.twimg.com/profile_banners/1467814435/1396314688</t>
  </si>
  <si>
    <t>http://pbs.twimg.com/profile_images/3728262058/74451db81ebfa63116d089c57322936c_normal.jpeg</t>
  </si>
  <si>
    <t>NormanSigler</t>
  </si>
  <si>
    <t>http://t.co/x1IOl0mmyH</t>
  </si>
  <si>
    <t>Fri Mar 21 16:44:43 +0000 2014</t>
  </si>
  <si>
    <t>Health Innovators Collaborative. Assisting the #healthcare #innovation ecosystem in Washington state.</t>
  </si>
  <si>
    <t>WA State</t>
  </si>
  <si>
    <t>Health Innov Collab</t>
  </si>
  <si>
    <t>http://pbs.twimg.com/profile_background_images/447081182669193216/w7Amkt_Q.png</t>
  </si>
  <si>
    <t>https://pbs.twimg.com/profile_banners/2401836078/1399476806</t>
  </si>
  <si>
    <t>http://pbs.twimg.com/profile_images/447079878957871104/ENIW9Oi7_normal.png</t>
  </si>
  <si>
    <t>34ADD9</t>
  </si>
  <si>
    <t>WA_HIC</t>
  </si>
  <si>
    <t>http://t.co/Wseg1Wa5Ye</t>
  </si>
  <si>
    <t>Sun Dec 09 21:58:17 +0000 2012</t>
  </si>
  <si>
    <t>The CareGivers Home Care Services is your One-Stop-Service for health and home care needs.</t>
  </si>
  <si>
    <t>Care 4 you</t>
  </si>
  <si>
    <t>http://pbs.twimg.com/profile_background_images/783475886/3b5217b6c23702c2c15df59e499feb60.png</t>
  </si>
  <si>
    <t>https://pbs.twimg.com/profile_banners/1000274796/1361237696</t>
  </si>
  <si>
    <t>http://pbs.twimg.com/profile_images/2963581391/298f98223c28040cd4b14b903279014d_normal.jpeg</t>
  </si>
  <si>
    <t>Care4you3</t>
  </si>
  <si>
    <t>http://t.co/nbZGBBS2yP</t>
  </si>
  <si>
    <t>Tue Nov 30 20:00:42 +0000 2010</t>
  </si>
  <si>
    <t>Sandra lloyd</t>
  </si>
  <si>
    <t>sand1st</t>
  </si>
  <si>
    <t>Sun Jul 20 12:53:29 +0000 2014</t>
  </si>
  <si>
    <t>A unique Marie Curie Training Network engaging a group of young researchers from academia &amp; industry in Haematopoietic stem cell transplantation research</t>
  </si>
  <si>
    <t>CellEurope</t>
  </si>
  <si>
    <t>https://pbs.twimg.com/profile_banners/2662928600/1405942398</t>
  </si>
  <si>
    <t>http://pbs.twimg.com/profile_images/491181770851627009/Za4RX36K_normal.png</t>
  </si>
  <si>
    <t>0A6141</t>
  </si>
  <si>
    <t>CELLEurope</t>
  </si>
  <si>
    <t>http://t.co/2U8VyCwlle</t>
  </si>
  <si>
    <t>Tue Dec 03 02:42:20 +0000 2013</t>
  </si>
  <si>
    <t>scientist @fredhutch; RNA processing in human disease</t>
  </si>
  <si>
    <t>Robert K. Bradley</t>
  </si>
  <si>
    <t>http://pbs.twimg.com/profile_images/378800000822801488/0624d7453cad64d6b9d234f2c638a85e_normal.jpeg</t>
  </si>
  <si>
    <t>bradleybio</t>
  </si>
  <si>
    <t>http://t.co/48Fl4aKJuM</t>
  </si>
  <si>
    <t>Wed Jul 06 18:03:17 +0000 2016</t>
  </si>
  <si>
    <t>Fighting cancer one engineered T cell at a time!</t>
  </si>
  <si>
    <t>Chapuis Lab</t>
  </si>
  <si>
    <t>https://pbs.twimg.com/profile_banners/750751991559663616/1467845736</t>
  </si>
  <si>
    <t>http://pbs.twimg.com/profile_images/860518741313863680/j2g2p2ea_normal.jpg</t>
  </si>
  <si>
    <t>TheHutchChapuis</t>
  </si>
  <si>
    <t>https://t.co/ES1l4EoheT</t>
  </si>
  <si>
    <t>Fri Apr 15 16:51:13 +0000 2011</t>
  </si>
  <si>
    <t>Marketing Manager for University Mechanical Contractors, Inc. @UnivMechanical</t>
  </si>
  <si>
    <t>Gail Kinner, CPSM</t>
  </si>
  <si>
    <t>http://pbs.twimg.com/profile_background_images/378800000047290032/b729a2d2b5615cdd52af78971cabe127.jpeg</t>
  </si>
  <si>
    <t>https://pbs.twimg.com/profile_banners/282656507/1398986064</t>
  </si>
  <si>
    <t>http://pbs.twimg.com/profile_images/3354324764/77f3b164e5ea83fe28d89fe5edbc9b82_normal.jpeg</t>
  </si>
  <si>
    <t>0038A8</t>
  </si>
  <si>
    <t>gailkinner</t>
  </si>
  <si>
    <t>http://t.co/4IDMqryD3M</t>
  </si>
  <si>
    <t>Fri Mar 02 00:25:39 +0000 2007</t>
  </si>
  <si>
    <t>Daryn Nakhuda: From startups to Amazon and back again. CTO and Co-Founder, Mighty AI (formerly Spare5)</t>
  </si>
  <si>
    <t>Daryn Nakhuda</t>
  </si>
  <si>
    <t>http://pbs.twimg.com/profile_images/1820149549/avatar_normal.png</t>
  </si>
  <si>
    <t>368DD9</t>
  </si>
  <si>
    <t>daryn</t>
  </si>
  <si>
    <t>https://t.co/1tYgI0NEe0</t>
  </si>
  <si>
    <t>Sat Feb 08 03:33:40 +0000 2014</t>
  </si>
  <si>
    <t>Engineer, biologist, and all-in-all mad scientist with a tendency to take things apart with no intention of putting them back together again.</t>
  </si>
  <si>
    <t>Max Salick</t>
  </si>
  <si>
    <t>https://pbs.twimg.com/profile_banners/2332791200/1452908841</t>
  </si>
  <si>
    <t>http://pbs.twimg.com/profile_images/688173801842982914/q8bgE-as_normal.jpg</t>
  </si>
  <si>
    <t>ATGmsalickTAG</t>
  </si>
  <si>
    <t>Thu Mar 03 02:12:06 +0000 2011</t>
  </si>
  <si>
    <t>Director, Integrative Medicine Program at MD Anderson Cancer Center. I tweet on complementary therapies and lifestyle factors related to cancer and health.</t>
  </si>
  <si>
    <t>Lorenzo Cohen</t>
  </si>
  <si>
    <t>http://pbs.twimg.com/profile_images/538341710577692672/9qFGKVYa_normal.jpeg</t>
  </si>
  <si>
    <t>DrLCohen</t>
  </si>
  <si>
    <t>http://t.co/WJupj4e6ki</t>
  </si>
  <si>
    <t>Mon Aug 24 16:08:37 +0000 2009</t>
  </si>
  <si>
    <t>Assistant Professor at MGH &amp; Harvard Medical School. Dedicated to cancer prevention/control &amp; eliminating health disparities. Tweets are my own.</t>
  </si>
  <si>
    <t>Erica Warner, ScD</t>
  </si>
  <si>
    <t>https://pbs.twimg.com/profile_banners/68440360/1437950464</t>
  </si>
  <si>
    <t>http://pbs.twimg.com/profile_images/625435295270371328/93I5TEuO_normal.jpg</t>
  </si>
  <si>
    <t>ewarner_12</t>
  </si>
  <si>
    <t>https://t.co/8pzHNzjzTP</t>
  </si>
  <si>
    <t>Wed Jun 17 16:59:28 +0000 2009</t>
  </si>
  <si>
    <t>I strive to share my passion for life through my food, art and the air I breathe! https://t.co/dMUYX4lFOJ_x000D_
https://t.co/NTfX9JtW4x</t>
  </si>
  <si>
    <t>Walla Walla, WA</t>
  </si>
  <si>
    <t>Robin Leventhal</t>
  </si>
  <si>
    <t>75692A</t>
  </si>
  <si>
    <t>http://pbs.twimg.com/profile_background_images/431013465/pear_2.jpg</t>
  </si>
  <si>
    <t>http://pbs.twimg.com/profile_images/3467631275/e828b5970ce9fc1691bcc593ee64fd70_normal.jpeg</t>
  </si>
  <si>
    <t>2A2829</t>
  </si>
  <si>
    <t>ChefRobinL</t>
  </si>
  <si>
    <t>https://t.co/7tRrzi8fYq</t>
  </si>
  <si>
    <t>Wed Jul 08 20:26:43 +0000 2015</t>
  </si>
  <si>
    <t>The Translational Research Program (TRP) is a new professional Masters program at the @UofTIMS.The TRP focuses on using scientific discoveries to improve health</t>
  </si>
  <si>
    <t>TRP Medscience</t>
  </si>
  <si>
    <t>http://pbs.twimg.com/profile_background_images/692789261138071552/2JrFrpJj.jpg</t>
  </si>
  <si>
    <t>https://pbs.twimg.com/profile_banners/3366530819/1495038387</t>
  </si>
  <si>
    <t>http://pbs.twimg.com/profile_images/692789435415543809/ZAeipcrF_normal.png</t>
  </si>
  <si>
    <t>TranslationalRP</t>
  </si>
  <si>
    <t>http://t.co/DPpFJmlcA0</t>
  </si>
  <si>
    <t>Thu Jun 04 10:40:01 +0000 2015</t>
  </si>
  <si>
    <t>Trying 2 resist the Spanish R&amp;D, Nature lover 🐥🦆🐧🦉🦅</t>
  </si>
  <si>
    <t>Sevilla, Andalucía</t>
  </si>
  <si>
    <t>Jose F. Ruiz</t>
  </si>
  <si>
    <t>https://pbs.twimg.com/profile_banners/3308045069/1484655379</t>
  </si>
  <si>
    <t>http://pbs.twimg.com/profile_images/821330003078119424/HVcM-0X6_normal.jpg</t>
  </si>
  <si>
    <t>josefra1975</t>
  </si>
  <si>
    <t>Thu Feb 03 06:25:29 +0000 2011</t>
  </si>
  <si>
    <t>Hilary Gammill</t>
  </si>
  <si>
    <t>http://pbs.twimg.com/profile_images/848418983690649600/uOggbABh_normal.jpg</t>
  </si>
  <si>
    <t>hgammill</t>
  </si>
  <si>
    <t>Fri Mar 13 21:54:04 +0000 2009</t>
  </si>
  <si>
    <t>Mom with an interest in healthcare and education. My opinions are my own.  Why I speak: https://t.co/n7jqZcRwIj</t>
  </si>
  <si>
    <t>Lisa Sawyer</t>
  </si>
  <si>
    <t>https://pbs.twimg.com/profile_banners/24263341/1487291579</t>
  </si>
  <si>
    <t>http://pbs.twimg.com/profile_images/844340525545119744/35hnNAYz_normal.jpg</t>
  </si>
  <si>
    <t>lgsawyer</t>
  </si>
  <si>
    <t>Tue Dec 29 20:06:12 +0000 2009</t>
  </si>
  <si>
    <t>Mom, surgeon, surgical infections researcher, musician. #mHealth  #GoogleGlassExplorer  (opinions, etc. my own)</t>
  </si>
  <si>
    <t>Heather Evans</t>
  </si>
  <si>
    <t>https://pbs.twimg.com/profile_banners/100308535/1410315394</t>
  </si>
  <si>
    <t>http://pbs.twimg.com/profile_images/824879877111177217/wlSYSYAg_normal.jpg</t>
  </si>
  <si>
    <t>heatherevansmd</t>
  </si>
  <si>
    <t>http://t.co/FcQyuvS2nx</t>
  </si>
  <si>
    <t>Tue Mar 15 18:36:43 +0000 2011</t>
  </si>
  <si>
    <t>ATrinen</t>
  </si>
  <si>
    <t>https://pbs.twimg.com/profile_banners/266738286/1435021022</t>
  </si>
  <si>
    <t>http://pbs.twimg.com/profile_images/779395359625719808/ZMlq0EA3_normal.jpg</t>
  </si>
  <si>
    <t>gloamingtime</t>
  </si>
  <si>
    <t>Fri Feb 20 18:48:55 +0000 2009</t>
  </si>
  <si>
    <t>Living one precious day at a time and watching my cat sleep (and a few other things---rooting for Houston to become a great biotech/early pharma/med device hub)</t>
  </si>
  <si>
    <t>Michelle Weiss</t>
  </si>
  <si>
    <t>https://pbs.twimg.com/profile_banners/21421552/1488570174</t>
  </si>
  <si>
    <t>http://pbs.twimg.com/profile_images/96903882/twitter_normal.jpg</t>
  </si>
  <si>
    <t>raisinsleeps</t>
  </si>
  <si>
    <t>Mon Feb 16 21:25:35 +0000 2009</t>
  </si>
  <si>
    <t>Learning, lists, technology, events,  innovation, community, the Seahawks and the Huskies @EviaEvents</t>
  </si>
  <si>
    <t>Molly King</t>
  </si>
  <si>
    <t>https://pbs.twimg.com/profile_banners/21029982/1479169512</t>
  </si>
  <si>
    <t>http://pbs.twimg.com/profile_images/777908431822827520/682XE7rP_normal.jpg</t>
  </si>
  <si>
    <t>mollyking24</t>
  </si>
  <si>
    <t>https://t.co/iEx4PMom5O</t>
  </si>
  <si>
    <t>Mon Jun 15 18:07:26 +0000 2009</t>
  </si>
  <si>
    <t>passionate #breastcancer surgeon &amp; educator bringing the best breast &amp; related cancer news; focus: innovation, genetics, genomics, exercise, weight &amp; lifestyle</t>
  </si>
  <si>
    <t>Palm Beach, Florida</t>
  </si>
  <si>
    <t>Beth-Ann Lesnikoski</t>
  </si>
  <si>
    <t>https://pbs.twimg.com/profile_banners/47399250/1448451743</t>
  </si>
  <si>
    <t>http://pbs.twimg.com/profile_images/669481242887229440/dBE0yH1V_normal.jpg</t>
  </si>
  <si>
    <t>drbethjfk</t>
  </si>
  <si>
    <t>https://t.co/DaYmPmNWK4</t>
  </si>
  <si>
    <t>Fri Jun 07 21:35:06 +0000 2013</t>
  </si>
  <si>
    <t>Transform the ordinary. Blogger. IndieAuthor. Physician. #Advocacy #FitForLife Historical &amp; Contemporary #Fiction #Poetry</t>
  </si>
  <si>
    <t>Winnipeg, Manitoba</t>
  </si>
  <si>
    <t>Daniel J Botha</t>
  </si>
  <si>
    <t>https://pbs.twimg.com/profile_banners/1491325128/1455676774</t>
  </si>
  <si>
    <t>http://pbs.twimg.com/profile_images/699785941745938433/ImrK3rUR_normal.jpg</t>
  </si>
  <si>
    <t>danie2life</t>
  </si>
  <si>
    <t>https://t.co/783whhWQ0S</t>
  </si>
  <si>
    <t>Wed Jul 30 17:26:03 +0000 2014</t>
  </si>
  <si>
    <t>Ethan Ahler</t>
  </si>
  <si>
    <t>EthanAhler</t>
  </si>
  <si>
    <t>Fri Jan 08 00:30:54 +0000 2016</t>
  </si>
  <si>
    <t>#Nebraska based #nonprofit org focused on improving access to #genetictesting through financial &amp; emotional support, provider outreach, &amp; policy advocacy.</t>
  </si>
  <si>
    <t>Hereditary Cancer</t>
  </si>
  <si>
    <t>https://pbs.twimg.com/profile_banners/4725906133/1479348784</t>
  </si>
  <si>
    <t>http://pbs.twimg.com/profile_images/685258053889822720/psBmCr6l_normal.png</t>
  </si>
  <si>
    <t>HereditaryCancr</t>
  </si>
  <si>
    <t>https://t.co/YEpJmPLdmZ</t>
  </si>
  <si>
    <t>Sat Dec 15 20:29:12 +0000 2012</t>
  </si>
  <si>
    <t>Postdoctoral cancer researcher. Own opinions. RT =/= endorsement.</t>
  </si>
  <si>
    <t>Srinivasa Rao</t>
  </si>
  <si>
    <t>http://pbs.twimg.com/profile_images/769592864972169221/HJI0aOH6_normal.jpg</t>
  </si>
  <si>
    <t>SrinivasaRaoRao</t>
  </si>
  <si>
    <t>Fri Oct 08 16:36:11 +0000 2010</t>
  </si>
  <si>
    <t>Apparently I'm a liberal and a feminist because I advocate for fair treatment for all. #makeamericasaneagain</t>
  </si>
  <si>
    <t>toby t</t>
  </si>
  <si>
    <t>http://pbs.twimg.com/profile_images/378800000565497237/651b59920129602d008876be41e401d5_normal.jpeg</t>
  </si>
  <si>
    <t>tobyt8</t>
  </si>
  <si>
    <t>Mon May 11 04:37:10 +0000 2009</t>
  </si>
  <si>
    <t>@oiselle_team runner. engineer turned immunologist. fueled by coffee and cupcakes!</t>
  </si>
  <si>
    <t>Jess Graham</t>
  </si>
  <si>
    <t>https://pbs.twimg.com/profile_banners/39193088/1372529326</t>
  </si>
  <si>
    <t>http://pbs.twimg.com/profile_images/378800000248288997/d48a4c228c07bfe0612791c15298adbd_normal.jpeg</t>
  </si>
  <si>
    <t>jmelanko</t>
  </si>
  <si>
    <t>Thu May 28 02:12:22 +0000 2009</t>
  </si>
  <si>
    <t>Represents The City, hangs out with @KarlTheFog, collects big rings, listens to @itsTonyBennett and @E40</t>
  </si>
  <si>
    <t>AT&amp;T Park, San Francisco, CA</t>
  </si>
  <si>
    <t>San Francisco Giants</t>
  </si>
  <si>
    <t>http://pbs.twimg.com/profile_background_images/537321748635459584/5wB3LHaN.jpeg</t>
  </si>
  <si>
    <t>https://pbs.twimg.com/profile_banners/43024351/1503278265</t>
  </si>
  <si>
    <t>http://pbs.twimg.com/profile_images/888293045656928256/sWvAPHcq_normal.jpg</t>
  </si>
  <si>
    <t>E54514</t>
  </si>
  <si>
    <t>SFGiants</t>
  </si>
  <si>
    <t>https://t.co/xNNis89LeU</t>
  </si>
  <si>
    <t>Fri Mar 11 10:09:29 +0000 2011</t>
  </si>
  <si>
    <t>#MSF communications officer. Tweeting mostly on #CARcrisis, #DRC, #Burundi, #Haiti. Views are my own.</t>
  </si>
  <si>
    <t>Brussels, Belgium</t>
  </si>
  <si>
    <t>Solenn Honorine</t>
  </si>
  <si>
    <t>https://pbs.twimg.com/profile_banners/264104767/1489639301</t>
  </si>
  <si>
    <t>http://pbs.twimg.com/profile_images/2558904031/jnempeu6gwqxz11eaob1_normal.jpeg</t>
  </si>
  <si>
    <t>solennhonorine</t>
  </si>
  <si>
    <t>Fri Feb 20 23:25:46 +0000 2009</t>
  </si>
  <si>
    <t>Story gatherer, multimedia producer and loves it!  Views all mine</t>
  </si>
  <si>
    <t>Seattle-area</t>
  </si>
  <si>
    <t>sevil omer</t>
  </si>
  <si>
    <t>http://pbs.twimg.com/profile_images/1599758769/41662_1047733740_9096_n_normal.jpg</t>
  </si>
  <si>
    <t>sevilomer</t>
  </si>
  <si>
    <t>Tue Dec 02 16:22:35 +0000 2014</t>
  </si>
  <si>
    <t>BeTheChange</t>
  </si>
  <si>
    <t>https://pbs.twimg.com/profile_banners/2902468335/1417541351</t>
  </si>
  <si>
    <t>http://pbs.twimg.com/profile_images/539836147514368001/CGbI87eO_normal.jpeg</t>
  </si>
  <si>
    <t>thechance2b</t>
  </si>
  <si>
    <t>Tue Mar 24 15:05:27 +0000 2009</t>
  </si>
  <si>
    <t>• Activist • Philanthropist • Dreamer • Believer • Be bold in what you stand for &amp; careful what you fall for • Equal Rights ARE Human Rights • Ü</t>
  </si>
  <si>
    <t>Washington ✌️PNW</t>
  </si>
  <si>
    <t>maria</t>
  </si>
  <si>
    <t>3CC2B7</t>
  </si>
  <si>
    <t>http://pbs.twimg.com/profile_background_images/378800000059106360/a05430b42e165264dd7a57dcf9a7a88d.jpeg</t>
  </si>
  <si>
    <t>https://pbs.twimg.com/profile_banners/26253208/1426930339</t>
  </si>
  <si>
    <t>http://pbs.twimg.com/profile_images/833232613313699840/-VJ-oJT3_normal.jpg</t>
  </si>
  <si>
    <t>moweah</t>
  </si>
  <si>
    <t>Fri May 15 14:25:49 +0000 2009</t>
  </si>
  <si>
    <t>Medical Imaging &amp; Technology Alliance, A division of NEMA_x000D__x000D_
http://t.co/fQxZZAhaVS</t>
  </si>
  <si>
    <t>MITA</t>
  </si>
  <si>
    <t>http://pbs.twimg.com/profile_background_images/888189540/ce84d04281490e93f5acad1bf769d8ad.jpeg</t>
  </si>
  <si>
    <t>https://pbs.twimg.com/profile_banners/40249873/1398696965</t>
  </si>
  <si>
    <t>http://pbs.twimg.com/profile_images/431554454408544257/yxFXaOPV_normal.png</t>
  </si>
  <si>
    <t>1EB0E7</t>
  </si>
  <si>
    <t>MITAtoday</t>
  </si>
  <si>
    <t>http://t.co/Uut9RKWMLw</t>
  </si>
  <si>
    <t>Thu Dec 08 13:04:15 +0000 2011</t>
  </si>
  <si>
    <t>Funding research into new drugs to combat cervical cancer, one of the biggest killers of women worldwide</t>
  </si>
  <si>
    <t>DebbieFund</t>
  </si>
  <si>
    <t>http://pbs.twimg.com/profile_background_images/435411881562361857/QMwiUg2t.jpeg</t>
  </si>
  <si>
    <t>https://pbs.twimg.com/profile_banners/431583708/1387828238</t>
  </si>
  <si>
    <t>http://pbs.twimg.com/profile_images/415207107709779968/VErOZMW7_normal.png</t>
  </si>
  <si>
    <t>http://t.co/wBZkN9wcnB</t>
  </si>
  <si>
    <t>Sat May 21 16:04:16 +0000 2016</t>
  </si>
  <si>
    <t>Answer2Cancer Arizona is a comprehensive patient-centric effort created by patients for patients, their caregivers and families. All of whom are survivors.</t>
  </si>
  <si>
    <t>@Answer2CancerAZ</t>
  </si>
  <si>
    <t>https://pbs.twimg.com/profile_banners/734052198355607552/1495647004</t>
  </si>
  <si>
    <t>http://pbs.twimg.com/profile_images/734484702250307585/yXpiiPBD_normal.jpg</t>
  </si>
  <si>
    <t>Answer2CancerAZ</t>
  </si>
  <si>
    <t>Thu May 15 02:52:27 +0000 2008</t>
  </si>
  <si>
    <t>The latest news and more from Rolling Stone magazine and http://t.co/P631jaSEDh.</t>
  </si>
  <si>
    <t>Rolling Stone</t>
  </si>
  <si>
    <t>0B0B0E</t>
  </si>
  <si>
    <t>http://pbs.twimg.com/profile_background_images/433012998307729408/m8vgpwYl.png</t>
  </si>
  <si>
    <t>https://pbs.twimg.com/profile_banners/14780915/1492546845</t>
  </si>
  <si>
    <t>http://pbs.twimg.com/profile_images/875453682170576896/KDcOPtgI_normal.jpg</t>
  </si>
  <si>
    <t>RollingStone</t>
  </si>
  <si>
    <t>http://t.co/zhpWt9kvuA</t>
  </si>
  <si>
    <t>Sat Mar 02 06:58:54 +0000 2013</t>
  </si>
  <si>
    <t>Katherine Jenkins</t>
  </si>
  <si>
    <t>http://pbs.twimg.com/profile_images/769851331494502401/lNzhRi___normal.jpg</t>
  </si>
  <si>
    <t>DJoasil</t>
  </si>
  <si>
    <t>Mon Nov 23 23:04:58 +0000 2015</t>
  </si>
  <si>
    <t>I'm a science writer with the OHSU Knight Cancer Institute &amp; producer of the Cancer Translated blog • Views here are mine, mine, mine! • @rojasburke</t>
  </si>
  <si>
    <t>Cancer translated</t>
  </si>
  <si>
    <t>https://pbs.twimg.com/profile_banners/4338691754/1448490183</t>
  </si>
  <si>
    <t>http://pbs.twimg.com/profile_images/674752951747919872/pbvDmun8_normal.jpg</t>
  </si>
  <si>
    <t>WaywardCell</t>
  </si>
  <si>
    <t>https://t.co/nPt9TKKYlO</t>
  </si>
  <si>
    <t>Wed Jul 02 07:10:20 +0000 2014</t>
  </si>
  <si>
    <t>Having a rough day? Place your hand over your heart. Feel that? That's called purpose. You're alive for a reason. Don't give up.</t>
  </si>
  <si>
    <t>Alisha (｡◕‿◕｡)</t>
  </si>
  <si>
    <t>https://pbs.twimg.com/profile_banners/2599305276/1407093854</t>
  </si>
  <si>
    <t>http://pbs.twimg.com/profile_images/878309046784323585/kYsXykIa_normal.jpg</t>
  </si>
  <si>
    <t>dreamtrydogood</t>
  </si>
  <si>
    <t>Tue Feb 12 01:54:28 +0000 2013</t>
  </si>
  <si>
    <t>mother, melanoma survivor, public health advocate.</t>
  </si>
  <si>
    <t>Vancouver Island</t>
  </si>
  <si>
    <t>linda Jeaurond</t>
  </si>
  <si>
    <t>https://pbs.twimg.com/profile_banners/1170581952/1458543429</t>
  </si>
  <si>
    <t>http://pbs.twimg.com/profile_images/711841877985611776/02VlPDs3_normal.jpg</t>
  </si>
  <si>
    <t>lindaJ1B</t>
  </si>
  <si>
    <t>Sat Jun 08 11:32:47 +0000 2013</t>
  </si>
  <si>
    <t>Twizoo uses AI to discover the best social content to engage your users, bringing social to site in the most seamless way on the market.</t>
  </si>
  <si>
    <t>Twizoo</t>
  </si>
  <si>
    <t>12C0DF</t>
  </si>
  <si>
    <t>https://pbs.twimg.com/profile_banners/1492658106/1465484455</t>
  </si>
  <si>
    <t>http://pbs.twimg.com/profile_images/836019978914562048/r0R2fjmM_normal.jpg</t>
  </si>
  <si>
    <t>TwizooSocial</t>
  </si>
  <si>
    <t>https://t.co/0Q3B94jJLD</t>
  </si>
  <si>
    <t>Fri Mar 09 04:22:06 +0000 2012</t>
  </si>
  <si>
    <t>Loose cumulus. Imagine a story that never leaves your side, even in dreams or the darkest forest. Paint. Draw. Write.</t>
  </si>
  <si>
    <t>Kiki Pisto</t>
  </si>
  <si>
    <t>CAFA2D</t>
  </si>
  <si>
    <t>http://pbs.twimg.com/profile_background_images/444632626/28hinatuan04a.jpg</t>
  </si>
  <si>
    <t>https://pbs.twimg.com/profile_banners/519172855/1479153033</t>
  </si>
  <si>
    <t>http://pbs.twimg.com/profile_images/798251365080236032/HFc_c3Jl_normal.jpg</t>
  </si>
  <si>
    <t>00CC99</t>
  </si>
  <si>
    <t>kikidiiley</t>
  </si>
  <si>
    <t>https://t.co/Cvg23jchmw</t>
  </si>
  <si>
    <t>Sun Nov 08 05:17:18 +0000 2009</t>
  </si>
  <si>
    <t>Absolutely Philanthropy 17th year 501(C) 3 non-profit. We harnesses the power and reach of the entertainment industry to create positive awareness for #Cancer</t>
  </si>
  <si>
    <t xml:space="preserve">CANCER AWARENESS </t>
  </si>
  <si>
    <t>ALLWEASK.org</t>
  </si>
  <si>
    <t>C2BAAD</t>
  </si>
  <si>
    <t>http://pbs.twimg.com/profile_background_images/309141353/ALLWEASK_TWITTER.001.jpg</t>
  </si>
  <si>
    <t>https://pbs.twimg.com/profile_banners/88356825/1358445222</t>
  </si>
  <si>
    <t>http://pbs.twimg.com/profile_images/1183669331/all_we_ask_avatar.001_normal.png</t>
  </si>
  <si>
    <t>133FAD</t>
  </si>
  <si>
    <t>C6C5D1</t>
  </si>
  <si>
    <t>AllWeAskorg</t>
  </si>
  <si>
    <t>https://t.co/AL5yA1wHQN</t>
  </si>
  <si>
    <t>Mon Feb 20 21:13:46 +0000 2012</t>
  </si>
  <si>
    <t>501(c)(3) foundation raising awareness &amp; money for cancer research &amp; support. #LoveBaseballHateCancer</t>
  </si>
  <si>
    <t>Baton Rouge, LA</t>
  </si>
  <si>
    <t>2SeamDreamFoundation</t>
  </si>
  <si>
    <t>http://pbs.twimg.com/profile_background_images/616759662696751104/Hz9ousny.png</t>
  </si>
  <si>
    <t>https://pbs.twimg.com/profile_banners/498259242/1503072694</t>
  </si>
  <si>
    <t>http://pbs.twimg.com/profile_images/834850825365225472/RM6uzdUb_normal.jpg</t>
  </si>
  <si>
    <t>2seamdream</t>
  </si>
  <si>
    <t>https://t.co/U0pSVLTn2a</t>
  </si>
  <si>
    <t>Wed Nov 05 03:07:22 +0000 2008</t>
  </si>
  <si>
    <t>Science writer in the University of Washington's news office, @uwnews. Covering oceanography, atmospheric sciences, polar sciences, climate and geology.</t>
  </si>
  <si>
    <t>Hannah Hickey</t>
  </si>
  <si>
    <t>http://pbs.twimg.com/profile_images/91971748/hannah_85_normal.jpg</t>
  </si>
  <si>
    <t>hickeyh</t>
  </si>
  <si>
    <t>http://t.co/967VzM9vXf</t>
  </si>
  <si>
    <t>Thu Nov 05 23:49:19 +0000 2009</t>
  </si>
  <si>
    <t>The need for independent journalism has never been greater. Become a Guardian supporter: https://t.co/EWg9aqA7PQ</t>
  </si>
  <si>
    <t>The Guardian</t>
  </si>
  <si>
    <t>http://pbs.twimg.com/profile_background_images/704160749/ff996aa3bc2009a2f9b97cdd43e8b5b7.png</t>
  </si>
  <si>
    <t>https://pbs.twimg.com/profile_banners/87818409/1491899430</t>
  </si>
  <si>
    <t>http://pbs.twimg.com/profile_images/877153924637175809/deHwf3Qu_normal.jpg</t>
  </si>
  <si>
    <t>CAE3F3</t>
  </si>
  <si>
    <t>guardian</t>
  </si>
  <si>
    <t>https://t.co/c53pnmnuIT</t>
  </si>
  <si>
    <t>Sun May 22 10:15:07 +0000 2011</t>
  </si>
  <si>
    <t>Biomedical Engineering PhD Candidate at @USCViterbi studying the applications of #optics in #cancer diagnostics. https://t.co/VGPhQ8ULh8</t>
  </si>
  <si>
    <t>Alexa Hudnut</t>
  </si>
  <si>
    <t>https://pbs.twimg.com/profile_banners/303123480/1411667258</t>
  </si>
  <si>
    <t>http://pbs.twimg.com/profile_images/775148410760409088/YJt0LL8k_normal.jpg</t>
  </si>
  <si>
    <t>29088A</t>
  </si>
  <si>
    <t>AlexaHudnut</t>
  </si>
  <si>
    <t>Fri Feb 04 22:17:01 +0000 2011</t>
  </si>
  <si>
    <t>Passionate training professional</t>
  </si>
  <si>
    <t>Matthew Kann</t>
  </si>
  <si>
    <t>http://pbs.twimg.com/profile_background_images/352782375/Blue_cells_image_050411.png</t>
  </si>
  <si>
    <t>http://pbs.twimg.com/profile_images/2278806311/vrmychq6x7sz11axngho_normal.jpeg</t>
  </si>
  <si>
    <t>oncoslearning</t>
  </si>
  <si>
    <t>Wed Sep 07 04:31:32 +0000 2011</t>
  </si>
  <si>
    <t>For the underdog..I have your back #FreeAssange. #defendWL</t>
  </si>
  <si>
    <t>débb #JÂ4mę</t>
  </si>
  <si>
    <t>https://pbs.twimg.com/profile_banners/369318439/1348939421</t>
  </si>
  <si>
    <t>http://pbs.twimg.com/profile_images/860142688095653889/W-hzpV3w_normal.jpg</t>
  </si>
  <si>
    <t>olfashdeb</t>
  </si>
  <si>
    <t>Thu Feb 09 16:04:15 +0000 2012</t>
  </si>
  <si>
    <t>It's all about a man, his wife's battle against breast cancer and a pink tutu that brings hope + raises funds for families with #breastcancer. #nonprofit</t>
  </si>
  <si>
    <t>The Tutu Project</t>
  </si>
  <si>
    <t>https://pbs.twimg.com/profile_banners/487652716/1497885434</t>
  </si>
  <si>
    <t>http://pbs.twimg.com/profile_images/876821289083650048/FncEzlW8_normal.jpg</t>
  </si>
  <si>
    <t>TheTutuProject</t>
  </si>
  <si>
    <t>https://t.co/bIDRi19Eid</t>
  </si>
  <si>
    <t>Thu Jul 01 18:55:22 +0000 2010</t>
  </si>
  <si>
    <t>Los Angeles' original small plates restaurant &amp; winebar, with cuisine by @SuzanneGoin and wine by @CarolineStyne.  Call 310-859-9859 for reservations.</t>
  </si>
  <si>
    <t>8700 W 3rd St., LA, CA, 90048</t>
  </si>
  <si>
    <t>AOC Restaurant</t>
  </si>
  <si>
    <t>824D2A</t>
  </si>
  <si>
    <t>http://pbs.twimg.com/profile_background_images/581891640/fi50u7vj4msvyrvfd2ly.png</t>
  </si>
  <si>
    <t>https://pbs.twimg.com/profile_banners/161774192/1381340484</t>
  </si>
  <si>
    <t>http://pbs.twimg.com/profile_images/3181784953/8967753f1cb0738b1e4024492127e898_normal.jpeg</t>
  </si>
  <si>
    <t>aocla</t>
  </si>
  <si>
    <t>http://t.co/QWn3LYJ79N</t>
  </si>
  <si>
    <t>Tue May 12 17:40:33 +0000 2009</t>
  </si>
  <si>
    <t>Providing care from West Seattle to Tacoma, and Bremerton to Enumclaw through a network of hospitals and clinics throughout King, Pierce and Kitsap counties.</t>
  </si>
  <si>
    <t xml:space="preserve">Tacoma, Washington  </t>
  </si>
  <si>
    <t>CHI Franciscan</t>
  </si>
  <si>
    <t>D1D9DE</t>
  </si>
  <si>
    <t>http://pbs.twimg.com/profile_background_images/378800000062390736/ac4bef0cf1ab9d0d902b40a1427c079b.jpeg</t>
  </si>
  <si>
    <t>https://pbs.twimg.com/profile_banners/39550686/1496687825</t>
  </si>
  <si>
    <t>http://pbs.twimg.com/profile_images/505516375662530560/stBWerd7_normal.jpeg</t>
  </si>
  <si>
    <t>5BA3DA</t>
  </si>
  <si>
    <t>E4F4FC</t>
  </si>
  <si>
    <t>FHSHealth</t>
  </si>
  <si>
    <t>https://t.co/8bAyGvuFa9</t>
  </si>
  <si>
    <t>Sun Aug 24 18:35:53 +0000 2014</t>
  </si>
  <si>
    <t>Just Me. And as Death says, you get what everybody gets, a lifetime, no more, no less. Mother, wife, nurse, book addict, proud nerd, spastic geek.</t>
  </si>
  <si>
    <t>Candyce O'Hara</t>
  </si>
  <si>
    <t>https://pbs.twimg.com/profile_banners/2763514579/1485836714</t>
  </si>
  <si>
    <t>http://pbs.twimg.com/profile_images/826282315890380800/6qDXSfd2_normal.jpg</t>
  </si>
  <si>
    <t>HaraCandyce</t>
  </si>
  <si>
    <t>Mon Apr 23 22:29:24 +0000 2012</t>
  </si>
  <si>
    <t>Wordsmith and pizza enthusiast.</t>
  </si>
  <si>
    <t>Mac Writt</t>
  </si>
  <si>
    <t>http://pbs.twimg.com/profile_background_images/538881717654671361/V6PAlWWx.jpeg</t>
  </si>
  <si>
    <t>https://pbs.twimg.com/profile_banners/561601398/1428298829</t>
  </si>
  <si>
    <t>http://pbs.twimg.com/profile_images/748270966187270144/uBB-2MBu_normal.jpg</t>
  </si>
  <si>
    <t>8B0000</t>
  </si>
  <si>
    <t>MacWritt</t>
  </si>
  <si>
    <t>https://t.co/GBTK1GmVKx</t>
  </si>
  <si>
    <t>Mon Aug 15 17:22:39 +0000 2011</t>
  </si>
  <si>
    <t>CAPhO, the Canadian Association of Pharmacy in Oncology, is the national forum for oncology pharmacy practitioners and other health care professionals.</t>
  </si>
  <si>
    <t>CAPhO</t>
  </si>
  <si>
    <t>http://pbs.twimg.com/profile_background_images/361211076/CAPhOLogoEnglish-justlogo.jpg</t>
  </si>
  <si>
    <t>https://pbs.twimg.com/profile_banners/355636558/1501625730</t>
  </si>
  <si>
    <t>http://pbs.twimg.com/profile_images/1696966678/FBLogoV2_normal.JPG</t>
  </si>
  <si>
    <t>CAPhO_ACPhO</t>
  </si>
  <si>
    <t>http://t.co/phUOYMpHw6</t>
  </si>
  <si>
    <t>Sun Sep 11 23:41:28 +0000 2011</t>
  </si>
  <si>
    <t>Seattle girl, Tacoma RN, OSU buckeye at heart. MMORE supporter. I love to read and travel. 5+ years in remission for multiple myeloma!</t>
  </si>
  <si>
    <t>Sarah Kaufmann-Fink</t>
  </si>
  <si>
    <t>http://pbs.twimg.com/profile_images/1604733694/sarah_normal.jpg</t>
  </si>
  <si>
    <t>srkf12</t>
  </si>
  <si>
    <t>Thu Oct 07 08:55:51 +0000 2010</t>
  </si>
  <si>
    <t>Michael Orr</t>
  </si>
  <si>
    <t>http://pbs.twimg.com/profile_images/1495180836/palom_normal.gif</t>
  </si>
  <si>
    <t>Morr_1980</t>
  </si>
  <si>
    <t>Mon Jul 28 18:30:12 +0000 2008</t>
  </si>
  <si>
    <t>It's HBO.</t>
  </si>
  <si>
    <t>HBO</t>
  </si>
  <si>
    <t>http://pbs.twimg.com/profile_background_images/755528288/0e96677b2c0dc9c44a60f10c05db1d38.jpeg</t>
  </si>
  <si>
    <t>https://pbs.twimg.com/profile_banners/15635604/1499004233</t>
  </si>
  <si>
    <t>http://pbs.twimg.com/profile_images/881262633369862150/l5NdSXm6_normal.jpg</t>
  </si>
  <si>
    <t>2160A3</t>
  </si>
  <si>
    <t>https://t.co/cHQ983ZkJh</t>
  </si>
  <si>
    <t>Fri Jun 07 18:16:11 +0000 2013</t>
  </si>
  <si>
    <t>Impatient optimist, fundraiser, mama.</t>
  </si>
  <si>
    <t>Olena Nyzh</t>
  </si>
  <si>
    <t>https://pbs.twimg.com/profile_banners/1491010579/1485968289</t>
  </si>
  <si>
    <t>http://pbs.twimg.com/profile_images/841394451985526784/ZrfH0SPt_normal.jpg</t>
  </si>
  <si>
    <t>OlenaNyz</t>
  </si>
  <si>
    <t>Thu Nov 15 17:53:04 +0000 2012</t>
  </si>
  <si>
    <t>freestyle love music altered by technology and plants , ❤️❤️</t>
  </si>
  <si>
    <t>Fairfield, IA</t>
  </si>
  <si>
    <t>Alex and.her James</t>
  </si>
  <si>
    <t>https://pbs.twimg.com/profile_banners/950192707/1446181232</t>
  </si>
  <si>
    <t>http://pbs.twimg.com/profile_images/657051969241026560/o76ymzqG_normal.jpg</t>
  </si>
  <si>
    <t>alexjamesde</t>
  </si>
  <si>
    <t>https://t.co/IoQK4D3mMy</t>
  </si>
  <si>
    <t>Thu Aug 30 02:57:38 +0000 2012</t>
  </si>
  <si>
    <t>One thing is for sure, Regardless Of Any situation~ Life will go on XoX What's easy, doesn't always last... What lasts, isn't always easy</t>
  </si>
  <si>
    <t>Seattle , Wa</t>
  </si>
  <si>
    <t>qweenmomma</t>
  </si>
  <si>
    <t>http://pbs.twimg.com/profile_background_images/885995328/d19191ebb962b6b0d039f15f299852c7.png</t>
  </si>
  <si>
    <t>https://pbs.twimg.com/profile_banners/790687142/1426224467</t>
  </si>
  <si>
    <t>http://pbs.twimg.com/profile_images/646341017482883072/DaZK4eH8_normal.jpg</t>
  </si>
  <si>
    <t>Mommy_Inglis</t>
  </si>
  <si>
    <t>Sun Oct 02 03:59:55 +0000 2016</t>
  </si>
  <si>
    <t>Operamos el único ciclotrón en la Rep Dominicana que produce radiotrazadores para la Tomografía por Emisión de Positrones (PET) y la #LuchaContraElCáncer #PETCT</t>
  </si>
  <si>
    <t>Dominican Republic</t>
  </si>
  <si>
    <t>Radiofármacos-Caribe</t>
  </si>
  <si>
    <t>https://pbs.twimg.com/profile_banners/782429881359491073/1475381369</t>
  </si>
  <si>
    <t>http://pbs.twimg.com/profile_images/876188554791010304/3tF1VVNA_normal.jpg</t>
  </si>
  <si>
    <t>radiofarmacos</t>
  </si>
  <si>
    <t>https://t.co/NcL2cQZRi8</t>
  </si>
  <si>
    <t>Sun Dec 04 19:25:44 +0000 2016</t>
  </si>
  <si>
    <t>Lake Elmo, MN</t>
  </si>
  <si>
    <t>Karen</t>
  </si>
  <si>
    <t>http://pbs.twimg.com/profile_images/805498765645750274/SM3oOz8t_normal.jpg</t>
  </si>
  <si>
    <t>kdodson_karen</t>
  </si>
  <si>
    <t>Thu Jan 06 22:08:31 +0000 2011</t>
  </si>
  <si>
    <t>Your company logo on dog leashes,a walking billboard on every customers pet! We have a little of everything for your pup! Kona sends woofs &amp; wags!</t>
  </si>
  <si>
    <t>Puyallup Washington</t>
  </si>
  <si>
    <t>DeAnna McKillip</t>
  </si>
  <si>
    <t>https://pbs.twimg.com/profile_banners/234916153/1354131854</t>
  </si>
  <si>
    <t>http://pbs.twimg.com/profile_images/1827335990/image_normal.jpg</t>
  </si>
  <si>
    <t>k9carryall</t>
  </si>
  <si>
    <t>http://t.co/CZnIW6MHVC</t>
  </si>
  <si>
    <t>Wed Jul 10 05:20:45 +0000 2013</t>
  </si>
  <si>
    <t>Public Health Goddess 💥Wannabe European 🇪🇺</t>
  </si>
  <si>
    <t>Kathleen</t>
  </si>
  <si>
    <t>https://pbs.twimg.com/profile_banners/1582278248/1393520480</t>
  </si>
  <si>
    <t>http://pbs.twimg.com/profile_images/842488933984419841/w1DqWkwO_normal.jpg</t>
  </si>
  <si>
    <t>katzchen91</t>
  </si>
  <si>
    <t>Tue Jan 18 16:17:01 +0000 2011</t>
  </si>
  <si>
    <t>Heartland Toyota</t>
  </si>
  <si>
    <t>http://pbs.twimg.com/profile_background_images/763885330/0293c78aa978f0574f70da00e129a37d.jpeg</t>
  </si>
  <si>
    <t>https://pbs.twimg.com/profile_banners/239864577/1455040940</t>
  </si>
  <si>
    <t>http://pbs.twimg.com/profile_images/812000434680274944/u9SllF9Y_normal.jpg</t>
  </si>
  <si>
    <t>ChooseHeartland</t>
  </si>
  <si>
    <t>Fri Jul 31 17:26:56 +0000 2015</t>
  </si>
  <si>
    <t>Traveller. Below average athlete. Good at directions. Professional meeting attendee.</t>
  </si>
  <si>
    <t>Lynda Caporale</t>
  </si>
  <si>
    <t>https://pbs.twimg.com/profile_banners/3302650592/1445924246</t>
  </si>
  <si>
    <t>http://pbs.twimg.com/profile_images/658879786312306688/634hzWZI_normal.jpg</t>
  </si>
  <si>
    <t>EastsideGrrl</t>
  </si>
  <si>
    <t>Tue Apr 14 13:56:51 +0000 2009</t>
  </si>
  <si>
    <t>Official New England Patriots Twitter #PatriotsNation</t>
  </si>
  <si>
    <t>New England Patriots</t>
  </si>
  <si>
    <t>http://pbs.twimg.com/profile_background_images/643847920006131712/xg_ZJtuy.jpg</t>
  </si>
  <si>
    <t>https://pbs.twimg.com/profile_banners/31126587/1503272055</t>
  </si>
  <si>
    <t>http://pbs.twimg.com/profile_images/804697712734175232/42DnCaO2_normal.jpg</t>
  </si>
  <si>
    <t>6581A4</t>
  </si>
  <si>
    <t>Patriots</t>
  </si>
  <si>
    <t>https://t.co/oF1m9aomEU</t>
  </si>
  <si>
    <t>Tue May 24 17:28:35 +0000 2011</t>
  </si>
  <si>
    <t>A family owned and operated dealership that places customer satisfaction as its highest priority. (425) 775-4422</t>
  </si>
  <si>
    <t>Magic Toyota</t>
  </si>
  <si>
    <t>https://pbs.twimg.com/profile_banners/304528812/1488509406</t>
  </si>
  <si>
    <t>http://pbs.twimg.com/profile_images/837494614839844864/kB-_VbGC_normal.jpg</t>
  </si>
  <si>
    <t>magictoyota</t>
  </si>
  <si>
    <t>https://t.co/gMXvwcrWf6</t>
  </si>
  <si>
    <t>Tue Jan 07 14:05:33 +0000 2014</t>
  </si>
  <si>
    <t>Providing support for and interesting links for Medical Sciences Postgrads at Newcastle University</t>
  </si>
  <si>
    <t>Newcastle University, UK</t>
  </si>
  <si>
    <t>Grad School FMS NCL</t>
  </si>
  <si>
    <t>http://pbs.twimg.com/profile_images/420563741726347264/virfVBXv_normal.jpeg</t>
  </si>
  <si>
    <t>FMSgradschool</t>
  </si>
  <si>
    <t>http://t.co/rYSaZ5ERXw</t>
  </si>
  <si>
    <t>Mon Jun 08 16:13:12 +0000 2015</t>
  </si>
  <si>
    <t>We are currently converting biological structures (cryo-em / xray) for annotation and sharing via social media.</t>
  </si>
  <si>
    <t>Sketchfab &amp; Science</t>
  </si>
  <si>
    <t>https://pbs.twimg.com/profile_banners/3239998986/1481384682</t>
  </si>
  <si>
    <t>http://pbs.twimg.com/profile_images/807620302620401664/CEkrmsRB_normal.jpg</t>
  </si>
  <si>
    <t>proteindynamics</t>
  </si>
  <si>
    <t>http://t.co/5mG6PJUe52</t>
  </si>
  <si>
    <t>Tue Aug 19 22:57:44 +0000 2014</t>
  </si>
  <si>
    <t>10,000 diseases, only 500 cures.  Funding cures that save lives is not a partisan issue. Insist that your     Members of Congress #VoteforCures</t>
  </si>
  <si>
    <t>Vote for Cures</t>
  </si>
  <si>
    <t>http://pbs.twimg.com/profile_images/506964492731703296/Xe8xp2l3_normal.jpeg</t>
  </si>
  <si>
    <t>voteforcures</t>
  </si>
  <si>
    <t>http://t.co/23JBcGTFPE</t>
  </si>
  <si>
    <t>Mon Oct 14 19:51:55 +0000 2013</t>
  </si>
  <si>
    <t>dagoPA</t>
  </si>
  <si>
    <t>https://pbs.twimg.com/profile_banners/714923619/1500482082</t>
  </si>
  <si>
    <t>http://pbs.twimg.com/profile_images/887444329727275008/DmVKcSch_normal.jpg</t>
  </si>
  <si>
    <t>dago_pa</t>
  </si>
  <si>
    <t>America/Mexico_City</t>
  </si>
  <si>
    <t>Tue Feb 17 21:51:15 +0000 2009</t>
  </si>
  <si>
    <t>We're on a path to find individuals who can help advocate with us. Our goal is to find a brain cancer cure. Our tweets are supported by @Swedish.</t>
  </si>
  <si>
    <t>Brain Cancer Walk</t>
  </si>
  <si>
    <t>http://pbs.twimg.com/profile_background_images/246438793/CBC_Twitter_Background_2011.jpg</t>
  </si>
  <si>
    <t>https://pbs.twimg.com/profile_banners/21135198/1487965967</t>
  </si>
  <si>
    <t>http://pbs.twimg.com/profile_images/473472324432191488/mUhxtFDm_normal.jpeg</t>
  </si>
  <si>
    <t>EAE357</t>
  </si>
  <si>
    <t>CureBrainCancer</t>
  </si>
  <si>
    <t>http://t.co/PSaszrlNBo</t>
  </si>
  <si>
    <t>Fri Oct 17 17:40:56 +0000 2008</t>
  </si>
  <si>
    <t>The Official Visitor Center for the Bellingham, Whatcom County, Mt. Baker and surrounding region in NW Washington State. _x000D_
#VisitBellingham #BellinghamExperience</t>
  </si>
  <si>
    <t>Bellingham WA - Whatcom County</t>
  </si>
  <si>
    <t>BellinghamExperience</t>
  </si>
  <si>
    <t>1B4479</t>
  </si>
  <si>
    <t>http://pbs.twimg.com/profile_background_images/851551025/48b0da8f8502533fa072ad6b3898b653.jpeg</t>
  </si>
  <si>
    <t>https://pbs.twimg.com/profile_banners/16827781/1493827436</t>
  </si>
  <si>
    <t>http://pbs.twimg.com/profile_images/3570148784/ed89aa45fc4b0299b9800b123f18efb9_normal.jpeg</t>
  </si>
  <si>
    <t>67A8CE</t>
  </si>
  <si>
    <t>BellinghamExp</t>
  </si>
  <si>
    <t>http://t.co/kVbCKJwBP3</t>
  </si>
  <si>
    <t>Tue Feb 23 06:14:44 +0000 2010</t>
  </si>
  <si>
    <t>Global leader in metabolomics for precision medicine, biomarker discovery, and advancing pharma &amp; life sciences research.</t>
  </si>
  <si>
    <t>Metabolon, Inc.</t>
  </si>
  <si>
    <t>https://pbs.twimg.com/profile_banners/116660005/1438963958</t>
  </si>
  <si>
    <t>http://pbs.twimg.com/profile_images/473938105863372800/nz6Ueujx_normal.jpeg</t>
  </si>
  <si>
    <t>Metabolon</t>
  </si>
  <si>
    <t>http://t.co/IwopE1km2l</t>
  </si>
  <si>
    <t>Mon Jul 09 23:55:13 +0000 2007</t>
  </si>
  <si>
    <t>Ph.D. writing about books, digitization, interested in public sphere, fate of institutions</t>
  </si>
  <si>
    <t>Mary Murrell</t>
  </si>
  <si>
    <t>https://pbs.twimg.com/profile_banners/7358192/1492016505</t>
  </si>
  <si>
    <t>http://pbs.twimg.com/profile_images/832062639517769728/n7xNTe7i_normal.jpg</t>
  </si>
  <si>
    <t>M_Murrell</t>
  </si>
  <si>
    <t>https://t.co/7CGetIGIP2</t>
  </si>
  <si>
    <t>Thu May 08 22:04:13 +0000 2014</t>
  </si>
  <si>
    <t>CEO/COB of ALCMI. Addario Lung Cancer Medical institute Research arm of ALCF (The Addario Lung Cancer Foundation)</t>
  </si>
  <si>
    <t>San Carlos California</t>
  </si>
  <si>
    <t>Tony Addario</t>
  </si>
  <si>
    <t>https://pbs.twimg.com/profile_banners/2535895834/1446489950</t>
  </si>
  <si>
    <t>http://pbs.twimg.com/profile_images/464563116114579456/2il4YNZv_normal.jpeg</t>
  </si>
  <si>
    <t>AddarioTony</t>
  </si>
  <si>
    <t>http://t.co/q1dFw7LJoy</t>
  </si>
  <si>
    <t>Sun Aug 09 17:17:09 +0000 2009</t>
  </si>
  <si>
    <t>raising ovarian cancer awareness</t>
  </si>
  <si>
    <t>Teal Toes</t>
  </si>
  <si>
    <t>http://pbs.twimg.com/profile_background_images/33021507/tealtoes2.gif</t>
  </si>
  <si>
    <t>https://pbs.twimg.com/profile_banners/64211175/1398985976</t>
  </si>
  <si>
    <t>http://pbs.twimg.com/profile_images/462006414588661762/VMxDMNpN_normal.jpeg</t>
  </si>
  <si>
    <t>tealtoes</t>
  </si>
  <si>
    <t>http://t.co/KDG8tdJUax</t>
  </si>
  <si>
    <t>Thu Jun 25 05:04:51 +0000 2009</t>
  </si>
  <si>
    <t>Former Pro Baseball Player. University of Iowa Graduate. Self Employed. Native American Warrior.</t>
  </si>
  <si>
    <t xml:space="preserve">Cassadaga, FL </t>
  </si>
  <si>
    <t>J.D. Dollins</t>
  </si>
  <si>
    <t>https://pbs.twimg.com/profile_banners/50556541/1416806717</t>
  </si>
  <si>
    <t>http://pbs.twimg.com/profile_images/662094439796621312/wilra447_normal.jpg</t>
  </si>
  <si>
    <t>JDDollins_55</t>
  </si>
  <si>
    <t>https://t.co/ymnHWLVzHC</t>
  </si>
  <si>
    <t>Fri Jan 31 17:33:36 +0000 2014</t>
  </si>
  <si>
    <t>Learning about the world of hematology and oncology. Also fascinated by space &amp; in love with all science. Tar Heel. Opinions are my own.</t>
  </si>
  <si>
    <t>Alyssa Ramirez</t>
  </si>
  <si>
    <t>https://pbs.twimg.com/profile_banners/2316525503/1413428555</t>
  </si>
  <si>
    <t>http://pbs.twimg.com/profile_images/479703481758908416/F1aAazni_normal.jpeg</t>
  </si>
  <si>
    <t>ramirez_alyssa</t>
  </si>
  <si>
    <t>Thu Oct 27 19:27:05 +0000 2011</t>
  </si>
  <si>
    <t>Graduate of The University of Redlands. Northwest Born and Raised. Former Collegiate Athlete. Environmental Business Major. Assistant Football Coach.</t>
  </si>
  <si>
    <t xml:space="preserve">Olympia, WA </t>
  </si>
  <si>
    <t>Conner Schultz</t>
  </si>
  <si>
    <t>https://pbs.twimg.com/profile_banners/399612373/1391399911</t>
  </si>
  <si>
    <t>http://pbs.twimg.com/profile_images/828649531466080256/9P2O1QU9_normal.jpg</t>
  </si>
  <si>
    <t>conner_schultz</t>
  </si>
  <si>
    <t>Thu Jul 28 17:51:52 +0000 2011</t>
  </si>
  <si>
    <t>Wife, 3 kids, 2 dogs. 100% Coug.</t>
  </si>
  <si>
    <t>Tim Kadlec</t>
  </si>
  <si>
    <t>https://pbs.twimg.com/profile_banners/344197801/1440652985</t>
  </si>
  <si>
    <t>http://pbs.twimg.com/profile_images/781238294147235840/6Mg6tbKc_normal.jpg</t>
  </si>
  <si>
    <t>tim_kadlec</t>
  </si>
  <si>
    <t>Tue Aug 21 00:54:11 +0000 2012</t>
  </si>
  <si>
    <t>Cancer immunotherapy researcher at Georgia Tech | Penn and CWRU alum | Volunteer for TIE Atlanta | Creative chef and avid foodie</t>
  </si>
  <si>
    <t>Randall Toy</t>
  </si>
  <si>
    <t>http://pbs.twimg.com/profile_images/721856812345987072/wkTfHnzu_normal.jpg</t>
  </si>
  <si>
    <t>RandallToy</t>
  </si>
  <si>
    <t>Wed Dec 03 16:29:21 +0000 2008</t>
  </si>
  <si>
    <t>#Professional #health care/medicine/fitness #writer &amp; #editor works hard for the $. #Christian Kicking #cancer ass for 28 yrs. I love big books &amp; I cannot lie.</t>
  </si>
  <si>
    <t>905DD7</t>
  </si>
  <si>
    <t>http://pbs.twimg.com/profile_background_images/29531932/reflecting-tree.jpg</t>
  </si>
  <si>
    <t>https://pbs.twimg.com/profile_banners/17840357/1379692788</t>
  </si>
  <si>
    <t>http://pbs.twimg.com/profile_images/748978646208086016/PnpnSCbq_normal.jpg</t>
  </si>
  <si>
    <t>E4D1FE</t>
  </si>
  <si>
    <t>1F3ECD</t>
  </si>
  <si>
    <t>LisaGemini</t>
  </si>
  <si>
    <t>http://t.co/91sCWci4pY</t>
  </si>
  <si>
    <t>Thu Apr 30 00:51:06 +0000 2009</t>
  </si>
  <si>
    <t>PhD biochemist. Founder https://t.co/ItFect9YX8. Science writer in entertainment, media, marketing &amp; advertising. Screenwriter. Rink rat. Eternal optimist.</t>
  </si>
  <si>
    <t>Jovana Grbic</t>
  </si>
  <si>
    <t>19254F</t>
  </si>
  <si>
    <t>http://pbs.twimg.com/profile_background_images/374739768/scriptphd-twitter-bkg.jpg</t>
  </si>
  <si>
    <t>https://pbs.twimg.com/profile_banners/36541636/1367392338</t>
  </si>
  <si>
    <t>http://pbs.twimg.com/profile_images/839583331431821312/-hhYvwEw_normal.jpg</t>
  </si>
  <si>
    <t>BA0630</t>
  </si>
  <si>
    <t>D0DD3C</t>
  </si>
  <si>
    <t>ScriptPhD</t>
  </si>
  <si>
    <t>https://t.co/DuElLGaXNo</t>
  </si>
  <si>
    <t>Wed Sep 30 23:55:07 +0000 2009</t>
  </si>
  <si>
    <t>The https://t.co/IRUct0p1Wt platform provides scientific based cancer videos for physicians and patients.</t>
  </si>
  <si>
    <t>Temecula, CA</t>
  </si>
  <si>
    <t>Oncology Tube</t>
  </si>
  <si>
    <t>https://pbs.twimg.com/profile_banners/78745126/1473963875</t>
  </si>
  <si>
    <t>http://pbs.twimg.com/profile_images/774339957087346688/z5zor-v9_normal.jpg</t>
  </si>
  <si>
    <t>oncologytube</t>
  </si>
  <si>
    <t>https://t.co/c3WUjuYbb2</t>
  </si>
  <si>
    <t>Mon Jan 20 16:28:34 +0000 2014</t>
  </si>
  <si>
    <t>The official Twitter profile for Florida Atlantic University Charles E. Schmidt College of Medicine. #GoOwls Also see https://t.co/LnOaeXg3mn</t>
  </si>
  <si>
    <t>FAU College of Med</t>
  </si>
  <si>
    <t>163B7A</t>
  </si>
  <si>
    <t>http://pbs.twimg.com/profile_background_images/378800000178441294/0zRi2UMQ.png</t>
  </si>
  <si>
    <t>https://pbs.twimg.com/profile_banners/2301673591/1489070532</t>
  </si>
  <si>
    <t>http://pbs.twimg.com/profile_images/468768793280258048/s-cc0hrr_normal.png</t>
  </si>
  <si>
    <t>FAUMedSchool</t>
  </si>
  <si>
    <t>http://t.co/9jjbuChrJj</t>
  </si>
  <si>
    <t>Mon Feb 16 02:13:01 +0000 2009</t>
  </si>
  <si>
    <t>👫🐕🍺👟🍕💉🎥🎭✈️</t>
  </si>
  <si>
    <t>Kyle Boynton</t>
  </si>
  <si>
    <t>https://pbs.twimg.com/profile_banners/20955598/1497670781</t>
  </si>
  <si>
    <t>http://pbs.twimg.com/profile_images/879548618985816064/aTRSucLt_normal.jpg</t>
  </si>
  <si>
    <t>KyleGBoynton</t>
  </si>
  <si>
    <t>https://t.co/ElLSWxHzVt</t>
  </si>
  <si>
    <t>Wed Feb 27 04:44:22 +0000 2013</t>
  </si>
  <si>
    <t>Tom Cowin</t>
  </si>
  <si>
    <t>https://pbs.twimg.com/profile_banners/1223637362/1448722800</t>
  </si>
  <si>
    <t>http://pbs.twimg.com/profile_images/3354111335/9b9bf4fb42e44a05ac9b2a7caf9205b7_normal.jpeg</t>
  </si>
  <si>
    <t>CowinTom</t>
  </si>
  <si>
    <t>http://t.co/q4spV1Z8Uv</t>
  </si>
  <si>
    <t>Tue Feb 24 04:21:23 +0000 2009</t>
  </si>
  <si>
    <t>Heart . . . Help . . . Hope  --  It all begins with HEART! #ItAllBeginsWithHeart</t>
  </si>
  <si>
    <t>Linda Lyons Foundn</t>
  </si>
  <si>
    <t>http://pbs.twimg.com/profile_background_images/448423321/Background_with_logo3.gif</t>
  </si>
  <si>
    <t>http://pbs.twimg.com/profile_images/1745466109/iStock_000012148264Small_normal.jpg</t>
  </si>
  <si>
    <t>BCAF44</t>
  </si>
  <si>
    <t>LLFoundation</t>
  </si>
  <si>
    <t>Fri Mar 06 15:54:29 +0000 2009</t>
  </si>
  <si>
    <t>CURE is dedicated to conquering childhood cancer through funding targeted research and supporting patients and their families.</t>
  </si>
  <si>
    <t>CURE ChildhoodCancer</t>
  </si>
  <si>
    <t>CDD1D1</t>
  </si>
  <si>
    <t>http://pbs.twimg.com/profile_background_images/5250824/face.002.002.jpg</t>
  </si>
  <si>
    <t>https://pbs.twimg.com/profile_banners/23079448/1493054445</t>
  </si>
  <si>
    <t>http://pbs.twimg.com/profile_images/816694427414593536/Ctkfnyhb_normal.jpg</t>
  </si>
  <si>
    <t>F70F31</t>
  </si>
  <si>
    <t>CUREchildcancer</t>
  </si>
  <si>
    <t>https://t.co/we1SIFckz7</t>
  </si>
  <si>
    <t>Mon Aug 03 20:52:45 +0000 2009</t>
  </si>
  <si>
    <t>A lover, a dreamer and a righter of wrongs. LOVE Stana, my Seahawks and my family (not in that order).  I've got killer green eyes and a wicked sense of humor.</t>
  </si>
  <si>
    <t>Make it a strength</t>
  </si>
  <si>
    <t>https://pbs.twimg.com/profile_banners/62618787/1429915015</t>
  </si>
  <si>
    <t>http://pbs.twimg.com/profile_images/897157588235698176/fu1xC5v3_normal.jpg</t>
  </si>
  <si>
    <t>Hawkgal08</t>
  </si>
  <si>
    <t>Wed Jan 25 21:43:48 +0000 2012</t>
  </si>
  <si>
    <t>Focused on global  finance and economy. Forecasts,  surveys and one security selected to buy or to sell per day.</t>
  </si>
  <si>
    <t>premiercity</t>
  </si>
  <si>
    <t>http://pbs.twimg.com/profile_images/2506788875/son5wl1zdvif3axcg3ap_normal.jpeg</t>
  </si>
  <si>
    <t>http://t.co/sNsjDGGzXo</t>
  </si>
  <si>
    <t>Tue Jun 02 13:08:39 +0000 2015</t>
  </si>
  <si>
    <t>Innovative Kitchenware is a #creative #kitchenware company #innovative #kitchen #cookware #utensils #home #chefs #kitchens #gifts #presents #cookwareshops #shop</t>
  </si>
  <si>
    <t>Newcastle upon Tyne</t>
  </si>
  <si>
    <t>Innovative Kitchens</t>
  </si>
  <si>
    <t>https://pbs.twimg.com/profile_banners/3306651022/1468160242</t>
  </si>
  <si>
    <t>http://pbs.twimg.com/profile_images/752142680520531968/amohDwxs_normal.jpg</t>
  </si>
  <si>
    <t>KitchenwareUK</t>
  </si>
  <si>
    <t>https://t.co/kZDQc13AJD</t>
  </si>
  <si>
    <t>Wed Dec 03 07:02:26 +0000 2014</t>
  </si>
  <si>
    <t>sports lover @rockingnepal201_x000D_
💖💖Messi,Barca,Virat 💖💖</t>
  </si>
  <si>
    <t>eSpAiN BaRcElOnA</t>
  </si>
  <si>
    <t>rocking nepal🔟 ⚽⚽</t>
  </si>
  <si>
    <t>https://pbs.twimg.com/profile_banners/2917271880/1489672490</t>
  </si>
  <si>
    <t>http://pbs.twimg.com/profile_images/876053712606646274/bAbPxiHx_normal.jpg</t>
  </si>
  <si>
    <t>rockingnepal201</t>
  </si>
  <si>
    <t>https://t.co/TaQh0Ym1CE</t>
  </si>
  <si>
    <t>Sat Aug 15 14:02:52 +0000 2009</t>
  </si>
  <si>
    <t>Julia Taylor</t>
  </si>
  <si>
    <t>http://pbs.twimg.com/profile_images/752164393689944064/CrARsjjh_normal.jpg</t>
  </si>
  <si>
    <t>fwfdfireman</t>
  </si>
  <si>
    <t>Mon Mar 23 20:54:08 +0000 2015</t>
  </si>
  <si>
    <t>Public health researcher working on #NCDs, #AccesstoMedicines, and #DigitalHealth (All opinions my own)</t>
  </si>
  <si>
    <t>New-Delhi, India</t>
  </si>
  <si>
    <t>Ishu Kataria</t>
  </si>
  <si>
    <t>http://pbs.twimg.com/profile_images/580112441658499072/TupkgBCx_normal.jpg</t>
  </si>
  <si>
    <t>ishukataria3</t>
  </si>
  <si>
    <t>Wed Jun 08 16:46:38 +0000 2016</t>
  </si>
  <si>
    <t>Laboratory Test Utilization Management Consortia of 60 Pediatric, Adult and Commercial Labs. Organizer &amp; host of #PLUGSSummit. Join us for #PLUGSSummit18</t>
  </si>
  <si>
    <t>The PLUGS Program</t>
  </si>
  <si>
    <t>https://pbs.twimg.com/profile_banners/740585837964857344/1489683477</t>
  </si>
  <si>
    <t>http://pbs.twimg.com/profile_images/740600786040672256/0ksABDF__normal.jpg</t>
  </si>
  <si>
    <t>SCHPLUGS</t>
  </si>
  <si>
    <t>https://t.co/GBa3H1DNJs</t>
  </si>
  <si>
    <t>Mon Nov 24 14:24:51 +0000 2014</t>
  </si>
  <si>
    <t>Viruses (ISSN 1999-4915) is an #OpenAccess journal of viruses and virology published monthly by @MDPIOpenAccess. Join us at #Viruses2018 in Barcelona!</t>
  </si>
  <si>
    <t>Viruses MDPI</t>
  </si>
  <si>
    <t>https://pbs.twimg.com/profile_banners/2890854922/1454336960</t>
  </si>
  <si>
    <t>http://pbs.twimg.com/profile_images/537227034850652160/DGx3qo-__normal.png</t>
  </si>
  <si>
    <t>VirusesMDPI</t>
  </si>
  <si>
    <t>https://t.co/QZhDAbq5OV</t>
  </si>
  <si>
    <t>Thu Aug 08 16:42:16 +0000 2013</t>
  </si>
  <si>
    <t>Wood-Fired Craft Cooking &amp; Cocktails from Chef Jason Wilson. Located in Downtown #Seattle.</t>
  </si>
  <si>
    <t>Miller's Guild</t>
  </si>
  <si>
    <t>http://pbs.twimg.com/profile_background_images/378800000076090839/3e17e387d276dfbcb21d7be8ae9c3ea4.jpeg</t>
  </si>
  <si>
    <t>https://pbs.twimg.com/profile_banners/1655760854/1469223630</t>
  </si>
  <si>
    <t>http://pbs.twimg.com/profile_images/756608576668389377/Xk5JlTYl_normal.jpg</t>
  </si>
  <si>
    <t>MillersGuild</t>
  </si>
  <si>
    <t>https://t.co/hTBVncas3z</t>
  </si>
  <si>
    <t>Wed Oct 28 00:30:14 +0000 2009</t>
  </si>
  <si>
    <t>A geeky, nerdy biologist, writer, and VA of the African American persuasion bringing science to the nation! I also do science writing and news @blerdscientist</t>
  </si>
  <si>
    <t>Kenyeda Adams</t>
  </si>
  <si>
    <t>http://pbs.twimg.com/profile_background_images/582718559215710209/tu6HnPbJ.png</t>
  </si>
  <si>
    <t>https://pbs.twimg.com/profile_banners/85703357/1427768510</t>
  </si>
  <si>
    <t>http://pbs.twimg.com/profile_images/691431741051969536/3_dX9hF-_normal.png</t>
  </si>
  <si>
    <t>FF79BC</t>
  </si>
  <si>
    <t>ebonyphd</t>
  </si>
  <si>
    <t>http://t.co/iojzKOfmtF</t>
  </si>
  <si>
    <t>Wed Jun 03 06:23:48 +0000 2009</t>
  </si>
  <si>
    <t>Believer, Son, Husband &amp; Father.</t>
  </si>
  <si>
    <t>Nairobi, Nairobi County, Kenya</t>
  </si>
  <si>
    <t>Eric Mwendah Mbae</t>
  </si>
  <si>
    <t>https://pbs.twimg.com/profile_banners/44307756/1466489270</t>
  </si>
  <si>
    <t>http://pbs.twimg.com/profile_images/795260850693148673/Gt6OgZU3_normal.jpg</t>
  </si>
  <si>
    <t>eromwara</t>
  </si>
  <si>
    <t>Wed Sep 18 19:08:47 +0000 2013</t>
  </si>
  <si>
    <t>Librarian, happily not retired, feminist, social justice advocate, quilter, dog lover. Opinions are my own.</t>
  </si>
  <si>
    <t>Penny Haggarty</t>
  </si>
  <si>
    <t>http://pbs.twimg.com/profile_images/512096331133755393/avmMfuSN_normal.png</t>
  </si>
  <si>
    <t>PETHagg</t>
  </si>
  <si>
    <t>Fri Jun 05 16:16:03 +0000 2009</t>
  </si>
  <si>
    <t>Medical and science writer / editor, project manager</t>
  </si>
  <si>
    <t>Adi Ferrara</t>
  </si>
  <si>
    <t>https://pbs.twimg.com/profile_banners/44927434/1401717711</t>
  </si>
  <si>
    <t>http://pbs.twimg.com/profile_images/251088468/DCP_7586e_normal.jpg</t>
  </si>
  <si>
    <t>AdiFerrara</t>
  </si>
  <si>
    <t>Thu Sep 25 00:09:54 +0000 2008</t>
  </si>
  <si>
    <t>New Mexico State University-We are All About Discovery! Tweets about NMSU from Student Affairs &amp; Enrollment Management. #NMSU #GoAggies #DiscoverNMSU #HelloNMSU</t>
  </si>
  <si>
    <t>Las Cruces, New Mexico</t>
  </si>
  <si>
    <t>New Mexico State</t>
  </si>
  <si>
    <t>http://pbs.twimg.com/profile_background_images/257661796/twitter-background-20110523.jpg</t>
  </si>
  <si>
    <t>https://pbs.twimg.com/profile_banners/16443535/1469220816</t>
  </si>
  <si>
    <t>http://pbs.twimg.com/profile_images/2944879960/7e344c4c4d2093616baace7359f4b945_normal.jpeg</t>
  </si>
  <si>
    <t>nmsu</t>
  </si>
  <si>
    <t>https://t.co/cAFFCmIbNB</t>
  </si>
  <si>
    <t>Sat Sep 19 23:10:43 +0000 2009</t>
  </si>
  <si>
    <t>Aposentado, Jovem,Ativista dos Direitos Humanos para humanos Direitos, amável,e cruel....</t>
  </si>
  <si>
    <t>RIo de Janeiro</t>
  </si>
  <si>
    <t>OanoDoResgate</t>
  </si>
  <si>
    <t>http://pbs.twimg.com/profile_background_images/86207411/CachorroFlor.jpg</t>
  </si>
  <si>
    <t>https://pbs.twimg.com/profile_banners/75665523/1486153149</t>
  </si>
  <si>
    <t>http://pbs.twimg.com/profile_images/882296985532891137/VY7OLf_q_normal.jpg</t>
  </si>
  <si>
    <t>niloborgna</t>
  </si>
  <si>
    <t>America/Sao_Paulo</t>
  </si>
  <si>
    <t>https://t.co/jkcuxtya61</t>
  </si>
  <si>
    <t>Wed Feb 11 06:07:50 +0000 2015</t>
  </si>
  <si>
    <t>Sharing market news stories from around the globe along with entrepreneurial tech insight. Guys, Stay Tune!</t>
  </si>
  <si>
    <t>David Anderson</t>
  </si>
  <si>
    <t>https://pbs.twimg.com/profile_banners/3029663056/1451458549</t>
  </si>
  <si>
    <t>http://pbs.twimg.com/profile_images/844432817807392769/V-crBFKm_normal.jpg</t>
  </si>
  <si>
    <t>davidan22751315</t>
  </si>
  <si>
    <t>Tue Dec 07 03:28:32 +0000 2010</t>
  </si>
  <si>
    <t>#TEAMJUMP #agentsOfJump Anime/Tokusatsu Fan! O Pos/ Red/Green/ #OnePunchMan #foodwars #worldtrigger</t>
  </si>
  <si>
    <t>Waffle House, GA</t>
  </si>
  <si>
    <t>Red 9 Otaku Rider</t>
  </si>
  <si>
    <t>http://pbs.twimg.com/profile_background_images/642991832/aa6w3j808teqt6xlqkxx.jpeg</t>
  </si>
  <si>
    <t>https://pbs.twimg.com/profile_banners/223707653/1493040458</t>
  </si>
  <si>
    <t>http://pbs.twimg.com/profile_images/856500061794074624/Xbqan_Ra_normal.jpg</t>
  </si>
  <si>
    <t>A4000B</t>
  </si>
  <si>
    <t>1C1C1C</t>
  </si>
  <si>
    <t>foxroano9T</t>
  </si>
  <si>
    <t>Thu Dec 01 17:16:34 +0000 2016</t>
  </si>
  <si>
    <t>Meow</t>
  </si>
  <si>
    <t>https://pbs.twimg.com/profile_banners/804373637063184384/1483025997</t>
  </si>
  <si>
    <t>http://pbs.twimg.com/profile_images/812273748342607872/1KVNQw8y_normal.jpg</t>
  </si>
  <si>
    <t>_KittyLee_</t>
  </si>
  <si>
    <t>Sat Jan 31 05:55:49 +0000 2015</t>
  </si>
  <si>
    <t>Metastatic Breast Cancer fighter, perpetual disciple of biological sciences, mother+, organic gardener, prays for more research funding direct at MBC</t>
  </si>
  <si>
    <t>SW Missouri</t>
  </si>
  <si>
    <t>Tamara Mitchell</t>
  </si>
  <si>
    <t>https://pbs.twimg.com/profile_banners/3007067271/1429339847</t>
  </si>
  <si>
    <t>http://pbs.twimg.com/profile_images/561417258442829824/GE0wL5lS_normal.jpeg</t>
  </si>
  <si>
    <t>tmitchellMBC</t>
  </si>
  <si>
    <t>Sun Apr 07 04:50:53 +0000 2013</t>
  </si>
  <si>
    <t xml:space="preserve">Columbia,Tennessee ( USA ) </t>
  </si>
  <si>
    <t>Gail George</t>
  </si>
  <si>
    <t>https://pbs.twimg.com/profile_banners/1333189256/1486675401</t>
  </si>
  <si>
    <t>http://pbs.twimg.com/profile_images/830183732015398912/nG8qM5g7_normal.jpg</t>
  </si>
  <si>
    <t>8C00FF</t>
  </si>
  <si>
    <t>GGeorge409</t>
  </si>
  <si>
    <t>Fri Oct 30 11:36:22 +0000 2015</t>
  </si>
  <si>
    <t>vidyanand pandit</t>
  </si>
  <si>
    <t>http://pbs.twimg.com/profile_images/713971393533255680/6sEPQjBp_normal.jpg</t>
  </si>
  <si>
    <t>PanditVidyanand</t>
  </si>
  <si>
    <t>Tue Feb 15 08:38:57 +0000 2011</t>
  </si>
  <si>
    <t>demand programs @Docusign. i tweet about everything. opinions are my own. #keeppushing</t>
  </si>
  <si>
    <t>Titus Kimbowa</t>
  </si>
  <si>
    <t>https://pbs.twimg.com/profile_banners/252482479/1448310894</t>
  </si>
  <si>
    <t>http://pbs.twimg.com/profile_images/531103276410740737/lHOkpQiG_normal.jpeg</t>
  </si>
  <si>
    <t>TitusKimbowa</t>
  </si>
  <si>
    <t>Fri Nov 28 22:05:00 +0000 2008</t>
  </si>
  <si>
    <t>Husband to Anna; Father to Sam, Anna, John, Michael, Luke; Pastor, Cedar Creek Baptist; Prof, Southern Seminary (@SBTS); Exec. Dir., Team Julia (@jointeamjulia)</t>
  </si>
  <si>
    <t>Mike Pohlman</t>
  </si>
  <si>
    <t>https://pbs.twimg.com/profile_banners/17721062/1398811065</t>
  </si>
  <si>
    <t>http://pbs.twimg.com/profile_images/820280487231049729/5vG6r8UC_normal.jpg</t>
  </si>
  <si>
    <t>Pohlman</t>
  </si>
  <si>
    <t>https://t.co/p1kZS3JRyR</t>
  </si>
  <si>
    <t>Wed Feb 08 15:50:52 +0000 2012</t>
  </si>
  <si>
    <t>Seattle area, cancer research, drug &amp; biomarker discovery, fly fisherman, husband, father, lacrosse alumni, UNC alumni ...in no particular order</t>
  </si>
  <si>
    <t>SciFly</t>
  </si>
  <si>
    <t>http://pbs.twimg.com/profile_images/1829048562/tSTRo8D4_normal</t>
  </si>
  <si>
    <t>WTArthur1</t>
  </si>
  <si>
    <t>Thu Jul 31 09:12:45 +0000 2014</t>
  </si>
  <si>
    <t>Indian Council of Medical Research</t>
  </si>
  <si>
    <t>ICMR</t>
  </si>
  <si>
    <t>https://pbs.twimg.com/profile_banners/2695241174/1406798908</t>
  </si>
  <si>
    <t>http://pbs.twimg.com/profile_images/494775893558964224/EsGbtRWo_normal.jpeg</t>
  </si>
  <si>
    <t>B32A00</t>
  </si>
  <si>
    <t>ICMRDELHI</t>
  </si>
  <si>
    <t>http://t.co/HBSNlZB8tp</t>
  </si>
  <si>
    <t>Tue Apr 02 04:33:09 +0000 2013</t>
  </si>
  <si>
    <t>Seattle Expressive Art Therapy (SEAT) offers creative counseling for women &amp; girls, of all ages. We always have a SEAT for you!</t>
  </si>
  <si>
    <t>SEAT Art Therapy</t>
  </si>
  <si>
    <t>https://pbs.twimg.com/profile_banners/1321751659/1398130743</t>
  </si>
  <si>
    <t>http://pbs.twimg.com/profile_images/851475592415387648/fyXwzCkf_normal.jpg</t>
  </si>
  <si>
    <t>SEATArtTherapy</t>
  </si>
  <si>
    <t>https://t.co/IkPBHUTKn8</t>
  </si>
  <si>
    <t>Fri Dec 07 03:43:40 +0000 2012</t>
  </si>
  <si>
    <t>Whenever a theory appears to you as the only possible one, take this as a sign that you have neither understood the theory nor the problem it intended to solve.</t>
  </si>
  <si>
    <t>Hailey</t>
  </si>
  <si>
    <t>http://pbs.twimg.com/profile_background_images/734955450/a6aa3eddb2d17e6eb11e2fbb2ce0fdff.jpeg</t>
  </si>
  <si>
    <t>https://pbs.twimg.com/profile_banners/994310731/1453386918</t>
  </si>
  <si>
    <t>http://pbs.twimg.com/profile_images/871478389399597057/D3-sNGjU_normal.jpg</t>
  </si>
  <si>
    <t>olafsohr</t>
  </si>
  <si>
    <t>Tue Aug 19 16:29:11 +0000 2014</t>
  </si>
  <si>
    <t>Science. Family. Outdoors. Equity. Love.</t>
  </si>
  <si>
    <t>cherrera</t>
  </si>
  <si>
    <t>https://pbs.twimg.com/profile_banners/2745508416/1496699886</t>
  </si>
  <si>
    <t>http://pbs.twimg.com/profile_images/872496973579862016/9ZFvaGMG_normal.jpg</t>
  </si>
  <si>
    <t>casilherrera</t>
  </si>
  <si>
    <t>Tue Aug 24 17:16:16 +0000 2010</t>
  </si>
  <si>
    <t>Award Winning Celeb Makeup Artist | Activist | Archery &amp; Horses | Lifestyle Blogger | TV | Editoral | Film | 🐎🏹💄🐾</t>
  </si>
  <si>
    <t>US | Europe</t>
  </si>
  <si>
    <t>Elle Murphy</t>
  </si>
  <si>
    <t>http://pbs.twimg.com/profile_background_images/557324110582124544/EPf-k-Mf.jpeg</t>
  </si>
  <si>
    <t>https://pbs.twimg.com/profile_banners/182463461/1461462831</t>
  </si>
  <si>
    <t>http://pbs.twimg.com/profile_images/827769081906470917/v4t-M1DU_normal.jpg</t>
  </si>
  <si>
    <t>ellemurphymua</t>
  </si>
  <si>
    <t>Tue May 05 00:39:17 +0000 2009</t>
  </si>
  <si>
    <t>Lion // Pinay // FILA 4 // Bay Areaaaa// SFSU // GB // hella blessed.</t>
  </si>
  <si>
    <t>Bay Areaaaaa</t>
  </si>
  <si>
    <t>Lyanne</t>
  </si>
  <si>
    <t>https://pbs.twimg.com/profile_banners/37808986/1482473928</t>
  </si>
  <si>
    <t>http://pbs.twimg.com/profile_images/805531304800325632/IKm1qws8_normal.jpg</t>
  </si>
  <si>
    <t>lyannethelion</t>
  </si>
  <si>
    <t>Mon Apr 21 00:53:23 +0000 2014</t>
  </si>
  <si>
    <t>Weekly podcast featuring inspiring #cancer stories! With 2x #CancerSurvivor Christina Soto</t>
  </si>
  <si>
    <t>The Cancer GamePlan</t>
  </si>
  <si>
    <t>https://pbs.twimg.com/profile_banners/2455752530/1415029387</t>
  </si>
  <si>
    <t>http://pbs.twimg.com/profile_images/534898062628360193/pH7mN2oz_normal.png</t>
  </si>
  <si>
    <t>A8A839</t>
  </si>
  <si>
    <t>CancerGamePlan</t>
  </si>
  <si>
    <t>http://t.co/uAjLtia75v</t>
  </si>
  <si>
    <t>Wed Sep 05 14:47:00 +0000 2012</t>
  </si>
  <si>
    <t>THANKS!</t>
  </si>
  <si>
    <t>Dylan Reddy</t>
  </si>
  <si>
    <t>https://pbs.twimg.com/profile_banners/804747871/1501593411</t>
  </si>
  <si>
    <t>http://pbs.twimg.com/profile_images/899547843412860930/Igk-4EIe_normal.jpg</t>
  </si>
  <si>
    <t>atbcd</t>
  </si>
  <si>
    <t>Sun Jul 15 07:50:11 +0000 2012</t>
  </si>
  <si>
    <t>Seahawks and Mariners Fan, along with my Congo African Grey parrot, Toddie. She watches all the games with me on TV!</t>
  </si>
  <si>
    <t>Cheryl Scott</t>
  </si>
  <si>
    <t>http://pbs.twimg.com/profile_images/747313879986778113/flbPKtoS_normal.jpg</t>
  </si>
  <si>
    <t>parteetinativio</t>
  </si>
  <si>
    <t>Mon Jan 06 05:21:47 +0000 2014</t>
  </si>
  <si>
    <t>Inspired by aerospace at The Museum of Flight. Curious about architecture &amp; sustainable design. Can't resist terrible puns and a good book. Content is my own.</t>
  </si>
  <si>
    <t>Louisa Gaylord</t>
  </si>
  <si>
    <t>https://pbs.twimg.com/profile_banners/2278569318/1501736074</t>
  </si>
  <si>
    <t>http://pbs.twimg.com/profile_images/880228691808145409/rz87f7Zc_normal.jpg</t>
  </si>
  <si>
    <t>Louisa_Gaylord</t>
  </si>
  <si>
    <t>https://t.co/m6Rb8hlZqg</t>
  </si>
  <si>
    <t>Fri Oct 21 15:05:01 +0000 2011</t>
  </si>
  <si>
    <t>A 38 year old mother of 4. Recovering from #BreastCancer, still dealing with the impact of #cancer Hard core #Hockey Mom and Fan #NHL #hockeyfightscancer</t>
  </si>
  <si>
    <t xml:space="preserve">Alberta, Canada </t>
  </si>
  <si>
    <t>Paula Sansom</t>
  </si>
  <si>
    <t>https://pbs.twimg.com/profile_banners/395362172/1432654586</t>
  </si>
  <si>
    <t>http://pbs.twimg.com/profile_images/895662262932750336/iNzgQVZz_normal.jpg</t>
  </si>
  <si>
    <t>PaulaSansom1</t>
  </si>
  <si>
    <t>https://t.co/NbWcOLOnjr</t>
  </si>
  <si>
    <t>Mon Nov 23 04:06:04 +0000 2015</t>
  </si>
  <si>
    <t>Des Moines, IA</t>
  </si>
  <si>
    <t>Lori Kauzlarich</t>
  </si>
  <si>
    <t>https://pbs.twimg.com/profile_banners/4330122613/1450388547</t>
  </si>
  <si>
    <t>http://pbs.twimg.com/profile_images/699132374211121153/wBWpkQM8_normal.jpg</t>
  </si>
  <si>
    <t>Only1Lori</t>
  </si>
  <si>
    <t>Fri Feb 27 21:12:37 +0000 2015</t>
  </si>
  <si>
    <t>Assistant professor, oncologist, physician-scientist @WeillCornell #bladdercancer #genomics. Husband and father. Opinions my own. RTs are not endorsements.</t>
  </si>
  <si>
    <t>DrBishoyFaltas</t>
  </si>
  <si>
    <t>https://pbs.twimg.com/profile_banners/3064578617/1477352835</t>
  </si>
  <si>
    <t>http://pbs.twimg.com/profile_images/790698004114247680/QEeXt7rc_normal.jpg</t>
  </si>
  <si>
    <t>DrFaltas</t>
  </si>
  <si>
    <t>Fri Apr 04 15:59:56 +0000 2014</t>
  </si>
  <si>
    <t>#HBOC #Advocate #BRCA2 #BreastCancer #Survivor. Founder FB group:6,300+ members/40 countries: Discussion forum for survivors/previvors/MDs &amp; HCPs #bcsm #gyncsm</t>
  </si>
  <si>
    <t>Nicki  B. Durlester</t>
  </si>
  <si>
    <t>https://pbs.twimg.com/profile_banners/2427492366/1398346890</t>
  </si>
  <si>
    <t>http://pbs.twimg.com/profile_images/452116566151139328/Gvg09o75_normal.jpeg</t>
  </si>
  <si>
    <t>NickiDurlester</t>
  </si>
  <si>
    <t>https://t.co/YSpfS0bHQY</t>
  </si>
  <si>
    <t>Tue Mar 17 18:01:31 +0000 2009</t>
  </si>
  <si>
    <t>The official Twitter feed of Seattle University Athletics. #GoSeattleU</t>
  </si>
  <si>
    <t>Seattle U Athletics</t>
  </si>
  <si>
    <t>231F20</t>
  </si>
  <si>
    <t>http://pbs.twimg.com/profile_background_images/456500951277268992/cM62aJ2F.png</t>
  </si>
  <si>
    <t>https://pbs.twimg.com/profile_banners/24922470/1473704944</t>
  </si>
  <si>
    <t>http://pbs.twimg.com/profile_images/780883511070691328/nrCXoX5s_normal.jpg</t>
  </si>
  <si>
    <t>A42822</t>
  </si>
  <si>
    <t>FFE9B2</t>
  </si>
  <si>
    <t>GoSeattleU</t>
  </si>
  <si>
    <t>https://t.co/SMNZ2KlIwm</t>
  </si>
  <si>
    <t>Fri Sep 16 18:43:55 +0000 2011</t>
  </si>
  <si>
    <t>Community Manager @igers_seattle 📷 | Coffee-drinking ☕️ | Emoji speaking 💬 | Spreading the word on all things awesome 🙌🏼 #GoHawks</t>
  </si>
  <si>
    <t>Michaela</t>
  </si>
  <si>
    <t>http://pbs.twimg.com/profile_background_images/693928230/3f4db122fd8f3cfe6be2c1003aa30d41.jpeg</t>
  </si>
  <si>
    <t>https://pbs.twimg.com/profile_banners/374675333/1476054352</t>
  </si>
  <si>
    <t>http://pbs.twimg.com/profile_images/867969081793576960/X8tfFO6N_normal.jpg</t>
  </si>
  <si>
    <t>060A00</t>
  </si>
  <si>
    <t>yoMichaela</t>
  </si>
  <si>
    <t>https://t.co/KFMXmcIsym</t>
  </si>
  <si>
    <t>Fri Aug 05 20:16:25 +0000 2011</t>
  </si>
  <si>
    <t>We are a green advertising service, and we can reach people in places other ads can't go! Contact us at info@bikingbillboards.com</t>
  </si>
  <si>
    <t>Biking Billboards</t>
  </si>
  <si>
    <t>F7CF1E</t>
  </si>
  <si>
    <t>http://pbs.twimg.com/profile_background_images/305459679/logo1.jpg</t>
  </si>
  <si>
    <t>https://pbs.twimg.com/profile_banners/349250978/1402599043</t>
  </si>
  <si>
    <t>http://pbs.twimg.com/profile_images/3401820319/00c24c3e067f039f4042f99f07e8ee06_normal.jpeg</t>
  </si>
  <si>
    <t>5E5E58</t>
  </si>
  <si>
    <t>BikingBillboard</t>
  </si>
  <si>
    <t>http://t.co/mAxtthgcwF</t>
  </si>
  <si>
    <t>Wed Oct 19 10:12:57 +0000 2011</t>
  </si>
  <si>
    <t>Working at @WellcomeTrust Innovations. Passion for global health R&amp;D. Like to see the beauty in people. Fitness nut. Cake enthusiast. Views my own.</t>
  </si>
  <si>
    <t>Deborah Hawkes</t>
  </si>
  <si>
    <t>https://pbs.twimg.com/profile_banners/393944544/1499720575</t>
  </si>
  <si>
    <t>http://pbs.twimg.com/profile_images/819302539267076098/AyIaQWEm_normal.jpg</t>
  </si>
  <si>
    <t>DebsHawkes</t>
  </si>
  <si>
    <t>Mon Jan 19 08:43:40 +0000 2009</t>
  </si>
  <si>
    <t>UNAIDS leads and inspires the world to achieve zero new #HIV infections, #zerodiscrimination and zero #AIDS-related deaths. Executive Director: @MichelSidibe</t>
  </si>
  <si>
    <t>Geneva, Switzerland</t>
  </si>
  <si>
    <t>UNAIDS</t>
  </si>
  <si>
    <t>B8E1DD</t>
  </si>
  <si>
    <t>http://pbs.twimg.com/profile_background_images/668742116441374720/uKUTqZSD.jpg</t>
  </si>
  <si>
    <t>https://pbs.twimg.com/profile_banners/19177501/1490778313</t>
  </si>
  <si>
    <t>http://pbs.twimg.com/profile_images/463282219369254912/KUX4yn--_normal.png</t>
  </si>
  <si>
    <t>009EE5</t>
  </si>
  <si>
    <t>http://t.co/iUrYPiPdOe</t>
  </si>
  <si>
    <t>Mon Aug 08 08:33:27 +0000 2011</t>
  </si>
  <si>
    <t>music, dance; fashion, women's rights</t>
  </si>
  <si>
    <t>midwestUSA</t>
  </si>
  <si>
    <t>@JEANIESBEACH</t>
  </si>
  <si>
    <t>http://pbs.twimg.com/profile_images/2281722078/15125BkJ_normal</t>
  </si>
  <si>
    <t>JEANIESBEACH</t>
  </si>
  <si>
    <t>Fri Apr 01 18:08:36 +0000 2011</t>
  </si>
  <si>
    <t>Director, Tropical Medicine Baylor College of Medicine. National School of Tropical Medicine. Texas Children's Hospital. Sabin Vaccine Institute</t>
  </si>
  <si>
    <t>Pat McAtee</t>
  </si>
  <si>
    <t>https://pbs.twimg.com/profile_banners/275646740/1432239359</t>
  </si>
  <si>
    <t>http://pbs.twimg.com/profile_images/601481680956878850/0-zuaQyc_normal.jpg</t>
  </si>
  <si>
    <t>pmcatee</t>
  </si>
  <si>
    <t>http://t.co/sGUmFps2pK</t>
  </si>
  <si>
    <t>Thu Mar 20 01:15:38 +0000 2008</t>
  </si>
  <si>
    <t>Running to represent CA's 45th District to take on the 45th President and up the TQ (technical quotient) of Congress! 🔥 up and ready to go!</t>
  </si>
  <si>
    <t>Brian Forde</t>
  </si>
  <si>
    <t>https://pbs.twimg.com/profile_banners/14181273/1470235137</t>
  </si>
  <si>
    <t>http://pbs.twimg.com/profile_images/889800149463117824/pBO0VcsJ_normal.jpg</t>
  </si>
  <si>
    <t>BrianForde</t>
  </si>
  <si>
    <t>https://t.co/Lgth4P3xlA</t>
  </si>
  <si>
    <t>Mon Jul 16 20:27:24 +0000 2012</t>
  </si>
  <si>
    <t>Healthcare Publisher</t>
  </si>
  <si>
    <t>Mike Hennessy</t>
  </si>
  <si>
    <t>http://pbs.twimg.com/profile_images/545655889198202880/MfX59f1i_normal.jpeg</t>
  </si>
  <si>
    <t>TheMJHennessy</t>
  </si>
  <si>
    <t>http://t.co/59PBabW9HC</t>
  </si>
  <si>
    <t>Tue Nov 20 23:52:04 +0000 2012</t>
  </si>
  <si>
    <t>Former Assistant Administrator for Africa @USAID @USAIDAfrica, committed to creating a world I want to live in. Ready to get to work.</t>
  </si>
  <si>
    <t>Linda Etim</t>
  </si>
  <si>
    <t>https://pbs.twimg.com/profile_banners/961423734/1484880623</t>
  </si>
  <si>
    <t>http://pbs.twimg.com/profile_images/733913705965060096/x6Be61Kv_normal.jpg</t>
  </si>
  <si>
    <t>Etimisks</t>
  </si>
  <si>
    <t>Fri Dec 11 00:11:35 +0000 2009</t>
  </si>
  <si>
    <t>Promote love Passionate for arts, music (sang at Seahawk 10yr Anniv.), food, sports- (Worked for The Sonics), Motivator &amp; compassion for those needing help,</t>
  </si>
  <si>
    <t>ms. em</t>
  </si>
  <si>
    <t>31445C</t>
  </si>
  <si>
    <t>http://pbs.twimg.com/profile_background_images/755981031/5bfe8cef6fa62ab8ea012d86cd694d8a.jpeg</t>
  </si>
  <si>
    <t>https://pbs.twimg.com/profile_banners/96016261/1357110249</t>
  </si>
  <si>
    <t>http://pbs.twimg.com/profile_images/1122575432/ART_FOR_BUSINESS_LOGO_THE_ROYAL_LEGS_AND_ACCESSORIES_normal.jpg</t>
  </si>
  <si>
    <t>73FF00</t>
  </si>
  <si>
    <t>mssemm</t>
  </si>
  <si>
    <t>Tue Mar 17 15:53:56 +0000 2015</t>
  </si>
  <si>
    <t>author-A Salamander's Tale-surviving metastatic #prostatecancer -frequent contributor-NY Times &amp; Washington Post - health, speaker, advocate</t>
  </si>
  <si>
    <t>Paul Steinberg</t>
  </si>
  <si>
    <t>http://pbs.twimg.com/profile_images/577865130756608000/fS483KDN_normal.jpeg</t>
  </si>
  <si>
    <t>paulsteinbergmd</t>
  </si>
  <si>
    <t>http://t.co/jbM8wSjC4r</t>
  </si>
  <si>
    <t>Thu Jul 30 14:47:42 +0000 2015</t>
  </si>
  <si>
    <t>cancer advocate trying to make a difference .I am a non physician.                                      Tweets and retweets are not medical advice.#pinksocks</t>
  </si>
  <si>
    <t>Doug</t>
  </si>
  <si>
    <t>https://pbs.twimg.com/profile_banners/3301618904/1491459927</t>
  </si>
  <si>
    <t>http://pbs.twimg.com/profile_images/849870542836383744/JMA3G2MM_normal.jpg</t>
  </si>
  <si>
    <t>funnypop66</t>
  </si>
  <si>
    <t>Wed May 06 21:24:57 +0000 2015</t>
  </si>
  <si>
    <t>I have confidence in the scientific method</t>
  </si>
  <si>
    <t>Central Indiana</t>
  </si>
  <si>
    <t>Ron Copley</t>
  </si>
  <si>
    <t>https://pbs.twimg.com/profile_banners/3239490107/1472507990</t>
  </si>
  <si>
    <t>http://pbs.twimg.com/profile_images/878778288361091074/IxYzC5Nq_normal.jpg</t>
  </si>
  <si>
    <t>rtcopley1</t>
  </si>
  <si>
    <t>Sat Jun 16 22:54:25 +0000 2012</t>
  </si>
  <si>
    <t>Time to Sleep My Curious Little Buds…  https://t.co/dsAP8xbMt3 Merry Christmas https://t.co/a8NrIObtjY</t>
  </si>
  <si>
    <t>Buds talk</t>
  </si>
  <si>
    <t>http://pbs.twimg.com/profile_background_images/548908754154967040/Joq_IoQT.jpeg</t>
  </si>
  <si>
    <t>https://pbs.twimg.com/profile_banners/610339333/1452033891</t>
  </si>
  <si>
    <t>http://pbs.twimg.com/profile_images/684506830089928704/OBT1Z69w_normal.jpg</t>
  </si>
  <si>
    <t>BudsTalk</t>
  </si>
  <si>
    <t>Mon Jun 08 15:06:54 +0000 2009</t>
  </si>
  <si>
    <t>Writing kid lit, dad'ing, educating, biking in the NW. Domestic warrior. Book person strong &amp; fierce. A TICKET TO THE PENNANT</t>
  </si>
  <si>
    <t>Mark Holtzen</t>
  </si>
  <si>
    <t>https://pbs.twimg.com/profile_banners/45584196/1481120356</t>
  </si>
  <si>
    <t>http://pbs.twimg.com/profile_images/803759995221196800/ImxtQpRT_normal.jpg</t>
  </si>
  <si>
    <t>holtzymook</t>
  </si>
  <si>
    <t>https://t.co/l2GrD2JCa0</t>
  </si>
  <si>
    <t>Sat Feb 22 16:34:09 +0000 2014</t>
  </si>
  <si>
    <t>A film about the history of the breast cancer virus &amp; the current development of the world's first preventive breast cancer vaccine.</t>
  </si>
  <si>
    <t>FB-pinkvirusfilm</t>
  </si>
  <si>
    <t>The Pink Virus</t>
  </si>
  <si>
    <t>http://pbs.twimg.com/profile_background_images/437267782204268544/v_5d3e6V.jpeg</t>
  </si>
  <si>
    <t>https://pbs.twimg.com/profile_banners/2356604977/1425657778</t>
  </si>
  <si>
    <t>http://pbs.twimg.com/profile_images/437266117711507456/xVTRYzGH_normal.jpeg</t>
  </si>
  <si>
    <t>pinkvirusfilm</t>
  </si>
  <si>
    <t>https://t.co/sPELqsqYUI</t>
  </si>
  <si>
    <t>Tue Jan 05 21:48:42 +0000 2016</t>
  </si>
  <si>
    <t>Married nearly 35 years and divorced Robert Chet Melton for adultery with Laura Marilyn Baxley. Breast Cancer survivor on my 3rd journey, now metastic.</t>
  </si>
  <si>
    <t>Murrells Inlet, SC</t>
  </si>
  <si>
    <t>Della Melton</t>
  </si>
  <si>
    <t>http://pbs.twimg.com/profile_images/685355997863477248/h4lHcWgw_normal.jpg</t>
  </si>
  <si>
    <t>DellaMelton57</t>
  </si>
  <si>
    <t>Thu Mar 29 13:15:41 +0000 2007</t>
  </si>
  <si>
    <t>The place for in-depth analysis, political commentary and informed perspectives. Questions? Tweet to @Farrashley. Find us on Snapchat: msnbc</t>
  </si>
  <si>
    <t>MSNBC</t>
  </si>
  <si>
    <t>http://pbs.twimg.com/profile_background_images/644272209536552961/OQBR8Ra8.jpg</t>
  </si>
  <si>
    <t>https://pbs.twimg.com/profile_banners/2836421/1498784746</t>
  </si>
  <si>
    <t>http://pbs.twimg.com/profile_images/814858612640202754/KCQAV5nf_normal.jpg</t>
  </si>
  <si>
    <t>0CB1C7</t>
  </si>
  <si>
    <t>https://t.co/5TAF6ijWwt</t>
  </si>
  <si>
    <t>Tue Mar 04 02:48:37 +0000 2008</t>
  </si>
  <si>
    <t>America's Finest News Source.</t>
  </si>
  <si>
    <t>The Onion</t>
  </si>
  <si>
    <t>http://pbs.twimg.com/profile_background_images/183829455/onion_twitter.png</t>
  </si>
  <si>
    <t>https://pbs.twimg.com/profile_banners/14075928/1503369561</t>
  </si>
  <si>
    <t>http://pbs.twimg.com/profile_images/875392068125769732/yrN-1k0Y_normal.jpg</t>
  </si>
  <si>
    <t>TheOnion</t>
  </si>
  <si>
    <t>https://t.co/yrcmIUsgtR</t>
  </si>
  <si>
    <t>Mon Jun 04 22:32:56 +0000 2012</t>
  </si>
  <si>
    <t>médico. oncología.</t>
  </si>
  <si>
    <t>España</t>
  </si>
  <si>
    <t>teresa g manrique</t>
  </si>
  <si>
    <t>http://pbs.twimg.com/profile_background_images/519620107576680448/S5L8LyaK.jpeg</t>
  </si>
  <si>
    <t>https://pbs.twimg.com/profile_banners/599620252/1477942978</t>
  </si>
  <si>
    <t>http://pbs.twimg.com/profile_images/835792877901000704/nIJw_Kyp_normal.jpg</t>
  </si>
  <si>
    <t>tgmanrique</t>
  </si>
  <si>
    <t>Wed Jun 11 03:17:37 +0000 2008</t>
  </si>
  <si>
    <t>Social Media Content Creator. Digital Media all channels any format...</t>
  </si>
  <si>
    <t>Jet City</t>
  </si>
  <si>
    <t>E G B Designs</t>
  </si>
  <si>
    <t>https://pbs.twimg.com/profile_banners/15080927/1423873099</t>
  </si>
  <si>
    <t>http://pbs.twimg.com/profile_images/566390536295030784/AAP2OTDo_normal.jpeg</t>
  </si>
  <si>
    <t>egbdesigns</t>
  </si>
  <si>
    <t>https://t.co/P8jIdFb0aw</t>
  </si>
  <si>
    <t>Sat Aug 28 16:51:46 +0000 2010</t>
  </si>
  <si>
    <t>🅱️ 🏗ℹ️🅰️N .............................Ⓜ️☂️☝🏻 ® 🅾️ © 🛴 253</t>
  </si>
  <si>
    <t>BRM🌇</t>
  </si>
  <si>
    <t>https://pbs.twimg.com/profile_banners/184078668/1491804480</t>
  </si>
  <si>
    <t>http://pbs.twimg.com/profile_images/895504906483712001/a15c6lDO_normal.jpg</t>
  </si>
  <si>
    <t>BMUDROCK04</t>
  </si>
  <si>
    <t>Sun Jul 18 09:08:25 +0000 2010</t>
  </si>
  <si>
    <t>Dun na nGall</t>
  </si>
  <si>
    <t>letterkenny Ireland</t>
  </si>
  <si>
    <t>Coss</t>
  </si>
  <si>
    <t>http://pbs.twimg.com/profile_background_images/654547822/a9ir16z5e3xfkjqv6rqw.jpeg</t>
  </si>
  <si>
    <t>https://pbs.twimg.com/profile_banners/168073655/1467635539</t>
  </si>
  <si>
    <t>http://pbs.twimg.com/profile_images/749943929605197825/XgYM3QT0_normal.jpg</t>
  </si>
  <si>
    <t>ear2wall</t>
  </si>
  <si>
    <t>Sat Oct 03 03:57:48 +0000 2015</t>
  </si>
  <si>
    <t>sports fanatic hawks fan mariners sounders and loves #Brooklyn99 and Amy Schumer is awsome love seagal trinity and Kayla Kylie Christian Bianca jalanda Bronwyn</t>
  </si>
  <si>
    <t>Travis Lems</t>
  </si>
  <si>
    <t>https://pbs.twimg.com/profile_banners/3766031360/1498455962</t>
  </si>
  <si>
    <t>http://pbs.twimg.com/profile_images/875760270420787200/AoAEcaeV_normal.jpg</t>
  </si>
  <si>
    <t>travis_lems</t>
  </si>
  <si>
    <t>Wed Apr 12 17:54:58 +0000 2017</t>
  </si>
  <si>
    <t>Motivational speaker &amp; 11+ year #pancreaticcancer survivor. Past Chairman of the Board at @PanCAN. You have one life. Live it well!</t>
  </si>
  <si>
    <t>Laurie MacCaskill</t>
  </si>
  <si>
    <t>https://pbs.twimg.com/profile_banners/852218498159964164/1497556369</t>
  </si>
  <si>
    <t>http://pbs.twimg.com/profile_images/853983432816304128/thKG6Uwh_normal.jpg</t>
  </si>
  <si>
    <t>laurie_macc</t>
  </si>
  <si>
    <t>https://t.co/mnpLcA5miP</t>
  </si>
  <si>
    <t>Sun Mar 23 19:12:00 +0000 2014</t>
  </si>
  <si>
    <t>Blessed mom of one wonderful son ❤ 4 year breast cancer survivor. Moto I live by: Live, Love, Laugh and find Wonderful &amp; Never give up on HOPE 💖 I love coffee</t>
  </si>
  <si>
    <t>Theresa Gruber</t>
  </si>
  <si>
    <t>https://pbs.twimg.com/profile_banners/2431654017/1476533681</t>
  </si>
  <si>
    <t>http://pbs.twimg.com/profile_images/787265438988111872/FuTVJP6d_normal.jpg</t>
  </si>
  <si>
    <t>bcsurvivor4life</t>
  </si>
  <si>
    <t>https://t.co/CZXYP95Wyz</t>
  </si>
  <si>
    <t>Tue Oct 20 22:45:30 +0000 2009</t>
  </si>
  <si>
    <t>I'm not alone.</t>
  </si>
  <si>
    <t>Abdalla خوقير</t>
  </si>
  <si>
    <t>http://pbs.twimg.com/profile_background_images/74531590/13557_101617873198719_100000515208624_42317_537525_n.jpg</t>
  </si>
  <si>
    <t>https://pbs.twimg.com/profile_banners/83944299/1449310545</t>
  </si>
  <si>
    <t>http://pbs.twimg.com/profile_images/799879741729808385/ZyGjEhXi_normal.jpg</t>
  </si>
  <si>
    <t>8C8A8A</t>
  </si>
  <si>
    <t>677AA3</t>
  </si>
  <si>
    <t>abdalllla</t>
  </si>
  <si>
    <t>https://t.co/VrHsc212XV</t>
  </si>
  <si>
    <t>Mon Jul 06 04:27:17 +0000 2015</t>
  </si>
  <si>
    <t>Parent of child with primary immune deficiency, dysregulation &amp; GLILD. Mom with Google equivalent med degree #genetics #immunology #immunotherapy #hematology</t>
  </si>
  <si>
    <t>Sylvie Matthews</t>
  </si>
  <si>
    <t>https://pbs.twimg.com/profile_banners/3269601468/1461469073</t>
  </si>
  <si>
    <t>http://pbs.twimg.com/profile_images/617916854984577024/vMVnqQsv_normal.jpg</t>
  </si>
  <si>
    <t>LifeWithStripes</t>
  </si>
  <si>
    <t>https://t.co/02aVSENK0E</t>
  </si>
  <si>
    <t>Mon Mar 30 01:37:37 +0000 2009</t>
  </si>
  <si>
    <t>Health innovation strategist and startup enthusiast. Also into Seattle, liberal arts, science, and nature. https://t.co/6n7JNCHSVY</t>
  </si>
  <si>
    <t>Seattle, USA</t>
  </si>
  <si>
    <t>Edmund Butler</t>
  </si>
  <si>
    <t>https://pbs.twimg.com/profile_banners/27555075/1405973047</t>
  </si>
  <si>
    <t>http://pbs.twimg.com/profile_images/526949690789490688/HmHOYCzd_normal.jpeg</t>
  </si>
  <si>
    <t>stratcaster</t>
  </si>
  <si>
    <t>https://t.co/9LmQsJrfeQ</t>
  </si>
  <si>
    <t>Thu May 20 02:40:38 +0000 2010</t>
  </si>
  <si>
    <t>Derrick Wallace</t>
  </si>
  <si>
    <t>https://pbs.twimg.com/profile_banners/145873117/1377186773</t>
  </si>
  <si>
    <t>http://pbs.twimg.com/profile_images/845544271969058816/pLTvaoCx_normal.jpg</t>
  </si>
  <si>
    <t>krunk_8</t>
  </si>
  <si>
    <t>Sun Apr 26 04:22:19 +0000 2009</t>
  </si>
  <si>
    <t>ATL. Passions: type 1 diabetes and childhood cancer advocacy and awareness.</t>
  </si>
  <si>
    <t>Kelsey Rogowski</t>
  </si>
  <si>
    <t>http://pbs.twimg.com/profile_background_images/461195992956547072/krr_lITn.jpeg</t>
  </si>
  <si>
    <t>https://pbs.twimg.com/profile_banners/35401333/1353983182</t>
  </si>
  <si>
    <t>http://pbs.twimg.com/profile_images/852538113792630784/jgcl2tJn_normal.jpg</t>
  </si>
  <si>
    <t>kelseyrogo</t>
  </si>
  <si>
    <t>Wed Mar 02 20:36:31 +0000 2011</t>
  </si>
  <si>
    <t>Tweets about #cancer &amp; health disparities, demographics, access to #clinicaltrials for minorities &amp; women, #PlainLanguage &amp; #healthliteracy Opinions mine.</t>
  </si>
  <si>
    <t>Lynne Nguyen</t>
  </si>
  <si>
    <t>http://pbs.twimg.com/profile_background_images/592010487/j4b9dlx9l12dv3qholkh.jpeg</t>
  </si>
  <si>
    <t>https://pbs.twimg.com/profile_banners/259898122/1394819332</t>
  </si>
  <si>
    <t>http://pbs.twimg.com/profile_images/1797776256/Nguyen-casual-sm_vrsn_normal.jpg</t>
  </si>
  <si>
    <t>disparityreport</t>
  </si>
  <si>
    <t>http://t.co/AmGMEwbF1A</t>
  </si>
  <si>
    <t>Sat Nov 10 19:20:12 +0000 2012</t>
  </si>
  <si>
    <t>iHeartMedia Market President Milwaukee Mom , UWMadison Alum, Alpha Phi, Golf and likes Packers</t>
  </si>
  <si>
    <t>Milwaukee, Wisc.</t>
  </si>
  <si>
    <t>Colleen Valkoun</t>
  </si>
  <si>
    <t>http://pbs.twimg.com/profile_images/378800000538465300/ee2a1098a2df85afbfeb4e237e69f610_normal.jpeg</t>
  </si>
  <si>
    <t>ColleenValkoun</t>
  </si>
  <si>
    <t>Fri Oct 05 20:07:58 +0000 2012</t>
  </si>
  <si>
    <t>#Partnerships Manager for @devex. #Seattle transplant in #DC. Advocate for #catlady lifestyle. Views = own.</t>
  </si>
  <si>
    <t>Lizzie Cohen</t>
  </si>
  <si>
    <t>https://pbs.twimg.com/profile_banners/863610421/1480706874</t>
  </si>
  <si>
    <t>http://pbs.twimg.com/profile_images/798200057027821568/3989EuPP_normal.jpg</t>
  </si>
  <si>
    <t>emcohen03</t>
  </si>
  <si>
    <t>https://t.co/R9ShtnKNB4</t>
  </si>
  <si>
    <t>Thu Feb 17 06:18:56 +0000 2011</t>
  </si>
  <si>
    <t>PRO CHOICE. Avid reader. Sexual and  Reproductive Health Rights and Justice._x000D_
Gender Activist.</t>
  </si>
  <si>
    <t>Ndu Makutoane</t>
  </si>
  <si>
    <t>https://pbs.twimg.com/profile_banners/253423599/1469162300</t>
  </si>
  <si>
    <t>http://pbs.twimg.com/profile_images/858043675238158336/j-au8R0K_normal.jpg</t>
  </si>
  <si>
    <t>nduMakutoane</t>
  </si>
  <si>
    <t>Sat Oct 04 01:08:50 +0000 2014</t>
  </si>
  <si>
    <t>Movement to create awareness for any and all causes!  The founder of the signature 100 climbs in 190 days! #100in90 #stepupbeavoice https://t.co/1S343TEEjQ</t>
  </si>
  <si>
    <t>Step Up Be A Voice</t>
  </si>
  <si>
    <t>https://pbs.twimg.com/profile_banners/2803368539/1461876572</t>
  </si>
  <si>
    <t>http://pbs.twimg.com/profile_images/725789064851558400/Z5_A4aEj_normal.jpg</t>
  </si>
  <si>
    <t>1000in1801</t>
  </si>
  <si>
    <t>https://t.co/7wjx45LU8i</t>
  </si>
  <si>
    <t>Fri Mar 16 00:45:06 +0000 2012</t>
  </si>
  <si>
    <t>Medical doctor w @WHO talking food &amp; health. Co-host #AskTheDoctor on @ABCTV. Ex @Harvard Fellow. Co-Founded @NCDFREE, @PLOS GH &amp; @21_festival. V/O</t>
  </si>
  <si>
    <t>Dr Sandro Demaio</t>
  </si>
  <si>
    <t>http://pbs.twimg.com/profile_background_images/686728019/f9826783231fd3f6edc6e1342fd58b93.jpeg</t>
  </si>
  <si>
    <t>https://pbs.twimg.com/profile_banners/525893577/1495544404</t>
  </si>
  <si>
    <t>http://pbs.twimg.com/profile_images/653887017726513152/7sfHPJpQ_normal.jpg</t>
  </si>
  <si>
    <t>4A4C57</t>
  </si>
  <si>
    <t>SandroDemaio</t>
  </si>
  <si>
    <t>https://t.co/iZ59Dazofm</t>
  </si>
  <si>
    <t>Thu Feb 09 17:00:24 +0000 2012</t>
  </si>
  <si>
    <t>Communications &amp; PR for the American Association for Cancer Research @AACR. PSU alum, former Pittsburgher. Tweets, opinions, etc. are all my own.</t>
  </si>
  <si>
    <t>Lauren Riley</t>
  </si>
  <si>
    <t>https://pbs.twimg.com/profile_banners/487697081/1432907604</t>
  </si>
  <si>
    <t>http://pbs.twimg.com/profile_images/1864127182/MyFace_normal.JPG</t>
  </si>
  <si>
    <t>LaurenRiley183</t>
  </si>
  <si>
    <t>http://t.co/A34kNJ9QR9</t>
  </si>
  <si>
    <t>Mon Dec 19 09:13:30 +0000 2011</t>
  </si>
  <si>
    <t>Mamma, Curiosa, Comunicatrice, libera Pensatrice. In Evoluzione. Mum, Curious, Communicator, Free-thinker. Evolving right now... ..</t>
  </si>
  <si>
    <t>Monza - Milano</t>
  </si>
  <si>
    <t>Fabiola Bertinotti</t>
  </si>
  <si>
    <t>https://pbs.twimg.com/profile_banners/440691931/1497389636</t>
  </si>
  <si>
    <t>http://pbs.twimg.com/profile_images/558678997421129728/3H6ZfheW_normal.png</t>
  </si>
  <si>
    <t>FabiolaBertinot</t>
  </si>
  <si>
    <t>Thu Feb 12 17:05:23 +0000 2009</t>
  </si>
  <si>
    <t>Cancer Research UK pioneers life-saving research to bring forward the day when all cancers are cured.</t>
  </si>
  <si>
    <t>Cancer Research UK</t>
  </si>
  <si>
    <t>http://pbs.twimg.com/profile_background_images/633974807411953665/ceIX4pLF.jpg</t>
  </si>
  <si>
    <t>https://pbs.twimg.com/profile_banners/20693661/1495020995</t>
  </si>
  <si>
    <t>http://pbs.twimg.com/profile_images/816282417644376064/CtgNhkPo_normal.jpg</t>
  </si>
  <si>
    <t>E6E8F5</t>
  </si>
  <si>
    <t>CR_UK</t>
  </si>
  <si>
    <t>https://t.co/iZxPENKEHW</t>
  </si>
  <si>
    <t>Thu Jan 17 15:24:39 +0000 2013</t>
  </si>
  <si>
    <t>Wife, new mom, nurse, runner, and homesteader.</t>
  </si>
  <si>
    <t>Kristina Jamison</t>
  </si>
  <si>
    <t>https://pbs.twimg.com/profile_banners/1098466375/1358437692</t>
  </si>
  <si>
    <t>http://pbs.twimg.com/profile_images/3120941092/60f97c42c260171a9938682ae107ae4c_normal.jpeg</t>
  </si>
  <si>
    <t>kristinajamison</t>
  </si>
  <si>
    <t>https://t.co/qOmezhZ0jd</t>
  </si>
  <si>
    <t>Tue Jun 23 21:56:48 +0000 2009</t>
  </si>
  <si>
    <t>ex-KC Royal and SF Giant, now a professor at Yeshiva University. Beating multiple myeloma, co founder of My Life Is Worth It and patient advocate</t>
  </si>
  <si>
    <t>Bob Tufts</t>
  </si>
  <si>
    <t>http://pbs.twimg.com/profile_background_images/348995741/21.jpg</t>
  </si>
  <si>
    <t>https://pbs.twimg.com/profile_banners/50115555/1491417834</t>
  </si>
  <si>
    <t>http://pbs.twimg.com/profile_images/847500471040212993/lMYa6lpM_normal.jpg</t>
  </si>
  <si>
    <t>TuftsB</t>
  </si>
  <si>
    <t>Wed Mar 05 15:40:33 +0000 2014</t>
  </si>
  <si>
    <t>Building knowledge on #celltherapy(MSCs and T cells) #cytogenetics and basketball. Travelling the EU. Any opinions are my own. @irvinesci</t>
  </si>
  <si>
    <t>Kamar Johnson</t>
  </si>
  <si>
    <t>https://pbs.twimg.com/profile_banners/2373951006/1426898441</t>
  </si>
  <si>
    <t>http://pbs.twimg.com/profile_images/485807089327960064/3EdzarXe_normal.jpeg</t>
  </si>
  <si>
    <t>johnson_kamar</t>
  </si>
  <si>
    <t>https://t.co/P4EeIlTOJo</t>
  </si>
  <si>
    <t>Thu May 28 05:04:27 +0000 2009</t>
  </si>
  <si>
    <t>Healthcare publisher of oncology focused journals, videos, panel discussions, and much more that run the gamut of oncology care and management</t>
  </si>
  <si>
    <t>Central New Jersey</t>
  </si>
  <si>
    <t>OncLive.com</t>
  </si>
  <si>
    <t>9BD1EC</t>
  </si>
  <si>
    <t>http://pbs.twimg.com/profile_background_images/731677780/da91739a1b90ed487b1dee08f1ad23fc.jpeg</t>
  </si>
  <si>
    <t>https://pbs.twimg.com/profile_banners/43051682/1501529485</t>
  </si>
  <si>
    <t>http://pbs.twimg.com/profile_images/828629037438283776/mqL816vV_normal.jpg</t>
  </si>
  <si>
    <t>D4EAF2</t>
  </si>
  <si>
    <t>OncLive</t>
  </si>
  <si>
    <t>http://t.co/vGghz6eDwL</t>
  </si>
  <si>
    <t>Sat Aug 02 21:29:50 +0000 2008</t>
  </si>
  <si>
    <t>#Surgeon &amp; President, PRMA #PlasticSurgery. I tweet about #BreastReconstruction, #Microsurgery, #SharedDecisionMaking &amp; #DisruptiveTechnology. (800) 692-5565</t>
  </si>
  <si>
    <t>Dr Minas Chrysopoulo</t>
  </si>
  <si>
    <t>http://pbs.twimg.com/profile_background_images/652789245/5359ska9yr36182rdqfp.jpeg</t>
  </si>
  <si>
    <t>https://pbs.twimg.com/profile_banners/15704958/1450665463</t>
  </si>
  <si>
    <t>http://pbs.twimg.com/profile_images/669709456062590977/X_BwTEA7_normal.jpg</t>
  </si>
  <si>
    <t>0F5169</t>
  </si>
  <si>
    <t>5C9693</t>
  </si>
  <si>
    <t>drchrysopoulo</t>
  </si>
  <si>
    <t>https://t.co/8Btz0J8Xpo</t>
  </si>
  <si>
    <t>Fri Jul 27 14:16:34 +0000 2007</t>
  </si>
  <si>
    <t>Technology, media &amp; early-stage investing. Also: music, writing &amp; extreme sports. Previously: KBS Ventures, Media Kitchen, Billboard, Princeton University.</t>
  </si>
  <si>
    <t>Josh Engroff</t>
  </si>
  <si>
    <t>http://pbs.twimg.com/profile_background_images/33938791/2763590335_f9cf28fee9_b.jpg</t>
  </si>
  <si>
    <t>https://pbs.twimg.com/profile_banners/7761912/1407382453</t>
  </si>
  <si>
    <t>http://pbs.twimg.com/profile_images/519114651343126528/uXeNZBmL_normal.jpeg</t>
  </si>
  <si>
    <t>jengroff</t>
  </si>
  <si>
    <t>Fri Jan 31 08:19:06 +0000 2014</t>
  </si>
  <si>
    <t>Faith, Family, Friends, Captain in the Fire Service, Seahawks, Mariners!</t>
  </si>
  <si>
    <t>Tony Mace</t>
  </si>
  <si>
    <t>https://pbs.twimg.com/profile_banners/2320459087/1423049141</t>
  </si>
  <si>
    <t>http://pbs.twimg.com/profile_images/689447522935255040/pwgau9cT_normal.jpg</t>
  </si>
  <si>
    <t>tjmaceff</t>
  </si>
  <si>
    <t>Sat Mar 03 16:21:47 +0000 2012</t>
  </si>
  <si>
    <t>Carer: Father &amp; Grandfather. Widower due to MBC. Humanist with Christian Values. Distrusts ALL Politicians. An open minded human ape, just looking for answers!</t>
  </si>
  <si>
    <t>Chris Jones</t>
  </si>
  <si>
    <t>http://pbs.twimg.com/profile_background_images/722957287/70b4598ba889015440d49b0603250188.jpeg</t>
  </si>
  <si>
    <t>http://pbs.twimg.com/profile_images/378800000338448435/afb4be458381335aea820cb97df5b080_normal.jpeg</t>
  </si>
  <si>
    <t>Chris_Jones49</t>
  </si>
  <si>
    <t>Mon Mar 23 17:59:56 +0000 2009</t>
  </si>
  <si>
    <t>DevOps, bikes, running, hiking</t>
  </si>
  <si>
    <t>Ben Berry</t>
  </si>
  <si>
    <t>https://pbs.twimg.com/profile_banners/26052412/1495269074</t>
  </si>
  <si>
    <t>http://pbs.twimg.com/profile_images/746010270674259968/YvWlVQFy_normal.jpg</t>
  </si>
  <si>
    <t>bengerman13</t>
  </si>
  <si>
    <t>Tue Apr 08 21:04:50 +0000 2014</t>
  </si>
  <si>
    <t>Nov 12-13 #WAFSFConference #RegenMed #LetsTalkBusiness. Tickets at: https://t.co/lHgRjc4mLI</t>
  </si>
  <si>
    <t>World Alliance Forum</t>
  </si>
  <si>
    <t>https://pbs.twimg.com/profile_banners/2434307298/1413912919</t>
  </si>
  <si>
    <t>http://pbs.twimg.com/profile_images/453661908076208128/k21dW2LV_normal.png</t>
  </si>
  <si>
    <t>WAFSanFrancisco</t>
  </si>
  <si>
    <t>http://t.co/ky63XMVlrs</t>
  </si>
  <si>
    <t>Wed Nov 05 16:03:55 +0000 2014</t>
  </si>
  <si>
    <t>#eMom @jameson_rich #C❤D #TheWalkingGallery #hcldr Enrolled 3ResrchStudies 1 @umasscfm #MBSRClass See J's convo w/ @morgan_gleason @ https://t.co/2rlTqRwS5c</t>
  </si>
  <si>
    <t>26 miles West of Boston, Mass</t>
  </si>
  <si>
    <t>Tami Rich, MBA</t>
  </si>
  <si>
    <t>https://pbs.twimg.com/profile_banners/2862727151/1496853293</t>
  </si>
  <si>
    <t>http://pbs.twimg.com/profile_images/889556105604599813/YITZGgG__normal.jpg</t>
  </si>
  <si>
    <t>bostonheartmom</t>
  </si>
  <si>
    <t>https://t.co/pmmmcRflv7</t>
  </si>
  <si>
    <t>Tue Mar 10 20:24:33 +0000 2009</t>
  </si>
  <si>
    <t>wife, mom, makeup artist, advocate for cancer research, pet lover,love to cook and bake</t>
  </si>
  <si>
    <t>ÜT: 43.127695,-76.226396</t>
  </si>
  <si>
    <t>Frieda Weeks</t>
  </si>
  <si>
    <t>http://pbs.twimg.com/profile_images/1350028034/Frieda_and_Heather_normal.jpg</t>
  </si>
  <si>
    <t>Hope4Heather</t>
  </si>
  <si>
    <t>http://t.co/Y9Z6JgFMix</t>
  </si>
  <si>
    <t>Fri Aug 28 12:18:09 +0000 2009</t>
  </si>
  <si>
    <t>Internist, Blogger, Chief Medical Officer @CompassPHS providing #EmployeeHealth Software+Services for 2,200+ Employers</t>
  </si>
  <si>
    <t>Eric Bricker, MD</t>
  </si>
  <si>
    <t>70AADD</t>
  </si>
  <si>
    <t>http://pbs.twimg.com/profile_background_images/588837670677164033/IAVBTk9V.png</t>
  </si>
  <si>
    <t>https://pbs.twimg.com/profile_banners/69573332/1416659716</t>
  </si>
  <si>
    <t>http://pbs.twimg.com/profile_images/588837994456420354/tgwyH-Tn_normal.jpg</t>
  </si>
  <si>
    <t>DrEricB</t>
  </si>
  <si>
    <t>https://t.co/1c5qf9TspU</t>
  </si>
  <si>
    <t>Thu Jun 11 04:00:26 +0000 2009</t>
  </si>
  <si>
    <t>Professional Gambler - Xbox Gamer</t>
  </si>
  <si>
    <t>Xero360</t>
  </si>
  <si>
    <t>http://pbs.twimg.com/profile_images/378800000246281490/7a2f2cb987f54a52bf9419f14d5d1765_normal.jpeg</t>
  </si>
  <si>
    <t>XERO_360</t>
  </si>
  <si>
    <t>Mon Mar 24 12:29:33 +0000 2008</t>
  </si>
  <si>
    <t>Social Media Consultant, Blogger, Founder of Health2Social Inc, Health 2.0 Advocate, Brain Tumor Survivor, Superhero.  Member since March 24th, 2008</t>
  </si>
  <si>
    <t>Aki Zab</t>
  </si>
  <si>
    <t>460F0B</t>
  </si>
  <si>
    <t>http://pbs.twimg.com/profile_background_images/12218940/for_tiwtter.jpg</t>
  </si>
  <si>
    <t>http://pbs.twimg.com/profile_images/1644030204/Passprot_Pic_Akiva_normal.jpg</t>
  </si>
  <si>
    <t>akizab</t>
  </si>
  <si>
    <t>http://t.co/7X4eTzi2Hc</t>
  </si>
  <si>
    <t>Tue Jan 16 08:01:34 +0000 2007</t>
  </si>
  <si>
    <t>Vice President, Technology at AtmosphereProximity, interested in all things tech, geek, code or gadget with a healthy social media habit and a big travel bug.</t>
  </si>
  <si>
    <t>Chris Dressler</t>
  </si>
  <si>
    <t>https://pbs.twimg.com/profile_banners/644713/1467205037</t>
  </si>
  <si>
    <t>http://pbs.twimg.com/profile_images/748138244873797632/zc1IMUAZ_normal.jpg</t>
  </si>
  <si>
    <t>cdressler</t>
  </si>
  <si>
    <t>https://t.co/B04IQY4k1g</t>
  </si>
  <si>
    <t>Tue Feb 20 20:39:13 +0000 2007</t>
  </si>
  <si>
    <t>SXSW Conference &amp; Festivals | March 9-18, 2018</t>
  </si>
  <si>
    <t>SXSW</t>
  </si>
  <si>
    <t>http://pbs.twimg.com/profile_background_images/26644933/bg3.gif</t>
  </si>
  <si>
    <t>https://pbs.twimg.com/profile_banners/784304/1498489352</t>
  </si>
  <si>
    <t>http://pbs.twimg.com/profile_images/879354315055353856/5cwi-xCh_normal.jpg</t>
  </si>
  <si>
    <t>5F828F</t>
  </si>
  <si>
    <t>sxsw</t>
  </si>
  <si>
    <t>http://t.co/WkBxRez7pi</t>
  </si>
  <si>
    <t>Thu Mar 08 10:37:28 +0000 2012</t>
  </si>
  <si>
    <t>Our aim is to provide compassionate care for the cancer patient of today and advancements in the prevention, diagnosis, and treatment of cancer in the future.</t>
  </si>
  <si>
    <t>Melbourne, Victoria, Australia</t>
  </si>
  <si>
    <t>OCV</t>
  </si>
  <si>
    <t>http://pbs.twimg.com/profile_images/1882473009/DNA_1__normal.jpg</t>
  </si>
  <si>
    <t>OncologyClinics</t>
  </si>
  <si>
    <t>http://t.co/92FiGCwAD8</t>
  </si>
  <si>
    <t>Wed Jan 29 18:15:44 +0000 2014</t>
  </si>
  <si>
    <t>Student of the World 🌍 🕊</t>
  </si>
  <si>
    <t>Somewhere</t>
  </si>
  <si>
    <t>L A Z A F</t>
  </si>
  <si>
    <t>https://pbs.twimg.com/profile_banners/2312434174/1503439573</t>
  </si>
  <si>
    <t>http://pbs.twimg.com/profile_images/899335797832286208/PpYdF2eF_normal.jpg</t>
  </si>
  <si>
    <t>8B4513</t>
  </si>
  <si>
    <t>Libertatem13</t>
  </si>
  <si>
    <t>Tue Mar 27 18:55:43 +0000 2007</t>
  </si>
  <si>
    <t>IT @UW Electrical Engineering, dad to two fabulous kids, født i California og snakker norsk, 32nd LD Democrat "All politics is local"</t>
  </si>
  <si>
    <t>Kevin Sæverud 💜🚴🏼</t>
  </si>
  <si>
    <t>http://pbs.twimg.com/profile_background_images/5867975/Arc-Brave.png</t>
  </si>
  <si>
    <t>https://pbs.twimg.com/profile_banners/2541991/1479606302</t>
  </si>
  <si>
    <t>http://pbs.twimg.com/profile_images/801835525078335488/uWSVdEVM_normal.jpg</t>
  </si>
  <si>
    <t>severud</t>
  </si>
  <si>
    <t>Tue Oct 20 17:56:43 +0000 2009</t>
  </si>
  <si>
    <t>Provider of career coaching services including social media and LinkedIn Profile coaching. Certified Professional Resume Writer and Job Search Strategist.</t>
  </si>
  <si>
    <t>JPerez, Career Coach</t>
  </si>
  <si>
    <t>http://pbs.twimg.com/profile_background_images/91102639/seattle-twitter-skyline.jpg</t>
  </si>
  <si>
    <t>http://pbs.twimg.com/profile_images/819322260/joe-twitter_normal.jpg</t>
  </si>
  <si>
    <t>writingwolf</t>
  </si>
  <si>
    <t>http://t.co/oqbkua7pxw</t>
  </si>
  <si>
    <t>Sun Sep 12 21:27:18 +0000 2010</t>
  </si>
  <si>
    <t>Seattle ➡ Las Vegas ➡ Tucson ➡ Seattle</t>
  </si>
  <si>
    <t>Tucson / Seattle</t>
  </si>
  <si>
    <t>Erin Greenwood</t>
  </si>
  <si>
    <t>https://pbs.twimg.com/profile_banners/190017591/1448266469</t>
  </si>
  <si>
    <t>http://pbs.twimg.com/profile_images/668704159646941184/JcBFDAaD_normal.jpg</t>
  </si>
  <si>
    <t>egreenwood18</t>
  </si>
  <si>
    <t>Thu Feb 25 14:37:24 +0000 2016</t>
  </si>
  <si>
    <t>#Scholarly #Medical #Journal</t>
  </si>
  <si>
    <t>Oncotarget</t>
  </si>
  <si>
    <t>https://pbs.twimg.com/profile_banners/702864980362702849/1490811491</t>
  </si>
  <si>
    <t>http://pbs.twimg.com/profile_images/900091272739868673/NCuf6ypp_normal.jpg</t>
  </si>
  <si>
    <t>OncotargetJrnl</t>
  </si>
  <si>
    <t>https://t.co/SV7iXc6Rqc</t>
  </si>
  <si>
    <t>Tue May 22 04:42:55 +0000 2012</t>
  </si>
  <si>
    <t>Actinium is focused on developing innovative targeted radioimmunotherapies for the treatment of advanced cancers. Currently Investigating therapies in #AML #BMT</t>
  </si>
  <si>
    <t>Actinium Pharma</t>
  </si>
  <si>
    <t>http://pbs.twimg.com/profile_images/763129051821314048/whIwxHVA_normal.jpg</t>
  </si>
  <si>
    <t>ActiniumPharma</t>
  </si>
  <si>
    <t>https://t.co/HgJrY1OF3u</t>
  </si>
  <si>
    <t>Sat Nov 02 17:21:33 +0000 2013</t>
  </si>
  <si>
    <t>Wife, mom, friend, research &amp; patient advocate living with metastatic breast cancer....sometimes better than others.</t>
  </si>
  <si>
    <t>Teri Pollastro</t>
  </si>
  <si>
    <t>https://pbs.twimg.com/profile_banners/2170618500/1458145357</t>
  </si>
  <si>
    <t>http://pbs.twimg.com/profile_images/710143489158156293/SMlNX83g_normal.jpg</t>
  </si>
  <si>
    <t>TPollastro</t>
  </si>
  <si>
    <t>Sat Aug 08 02:34:26 +0000 2015</t>
  </si>
  <si>
    <t>"A puzzle isn’t complete until the last piece is in place. What is the piece you’re going to contribute?”</t>
  </si>
  <si>
    <t>Nicole</t>
  </si>
  <si>
    <t>https://pbs.twimg.com/profile_banners/3309185988/1496037671</t>
  </si>
  <si>
    <t>http://pbs.twimg.com/profile_images/899509917836431360/-SVuBE0r_normal.jpg</t>
  </si>
  <si>
    <t>plsvote3600</t>
  </si>
  <si>
    <t>Tue Jan 06 19:36:50 +0000 2009</t>
  </si>
  <si>
    <t>Seattle's Only Newspaper. #SeattleHighball is Aug 21-27. More at https://t.co/R1ihfkfj9d. Send tips to editor@thestranger.com.</t>
  </si>
  <si>
    <t>The Stranger</t>
  </si>
  <si>
    <t>http://pbs.twimg.com/profile_background_images/815418556/a18eb763cc31c6b7737ccbc728d433d7.jpeg</t>
  </si>
  <si>
    <t>https://pbs.twimg.com/profile_banners/18691048/1460658147</t>
  </si>
  <si>
    <t>http://pbs.twimg.com/profile_images/875092156389638144/voaADzQt_normal.jpg</t>
  </si>
  <si>
    <t>FBF570</t>
  </si>
  <si>
    <t>TheStranger</t>
  </si>
  <si>
    <t>https://t.co/x8sHR3ujgR</t>
  </si>
  <si>
    <t>Thu May 20 15:26:39 +0000 2010</t>
  </si>
  <si>
    <t>Transit advocate. Principle photographer at Leon Images. Father of two. Husband. Views expressed are my own.</t>
  </si>
  <si>
    <t>Ricardo Gotla</t>
  </si>
  <si>
    <t>https://pbs.twimg.com/profile_banners/146087463/1399243568</t>
  </si>
  <si>
    <t>http://pbs.twimg.com/profile_images/463079899796758528/P51JQl9o_normal.jpeg</t>
  </si>
  <si>
    <t>rgotla</t>
  </si>
  <si>
    <t>https://t.co/E8Gk3MESx0</t>
  </si>
  <si>
    <t>Sat Sep 06 14:45:29 +0000 2008</t>
  </si>
  <si>
    <t>I'm Nic. Breast cancer survivor/blogger: https://t.co/kh8sZa0Xtt. Check out AudacityTees: https://t.co/zlkn2qG1SV. Start today living the life you want.</t>
  </si>
  <si>
    <t>Nicole McLean</t>
  </si>
  <si>
    <t>http://pbs.twimg.com/profile_background_images/592249374014447617/u25obRtd.jpg</t>
  </si>
  <si>
    <t>https://pbs.twimg.com/profile_banners/16157175/1496126705</t>
  </si>
  <si>
    <t>http://pbs.twimg.com/profile_images/798507928844206080/87tASfK4_normal.jpg</t>
  </si>
  <si>
    <t>nic_mclean</t>
  </si>
  <si>
    <t>https://t.co/l6yvFg0Ugg</t>
  </si>
  <si>
    <t>Wed Jul 25 20:46:24 +0000 2012</t>
  </si>
  <si>
    <t>healthcare running surfing paddling "Faith does not make things easy, it makes things possible"</t>
  </si>
  <si>
    <t xml:space="preserve">Seattle/Maui </t>
  </si>
  <si>
    <t>localrunnergirl</t>
  </si>
  <si>
    <t>http://pbs.twimg.com/profile_background_images/740970775/badb9eb03e1eca01e7ef3fb95fa77950.gif</t>
  </si>
  <si>
    <t>https://pbs.twimg.com/profile_banners/716736493/1453581958</t>
  </si>
  <si>
    <t>http://pbs.twimg.com/profile_images/3486779732/0922ab84ce69fefaf969b87fa9819ca4_normal.jpeg</t>
  </si>
  <si>
    <t>B30033</t>
  </si>
  <si>
    <t>Mon Jan 18 01:57:54 +0000 2010</t>
  </si>
  <si>
    <t>Health Officer and Director, FL Dept. of Health in Orange County (https://t.co/A2keyoavu2)</t>
  </si>
  <si>
    <t>Orlando, FL</t>
  </si>
  <si>
    <t>Kevin Sherin MD, MPH</t>
  </si>
  <si>
    <t>https://pbs.twimg.com/profile_banners/105956607/1469671204</t>
  </si>
  <si>
    <t>http://pbs.twimg.com/profile_images/758481592801234948/VKYdi6Bo_normal.jpg</t>
  </si>
  <si>
    <t>OTownPrevDoc</t>
  </si>
  <si>
    <t>https://t.co/D4NDlKssak</t>
  </si>
  <si>
    <t>Thu Feb 05 16:59:48 +0000 2009</t>
  </si>
  <si>
    <t>Western WA &amp; OR's community blood center. Because blood works miracles every day. Make an appointment today: https://t.co/HyRkE9dabZ</t>
  </si>
  <si>
    <t>Western Washington &amp; Oregon</t>
  </si>
  <si>
    <t>Bloodworks Northwest</t>
  </si>
  <si>
    <t>0A5D66</t>
  </si>
  <si>
    <t>http://pbs.twimg.com/profile_background_images/565284296554852352/v3ElmMkG.png</t>
  </si>
  <si>
    <t>https://pbs.twimg.com/profile_banners/20164205/1495469186</t>
  </si>
  <si>
    <t>http://pbs.twimg.com/profile_images/563059323580866560/MbZOZdo8_normal.jpeg</t>
  </si>
  <si>
    <t>BloodworksNW</t>
  </si>
  <si>
    <t>http://t.co/7vsjEd5A3P</t>
  </si>
  <si>
    <t>Tue Jun 11 23:01:42 +0000 2013</t>
  </si>
  <si>
    <t>Breast cancer researcher, survivor, advocate. Patient advocate for @MBC_Project, #PrecisionMedicine Advocate for @CureForward. Tweets are my own.</t>
  </si>
  <si>
    <t>Washington D.C. Metro Area</t>
  </si>
  <si>
    <t>Jamie Holloway, PhD</t>
  </si>
  <si>
    <t>http://pbs.twimg.com/profile_background_images/378800000031976897/159655f5a3701bf99c74f8f89ecc7bbe.jpeg</t>
  </si>
  <si>
    <t>https://pbs.twimg.com/profile_banners/1507336795/1407874279</t>
  </si>
  <si>
    <t>http://pbs.twimg.com/profile_images/745643964150185984/xaDosqpC_normal.jpg</t>
  </si>
  <si>
    <t>jamienholloway</t>
  </si>
  <si>
    <t>https://t.co/DoAkLOq2aG</t>
  </si>
  <si>
    <t>Thu Sep 09 18:31:46 +0000 2010</t>
  </si>
  <si>
    <t>Former Senior Reporter for The Guardian covering the West. Former Seattle Bureau Chief, Los Angeles Times. Opinions voiced here are my own, now more than ever.</t>
  </si>
  <si>
    <t>Maria La Ganga</t>
  </si>
  <si>
    <t>http://pbs.twimg.com/profile_images/2798765683/30e95c78433eb8a8285ae8a2214e7ccf_normal.jpeg</t>
  </si>
  <si>
    <t>marialaganga</t>
  </si>
  <si>
    <t>https://t.co/rrGq76Q3Bl</t>
  </si>
  <si>
    <t>Tue Oct 09 09:33:46 +0000 2012</t>
  </si>
  <si>
    <t>Home of US &amp; EU Oncology &amp; Haematology journals, http://t.co/FFiex3jMGs brings you the latest peer-reviewed articles/video/news from top KOLs around the globe</t>
  </si>
  <si>
    <t>touchONCOLOGY</t>
  </si>
  <si>
    <t>http://pbs.twimg.com/profile_background_images/681924187/6d4738188f11e1ab50a1cca126ac09be.jpeg</t>
  </si>
  <si>
    <t>https://pbs.twimg.com/profile_banners/869552100/1497390415</t>
  </si>
  <si>
    <t>http://pbs.twimg.com/profile_images/874740678579900416/SvIY8XmM_normal.jpg</t>
  </si>
  <si>
    <t>http://t.co/oBENahezME</t>
  </si>
  <si>
    <t>Sat May 28 00:15:16 +0000 2011</t>
  </si>
  <si>
    <t>I like otters, live music &amp; the PNW. _x000D__x000D_
I love the man behind #BDB. _x000D__x000D_
Safety Ranger extrordinairre. _x000D__x000D_
I make the world 10% happier. _x000D__x000D_
I do hair. Hedonist.</t>
  </si>
  <si>
    <t>Shelbs J</t>
  </si>
  <si>
    <t>http://pbs.twimg.com/profile_background_images/455514302460354560/WeJ9bEUZ.jpeg</t>
  </si>
  <si>
    <t>https://pbs.twimg.com/profile_banners/306497609/1496161226</t>
  </si>
  <si>
    <t>http://pbs.twimg.com/profile_images/893681078673616897/hIPJK358_normal.jpg</t>
  </si>
  <si>
    <t>shmajo</t>
  </si>
  <si>
    <t>Sun Mar 17 15:02:19 +0000 2013</t>
  </si>
  <si>
    <t>Librarian. Mother of teen. Bad at twitter. Cancer survivor.</t>
  </si>
  <si>
    <t>Marguerite Crawford</t>
  </si>
  <si>
    <t>https://pbs.twimg.com/profile_banners/1275177192/1482367256</t>
  </si>
  <si>
    <t>http://pbs.twimg.com/profile_images/378800000524752668/1dce032660a15587bb7d5bfe7fed01d2_normal.jpeg</t>
  </si>
  <si>
    <t>MargueriteCraw5</t>
  </si>
  <si>
    <t>Wed Jan 06 17:32:52 +0000 2010</t>
  </si>
  <si>
    <t>Official Twitter page of Providence Health &amp; Services, Oregon Region.</t>
  </si>
  <si>
    <t>Providence Oregon</t>
  </si>
  <si>
    <t>http://pbs.twimg.com/profile_background_images/95988347/Background.png</t>
  </si>
  <si>
    <t>https://pbs.twimg.com/profile_banners/102429604/1348090505</t>
  </si>
  <si>
    <t>http://pbs.twimg.com/profile_images/748948431/cross_normal.png</t>
  </si>
  <si>
    <t>4079AA</t>
  </si>
  <si>
    <t>E5EDF3</t>
  </si>
  <si>
    <t>ProvHealth</t>
  </si>
  <si>
    <t>http://t.co/NvHwcvDNYL</t>
  </si>
  <si>
    <t>Sun Nov 23 17:10:42 +0000 2008</t>
  </si>
  <si>
    <t>Wannabe music expert. Digital Diva. Purveyor of pay it forward.</t>
  </si>
  <si>
    <t>jabramson</t>
  </si>
  <si>
    <t>https://pbs.twimg.com/profile_banners/17575140/1394859575</t>
  </si>
  <si>
    <t>http://pbs.twimg.com/profile_images/65245274/IMG_9371-2_normal.JPG</t>
  </si>
  <si>
    <t>Tue May 07 22:52:43 +0000 2013</t>
  </si>
  <si>
    <t>Blogger at https://t.co/3WaFMQWcYO, breast cancer survivor, mom and physician. Passionate about mental health, views are personal, not medical advice</t>
  </si>
  <si>
    <t>UzmaMD</t>
  </si>
  <si>
    <t>https://pbs.twimg.com/profile_banners/1411456406/1497308090</t>
  </si>
  <si>
    <t>http://pbs.twimg.com/profile_images/639158675433746432/WuoGP5BQ_normal.jpg</t>
  </si>
  <si>
    <t>https://t.co/3WaFMQWcYO</t>
  </si>
  <si>
    <t>Mon Jun 15 22:29:55 +0000 2015</t>
  </si>
  <si>
    <t>Find your way.</t>
  </si>
  <si>
    <t>Vagabond Originals</t>
  </si>
  <si>
    <t>https://pbs.twimg.com/profile_banners/3328157392/1441153947</t>
  </si>
  <si>
    <t>http://pbs.twimg.com/profile_images/638872115521818625/QeU3pQDw_normal.jpg</t>
  </si>
  <si>
    <t>9BFA9C</t>
  </si>
  <si>
    <t>VagabondOrig</t>
  </si>
  <si>
    <t>http://t.co/S3hOHYiz8R</t>
  </si>
  <si>
    <t>Wed Sep 21 03:59:33 +0000 2011</t>
  </si>
  <si>
    <t>Corporate lawyer; Start-up junkie; Amateur golden_x000D_
doodle trainer; Professional toddler chaser; weekend wake surfer</t>
  </si>
  <si>
    <t>Andy Albertson</t>
  </si>
  <si>
    <t>https://pbs.twimg.com/profile_banners/377166603/1483569194</t>
  </si>
  <si>
    <t>http://pbs.twimg.com/profile_images/816773353822244864/i3szehUM_normal.jpg</t>
  </si>
  <si>
    <t>AndyAlbertson1</t>
  </si>
  <si>
    <t>https://t.co/j0QCMtjhKF</t>
  </si>
  <si>
    <t>Tue May 19 14:17:32 +0000 2009</t>
  </si>
  <si>
    <t>Verified account for Sally. Don't be fooled by other accounts.</t>
  </si>
  <si>
    <t>Sally</t>
  </si>
  <si>
    <t>http://pbs.twimg.com/profile_images/378800000572276423/4a1fcb2b2ba37a56f71b53316df97f49_normal.jpeg</t>
  </si>
  <si>
    <t>sallyhs</t>
  </si>
  <si>
    <t>Tue Jun 30 15:35:32 +0000 2009</t>
  </si>
  <si>
    <t>Association of American Medical Colleges is a nonprofit representing #medschools &amp; teaching hospitals._x000D_
All submissions subject to https://t.co/1eXURuZzIm</t>
  </si>
  <si>
    <t>AAMC</t>
  </si>
  <si>
    <t>002C5F</t>
  </si>
  <si>
    <t>http://pbs.twimg.com/profile_background_images/378800000150112433/RubnlRrJ.jpeg</t>
  </si>
  <si>
    <t>https://pbs.twimg.com/profile_banners/52426212/1437665522</t>
  </si>
  <si>
    <t>http://pbs.twimg.com/profile_images/875454464244797440/cGgJck35_normal.jpg</t>
  </si>
  <si>
    <t>0A317A</t>
  </si>
  <si>
    <t>AAMCtoday</t>
  </si>
  <si>
    <t>https://t.co/tRhzCo7Lsq</t>
  </si>
  <si>
    <t>Tue Sep 20 20:53:52 +0000 2011</t>
  </si>
  <si>
    <t>The Manitoba Editors' Association (MEA) promotes high editing standards and professional development opportunities for editors.</t>
  </si>
  <si>
    <t>Manitoba, Canada</t>
  </si>
  <si>
    <t>MB Editors' Assoc.</t>
  </si>
  <si>
    <t>http://pbs.twimg.com/profile_background_images/333508605/twitter.jpg</t>
  </si>
  <si>
    <t>https://pbs.twimg.com/profile_banners/376993468/1396348927</t>
  </si>
  <si>
    <t>http://pbs.twimg.com/profile_images/1552084120/favicon_normal.png</t>
  </si>
  <si>
    <t>mbeditors</t>
  </si>
  <si>
    <t>http://t.co/IzYonLbqVf</t>
  </si>
  <si>
    <t>Sun May 19 11:45:46 +0000 2013</t>
  </si>
  <si>
    <t>🇦🇷🇮🇹eater of chocolate, health &amp; fitness enthusiast, health food blogger at pepper &amp; rye: https://t.co/ApqcBpeHK4</t>
  </si>
  <si>
    <t>natalie goods</t>
  </si>
  <si>
    <t>0C0D0D</t>
  </si>
  <si>
    <t>http://pbs.twimg.com/profile_background_images/378800000037836434/55ec910bdbd4f8dea4146e4358337fcc.jpeg</t>
  </si>
  <si>
    <t>https://pbs.twimg.com/profile_banners/1440966428/1484330480</t>
  </si>
  <si>
    <t>http://pbs.twimg.com/profile_images/819967493041102848/IIs20Ri6_normal.jpg</t>
  </si>
  <si>
    <t>nataliegoods</t>
  </si>
  <si>
    <t>Wed Oct 03 02:23:36 +0000 2012</t>
  </si>
  <si>
    <t>Follow ya boy on Snapchat and Instagram: OsmanSalahuddin</t>
  </si>
  <si>
    <t>Osman</t>
  </si>
  <si>
    <t>http://pbs.twimg.com/profile_background_images/441848270180990976/cS98Pkt1.jpeg</t>
  </si>
  <si>
    <t>https://pbs.twimg.com/profile_banners/859055738/1409886550</t>
  </si>
  <si>
    <t>http://pbs.twimg.com/profile_images/897498216324767744/7yhbTWMP_normal.jpg</t>
  </si>
  <si>
    <t>OsmanSalahuddin</t>
  </si>
  <si>
    <t>Sat Mar 07 23:45:53 +0000 2009</t>
  </si>
  <si>
    <t>Evolution, microbial genomics, macrobial social behavior. Neuroscientist-in-learning. Postdoc at Harvard and Broad Institute.</t>
  </si>
  <si>
    <t>Hattie Chung</t>
  </si>
  <si>
    <t>http://pbs.twimg.com/profile_images/686311430753267712/r3k7HH7L_normal.jpg</t>
  </si>
  <si>
    <t>hattaca</t>
  </si>
  <si>
    <t>Tue May 18 23:28:56 +0000 2010</t>
  </si>
  <si>
    <t>karen aquino</t>
  </si>
  <si>
    <t>kayopunk</t>
  </si>
  <si>
    <t>Wed Aug 12 20:35:31 +0000 2009</t>
  </si>
  <si>
    <t>Ginny Gensler</t>
  </si>
  <si>
    <t>http://pbs.twimg.com/profile_images/1394579129/twitter_pic_normal.jpg</t>
  </si>
  <si>
    <t>ginnygensler</t>
  </si>
  <si>
    <t>Wed Nov 16 20:11:24 +0000 2016</t>
  </si>
  <si>
    <t>Bringing the Social Element to #GayHealth #LGBTHealth and #HIV Issues Worldwide! #Truvada ⚕️👨‍⚕️🎗️</t>
  </si>
  <si>
    <t>ILoveGay Health 🎗️</t>
  </si>
  <si>
    <t>http://pbs.twimg.com/profile_images/830523204150005760/cG9F4A_v_normal.jpg</t>
  </si>
  <si>
    <t>ILoveGayHealth</t>
  </si>
  <si>
    <t>https://t.co/JM2bUyi0Qf</t>
  </si>
  <si>
    <t>Wed Mar 03 21:38:29 +0000 2010</t>
  </si>
  <si>
    <t>Wife, mother of three humans, a canine, a feline and a tortoise. Lifelong resident of Washington and 12 for life.</t>
  </si>
  <si>
    <t>Woodinville, Washington</t>
  </si>
  <si>
    <t>Lisa Gearhart</t>
  </si>
  <si>
    <t>https://pbs.twimg.com/profile_banners/119509296/1423087488</t>
  </si>
  <si>
    <t>http://pbs.twimg.com/profile_images/691847418682433539/BcHRT-ag_normal.jpg</t>
  </si>
  <si>
    <t>lmarsongearhart</t>
  </si>
  <si>
    <t>Wed Sep 02 21:06:13 +0000 2009</t>
  </si>
  <si>
    <t>Ice hockey in winter. Marshalling in summer._x000D_
_x000D_
Be warned. Tweets are 90% hockey, 9% motorsport &amp; 0.9% random. Pedants will be wondering about the remaining 0.1%</t>
  </si>
  <si>
    <t>PJ</t>
  </si>
  <si>
    <t>http://pbs.twimg.com/profile_images/636069390908301312/EkkVmNzN_normal.jpg</t>
  </si>
  <si>
    <t>Papa_Juliet</t>
  </si>
  <si>
    <t>Wed Apr 24 21:02:49 +0000 2013</t>
  </si>
  <si>
    <t>Sports, Food, Music, Film, Culture, Earth. Member of Ministry of Silly Walks. Lighten up, don't take yourself so seriously!</t>
  </si>
  <si>
    <t>Obviously, WA</t>
  </si>
  <si>
    <t>KingsFanInWA</t>
  </si>
  <si>
    <t>https://pbs.twimg.com/profile_banners/1377993788/1500908442</t>
  </si>
  <si>
    <t>http://pbs.twimg.com/profile_images/889498720286277634/5jP37F7g_normal.jpg</t>
  </si>
  <si>
    <t>Thu Aug 19 14:02:49 +0000 2010</t>
  </si>
  <si>
    <t>Managing editor, web @sloan_kettering. Tweets, views are my own. Side project 👇</t>
  </si>
  <si>
    <t>New Brunswick, NJ</t>
  </si>
  <si>
    <t>andrewjohnroth 🤖</t>
  </si>
  <si>
    <t>http://pbs.twimg.com/profile_background_images/813026151/4fb0ab523636bbf6462bd474406139ab.jpeg</t>
  </si>
  <si>
    <t>https://pbs.twimg.com/profile_banners/180380522/1452307862</t>
  </si>
  <si>
    <t>http://pbs.twimg.com/profile_images/889189568343408643/lLdAp77s_normal.jpg</t>
  </si>
  <si>
    <t>andrewjohnroth</t>
  </si>
  <si>
    <t>https://t.co/DnKvakWtQJ</t>
  </si>
  <si>
    <t>Sat May 16 23:30:23 +0000 2009</t>
  </si>
  <si>
    <t>I am Little Bird, and I'm gettin' out of here; a Super Hero with a chihuahua just can't get respect in this town. https://t.co/hwxBn0FAYY</t>
  </si>
  <si>
    <t>The Old Dominion, USA</t>
  </si>
  <si>
    <t>Charlie Bukowski</t>
  </si>
  <si>
    <t>http://pbs.twimg.com/profile_background_images/28498612/2583352418_36232105fe.jpg</t>
  </si>
  <si>
    <t>http://pbs.twimg.com/profile_images/354051456/0806091555_normal.jpg</t>
  </si>
  <si>
    <t>FF1486</t>
  </si>
  <si>
    <t>LePetitOiseau_L</t>
  </si>
  <si>
    <t>https://t.co/YBvLRGJFVT</t>
  </si>
  <si>
    <t>Fri Apr 13 02:05:51 +0000 2012</t>
  </si>
  <si>
    <t>love my family more than anything! #wvumountaineers #crazyshowchoirmom</t>
  </si>
  <si>
    <t>Tammy Baker</t>
  </si>
  <si>
    <t>https://pbs.twimg.com/profile_banners/552344749/1502418896</t>
  </si>
  <si>
    <t>http://pbs.twimg.com/profile_images/895835889036906497/F-MpY6wy_normal.jpg</t>
  </si>
  <si>
    <t>TammyBaker66</t>
  </si>
  <si>
    <t>Tue Mar 08 21:03:35 +0000 2011</t>
  </si>
  <si>
    <t>Putting the Full Court Press on Cancer! An online NCAA Men's Basketball Tournament competition. Win Prizes - #defeatcancer</t>
  </si>
  <si>
    <t>Brackets for Hope</t>
  </si>
  <si>
    <t>http://pbs.twimg.com/profile_images/1266099720/Graphic1_normal.JPG</t>
  </si>
  <si>
    <t>bracketsforhope</t>
  </si>
  <si>
    <t>http://t.co/nJs5tZQUAo</t>
  </si>
  <si>
    <t>Sun Aug 31 05:56:04 +0000 2008</t>
  </si>
  <si>
    <t>Coder, recon, metal (when I post music, do beware), messenger, cyclist, economist, livability, Urban Cascadian and other viking like characteristics.</t>
  </si>
  <si>
    <t>Λdrøn @ ¯\_(ツ)_/¯</t>
  </si>
  <si>
    <t>https://pbs.twimg.com/profile_banners/16063910/1485486331</t>
  </si>
  <si>
    <t>http://pbs.twimg.com/profile_images/888079689813680128/KzcV-XYn_normal.jpg</t>
  </si>
  <si>
    <t>Adron</t>
  </si>
  <si>
    <t>https://t.co/EhCQqiOiw2</t>
  </si>
  <si>
    <t>Mon Jul 14 17:28:56 +0000 2008</t>
  </si>
  <si>
    <t>Thomas Zucker-Scharff posts on Comp Security,Anti-Malware, technophile: all opinions r my own &amp; don't reflect the opinions of Albert Einstein Coll of Med</t>
  </si>
  <si>
    <t>Larchmont, New York, USA</t>
  </si>
  <si>
    <t>Thomas ZuckerScharff</t>
  </si>
  <si>
    <t>http://pbs.twimg.com/profile_background_images/510077620629688321/EtD0NM1E.jpeg</t>
  </si>
  <si>
    <t>https://pbs.twimg.com/profile_banners/15429421/1410385978</t>
  </si>
  <si>
    <t>http://pbs.twimg.com/profile_images/836667746821627904/icid7edv_normal.jpg</t>
  </si>
  <si>
    <t>cyberdad</t>
  </si>
  <si>
    <t>http://t.co/xClUa6Nzn8</t>
  </si>
  <si>
    <t>Thu Aug 29 23:07:16 +0000 2013</t>
  </si>
  <si>
    <t>All views, but especially political views, are very much my own. May have a position in what I Tweet about. Obviously not a solicitation to invest.</t>
  </si>
  <si>
    <t>David Miller</t>
  </si>
  <si>
    <t>https://pbs.twimg.com/profile_banners/1711239283/1431709323</t>
  </si>
  <si>
    <t>http://pbs.twimg.com/profile_images/591598367450365952/zcarYLZB_normal.jpg</t>
  </si>
  <si>
    <t>AlpineBV_Miller</t>
  </si>
  <si>
    <t>http://t.co/sA04fYyzqZ</t>
  </si>
  <si>
    <t>Tue Mar 03 20:58:38 +0000 2015</t>
  </si>
  <si>
    <t>Watching the game but can't hear the TV? Use the Tunity app, which lets you scan ANY TV, wherever you are, and instantly get the audio on your phone.</t>
  </si>
  <si>
    <t>Tunity Dunks</t>
  </si>
  <si>
    <t>https://pbs.twimg.com/profile_banners/3068704498/1434745897</t>
  </si>
  <si>
    <t>http://pbs.twimg.com/profile_images/572864387510050816/N6icSmDH_normal.png</t>
  </si>
  <si>
    <t>TunityDunks</t>
  </si>
  <si>
    <t>http://t.co/mEH00kBF8L</t>
  </si>
  <si>
    <t>Wed Apr 25 17:34:49 +0000 2012</t>
  </si>
  <si>
    <t>Create a Giving Profile to capture all of your giving. Follow your friends' giving efforts and involvement, and reach a whole new network of like-minded people.</t>
  </si>
  <si>
    <t>SharingCounts</t>
  </si>
  <si>
    <t>https://pbs.twimg.com/profile_banners/563138649/1405440678</t>
  </si>
  <si>
    <t>http://pbs.twimg.com/profile_images/452114452939165696/jNE5wTs4_normal.png</t>
  </si>
  <si>
    <t>129DC7</t>
  </si>
  <si>
    <t>sharingcounts</t>
  </si>
  <si>
    <t>http://t.co/jtmrLWxfcn</t>
  </si>
  <si>
    <t>Wed Dec 26 19:48:56 +0000 2012</t>
  </si>
  <si>
    <t>Apparel &amp; decor. Urban elegance &amp; natural comfort.</t>
  </si>
  <si>
    <t>Belltown, Seattle, WA</t>
  </si>
  <si>
    <t>CUP &amp; PENNY</t>
  </si>
  <si>
    <t>https://pbs.twimg.com/profile_banners/1037909916/1429129949</t>
  </si>
  <si>
    <t>http://pbs.twimg.com/profile_images/588439884043419648/UzOeqK1C_normal.jpg</t>
  </si>
  <si>
    <t>cupandpenny</t>
  </si>
  <si>
    <t>https://t.co/HaoZXQ3PjL</t>
  </si>
  <si>
    <t>Thu Feb 26 20:01:56 +0000 2009</t>
  </si>
  <si>
    <t>Registered Dietitian, Writer, Personal Trainer, Advanced Health &amp; Fitness Specialist</t>
  </si>
  <si>
    <t xml:space="preserve">Seattle/Sammamish, Washington </t>
  </si>
  <si>
    <t>Maria Faires, RD</t>
  </si>
  <si>
    <t>http://pbs.twimg.com/profile_background_images/839178991/e08358154b7b977cd5448ec9b7584702.jpeg</t>
  </si>
  <si>
    <t>http://pbs.twimg.com/profile_images/581297222022639616/_ZbmQfim_normal.jpg</t>
  </si>
  <si>
    <t>ActiveNutrition</t>
  </si>
  <si>
    <t>http://t.co/VS8ON5YFWD</t>
  </si>
  <si>
    <t>Mon Jul 12 19:07:10 +0000 2010</t>
  </si>
  <si>
    <t>Official Twitter account of the NCI Exhibit Program. We communicate NCI’s research &amp; resources at various scientific meetings. Privacy: https://t.co/gFvBNAjaVl</t>
  </si>
  <si>
    <t>NCI Exhibits</t>
  </si>
  <si>
    <t>http://pbs.twimg.com/profile_background_images/329027030/nci_twitter_BGD.png</t>
  </si>
  <si>
    <t>https://pbs.twimg.com/profile_banners/165868331/1463495215</t>
  </si>
  <si>
    <t>http://pbs.twimg.com/profile_images/605379278893682688/g9K16k73_normal.png</t>
  </si>
  <si>
    <t>F5F5F3</t>
  </si>
  <si>
    <t>NCIExhibits</t>
  </si>
  <si>
    <t>http://t.co/FOX459tgV6</t>
  </si>
  <si>
    <t>Thu May 21 20:13:10 +0000 2009</t>
  </si>
  <si>
    <t>oncology enthusiast | problem solver | eternal student</t>
  </si>
  <si>
    <t>Edmonton, Alberta, Canada</t>
  </si>
  <si>
    <t>Adam Elwi</t>
  </si>
  <si>
    <t>http://pbs.twimg.com/profile_images/252609659/Honeymoon_in_Saint_Martin_-_July_2008_256_normal.jpg</t>
  </si>
  <si>
    <t>onco_fan</t>
  </si>
  <si>
    <t>Tue Dec 17 05:20:02 +0000 2013</t>
  </si>
  <si>
    <t>Music. Podcasts. Food. Drinks. Drugs. TV. Movies. Spirituality. Gardening. Sex and Sexuality. Environment. Quantum Physics. Foraging. Mushrooms.</t>
  </si>
  <si>
    <t>Best Coast</t>
  </si>
  <si>
    <t>Emi Ly</t>
  </si>
  <si>
    <t>EB601A</t>
  </si>
  <si>
    <t>http://pbs.twimg.com/profile_background_images/437064070265458688/wu-_BlY8.jpeg</t>
  </si>
  <si>
    <t>https://pbs.twimg.com/profile_banners/2249854723/1457511909</t>
  </si>
  <si>
    <t>http://pbs.twimg.com/profile_images/708323589531938816/rpxBZ4SY_normal.jpg</t>
  </si>
  <si>
    <t>29D119</t>
  </si>
  <si>
    <t>AuditoryPurist</t>
  </si>
  <si>
    <t>https://t.co/avrdBufsvI</t>
  </si>
  <si>
    <t>Tue Dec 15 07:37:07 +0000 2015</t>
  </si>
  <si>
    <t>Virgi</t>
  </si>
  <si>
    <t>https://pbs.twimg.com/profile_banners/4489741595/1456280273</t>
  </si>
  <si>
    <t>http://pbs.twimg.com/profile_images/702316545733730310/_1X76_cU_normal.jpg</t>
  </si>
  <si>
    <t>virgi1114</t>
  </si>
  <si>
    <t>Tue Sep 27 18:02:03 +0000 2011</t>
  </si>
  <si>
    <t>"IN GOD WE TRUST" #MAGA DJ Trump is My #POTUS; I will support &amp; defend the Constitution &amp; laws of the USA!🇲🇾 #TrumpPence2020 #StandYourGround #NeverGiveUp</t>
  </si>
  <si>
    <t>Wonderland</t>
  </si>
  <si>
    <t>Yo Mama</t>
  </si>
  <si>
    <t>https://pbs.twimg.com/profile_banners/381070733/1503154810</t>
  </si>
  <si>
    <t>http://pbs.twimg.com/profile_images/899981039593897984/n7Rqtpxq_normal.jpg</t>
  </si>
  <si>
    <t>70sMUSICADDICT</t>
  </si>
  <si>
    <t>Tue Nov 19 23:02:25 +0000 2013</t>
  </si>
  <si>
    <t>Your one stop for local business licensing and tax filing.</t>
  </si>
  <si>
    <t>FileLocal</t>
  </si>
  <si>
    <t>https://pbs.twimg.com/profile_banners/2203889474/1393980137</t>
  </si>
  <si>
    <t>http://pbs.twimg.com/profile_images/441010857430904832/wMoVVCel_normal.png</t>
  </si>
  <si>
    <t>https://t.co/S8lJKCl1cz</t>
  </si>
  <si>
    <t>Wed Sep 07 03:36:09 +0000 2011</t>
  </si>
  <si>
    <t>My grandma just died, I'm the man of the house.</t>
  </si>
  <si>
    <t>Lucas Moyer</t>
  </si>
  <si>
    <t>https://pbs.twimg.com/profile_banners/369300329/1493970769</t>
  </si>
  <si>
    <t>http://pbs.twimg.com/profile_images/860402106188013572/XAJ27eS2_normal.jpg</t>
  </si>
  <si>
    <t>luketbone</t>
  </si>
  <si>
    <t>https://t.co/VmAIKWvSEx</t>
  </si>
  <si>
    <t>Sat Mar 17 13:24:09 +0000 2007</t>
  </si>
  <si>
    <t>If you don't like change, you'll like irrelevance even less</t>
  </si>
  <si>
    <t>ÜT: 41.39919,-81.35835</t>
  </si>
  <si>
    <t>Dan Miller</t>
  </si>
  <si>
    <t>https://pbs.twimg.com/profile_banners/1351201/1406345449</t>
  </si>
  <si>
    <t>http://pbs.twimg.com/profile_images/794185361303879680/Yyo-Imcm_normal.jpg</t>
  </si>
  <si>
    <t>danmiller3</t>
  </si>
  <si>
    <t>http://t.co/Kn4JfUBdoH</t>
  </si>
  <si>
    <t>Wed Apr 01 20:27:53 +0000 2009</t>
  </si>
  <si>
    <t>Mom of 2 boys, 1 Labrador, wife of football fanatic, Terp-Hoya and health reporter @usnews, Views my own.</t>
  </si>
  <si>
    <t>Lisa Esposito</t>
  </si>
  <si>
    <t>http://pbs.twimg.com/profile_images/600103181994033152/XIJFWP4o_normal.jpg</t>
  </si>
  <si>
    <t>lisaespo</t>
  </si>
  <si>
    <t>Sat Jun 04 03:08:32 +0000 2011</t>
  </si>
  <si>
    <t>if you are looking for a Mexican/Irish/Polish self loathing lady who loves baby animals &amp; hates the Trump administration, you're in the right place! #itmfa</t>
  </si>
  <si>
    <t>Crystal with a Sì</t>
  </si>
  <si>
    <t>9BF2C1</t>
  </si>
  <si>
    <t>http://pbs.twimg.com/profile_background_images/393741932/4yhzk.jpg</t>
  </si>
  <si>
    <t>https://pbs.twimg.com/profile_banners/310640378/1492548820</t>
  </si>
  <si>
    <t>http://pbs.twimg.com/profile_images/881196765139140609/EKHnT76e_normal.jpg</t>
  </si>
  <si>
    <t>61B1BF</t>
  </si>
  <si>
    <t>LilfootLanolin</t>
  </si>
  <si>
    <t>Wed Jun 26 06:07:51 +0000 2013</t>
  </si>
  <si>
    <t>yung moolah baBY</t>
  </si>
  <si>
    <t>Trystan Rodewald</t>
  </si>
  <si>
    <t>https://pbs.twimg.com/profile_banners/1547475403/1500682747</t>
  </si>
  <si>
    <t>http://pbs.twimg.com/profile_images/819794122697412611/DtkpOxsE_normal.jpg</t>
  </si>
  <si>
    <t>RodewaldTrystan</t>
  </si>
  <si>
    <t>Mon Oct 29 17:53:43 +0000 2012</t>
  </si>
  <si>
    <t>Cancer Researcher (Lung, Mesothelioma, Prostate); Patient Advocate; IASLC Communications &amp; Fellowship committee; Visiting fellow: QUT &amp; TCD; #NoStigma #LCSM</t>
  </si>
  <si>
    <t>Labland, Dublin, Ireland</t>
  </si>
  <si>
    <t>Anne-Marie Baird</t>
  </si>
  <si>
    <t>https://pbs.twimg.com/profile_banners/912929083/1493155227</t>
  </si>
  <si>
    <t>http://pbs.twimg.com/profile_images/808324573812899840/KEaq2i5J_normal.jpg</t>
  </si>
  <si>
    <t>BairdAM</t>
  </si>
  <si>
    <t>https://t.co/KfZiS1RefN</t>
  </si>
  <si>
    <t>Sun Jul 17 20:04:57 +0000 2011</t>
  </si>
  <si>
    <t>VP Marketing @Concur, grateful wife, proud mom of 3, passionate about tech, innovation, and marketing.</t>
  </si>
  <si>
    <t>Jessica M Shapiro</t>
  </si>
  <si>
    <t>https://pbs.twimg.com/profile_banners/337297407/1502639855</t>
  </si>
  <si>
    <t>http://pbs.twimg.com/profile_images/752296764984602624/cJyod_1B_normal.jpg</t>
  </si>
  <si>
    <t>jessicamshapiro</t>
  </si>
  <si>
    <t>Sun Jan 04 07:15:59 +0000 2009</t>
  </si>
  <si>
    <t>Instagram @switheri #GeneticCounselor #Northwestern #GCchat #oncology #neurology Co-chair mentorship program GTFI marketing chair. Opinions my own</t>
  </si>
  <si>
    <t>Sarah Witherington</t>
  </si>
  <si>
    <t>https://pbs.twimg.com/profile_banners/18597967/1447811200</t>
  </si>
  <si>
    <t>http://pbs.twimg.com/profile_images/839505667396366337/LaUsI7kN_normal.jpg</t>
  </si>
  <si>
    <t>1100FF</t>
  </si>
  <si>
    <t>twitherington</t>
  </si>
  <si>
    <t>Thu Nov 07 09:56:50 +0000 2013</t>
  </si>
  <si>
    <t>The French #immunology cluster. More than 2,000 people working together to speed up the R&amp;D of #immunotherapy against #cancer, #inflammation &amp; #immunodeficiency</t>
  </si>
  <si>
    <t>Aix-Marseille Provence, France</t>
  </si>
  <si>
    <t>Marseille Immunopole</t>
  </si>
  <si>
    <t>https://pbs.twimg.com/profile_banners/2179772732/1463413223</t>
  </si>
  <si>
    <t>http://pbs.twimg.com/profile_images/877447147079299072/RCKsLMF__normal.jpg</t>
  </si>
  <si>
    <t>24B6C6</t>
  </si>
  <si>
    <t>Immunopole</t>
  </si>
  <si>
    <t>https://t.co/s90YCf2XSW</t>
  </si>
  <si>
    <t>Tue Jan 20 19:37:22 +0000 2009</t>
  </si>
  <si>
    <t>Staff Scientist/Associate Director HPTN SDMC_x000D_
Fred Hutch</t>
  </si>
  <si>
    <t>Lynda Marie Emel</t>
  </si>
  <si>
    <t>http://pbs.twimg.com/profile_images/72148762/IMAGE_043_normal.jpg</t>
  </si>
  <si>
    <t>lmemel</t>
  </si>
  <si>
    <t>Fri May 08 14:29:22 +0000 2009</t>
  </si>
  <si>
    <t>Doer.Eater.Traveler|Passionate about health, business, sports|Cancer battler &amp; advocate|@NYTimes @HuffingtonPost @PsychToday @PosPositive contributor| @curewear</t>
  </si>
  <si>
    <t>Alex Niles</t>
  </si>
  <si>
    <t>https://pbs.twimg.com/profile_banners/38675408/1398983209</t>
  </si>
  <si>
    <t>http://pbs.twimg.com/profile_images/497009122194518016/Irdo7JF9_normal.jpeg</t>
  </si>
  <si>
    <t>alxniles</t>
  </si>
  <si>
    <t>http://t.co/wwJiauMJOl</t>
  </si>
  <si>
    <t>Sun Jan 30 16:48:56 +0000 2011</t>
  </si>
  <si>
    <t>🇱🇸🇿🇦🇺🇸</t>
  </si>
  <si>
    <t>Minnesota</t>
  </si>
  <si>
    <t>LadyStark💦</t>
  </si>
  <si>
    <t>http://pbs.twimg.com/profile_background_images/641107656539705345/-EKDe53G.png</t>
  </si>
  <si>
    <t>https://pbs.twimg.com/profile_banners/244998216/1502980395</t>
  </si>
  <si>
    <t>http://pbs.twimg.com/profile_images/899347005482446853/069UEc4M_normal.jpg</t>
  </si>
  <si>
    <t>shezzlovely</t>
  </si>
  <si>
    <t>Mon Nov 21 10:34:42 +0000 2011</t>
  </si>
  <si>
    <t>Award winning international blogger,speaker and leading #cancer disruptor! Changing lives with @yoursimpal. Passionate #CPFC fan. Enjoy helping people smile :)</t>
  </si>
  <si>
    <t>Chris Lewis</t>
  </si>
  <si>
    <t>http://pbs.twimg.com/profile_background_images/438025472757075970/iq2eLo-e.jpeg</t>
  </si>
  <si>
    <t>https://pbs.twimg.com/profile_banners/417765138/1480176125</t>
  </si>
  <si>
    <t>http://pbs.twimg.com/profile_images/790133468424470528/9Lu6RYjX_normal.jpg</t>
  </si>
  <si>
    <t>christheeagle1</t>
  </si>
  <si>
    <t>https://t.co/PNRNqk1H3d</t>
  </si>
  <si>
    <t>Sat Jul 31 16:21:11 +0000 2010</t>
  </si>
  <si>
    <t>Environmental Advocate, Social media Mngr  @LearnSleek, @thoughtlightco, observing our times, opinions my own.</t>
  </si>
  <si>
    <t>Susan I</t>
  </si>
  <si>
    <t>https://pbs.twimg.com/profile_banners/173163383/1446573554</t>
  </si>
  <si>
    <t>http://pbs.twimg.com/profile_images/661603286911467520/jMT8d_jz_normal.jpg</t>
  </si>
  <si>
    <t>solarandgreen</t>
  </si>
  <si>
    <t>Mon Feb 16 07:19:58 +0000 2009</t>
  </si>
  <si>
    <t>Sandra Wakefield</t>
  </si>
  <si>
    <t>http://pbs.twimg.com/profile_images/580379767779635200/RSs1uYWM_normal.jpg</t>
  </si>
  <si>
    <t>sandwake</t>
  </si>
  <si>
    <t>Sat Sep 03 09:52:57 +0000 2011</t>
  </si>
  <si>
    <t>Knowledge is power._x000D_
Reading is my passion.</t>
  </si>
  <si>
    <t>Stephen Carter</t>
  </si>
  <si>
    <t>http://pbs.twimg.com/profile_images/852204167015915521/DjepXcnh_normal.jpg</t>
  </si>
  <si>
    <t>essellcee</t>
  </si>
  <si>
    <t>Thu Jan 03 19:07:29 +0000 2013</t>
  </si>
  <si>
    <t>Tweets by Fabiola. 100% Natural, Vegan, Handmade Soaps and other bath products. IG @truesoap</t>
  </si>
  <si>
    <t>Whidbey Island, WA</t>
  </si>
  <si>
    <t>True Soap Company</t>
  </si>
  <si>
    <t>https://pbs.twimg.com/profile_banners/1058546924/1437229899</t>
  </si>
  <si>
    <t>http://pbs.twimg.com/profile_images/740683271374135296/Xv8eWYJC_normal.jpg</t>
  </si>
  <si>
    <t>TrueSoapCo</t>
  </si>
  <si>
    <t>https://t.co/Hffe8tLguK</t>
  </si>
  <si>
    <t>Fri Oct 21 20:19:17 +0000 2011</t>
  </si>
  <si>
    <t>A functional, flattering and fashionable robe for women who need a little extra support. Shop Recovery Brobes and Mommy Brobes today!</t>
  </si>
  <si>
    <t>The Brobe</t>
  </si>
  <si>
    <t>https://pbs.twimg.com/profile_banners/395530325/1462484684</t>
  </si>
  <si>
    <t>http://pbs.twimg.com/profile_images/728338877958619136/zFDgbai4_normal.jpg</t>
  </si>
  <si>
    <t>thebrobes</t>
  </si>
  <si>
    <t>http://t.co/woFyTrFOwm</t>
  </si>
  <si>
    <t>Tue May 20 17:58:02 +0000 2008</t>
  </si>
  <si>
    <t>Writer/editor/storyteller at Starbucks newsroom, former NBC News health editor, Fred Hutch editor, lover of 78 records, pancake artist. Opinions are mine.</t>
  </si>
  <si>
    <t>Linda Dahlstrom</t>
  </si>
  <si>
    <t>https://pbs.twimg.com/profile_banners/14847910/1399421554</t>
  </si>
  <si>
    <t>http://pbs.twimg.com/profile_images/463833159998513152/uAdq8aYx_normal.jpeg</t>
  </si>
  <si>
    <t>Linda_Dahlstrom</t>
  </si>
  <si>
    <t>Thu Nov 24 15:22:16 +0000 2016</t>
  </si>
  <si>
    <t>aLI martin</t>
  </si>
  <si>
    <t>https://pbs.twimg.com/profile_banners/801808156858970112/1480003395</t>
  </si>
  <si>
    <t>http://pbs.twimg.com/profile_images/801817568004730880/OteryK3o_normal.jpg</t>
  </si>
  <si>
    <t>ali20291</t>
  </si>
  <si>
    <t>Wed Jan 02 16:41:49 +0000 2013</t>
  </si>
  <si>
    <t>Interested in Biotech w/ focus on new drugs. Long only. Want to hear all sides of argument, even if I own the stock. Relentless stock cheerleading = red flag.</t>
  </si>
  <si>
    <t>William Gerber</t>
  </si>
  <si>
    <t>http://pbs.twimg.com/profile_images/702966431001022464/ZS-vIwhm_normal.jpg</t>
  </si>
  <si>
    <t>WilliamGerber1</t>
  </si>
  <si>
    <t>Thu Apr 19 15:12:32 +0000 2012</t>
  </si>
  <si>
    <t>Hematology/Medical Oncology Fellow @MDAndersonNews</t>
  </si>
  <si>
    <t>jad chahoud</t>
  </si>
  <si>
    <t>https://pbs.twimg.com/profile_banners/557791991/1431405979</t>
  </si>
  <si>
    <t>http://pbs.twimg.com/profile_images/597990991145013250/0ogOMtPd_normal.jpg</t>
  </si>
  <si>
    <t>JadChahoud</t>
  </si>
  <si>
    <t>Fri Mar 27 05:05:26 +0000 2015</t>
  </si>
  <si>
    <t>naturopathic doctor. integrative oncology resident. dog lover. passionate about cancer care, education/empowerment and survivorship.</t>
  </si>
  <si>
    <t>Kristin Roos</t>
  </si>
  <si>
    <t>http://pbs.twimg.com/profile_images/689626732333129729/g5cBwUms_normal.jpg</t>
  </si>
  <si>
    <t>kristinroos</t>
  </si>
  <si>
    <t>Thu Mar 19 02:58:25 +0000 2009</t>
  </si>
  <si>
    <t>Passionate HiT leader | learn something new every day | make it count #livelove #scubagirl #sunsetlover #dare2care #mentor4life #Godisreal #racegirl #fearless</t>
  </si>
  <si>
    <t>Melissa Evans</t>
  </si>
  <si>
    <t>https://pbs.twimg.com/profile_banners/25223720/1436539395</t>
  </si>
  <si>
    <t>http://pbs.twimg.com/profile_images/619515274350309376/vQt0biBM_normal.jpg</t>
  </si>
  <si>
    <t>mlssvns</t>
  </si>
  <si>
    <t>Mon Oct 24 08:10:30 +0000 2011</t>
  </si>
  <si>
    <t>Sound designer, Deejay, Wine Sales &amp; Restaurant consulting manager from Johannesburg but lives in Seattle.</t>
  </si>
  <si>
    <t>Seattle,WA. USA</t>
  </si>
  <si>
    <t>Lucky Oliphant</t>
  </si>
  <si>
    <t>https://pbs.twimg.com/profile_banners/397117480/1437500792</t>
  </si>
  <si>
    <t>http://pbs.twimg.com/profile_images/739590543361998848/qXOi1RVk_normal.jpg</t>
  </si>
  <si>
    <t>sir_0</t>
  </si>
  <si>
    <t>https://t.co/6cwomeSd8I</t>
  </si>
  <si>
    <t>Thu May 28 15:24:13 +0000 2015</t>
  </si>
  <si>
    <t>Non-Profit Organization</t>
  </si>
  <si>
    <t>Coaches vs Cancer</t>
  </si>
  <si>
    <t>https://pbs.twimg.com/profile_banners/3301857851/1496378621</t>
  </si>
  <si>
    <t>http://pbs.twimg.com/profile_images/752917810783850497/an6WUj8l_normal.jpg</t>
  </si>
  <si>
    <t>CvC_Spokane</t>
  </si>
  <si>
    <t>https://t.co/cmiXBPl0qk</t>
  </si>
  <si>
    <t>Wed Nov 09 20:48:37 +0000 2011</t>
  </si>
  <si>
    <t>Où est la piscine?</t>
  </si>
  <si>
    <t>Limoges, France</t>
  </si>
  <si>
    <t>Sofia Frost</t>
  </si>
  <si>
    <t>https://pbs.twimg.com/profile_banners/408745759/1398231139</t>
  </si>
  <si>
    <t>http://pbs.twimg.com/profile_images/2604493876/4y4p78kd2nytxrhj1hs2_normal.jpeg</t>
  </si>
  <si>
    <t>sofiafrost</t>
  </si>
  <si>
    <t>Sun Aug 16 06:46:29 +0000 2009</t>
  </si>
  <si>
    <t>Dr Ken Lichtenwalter Klahanie Chiropractic Mariners 1st pitch. Chiropractic for families &amp; athletes. TAKING HEALTH TO THE NEXT LEVEL Drken DrDuggan DrSteve</t>
  </si>
  <si>
    <t>Issaquah/Sammamish Plateau</t>
  </si>
  <si>
    <t>KlahanieChiropractic</t>
  </si>
  <si>
    <t>2B2B8A</t>
  </si>
  <si>
    <t>http://pbs.twimg.com/profile_background_images/43585417/Issaquah_Press_Dr_Ken_for_web.jpg</t>
  </si>
  <si>
    <t>http://pbs.twimg.com/profile_images/484970570/twitterProfilePhoto_normal.jpg</t>
  </si>
  <si>
    <t>D6E6AA</t>
  </si>
  <si>
    <t>DrKen1stPitch</t>
  </si>
  <si>
    <t>http://t.co/cUgGk0yJ55</t>
  </si>
  <si>
    <t>Sat Jul 25 18:03:22 +0000 2015</t>
  </si>
  <si>
    <t>https://t.co/s7GlWb4Fsr I work for Novartis. All tweets, posts &amp; blog writings are my own private opinion.</t>
  </si>
  <si>
    <t>Tom Marsilje</t>
  </si>
  <si>
    <t>https://pbs.twimg.com/profile_banners/3293238126/1454510606</t>
  </si>
  <si>
    <t>http://pbs.twimg.com/profile_images/861194803031162880/2wf_3Lwn_normal.jpg</t>
  </si>
  <si>
    <t>CurrentIncurSci</t>
  </si>
  <si>
    <t>https://t.co/u035tqLsnw</t>
  </si>
  <si>
    <t>Sun May 17 05:44:56 +0000 2015</t>
  </si>
  <si>
    <t>THE HISTORY Sells European Mid Century Industrial Vintage and Antique Furniture And Contemporary Art</t>
  </si>
  <si>
    <t>en-AU</t>
  </si>
  <si>
    <t>206 Wellington St Collingwood</t>
  </si>
  <si>
    <t>The History</t>
  </si>
  <si>
    <t>https://pbs.twimg.com/profile_banners/3198691364/1469957117</t>
  </si>
  <si>
    <t>http://pbs.twimg.com/profile_images/842947960279261184/_eN2nNKq_normal.jpg</t>
  </si>
  <si>
    <t>TheHistory3</t>
  </si>
  <si>
    <t>https://t.co/Q011xRCj9F</t>
  </si>
  <si>
    <t>Tue Aug 20 18:16:03 +0000 2013</t>
  </si>
  <si>
    <t>Emilie. Blink 182 and Green Day fan. Seattle Mariners fan. And I'm livin' like Larry! ♥☻</t>
  </si>
  <si>
    <t>Em✌</t>
  </si>
  <si>
    <t>00FFD5</t>
  </si>
  <si>
    <t>http://pbs.twimg.com/profile_background_images/624064888021762048/NaeyxVbQ.jpg</t>
  </si>
  <si>
    <t>https://pbs.twimg.com/profile_banners/1686397562/1437622374</t>
  </si>
  <si>
    <t>http://pbs.twimg.com/profile_images/848257315031601152/kKDuJqwD_normal.jpg</t>
  </si>
  <si>
    <t>Baby_Booterfly</t>
  </si>
  <si>
    <t>Thu Jul 02 21:41:23 +0000 2009</t>
  </si>
  <si>
    <t>Official Twitter of the Chicago White Sox</t>
  </si>
  <si>
    <t>Guaranteed Rate Field</t>
  </si>
  <si>
    <t>Chicago White Sox</t>
  </si>
  <si>
    <t>http://pbs.twimg.com/profile_background_images/709420324987604992/GRGWpEQO.jpg</t>
  </si>
  <si>
    <t>https://pbs.twimg.com/profile_banners/53197137/1494885029</t>
  </si>
  <si>
    <t>http://pbs.twimg.com/profile_images/882624807308754945/G0CqQJG4_normal.jpg</t>
  </si>
  <si>
    <t>whitesox</t>
  </si>
  <si>
    <t>https://t.co/2I3NSYViw1</t>
  </si>
  <si>
    <t>Wed May 27 23:37:04 +0000 2009</t>
  </si>
  <si>
    <t>Boston PhD candidate passionate about public health/medicine and the working woman. Studying #HealthServicesResearch &amp; #RareDisease at @BUSPH + @MassGeneralNews</t>
  </si>
  <si>
    <t>Vanessa Merker</t>
  </si>
  <si>
    <t>http://pbs.twimg.com/profile_images/636747937700315136/l9PKFogh_normal.jpg</t>
  </si>
  <si>
    <t>vlmerker</t>
  </si>
  <si>
    <t>https://t.co/P5yXSWBcFM</t>
  </si>
  <si>
    <t>Mon Jul 29 16:05:06 +0000 2013</t>
  </si>
  <si>
    <t>Bugaha</t>
  </si>
  <si>
    <t>http://pbs.twimg.com/profile_background_images/378800000037330984/532ec502cc35a2f764ce12d4f7c27f0d.jpeg</t>
  </si>
  <si>
    <t>https://pbs.twimg.com/profile_banners/1630711063/1413233565</t>
  </si>
  <si>
    <t>http://pbs.twimg.com/profile_images/378800000214292369/66e8f9f159f07a0d34f6ed438d05233e_normal.jpeg</t>
  </si>
  <si>
    <t>UofCHusker</t>
  </si>
  <si>
    <t>Thu May 10 04:31:14 +0000 2007</t>
  </si>
  <si>
    <t>Official account of Delta Air Lines. We’re listening around the clock, 7 days a week. For a formal response please visit https://t.co/NnsfScRHt1.</t>
  </si>
  <si>
    <t>Delta</t>
  </si>
  <si>
    <t>http://pbs.twimg.com/profile_background_images/148411800/delta_nose2.jpg</t>
  </si>
  <si>
    <t>https://pbs.twimg.com/profile_banners/5920532/1496871501</t>
  </si>
  <si>
    <t>http://pbs.twimg.com/profile_images/781541813760954368/hTiVxR-B_normal.jpg</t>
  </si>
  <si>
    <t>C01932</t>
  </si>
  <si>
    <t>https://t.co/9nlY9CtDso</t>
  </si>
  <si>
    <t>Sun Apr 19 18:50:31 +0000 2009</t>
  </si>
  <si>
    <t>I mostly share other people's tweets about cancer research and genomics. Voice of @theNCI on Twitter, Facebook, and Instagram. Views are mine.</t>
  </si>
  <si>
    <t>Edward Winstead</t>
  </si>
  <si>
    <t>https://pbs.twimg.com/profile_banners/33277722/1398263285</t>
  </si>
  <si>
    <t>http://pbs.twimg.com/profile_images/458982836754583553/dMcgOF66_normal.jpeg</t>
  </si>
  <si>
    <t>00B31B</t>
  </si>
  <si>
    <t>EdwardWinstead</t>
  </si>
  <si>
    <t>Wed Sep 24 19:35:16 +0000 2008</t>
  </si>
  <si>
    <t>Communications director for @MyPlate (Note: the opinions expressed are mine, and not necessarily those of the federal government)</t>
  </si>
  <si>
    <t>Washington, D C</t>
  </si>
  <si>
    <t>Brooke L Hardison</t>
  </si>
  <si>
    <t>65538A</t>
  </si>
  <si>
    <t>http://pbs.twimg.com/profile_background_images/663010172/xc7cf86c997c20aa74d9eaf7e9a87e6f.png</t>
  </si>
  <si>
    <t>https://pbs.twimg.com/profile_banners/16439546/1476044795</t>
  </si>
  <si>
    <t>http://pbs.twimg.com/profile_images/785214890810236928/C4K0p2Al_normal.jpg</t>
  </si>
  <si>
    <t>9C82A7</t>
  </si>
  <si>
    <t>DBCF8F</t>
  </si>
  <si>
    <t>113F8C</t>
  </si>
  <si>
    <t>BrookeLayne</t>
  </si>
  <si>
    <t>https://t.co/RMA86GCnJS</t>
  </si>
  <si>
    <t>Sun Mar 29 19:05:57 +0000 2009</t>
  </si>
  <si>
    <t>Experience design lead @riotgames! I love friends, food, family, games, music, &amp; non-crap design. Ask for forgiveness, not permission!</t>
  </si>
  <si>
    <t>SF + LA</t>
  </si>
  <si>
    <t>Alan Shen</t>
  </si>
  <si>
    <t>https://pbs.twimg.com/profile_banners/27481360/1373330291</t>
  </si>
  <si>
    <t>http://pbs.twimg.com/profile_images/378800000107159940/1d851a37bcf0ec89639021763cb7995c_normal.jpeg</t>
  </si>
  <si>
    <t>yoyogadget</t>
  </si>
  <si>
    <t>https://t.co/yadpWap7CU</t>
  </si>
  <si>
    <t>Thu Jul 05 20:54:24 +0000 2012</t>
  </si>
  <si>
    <t>Biology lover, graphic design,photography,travel,entrepreneurship,higher education,communication,languagues,positive quotes,encouragement</t>
  </si>
  <si>
    <t>Carla</t>
  </si>
  <si>
    <t>http://pbs.twimg.com/profile_background_images/603210286/g5vzcws4ivsqz0n4ghgo.jpeg</t>
  </si>
  <si>
    <t>https://pbs.twimg.com/profile_banners/627726398/1460116712</t>
  </si>
  <si>
    <t>http://pbs.twimg.com/profile_images/646521152072843265/KO4uP0jY_normal.jpg</t>
  </si>
  <si>
    <t>CarlaGalvez_</t>
  </si>
  <si>
    <t>https://t.co/b5mh4UiPka</t>
  </si>
  <si>
    <t>Wed Aug 27 16:10:15 +0000 2008</t>
  </si>
  <si>
    <t>Mom in #DMV | MFK Strategies @FriendsNational @ABetterBalance @WhiteBdAdvisor @workflexibility @itsworkingproj  | Alum @DrBiden @VP @gmmb @thehill @wispolitics</t>
  </si>
  <si>
    <t>Melanie Fonder Kaye</t>
  </si>
  <si>
    <t>https://pbs.twimg.com/profile_banners/16013460/1501518857</t>
  </si>
  <si>
    <t>http://pbs.twimg.com/profile_images/676639196161945600/UFfXEl0p_normal.jpg</t>
  </si>
  <si>
    <t>mfonderkaye</t>
  </si>
  <si>
    <t>https://t.co/ZvCqH25TIq</t>
  </si>
  <si>
    <t>Mon Mar 23 20:14:30 +0000 2009</t>
  </si>
  <si>
    <t>Father, Husband, Brother, Son, Entrepreneur, Friend, Coach.</t>
  </si>
  <si>
    <t>Kenneth Begasse Jr</t>
  </si>
  <si>
    <t>https://pbs.twimg.com/profile_banners/26079498/1477662567</t>
  </si>
  <si>
    <t>http://pbs.twimg.com/profile_images/1309439706/JR_041_c_v1_normal.jpg</t>
  </si>
  <si>
    <t>kbegasse</t>
  </si>
  <si>
    <t>https://t.co/ZXXJxnCDK2</t>
  </si>
  <si>
    <t>Mon Feb 08 23:33:17 +0000 2010</t>
  </si>
  <si>
    <t>Cocino, Comparto y me Gana la Risa.</t>
  </si>
  <si>
    <t>Chore Galaz</t>
  </si>
  <si>
    <t>http://pbs.twimg.com/profile_images/605872364656553985/tASwWiL5_normal.png</t>
  </si>
  <si>
    <t>ChoreGalaz</t>
  </si>
  <si>
    <t>Mon Nov 30 18:17:47 +0000 2015</t>
  </si>
  <si>
    <t>Coffee☕Stain</t>
  </si>
  <si>
    <t>https://pbs.twimg.com/profile_banners/4331409267/1492627288</t>
  </si>
  <si>
    <t>http://pbs.twimg.com/profile_images/671395870512812033/kJiTLr5j_normal.jpg</t>
  </si>
  <si>
    <t>fraaannciiiiis</t>
  </si>
  <si>
    <t>Tue Oct 28 14:18:58 +0000 2008</t>
  </si>
  <si>
    <t>Katie Katz, Contemporary hand blown  glass sculpture and installations. Lover of glass, art &amp; design #artglass #installation #handblown http://t.co/GR00cFTC7Z</t>
  </si>
  <si>
    <t>Philadelphia PA</t>
  </si>
  <si>
    <t>Bernard Katz Glass</t>
  </si>
  <si>
    <t>http://pbs.twimg.com/profile_background_images/33422986/20071011_bkg_d_22.jpg</t>
  </si>
  <si>
    <t>https://pbs.twimg.com/profile_banners/17021659/1407871475</t>
  </si>
  <si>
    <t>http://pbs.twimg.com/profile_images/1575475843/katie-katz-in-gallery_normal.jpg</t>
  </si>
  <si>
    <t>BKatzGlass</t>
  </si>
  <si>
    <t>http://t.co/o5TXbG3Zxp</t>
  </si>
  <si>
    <t>Thu May 02 17:25:12 +0000 2013</t>
  </si>
  <si>
    <t>Supporting you on your healthcare journey</t>
  </si>
  <si>
    <t>Pillar Patient Advo</t>
  </si>
  <si>
    <t>https://pbs.twimg.com/profile_banners/1397720599/1432060420</t>
  </si>
  <si>
    <t>http://pbs.twimg.com/profile_images/3604050706/1a9f029073caa2f0bfc43407f59d7303_normal.jpeg</t>
  </si>
  <si>
    <t>lindapelligra</t>
  </si>
  <si>
    <t>Tue Jul 21 21:26:04 +0000 2015</t>
  </si>
  <si>
    <t>We changed our username to @NPR. Follow us over there!</t>
  </si>
  <si>
    <t>http://pbs.twimg.com/profile_images/623608586296373248/vTOxAeVz_normal.png</t>
  </si>
  <si>
    <t>nprnews</t>
  </si>
  <si>
    <t>http://t.co/S7nWqs2NeQ</t>
  </si>
  <si>
    <t>Tue Sep 13 15:07:20 +0000 2011</t>
  </si>
  <si>
    <t>Photography community supporting Seattle+beyond Tweets by @yomichaela &amp; @mrvalography #igers_seattle</t>
  </si>
  <si>
    <t>Instagramers Seattle</t>
  </si>
  <si>
    <t>https://pbs.twimg.com/profile_banners/372858482/1477788399</t>
  </si>
  <si>
    <t>http://pbs.twimg.com/profile_images/1877504257/image_normal.jpg</t>
  </si>
  <si>
    <t>Igers_Seattle</t>
  </si>
  <si>
    <t>https://t.co/JgmKpUHenF</t>
  </si>
  <si>
    <t>Tue Jul 07 20:44:40 +0000 2009</t>
  </si>
  <si>
    <t>Data Scientist, Software Engineer, World Traveler. @ https://t.co/2b5LfHBHJd _x000D_
One open system. Created by the global medical community. For all of humankind.</t>
  </si>
  <si>
    <t>Jon Koehmstedt</t>
  </si>
  <si>
    <t>http://pbs.twimg.com/profile_background_images/378800000080291115/18d7fe26b215ee1c7fb2b19a94b52719.jpeg</t>
  </si>
  <si>
    <t>https://pbs.twimg.com/profile_banners/54669930/1486363880</t>
  </si>
  <si>
    <t>http://pbs.twimg.com/profile_images/724095059071623168/9NSMHLLB_normal.jpg</t>
  </si>
  <si>
    <t>TheJKFever</t>
  </si>
  <si>
    <t>http://t.co/IWmpsRWJZX</t>
  </si>
  <si>
    <t>Wed Apr 22 15:00:42 +0000 2009</t>
  </si>
  <si>
    <t>Passionately motivated by ideas.</t>
  </si>
  <si>
    <t>Eugene G M</t>
  </si>
  <si>
    <t>https://pbs.twimg.com/profile_banners/34294048/1428217427</t>
  </si>
  <si>
    <t>http://pbs.twimg.com/profile_images/837188499589722112/ugsRu8Ui_normal.jpg</t>
  </si>
  <si>
    <t>GMEugeneScience</t>
  </si>
  <si>
    <t>Sun Sep 20 02:29:27 +0000 2015</t>
  </si>
  <si>
    <t>UI Designer at @UW @UWFosterSchool_x000D_
Currently learning: #Python._x000D_
Tweets are my own.</t>
  </si>
  <si>
    <t>Mike Bozee</t>
  </si>
  <si>
    <t>https://pbs.twimg.com/profile_banners/3622251734/1452665198</t>
  </si>
  <si>
    <t>http://pbs.twimg.com/profile_images/645429915437805569/tE1xrqdM_normal.jpg</t>
  </si>
  <si>
    <t>74B3CE</t>
  </si>
  <si>
    <t>MikeBozee</t>
  </si>
  <si>
    <t>https://t.co/uxj3Q2euZz</t>
  </si>
  <si>
    <t>Fri Apr 17 13:35:02 +0000 2009</t>
  </si>
  <si>
    <t>Msafiri • #Rugby • #10MillionStrong • #Wildlife • #CancerWarrior • Social Justice • #Afrocentric • #MKatoliki • The #Father • A Son 👣</t>
  </si>
  <si>
    <t>HAGONO</t>
  </si>
  <si>
    <t>http://pbs.twimg.com/profile_background_images/443929877201170432/LB-PSsUp.jpeg</t>
  </si>
  <si>
    <t>https://pbs.twimg.com/profile_banners/32405685/1502951702</t>
  </si>
  <si>
    <t>http://pbs.twimg.com/profile_images/895940388048982016/lRVIZTVG_normal.jpg</t>
  </si>
  <si>
    <t>HAGONOFRANK</t>
  </si>
  <si>
    <t>https://t.co/7Tugj4AvYL</t>
  </si>
  <si>
    <t>Sun Aug 15 01:31:13 +0000 2010</t>
  </si>
  <si>
    <t>Dermatologist &amp; dermatopathologist (Fellowship @Harvard) @INCMNSZ @HAL @CMABC #artesaníadelapoesía</t>
  </si>
  <si>
    <t>Marcela Saeb Lima</t>
  </si>
  <si>
    <t>http://pbs.twimg.com/profile_background_images/135890506/xd710a51a7666803419d594ef8c163c3.png</t>
  </si>
  <si>
    <t>https://pbs.twimg.com/profile_banners/178537092/1489105602</t>
  </si>
  <si>
    <t>http://pbs.twimg.com/profile_images/898712375116877824/ULFyysdU_normal.jpg</t>
  </si>
  <si>
    <t>F3D5D5</t>
  </si>
  <si>
    <t>MarcelaSaebL</t>
  </si>
  <si>
    <t>https://t.co/nZsvQGhP9t</t>
  </si>
  <si>
    <t>Sat May 19 05:51:51 +0000 2012</t>
  </si>
  <si>
    <t>Scientific Ninja or Ninja Scientist ?</t>
  </si>
  <si>
    <t>outside over there Austin, Tx</t>
  </si>
  <si>
    <t>Vesper Darling</t>
  </si>
  <si>
    <t>http://pbs.twimg.com/profile_images/426526624524156928/Onr7DNgu_normal.jpeg</t>
  </si>
  <si>
    <t>DarlingVesper</t>
  </si>
  <si>
    <t>Tue Jun 26 18:48:54 +0000 2012</t>
  </si>
  <si>
    <t>@SCHTF Advocacy Coordinator, @ColumbiaNORML ED and President, @SCProNet community organizer, heavy sleeper, lives for spicy food, believer in the civic process.</t>
  </si>
  <si>
    <t>Wayne Borders</t>
  </si>
  <si>
    <t>http://pbs.twimg.com/profile_images/2343690358/70bu4h6l60421ir3w9vf_normal.jpeg</t>
  </si>
  <si>
    <t>waybord</t>
  </si>
  <si>
    <t>https://t.co/L5FY8ApOeD</t>
  </si>
  <si>
    <t>Thu May 21 03:10:43 +0000 2009</t>
  </si>
  <si>
    <t>Dad of two beautiful girls! Love Jesus, Love People, Police Chaplain for Spokane PD. self proclaimed sports analyst,and Seahawks fan</t>
  </si>
  <si>
    <t>Mickey</t>
  </si>
  <si>
    <t>https://pbs.twimg.com/profile_banners/41517842/1452779354</t>
  </si>
  <si>
    <t>http://pbs.twimg.com/profile_images/686952439652593664/VpobhU3t_normal.jpg</t>
  </si>
  <si>
    <t>MickTuter</t>
  </si>
  <si>
    <t>Wed Feb 19 02:14:59 +0000 2014</t>
  </si>
  <si>
    <t>The Digestive Health Center, located in West Akron, is a state-of-the-art endoscopic facility specializing in gastroenterology.</t>
  </si>
  <si>
    <t>Digestive Health Ctr</t>
  </si>
  <si>
    <t>http://pbs.twimg.com/profile_images/438728772800372736/BBdkiy8F_normal.jpeg</t>
  </si>
  <si>
    <t>wefixguts</t>
  </si>
  <si>
    <t>http://t.co/ZMKgObD87i</t>
  </si>
  <si>
    <t>Thu Sep 10 21:11:44 +0000 2015</t>
  </si>
  <si>
    <t>Nationwide directory of aesthetic treatment providers. Custom profiles, boutique e-commerce and SaaS growth solutions for modern aesthetic practices.</t>
  </si>
  <si>
    <t>FACE:USA</t>
  </si>
  <si>
    <t>https://pbs.twimg.com/profile_banners/3613495102/1459887604</t>
  </si>
  <si>
    <t>http://pbs.twimg.com/profile_images/704492054693294080/CJz16Nub_normal.jpg</t>
  </si>
  <si>
    <t>987FB8</t>
  </si>
  <si>
    <t>faceusasocial</t>
  </si>
  <si>
    <t>https://t.co/UHETo9Gu3I</t>
  </si>
  <si>
    <t>Sat Feb 19 14:54:52 +0000 2011</t>
  </si>
  <si>
    <t>I spend my dough on digital, books, analytics, and scallops. The rest I squander. #Books #Digital #Marketing #Data #Dataiku #Analytics</t>
  </si>
  <si>
    <t>Romain Doutriaux</t>
  </si>
  <si>
    <t>https://pbs.twimg.com/profile_banners/254565437/1445358778</t>
  </si>
  <si>
    <t>http://pbs.twimg.com/profile_images/505287264365080578/A3Bv87dn_normal.jpeg</t>
  </si>
  <si>
    <t>RomainDoutriaux</t>
  </si>
  <si>
    <t>https://t.co/wZ1XrrJMdG</t>
  </si>
  <si>
    <t>Wed Feb 25 21:02:23 +0000 2009</t>
  </si>
  <si>
    <t>NPR's evening news magazine.</t>
  </si>
  <si>
    <t>AllThingsConsidered</t>
  </si>
  <si>
    <t>https://pbs.twimg.com/profile_banners/21918310/1498511623</t>
  </si>
  <si>
    <t>http://pbs.twimg.com/profile_images/95056407/all-things-considered-logo_normal.jpg</t>
  </si>
  <si>
    <t>npratc</t>
  </si>
  <si>
    <t>http://t.co/lD5Da1eYAN</t>
  </si>
  <si>
    <t>Fri Jan 31 12:54:22 +0000 2014</t>
  </si>
  <si>
    <t>cswan</t>
  </si>
  <si>
    <t>http://pbs.twimg.com/profile_images/461659537079296000/zzSO3Nm3_normal.jpeg</t>
  </si>
  <si>
    <t>cswan500</t>
  </si>
  <si>
    <t>Sun Nov 03 01:41:24 +0000 2013</t>
  </si>
  <si>
    <t>Chief of Research and Immunotherapy  •  ImmunoOncology  •  Phase I  Clinical Trials  •  Melanoma  •  Cutaneous Oncology</t>
  </si>
  <si>
    <t>Omid Hamid MD</t>
  </si>
  <si>
    <t>https://pbs.twimg.com/profile_banners/2171269956/1383585104</t>
  </si>
  <si>
    <t>http://pbs.twimg.com/profile_images/479310026717155328/bZbsF56f_normal.jpeg</t>
  </si>
  <si>
    <t>OmidHamidMD</t>
  </si>
  <si>
    <t>http://t.co/9vEEnBjm6V</t>
  </si>
  <si>
    <t>Thu Jul 29 01:55:00 +0000 2010</t>
  </si>
  <si>
    <t>#GraphicDesigner #SellingSmiles | #Educator #Mentor #Influencer | #SideHustle @UntouchDesigns | #FAMU #FAMUalum #Entrepreneur #GraphicDesign #ARMY #iHeartTally</t>
  </si>
  <si>
    <t>Tallahassee, Florida</t>
  </si>
  <si>
    <t>Nicholas Tuma</t>
  </si>
  <si>
    <t>https://pbs.twimg.com/profile_banners/172165791/1438040707</t>
  </si>
  <si>
    <t>http://pbs.twimg.com/profile_images/704139773955280896/nkNcZu3f_normal.jpg</t>
  </si>
  <si>
    <t>Nick_Tuma</t>
  </si>
  <si>
    <t>http://t.co/Q2iWWtJDEP</t>
  </si>
  <si>
    <t>Tue Mar 08 23:21:56 +0000 2011</t>
  </si>
  <si>
    <t>Mother of 3; Still in love with college sweetheart; Daughter; Sister; Friend; Proud public  educator; and Cancer slayer.</t>
  </si>
  <si>
    <t>Patti Parsons McStay</t>
  </si>
  <si>
    <t>http://pbs.twimg.com/profile_images/516383159680651264/lNKg1hK0_normal.jpeg</t>
  </si>
  <si>
    <t>pattijparsons</t>
  </si>
  <si>
    <t>Mon May 25 16:27:35 +0000 2009</t>
  </si>
  <si>
    <t>The Brain Energy Support Team (BEST) is a US 501c3 providing support, education, and advocacy for individuals with brain injury and their families. #TBITalk</t>
  </si>
  <si>
    <t>BEST</t>
  </si>
  <si>
    <t>https://pbs.twimg.com/profile_banners/42435097/1503326480</t>
  </si>
  <si>
    <t>http://pbs.twimg.com/profile_images/857968761860530176/uJuiWdQy_normal.jpg</t>
  </si>
  <si>
    <t>brainenergyteam</t>
  </si>
  <si>
    <t>http://t.co/WLu7dqyD7h</t>
  </si>
  <si>
    <t>Sun Jun 21 17:11:38 +0000 2009</t>
  </si>
  <si>
    <t>Industry news, tips, personal finance information and a forum for journalists and others losing jobs in the news and newspaper industry.</t>
  </si>
  <si>
    <t>Jilted Journalists</t>
  </si>
  <si>
    <t>https://pbs.twimg.com/profile_banners/49366035/1398359676</t>
  </si>
  <si>
    <t>http://pbs.twimg.com/profile_images/274899903/jiltedlogofb_normal.jpg</t>
  </si>
  <si>
    <t>jiltedjournos</t>
  </si>
  <si>
    <t>https://t.co/91XnovAITG</t>
  </si>
  <si>
    <t>Tue Oct 19 01:45:37 +0000 2010</t>
  </si>
  <si>
    <t>htmsluvly</t>
  </si>
  <si>
    <t>https://pbs.twimg.com/profile_banners/204596843/1419625259</t>
  </si>
  <si>
    <t>http://pbs.twimg.com/profile_images/814494844991270912/ElKqCqdE_normal.jpg</t>
  </si>
  <si>
    <t>Mon Apr 06 13:58:26 +0000 2009</t>
  </si>
  <si>
    <t>London lover, transport &amp; social history geek, mad cat woman, oh, &amp; dying from metastatic breast cancer; raging against the dying of the light.</t>
  </si>
  <si>
    <t>SE London</t>
  </si>
  <si>
    <t>Sarah Illingworth</t>
  </si>
  <si>
    <t>https://pbs.twimg.com/profile_banners/29204419/1402125638</t>
  </si>
  <si>
    <t>http://pbs.twimg.com/profile_images/522051649464852480/iVhTwfB6_normal.jpeg</t>
  </si>
  <si>
    <t>illingpig</t>
  </si>
  <si>
    <t>https://t.co/uWzkOSXvxZ</t>
  </si>
  <si>
    <t>Fri Mar 05 19:18:25 +0000 2010</t>
  </si>
  <si>
    <t>Riverside County</t>
  </si>
  <si>
    <t>Fair Housing Council</t>
  </si>
  <si>
    <t>http://pbs.twimg.com/profile_images/734529067/Icon_Logo_normal.JPG</t>
  </si>
  <si>
    <t>FHCRC</t>
  </si>
  <si>
    <t>http://t.co/yZtFFRmLY5</t>
  </si>
  <si>
    <t>Tue Mar 11 18:52:43 +0000 2014</t>
  </si>
  <si>
    <t>super resolution microscopy, NK cells, general nerdery. all opinions are mine.</t>
  </si>
  <si>
    <t>EM Mace</t>
  </si>
  <si>
    <t>https://pbs.twimg.com/profile_banners/2384083507/1457030078</t>
  </si>
  <si>
    <t>http://pbs.twimg.com/profile_images/443459752073256960/9tke56dF_normal.jpeg</t>
  </si>
  <si>
    <t>mace_em</t>
  </si>
  <si>
    <t>https://t.co/UVDZQhDuS9</t>
  </si>
  <si>
    <t>Sun Oct 25 16:37:53 +0000 2015</t>
  </si>
  <si>
    <t>AAADV is an educational initiative of FDA, academia, advocates and industry focused on speeding cancer treatments to patients.</t>
  </si>
  <si>
    <t>AAADV Workshop</t>
  </si>
  <si>
    <t>https://pbs.twimg.com/profile_banners/4040200894/1453844947</t>
  </si>
  <si>
    <t>http://pbs.twimg.com/profile_images/660884844847738881/66Y_HbIX_normal.jpg</t>
  </si>
  <si>
    <t>AAADVWorkshop</t>
  </si>
  <si>
    <t>https://t.co/trbGcAZtSj</t>
  </si>
  <si>
    <t>Thu Feb 03 09:20:39 +0000 2011</t>
  </si>
  <si>
    <t>Genclis est une société de #biotechnologie qui développe et commercialise des tests d’aide au #diagnostic du #cancer et des #allergies</t>
  </si>
  <si>
    <t>Nancy, Lorraine, France</t>
  </si>
  <si>
    <t>Genclis</t>
  </si>
  <si>
    <t>http://pbs.twimg.com/profile_background_images/204133090/Diapositive1.PNG</t>
  </si>
  <si>
    <t>http://pbs.twimg.com/profile_images/1453055878/bihain_normal.jpeg</t>
  </si>
  <si>
    <t>http://t.co/zLH54tuvcY</t>
  </si>
  <si>
    <t>Fri Apr 03 18:34:40 +0000 2009</t>
  </si>
  <si>
    <t>425 magazine focuses on local living, offering a wealth of ideas and resources uniquely crafted to fit your life. 425: The Eastside's Magazine.</t>
  </si>
  <si>
    <t>425 Magazine</t>
  </si>
  <si>
    <t>http://pbs.twimg.com/profile_background_images/378800000082418303/5e9981803d93fba0b5d86024059386c3.jpeg</t>
  </si>
  <si>
    <t>http://pbs.twimg.com/profile_images/812409231588540417/bSgNaEfY_normal.jpg</t>
  </si>
  <si>
    <t>89B940</t>
  </si>
  <si>
    <t>425Magazine</t>
  </si>
  <si>
    <t>http://t.co/TC0XTgK9WF</t>
  </si>
  <si>
    <t>Thu May 03 01:10:52 +0000 2012</t>
  </si>
  <si>
    <t>Download for rides in minutes. For support, we're happy to help over at @AskLyft.</t>
  </si>
  <si>
    <t>Lyft</t>
  </si>
  <si>
    <t>http://pbs.twimg.com/profile_background_images/558099005/lyft_tw_bg.png</t>
  </si>
  <si>
    <t>https://pbs.twimg.com/profile_banners/569569550/1491241179</t>
  </si>
  <si>
    <t>http://pbs.twimg.com/profile_images/748197248819834880/EvuRzyK8_normal.jpg</t>
  </si>
  <si>
    <t>lyft</t>
  </si>
  <si>
    <t>https://t.co/SeMIQoiX0t</t>
  </si>
  <si>
    <t>Thu Jan 01 13:59:20 +0000 2015</t>
  </si>
  <si>
    <t>Belfast's first dragon boat team to help women regain fitness &amp; live a full life after Breast cancer treatment. New members welcome! Charity No. NI00564</t>
  </si>
  <si>
    <t>Lagan Dragons</t>
  </si>
  <si>
    <t>https://pbs.twimg.com/profile_banners/2954861044/1476170340</t>
  </si>
  <si>
    <t>http://pbs.twimg.com/profile_images/843233803342680064/HSz4vZ27_normal.jpg</t>
  </si>
  <si>
    <t>LaganDragons</t>
  </si>
  <si>
    <t>https://t.co/uY14rJZ5J2</t>
  </si>
  <si>
    <t>Sat Jun 09 19:10:01 +0000 2012</t>
  </si>
  <si>
    <t>#ppbi #consulting #biotech #biotechnology #pharma #biopharma #fda #anda #clinicaltrials #fundraising #harvard #pennengineering</t>
  </si>
  <si>
    <t>PPBI</t>
  </si>
  <si>
    <t>https://pbs.twimg.com/profile_banners/603843536/1479898308</t>
  </si>
  <si>
    <t>http://pbs.twimg.com/profile_images/801377942546874368/7RVIJGCr_normal.jpg</t>
  </si>
  <si>
    <t>PPBIOConsWW</t>
  </si>
  <si>
    <t>Fri Feb 24 11:15:44 +0000 2012</t>
  </si>
  <si>
    <t>Dental student, member of #RoadofChange_KSA</t>
  </si>
  <si>
    <t>دانية</t>
  </si>
  <si>
    <t>AEEBE1</t>
  </si>
  <si>
    <t>https://pbs.twimg.com/profile_banners/501679180/1491282145</t>
  </si>
  <si>
    <t>http://pbs.twimg.com/profile_images/897802948209774592/wRWzHTvC_normal.jpg</t>
  </si>
  <si>
    <t>1Daniah</t>
  </si>
  <si>
    <t>Wed Apr 29 01:34:49 +0000 2015</t>
  </si>
  <si>
    <t>Seattle, WA and Brunswick, ME</t>
  </si>
  <si>
    <t>Amy Spens</t>
  </si>
  <si>
    <t>https://pbs.twimg.com/profile_banners/3219799877/1437639911</t>
  </si>
  <si>
    <t>http://pbs.twimg.com/profile_images/624137097088073730/hHM0E2au_normal.jpg</t>
  </si>
  <si>
    <t>aspens_grove</t>
  </si>
  <si>
    <t>Thu Oct 31 01:12:58 +0000 2013</t>
  </si>
  <si>
    <t>Follower of Christ, Saved by grace, Husband, Father of Eli and Abi, 12th man, #3 fan</t>
  </si>
  <si>
    <t>Puyallup, Wa.</t>
  </si>
  <si>
    <t>Chris Sayers</t>
  </si>
  <si>
    <t>https://pbs.twimg.com/profile_banners/2165764441/1412654371</t>
  </si>
  <si>
    <t>http://pbs.twimg.com/profile_images/716332963655356416/t5hICUmL_normal.jpg</t>
  </si>
  <si>
    <t>TeamSayers</t>
  </si>
  <si>
    <t>Thu Aug 18 00:33:18 +0000 2011</t>
  </si>
  <si>
    <t>a wife, a mom, furmom to jill the basset and coco the calico, a catholic, and a josh groban fan</t>
  </si>
  <si>
    <t>southeast of denver, colorado</t>
  </si>
  <si>
    <t>clarissa natali 🌠</t>
  </si>
  <si>
    <t>2F353B</t>
  </si>
  <si>
    <t>http://pbs.twimg.com/profile_background_images/442580148588519425/bW7kQ10U.jpeg</t>
  </si>
  <si>
    <t>https://pbs.twimg.com/profile_banners/357198527/1499029852</t>
  </si>
  <si>
    <t>http://pbs.twimg.com/profile_images/871193186181431297/t5xkCydW_normal.jpg</t>
  </si>
  <si>
    <t>6291D9</t>
  </si>
  <si>
    <t>AFD1DA</t>
  </si>
  <si>
    <t>claireangel2</t>
  </si>
  <si>
    <t>Wed Dec 18 01:32:21 +0000 2013</t>
  </si>
  <si>
    <t>Gallaher Kori</t>
  </si>
  <si>
    <t>http://pbs.twimg.com/profile_images/752247373162770433/BF6vn5Py_normal.jpg</t>
  </si>
  <si>
    <t>luisavalos387</t>
  </si>
  <si>
    <t>Thu May 06 21:45:16 +0000 2010</t>
  </si>
  <si>
    <t>Prof @ Johns Hopkins University. Broadly curious. Research in #MachineLearning, #statistics, #AI, modeling electronic health record &amp; policy affecting #EHR use.</t>
  </si>
  <si>
    <t>Suchi Saria</t>
  </si>
  <si>
    <t>https://pbs.twimg.com/profile_banners/140980031/1445380795</t>
  </si>
  <si>
    <t>http://pbs.twimg.com/profile_images/519513413949456385/me3r6Obf_normal.jpeg</t>
  </si>
  <si>
    <t>suchisaria</t>
  </si>
  <si>
    <t>http://t.co/zb3fRhCpWG</t>
  </si>
  <si>
    <t>Tue Jan 22 12:21:22 +0000 2013</t>
  </si>
  <si>
    <t>P-1 Weezy</t>
  </si>
  <si>
    <t>https://pbs.twimg.com/profile_banners/1111386570/1445991720</t>
  </si>
  <si>
    <t>http://pbs.twimg.com/profile_images/659163172515934208/TXRr0-MA_normal.jpg</t>
  </si>
  <si>
    <t>jabroniSaysWhat</t>
  </si>
  <si>
    <t>Thu Jan 24 08:08:38 +0000 2013</t>
  </si>
  <si>
    <t>I'm just some guy who develops content at Microsoft.</t>
  </si>
  <si>
    <t>Arthur Wilson</t>
  </si>
  <si>
    <t>https://pbs.twimg.com/profile_banners/1116228306/1463813272</t>
  </si>
  <si>
    <t>http://pbs.twimg.com/profile_images/733911928595046403/1bwTSJgw_normal.jpg</t>
  </si>
  <si>
    <t>KingArthur_11</t>
  </si>
  <si>
    <t>Thu May 07 14:41:51 +0000 2009</t>
  </si>
  <si>
    <t>Mom of 6, g-ma to 12. Love my #SPNFamily ❤️</t>
  </si>
  <si>
    <t xml:space="preserve">Hampton Roads, Virginia </t>
  </si>
  <si>
    <t>474D4D</t>
  </si>
  <si>
    <t>http://pbs.twimg.com/profile_background_images/20407128/080504_164345.jpg</t>
  </si>
  <si>
    <t>https://pbs.twimg.com/profile_banners/38442936/1496117931</t>
  </si>
  <si>
    <t>http://pbs.twimg.com/profile_images/869947761965322241/MFBNlTk2_normal.jpg</t>
  </si>
  <si>
    <t>79BDE8</t>
  </si>
  <si>
    <t>Oolervay</t>
  </si>
  <si>
    <t>Tue Mar 24 15:48:56 +0000 2009</t>
  </si>
  <si>
    <t>Tony Russell, Mornings on 98.7 The Bull, Craft Beer, Insurance Agent!</t>
  </si>
  <si>
    <t>Uncle Tony</t>
  </si>
  <si>
    <t>http://pbs.twimg.com/profile_background_images/797454163/b2d177e5238330109aba8305782d3b1d.jpeg</t>
  </si>
  <si>
    <t>https://pbs.twimg.com/profile_banners/26260899/1498492312</t>
  </si>
  <si>
    <t>http://pbs.twimg.com/profile_images/879366369325727744/8n8yR-av_normal.jpg</t>
  </si>
  <si>
    <t>talktotony</t>
  </si>
  <si>
    <t>https://t.co/41VQcsLzUa</t>
  </si>
  <si>
    <t>Wed Nov 28 21:06:07 +0000 2012</t>
  </si>
  <si>
    <t>Health Promotion Specialist. Consultant. Writer. Speaker. Researcher. World Traveller. @HuffingtonPost Contributor.  Co-Founder #AYACSM. Founder #MAYACC #Cancer</t>
  </si>
  <si>
    <t>Emily Drake</t>
  </si>
  <si>
    <t>https://pbs.twimg.com/profile_banners/976975255/1452838873</t>
  </si>
  <si>
    <t>http://pbs.twimg.com/profile_images/707031820370509824/XxyZ_o-C_normal.jpg</t>
  </si>
  <si>
    <t>EK_Drake</t>
  </si>
  <si>
    <t>https://t.co/gZsyTJxxLN</t>
  </si>
  <si>
    <t>Wed Nov 11 22:35:11 +0000 2009</t>
  </si>
  <si>
    <t>Oncology and Neurologic Disorders | Spreadin' the music love throughout Seattle</t>
  </si>
  <si>
    <t>PNW Music Therapy</t>
  </si>
  <si>
    <t>https://pbs.twimg.com/profile_banners/89302758/1458578004</t>
  </si>
  <si>
    <t>http://pbs.twimg.com/profile_images/454669707988049921/DGnVoRQg_normal.jpeg</t>
  </si>
  <si>
    <t>pnwmusictherapy</t>
  </si>
  <si>
    <t>https://t.co/8iB1kRkRzT</t>
  </si>
  <si>
    <t>Fri Sep 14 01:59:24 +0000 2012</t>
  </si>
  <si>
    <t>HIV/AIDS &amp; Disabilities: African Content; I refuse to watch my friends detoriate around me, Enuf! Tweets curated @woo_judy| 2014/2015 Co-chair @Camosun_AAC</t>
  </si>
  <si>
    <t>#YYJ Victoria, B.C Canada</t>
  </si>
  <si>
    <t>HIV/AIDS_YYJ</t>
  </si>
  <si>
    <t>http://pbs.twimg.com/profile_background_images/661277060/ozbnsnwjx82g3yzvvsas.jpeg</t>
  </si>
  <si>
    <t>https://pbs.twimg.com/profile_banners/822515911/1431410808</t>
  </si>
  <si>
    <t>http://pbs.twimg.com/profile_images/3391107068/be85a48f62354aeb4347de724c09e3bd_normal.jpeg</t>
  </si>
  <si>
    <t>HIVAIDS_YYJ</t>
  </si>
  <si>
    <t>Tue May 12 04:46:11 +0000 2009</t>
  </si>
  <si>
    <t>Prof. @rice_bioe, @RiceUniversity and Co-founder @sigilon_inc | Bioengineer, Educator, Inventor, and Entrepreneur</t>
  </si>
  <si>
    <t>cambridge, ma</t>
  </si>
  <si>
    <t>Omid Veiseh</t>
  </si>
  <si>
    <t>https://pbs.twimg.com/profile_banners/39436139/1467470659</t>
  </si>
  <si>
    <t>http://pbs.twimg.com/profile_images/797511397764661248/Gpsb-Ar4_normal.jpg</t>
  </si>
  <si>
    <t>veiseho</t>
  </si>
  <si>
    <t>https://t.co/rxzg3BlKAn</t>
  </si>
  <si>
    <t>Tue Feb 28 19:20:34 +0000 2012</t>
  </si>
  <si>
    <t>Founder: Share a Cell. #Fitness lover. Board @clinicaltrialON. Advocate #Research #Stemcell #Stiffpersonsyndrome #pteng. Grateful recipient #Stemcelltransplant.</t>
  </si>
  <si>
    <t xml:space="preserve">Toronto, Ontario </t>
  </si>
  <si>
    <t>Tina Ceroni</t>
  </si>
  <si>
    <t>https://pbs.twimg.com/profile_banners/507797452/1488336561</t>
  </si>
  <si>
    <t>http://pbs.twimg.com/profile_images/795465251282190336/YawDnJ0E_normal.jpg</t>
  </si>
  <si>
    <t>CeroniTina</t>
  </si>
  <si>
    <t>https://t.co/AAy8SptDn8</t>
  </si>
  <si>
    <t>Thu Mar 18 16:11:41 +0000 2010</t>
  </si>
  <si>
    <t>Oklahoma Project Woman provides breast health care to uninsured Oklahomans with limited financial resources.</t>
  </si>
  <si>
    <t>Oklahoma</t>
  </si>
  <si>
    <t>OK Project Woman</t>
  </si>
  <si>
    <t>http://pbs.twimg.com/profile_background_images/465974002653995008/gWYayM9h.jpeg</t>
  </si>
  <si>
    <t>https://pbs.twimg.com/profile_banners/124204511/1399932320</t>
  </si>
  <si>
    <t>http://pbs.twimg.com/profile_images/465973367128850432/Dol0EegH_normal.jpeg</t>
  </si>
  <si>
    <t>OKProjectWoman</t>
  </si>
  <si>
    <t>https://t.co/lSp4jVJnvp</t>
  </si>
  <si>
    <t>Sat May 02 12:14:03 +0000 2009</t>
  </si>
  <si>
    <t>Chief of Pathology, Child Hosp Pittsburgh. Editor-in-Chief of Pediatr Dev Pathol (2001-16). Yale Prof 1994-2008. President Soc Pedi Path &amp; Pres Elect of IPPA.</t>
  </si>
  <si>
    <t>Miguel Reyes-Mugica</t>
  </si>
  <si>
    <t>728C9E</t>
  </si>
  <si>
    <t>http://pbs.twimg.com/profile_background_images/733634726/2ea78403a94d1f92c5e8f1c4ed098e3e.jpeg</t>
  </si>
  <si>
    <t>https://pbs.twimg.com/profile_banners/37185871/1452112526</t>
  </si>
  <si>
    <t>http://pbs.twimg.com/profile_images/672100995749437441/miGZvrjw_normal.jpg</t>
  </si>
  <si>
    <t>0074B3</t>
  </si>
  <si>
    <t>mreyesm</t>
  </si>
  <si>
    <t>https://t.co/B04Ddug0Jw</t>
  </si>
  <si>
    <t>Wed Jan 18 03:49:52 +0000 2017</t>
  </si>
  <si>
    <t>PTX/Sup3rfruit fan_x000D_
Politically horrified</t>
  </si>
  <si>
    <t>Western WA</t>
  </si>
  <si>
    <t>Blank Blink</t>
  </si>
  <si>
    <t>https://pbs.twimg.com/profile_banners/821565240177356801/1497057329</t>
  </si>
  <si>
    <t>http://pbs.twimg.com/profile_images/877882502995615745/2ay6V8dh_normal.jpg</t>
  </si>
  <si>
    <t>blankblink65</t>
  </si>
  <si>
    <t>Mon Mar 13 18:31:46 +0000 2017</t>
  </si>
  <si>
    <t>We develop &amp; test innovative strategies to improve biotech education.  Our funding comes from the National Science Foundation's ATE program.</t>
  </si>
  <si>
    <t>Texas and Kentucky</t>
  </si>
  <si>
    <t>AC2 Bio-Link</t>
  </si>
  <si>
    <t>https://pbs.twimg.com/profile_banners/841356126348234752/1489432896</t>
  </si>
  <si>
    <t>http://pbs.twimg.com/profile_images/841362780309479424/o_trJ1wh_normal.jpg</t>
  </si>
  <si>
    <t>AC2_Bio_Link</t>
  </si>
  <si>
    <t>https://t.co/pAyqU5yn5L</t>
  </si>
  <si>
    <t>Sun May 27 14:41:50 +0000 2012</t>
  </si>
  <si>
    <t>Runner, wife and mother learning about nutrition &amp; fitness in my 30's. Pro Compression, #SweatPink &amp; #GirlsGoneSporty Ambassador</t>
  </si>
  <si>
    <t>Lena</t>
  </si>
  <si>
    <t>http://pbs.twimg.com/profile_background_images/378800000020327972/509e85003f7276a1b78bd74ac4b9ba18.jpeg</t>
  </si>
  <si>
    <t>https://pbs.twimg.com/profile_banners/591959361/1348261813</t>
  </si>
  <si>
    <t>http://pbs.twimg.com/profile_images/469159428134944769/66OKJBEN_normal.jpeg</t>
  </si>
  <si>
    <t>beginnersrunner</t>
  </si>
  <si>
    <t>http://t.co/dQnCLA9yEE</t>
  </si>
  <si>
    <t>Tue Jan 31 04:47:37 +0000 2012</t>
  </si>
  <si>
    <t>Journalist, News Anchor &amp; Columnist, Nation Media Group, Security Reporting. Investigative - at times. Awarded. Sins here are majorly mine. 🇺🇬</t>
  </si>
  <si>
    <t>Kampala &amp; Nairobi</t>
  </si>
  <si>
    <t>Mujuni Raymond</t>
  </si>
  <si>
    <t>https://pbs.twimg.com/profile_banners/479231547/1466422675</t>
  </si>
  <si>
    <t>http://pbs.twimg.com/profile_images/876811334624702465/bIlpL2hh_normal.jpg</t>
  </si>
  <si>
    <t>qataharraymond</t>
  </si>
  <si>
    <t>https://t.co/2SIFufNSuK</t>
  </si>
  <si>
    <t>Tue Aug 23 19:30:10 +0000 2011</t>
  </si>
  <si>
    <t>Outnumbered by wife &amp; kids. Canada Research Chair (researching activity and health) and dog handler. Wheaten Terriers, U2, &amp; Oilers. I move in mysterious ways.</t>
  </si>
  <si>
    <t>Southeastern, Alberta</t>
  </si>
  <si>
    <t>Jeff Vallance</t>
  </si>
  <si>
    <t>https://pbs.twimg.com/profile_banners/360791651/1494727357</t>
  </si>
  <si>
    <t>http://pbs.twimg.com/profile_images/847126190653501440/rZjk3CEY_normal.jpg</t>
  </si>
  <si>
    <t>jeffvallance</t>
  </si>
  <si>
    <t>https://t.co/xDCZsY1QZc</t>
  </si>
  <si>
    <t>Fri Oct 04 20:14:02 +0000 2013</t>
  </si>
  <si>
    <t>PhD life in Seattle, love Michigan football and cats.</t>
  </si>
  <si>
    <t>Wendy Yang</t>
  </si>
  <si>
    <t>https://pbs.twimg.com/profile_banners/1935385171/1497722056</t>
  </si>
  <si>
    <t>http://pbs.twimg.com/profile_images/667431768589508608/m2bZKXpQ_normal.jpg</t>
  </si>
  <si>
    <t>wendyboRex</t>
  </si>
  <si>
    <t>Wed Aug 17 19:11:15 +0000 2011</t>
  </si>
  <si>
    <t>Adventuring with @Choowonit 💕🚐 Lover of beautiful beaches, walking, good wine, great food and brilliant conversation, OU Psych Graduate, breast cancer beater.</t>
  </si>
  <si>
    <t>Rachel Doughty</t>
  </si>
  <si>
    <t>https://pbs.twimg.com/profile_banners/357040875/1483745650</t>
  </si>
  <si>
    <t>http://pbs.twimg.com/profile_images/890851845022904320/XtBxgKw2_normal.jpg</t>
  </si>
  <si>
    <t>racheyd78</t>
  </si>
  <si>
    <t>Tue Jan 29 17:50:34 +0000 2013</t>
  </si>
  <si>
    <t>South Jersey</t>
  </si>
  <si>
    <t>for Lung Cancer</t>
  </si>
  <si>
    <t>https://pbs.twimg.com/profile_banners/1131710059/1430356242</t>
  </si>
  <si>
    <t>http://pbs.twimg.com/profile_images/593583299773243392/v1KqeBlt_normal.jpg</t>
  </si>
  <si>
    <t>EveryBreathCts</t>
  </si>
  <si>
    <t>http://t.co/EEks3ygrni</t>
  </si>
  <si>
    <t>Tue Nov 20 02:38:28 +0000 2012</t>
  </si>
  <si>
    <t>Writer, world traveler, emmy-nominated News Producer, news junkie and sports enthusiast #GoCougs #GoHawks #GoMariners #GoCubsGo</t>
  </si>
  <si>
    <t>Teresa</t>
  </si>
  <si>
    <t>http://pbs.twimg.com/profile_background_images/716404894/f6b6e34f65169e7eabe291b81ef2b995.jpeg</t>
  </si>
  <si>
    <t>https://pbs.twimg.com/profile_banners/959364559/1409829242</t>
  </si>
  <si>
    <t>http://pbs.twimg.com/profile_images/707085809795489793/ZiSIEpLT_normal.jpg</t>
  </si>
  <si>
    <t>cougchic</t>
  </si>
  <si>
    <t>Sat Feb 07 00:41:09 +0000 2009</t>
  </si>
  <si>
    <t>Chicano, scientist, educator.</t>
  </si>
  <si>
    <t>Antonio Abeyta</t>
  </si>
  <si>
    <t>http://pbs.twimg.com/profile_images/1223097854/2_normal.jpg</t>
  </si>
  <si>
    <t>PNWLobo</t>
  </si>
  <si>
    <t>Mon Feb 16 11:05:42 +0000 2009</t>
  </si>
  <si>
    <t>Soon-to-be non-academic scholar . Interested in disease surveillance, stats philosophy, medical statistics, etc.</t>
  </si>
  <si>
    <t>Gustaf Rydevik</t>
  </si>
  <si>
    <t>http://pbs.twimg.com/profile_images/2314088994/su0kqmssnzvumkyjxg5w_normal.jpeg</t>
  </si>
  <si>
    <t>GustafRydevik</t>
  </si>
  <si>
    <t>Wed Nov 03 18:47:33 +0000 2010</t>
  </si>
  <si>
    <t>The Association of American Cancer Institutes includes 97 leading academic &amp; freestanding cancer research centers and promotes their efforts to eradicate cancer</t>
  </si>
  <si>
    <t>AACI</t>
  </si>
  <si>
    <t>1C536E</t>
  </si>
  <si>
    <t>http://pbs.twimg.com/profile_background_images/168063378/AACI_Logo_Name.gif</t>
  </si>
  <si>
    <t>https://pbs.twimg.com/profile_banners/211605083/1486415663</t>
  </si>
  <si>
    <t>http://pbs.twimg.com/profile_images/502914572357865474/kXdXDioM_normal.jpeg</t>
  </si>
  <si>
    <t>AACI_Cancer</t>
  </si>
  <si>
    <t>https://t.co/axyVXoEmWF</t>
  </si>
  <si>
    <t>Sat Sep 01 15:13:37 +0000 2012</t>
  </si>
  <si>
    <t>Sandra Hill</t>
  </si>
  <si>
    <t>https://pbs.twimg.com/profile_banners/796273974/1348267375</t>
  </si>
  <si>
    <t>http://pbs.twimg.com/profile_images/756558168176619521/1ugt-uRp_normal.jpg</t>
  </si>
  <si>
    <t>warmbaby312</t>
  </si>
  <si>
    <t>Sun Aug 09 20:36:22 +0000 2009</t>
  </si>
  <si>
    <t>Tax attorney specialized in inbound tax matters. Passionate about SCLC treatments and advocacy. Comments are my own.</t>
  </si>
  <si>
    <t>Quebec</t>
  </si>
  <si>
    <t>Laura G.</t>
  </si>
  <si>
    <t>https://pbs.twimg.com/profile_banners/64248183/1437628967</t>
  </si>
  <si>
    <t>http://pbs.twimg.com/profile_images/718498913880272896/_LcZE3lY_normal.jpg</t>
  </si>
  <si>
    <t>CanadianTaxLaw</t>
  </si>
  <si>
    <t>Tue Jun 07 13:43:32 +0000 2016</t>
  </si>
  <si>
    <t>Typically weird, imperfectly perfect, fleeting like tinted dust. Pay no heed to my musings as I feed my curiosity.</t>
  </si>
  <si>
    <t>Johnny Blaze</t>
  </si>
  <si>
    <t>https://pbs.twimg.com/profile_banners/740177371786018816/1465675006</t>
  </si>
  <si>
    <t>http://pbs.twimg.com/profile_images/774794573503541250/vxFo3TYu_normal.jpg</t>
  </si>
  <si>
    <t>typicallyweird1</t>
  </si>
  <si>
    <t>Sat Mar 07 17:46:27 +0000 2009</t>
  </si>
  <si>
    <t>I❤️Live Music, News &amp; Pets! Seen many awesome musicians/bands from Queen, Wm Control, Circa Survive, Placebo (LuckyMe w/Anthony Green!) ♍️</t>
  </si>
  <si>
    <t>Pac NW</t>
  </si>
  <si>
    <t>LuckyMom</t>
  </si>
  <si>
    <t>https://pbs.twimg.com/profile_banners/23215138/1471905430</t>
  </si>
  <si>
    <t>http://pbs.twimg.com/profile_images/767853140188106752/jNRHZcQd_normal.jpg</t>
  </si>
  <si>
    <t>3BB85F</t>
  </si>
  <si>
    <t>JustBeNicer</t>
  </si>
  <si>
    <t>Tue Nov 03 13:57:51 +0000 2009</t>
  </si>
  <si>
    <t>WISE Venture Investor, Mentor Entrepreneurs. Don't Like What's Happening -ACT. Global Traveler. Passion 4 Arts &amp; Hockey. PAY IT FORWARD! @TheWiseAdvisors</t>
  </si>
  <si>
    <t>NYC London Tokyo Boston Dallas</t>
  </si>
  <si>
    <t>T. Nelson</t>
  </si>
  <si>
    <t>https://pbs.twimg.com/profile_banners/87195344/1416329216</t>
  </si>
  <si>
    <t>http://pbs.twimg.com/profile_images/506643852/IMG_0374_normal.JPG</t>
  </si>
  <si>
    <t>SweetHattrick</t>
  </si>
  <si>
    <t>Wed Feb 25 06:29:11 +0000 2009</t>
  </si>
  <si>
    <t>GOD First. Manager of Hope &amp; Charity of Little Women Atlanta. Services: PR, Travel, Event Management, Product Placement, Visibility &amp; Branding. I Get It DONE!</t>
  </si>
  <si>
    <t>The WA</t>
  </si>
  <si>
    <t>Lady Scribe</t>
  </si>
  <si>
    <t>http://pbs.twimg.com/profile_background_images/378800000139427544/MqO8O8sZ.jpeg</t>
  </si>
  <si>
    <t>https://pbs.twimg.com/profile_banners/21842938/1491178427</t>
  </si>
  <si>
    <t>http://pbs.twimg.com/profile_images/454519360556498944/mKEZTt_i_normal.jpeg</t>
  </si>
  <si>
    <t>8A0696</t>
  </si>
  <si>
    <t>FDB31C</t>
  </si>
  <si>
    <t>SHeReAdYeVenTs</t>
  </si>
  <si>
    <t>https://t.co/YF3wYUh8gD</t>
  </si>
  <si>
    <t>Wed Jul 28 21:51:14 +0000 2010</t>
  </si>
  <si>
    <t>Digital Marketing Manager @AmazonKindle</t>
  </si>
  <si>
    <t>Eric Shellan</t>
  </si>
  <si>
    <t>FF0046</t>
  </si>
  <si>
    <t>http://pbs.twimg.com/profile_background_images/875836346/dcae1bf0f1e2c82350e3cfc1f6d780bf.jpeg</t>
  </si>
  <si>
    <t>http://pbs.twimg.com/profile_images/515570833238933504/y5fvTcoL_normal.jpeg</t>
  </si>
  <si>
    <t>CCC4CB</t>
  </si>
  <si>
    <t>EricShellan</t>
  </si>
  <si>
    <t>Tue Feb 24 13:02:15 +0000 2015</t>
  </si>
  <si>
    <t>Completely cordless screens with built-in WiFi, developed for the digital signage market within Smart Cities and IoT.</t>
  </si>
  <si>
    <t>Oulu, Finland</t>
  </si>
  <si>
    <t>Vessla</t>
  </si>
  <si>
    <t>https://pbs.twimg.com/profile_banners/3058878683/1496670450</t>
  </si>
  <si>
    <t>http://pbs.twimg.com/profile_images/737615719471292417/fjuT0PZw_normal.jpg</t>
  </si>
  <si>
    <t>vesslaofficial</t>
  </si>
  <si>
    <t>https://t.co/HgPGIvbc68</t>
  </si>
  <si>
    <t>Thu Apr 17 01:47:29 +0000 2008</t>
  </si>
  <si>
    <t>Kathy Cano-Murillo, The Crafty Chica! Published #Latina #author of 9 books. Artist, speaker, blogger, designer, social media #influencer. Fueled by sparkle!</t>
  </si>
  <si>
    <t>Crafty Chica</t>
  </si>
  <si>
    <t>http://pbs.twimg.com/profile_background_images/378800000072254407/b8a5363145d5fcc180b7170c367b40a3.jpeg</t>
  </si>
  <si>
    <t>https://pbs.twimg.com/profile_banners/14415367/1472067915</t>
  </si>
  <si>
    <t>http://pbs.twimg.com/profile_images/671708447998500864/0-YryEsB_normal.jpg</t>
  </si>
  <si>
    <t>CraftyChica</t>
  </si>
  <si>
    <t>http://t.co/J7Jx30FsDv</t>
  </si>
  <si>
    <t>Thu May 11 22:27:43 +0000 2017</t>
  </si>
  <si>
    <t>Technology in Cancer Research &amp; Treatment (IF 2.204) an #openaccess journal for researchers &amp; clinicians. #oncology #cancer #research Executive Editor-@drjkyl</t>
  </si>
  <si>
    <t>TCRT Cancer Journal</t>
  </si>
  <si>
    <t>https://pbs.twimg.com/profile_banners/862796388890849280/1498588687</t>
  </si>
  <si>
    <t>http://pbs.twimg.com/profile_images/879769216429117440/lqOvYPmD_normal.jpg</t>
  </si>
  <si>
    <t>TCRT_Cancer</t>
  </si>
  <si>
    <t>https://t.co/dZHeiD2Z2g</t>
  </si>
  <si>
    <t>Sat Oct 05 22:41:30 +0000 2013</t>
  </si>
  <si>
    <t>LDS/Winter Quarters raised/Gospel student/card making/reading teacher 50something musicluvin Whovin MS Warrior MOM O:-)</t>
  </si>
  <si>
    <t>Nebraska</t>
  </si>
  <si>
    <t>Liz Kofoed</t>
  </si>
  <si>
    <t>https://pbs.twimg.com/profile_banners/1939041422/1492699618</t>
  </si>
  <si>
    <t>http://pbs.twimg.com/profile_images/855075621227167745/0kvlExdM_normal.jpg</t>
  </si>
  <si>
    <t>sistermamak</t>
  </si>
  <si>
    <t>Wed Sep 30 17:34:55 +0000 2015</t>
  </si>
  <si>
    <t>Development Professional, here and  here: https://t.co/hbZJ2SIb1U Baseball fan here: @truegrich Waging Hope everywhere. Views are my own.</t>
  </si>
  <si>
    <t>James Rygg</t>
  </si>
  <si>
    <t>https://pbs.twimg.com/profile_banners/3739114640/1443653344</t>
  </si>
  <si>
    <t>http://pbs.twimg.com/profile_images/805840179588202496/L0oncbQR_normal.jpg</t>
  </si>
  <si>
    <t>James_Rygg</t>
  </si>
  <si>
    <t>Thu Mar 04 05:50:08 +0000 2010</t>
  </si>
  <si>
    <t>Official hype-man for @ps_python, tweets regularly about #python, really bad at remembering names.</t>
  </si>
  <si>
    <t>Cache Rules</t>
  </si>
  <si>
    <t>https://pbs.twimg.com/profile_banners/119634068/1397784398</t>
  </si>
  <si>
    <t>http://pbs.twimg.com/profile_images/456967385782575105/vlY15E8H_normal.jpeg</t>
  </si>
  <si>
    <t>11732B</t>
  </si>
  <si>
    <t>fancysandwiches</t>
  </si>
  <si>
    <t>https://t.co/qM0Wbw9lTN</t>
  </si>
  <si>
    <t>Mon Jan 12 22:31:48 +0000 2009</t>
  </si>
  <si>
    <t>Renowned for cutting-edge scientific research, arts and athletics, UCLA is dedicated to the health and welfare of the world. https://t.co/PzW9vLBZf3</t>
  </si>
  <si>
    <t>UCLA</t>
  </si>
  <si>
    <t>3283BF</t>
  </si>
  <si>
    <t>http://pbs.twimg.com/profile_background_images/531373418/background.jpg</t>
  </si>
  <si>
    <t>https://pbs.twimg.com/profile_banners/18918483/1497987407</t>
  </si>
  <si>
    <t>http://pbs.twimg.com/profile_images/467202185873223681/5XfuJnG6_normal.png</t>
  </si>
  <si>
    <t>http://t.co/Z8gUcXZzEE</t>
  </si>
  <si>
    <t>Sun Mar 29 21:46:06 +0000 2009</t>
  </si>
  <si>
    <t>Strength does not come from physical capacity. It comes from an indomitable will. ~ Mahatma Gandhi</t>
  </si>
  <si>
    <t>Sauchi</t>
  </si>
  <si>
    <t>http://pbs.twimg.com/profile_background_images/27992294/Marley-Twitter.jpg</t>
  </si>
  <si>
    <t>https://pbs.twimg.com/profile_banners/27512270/1477459633</t>
  </si>
  <si>
    <t>http://pbs.twimg.com/profile_images/880927978804228096/CMmOoS4U_normal.jpg</t>
  </si>
  <si>
    <t>AK_Chick</t>
  </si>
  <si>
    <t>Fri Jul 24 01:35:46 +0000 2009</t>
  </si>
  <si>
    <t>Writer, editor, web publisher, other. Part man, part coffee. What got you here won't get you there.</t>
  </si>
  <si>
    <t>Pacific coast</t>
  </si>
  <si>
    <t>julian rogers</t>
  </si>
  <si>
    <t>https://pbs.twimg.com/profile_banners/59653104/1398441657</t>
  </si>
  <si>
    <t>http://pbs.twimg.com/profile_images/829764262562107392/6Rw2f0tr_normal.jpg</t>
  </si>
  <si>
    <t>thejujueye</t>
  </si>
  <si>
    <t>http://t.co/wTku8yTXaP</t>
  </si>
  <si>
    <t>Tue Jan 14 15:56:00 +0000 2014</t>
  </si>
  <si>
    <t>Consultant in Health Information</t>
  </si>
  <si>
    <t>Comoros</t>
  </si>
  <si>
    <t>Kader Irchad Barry</t>
  </si>
  <si>
    <t>https://pbs.twimg.com/profile_banners/2291341069/1494180374</t>
  </si>
  <si>
    <t>http://pbs.twimg.com/profile_images/754205936860930048/4dvaVHO-_normal.jpg</t>
  </si>
  <si>
    <t>kaderib</t>
  </si>
  <si>
    <t>Fri Apr 20 07:50:21 +0000 2012</t>
  </si>
  <si>
    <t>Deeds</t>
  </si>
  <si>
    <t>http://pbs.twimg.com/profile_images/422880698836340736/CcjOcD9k_normal.jpeg</t>
  </si>
  <si>
    <t>74deeds</t>
  </si>
  <si>
    <t>Sun Sep 15 09:35:01 +0000 2013</t>
  </si>
  <si>
    <t>radiation oncologist, novice campaigner, medical education enthusiast, would-be globe wanderer</t>
  </si>
  <si>
    <t>Sandra Turner</t>
  </si>
  <si>
    <t>https://pbs.twimg.com/profile_banners/1867062848/1486252328</t>
  </si>
  <si>
    <t>http://pbs.twimg.com/profile_images/670745017657352192/RZkjJ-JN_normal.jpg</t>
  </si>
  <si>
    <t>sandraturner49</t>
  </si>
  <si>
    <t>Fri Oct 15 21:40:00 +0000 2010</t>
  </si>
  <si>
    <t>Health Equity Advocate</t>
  </si>
  <si>
    <t>West Midlands, England</t>
  </si>
  <si>
    <t>Abe O C Kowo</t>
  </si>
  <si>
    <t>https://pbs.twimg.com/profile_banners/203252729/1480532600</t>
  </si>
  <si>
    <t>http://pbs.twimg.com/profile_images/867465384210903040/gckwyKhQ_normal.jpg</t>
  </si>
  <si>
    <t>AbeKowo</t>
  </si>
  <si>
    <t>Sun Jan 10 16:03:56 +0000 2016</t>
  </si>
  <si>
    <t>Bridget Johnson</t>
  </si>
  <si>
    <t>http://pbs.twimg.com/profile_images/686231315847380992/a88tEw6k_normal.jpg</t>
  </si>
  <si>
    <t>Beeajohn</t>
  </si>
  <si>
    <t>Wed Jan 23 23:00:20 +0000 2013</t>
  </si>
  <si>
    <t>News photographer at KOMO Television Seattle since 1994. Family first, work family second. Longtime baseball card collector because mom didn't throw them out.</t>
  </si>
  <si>
    <t>Doug Pigsley</t>
  </si>
  <si>
    <t>https://pbs.twimg.com/profile_banners/1115487949/1443581653</t>
  </si>
  <si>
    <t>http://pbs.twimg.com/profile_images/676972916509155328/VAJmoJVZ_normal.jpg</t>
  </si>
  <si>
    <t>DougPigsleyKOMO</t>
  </si>
  <si>
    <t>Sun Aug 09 02:55:22 +0000 2009</t>
  </si>
  <si>
    <t>Author:  Foundation &amp; Endowment Investing, Top Hedge Fund Investors. Inspires next gen Chief Investment Officers as Founder of Act Tank Uncorrelated, LLC</t>
  </si>
  <si>
    <t>New York, NY, US</t>
  </si>
  <si>
    <t>Cathleen Rittereiser</t>
  </si>
  <si>
    <t>https://pbs.twimg.com/profile_banners/64097195/1471556541</t>
  </si>
  <si>
    <t>http://pbs.twimg.com/profile_images/843897993044639744/o8WTIstW_normal.jpg</t>
  </si>
  <si>
    <t>TheUncorrelated</t>
  </si>
  <si>
    <t>http://t.co/1SR7NE9oLv</t>
  </si>
  <si>
    <t>Sun Sep 28 11:37:44 +0000 2014</t>
  </si>
  <si>
    <t>The Premier hang out for #Kickstarter &amp; #Crowdfunding enthusiasts. The most concentrated group of super #backers on earth. Come join us! https://t.co/ztojkY70kj</t>
  </si>
  <si>
    <t>BackerVille</t>
  </si>
  <si>
    <t>BackerClub</t>
  </si>
  <si>
    <t>https://pbs.twimg.com/profile_banners/2835024523/1420337691</t>
  </si>
  <si>
    <t>http://pbs.twimg.com/profile_images/551562854155837441/w6cqmWcE_normal.png</t>
  </si>
  <si>
    <t>2BDE73</t>
  </si>
  <si>
    <t>Thu May 10 01:40:35 +0000 2012</t>
  </si>
  <si>
    <t>William Fry</t>
  </si>
  <si>
    <t>http://pbs.twimg.com/profile_images/3329179018/16743f1ca0995dcb7ddb179333f124d7_normal.jpeg</t>
  </si>
  <si>
    <t>FryWDAJR</t>
  </si>
  <si>
    <t>Wed Jan 30 23:30:33 +0000 2013</t>
  </si>
  <si>
    <t>Penn State '16, Insta: kait__d My tweets will consist of the shows I watch and football because that's my life</t>
  </si>
  <si>
    <t>#717</t>
  </si>
  <si>
    <t>Kaitlin Dennis</t>
  </si>
  <si>
    <t>http://pbs.twimg.com/profile_background_images/378800000163327447/3miluHz_.jpeg</t>
  </si>
  <si>
    <t>https://pbs.twimg.com/profile_banners/1135471938/1462506829</t>
  </si>
  <si>
    <t>http://pbs.twimg.com/profile_images/894613480568999936/ita5rwsL_normal.jpg</t>
  </si>
  <si>
    <t>Kait__D</t>
  </si>
  <si>
    <t>Thu Mar 12 20:38:53 +0000 2009</t>
  </si>
  <si>
    <t>40 years in journalism; most recently at @breakingnews. it seemed a good idea once.</t>
  </si>
  <si>
    <t>Thomas Brew</t>
  </si>
  <si>
    <t>http://pbs.twimg.com/profile_background_images/510175822775189506/scQf81L1.jpeg</t>
  </si>
  <si>
    <t>https://pbs.twimg.com/profile_banners/24031191/1501889717</t>
  </si>
  <si>
    <t>http://pbs.twimg.com/profile_images/754806879411240961/Of5JfeMI_normal.jpg</t>
  </si>
  <si>
    <t>thomasbrew</t>
  </si>
  <si>
    <t>https://t.co/Jt5iANOp3B</t>
  </si>
  <si>
    <t>Thu Aug 11 07:25:05 +0000 2011</t>
  </si>
  <si>
    <t>Co-Founder/Executive Director, Greater (@greatermovement). #BeGreater</t>
  </si>
  <si>
    <t>Andrew McGee</t>
  </si>
  <si>
    <t>https://pbs.twimg.com/profile_banners/352904506/1485760544</t>
  </si>
  <si>
    <t>http://pbs.twimg.com/profile_images/722380733986156544/xrOhyA0m_normal.jpg</t>
  </si>
  <si>
    <t>andrew_mcgee6</t>
  </si>
  <si>
    <t>https://t.co/n7GGq4i84G</t>
  </si>
  <si>
    <t>Thu Apr 23 17:47:18 +0000 2009</t>
  </si>
  <si>
    <t>Canada’s leading academic, ambulatory hospital &amp; world leader in the health of women. Championing health equity &amp; delivering innovative health system solutions.</t>
  </si>
  <si>
    <t>Women's College Hosp</t>
  </si>
  <si>
    <t>008CA8</t>
  </si>
  <si>
    <t>http://pbs.twimg.com/profile_background_images/378800000153000546/w-J-S3JA.jpeg</t>
  </si>
  <si>
    <t>https://pbs.twimg.com/profile_banners/34676583/1499718222</t>
  </si>
  <si>
    <t>http://pbs.twimg.com/profile_images/884508130947846146/f-aMvFHU_normal.jpg</t>
  </si>
  <si>
    <t>EC008C</t>
  </si>
  <si>
    <t>C1D82F</t>
  </si>
  <si>
    <t>WCHospital</t>
  </si>
  <si>
    <t>http://t.co/EprzmBXfp2</t>
  </si>
  <si>
    <t>Wed Oct 28 12:15:39 +0000 2009</t>
  </si>
  <si>
    <t>Chef John Sundstrom's Seattle restaurant; Slow Food principles + European sensibilities + NW ingredients @slabsandwich @southpawpizza @johnsundstrom7</t>
  </si>
  <si>
    <t xml:space="preserve">Seattle, Washington </t>
  </si>
  <si>
    <t>Lark</t>
  </si>
  <si>
    <t>http://pbs.twimg.com/profile_background_images/378800000172761046/YqpFKIi0.jpeg</t>
  </si>
  <si>
    <t>https://pbs.twimg.com/profile_banners/85803978/1390418170</t>
  </si>
  <si>
    <t>http://pbs.twimg.com/profile_images/426067788034080769/jggjgIbd_normal.jpeg</t>
  </si>
  <si>
    <t>3D0202</t>
  </si>
  <si>
    <t>larkseattle</t>
  </si>
  <si>
    <t>https://t.co/gL2IfuiIfo</t>
  </si>
  <si>
    <t>Thu Sep 16 21:10:20 +0000 2010</t>
  </si>
  <si>
    <t>QSUM provides products for Breast Imaging modalities. A network of #advocates, #survivors #breastdensity #physicians to help us help u fight #breastcancer!</t>
  </si>
  <si>
    <t>QSUM</t>
  </si>
  <si>
    <t>https://pbs.twimg.com/profile_banners/191596401/1350339329</t>
  </si>
  <si>
    <t>http://pbs.twimg.com/profile_images/1158885246/Profile_-_QSUM_3_normal.jpg</t>
  </si>
  <si>
    <t>CQSUM</t>
  </si>
  <si>
    <t>http://t.co/TEGbth5Yo9</t>
  </si>
  <si>
    <t>Fri Feb 11 00:06:06 +0000 2011</t>
  </si>
  <si>
    <t>Retired:) Worked w/adults w/disability in #Cleveland, OH. Food Pantry volunteer. Supports @PanCan, hopes for #PancreaticCancer cure. Love my rescue dogs!</t>
  </si>
  <si>
    <t>Sandy</t>
  </si>
  <si>
    <t>https://pbs.twimg.com/profile_banners/250380376/1501779707</t>
  </si>
  <si>
    <t>http://pbs.twimg.com/profile_images/876212401108070400/kCB-uMsK_normal.jpg</t>
  </si>
  <si>
    <t>0A29F5</t>
  </si>
  <si>
    <t>funtoretire</t>
  </si>
  <si>
    <t>Tue Nov 24 21:20:10 +0000 2009</t>
  </si>
  <si>
    <t>FareStart is a culinary job training and placement program for disadvantaged individuals.Visit the FareStart Restaurant Thursdays for Guest Chef Night!</t>
  </si>
  <si>
    <t>FareStart</t>
  </si>
  <si>
    <t>FA9200</t>
  </si>
  <si>
    <t>http://pbs.twimg.com/profile_background_images/455569935/farestart-126.jpg</t>
  </si>
  <si>
    <t>https://pbs.twimg.com/profile_banners/92368299/1483463845</t>
  </si>
  <si>
    <t>http://pbs.twimg.com/profile_images/891042880529211392/8TtrdpgT_normal.jpg</t>
  </si>
  <si>
    <t>farestart</t>
  </si>
  <si>
    <t>http://t.co/4doPvwzkps</t>
  </si>
  <si>
    <t>Mon Apr 13 08:20:08 +0000 2009</t>
  </si>
  <si>
    <t>passionate about everything in the intersection of tech / business / psychology. preferably online.</t>
  </si>
  <si>
    <t>David</t>
  </si>
  <si>
    <t>http://pbs.twimg.com/profile_images/1268210312/twitpic_normal.jpg</t>
  </si>
  <si>
    <t>davidromell</t>
  </si>
  <si>
    <t>http://t.co/55O5fo2yK9</t>
  </si>
  <si>
    <t>Tue Jul 15 17:00:35 +0000 2014</t>
  </si>
  <si>
    <t>'When we hit our lowest point, we open to the greatest change.'</t>
  </si>
  <si>
    <t>Joker</t>
  </si>
  <si>
    <t>https://pbs.twimg.com/profile_banners/2648689052/1501634578</t>
  </si>
  <si>
    <t>http://pbs.twimg.com/profile_images/760609795229544448/sBbBKLpI_normal.jpg</t>
  </si>
  <si>
    <t>JokerUS_</t>
  </si>
  <si>
    <t>Tue Mar 26 21:02:23 +0000 2013</t>
  </si>
  <si>
    <t>you do you</t>
  </si>
  <si>
    <t>Wien/Berlin/Wav/theworld</t>
  </si>
  <si>
    <t>Katharina Klein</t>
  </si>
  <si>
    <t>https://pbs.twimg.com/profile_banners/1305592172/1495564385</t>
  </si>
  <si>
    <t>http://pbs.twimg.com/profile_images/589526449863925760/iX3bb_V9_normal.jpg</t>
  </si>
  <si>
    <t>kkwaldviertel</t>
  </si>
  <si>
    <t>https://t.co/AVJaXJ6raR</t>
  </si>
  <si>
    <t>Wed Jul 17 18:10:16 +0000 2013</t>
  </si>
  <si>
    <t>#Innovation &amp; #Creativity #Research Projects. Industry SME R&amp;D Innovation #Funding in Europe USA &amp; ASIA  #Strategy  #Entrepeneurship #Startups #Tech #IoT #H2020</t>
  </si>
  <si>
    <t>R&amp;D INNOVATION 2020</t>
  </si>
  <si>
    <t>https://pbs.twimg.com/profile_banners/1601531126/1408302229</t>
  </si>
  <si>
    <t>http://pbs.twimg.com/profile_images/567767323038068736/YSIOOJgH_normal.jpeg</t>
  </si>
  <si>
    <t>Innovation2020</t>
  </si>
  <si>
    <t>Mon Sep 29 19:24:40 +0000 2014</t>
  </si>
  <si>
    <t>The Pauir Workout Top was created to help women with breast cancer slip easily into a workout top. no pain, all gain. Jamie Hoffpauir, owner Stage 3 BC survivor</t>
  </si>
  <si>
    <t>Bellevue, KY</t>
  </si>
  <si>
    <t>pauir athletic</t>
  </si>
  <si>
    <t>https://pbs.twimg.com/profile_banners/2792582241/1413143674</t>
  </si>
  <si>
    <t>http://pbs.twimg.com/profile_images/781300084080271360/gspAzLkr_normal.jpg</t>
  </si>
  <si>
    <t>JamiePauir</t>
  </si>
  <si>
    <t>https://t.co/QPz4r5uGGj</t>
  </si>
  <si>
    <t>Wed Apr 10 19:40:43 +0000 2013</t>
  </si>
  <si>
    <t>Manoj Bhargav</t>
  </si>
  <si>
    <t>https://pbs.twimg.com/profile_banners/1342691580/1405589894</t>
  </si>
  <si>
    <t>http://pbs.twimg.com/profile_images/580800767537209344/EKZKXQ9Q_normal.jpg</t>
  </si>
  <si>
    <t>ManojBhargav333</t>
  </si>
  <si>
    <t>Thu Jul 04 15:38:26 +0000 2013</t>
  </si>
  <si>
    <t>One English Penny - Thats it! - Could save the life of @denise39deer - Just 1 Penny - Please do follow her - Please re post share and retweet for her - #Help</t>
  </si>
  <si>
    <t>Enquiries ian@winnit.co.uk</t>
  </si>
  <si>
    <t>1p To Save A Life</t>
  </si>
  <si>
    <t>http://pbs.twimg.com/profile_images/378800000087230576/c389550858a0f8014f3bd71fe444a550_normal.jpeg</t>
  </si>
  <si>
    <t>1pToSaveALife</t>
  </si>
  <si>
    <t>http://t.co/vhNs8TOCHq</t>
  </si>
  <si>
    <t>Sun Aug 03 17:07:24 +0000 2014</t>
  </si>
  <si>
    <t>NoSQL Digest of tweets.</t>
  </si>
  <si>
    <t>NoSQL</t>
  </si>
  <si>
    <t>http://pbs.twimg.com/profile_images/499257180009529344/CSWhr7LZ_normal.jpeg</t>
  </si>
  <si>
    <t>NoSQLDigest</t>
  </si>
  <si>
    <t>Wed Jul 28 18:51:40 +0000 2010</t>
  </si>
  <si>
    <t>Tim Losk</t>
  </si>
  <si>
    <t>http://pbs.twimg.com/profile_images/693699210772742144/WANrqUQM_normal.jpg</t>
  </si>
  <si>
    <t>Tlosk</t>
  </si>
  <si>
    <t>Wed May 06 17:45:56 +0000 2015</t>
  </si>
  <si>
    <t>https://t.co/CVVnH0FPK7 - Vape Product, E-Liquid &amp; Accessories Reviews! Beginner Tips, Best of Tops, Blog, Latest News, Infographics &amp; More! #vaping #vape #ecig</t>
  </si>
  <si>
    <t>Ecigopedia</t>
  </si>
  <si>
    <t>3878AE</t>
  </si>
  <si>
    <t>http://pbs.twimg.com/profile_background_images/608004514600386564/15VDt3eI.jpg</t>
  </si>
  <si>
    <t>https://pbs.twimg.com/profile_banners/3239182313/1489520522</t>
  </si>
  <si>
    <t>http://pbs.twimg.com/profile_images/841734130790469632/uU5vwUMW_normal.jpg</t>
  </si>
  <si>
    <t>Ecigclopedia</t>
  </si>
  <si>
    <t>Riga</t>
  </si>
  <si>
    <t>https://t.co/EgdQbQKNdd</t>
  </si>
  <si>
    <t>Fri Jul 17 02:08:04 +0000 2009</t>
  </si>
  <si>
    <t>MLB Pitcher, Founder of the Strike 3 Foundation, Yale Graduate, From Trumbull, CT</t>
  </si>
  <si>
    <t>Craig Breslow</t>
  </si>
  <si>
    <t>070B24</t>
  </si>
  <si>
    <t>http://pbs.twimg.com/profile_background_images/201899269/s3.gif</t>
  </si>
  <si>
    <t>http://pbs.twimg.com/profile_images/584780396904218624/qZAVWx1P_normal.jpg</t>
  </si>
  <si>
    <t>1B1B1C</t>
  </si>
  <si>
    <t>A30D26</t>
  </si>
  <si>
    <t>CraigBreslow</t>
  </si>
  <si>
    <t>https://t.co/48oIjo5t6f</t>
  </si>
  <si>
    <t>Wed Aug 27 22:53:05 +0000 2008</t>
  </si>
  <si>
    <t>#SocialImpact #STEAM eco-advocate with a passion for #PR for the planet &amp; the future we create. Culture omnivore, optimist in a constant state of amazement.</t>
  </si>
  <si>
    <t>Jackie Wei</t>
  </si>
  <si>
    <t>EBE9E9</t>
  </si>
  <si>
    <t>http://pbs.twimg.com/profile_background_images/2945166/SU_BkgdTileGREEN.gif</t>
  </si>
  <si>
    <t>https://pbs.twimg.com/profile_banners/16018955/1409531261</t>
  </si>
  <si>
    <t>http://pbs.twimg.com/profile_images/506251222257381376/ZOI7j8eh_normal.jpeg</t>
  </si>
  <si>
    <t>5D61B0</t>
  </si>
  <si>
    <t>D7FFDD</t>
  </si>
  <si>
    <t>9D3CAA</t>
  </si>
  <si>
    <t>bodhisol</t>
  </si>
  <si>
    <t>https://t.co/TR4OTKwGCS</t>
  </si>
  <si>
    <t>Sun Jun 20 00:05:49 +0000 2010</t>
  </si>
  <si>
    <t>Tally Swanson</t>
  </si>
  <si>
    <t>http://pbs.twimg.com/profile_background_images/765959811/94a844755c6b6df9a362e9839f1adc6d.jpeg</t>
  </si>
  <si>
    <t>https://pbs.twimg.com/profile_banners/157486435/1358356725</t>
  </si>
  <si>
    <t>http://pbs.twimg.com/profile_images/683901680811814912/YTxvyqdN_normal.jpg</t>
  </si>
  <si>
    <t>tallyswanson</t>
  </si>
  <si>
    <t>Mon Jan 27 15:40:15 +0000 2014</t>
  </si>
  <si>
    <t>Medical Calvinist, urologist, translational scientist.  CRISPRer. Social Media Editor @bladdercajrnl.</t>
  </si>
  <si>
    <t>Philadelphia, Wentzylvania</t>
  </si>
  <si>
    <t>phillip abbosh</t>
  </si>
  <si>
    <t>https://pbs.twimg.com/profile_banners/2313861079/1451231629</t>
  </si>
  <si>
    <t>http://pbs.twimg.com/profile_images/896198771108958208/EHdR1x04_normal.jpg</t>
  </si>
  <si>
    <t>scientistatlrge</t>
  </si>
  <si>
    <t>Fri Feb 08 23:53:39 +0000 2013</t>
  </si>
  <si>
    <t>SCCA Proton Therapy Center opened in March 2013 and is one of only a handful of centers in the nation to offer proton therapy for cancer patients.</t>
  </si>
  <si>
    <t>SCCA Proton Therapy</t>
  </si>
  <si>
    <t>http://pbs.twimg.com/profile_background_images/796883534/4c43eb76908d9087e02dc9060a1907c5.jpeg</t>
  </si>
  <si>
    <t>https://pbs.twimg.com/profile_banners/1161505590/1462211918</t>
  </si>
  <si>
    <t>http://pbs.twimg.com/profile_images/885903611540103169/dERcs55l_normal.jpg</t>
  </si>
  <si>
    <t>SCCAProtons</t>
  </si>
  <si>
    <t>http://t.co/E5pnSxqS3i</t>
  </si>
  <si>
    <t>Wed Jul 16 17:13:09 +0000 2014</t>
  </si>
  <si>
    <t>Molecular Geneticist, Biochemistry, Cell Biology, Human Genome Project, UCSD Gene Rx, USC Med Sch, ACR DiagRad, Vasc Interventional Radiology &amp; Father</t>
  </si>
  <si>
    <t>Seal Beach, CA</t>
  </si>
  <si>
    <t>Michael</t>
  </si>
  <si>
    <t>https://pbs.twimg.com/profile_banners/2651596849/1409545847</t>
  </si>
  <si>
    <t>http://pbs.twimg.com/profile_images/514500874639384576/_y8P7qSM_normal.jpeg</t>
  </si>
  <si>
    <t>DrEnologist</t>
  </si>
  <si>
    <t>Thu Jul 30 20:14:30 +0000 2009</t>
  </si>
  <si>
    <t>Terri V</t>
  </si>
  <si>
    <t>careathome</t>
  </si>
  <si>
    <t>Tue Mar 08 23:40:15 +0000 2011</t>
  </si>
  <si>
    <t>Telling your stories in life science.</t>
  </si>
  <si>
    <t>Los Gatos, CA</t>
  </si>
  <si>
    <t>mendelspod</t>
  </si>
  <si>
    <t>https://pbs.twimg.com/profile_banners/262887338/1487358520</t>
  </si>
  <si>
    <t>http://pbs.twimg.com/profile_images/2422676113/jh4lh41hquiuyn12ttp8_normal.jpeg</t>
  </si>
  <si>
    <t>http://t.co/latkwJ2eXZ</t>
  </si>
  <si>
    <t>Thu Mar 29 03:03:34 +0000 2012</t>
  </si>
  <si>
    <t>Global health. Drug development. Innovative finance for social impact. Occasional snark. And the whole outdoor thing. Insta: @davidashoultz</t>
  </si>
  <si>
    <t>david shoultz</t>
  </si>
  <si>
    <t>https://pbs.twimg.com/profile_banners/539609626/1497801769</t>
  </si>
  <si>
    <t>http://pbs.twimg.com/profile_images/884420836161081344/0xZ8p1PO_normal.jpg</t>
  </si>
  <si>
    <t>shoultztweets</t>
  </si>
  <si>
    <t>Thu May 29 21:11:10 +0000 2008</t>
  </si>
  <si>
    <t>Interested in life sciences, native plants, clean air, Baltimore art, Patapsco river.</t>
  </si>
  <si>
    <t>rkolberg</t>
  </si>
  <si>
    <t>http://pbs.twimg.com/profile_background_images/164203679/YesJar.jpg</t>
  </si>
  <si>
    <t>https://pbs.twimg.com/profile_banners/14948289/1357588548</t>
  </si>
  <si>
    <t>http://pbs.twimg.com/profile_images/708317318607048704/g2A6xjEP_normal.jpg</t>
  </si>
  <si>
    <t>Fri Jan 20 22:54:18 +0000 2012</t>
  </si>
  <si>
    <t>Capitol reporter @nwnewsnetwork. Statehouse, state government, politics. Thoughts are my own. RT is not an endorsement_x000D_
Olympia, WA http://t.co/31kmQovHwT</t>
  </si>
  <si>
    <t>Olympia, Washington</t>
  </si>
  <si>
    <t>Austin Jenkins N3</t>
  </si>
  <si>
    <t>http://pbs.twimg.com/profile_images/544926743899799552/i6bJTB9J_normal.jpeg</t>
  </si>
  <si>
    <t>AustinJenkinsN3</t>
  </si>
  <si>
    <t>http://t.co/JhEvMIIliR</t>
  </si>
  <si>
    <t>Mon Sep 14 01:15:26 +0000 2015</t>
  </si>
  <si>
    <t>Scientist asking Q's of stem cells, neurons, biomaterials. Diversity in STEM. Avid greenthumb. Mum of Lego/Marvel guys. Richmond Tigers football. Views my own.</t>
  </si>
  <si>
    <t>Dr Carmel O'Brien</t>
  </si>
  <si>
    <t>https://pbs.twimg.com/profile_banners/3554995154/1460705592</t>
  </si>
  <si>
    <t>http://pbs.twimg.com/profile_images/643588855564668928/HY8QqjFq_normal.jpg</t>
  </si>
  <si>
    <t>carmellyOB</t>
  </si>
  <si>
    <t>https://t.co/5bFF6GtRt3</t>
  </si>
  <si>
    <t>Fri May 13 08:56:01 +0000 2011</t>
  </si>
  <si>
    <t>Father. Husband. Director of Group Sales, Miami Marlins.</t>
  </si>
  <si>
    <t xml:space="preserve">South Florida </t>
  </si>
  <si>
    <t>Charles Sano</t>
  </si>
  <si>
    <t>https://pbs.twimg.com/profile_banners/297885570/1362802396</t>
  </si>
  <si>
    <t>http://pbs.twimg.com/profile_images/540286324323143680/ImnFqC-U_normal.jpeg</t>
  </si>
  <si>
    <t>BumsC2S</t>
  </si>
  <si>
    <t>Wed Jan 07 12:39:36 +0000 2015</t>
  </si>
  <si>
    <t>Jerez de la Frontera</t>
  </si>
  <si>
    <t>Ojeda_Video</t>
  </si>
  <si>
    <t>https://pbs.twimg.com/profile_banners/2965960696/1433269267</t>
  </si>
  <si>
    <t>http://pbs.twimg.com/profile_images/636842181479665664/s6RneW6I_normal.jpg</t>
  </si>
  <si>
    <t>mundoojeda</t>
  </si>
  <si>
    <t>http://t.co/IXiorjq1rj</t>
  </si>
  <si>
    <t>Sat Dec 07 21:25:05 +0000 2013</t>
  </si>
  <si>
    <t>Find best local doctors with verified patient reviews that accepts your insurance and can see you right away.</t>
  </si>
  <si>
    <t>DocHelp.com</t>
  </si>
  <si>
    <t>https://pbs.twimg.com/profile_banners/2235075332/1456742480</t>
  </si>
  <si>
    <t>http://pbs.twimg.com/profile_images/378800000843017414/4421ff92835ed3806b78278cd8eff52d_normal.png</t>
  </si>
  <si>
    <t>DocHelpdotcom</t>
  </si>
  <si>
    <t>https://t.co/j6IMpp06D3</t>
  </si>
  <si>
    <t>Tue Oct 18 10:10:31 +0000 2011</t>
  </si>
  <si>
    <t>Christian, Husband, Father, and Pastor</t>
  </si>
  <si>
    <t xml:space="preserve">Bremerton, Washington </t>
  </si>
  <si>
    <t>Craig D. Houston</t>
  </si>
  <si>
    <t>https://pbs.twimg.com/profile_banners/393301894/1493015259</t>
  </si>
  <si>
    <t>http://pbs.twimg.com/profile_images/856394633521250305/trCJfSdV_normal.jpg</t>
  </si>
  <si>
    <t>craigdhouston</t>
  </si>
  <si>
    <t>https://t.co/6K2aIu4Cl1</t>
  </si>
  <si>
    <t>Thu Dec 09 04:36:36 +0000 2010</t>
  </si>
  <si>
    <t>Independent news + analysis from the sharpest academic minds. Monthly audience: 5.2m users onsite + 35m through creative commons republication.</t>
  </si>
  <si>
    <t>The Conversation</t>
  </si>
  <si>
    <t>http://pbs.twimg.com/profile_background_images/378800000169580278/722ans15.png</t>
  </si>
  <si>
    <t>https://pbs.twimg.com/profile_banners/224495471/1499059954</t>
  </si>
  <si>
    <t>http://pbs.twimg.com/profile_images/2132690691/twitter_normal.png</t>
  </si>
  <si>
    <t>D8362A</t>
  </si>
  <si>
    <t>ConversationEDU</t>
  </si>
  <si>
    <t>http://t.co/VYvls5mJi2</t>
  </si>
  <si>
    <t>Tue Jun 12 07:30:05 +0000 2012</t>
  </si>
  <si>
    <t>Researcher/Teacher in biostats &amp; #rstats enthusiast !</t>
  </si>
  <si>
    <t>Boris Hejblum</t>
  </si>
  <si>
    <t>https://pbs.twimg.com/profile_banners/606193743/1410688140</t>
  </si>
  <si>
    <t>http://pbs.twimg.com/profile_images/378800000218368212/1dec1847fd4e54cde844d3f25fb87846_normal.jpeg</t>
  </si>
  <si>
    <t>borishej</t>
  </si>
  <si>
    <t>https://t.co/dSlgH5zqMK</t>
  </si>
  <si>
    <t>Fri Mar 07 17:03:25 +0000 2008</t>
  </si>
  <si>
    <t>Breaking news, watchdog journalism, Reds, things to do and more. Brought to you by https://t.co/mDBCcYYlHL. Send your UFO and conspiracy tweets to @NatEnquirer.</t>
  </si>
  <si>
    <t>Ohio and Kentucky</t>
  </si>
  <si>
    <t>Enquirer</t>
  </si>
  <si>
    <t>http://pbs.twimg.com/profile_background_images/378800000068221048/78f238160a5e9282b007257bc5d6df33.jpeg</t>
  </si>
  <si>
    <t>https://pbs.twimg.com/profile_banners/14095883/1478015514</t>
  </si>
  <si>
    <t>http://pbs.twimg.com/profile_images/526919376285728768/uSA-k8K3_normal.jpeg</t>
  </si>
  <si>
    <t>72DDF8</t>
  </si>
  <si>
    <t>https://t.co/UGLPZYIS0f</t>
  </si>
  <si>
    <t>Thu Jun 09 17:52:37 +0000 2016</t>
  </si>
  <si>
    <t>Fred Hutch Infectious Disease Sciences: patient care and research of #infectiousdisease relating to #cancer, #HIV, and organ and #stemcelltransplantation 🔬</t>
  </si>
  <si>
    <t>HutchIDScience</t>
  </si>
  <si>
    <t>https://pbs.twimg.com/profile_banners/740964832732545025/1493843744</t>
  </si>
  <si>
    <t>http://pbs.twimg.com/profile_images/872490623831384064/rvifzrS7_normal.jpg</t>
  </si>
  <si>
    <t>https://t.co/BDvxUrAot9</t>
  </si>
  <si>
    <t>Thu Sep 23 01:37:44 +0000 2010</t>
  </si>
  <si>
    <t>Michelle L</t>
  </si>
  <si>
    <t>http://pbs.twimg.com/profile_images/684413613872812032/5-I36L49_normal.jpg</t>
  </si>
  <si>
    <t>empwrdwholelife</t>
  </si>
  <si>
    <t>Fri Dec 16 20:09:31 +0000 2011</t>
  </si>
  <si>
    <t>#IGotThose! #SkitFuckingDaddle!</t>
  </si>
  <si>
    <t>Jonathan R.</t>
  </si>
  <si>
    <t>http://pbs.twimg.com/profile_images/896902185484779521/eUzCrtqL_normal.jpg</t>
  </si>
  <si>
    <t>jrdabest1</t>
  </si>
  <si>
    <t>https://t.co/OdlpPWbtvl</t>
  </si>
  <si>
    <t>Sat Mar 28 22:59:08 +0000 2015</t>
  </si>
  <si>
    <t>Medical oncology researcher. GYN cancers. views are my own</t>
  </si>
  <si>
    <t>Christina Annunziata</t>
  </si>
  <si>
    <t>http://pbs.twimg.com/profile_images/590595118496886785/6vNTuzjh_normal.jpg</t>
  </si>
  <si>
    <t>CMAnnunziata</t>
  </si>
  <si>
    <t>Thu Jan 15 18:27:47 +0000 2009</t>
  </si>
  <si>
    <t>Founded in 1986, the National Coalition for Cancer Survivorship advocates for quality cancer care for all people touched by cancer.</t>
  </si>
  <si>
    <t>NCCS</t>
  </si>
  <si>
    <t>http://pbs.twimg.com/profile_background_images/393953503/nccs_background.gif</t>
  </si>
  <si>
    <t>https://pbs.twimg.com/profile_banners/19032249/1423145361</t>
  </si>
  <si>
    <t>http://pbs.twimg.com/profile_images/876904427222913025/0lQEFb1Q_normal.jpg</t>
  </si>
  <si>
    <t>CAE1F7</t>
  </si>
  <si>
    <t>CancerAdvocacy</t>
  </si>
  <si>
    <t>http://t.co/kKKdq64pzx</t>
  </si>
  <si>
    <t>Mon Feb 09 16:50:03 +0000 2009</t>
  </si>
  <si>
    <t>Spreading the important word about how Nursing can change Health Care. Faculty, NP, CDE, and #SoMe enthusiast.</t>
  </si>
  <si>
    <t>Boynton Beach</t>
  </si>
  <si>
    <t>Terri Schmitt</t>
  </si>
  <si>
    <t>http://pbs.twimg.com/profile_images/1098605372/Terrismall_normal.jpg</t>
  </si>
  <si>
    <t>onlinenursing</t>
  </si>
  <si>
    <t>https://t.co/GHCIEV4PxF</t>
  </si>
  <si>
    <t>Sun Jun 17 17:03:39 +0000 2012</t>
  </si>
  <si>
    <t>M.D. Ph.D. FAAP, Professor of Pediatrics &amp; Pediatric Oncologist, Healthcare executive, UICC Immediate Past-President, NCDA Board Member, Healthcare Consultant</t>
  </si>
  <si>
    <t>Tezer Kutluk</t>
  </si>
  <si>
    <t>http://pbs.twimg.com/profile_images/876129493911560194/0g9YyhHT_normal.jpg</t>
  </si>
  <si>
    <t>mtkutluk</t>
  </si>
  <si>
    <t>Mon Feb 15 14:20:58 +0000 2016</t>
  </si>
  <si>
    <t>Mom of 3. Registered Holistic Nutritionist, RHN. Breast Cancer Survivor. Passion for health, fitness &amp; fashion. https://t.co/aHrDld3Hcc</t>
  </si>
  <si>
    <t>Luigia Romano, RHN</t>
  </si>
  <si>
    <t>https://pbs.twimg.com/profile_banners/4913925250/1456446564</t>
  </si>
  <si>
    <t>http://pbs.twimg.com/profile_images/746360770364055553/3tptvodg_normal.jpg</t>
  </si>
  <si>
    <t>vanitysmysanity</t>
  </si>
  <si>
    <t>Sun Jul 21 05:09:49 +0000 2013</t>
  </si>
  <si>
    <t>Innovation ,Creativity, Cinema, Food,Wine, Craft beer lover</t>
  </si>
  <si>
    <t>Los Angeles, Seattle, Boston</t>
  </si>
  <si>
    <t>Ruthy C</t>
  </si>
  <si>
    <t>https://pbs.twimg.com/profile_banners/1609740516/1404964788</t>
  </si>
  <si>
    <t>http://pbs.twimg.com/profile_images/480829053096566785/OlM_UiEj_normal.jpeg</t>
  </si>
  <si>
    <t>VivaVino88</t>
  </si>
  <si>
    <t>Thu Nov 07 16:13:26 +0000 2013</t>
  </si>
  <si>
    <t>COME ON OVER AND LET'S TALK ABOUT REAL LIFE ISSUES. RETIRED BANKER. ATTENDED THE SCHOOL OF HARD KNOCKS.</t>
  </si>
  <si>
    <t xml:space="preserve">DEERFIELD BEACH, FLORIDA  </t>
  </si>
  <si>
    <t>Debra McCrory</t>
  </si>
  <si>
    <t>MccroryDebra</t>
  </si>
  <si>
    <t>Tue Feb 19 21:54:28 +0000 2008</t>
  </si>
  <si>
    <t>Aerospace and science editor @GeekWire. Longtime blogger @CosmicLog. Author of "The Case for Pluto." Links/RTs ≠ endorsements</t>
  </si>
  <si>
    <t>Alan Boyle</t>
  </si>
  <si>
    <t>https://pbs.twimg.com/profile_banners/13691782/1401058588</t>
  </si>
  <si>
    <t>http://pbs.twimg.com/profile_images/793298580823875585/ilo9XmXb_normal.jpg</t>
  </si>
  <si>
    <t>b0yle</t>
  </si>
  <si>
    <t>https://t.co/4agjutxv0J</t>
  </si>
  <si>
    <t>Sun Nov 24 16:30:24 +0000 2013</t>
  </si>
  <si>
    <t>Lymphoma/CLL views/trials; Prostate Cancer News/Trials; economics/business in medicine. cost/market trends;Leadership and Strategy views. tweets my own opinion.</t>
  </si>
  <si>
    <t>chicago</t>
  </si>
  <si>
    <t>chadi nabhan MD, MBA</t>
  </si>
  <si>
    <t>https://pbs.twimg.com/profile_banners/2212735524/1481246691</t>
  </si>
  <si>
    <t>http://pbs.twimg.com/profile_images/808101332179632128/YilJqGWl_normal.jpg</t>
  </si>
  <si>
    <t>chadinabhan</t>
  </si>
  <si>
    <t>Sat Mar 28 23:18:42 +0000 2009</t>
  </si>
  <si>
    <t>father, psychologist, researcher, HIV+ activist, gay man</t>
  </si>
  <si>
    <t>Tamas Bereczky</t>
  </si>
  <si>
    <t>https://pbs.twimg.com/profile_banners/27331547/1445641334</t>
  </si>
  <si>
    <t>http://pbs.twimg.com/profile_images/657693537551654912/w2VfMOx-_normal.jpg</t>
  </si>
  <si>
    <t>tamasbereczky</t>
  </si>
  <si>
    <t>https://t.co/yZk25eOlPg</t>
  </si>
  <si>
    <t>Sun Feb 28 00:42:14 +0000 2016</t>
  </si>
  <si>
    <t>Join the #jennykhalemapursuit for realistic mind and body health.</t>
  </si>
  <si>
    <t>Jenny Khalema</t>
  </si>
  <si>
    <t>https://pbs.twimg.com/profile_banners/703741966719168512/1477892303</t>
  </si>
  <si>
    <t>http://pbs.twimg.com/profile_images/792964404149035008/WZ9IuHtK_normal.jpg</t>
  </si>
  <si>
    <t>jennykhalema</t>
  </si>
  <si>
    <t>https://t.co/FMIxCgXtqi</t>
  </si>
  <si>
    <t>Sat Mar 26 01:25:13 +0000 2011</t>
  </si>
  <si>
    <t>The Cancer Card Xchange: Playing The Cancer Card by collecting and distributing gift cards to cancer patients. 501c3 tax-exempt nonprofit</t>
  </si>
  <si>
    <t>Cancer Card Xchange</t>
  </si>
  <si>
    <t>https://pbs.twimg.com/profile_banners/272200009/1487624029</t>
  </si>
  <si>
    <t>http://pbs.twimg.com/profile_images/833873260349636612/dEuVIhBR_normal.jpg</t>
  </si>
  <si>
    <t>thecancercardX</t>
  </si>
  <si>
    <t>https://t.co/L9zYqR7M2S</t>
  </si>
  <si>
    <t>Wed Jul 09 01:29:07 +0000 2014</t>
  </si>
  <si>
    <t>Oregon-based 501(c)(3) organization for HIV/AIDS positive and negative long-term survivors. Reclaiming our lives and envisioning a future we never dreamed of.</t>
  </si>
  <si>
    <t>Portland Metro Oregon</t>
  </si>
  <si>
    <t>Let's Kick ASS-PDX</t>
  </si>
  <si>
    <t>https://pbs.twimg.com/profile_banners/2612716412/1497900016</t>
  </si>
  <si>
    <t>http://pbs.twimg.com/profile_images/636307543464083456/6pLgg8Vm_normal.jpg</t>
  </si>
  <si>
    <t>LetsKickASS_PDX</t>
  </si>
  <si>
    <t>http://t.co/K9sQGToNY1</t>
  </si>
  <si>
    <t>Sun Nov 22 14:11:57 +0000 2015</t>
  </si>
  <si>
    <t>Isabella Baker</t>
  </si>
  <si>
    <t>https://pbs.twimg.com/profile_banners/4323681072/1448421017</t>
  </si>
  <si>
    <t>http://pbs.twimg.com/profile_images/668435094713991168/yo2qMNEm_normal.jpg</t>
  </si>
  <si>
    <t>isabellabaker51</t>
  </si>
  <si>
    <t>Thu Feb 17 00:24:00 +0000 2011</t>
  </si>
  <si>
    <t>#Seattle office of @perkinswill, creating ideas + buildings that honor the broader goals of society.</t>
  </si>
  <si>
    <t>Perkins+Will Seattle</t>
  </si>
  <si>
    <t>5D6263</t>
  </si>
  <si>
    <t>http://pbs.twimg.com/profile_background_images/480448968/secondarylogolgbw_rev_sm.png</t>
  </si>
  <si>
    <t>https://pbs.twimg.com/profile_banners/253314828/1461269069</t>
  </si>
  <si>
    <t>http://pbs.twimg.com/profile_images/477181611255939073/6b5v8iIr_normal.jpeg</t>
  </si>
  <si>
    <t>CEE6E8</t>
  </si>
  <si>
    <t>perkinswill_SEA</t>
  </si>
  <si>
    <t>http://t.co/tpg7Povk9H</t>
  </si>
  <si>
    <t>Tue Sep 01 17:54:33 +0000 2009</t>
  </si>
  <si>
    <t>Welcome to the OFFICIAL #DragRace TWITTER account. S9⃣ #RuVealed THURSDAYS at 8/7c on @logotv! 🌈 Everybody say love! 💗</t>
  </si>
  <si>
    <t>RuPaul's Drag Race</t>
  </si>
  <si>
    <t>http://pbs.twimg.com/profile_background_images/509773382573780993/4vSrJG2x.jpeg</t>
  </si>
  <si>
    <t>https://pbs.twimg.com/profile_banners/70740986/1499449198</t>
  </si>
  <si>
    <t>http://pbs.twimg.com/profile_images/879348541734268928/y0VHGFJI_normal.jpg</t>
  </si>
  <si>
    <t>FF4081</t>
  </si>
  <si>
    <t>RuPaulsDragRace</t>
  </si>
  <si>
    <t>https://t.co/7mwerGAA9Z</t>
  </si>
  <si>
    <t>Tue Jan 12 16:54:28 +0000 2010</t>
  </si>
  <si>
    <t>Comms #VICEonHBO and @vicenews. Previously @newrepublic and @TheAtlantic. annie.augustine@vice.com</t>
  </si>
  <si>
    <t>Annie Augustine</t>
  </si>
  <si>
    <t>3A3A3A</t>
  </si>
  <si>
    <t>http://pbs.twimg.com/profile_background_images/378800000028240777/c8be96bd73edbe7c0a476b9ed3bfaace.jpeg</t>
  </si>
  <si>
    <t>http://pbs.twimg.com/profile_images/684431755915427840/AgYOdRgW_normal.jpg</t>
  </si>
  <si>
    <t>00AE8B</t>
  </si>
  <si>
    <t>adaugustine</t>
  </si>
  <si>
    <t>Wed Mar 23 20:15:55 +0000 2016</t>
  </si>
  <si>
    <t>Author/Illustrator. Using gentle wit, this book takes you on an adventure thru the #cancer &amp; #chemo exp. in a healing, &amp; inspirational way. Coming soon!</t>
  </si>
  <si>
    <t>Breast Cancer Book</t>
  </si>
  <si>
    <t>https://pbs.twimg.com/profile_banners/712734641006968834/1458769684</t>
  </si>
  <si>
    <t>http://pbs.twimg.com/profile_images/781184058969784320/cbxEdeaq_normal.jpg</t>
  </si>
  <si>
    <t>PatSullivanAuth</t>
  </si>
  <si>
    <t>https://t.co/1BL3u6vEuP</t>
  </si>
  <si>
    <t>Tue Mar 08 20:09:07 +0000 2011</t>
  </si>
  <si>
    <t>Ser feliz no es una emoción permanente, sino un estilo de vida.</t>
  </si>
  <si>
    <t>ana</t>
  </si>
  <si>
    <t>https://pbs.twimg.com/profile_banners/262806100/1478003566</t>
  </si>
  <si>
    <t>http://pbs.twimg.com/profile_images/815580720680681472/2cgOQ50i_normal.jpg</t>
  </si>
  <si>
    <t>anabrondo</t>
  </si>
  <si>
    <t>Mon Feb 18 00:55:01 +0000 2013</t>
  </si>
  <si>
    <t>Lymphoma specialist expressing his own opinions</t>
  </si>
  <si>
    <t>Houston, TX, USA</t>
  </si>
  <si>
    <t>Francesco Turturro</t>
  </si>
  <si>
    <t>https://pbs.twimg.com/profile_banners/1191609930/1470874821</t>
  </si>
  <si>
    <t>http://pbs.twimg.com/profile_images/763530448618217472/8el8ozjZ_normal.jpg</t>
  </si>
  <si>
    <t>FrancescoTurtu1</t>
  </si>
  <si>
    <t>https://t.co/42KhE4Jik2</t>
  </si>
  <si>
    <t>Fri Jan 30 14:38:56 +0000 2009</t>
  </si>
  <si>
    <t>Professional time killer. @BenderandMolly on 106.1 KISS-FM/Seattle, iHeartRadio. Oh, and I take pictures: https://t.co/gEI77MyE34 Snapchat: thebendernation</t>
  </si>
  <si>
    <t>Bender🎙</t>
  </si>
  <si>
    <t>http://pbs.twimg.com/profile_background_images/349257785/264829_10150711892115473_303605935472_19540673_7017853_n.jpg</t>
  </si>
  <si>
    <t>https://pbs.twimg.com/profile_banners/19769562/1475516768</t>
  </si>
  <si>
    <t>http://pbs.twimg.com/profile_images/605489875870031872/BkackIUe_normal.jpg</t>
  </si>
  <si>
    <t>TheBenderNation</t>
  </si>
  <si>
    <t>https://t.co/3n1Gqnuh5I</t>
  </si>
  <si>
    <t>Fri Mar 15 19:07:47 +0000 2013</t>
  </si>
  <si>
    <t>Actor, Documentary lover, and Psych Obsessed</t>
  </si>
  <si>
    <t>Agatha Krzewinski</t>
  </si>
  <si>
    <t>https://pbs.twimg.com/profile_banners/1270477885/1367814404</t>
  </si>
  <si>
    <t>http://pbs.twimg.com/profile_images/3384151971/ef70bc6b80bfe98c7758882de523d988_normal.jpeg</t>
  </si>
  <si>
    <t>AgathaK101</t>
  </si>
  <si>
    <t>http://t.co/UHOvhP2Ja4</t>
  </si>
  <si>
    <t>Tue Apr 14 14:41:36 +0000 2009</t>
  </si>
  <si>
    <t>Life-Liver | Music Maker | Coffee Drinker</t>
  </si>
  <si>
    <t>Matt Clear</t>
  </si>
  <si>
    <t>00020F</t>
  </si>
  <si>
    <t>http://pbs.twimg.com/profile_background_images/9854068/Picture_10.png</t>
  </si>
  <si>
    <t>http://pbs.twimg.com/profile_images/3278258913/3f201de55bff89af897678cbe953c27c_normal.jpeg</t>
  </si>
  <si>
    <t>A22F3D</t>
  </si>
  <si>
    <t>EDE5BA</t>
  </si>
  <si>
    <t>02051D</t>
  </si>
  <si>
    <t>mattclear</t>
  </si>
  <si>
    <t>http://t.co/Kf0CkVFJ1X</t>
  </si>
  <si>
    <t>Mon May 09 03:30:25 +0000 2016</t>
  </si>
  <si>
    <t>What's this Twitter thing all about?</t>
  </si>
  <si>
    <t>Barbara Mathewson</t>
  </si>
  <si>
    <t>https://pbs.twimg.com/profile_banners/729513829114109952/1463017650</t>
  </si>
  <si>
    <t>http://pbs.twimg.com/profile_images/730574569170329600/GvNCwFyB_normal.jpg</t>
  </si>
  <si>
    <t>BarbSophia</t>
  </si>
  <si>
    <t>Sun May 10 23:40:52 +0000 2009</t>
  </si>
  <si>
    <t>joy | travel | makeup | host | fashion | laughter | | former #MissSeattle + #MissWaWorld | Owner: https://t.co/n3hXHDaBdR | IG:@DeliaLubanovici</t>
  </si>
  <si>
    <t xml:space="preserve">Seattle---Scottsdale </t>
  </si>
  <si>
    <t>Delia  Lubanovici</t>
  </si>
  <si>
    <t>https://pbs.twimg.com/profile_banners/39136691/1499324780</t>
  </si>
  <si>
    <t>http://pbs.twimg.com/profile_images/882857150422200320/HU0kcfRT_normal.jpg</t>
  </si>
  <si>
    <t>Delialubanovici</t>
  </si>
  <si>
    <t>https://t.co/cxl81Dx5v8</t>
  </si>
  <si>
    <t>Fri Jul 24 22:46:11 +0000 2009</t>
  </si>
  <si>
    <t>Part time photographer. Full time adventurer. #GoHawks #SoundersFC Instagram: @antmayphoto</t>
  </si>
  <si>
    <t>Green Lake</t>
  </si>
  <si>
    <t>Ant</t>
  </si>
  <si>
    <t>040D3B</t>
  </si>
  <si>
    <t>http://pbs.twimg.com/profile_background_images/37950018/seattle-seahawks.jpg</t>
  </si>
  <si>
    <t>https://pbs.twimg.com/profile_banners/59909932/1469039124</t>
  </si>
  <si>
    <t>http://pbs.twimg.com/profile_images/888453392179187712/mqKDAiMi_normal.jpg</t>
  </si>
  <si>
    <t>081C83</t>
  </si>
  <si>
    <t>98A6ED</t>
  </si>
  <si>
    <t>antmay</t>
  </si>
  <si>
    <t>https://t.co/rBYNCoPZb8</t>
  </si>
  <si>
    <t>Tue May 21 01:27:01 +0000 2013</t>
  </si>
  <si>
    <t>Mabton, WA</t>
  </si>
  <si>
    <t>andrea.</t>
  </si>
  <si>
    <t>http://pbs.twimg.com/profile_background_images/378800000010479645/d4f296ad87c52b6f82d55b948944cbc1.jpeg</t>
  </si>
  <si>
    <t>https://pbs.twimg.com/profile_banners/1445197549/1481223601</t>
  </si>
  <si>
    <t>http://pbs.twimg.com/profile_images/879627300840640512/45IwZiJm_normal.jpg</t>
  </si>
  <si>
    <t>5D15B0</t>
  </si>
  <si>
    <t>andrea21lemus</t>
  </si>
  <si>
    <t>Wed Jan 02 02:17:01 +0000 2013</t>
  </si>
  <si>
    <t>#GoHawks #Seahawks 12thman #12s instagram @KostaP9</t>
  </si>
  <si>
    <t>Kosta</t>
  </si>
  <si>
    <t>https://pbs.twimg.com/profile_banners/1053991009/1357095097</t>
  </si>
  <si>
    <t>http://pbs.twimg.com/profile_images/3052915017/71a635ca8ba75d85e9a03de7d4cacf00_normal.jpeg</t>
  </si>
  <si>
    <t>kostap9</t>
  </si>
  <si>
    <t>Mon Nov 24 02:38:09 +0000 2008</t>
  </si>
  <si>
    <t>Structural Chiro • RN • Health + Performance • Co-Host #HealYourselfRadio • FB https://t.co/uNiAtcwmDH • Instagram https://t.co/315cvWPE3H • #eliteissy</t>
  </si>
  <si>
    <t>Dr. Brian Tiu</t>
  </si>
  <si>
    <t>http://pbs.twimg.com/profile_background_images/868403152/ff55fbb7a2e9f5b371847ad521289ec4.png</t>
  </si>
  <si>
    <t>https://pbs.twimg.com/profile_banners/17583529/1452898142</t>
  </si>
  <si>
    <t>http://pbs.twimg.com/profile_images/688130783970607106/d4q5tLpb_normal.jpg</t>
  </si>
  <si>
    <t>0A72CC</t>
  </si>
  <si>
    <t>drbriantiu</t>
  </si>
  <si>
    <t>https://t.co/a0cYJjTl0X</t>
  </si>
  <si>
    <t>Fri May 22 15:02:06 +0000 2015</t>
  </si>
  <si>
    <t>Dedicated to bringing #malebreastcancer survivors, their family and friends together.#MenHaveBreastsToo</t>
  </si>
  <si>
    <t>Cheri L Ambrose</t>
  </si>
  <si>
    <t>https://pbs.twimg.com/profile_banners/3294064515/1433791301</t>
  </si>
  <si>
    <t>http://pbs.twimg.com/profile_images/607990900954951680/k9Ek5hyB_normal.jpg</t>
  </si>
  <si>
    <t>mbccorg</t>
  </si>
  <si>
    <t>http://t.co/fV9LnsgP73</t>
  </si>
  <si>
    <t>Wed May 09 17:05:55 +0000 2012</t>
  </si>
  <si>
    <t>Tucker Angela</t>
  </si>
  <si>
    <t>http://pbs.twimg.com/profile_images/808589588134526977/EEC0MEJC_normal.jpg</t>
  </si>
  <si>
    <t>TheDeathMarket</t>
  </si>
  <si>
    <t>http://t.co/gN2Hp7n63d</t>
  </si>
  <si>
    <t>Mon Jun 20 03:50:12 +0000 2016</t>
  </si>
  <si>
    <t>Mother - my daughter is my world. #BringBackObama #POTUS44</t>
  </si>
  <si>
    <t>Thea</t>
  </si>
  <si>
    <t>https://pbs.twimg.com/profile_banners/744739095944044544/1499833189</t>
  </si>
  <si>
    <t>http://pbs.twimg.com/profile_images/880280404703498240/eb4uKChh_normal.jpg</t>
  </si>
  <si>
    <t>Thea2326</t>
  </si>
  <si>
    <t>Sun Nov 25 00:51:18 +0000 2012</t>
  </si>
  <si>
    <t>Physician. #Science of #Medicine. Evidence-based medicine. Randomized controlled trials. #Treatments. Retired.</t>
  </si>
  <si>
    <t>ScienceOfMed</t>
  </si>
  <si>
    <t>https://pbs.twimg.com/profile_banners/969105151/1411843894</t>
  </si>
  <si>
    <t>http://pbs.twimg.com/profile_images/515937647810723840/FPvt_OVg_normal.png</t>
  </si>
  <si>
    <t>Sun Dec 11 07:37:11 +0000 2011</t>
  </si>
  <si>
    <t>The Data Coordinating Center for the Encyclopedia of DNA Elements. Free, accessible data on your fingertips.</t>
  </si>
  <si>
    <t>ENCODE DCC</t>
  </si>
  <si>
    <t>https://pbs.twimg.com/profile_banners/433967859/1466615070</t>
  </si>
  <si>
    <t>http://pbs.twimg.com/profile_images/2874483543/9daacc85beaa2b9013e3d0955a7004f7_normal.png</t>
  </si>
  <si>
    <t>EncodeDCC</t>
  </si>
  <si>
    <t>https://t.co/lMrpfh54UT</t>
  </si>
  <si>
    <t>Fri Jul 19 11:08:35 +0000 2013</t>
  </si>
  <si>
    <t>Senior Privacy and Data Advocate, Cyber Intelligence and Director @ Gagne Legal, Director @PACC_CCAP #Privacy #Fintech #Finserv #DataScience #CyberSecurity</t>
  </si>
  <si>
    <t>Marc R Gagné MAPP 🌐</t>
  </si>
  <si>
    <t>https://pbs.twimg.com/profile_banners/1605693206/1489919486</t>
  </si>
  <si>
    <t>http://pbs.twimg.com/profile_images/846006987838160897/yI0fl9rO_normal.jpg</t>
  </si>
  <si>
    <t>OttLegalRebels</t>
  </si>
  <si>
    <t>https://t.co/anwRZTE7nd</t>
  </si>
  <si>
    <t>Sat Aug 20 04:08:21 +0000 2016</t>
  </si>
  <si>
    <t>LasandraSanchez</t>
  </si>
  <si>
    <t>Lasandr99631202</t>
  </si>
  <si>
    <t>Sat Jan 10 00:45:17 +0000 2009</t>
  </si>
  <si>
    <t>MD-PhD. Hematology/oncology physician-scientist-in-training. Tweet/RT not medical advice or endorsement.</t>
  </si>
  <si>
    <t>D. Russler-Germain</t>
  </si>
  <si>
    <t>http://pbs.twimg.com/profile_background_images/7662023/Amalfi_Campania.jpg</t>
  </si>
  <si>
    <t>http://pbs.twimg.com/profile_images/724019223127678978/K5RNn4Of_normal.jpg</t>
  </si>
  <si>
    <t>0100DB</t>
  </si>
  <si>
    <t>dgermain21</t>
  </si>
  <si>
    <t>Fri Feb 27 16:33:15 +0000 2009</t>
  </si>
  <si>
    <t>Pro-Democracy Activist 🇺🇲 #ResistanceParty Leader Mid East specialist award-winJournalist/Docs 4 @RaiTV @CBS @Reuters &amp; more  Trumpists🚫nonconfirmed accts ⛔</t>
  </si>
  <si>
    <t>Idiocracy</t>
  </si>
  <si>
    <t>https://pbs.twimg.com/profile_banners/22157576/1478729446</t>
  </si>
  <si>
    <t>http://pbs.twimg.com/profile_images/796475259020976128/67XYTUTx_normal.jpg</t>
  </si>
  <si>
    <t>4SocialDemUS</t>
  </si>
  <si>
    <t>Tue Jun 09 11:16:48 +0000 2009</t>
  </si>
  <si>
    <t>Professor / Molecular Biologist. I tweet about science, politics and other random stuff. Tweets are my own.</t>
  </si>
  <si>
    <t>Timothy Hla</t>
  </si>
  <si>
    <t>https://pbs.twimg.com/profile_banners/45815179/1353903770</t>
  </si>
  <si>
    <t>http://pbs.twimg.com/profile_images/2897156358/0181c7001c7378f595447558801a67f8_normal.jpeg</t>
  </si>
  <si>
    <t>hlatim</t>
  </si>
  <si>
    <t>http://t.co/J3vXLfdj0z</t>
  </si>
  <si>
    <t>Thu Apr 15 18:51:23 +0000 2010</t>
  </si>
  <si>
    <t>Fundraising experts giving tips on email, social media, direct mail, data-driven analytics and database solutions for nonprofits.</t>
  </si>
  <si>
    <t>Peabody, MA</t>
  </si>
  <si>
    <t>Amergent Inc</t>
  </si>
  <si>
    <t>C1D2DF</t>
  </si>
  <si>
    <t>http://pbs.twimg.com/profile_background_images/548547505/logo_amergent.jpg</t>
  </si>
  <si>
    <t>https://pbs.twimg.com/profile_banners/133418624/1423088326</t>
  </si>
  <si>
    <t>http://pbs.twimg.com/profile_images/681921518767599617/G6-uqXzm_normal.jpg</t>
  </si>
  <si>
    <t>0B8ECE</t>
  </si>
  <si>
    <t>9DB0BF</t>
  </si>
  <si>
    <t>Amergent</t>
  </si>
  <si>
    <t>http://t.co/Wyaqd7WiT0</t>
  </si>
  <si>
    <t>Mon Oct 07 21:57:06 +0000 2013</t>
  </si>
  <si>
    <t>All is fair in love and war</t>
  </si>
  <si>
    <t>Dean Krauss</t>
  </si>
  <si>
    <t>http://pbs.twimg.com/profile_background_images/541387775866445824/mqkBaLix.png</t>
  </si>
  <si>
    <t>https://pbs.twimg.com/profile_banners/1945249706/1491631653</t>
  </si>
  <si>
    <t>http://pbs.twimg.com/profile_images/757737288734478336/fDPGePSP_normal.jpg</t>
  </si>
  <si>
    <t>deankrauss</t>
  </si>
  <si>
    <t>https://t.co/ShmaEvdPAo</t>
  </si>
  <si>
    <t>Sun Jul 14 12:11:26 +0000 2013</t>
  </si>
  <si>
    <t>*The Original FoggyBottomGal* 🕸Osiyo!☮Sassafrass ♐️MixedAncestry~AT/Blue Ridge{RidgeRunner}♻️Eclectic Crone Empath~Bright Blessings\Fair Thee Well☯</t>
  </si>
  <si>
    <t>Cherokee National Forest,TN/NC</t>
  </si>
  <si>
    <t>FoggyBottomGal</t>
  </si>
  <si>
    <t>https://pbs.twimg.com/profile_banners/1593224094/1490097224</t>
  </si>
  <si>
    <t>http://pbs.twimg.com/profile_images/748811300034129920/jz_cVOcP_normal.jpg</t>
  </si>
  <si>
    <t>foggybottomgal</t>
  </si>
  <si>
    <t>Wed Apr 01 03:38:27 +0000 2009</t>
  </si>
  <si>
    <t>Wife, Mother, NFL Mom and Omah! Cancer survivor!</t>
  </si>
  <si>
    <t>Seaside, California &amp; Tampa, Florida</t>
  </si>
  <si>
    <t>Margarette Foster</t>
  </si>
  <si>
    <t>https://pbs.twimg.com/profile_banners/28042963/1453875331</t>
  </si>
  <si>
    <t>http://pbs.twimg.com/profile_images/899398576413061120/q29lBESJ_normal.jpg</t>
  </si>
  <si>
    <t>HuskyMom07</t>
  </si>
  <si>
    <t>Sat Apr 09 19:18:25 +0000 2011</t>
  </si>
  <si>
    <t>Youtuber. Instagram- brxnna.jpg | Tumblr- brxnna-jpg | Snapchat- seeminglybrenna | Kpopper, coffee addict, cat lady, spoonie, pansexual.</t>
  </si>
  <si>
    <t>Brenna✩🏳️‍🌈</t>
  </si>
  <si>
    <t>http://pbs.twimg.com/profile_background_images/606727540/lxp2nxxmc4n37p6d2acc.jpeg</t>
  </si>
  <si>
    <t>https://pbs.twimg.com/profile_banners/279669877/1479063166</t>
  </si>
  <si>
    <t>http://pbs.twimg.com/profile_images/878083953437102080/FpLdEWKf_normal.jpg</t>
  </si>
  <si>
    <t>BFB6E3</t>
  </si>
  <si>
    <t>brxnna_jpg</t>
  </si>
  <si>
    <t>https://t.co/yRCkBHEuAx</t>
  </si>
  <si>
    <t>Tue Jun 15 19:25:14 +0000 2010</t>
  </si>
  <si>
    <t>Médico, Científico, Especialista en Medicina Traslacional y Cáncer.</t>
  </si>
  <si>
    <t>Horacio Astudillo</t>
  </si>
  <si>
    <t>https://pbs.twimg.com/profile_banners/156005715/1502553861</t>
  </si>
  <si>
    <t>http://pbs.twimg.com/profile_images/774837118409453569/S2oxuH7b_normal.jpg</t>
  </si>
  <si>
    <t>hastud2</t>
  </si>
  <si>
    <t>http://t.co/YQuhPmgw8l</t>
  </si>
  <si>
    <t>Wed Apr 12 12:17:47 +0000 2017</t>
  </si>
  <si>
    <t>LIBERI HEALTH</t>
  </si>
  <si>
    <t>https://pbs.twimg.com/profile_banners/852133644869218304/1496313423</t>
  </si>
  <si>
    <t>http://pbs.twimg.com/profile_images/863864689436102658/3pLVIIzO_normal.jpg</t>
  </si>
  <si>
    <t>LiberiHealth</t>
  </si>
  <si>
    <t>https://t.co/rxv7duCN8h</t>
  </si>
  <si>
    <t>Fri Jul 17 18:53:25 +0000 2015</t>
  </si>
  <si>
    <t>MSc, BSc (Hons), BSc, Consultant: Health &amp; Care Governance, Quality Improvement, Transformation, Safety; Fellow of the Institute of Risk Management</t>
  </si>
  <si>
    <t>Sally Fereday CFIRM</t>
  </si>
  <si>
    <t>http://pbs.twimg.com/profile_images/622341406984679424/xyScQHNz_normal.png</t>
  </si>
  <si>
    <t>SallyFereday</t>
  </si>
  <si>
    <t>https://t.co/MiimEtxW0G</t>
  </si>
  <si>
    <t>Thu Jan 29 20:29:05 +0000 2009</t>
  </si>
  <si>
    <t>producer/ engineer/ mixer/ collaborator/ sober. see also: @shannoncurtis. sorry about the swearing, but, jesus, people, get your shit together</t>
  </si>
  <si>
    <t>los angeles</t>
  </si>
  <si>
    <t>💀jamie (🌹) 🖤</t>
  </si>
  <si>
    <t>http://pbs.twimg.com/profile_background_images/238274452/secret_agent_card_back_WITH_TYPE.jpg</t>
  </si>
  <si>
    <t>https://pbs.twimg.com/profile_banners/19732084/1483493879</t>
  </si>
  <si>
    <t>http://pbs.twimg.com/profile_images/714973868847456256/CCVA_md2_normal.jpg</t>
  </si>
  <si>
    <t>hilljam</t>
  </si>
  <si>
    <t>https://t.co/3v3SUK1BdV</t>
  </si>
  <si>
    <t>Sat Feb 04 11:26:46 +0000 2012</t>
  </si>
  <si>
    <t>Austen Gary</t>
  </si>
  <si>
    <t>http://pbs.twimg.com/profile_background_images/447905271/youtube_bg2.png</t>
  </si>
  <si>
    <t>https://pbs.twimg.com/profile_banners/482856632/1411606185</t>
  </si>
  <si>
    <t>http://pbs.twimg.com/profile_images/514943214248136705/sSjeFc4m_normal.jpeg</t>
  </si>
  <si>
    <t>ziedzic</t>
  </si>
  <si>
    <t>Thu Mar 05 00:09:58 +0000 2009</t>
  </si>
  <si>
    <t>Official voice of Starwood Hotels. Timely tweets, news, comments and updates from the world's leading hotel company.</t>
  </si>
  <si>
    <t>Starwood Hotels</t>
  </si>
  <si>
    <t>http://pbs.twimg.com/profile_background_images/691092342/baec1beb286237a147fd0abdcde9cbde.jpeg</t>
  </si>
  <si>
    <t>https://pbs.twimg.com/profile_banners/22851407/1399993297</t>
  </si>
  <si>
    <t>http://pbs.twimg.com/profile_images/616650471730589696/LsrDZv9R_normal.jpg</t>
  </si>
  <si>
    <t>EAF3F9</t>
  </si>
  <si>
    <t>StarwoodBuzz</t>
  </si>
  <si>
    <t>http://t.co/twRVAjdXAz</t>
  </si>
  <si>
    <t>Sat Jul 16 13:59:35 +0000 2011</t>
  </si>
  <si>
    <t>Mum of 3 ,wife,Nan an Hair stylist . Love my family. To any followers be lucky!xx</t>
  </si>
  <si>
    <t>Elisa Cologne</t>
  </si>
  <si>
    <t>https://pbs.twimg.com/profile_banners/336553264/1499379543</t>
  </si>
  <si>
    <t>http://pbs.twimg.com/profile_images/653695707778535424/ouY6Es_j_normal.jpg</t>
  </si>
  <si>
    <t>ElisaCologne29</t>
  </si>
  <si>
    <t>Fri Mar 28 02:12:43 +0000 2008</t>
  </si>
  <si>
    <t>STL therapist-turned-artist specializing in sports, pop culture &amp; charity. Get secret sales by clicking here! 👉https://t.co/QAkIZMckGT👈</t>
  </si>
  <si>
    <t>Steven Walden</t>
  </si>
  <si>
    <t>http://pbs.twimg.com/profile_background_images/6595933/spidey_tweet.jpg</t>
  </si>
  <si>
    <t>https://pbs.twimg.com/profile_banners/14240736/1481427307</t>
  </si>
  <si>
    <t>http://pbs.twimg.com/profile_images/882244241895948288/df_zKrjj_normal.jpg</t>
  </si>
  <si>
    <t>0100FF</t>
  </si>
  <si>
    <t>stevenwalden</t>
  </si>
  <si>
    <t>https://t.co/Cky7FMd5xs</t>
  </si>
  <si>
    <t>Wed Jul 08 19:43:29 +0000 2009</t>
  </si>
  <si>
    <t>Retired Navy Master Chief AO</t>
  </si>
  <si>
    <t>alexandria,va</t>
  </si>
  <si>
    <t>Allen Ellis</t>
  </si>
  <si>
    <t>http://pbs.twimg.com/profile_images/456508981452603392/gdPi64_3_normal.jpeg</t>
  </si>
  <si>
    <t>AllenEllis14</t>
  </si>
  <si>
    <t>Fri Jul 30 19:28:10 +0000 2010</t>
  </si>
  <si>
    <t>SHARE supports, educates, and empowers people affected by breast or ovarian cancer.</t>
  </si>
  <si>
    <t>SHARE Cancer Support</t>
  </si>
  <si>
    <t>FCEDF2</t>
  </si>
  <si>
    <t>http://pbs.twimg.com/profile_background_images/378800000008537251/aa9a7e2728b149e54bddefa1b21a9ab1.jpeg</t>
  </si>
  <si>
    <t>https://pbs.twimg.com/profile_banners/172848745/1502811829</t>
  </si>
  <si>
    <t>http://pbs.twimg.com/profile_images/815964197699944448/kUhcsiH4_normal.jpg</t>
  </si>
  <si>
    <t>0F9C9C</t>
  </si>
  <si>
    <t>SHAREing</t>
  </si>
  <si>
    <t>http://t.co/1ABul5fjtV</t>
  </si>
  <si>
    <t>Thu May 21 19:30:59 +0000 2009</t>
  </si>
  <si>
    <t>Providing a health care home for low-income and uninsured people in Seattle, because everyone deserves access to quality health care.</t>
  </si>
  <si>
    <t>Neighborcare Health</t>
  </si>
  <si>
    <t>C8BFA0</t>
  </si>
  <si>
    <t>http://pbs.twimg.com/profile_background_images/566232340/vkek25yswgkw8zuzvokw.jpeg</t>
  </si>
  <si>
    <t>https://pbs.twimg.com/profile_banners/41657723/1399931995</t>
  </si>
  <si>
    <t>http://pbs.twimg.com/profile_images/891004716494106629/wBtpO5Ls_normal.jpg</t>
  </si>
  <si>
    <t>BC6D50</t>
  </si>
  <si>
    <t>D6CCAB</t>
  </si>
  <si>
    <t>Neighborcare</t>
  </si>
  <si>
    <t>http://t.co/ZklDPfoyof</t>
  </si>
  <si>
    <t>Fri Jul 27 23:58:10 +0000 2012</t>
  </si>
  <si>
    <t>Sara Patterson</t>
  </si>
  <si>
    <t>http://pbs.twimg.com/profile_images/760138757559508992/1nVUIuv9_normal.jpg</t>
  </si>
  <si>
    <t>Sparkmant12</t>
  </si>
  <si>
    <t>Wed Aug 05 13:19:58 +0000 2009</t>
  </si>
  <si>
    <t>The official Twitter account of the Y‑12 National Security Complex. Y-12 maintains the safety, security and effectiveness of the U.S. nuclear weapons stockpile.</t>
  </si>
  <si>
    <t>Oak Ridge, Tennessee</t>
  </si>
  <si>
    <t>Y-12 NSC</t>
  </si>
  <si>
    <t>https://pbs.twimg.com/profile_banners/63129457/1447801340</t>
  </si>
  <si>
    <t>http://pbs.twimg.com/profile_images/1139499586/y12_twitter_normal.png</t>
  </si>
  <si>
    <t>y12nsc</t>
  </si>
  <si>
    <t>http://t.co/ZfrwxZpLLn</t>
  </si>
  <si>
    <t>Wed Sep 30 15:40:50 +0000 2015</t>
  </si>
  <si>
    <t>The mission of the Manchester Breast Centre is to create a world-class centre for basic and translational breast cancer research.</t>
  </si>
  <si>
    <t>University of Manchester</t>
  </si>
  <si>
    <t>Mcr Breast Centre</t>
  </si>
  <si>
    <t>https://pbs.twimg.com/profile_banners/3825382996/1483041017</t>
  </si>
  <si>
    <t>http://pbs.twimg.com/profile_images/814559174680047616/z9QuHEjm_normal.jpg</t>
  </si>
  <si>
    <t>MCRBreastCentre</t>
  </si>
  <si>
    <t>https://t.co/HBHfbH7Q6b</t>
  </si>
  <si>
    <t>Thu Dec 18 22:39:22 +0000 2014</t>
  </si>
  <si>
    <t>Biotechnology Post-doctoral Scientist</t>
  </si>
  <si>
    <t>Grace Pham</t>
  </si>
  <si>
    <t>http://pbs.twimg.com/profile_images/545722607610249216/hLT24R60_normal.jpeg</t>
  </si>
  <si>
    <t>hntpham13</t>
  </si>
  <si>
    <t>Mon Mar 14 04:48:17 +0000 2011</t>
  </si>
  <si>
    <t>Career Coach @sheldrakeconslt. Writer. https://t.co/oUBr6uKEXJ. PT Faculty. Speaker/ChildCancer Advocate. Alum: BC, MSU, 46Mommas, LTYM. INFJ.</t>
  </si>
  <si>
    <t>NJ transplant in the Midwest</t>
  </si>
  <si>
    <t>Monica M FochtmanPhD</t>
  </si>
  <si>
    <t>http://pbs.twimg.com/profile_background_images/600723989510496256/mLDLhyAw.jpg</t>
  </si>
  <si>
    <t>https://pbs.twimg.com/profile_banners/265799901/1496320287</t>
  </si>
  <si>
    <t>http://pbs.twimg.com/profile_images/870256557816074240/ETfUJsoQ_normal.jpg</t>
  </si>
  <si>
    <t>monicamfochtman</t>
  </si>
  <si>
    <t>https://t.co/gCcNkeE55m</t>
  </si>
  <si>
    <t>Sun Sep 02 19:26:38 +0000 2012</t>
  </si>
  <si>
    <t>Lutheran (Missouri Synod), St. Mary's U BBA '95 (marketing), avid reader, arts &amp; crafts fan, inquisitive, Spurs fan, little drummer girl</t>
  </si>
  <si>
    <t>San Antonio</t>
  </si>
  <si>
    <t>Charlotte L Coolidge</t>
  </si>
  <si>
    <t>http://pbs.twimg.com/profile_images/551141229140770817/ENNlUwqc_normal.jpeg</t>
  </si>
  <si>
    <t>C_Coolidge</t>
  </si>
  <si>
    <t>Sun Dec 07 14:44:36 +0000 2008</t>
  </si>
  <si>
    <t>Focusing on RoR these days. Other interests: wind energy, science fiction, Nebraska football, producer coops, &amp; electric bicycles.  Breast cancer survivor.</t>
  </si>
  <si>
    <t>Dennis Keim</t>
  </si>
  <si>
    <t>https://pbs.twimg.com/profile_banners/17941504/1407017805</t>
  </si>
  <si>
    <t>http://pbs.twimg.com/profile_images/900145550493753345/C90YpIyB_normal.jpg</t>
  </si>
  <si>
    <t>denniskeim</t>
  </si>
  <si>
    <t>Wed Jul 17 04:15:44 +0000 2013</t>
  </si>
  <si>
    <t>A woman's political opinions after what started out as a story about two trips through #breastcancer. Rational Conservative. Apologies in advance.</t>
  </si>
  <si>
    <t>Taking Your Lumps</t>
  </si>
  <si>
    <t>FA93B7</t>
  </si>
  <si>
    <t>https://pbs.twimg.com/profile_banners/1600029517/1374035171</t>
  </si>
  <si>
    <t>http://pbs.twimg.com/profile_images/870891763505840132/yTiORL64_normal.jpg</t>
  </si>
  <si>
    <t>TakingYourLumps</t>
  </si>
  <si>
    <t>Sat Apr 25 20:03:33 +0000 2015</t>
  </si>
  <si>
    <t>Inspirational thyroid posts for the inspiring thyroid patients worldwide. By thyroid patients, for thyroid patients. Created by: @brittbreav</t>
  </si>
  <si>
    <t>Inquires: talkthyroid@gmail.com</t>
  </si>
  <si>
    <t>TalkThyroid</t>
  </si>
  <si>
    <t>https://pbs.twimg.com/profile_banners/3172971967/1497549106</t>
  </si>
  <si>
    <t>http://pbs.twimg.com/profile_images/875408136705785856/sRprsOvA_normal.jpg</t>
  </si>
  <si>
    <t>talkthyroid</t>
  </si>
  <si>
    <t>https://t.co/xH9oHxJYaR</t>
  </si>
  <si>
    <t>Mon Apr 08 12:33:26 +0000 2013</t>
  </si>
  <si>
    <t>“It’s important not to become angry no matter how difficult life is because u can lose all hope, if you can’t laugh at urself and at life in general” S.Hawking</t>
  </si>
  <si>
    <t>Nada Husic</t>
  </si>
  <si>
    <t>http://pbs.twimg.com/profile_images/526071087700795392/FOFXDtD__normal.jpeg</t>
  </si>
  <si>
    <t>NadaHusic</t>
  </si>
  <si>
    <t>Wed Jun 18 16:38:56 +0000 2008</t>
  </si>
  <si>
    <t>Writer &amp; editor | Marketing @Dataminr for News | @Twitter @Participant @HuffPost alum | @WWU j-school grad | 🇨🇦🇺🇸</t>
  </si>
  <si>
    <t>Adriana Dunn</t>
  </si>
  <si>
    <t>https://pbs.twimg.com/profile_banners/15159656/1473307511</t>
  </si>
  <si>
    <t>http://pbs.twimg.com/profile_images/456952177391464448/iCB0q6R5_normal.png</t>
  </si>
  <si>
    <t>adrianadunn</t>
  </si>
  <si>
    <t>Tue Jan 06 16:29:00 +0000 2009</t>
  </si>
  <si>
    <t>Inspiring stories, celebrity interviews, recipes, and more!</t>
  </si>
  <si>
    <t>Parade Magazine</t>
  </si>
  <si>
    <t>https://pbs.twimg.com/profile_banners/18682378/1493748832</t>
  </si>
  <si>
    <t>http://pbs.twimg.com/profile_images/875798227680886784/VUZ_vB5k_normal.jpg</t>
  </si>
  <si>
    <t>ParadeMagazine</t>
  </si>
  <si>
    <t>http://t.co/7WrSoW4soU</t>
  </si>
  <si>
    <t>Tue Dec 08 14:33:38 +0000 2009</t>
  </si>
  <si>
    <t>Boston and New England's leading source for breaking news and analysis, with coverage from across the world. Follow our journalists: https://t.co/KPOiZTQG87</t>
  </si>
  <si>
    <t>The Boston Globe</t>
  </si>
  <si>
    <t>http://pbs.twimg.com/profile_background_images/378800000003877254/c79663e95d0e284ce165db703dffd474.jpeg</t>
  </si>
  <si>
    <t>https://pbs.twimg.com/profile_banners/95431448/1502883814</t>
  </si>
  <si>
    <t>http://pbs.twimg.com/profile_images/857282159010304000/yi1fsOCz_normal.jpg</t>
  </si>
  <si>
    <t>BostonGlobe</t>
  </si>
  <si>
    <t>http://t.co/g2XphqdJIo</t>
  </si>
  <si>
    <t>Wed Jun 05 07:10:09 +0000 2013</t>
  </si>
  <si>
    <t>PhD candidate in the fields of behavioral nutrition and public health.  Testing a web-based program for weight gain prevention among mid-age women.</t>
  </si>
  <si>
    <t>Dunedin, New Zealand</t>
  </si>
  <si>
    <t>Sara Boucher</t>
  </si>
  <si>
    <t>https://pbs.twimg.com/profile_banners/1484289042/1419920909</t>
  </si>
  <si>
    <t>http://pbs.twimg.com/profile_images/490293446926561280/rbooF2aR_normal.jpeg</t>
  </si>
  <si>
    <t>NYtoNZPostgrad</t>
  </si>
  <si>
    <t>http://t.co/arm006LZ00</t>
  </si>
  <si>
    <t>Wed Feb 11 14:02:25 +0000 2015</t>
  </si>
  <si>
    <t>A @WellcomeTrust project in Society &amp; Ethics examining #cancer #patienthood in the post-genomics era.Collaboration between @thespleeds/@SSPLeeds &amp; @EdinUniUsher</t>
  </si>
  <si>
    <t>Leeds &amp; Edinburgh</t>
  </si>
  <si>
    <t>Cancer&amp;Society21C</t>
  </si>
  <si>
    <t>https://pbs.twimg.com/profile_banners/3030356495/1437761962</t>
  </si>
  <si>
    <t>http://pbs.twimg.com/profile_images/624762504388956160/QJPhRBIq_normal.jpg</t>
  </si>
  <si>
    <t>CancerandSoc21C</t>
  </si>
  <si>
    <t>https://t.co/wmmS4vtDfz</t>
  </si>
  <si>
    <t>Thu May 22 18:06:00 +0000 2014</t>
  </si>
  <si>
    <t>Annette Gaudino</t>
  </si>
  <si>
    <t>https://pbs.twimg.com/profile_banners/2515995186/1403204669</t>
  </si>
  <si>
    <t>http://pbs.twimg.com/profile_images/495548490366214144/k_oaYDaE_normal.jpeg</t>
  </si>
  <si>
    <t>AnnetteGaudino</t>
  </si>
  <si>
    <t>Fri Aug 16 20:56:22 +0000 2013</t>
  </si>
  <si>
    <t>eagles fan since 1994 began outfit in 03 came up with nickname in 2009 also love the Coyotes Mariners and 76ers Heaven is a place on earth!!!!</t>
  </si>
  <si>
    <t>THE BLESSED EAGLE</t>
  </si>
  <si>
    <t>https://pbs.twimg.com/profile_banners/1676591292/1420391101</t>
  </si>
  <si>
    <t>http://pbs.twimg.com/profile_images/447197813110087681/sRGa3T5g_normal.jpeg</t>
  </si>
  <si>
    <t>THEBLESSEDEAGLE</t>
  </si>
  <si>
    <t>Thu Jun 09 01:08:22 +0000 2011</t>
  </si>
  <si>
    <t>Worshiper of the brain, lover of kindness and compassion. Big fan of belly laughs. Love my work, my kids and every single Buckeye.</t>
  </si>
  <si>
    <t>CMH via Seattle, WA</t>
  </si>
  <si>
    <t>Faith Haleem</t>
  </si>
  <si>
    <t>http://pbs.twimg.com/profile_background_images/378800000068379201/78aa4fee3379c1f526dd3664f2b3e746.jpeg</t>
  </si>
  <si>
    <t>https://pbs.twimg.com/profile_banners/313666344/1481405013</t>
  </si>
  <si>
    <t>http://pbs.twimg.com/profile_images/553405072575852544/nMcKK-qC_normal.jpeg</t>
  </si>
  <si>
    <t>FaithHaleem</t>
  </si>
  <si>
    <t>Thu Aug 28 21:28:43 +0000 2014</t>
  </si>
  <si>
    <t>Mama'de Sebastian y Alejandro,de la provincia de Misiones,Argentina.Hija y nieta de hinchas de RIVER PLATE.</t>
  </si>
  <si>
    <t>Ciudad Autónoma de Buenos Aire</t>
  </si>
  <si>
    <t>ana maria gimenez</t>
  </si>
  <si>
    <t>https://pbs.twimg.com/profile_banners/2777209585/1499292756</t>
  </si>
  <si>
    <t>http://pbs.twimg.com/profile_images/883646972942536704/QYtmmCWz_normal.jpg</t>
  </si>
  <si>
    <t>AnaGRiverPlate</t>
  </si>
  <si>
    <t>Wed Feb 06 22:52:11 +0000 2013</t>
  </si>
  <si>
    <t>W Haynes</t>
  </si>
  <si>
    <t>http://pbs.twimg.com/profile_background_images/786172166/db2c172ae90579faea00543a5a884d33.png</t>
  </si>
  <si>
    <t>https://pbs.twimg.com/profile_banners/1155339793/1451978127</t>
  </si>
  <si>
    <t>http://pbs.twimg.com/profile_images/684187169288658945/vz3MMov3_normal.jpg</t>
  </si>
  <si>
    <t>winniesalazar9</t>
  </si>
  <si>
    <t>Wed May 27 18:12:04 +0000 2009</t>
  </si>
  <si>
    <t>Full service agency committed to helping clients transform their brand.</t>
  </si>
  <si>
    <t>dnaseattle</t>
  </si>
  <si>
    <t>https://pbs.twimg.com/profile_banners/42940199/1425671436</t>
  </si>
  <si>
    <t>http://pbs.twimg.com/profile_images/747461668184039424/W9HTBPPB_normal.jpg</t>
  </si>
  <si>
    <t>http://t.co/uhQhoa7tLp</t>
  </si>
  <si>
    <t>Mon Feb 23 04:52:45 +0000 2015</t>
  </si>
  <si>
    <t>Mother of 4! Grandma of 5 grandbabies #MoM #BRCA2 #Gastroparesis #Anxiety #PanicAttacks #PTSD  #GeneralizedAnxietyDisorder _x000D_
#UlcerativeColitis</t>
  </si>
  <si>
    <t>Rock Island, IL</t>
  </si>
  <si>
    <t>Krista Nunn-Sloan</t>
  </si>
  <si>
    <t>https://pbs.twimg.com/profile_banners/3037303830/1430012052</t>
  </si>
  <si>
    <t>http://pbs.twimg.com/profile_images/675174120330502145/_yXl86BT_normal.jpg</t>
  </si>
  <si>
    <t>KristaSloan04</t>
  </si>
  <si>
    <t>Sat Jun 09 09:58:25 +0000 2012</t>
  </si>
  <si>
    <t>Kolkata.INDIA</t>
  </si>
  <si>
    <t>Joyjeet Paul</t>
  </si>
  <si>
    <t>http://pbs.twimg.com/profile_background_images/458111039813332992/vEKaZfZv.jpeg</t>
  </si>
  <si>
    <t>https://pbs.twimg.com/profile_banners/603555411/1481804279</t>
  </si>
  <si>
    <t>http://pbs.twimg.com/profile_images/861283579787173888/OLJZyCRq_normal.jpg</t>
  </si>
  <si>
    <t>johnypaul12</t>
  </si>
  <si>
    <t>Thu Jan 31 14:55:26 +0000 2013</t>
  </si>
  <si>
    <t>European Network of Gynaecological Cancer Advocacy Groups (ENGAGe) is established by ESGO representing all gynaecological (ovary, vulva, etc) cancers.</t>
  </si>
  <si>
    <t>ESGO ENGAGe</t>
  </si>
  <si>
    <t>F7A20F</t>
  </si>
  <si>
    <t>https://pbs.twimg.com/profile_banners/1137189948/1409911338</t>
  </si>
  <si>
    <t>http://pbs.twimg.com/profile_images/507828664654786560/EuAWHZNp_normal.jpeg</t>
  </si>
  <si>
    <t>ENGAGe_ESGO</t>
  </si>
  <si>
    <t>http://t.co/hq2tCNH91G</t>
  </si>
  <si>
    <t>Thu Oct 10 04:13:16 +0000 2013</t>
  </si>
  <si>
    <t>raimonda</t>
  </si>
  <si>
    <t>http://pbs.twimg.com/profile_images/661027153593671680/4JQkKiPt_normal.jpg</t>
  </si>
  <si>
    <t>RaimondaSoltisr</t>
  </si>
  <si>
    <t>Tue Nov 13 14:39:27 +0000 2012</t>
  </si>
  <si>
    <t>The WVU Cancer Institute is West Virginia’s premier cancer center with a national reputation of excellence in treatment, prevention and research.</t>
  </si>
  <si>
    <t>Morgantown, WV</t>
  </si>
  <si>
    <t>WVU Cancer Institute</t>
  </si>
  <si>
    <t>00457C</t>
  </si>
  <si>
    <t>https://pbs.twimg.com/profile_banners/945906344/1476899480</t>
  </si>
  <si>
    <t>http://pbs.twimg.com/profile_images/788799626933628929/xS7zHO6M_normal.jpg</t>
  </si>
  <si>
    <t>WVUCancer</t>
  </si>
  <si>
    <t>http://t.co/fDGqgY8Zlh</t>
  </si>
  <si>
    <t>Sat Jan 15 02:57:31 +0000 2011</t>
  </si>
  <si>
    <t>Leading full-service digital #marketing consultancy. Focus: #branding #smallbiz, &amp; #strategy 323.596.1280  #socialmedia</t>
  </si>
  <si>
    <t>strategic revolution</t>
  </si>
  <si>
    <t>B7BAC2</t>
  </si>
  <si>
    <t>http://pbs.twimg.com/profile_background_images/458684935990046720/ObxYws2H.jpeg</t>
  </si>
  <si>
    <t>https://pbs.twimg.com/profile_banners/238403701/1408151269</t>
  </si>
  <si>
    <t>http://pbs.twimg.com/profile_images/458684688316383232/iylleIwl_normal.png</t>
  </si>
  <si>
    <t>E0E0D9</t>
  </si>
  <si>
    <t>423F42</t>
  </si>
  <si>
    <t>stratrev</t>
  </si>
  <si>
    <t>http://t.co/5PRG6PPsJo</t>
  </si>
  <si>
    <t>Tue Sep 23 20:59:32 +0000 2008</t>
  </si>
  <si>
    <t>News from KSAT12 and https://t.co/yaXt175o3E; also see https://t.co/NWzMlUym5c and follow @ksatweather for weather updates.</t>
  </si>
  <si>
    <t>KSAT 12</t>
  </si>
  <si>
    <t>http://pbs.twimg.com/profile_background_images/50318572/ksattwittercondensed.jpg</t>
  </si>
  <si>
    <t>https://pbs.twimg.com/profile_banners/16425419/1488216254</t>
  </si>
  <si>
    <t>http://pbs.twimg.com/profile_images/459330122974117888/1iltsZnK_normal.jpeg</t>
  </si>
  <si>
    <t>ksatnews</t>
  </si>
  <si>
    <t>https://t.co/6B25Lgw6Of</t>
  </si>
  <si>
    <t>Wed Jan 18 15:19:59 +0000 2012</t>
  </si>
  <si>
    <t>Official Buster Posey Twitter Account, run by Team Buster. News, contests, photos, etc.</t>
  </si>
  <si>
    <t>Buster Posey</t>
  </si>
  <si>
    <t>http://pbs.twimg.com/profile_background_images/403848934/Buster_2.jpg</t>
  </si>
  <si>
    <t>https://pbs.twimg.com/profile_banners/467520901/1429030802</t>
  </si>
  <si>
    <t>http://pbs.twimg.com/profile_images/526816875888402433/J9j3eTuZ_normal.jpeg</t>
  </si>
  <si>
    <t>BusterPosey</t>
  </si>
  <si>
    <t>https://t.co/y3m0FHoiX1</t>
  </si>
  <si>
    <t>Wed May 23 03:40:49 +0000 2012</t>
  </si>
  <si>
    <t>A national specialty pharmacy providing medications and support in hepatitis, fertility, oncology, ophthalmology, IVIG, dermatology, RA, transplant, HIV &amp; more.</t>
  </si>
  <si>
    <t>Phoenix, AZ &amp; Nationwide</t>
  </si>
  <si>
    <t>Avella Specialty Rx</t>
  </si>
  <si>
    <t>http://pbs.twimg.com/profile_background_images/378800000087971934/2bd5c891ec27e6658b23975c23edd995.jpeg</t>
  </si>
  <si>
    <t>https://pbs.twimg.com/profile_banners/587980909/1478233839</t>
  </si>
  <si>
    <t>http://pbs.twimg.com/profile_images/748007711695118338/4v9xmgwE_normal.jpg</t>
  </si>
  <si>
    <t>F05233</t>
  </si>
  <si>
    <t>AvellaRx</t>
  </si>
  <si>
    <t>http://t.co/lH1ZbqI66l</t>
  </si>
  <si>
    <t>Sun Jun 05 11:03:34 +0000 2016</t>
  </si>
  <si>
    <t>Marta Giovanetti</t>
  </si>
  <si>
    <t>https://pbs.twimg.com/profile_banners/739412341264134148/1465133835</t>
  </si>
  <si>
    <t>http://pbs.twimg.com/profile_images/739449796507906048/XhkND_8t_normal.jpg</t>
  </si>
  <si>
    <t>Mittenavoig</t>
  </si>
  <si>
    <t>Sat Jul 12 19:00:05 +0000 2014</t>
  </si>
  <si>
    <t>Drosophila Geneticist interested in small RNAs, transposable elements, and heterochromatin biology;_x000D_
running a lab at the Vienna Biocenter</t>
  </si>
  <si>
    <t>IMBA Vienna, Austria</t>
  </si>
  <si>
    <t>Julius Brennecke</t>
  </si>
  <si>
    <t>https://pbs.twimg.com/profile_banners/2628704402/1432413660</t>
  </si>
  <si>
    <t>http://pbs.twimg.com/profile_images/581414535136997376/027qN-rE_normal.jpg</t>
  </si>
  <si>
    <t>juliusbrennecke</t>
  </si>
  <si>
    <t>http://t.co/axoL4SYyPD</t>
  </si>
  <si>
    <t>Wed Sep 10 09:50:15 +0000 2014</t>
  </si>
  <si>
    <t>Medical student | Holistic Health Coach |Qualified EMT | Indian German, from Hong Kong and London</t>
  </si>
  <si>
    <t>Vienna, Austria</t>
  </si>
  <si>
    <t>Anna Zieger</t>
  </si>
  <si>
    <t>https://pbs.twimg.com/profile_banners/2801443368/1456667446</t>
  </si>
  <si>
    <t>http://pbs.twimg.com/profile_images/703940405532999680/iuBmag1g_normal.jpg</t>
  </si>
  <si>
    <t>AnnaZieger</t>
  </si>
  <si>
    <t>Thu Jul 05 23:55:16 +0000 2012</t>
  </si>
  <si>
    <t>A nonprofit giving patients the information they need. Ask your question: https://t.co/ePIFiz8ubS</t>
  </si>
  <si>
    <t>Cancer Commons</t>
  </si>
  <si>
    <t>https://pbs.twimg.com/profile_banners/627934074/1373935819</t>
  </si>
  <si>
    <t>http://pbs.twimg.com/profile_images/378800000116423487/634c2e55edaf03c27523f83a2951a964_normal.png</t>
  </si>
  <si>
    <t>cancercommons</t>
  </si>
  <si>
    <t>http://t.co/SEJWDufBUR</t>
  </si>
  <si>
    <t>Thu Oct 23 04:36:57 +0000 2008</t>
  </si>
  <si>
    <t>Writer, reader, smartass, #cancer survivor, patient advocate, composer, piano player, old movie nut. Former freelancer now gainfully employed @FredHutch</t>
  </si>
  <si>
    <t>Diane Mapes</t>
  </si>
  <si>
    <t>http://pbs.twimg.com/profile_background_images/3462808/Lottery.jpg</t>
  </si>
  <si>
    <t>https://pbs.twimg.com/profile_banners/16919977/1421131760</t>
  </si>
  <si>
    <t>http://pbs.twimg.com/profile_images/65183332/old_typewriter_normal.jpg</t>
  </si>
  <si>
    <t>Single_Shot</t>
  </si>
  <si>
    <t>https://t.co/kN9Ki2O91R</t>
  </si>
  <si>
    <t>Fri Jan 06 00:44:04 +0000 2012</t>
  </si>
  <si>
    <t>General Partner &amp; CEO at Fenox Venture Capital (@FenoxVC)</t>
  </si>
  <si>
    <t>Anis Uzzaman</t>
  </si>
  <si>
    <t>https://pbs.twimg.com/profile_banners/456216506/1434733656</t>
  </si>
  <si>
    <t>http://pbs.twimg.com/profile_images/565323058013937664/bdJFQwLS_normal.jpeg</t>
  </si>
  <si>
    <t>anis_uzzaman</t>
  </si>
  <si>
    <t>http://t.co/ALf3bx6pP4</t>
  </si>
  <si>
    <t>Thu Apr 16 01:31:46 +0000 2015</t>
  </si>
  <si>
    <t>Dietitian &amp; Postdoc research fellow investigating the role of diet, including FODMAPs, in Irritable Bowel Syndrome and Inflammatory Bowel Disease</t>
  </si>
  <si>
    <t>Caroline Tuck APD</t>
  </si>
  <si>
    <t>http://pbs.twimg.com/profile_images/592995619972644864/krjsOHzP_normal.jpg</t>
  </si>
  <si>
    <t>tuck_caroline</t>
  </si>
  <si>
    <t>Fri Nov 08 19:42:27 +0000 2013</t>
  </si>
  <si>
    <t>Text Analysis with Machine Learning. Automate business workflows and save hours of manual data processing. Sign up for free https://t.co/xvS4zeeZYU</t>
  </si>
  <si>
    <t>500 Startups Batch 14</t>
  </si>
  <si>
    <t>MonkeyLearn</t>
  </si>
  <si>
    <t>https://pbs.twimg.com/profile_banners/2182812798/1502912679</t>
  </si>
  <si>
    <t>http://pbs.twimg.com/profile_images/898169662193770496/GdEdwQDm_normal.jpg</t>
  </si>
  <si>
    <t>007BE2</t>
  </si>
  <si>
    <t>monkeylearn</t>
  </si>
  <si>
    <t>https://t.co/W92PqOvdWf</t>
  </si>
  <si>
    <t>Thu Nov 04 19:46:53 +0000 2010</t>
  </si>
  <si>
    <t>Nurse scientist: Cancer pill symptom management &amp; medication adherence; Aging-in-Place. Evidence &amp; technology to improve health outcomes. Comments my own</t>
  </si>
  <si>
    <t>Grand Rapids, MI, USA</t>
  </si>
  <si>
    <t>SandraSpoelstra PhD</t>
  </si>
  <si>
    <t>https://pbs.twimg.com/profile_banners/211969801/1437684279</t>
  </si>
  <si>
    <t>http://pbs.twimg.com/profile_images/2708569415/73004cf096115ed63147e91d0f22501f_normal.png</t>
  </si>
  <si>
    <t>SandraSpoelstra</t>
  </si>
  <si>
    <t>https://t.co/xn6OvAbu5t</t>
  </si>
  <si>
    <t>Fri Feb 13 23:23:36 +0000 2009</t>
  </si>
  <si>
    <t>Freelance Journalist. Ex-AJAM NW Correspondent. Former KING, KSBY, KTVZ anchor/reporter. Bartender/waiter at Jalapeno's, Dizzy's, Vince's, Dandelion Pub, VQ..</t>
  </si>
  <si>
    <t>Allen Schauffler</t>
  </si>
  <si>
    <t>http://pbs.twimg.com/profile_images/378800000348320367/2a07c7666c4c6ca5105240e556f8fcb8_normal.jpeg</t>
  </si>
  <si>
    <t>allenschauffler</t>
  </si>
  <si>
    <t>Mon Aug 01 15:11:22 +0000 2011</t>
  </si>
  <si>
    <t>Director of Sports &amp; Entertainment Group at PKF O'Connor Davies, LLP -Co-author of AICPA book, Winning Tax Strategies &amp; Planning for Athletes &amp; Entertainers</t>
  </si>
  <si>
    <t>Cranford, NJ; NYC,NY</t>
  </si>
  <si>
    <t>Robert Raiola, CPA</t>
  </si>
  <si>
    <t>http://pbs.twimg.com/profile_background_images/477484875948122112/JHH0qakZ.png</t>
  </si>
  <si>
    <t>https://pbs.twimg.com/profile_banners/346611655/1457474319</t>
  </si>
  <si>
    <t>http://pbs.twimg.com/profile_images/762761990733434880/0BdahQ4H_normal.jpg</t>
  </si>
  <si>
    <t>SportsTaxMan</t>
  </si>
  <si>
    <t>https://t.co/YvmHuqQFuO</t>
  </si>
  <si>
    <t>Fri Dec 18 17:02:40 +0000 2009</t>
  </si>
  <si>
    <t>The Journal of the Advanced Practitioner in Oncology, the first journal developed by and for oncology advanced practitioners.</t>
  </si>
  <si>
    <t>JADPRO</t>
  </si>
  <si>
    <t>2F044F</t>
  </si>
  <si>
    <t>http://pbs.twimg.com/profile_background_images/405420354/Web_JADPRO_Twitter_BG_Final2.jpg</t>
  </si>
  <si>
    <t>http://pbs.twimg.com/profile_images/603602548273094656/pOKH-GWk_normal.jpg</t>
  </si>
  <si>
    <t>09A0E6</t>
  </si>
  <si>
    <t>https://t.co/1m0rXAeHg7</t>
  </si>
  <si>
    <t>Fri Jun 26 23:17:12 +0000 2009</t>
  </si>
  <si>
    <t>#lifescience and #healthcare #marketing communications #agency providing strategy, creative, digital, content, and public relations support.</t>
  </si>
  <si>
    <t>Chicago, SD, Boston</t>
  </si>
  <si>
    <t>CG Life</t>
  </si>
  <si>
    <t>E4DCCB</t>
  </si>
  <si>
    <t>http://pbs.twimg.com/profile_background_images/676440155/9f53b67c8bd166dbbe2fec4823e6a84a.jpeg</t>
  </si>
  <si>
    <t>https://pbs.twimg.com/profile_banners/51269871/1498582685</t>
  </si>
  <si>
    <t>http://pbs.twimg.com/profile_images/892623767590940672/y9_dP9X0_normal.jpg</t>
  </si>
  <si>
    <t>cglifeagency</t>
  </si>
  <si>
    <t>https://t.co/xv4lE8gPZ5</t>
  </si>
  <si>
    <t>Mon Jan 18 17:46:07 +0000 2010</t>
  </si>
  <si>
    <t>Dead serious. Keep moving forward, don't give a shit what anybody thinks. Do what you have to do for you.</t>
  </si>
  <si>
    <t>México City</t>
  </si>
  <si>
    <t>Adriana Hernández</t>
  </si>
  <si>
    <t>0CB074</t>
  </si>
  <si>
    <t>http://pbs.twimg.com/profile_background_images/621917755910959105/RBfHgTCR.jpg</t>
  </si>
  <si>
    <t>https://pbs.twimg.com/profile_banners/106158280/1483511140</t>
  </si>
  <si>
    <t>http://pbs.twimg.com/profile_images/819721404073517056/9spqsjic_normal.jpg</t>
  </si>
  <si>
    <t>E8F0EA</t>
  </si>
  <si>
    <t>adriache_</t>
  </si>
  <si>
    <t>Mon Dec 08 21:40:34 +0000 2008</t>
  </si>
  <si>
    <t>Life enthusiast</t>
  </si>
  <si>
    <t>Patti Tenney</t>
  </si>
  <si>
    <t>https://pbs.twimg.com/profile_banners/17974349/1435326590</t>
  </si>
  <si>
    <t>http://pbs.twimg.com/profile_images/378800000771138083/7bc2b61c9a6832181817218b458810b7_normal.jpeg</t>
  </si>
  <si>
    <t>PattiTenney</t>
  </si>
  <si>
    <t>Mon Oct 27 17:16:21 +0000 2014</t>
  </si>
  <si>
    <t>CenterForGlobalHealth,NCI; views are my own. #GlobalHealth #Research #GlobalHealthTech #NCD #cancer #Radiology #Science #SciencePolicy #ScienceDiplomacy</t>
  </si>
  <si>
    <t>Paul Pearlman</t>
  </si>
  <si>
    <t>https://pbs.twimg.com/profile_banners/2846982287/1433263684</t>
  </si>
  <si>
    <t>http://pbs.twimg.com/profile_images/605774918484033537/RDfyhKRw_normal.jpg</t>
  </si>
  <si>
    <t>Paul_Pearlman</t>
  </si>
  <si>
    <t>Mon Mar 24 06:39:46 +0000 2014</t>
  </si>
  <si>
    <t>Girl in love with all things NYC</t>
  </si>
  <si>
    <t>NYC State of Mind</t>
  </si>
  <si>
    <t>https://pbs.twimg.com/profile_banners/2408490686/1446699893</t>
  </si>
  <si>
    <t>http://pbs.twimg.com/profile_images/662133352250650628/vLg_Mfnr_normal.jpg</t>
  </si>
  <si>
    <t>NYC_stateofmind</t>
  </si>
  <si>
    <t>Mon Jan 08 08:05:57 +0000 2007</t>
  </si>
  <si>
    <t>News, features and analysis. For world news, follow @BBCWorld. Breaking news, follow @BBCBreaking. Latest sport news @BBCSport. Our Instagram: BBCNews</t>
  </si>
  <si>
    <t>BBC News (UK)</t>
  </si>
  <si>
    <t>http://pbs.twimg.com/profile_background_images/459296034556887040/n6vuQ9J2.jpeg</t>
  </si>
  <si>
    <t>https://pbs.twimg.com/profile_banners/612473/1467627928</t>
  </si>
  <si>
    <t>http://pbs.twimg.com/profile_images/875702547016802304/9TC6qsAT_normal.jpg</t>
  </si>
  <si>
    <t>5A5A5A</t>
  </si>
  <si>
    <t>BBCNews</t>
  </si>
  <si>
    <t>https://t.co/vBzl7LNCCQ</t>
  </si>
  <si>
    <t>Sun Mar 22 20:46:24 +0000 2009</t>
  </si>
  <si>
    <t>Interests: science/edu, family/dogs, politics, handwork/creativity, garden. Favorite quote: Somewhere, something incredible is waiting to be known. ~Carl Sagan</t>
  </si>
  <si>
    <t>Orion Arm  MilkyWay Galaxy</t>
  </si>
  <si>
    <t>ms_mims</t>
  </si>
  <si>
    <t>https://pbs.twimg.com/profile_banners/25876967/1355096386</t>
  </si>
  <si>
    <t>http://pbs.twimg.com/profile_images/821698803/earth-11-09-1967-NASA-avatar_normal.jpg</t>
  </si>
  <si>
    <t>Tue Feb 23 23:43:25 +0000 2010</t>
  </si>
  <si>
    <t>Cost effective Web hosting with around-the-clock tech support and a social mindset. Tweets from Teo. https://t.co/YMq9j0URuy</t>
  </si>
  <si>
    <t>Hosting Metro</t>
  </si>
  <si>
    <t>EDF5F7</t>
  </si>
  <si>
    <t>http://pbs.twimg.com/profile_background_images/286148709/HM_clean_twitter-bg_1_.png</t>
  </si>
  <si>
    <t>http://pbs.twimg.com/profile_images/2560649587/ul4e9j70plkdp3i0jpdf_normal.png</t>
  </si>
  <si>
    <t>4E74AD</t>
  </si>
  <si>
    <t>hostingmetro</t>
  </si>
  <si>
    <t>http://t.co/8n6VhNicbK</t>
  </si>
  <si>
    <t>Fri Jul 18 21:11:22 +0000 2008</t>
  </si>
  <si>
    <t>LUNGevity Foundation is dedicated to funding lung cancer research and providing support to people affected by lung cancer. Together we will cure lung cancer!</t>
  </si>
  <si>
    <t>USA- National</t>
  </si>
  <si>
    <t>LUNGevity Foundation</t>
  </si>
  <si>
    <t>http://pbs.twimg.com/profile_background_images/378800000003866319/9e7c91a9ea2aba5d08480e4c5c03cfb7.jpeg</t>
  </si>
  <si>
    <t>https://pbs.twimg.com/profile_banners/15486468/1495800864</t>
  </si>
  <si>
    <t>http://pbs.twimg.com/profile_images/671719359069335552/C8FODTqs_normal.png</t>
  </si>
  <si>
    <t>LUNGevity</t>
  </si>
  <si>
    <t>http://t.co/d7P8XQzLPX</t>
  </si>
  <si>
    <t>Sun Feb 28 17:47:53 +0000 2010</t>
  </si>
  <si>
    <t>•RIP to those that have left us, gone but never fogotten. •Nothing Was The Same •Baseball •Four4Four Athletics •Driveline Baseball</t>
  </si>
  <si>
    <t>NorthWest</t>
  </si>
  <si>
    <t>Josh Lang</t>
  </si>
  <si>
    <t>https://pbs.twimg.com/profile_banners/118434961/1411328606</t>
  </si>
  <si>
    <t>http://pbs.twimg.com/profile_images/682395223117283328/-mZr66LZ_normal.jpg</t>
  </si>
  <si>
    <t>JoshuaJLang</t>
  </si>
  <si>
    <t>https://t.co/CWnSdip2PS</t>
  </si>
  <si>
    <t>Sun Sep 13 08:34:43 +0000 2015</t>
  </si>
  <si>
    <t>Medical doctor | Research | Infections | Climate |Future Trends | @saninudge |</t>
  </si>
  <si>
    <t>Copenhagen, Denmark</t>
  </si>
  <si>
    <t>Marco Bo Hansen</t>
  </si>
  <si>
    <t>https://pbs.twimg.com/profile_banners/3640277477/1442136641</t>
  </si>
  <si>
    <t>http://pbs.twimg.com/profile_images/791721026514251776/LtTjuO_7_normal.jpg</t>
  </si>
  <si>
    <t>marcobohansen</t>
  </si>
  <si>
    <t>https://t.co/4xGYlzXImF</t>
  </si>
  <si>
    <t>Sun Mar 04 21:24:19 +0000 2012</t>
  </si>
  <si>
    <t>Erik Chapman</t>
  </si>
  <si>
    <t>https://pbs.twimg.com/profile_banners/514782750/1391097447</t>
  </si>
  <si>
    <t>http://pbs.twimg.com/profile_images/1873027850/image_normal.jpg</t>
  </si>
  <si>
    <t>erik_sunliquor</t>
  </si>
  <si>
    <t>Tue Feb 22 17:14:18 +0000 2011</t>
  </si>
  <si>
    <t>Fighting a Smarter War on Cancer at the Otto J. Ruesch Center for the Cure of Gastrointestinal Cancers at Georgetown Lombardi Comprehensive Cancer Center.</t>
  </si>
  <si>
    <t>Cure GI Cancers</t>
  </si>
  <si>
    <t>D5E5ED</t>
  </si>
  <si>
    <t>https://pbs.twimg.com/profile_banners/256098674/1481566412</t>
  </si>
  <si>
    <t>http://pbs.twimg.com/profile_images/808368168142077952/5hTTtJLc_normal.jpg</t>
  </si>
  <si>
    <t>RueschCenter</t>
  </si>
  <si>
    <t>http://t.co/JRuGuZGAIo</t>
  </si>
  <si>
    <t>Fri Mar 04 16:01:09 +0000 2016</t>
  </si>
  <si>
    <t>Tessa Nearing</t>
  </si>
  <si>
    <t>http://pbs.twimg.com/profile_images/798996722877800448/HUnbfGMo_normal.jpg</t>
  </si>
  <si>
    <t>BEHSschoolpsych</t>
  </si>
  <si>
    <t>Wed Feb 25 20:40:34 +0000 2009</t>
  </si>
  <si>
    <t>Founder of Bridging Humanity a volunteer based 501c3 empowering others how2become selfsufficient via 9 Steps to Eradicate Poverty @HuffingtonPost contributor</t>
  </si>
  <si>
    <t>Tina Cornely</t>
  </si>
  <si>
    <t>https://pbs.twimg.com/profile_banners/21915530/1400089606</t>
  </si>
  <si>
    <t>http://pbs.twimg.com/profile_images/378800000728326520/610fc6afc603d71a4bb5274ec24e10e3_normal.jpeg</t>
  </si>
  <si>
    <t>tinacornely</t>
  </si>
  <si>
    <t>https://t.co/4MF4LP4sVy</t>
  </si>
  <si>
    <t>Wed Oct 07 08:16:01 +0000 2009</t>
  </si>
  <si>
    <t>Owner OF The Universe</t>
  </si>
  <si>
    <t>Melbourne Florida</t>
  </si>
  <si>
    <t>KingDon</t>
  </si>
  <si>
    <t>https://pbs.twimg.com/profile_banners/80525871/1438017977</t>
  </si>
  <si>
    <t>http://pbs.twimg.com/profile_images/625717350516572160/gUD1O42O_normal.jpg</t>
  </si>
  <si>
    <t>cabtogo</t>
  </si>
  <si>
    <t>http://t.co/FwdgCJ4IUu</t>
  </si>
  <si>
    <t>Sat Apr 05 03:38:13 +0000 2008</t>
  </si>
  <si>
    <t>tweets on infectious disease, data analysis, biking, and eating - - life's essentials</t>
  </si>
  <si>
    <t>Elizabeth Lee</t>
  </si>
  <si>
    <t>https://pbs.twimg.com/profile_banners/14308267/1406668380</t>
  </si>
  <si>
    <t>http://pbs.twimg.com/profile_images/494228944200036353/ctwd5DZK_normal.jpeg</t>
  </si>
  <si>
    <t>Ymax</t>
  </si>
  <si>
    <t>https://t.co/cs5VuQH3rA</t>
  </si>
  <si>
    <t>Sun Apr 10 14:48:35 +0000 2016</t>
  </si>
  <si>
    <t>#Buffalo NY born; #Hematology/#Oncology; #lymphoma expert. #Cancer Center Director @TuftsCancerCtr; @lymphoma SAB; Assoc Editor Brit J Haem; all tweets are mine</t>
  </si>
  <si>
    <t>Dr. Andy Evens</t>
  </si>
  <si>
    <t>http://pbs.twimg.com/profile_images/719189393483763712/sV3rV0u__normal.jpg</t>
  </si>
  <si>
    <t>DrAEvens</t>
  </si>
  <si>
    <t>https://t.co/vmcH6xn2NG</t>
  </si>
  <si>
    <t>Wed Mar 23 15:50:28 +0000 2016</t>
  </si>
  <si>
    <t>Elianna Hicks</t>
  </si>
  <si>
    <t>http://pbs.twimg.com/profile_images/766541860596690945/qwEC7yTj_normal.jpg</t>
  </si>
  <si>
    <t>Eintracht0402</t>
  </si>
  <si>
    <t>Tue Sep 23 05:12:47 +0000 2014</t>
  </si>
  <si>
    <t xml:space="preserve">Ashley Mae </t>
  </si>
  <si>
    <t>https://pbs.twimg.com/profile_banners/2827490233/1411450554</t>
  </si>
  <si>
    <t>http://pbs.twimg.com/profile_images/524101533743734784/t3cCWA7A_normal.jpeg</t>
  </si>
  <si>
    <t>AshleyMaeBadua</t>
  </si>
  <si>
    <t>Mon Jun 13 17:30:28 +0000 2011</t>
  </si>
  <si>
    <t>10/20/17. For ONE day, put on a bald cap and put vanity aside. Why? To fight cancer. Visit https://t.co/UOw1IRwzG5 to sign up and learn more.</t>
  </si>
  <si>
    <t>HQ-Boston/Event-Everywhere</t>
  </si>
  <si>
    <t>Be Bold, Be Bald!</t>
  </si>
  <si>
    <t>http://pbs.twimg.com/profile_background_images/398368836/2011_background.png</t>
  </si>
  <si>
    <t>https://pbs.twimg.com/profile_banners/316585866/1497035209</t>
  </si>
  <si>
    <t>http://pbs.twimg.com/profile_images/522903577132404736/r39ybDdd_normal.jpeg</t>
  </si>
  <si>
    <t>BeBoldBeBald</t>
  </si>
  <si>
    <t>http://t.co/BSEFiTbHBh</t>
  </si>
  <si>
    <t>Wed Jul 01 14:16:05 +0000 2009</t>
  </si>
  <si>
    <t>Immunologist • Oncologist • Department Chair • Medical University of South Carolina EST 1824 • Views My Own</t>
  </si>
  <si>
    <t>Charleston, SC, USA</t>
  </si>
  <si>
    <t>Zihai Li, MD, PhD</t>
  </si>
  <si>
    <t>https://pbs.twimg.com/profile_banners/52736312/1493893956</t>
  </si>
  <si>
    <t>http://pbs.twimg.com/profile_images/3146202752/34bc9e47343ffcea00cef8b8b334b357_normal.jpeg</t>
  </si>
  <si>
    <t>Zihai</t>
  </si>
  <si>
    <t>https://t.co/qvFax60K1m</t>
  </si>
  <si>
    <t>Thu Jul 21 15:34:44 +0000 2011</t>
  </si>
  <si>
    <t>Board Certified Plastic Surgeon. Loves sharp blades &amp; sharp quills. Adjunct Assistant Professor Stanford. @StanfordMed @ASPSMembers #plasticsurgery</t>
  </si>
  <si>
    <t>Heather Furnas, MD</t>
  </si>
  <si>
    <t>https://pbs.twimg.com/profile_banners/339733481/1410367042</t>
  </si>
  <si>
    <t>http://pbs.twimg.com/profile_images/3786302903/690110e6c1807035d065402cb15a286b_normal.jpeg</t>
  </si>
  <si>
    <t>drheatherfurnas</t>
  </si>
  <si>
    <t>https://t.co/vHJRRh9Bwo</t>
  </si>
  <si>
    <t>Sun Sep 16 02:44:08 +0000 2012</t>
  </si>
  <si>
    <t>Writers and tutors in dialogue about writing—and more!</t>
  </si>
  <si>
    <t>BC ASC Writing Lab</t>
  </si>
  <si>
    <t>http://pbs.twimg.com/profile_background_images/677747720/5aa17b55aa011984384c9029edd31ef2.jpeg</t>
  </si>
  <si>
    <t>https://pbs.twimg.com/profile_banners/826346448/1352071413</t>
  </si>
  <si>
    <t>http://pbs.twimg.com/profile_images/2684502628/6caf96170fa011d2cf5e92b5bc2b08e9_normal.png</t>
  </si>
  <si>
    <t>BCASCWritingLab</t>
  </si>
  <si>
    <t>http://t.co/ETLx7rS5DD</t>
  </si>
  <si>
    <t>Mon Jun 02 19:11:22 +0000 2014</t>
  </si>
  <si>
    <t>Health Sharer</t>
  </si>
  <si>
    <t>https://pbs.twimg.com/profile_banners/2542030969/1429699238</t>
  </si>
  <si>
    <t>http://pbs.twimg.com/profile_images/590827427519193088/4U5jPhNN_normal.png</t>
  </si>
  <si>
    <t>HealthSharer</t>
  </si>
  <si>
    <t>Thu Mar 24 15:10:35 +0000 2011</t>
  </si>
  <si>
    <t>Raising funding &amp; awareness for pediatric brain tumor research and treatment options to achieve our ultimate goal: the eradication of pediatric brain tumors.</t>
  </si>
  <si>
    <t>LiveLikeJohn PBTF</t>
  </si>
  <si>
    <t>ADADA8</t>
  </si>
  <si>
    <t>http://pbs.twimg.com/profile_background_images/378800000175544848/DoZ1mODL.png</t>
  </si>
  <si>
    <t>https://pbs.twimg.com/profile_banners/271460581/1500256113</t>
  </si>
  <si>
    <t>http://pbs.twimg.com/profile_images/886763635514773506/NLewdLG8_normal.jpg</t>
  </si>
  <si>
    <t>D8CB54</t>
  </si>
  <si>
    <t>FAEF90</t>
  </si>
  <si>
    <t>Live_Like_John</t>
  </si>
  <si>
    <t>http://t.co/zRvJ7OEGi8</t>
  </si>
  <si>
    <t>Sat Apr 04 10:40:02 +0000 2015</t>
  </si>
  <si>
    <t>Facial Reconstructive Surgeon| Treating facial trauma &amp; deformity, facial palsy and facial aesthetic patients. Family first...</t>
  </si>
  <si>
    <t>Ricardo Mohammed-Ali</t>
  </si>
  <si>
    <t>https://pbs.twimg.com/profile_banners/3133306540/1497724752</t>
  </si>
  <si>
    <t>http://pbs.twimg.com/profile_images/768563288754053120/yjlVc-kv_normal.jpg</t>
  </si>
  <si>
    <t>Ricardo_Surgery</t>
  </si>
  <si>
    <t>https://t.co/xDcrD4Plny</t>
  </si>
  <si>
    <t>Thu Jul 23 06:40:33 +0000 2009</t>
  </si>
  <si>
    <t>Attorney; Lung Cancer Advocate-Caregiver; Social Media Volunteer @LUNGevity; Social Media Chair @UpstageLungCanc; Legal Intern @TriageCancer. #lcsm #LCCaregiver</t>
  </si>
  <si>
    <t>NC and NYC</t>
  </si>
  <si>
    <t>Danielle Pardue</t>
  </si>
  <si>
    <t>https://pbs.twimg.com/profile_banners/59384272/1501536569</t>
  </si>
  <si>
    <t>http://pbs.twimg.com/profile_images/892135142629793793/gssibm70_normal.jpg</t>
  </si>
  <si>
    <t>Actorielle</t>
  </si>
  <si>
    <t>https://t.co/79jBRdLISn</t>
  </si>
  <si>
    <t>Tue Nov 12 08:39:17 +0000 2013</t>
  </si>
  <si>
    <t>lives in one of the smallest countries in europe / the only one twitter grobanite from my country/ la morena from Luxembourg/ /loves Airedales</t>
  </si>
  <si>
    <t>Leners Monique</t>
  </si>
  <si>
    <t>https://pbs.twimg.com/profile_banners/2189920724/1440429960</t>
  </si>
  <si>
    <t>http://pbs.twimg.com/profile_images/848969194586681344/cgzrpHRT_normal.jpg</t>
  </si>
  <si>
    <t>LenersMonique</t>
  </si>
  <si>
    <t>Wed Nov 20 20:14:41 +0000 2013</t>
  </si>
  <si>
    <t>molecular animator, cell biologist, TED fellow.</t>
  </si>
  <si>
    <t>Janet Iwasa</t>
  </si>
  <si>
    <t>https://pbs.twimg.com/profile_banners/2205533730/1385012424</t>
  </si>
  <si>
    <t>http://pbs.twimg.com/profile_images/476961086646657024/4Acnz7Op_normal.jpeg</t>
  </si>
  <si>
    <t>janetiwasa</t>
  </si>
  <si>
    <t>http://t.co/yhfLzUwH4g</t>
  </si>
  <si>
    <t>Mon May 06 18:34:43 +0000 2013</t>
  </si>
  <si>
    <t>a girl who luvs ice cream, traveling, a great giggle session, lifting heavy shit, geeking out over evidence-based medicine, dogs, and hugs</t>
  </si>
  <si>
    <t>Nlee</t>
  </si>
  <si>
    <t>https://pbs.twimg.com/profile_banners/1408422602/1391493058</t>
  </si>
  <si>
    <t>http://pbs.twimg.com/profile_images/430578659745746944/ueDGInDH_normal.jpeg</t>
  </si>
  <si>
    <t>freckles_206</t>
  </si>
  <si>
    <t>Sat May 09 06:23:27 +0000 2015</t>
  </si>
  <si>
    <t>evolutionary biologist with a great interest in symbiotic systems. Family, Travel, Dance and Chocolate for more happyness.</t>
  </si>
  <si>
    <t>Anne Duplouy</t>
  </si>
  <si>
    <t>https://pbs.twimg.com/profile_banners/3242998173/1497074043</t>
  </si>
  <si>
    <t>http://pbs.twimg.com/profile_images/597427842230657028/0kWvcLm8_normal.jpg</t>
  </si>
  <si>
    <t>duplouy_anne</t>
  </si>
  <si>
    <t>https://t.co/lLt4HJpmFW</t>
  </si>
  <si>
    <t>Tue Feb 09 22:59:15 +0000 2016</t>
  </si>
  <si>
    <t>Jaison Dominic</t>
  </si>
  <si>
    <t>https://pbs.twimg.com/profile_banners/4893315771/1471531041</t>
  </si>
  <si>
    <t>http://pbs.twimg.com/profile_images/697195655715012609/jB2M8lj6_normal.jpg</t>
  </si>
  <si>
    <t>jsondominic</t>
  </si>
  <si>
    <t>Sat Nov 07 00:35:49 +0000 2009</t>
  </si>
  <si>
    <t>Cosmopolitan flair and Pacific tranquility come together at the luxurious Grand Hyatt Seattle. For guest service tweet @HyattConcierge</t>
  </si>
  <si>
    <t>Grand Hyatt Seattle</t>
  </si>
  <si>
    <t>580A1E</t>
  </si>
  <si>
    <t>http://pbs.twimg.com/profile_background_images/378800000123626557/1536317d3822722ea9fbfdde1e84291c.jpeg</t>
  </si>
  <si>
    <t>https://pbs.twimg.com/profile_banners/88073886/1420748064</t>
  </si>
  <si>
    <t>http://pbs.twimg.com/profile_images/604158416890650624/CGkEps5-_normal.png</t>
  </si>
  <si>
    <t>8F1B38</t>
  </si>
  <si>
    <t>EDDDC6</t>
  </si>
  <si>
    <t>GrandHyattSea</t>
  </si>
  <si>
    <t>http://t.co/KTONrDn6gS</t>
  </si>
  <si>
    <t>Thu Feb 25 03:44:05 +0000 2010</t>
  </si>
  <si>
    <t>Alice Mc.</t>
  </si>
  <si>
    <t>https://pbs.twimg.com/profile_banners/117287823/1385616466</t>
  </si>
  <si>
    <t>http://pbs.twimg.com/profile_images/833435802780590080/fWJWENid_normal.jpg</t>
  </si>
  <si>
    <t>Desdemonas_Mum</t>
  </si>
  <si>
    <t>Wed Mar 11 03:24:25 +0000 2015</t>
  </si>
  <si>
    <t>Adult &amp; Peds oncologist! #clinicaltrials #Precisionmedicine,#rarecancers #AYACSM #sarcoma, #cancer #sarcoma Tweets are my own</t>
  </si>
  <si>
    <t>Vivek Subbiah, MD</t>
  </si>
  <si>
    <t>https://pbs.twimg.com/profile_banners/3085571050/1426336025</t>
  </si>
  <si>
    <t>http://pbs.twimg.com/profile_images/576712398289010689/U2ToqVDv_normal.jpeg</t>
  </si>
  <si>
    <t>VivekSubbiah</t>
  </si>
  <si>
    <t>https://t.co/xiOSs6GPaC</t>
  </si>
  <si>
    <t>Sat May 30 20:16:11 +0000 2009</t>
  </si>
  <si>
    <t>Clinical health psychologist. I'm interested in behavioral medicine, improving health care, and scientific communication. Tweets are mine alone.</t>
  </si>
  <si>
    <t>Andrea Bradford, PhD</t>
  </si>
  <si>
    <t>https://pbs.twimg.com/profile_banners/43586068/1425497769</t>
  </si>
  <si>
    <t>http://pbs.twimg.com/profile_images/774300049152978944/6PyYY9U3_normal.jpg</t>
  </si>
  <si>
    <t>anniebradford</t>
  </si>
  <si>
    <t>https://t.co/mpYXzl7YiB</t>
  </si>
  <si>
    <t>Wed Apr 01 05:20:37 +0000 2009</t>
  </si>
  <si>
    <t>Registered Nurse for more than 25 years, happily married to my best friend &amp; the best Family Medicine Physician I've ever known. All opinions are my own.</t>
  </si>
  <si>
    <t>diane milani</t>
  </si>
  <si>
    <t>https://pbs.twimg.com/profile_banners/28056801/1445698147</t>
  </si>
  <si>
    <t>http://pbs.twimg.com/profile_images/784116033422499841/HdsPRAfv_normal.jpg</t>
  </si>
  <si>
    <t>dianeRN</t>
  </si>
  <si>
    <t>Wed Sep 03 05:30:38 +0000 2008</t>
  </si>
  <si>
    <t>2x breast cancer survivor w/ lymphedema. Co-host of the Lymphedema Mavens Podcast Lymphedema Patient Advocate! Political Junkie</t>
  </si>
  <si>
    <t>Las Vegas</t>
  </si>
  <si>
    <t>MsCjay</t>
  </si>
  <si>
    <t>https://pbs.twimg.com/profile_banners/16108971/1353187715</t>
  </si>
  <si>
    <t>http://pbs.twimg.com/profile_images/792910527777296384/3cSNxJ6V_normal.jpg</t>
  </si>
  <si>
    <t>https://t.co/twPfjECsPN</t>
  </si>
  <si>
    <t>Mon Mar 11 20:16:15 +0000 2013</t>
  </si>
  <si>
    <t>Medical Illustration &amp; Animation-The MISB is a comprehensive print + web marketing program for visual #artists in #medicine, #science and #healthcare fields.</t>
  </si>
  <si>
    <t>MIA</t>
  </si>
  <si>
    <t>https://pbs.twimg.com/profile_banners/1260332023/1503084020</t>
  </si>
  <si>
    <t>http://pbs.twimg.com/profile_images/895351541325897728/3dTQSqLk_normal.jpg</t>
  </si>
  <si>
    <t>MedicalIllSB</t>
  </si>
  <si>
    <t>http://t.co/H8gy5O7YzT</t>
  </si>
  <si>
    <t>Tue Oct 09 23:32:32 +0000 2012</t>
  </si>
  <si>
    <t>I L-O-V-E music, all types of music. I could lay in the arms of a melody whilst being cocooned in harmony and massaged by bass. All you need is Love and Cake.</t>
  </si>
  <si>
    <t>@TheMrCarter87</t>
  </si>
  <si>
    <t>QuietRiot</t>
  </si>
  <si>
    <t>https://pbs.twimg.com/profile_banners/870773630/1499216263</t>
  </si>
  <si>
    <t>http://pbs.twimg.com/profile_images/882403063335727104/qcy8tchF_normal.jpg</t>
  </si>
  <si>
    <t>quietriot10</t>
  </si>
  <si>
    <t>Sun Feb 09 23:26:47 +0000 2014</t>
  </si>
  <si>
    <t>C. elegans aging researcher @UMich. Cricket &amp; film enthusiast.</t>
  </si>
  <si>
    <t>Surojit Sural</t>
  </si>
  <si>
    <t>https://pbs.twimg.com/profile_banners/2335798795/1429802545</t>
  </si>
  <si>
    <t>http://pbs.twimg.com/profile_images/432658285133455360/B8F6e8bS_normal.jpeg</t>
  </si>
  <si>
    <t>surojitsural</t>
  </si>
  <si>
    <t>https://t.co/WxBtK8Qfkx</t>
  </si>
  <si>
    <t>Tue Sep 10 18:17:56 +0000 2013</t>
  </si>
  <si>
    <t>Do Good - Feel Good. Conscious Quality goods. For every purchase we give to the non profit yoga for youth. To help bring hope to the lost kids of our system.</t>
  </si>
  <si>
    <t>Sustained People</t>
  </si>
  <si>
    <t>http://pbs.twimg.com/profile_background_images/378800000161455493/5JDVOZH_.png</t>
  </si>
  <si>
    <t>https://pbs.twimg.com/profile_banners/1852130934/1403466418</t>
  </si>
  <si>
    <t>http://pbs.twimg.com/profile_images/562253556409839616/K_nJXhp2_normal.jpeg</t>
  </si>
  <si>
    <t>SustainedPeople</t>
  </si>
  <si>
    <t>http://t.co/PjWld5MRwf</t>
  </si>
  <si>
    <t>Tue Jun 29 17:17:04 +0000 2010</t>
  </si>
  <si>
    <t>Respect all, value everyone and help others.</t>
  </si>
  <si>
    <t>John Alexander</t>
  </si>
  <si>
    <t>Auburnbulldog</t>
  </si>
  <si>
    <t>Fri May 24 02:54:02 +0000 2013</t>
  </si>
  <si>
    <t>Deep science &amp; learning. Former barback at @yvonnesboston. RT ≠ endorsement.</t>
  </si>
  <si>
    <t>Alexei Finski</t>
  </si>
  <si>
    <t>http://pbs.twimg.com/profile_images/693948778202689537/hGMgwa2a_normal.jpg</t>
  </si>
  <si>
    <t>alexeifinski</t>
  </si>
  <si>
    <t>https://t.co/yaFBfvQuyf</t>
  </si>
  <si>
    <t>Sat Jan 16 01:00:48 +0000 2010</t>
  </si>
  <si>
    <t>Medical/Healthcare Communications Professional</t>
  </si>
  <si>
    <t>Sandy Van</t>
  </si>
  <si>
    <t>http://pbs.twimg.com/profile_background_images/634457294789480448/0VQI1XW4.jpg</t>
  </si>
  <si>
    <t>https://pbs.twimg.com/profile_banners/105318082/1440103754</t>
  </si>
  <si>
    <t>http://pbs.twimg.com/profile_images/657310546723606528/Z3gSYepY_normal.jpg</t>
  </si>
  <si>
    <t>PrPacificLLC</t>
  </si>
  <si>
    <t>http://t.co/Hvbdqn1stK</t>
  </si>
  <si>
    <t>Mon Feb 29 01:49:20 +0000 2016</t>
  </si>
  <si>
    <t>pinkalbatross</t>
  </si>
  <si>
    <t>alcpoth</t>
  </si>
  <si>
    <t>Tue Mar 03 21:52:19 +0000 2015</t>
  </si>
  <si>
    <t>Retired, traveller, steampunk obsessive, tatooed</t>
  </si>
  <si>
    <t>Vancouver, Wa</t>
  </si>
  <si>
    <t>Joan Starr</t>
  </si>
  <si>
    <t>http://pbs.twimg.com/profile_images/894728241197363200/k5xGHw3E_normal.jpg</t>
  </si>
  <si>
    <t>Joanstarr11Joan</t>
  </si>
  <si>
    <t>Fri Jul 02 14:25:54 +0000 2010</t>
  </si>
  <si>
    <t>Londoner, Work in oncology specialising in #immunotherapy using CAR T-cells. #CART</t>
  </si>
  <si>
    <t>Thivyan</t>
  </si>
  <si>
    <t>https://pbs.twimg.com/profile_banners/162058724/1362523052</t>
  </si>
  <si>
    <t>http://pbs.twimg.com/profile_images/685140369726697473/9yJP4IM6_normal.jpg</t>
  </si>
  <si>
    <t>Thiv14</t>
  </si>
  <si>
    <t>Tue Dec 14 20:49:11 +0000 2010</t>
  </si>
  <si>
    <t>Entrepreneur, Diplomat, Freethinker. SciencesPo Alumnus.</t>
  </si>
  <si>
    <t>Luxembourg</t>
  </si>
  <si>
    <t>Jerome Verony</t>
  </si>
  <si>
    <t>https://pbs.twimg.com/profile_banners/226694060/1502562993</t>
  </si>
  <si>
    <t>http://pbs.twimg.com/profile_images/896440276985819141/oh7FGIDL_normal.jpg</t>
  </si>
  <si>
    <t>3C2212</t>
  </si>
  <si>
    <t>jeromeverony</t>
  </si>
  <si>
    <t>https://t.co/3Lbux3nUXM</t>
  </si>
  <si>
    <t>Thu May 03 22:06:27 +0000 2012</t>
  </si>
  <si>
    <t>life goes on no matter what takes place, might as well move along with it. pediatric oncology registered nurse.</t>
  </si>
  <si>
    <t xml:space="preserve">Texas </t>
  </si>
  <si>
    <t>Vivian</t>
  </si>
  <si>
    <t>https://pbs.twimg.com/profile_banners/570405612/1500875272</t>
  </si>
  <si>
    <t>http://pbs.twimg.com/profile_images/898720559315300357/1ywW36zQ_normal.jpg</t>
  </si>
  <si>
    <t>VivianMonrreal</t>
  </si>
  <si>
    <t>Mon Jun 09 00:03:29 +0000 2008</t>
  </si>
  <si>
    <t>She's a sonnet-writing, bullshytt fighting sunovagun from Old Wyoming..._x000D_
_x000D_
(AKA The Pulp Sonneteer, The Sonnet Queen, etc)</t>
  </si>
  <si>
    <t>Saratoga, WY</t>
  </si>
  <si>
    <t>Darkest Hero</t>
  </si>
  <si>
    <t>CBD2D2</t>
  </si>
  <si>
    <t>http://pbs.twimg.com/profile_background_images/143794923/lakemarie.jpg</t>
  </si>
  <si>
    <t>https://pbs.twimg.com/profile_banners/15051601/1483425474</t>
  </si>
  <si>
    <t>http://pbs.twimg.com/profile_images/816171499988000768/2v_UJjwF_normal.jpg</t>
  </si>
  <si>
    <t>KateSherrod</t>
  </si>
  <si>
    <t>https://t.co/cKT6lC29gd</t>
  </si>
  <si>
    <t>Fri Mar 09 04:30:27 +0000 2012</t>
  </si>
  <si>
    <t>The podcast.</t>
  </si>
  <si>
    <t>Science of Nutrition</t>
  </si>
  <si>
    <t>https://pbs.twimg.com/profile_banners/519178277/1398447050</t>
  </si>
  <si>
    <t>http://pbs.twimg.com/profile_images/1883030933/carrot_normal.png</t>
  </si>
  <si>
    <t>nutritioncast</t>
  </si>
  <si>
    <t>http://t.co/Xv79uo3uIM</t>
  </si>
  <si>
    <t>Wed Aug 29 22:24:02 +0000 2012</t>
  </si>
  <si>
    <t>批判のためのリツイートはしないし、ツイッターでの議論もしない。_x000D_
骨髄移植と抹消血幹細胞移植の使い分け。骨髄バンクにはお世話になりました。パナマ帽は脱毛記念のプレゼント</t>
  </si>
  <si>
    <t>東京</t>
  </si>
  <si>
    <t>まろ輔</t>
  </si>
  <si>
    <t>https://pbs.twimg.com/profile_banners/790270598/1493038348</t>
  </si>
  <si>
    <t>http://pbs.twimg.com/profile_images/469251005595385856/KGw8G_iU_normal.jpeg</t>
  </si>
  <si>
    <t>marrosuke</t>
  </si>
  <si>
    <t>Mon Oct 01 17:14:51 +0000 2012</t>
  </si>
  <si>
    <t>Awarded a Masters degree in Cross Categorical Special Education and Multiple Disabilities from USA.</t>
  </si>
  <si>
    <t>Turkey</t>
  </si>
  <si>
    <t>Dalia fakesh</t>
  </si>
  <si>
    <t>http://pbs.twimg.com/profile_images/2670314442/9355e248562efb4e78a366ea396e375a_normal.jpeg</t>
  </si>
  <si>
    <t>daliafaksh</t>
  </si>
  <si>
    <t>Thu Jul 17 14:54:19 +0000 2008</t>
  </si>
  <si>
    <t>Works in PR, passionate about health, wellness and nutrition http://t.co/rQ7HqNJCDA</t>
  </si>
  <si>
    <t>KirstenPR</t>
  </si>
  <si>
    <t>http://pbs.twimg.com/profile_images/665539424/photo_1__normal.jpg</t>
  </si>
  <si>
    <t>http://t.co/uTw8990dv8</t>
  </si>
  <si>
    <t>Thu Mar 09 17:48:02 +0000 2017</t>
  </si>
  <si>
    <t>Scientist at Fred Hutch Cancer Center/HHMI.  Everything chromosomes and basic sciences.</t>
  </si>
  <si>
    <t>sue biggins</t>
  </si>
  <si>
    <t>https://pbs.twimg.com/profile_banners/839895566180040706/1492153686</t>
  </si>
  <si>
    <t>http://pbs.twimg.com/profile_images/839896740194992128/KNE0ozD6_normal.jpg</t>
  </si>
  <si>
    <t>SueBiggins</t>
  </si>
  <si>
    <t>https://t.co/uBLz9FUuKI</t>
  </si>
  <si>
    <t>Thu Jan 28 19:56:34 +0000 2016</t>
  </si>
  <si>
    <t>Translational oncology research scientist with an interest in genomics and targeted therapies</t>
  </si>
  <si>
    <t>Alex Eustace</t>
  </si>
  <si>
    <t>http://pbs.twimg.com/profile_images/738855972593147905/F3IXeUO1_normal.jpg</t>
  </si>
  <si>
    <t>Dr_Alex_Eustace</t>
  </si>
  <si>
    <t>Mon Apr 06 23:38:47 +0000 2009</t>
  </si>
  <si>
    <t>Father, husband, Google Ad Grants product expert and owner of @KinseyStreet. Helping businesses and nonprofits advertise on Google.</t>
  </si>
  <si>
    <t>Greater Seattle, WA</t>
  </si>
  <si>
    <t>Robert Coats</t>
  </si>
  <si>
    <t>E1E5E6</t>
  </si>
  <si>
    <t>https://pbs.twimg.com/profile_banners/29327446/1444364113</t>
  </si>
  <si>
    <t>http://pbs.twimg.com/profile_images/424890093/fb-twt_normal.jpg</t>
  </si>
  <si>
    <t>roiBert</t>
  </si>
  <si>
    <t>http://t.co/o95jUNs4eA</t>
  </si>
  <si>
    <t>Tue Jan 29 18:17:09 +0000 2013</t>
  </si>
  <si>
    <t>We are a lab in Chemical Engineering at UMass Amherst.  We design biomaterial platforms to understand how the matrix informs and prescribes cell migration.</t>
  </si>
  <si>
    <t>UMass Amherst</t>
  </si>
  <si>
    <t>Peyton Lab</t>
  </si>
  <si>
    <t>http://pbs.twimg.com/profile_images/3180372631/ead8ea487f5135643b454ad020519118_normal.png</t>
  </si>
  <si>
    <t>peytonlab</t>
  </si>
  <si>
    <t>http://t.co/h4LadEnlzy</t>
  </si>
  <si>
    <t>Thu Feb 26 09:36:05 +0000 2009</t>
  </si>
  <si>
    <t>As the best tour company based in Seattle, we provide extraordinary tours with exceptional service. Currently offering Seattle City, Boeing &amp; Mt. Rainier tours.</t>
  </si>
  <si>
    <t>47.850027,-122.250943</t>
  </si>
  <si>
    <t>Tours Northwest</t>
  </si>
  <si>
    <t>F5CB2E</t>
  </si>
  <si>
    <t>http://pbs.twimg.com/profile_background_images/419842215/Small_umbrella_sun_logo.jpg</t>
  </si>
  <si>
    <t>http://pbs.twimg.com/profile_images/330682950/LogoTabSquare_normal.jpg</t>
  </si>
  <si>
    <t>ToursNorthwest</t>
  </si>
  <si>
    <t>http://t.co/nrAk889Mx7</t>
  </si>
  <si>
    <t>Thu Mar 18 18:32:15 +0000 2010</t>
  </si>
  <si>
    <t>Official Twitter account of Francis S. Collins, M.D., Ph.D., NIH Director.  NIH…Turning Discovery Into Health ®. Privacy Policy: https://t.co/QTI46zY00q</t>
  </si>
  <si>
    <t>Francis S. Collins</t>
  </si>
  <si>
    <t>https://pbs.twimg.com/profile_banners/124237063/1354810851</t>
  </si>
  <si>
    <t>http://pbs.twimg.com/profile_images/2590532094/jtzrhzqy12ffo09ln2z8_normal.jpeg</t>
  </si>
  <si>
    <t>NIHDirector</t>
  </si>
  <si>
    <t>http://t.co/chM4AXez5s</t>
  </si>
  <si>
    <t>Mon Apr 13 06:18:51 +0000 2009</t>
  </si>
  <si>
    <t>Biotech enthusiast and master googler lol  Do your own Due Diligence!  Personal posts as well.</t>
  </si>
  <si>
    <t>Boaty McBoatface</t>
  </si>
  <si>
    <t>https://pbs.twimg.com/profile_banners/30820266/1464460792</t>
  </si>
  <si>
    <t>http://pbs.twimg.com/profile_images/868242463550578690/yRtitSWr_normal.jpg</t>
  </si>
  <si>
    <t>srqstockpicker</t>
  </si>
  <si>
    <t>Fri Jun 26 23:36:10 +0000 2015</t>
  </si>
  <si>
    <t>Dyho</t>
  </si>
  <si>
    <t>http://pbs.twimg.com/profile_images/874470267895951360/Wfx-gXtd_normal.jpg</t>
  </si>
  <si>
    <t>amDyho</t>
  </si>
  <si>
    <t>https://t.co/21GDnThROq</t>
  </si>
  <si>
    <t>Mon Nov 02 21:14:39 +0000 2015</t>
  </si>
  <si>
    <t>Probably not following you</t>
  </si>
  <si>
    <t xml:space="preserve">Berlin </t>
  </si>
  <si>
    <t>Hannes Hanath</t>
  </si>
  <si>
    <t>https://pbs.twimg.com/profile_banners/4099926287/1461185189</t>
  </si>
  <si>
    <t>http://pbs.twimg.com/profile_images/661488470179913728/BqFwFii6_normal.jpg</t>
  </si>
  <si>
    <t>HannesHanath</t>
  </si>
  <si>
    <t>https://t.co/joswwZIOZZ</t>
  </si>
  <si>
    <t>Mon Sep 23 02:24:13 +0000 2013</t>
  </si>
  <si>
    <t>Nurse specializing in Oncology, non-Hodgkin lymphoma survivor, Author Both Sides of the Bedside: From Oncology Nurse to Patient, an RN's Journey with Cancer.</t>
  </si>
  <si>
    <t>ChristineMagnusMoore</t>
  </si>
  <si>
    <t>F9EFE5</t>
  </si>
  <si>
    <t>https://pbs.twimg.com/profile_banners/1895874626/1425940769</t>
  </si>
  <si>
    <t>http://pbs.twimg.com/profile_images/575063488923467776/_4j571HE_normal.jpeg</t>
  </si>
  <si>
    <t>CC212A</t>
  </si>
  <si>
    <t>CMagnusMoore</t>
  </si>
  <si>
    <t>http://t.co/vuc0zDlG5T</t>
  </si>
  <si>
    <t>Sun Dec 16 19:36:58 +0000 2012</t>
  </si>
  <si>
    <t>I am a work in progress...mom of 3 and wife of 1- a blessed, Jesus-lovin lady :)  I am a Library Assistant at the Newburgh Free Library,  Youth Services Dept.</t>
  </si>
  <si>
    <t>Newburgh, NY</t>
  </si>
  <si>
    <t>Bonnie V. Sakow</t>
  </si>
  <si>
    <t>https://pbs.twimg.com/profile_banners/1015935595/1439307127</t>
  </si>
  <si>
    <t>http://pbs.twimg.com/profile_images/808360051886923776/DoaQlDxR_normal.jpg</t>
  </si>
  <si>
    <t>bonstance2012</t>
  </si>
  <si>
    <t>Sat Apr 16 08:32:36 +0000 2011</t>
  </si>
  <si>
    <t>A possibility is informed by opportunity..!!</t>
  </si>
  <si>
    <t>Aziel Gangerdine</t>
  </si>
  <si>
    <t>http://pbs.twimg.com/profile_images/796133429049856000/8D12GBRe_normal.jpg</t>
  </si>
  <si>
    <t>AzielArdon</t>
  </si>
  <si>
    <t>Fri Mar 28 04:25:59 +0000 2008</t>
  </si>
  <si>
    <t>Jeff Creemer</t>
  </si>
  <si>
    <t>http://pbs.twimg.com/profile_images/655426421242900480/_y_jV0uP_normal.jpg</t>
  </si>
  <si>
    <t>jcreemer</t>
  </si>
  <si>
    <t>Sat Nov 23 01:22:33 +0000 2013</t>
  </si>
  <si>
    <t>Kirsten</t>
  </si>
  <si>
    <t>https://pbs.twimg.com/profile_banners/2209781689/1387691962</t>
  </si>
  <si>
    <t>http://pbs.twimg.com/profile_images/414636255016546304/7MVKPZP6_normal.jpeg</t>
  </si>
  <si>
    <t>atHisfeet1</t>
  </si>
  <si>
    <t>Wed Mar 23 17:43:25 +0000 2016</t>
  </si>
  <si>
    <t>Dad/Husband, #ChildhoodCancer #MD, #PrecisionMedicine #Informatics #Researcher, #Tweetiatrician, #PedCSM. Opinions my own ≠ medical advice</t>
  </si>
  <si>
    <t>Wayne Liang, MD</t>
  </si>
  <si>
    <t>http://pbs.twimg.com/profile_images/796256944533094400/2x-kBngB_normal.jpg</t>
  </si>
  <si>
    <t>WayneLiangMD</t>
  </si>
  <si>
    <t>https://t.co/ihBOOcD9ge</t>
  </si>
  <si>
    <t>Fri May 20 20:05:46 +0000 2011</t>
  </si>
  <si>
    <t>Working to expand cancer care and control in developing countries and to make cancer a global priority. Secretariat run by the Harvard Global Equity Initiative.</t>
  </si>
  <si>
    <t>GlobalTaskForcCancer</t>
  </si>
  <si>
    <t>http://pbs.twimg.com/profile_background_images/257504911/Nowords.jpg</t>
  </si>
  <si>
    <t>http://pbs.twimg.com/profile_images/1362518925/GTFCCCSquare_normal.JPG</t>
  </si>
  <si>
    <t>GTFCCC</t>
  </si>
  <si>
    <t>http://t.co/7xVr3goOfM</t>
  </si>
  <si>
    <t>Tue Sep 18 23:01:07 +0000 2012</t>
  </si>
  <si>
    <t>Celebrity Dad Podcast Host •Men's Health Advocate &amp; Expert • Redefining Masculinity • Speaker</t>
  </si>
  <si>
    <t>Thomas Cantley</t>
  </si>
  <si>
    <t>http://pbs.twimg.com/profile_background_images/522501803665928193/k9Rm1Q3b.jpeg</t>
  </si>
  <si>
    <t>https://pbs.twimg.com/profile_banners/832056014/1479762669</t>
  </si>
  <si>
    <t>http://pbs.twimg.com/profile_images/845017556712902657/vIXygft__normal.jpg</t>
  </si>
  <si>
    <t>mrballsy</t>
  </si>
  <si>
    <t>https://t.co/camFkpDNd2</t>
  </si>
  <si>
    <t>Mon Oct 21 16:29:35 +0000 2013</t>
  </si>
  <si>
    <t>PhD candidate at the University of Cambridge, bioengineering, translational research, biotech. 🇿🇲</t>
  </si>
  <si>
    <t>Chi(bala)²</t>
  </si>
  <si>
    <t>http://pbs.twimg.com/profile_images/779850691531640832/6gj10zGh_normal.jpg</t>
  </si>
  <si>
    <t>Kyata_C</t>
  </si>
  <si>
    <t>https://t.co/c64QZ8VinF</t>
  </si>
  <si>
    <t>Sat Jan 17 15:01:20 +0000 2009</t>
  </si>
  <si>
    <t>Academic oncologist. Bone marrow transplant, leukemia, lymphoma, myeloma.  Patient-centered.</t>
  </si>
  <si>
    <t>Chapel Hill, North Carolina</t>
  </si>
  <si>
    <t>Bill Wood</t>
  </si>
  <si>
    <t>http://pbs.twimg.com/profile_images/1761696674/wood_normal.jpg</t>
  </si>
  <si>
    <t>WoodBD</t>
  </si>
  <si>
    <t>Thu Jan 29 23:34:25 +0000 2015</t>
  </si>
  <si>
    <t>Director, @CIDIDteam, Center for Inference and Dynamics of Infectious Diseases;  Director, SISMID</t>
  </si>
  <si>
    <t>Betz Halloran</t>
  </si>
  <si>
    <t>http://pbs.twimg.com/profile_images/560957477550710784/twQyPpcm_normal.jpeg</t>
  </si>
  <si>
    <t>betzhallo</t>
  </si>
  <si>
    <t>http://t.co/8xJLXwH94i</t>
  </si>
  <si>
    <t>Mon Nov 21 17:30:40 +0000 2011</t>
  </si>
  <si>
    <t>PR Practitioner at JPA who is passionate about increasing and enhancing dialogue surrounding women's health issues.</t>
  </si>
  <si>
    <t>Tracy Gurrisi</t>
  </si>
  <si>
    <t>http://pbs.twimg.com/profile_images/378800000015473163/0897540c9ec79cbc80414adacab38674_normal.jpeg</t>
  </si>
  <si>
    <t>JPAWomensHealth</t>
  </si>
  <si>
    <t>http://t.co/sWGOa1T3FA</t>
  </si>
  <si>
    <t>Tue Sep 29 19:07:53 +0000 2015</t>
  </si>
  <si>
    <t>survivor of stage 4</t>
  </si>
  <si>
    <t>bud</t>
  </si>
  <si>
    <t>http://pbs.twimg.com/profile_images/714834017284202501/dIh-lCio_normal.jpg</t>
  </si>
  <si>
    <t>buddie2all</t>
  </si>
  <si>
    <t>Wed Oct 26 22:32:15 +0000 2016</t>
  </si>
  <si>
    <t>Kidney patients need better treatment options. At the Center for Dialysis Innovation, we're working to #TransformDialysis.</t>
  </si>
  <si>
    <t>DialysisInnovation</t>
  </si>
  <si>
    <t>https://pbs.twimg.com/profile_banners/791407118679101441/1477523362</t>
  </si>
  <si>
    <t>http://pbs.twimg.com/profile_images/796849961014960128/mHCcYOM7_normal.jpg</t>
  </si>
  <si>
    <t>Center4Dialysis</t>
  </si>
  <si>
    <t>Wed Jan 21 22:43:00 +0000 2009</t>
  </si>
  <si>
    <t>#Runner | Extreme Weekend Warrior | #Green Enthusiast | #Scientist | Corporate Slave | Took the Red Pill | There Is No Wall | 50 Shades of Tan: Darker</t>
  </si>
  <si>
    <t>Limbo, Level 4</t>
  </si>
  <si>
    <t>Beyond ACTN3</t>
  </si>
  <si>
    <t>CCD6DB</t>
  </si>
  <si>
    <t>http://pbs.twimg.com/profile_background_images/409359722/IMG_0665_compressed.jpg</t>
  </si>
  <si>
    <t>https://pbs.twimg.com/profile_banners/19312749/1493348138</t>
  </si>
  <si>
    <t>http://pbs.twimg.com/profile_images/857790384713457664/7b4vTM3G_normal.jpg</t>
  </si>
  <si>
    <t>Beyond_ACTN3</t>
  </si>
  <si>
    <t>https://t.co/pPlloe9xNq</t>
  </si>
  <si>
    <t>Thu Mar 26 22:51:25 +0000 2015</t>
  </si>
  <si>
    <t>I work at a community hospital somewhere out there.twitter is my way of venting my despair of drug seekers and life.working in the shadows of the ER.</t>
  </si>
  <si>
    <t>cornfields/beanfields</t>
  </si>
  <si>
    <t>Jennifer pa-c</t>
  </si>
  <si>
    <t>https://pbs.twimg.com/profile_banners/3108737718/1498829431</t>
  </si>
  <si>
    <t>http://pbs.twimg.com/profile_images/865808990328033280/s-9DaXH0_normal.jpg</t>
  </si>
  <si>
    <t>Jhill_2015</t>
  </si>
  <si>
    <t>Wed Mar 11 22:43:04 +0000 2009</t>
  </si>
  <si>
    <t>Visual journalist, explorer, teacher | co-founder NW Photojournalism | visuals 📷🎥 for @Starbucks | Insta: @joshtrujillo</t>
  </si>
  <si>
    <t>Joshua Trujillo</t>
  </si>
  <si>
    <t>http://pbs.twimg.com/profile_background_images/725266463/f678ef23550e76aeb4a65a3a389d8c5f.jpeg</t>
  </si>
  <si>
    <t>https://pbs.twimg.com/profile_banners/23845798/1434086028</t>
  </si>
  <si>
    <t>http://pbs.twimg.com/profile_images/512292916450963456/idwOm_ej_normal.jpeg</t>
  </si>
  <si>
    <t>joshtrujillo</t>
  </si>
  <si>
    <t>https://t.co/DkavlacEzm</t>
  </si>
  <si>
    <t>Fri Apr 30 02:32:28 +0000 2010</t>
  </si>
  <si>
    <t>Recovering journalist. Lover of pretty things. News hound. Techie. Manager of PR @BlueNileDiamond. Formerly @Xbox PR via @EdelmanPR. Overall life enthusiast.</t>
  </si>
  <si>
    <t>Amanda Winters</t>
  </si>
  <si>
    <t>http://pbs.twimg.com/profile_background_images/596345799245631488/oPpgW-St.jpg</t>
  </si>
  <si>
    <t>https://pbs.twimg.com/profile_banners/138622423/1490379967</t>
  </si>
  <si>
    <t>http://pbs.twimg.com/profile_images/852591032327733249/w047RTwU_normal.jpg</t>
  </si>
  <si>
    <t>FCF7B0</t>
  </si>
  <si>
    <t>amanda_winters</t>
  </si>
  <si>
    <t>Fri Jan 06 03:26:59 +0000 2012</t>
  </si>
  <si>
    <t>B</t>
  </si>
  <si>
    <t>5246F2</t>
  </si>
  <si>
    <t>http://pbs.twimg.com/profile_background_images/755714856/3c1c6bb436a1b91368fa4ca7dea88bb8.jpeg</t>
  </si>
  <si>
    <t>https://pbs.twimg.com/profile_banners/456312724/1382134163</t>
  </si>
  <si>
    <t>http://pbs.twimg.com/profile_images/651577436727980032/MRvK2MCq_normal.jpg</t>
  </si>
  <si>
    <t>8D81E3</t>
  </si>
  <si>
    <t>gloveboxx</t>
  </si>
  <si>
    <t>Sat Jun 23 01:23:23 +0000 2012</t>
  </si>
  <si>
    <t>Ukrainian chick. Free-lance writer. Bleeding heart. Recovering foodie.</t>
  </si>
  <si>
    <t>Chrystyna Lapychak</t>
  </si>
  <si>
    <t>http://pbs.twimg.com/profile_images/2470553690/k9yqxe7tjmi4ms9w0nxa_normal.jpeg</t>
  </si>
  <si>
    <t>chryslap</t>
  </si>
  <si>
    <t>Tue Nov 11 13:11:53 +0000 2014</t>
  </si>
  <si>
    <t>leslie mhina</t>
  </si>
  <si>
    <t>LeslieMhina</t>
  </si>
  <si>
    <t>Wed Jan 01 13:40:17 +0000 2014</t>
  </si>
  <si>
    <t>Teacher by training. Advocate for justice in the Family Courts. Mind Associate. Member of Autism Anglia. Interested in all matters relating to young people.</t>
  </si>
  <si>
    <t>Norwich, England</t>
  </si>
  <si>
    <t>Lynne Daniels</t>
  </si>
  <si>
    <t>https://pbs.twimg.com/profile_banners/2271653124/1403301125</t>
  </si>
  <si>
    <t>http://pbs.twimg.com/profile_images/480102849381015552/mjvu04Z0_normal.jpeg</t>
  </si>
  <si>
    <t>Daniels14Lynne</t>
  </si>
  <si>
    <t>Sun Nov 22 22:22:54 +0000 2009</t>
  </si>
  <si>
    <t>Passionate about mentoring the next generation, everyone having a chance in life, my husband, cooking for family/friends, keeping in touch (Views my own.)</t>
  </si>
  <si>
    <t>Columbia MD</t>
  </si>
  <si>
    <t>Sue Griffey</t>
  </si>
  <si>
    <t>https://pbs.twimg.com/profile_banners/91881036/1402949548</t>
  </si>
  <si>
    <t>http://pbs.twimg.com/profile_images/883456150418718721/VVok7KvI_normal.jpg</t>
  </si>
  <si>
    <t>67A685</t>
  </si>
  <si>
    <t>SueMentors</t>
  </si>
  <si>
    <t>https://t.co/hhPwOfHa5K</t>
  </si>
  <si>
    <t>Sat Nov 08 12:53:59 +0000 2008</t>
  </si>
  <si>
    <t>Mom, Grandmom, Retired, M.A. From NYC now in Florida, Liberal, Democrat.#VotingRights #SocialJustice</t>
  </si>
  <si>
    <t>elizabethkap</t>
  </si>
  <si>
    <t>https://pbs.twimg.com/profile_banners/17249962/1496153760</t>
  </si>
  <si>
    <t>http://pbs.twimg.com/profile_images/741985926012895232/KDTXyv4k_normal.jpg</t>
  </si>
  <si>
    <t>Thu Dec 02 20:36:22 +0000 2010</t>
  </si>
  <si>
    <t>Clinical Oncology is provides the latest developments in cancer treatment and research. Published by @AHC_Media.</t>
  </si>
  <si>
    <t>Clinical Oncology</t>
  </si>
  <si>
    <t>http://pbs.twimg.com/profile_background_images/258990287/clinoncology.JPG</t>
  </si>
  <si>
    <t>http://pbs.twimg.com/profile_images/769258512908181505/caTwxoXE_normal.jpg</t>
  </si>
  <si>
    <t>009BC9</t>
  </si>
  <si>
    <t>clinoncology</t>
  </si>
  <si>
    <t>https://t.co/KebrJ42bcn</t>
  </si>
  <si>
    <t>Mon May 21 21:04:27 +0000 2012</t>
  </si>
  <si>
    <t>never tell me the odds.</t>
  </si>
  <si>
    <t>emerald city</t>
  </si>
  <si>
    <t>http://pbs.twimg.com/profile_images/765395761513115650/uA2ObMqZ_normal.jpg</t>
  </si>
  <si>
    <t>risakkuuma</t>
  </si>
  <si>
    <t>https://t.co/zeIhQytqoW</t>
  </si>
  <si>
    <t>Sat Jan 26 05:19:46 +0000 2013</t>
  </si>
  <si>
    <t>A Free Man</t>
  </si>
  <si>
    <t>Jeff Ho</t>
  </si>
  <si>
    <t>https://pbs.twimg.com/profile_banners/1121028973/1424161976</t>
  </si>
  <si>
    <t>http://pbs.twimg.com/profile_images/531720845459066880/7oWkIEAP_normal.jpeg</t>
  </si>
  <si>
    <t>Jeff88Ho</t>
  </si>
  <si>
    <t>https://t.co/XW5RpwzxeZ</t>
  </si>
  <si>
    <t>Wed Jun 03 16:23:49 +0000 2009</t>
  </si>
  <si>
    <t>Chartered Health Psych, Life Coach, Director of Research AHC, Lab Mgr UCD, Optimist,Nana, Cancer Survivorship Ireland URL https://t.co/joAOuXZg4p</t>
  </si>
  <si>
    <t xml:space="preserve"> Ireland</t>
  </si>
  <si>
    <t>Mary Ivers PhD</t>
  </si>
  <si>
    <t>https://pbs.twimg.com/profile_banners/44392911/1366068821</t>
  </si>
  <si>
    <t>http://pbs.twimg.com/profile_images/839528514172956672/t-MDGVYt_normal.jpg</t>
  </si>
  <si>
    <t>mitwittle</t>
  </si>
  <si>
    <t>https://t.co/SMAadob5W6</t>
  </si>
  <si>
    <t>Tue Mar 24 19:05:48 +0000 2015</t>
  </si>
  <si>
    <t>A division of Cedar Valley Medical Specialists, CV Gastroenterology offers Waterloo, Cedar Falls &amp; the surrounding area world-class digestive health care!</t>
  </si>
  <si>
    <t>Waterloo, IA</t>
  </si>
  <si>
    <t>CV Gastroenterology</t>
  </si>
  <si>
    <t>https://pbs.twimg.com/profile_banners/3111243329/1491325556</t>
  </si>
  <si>
    <t>http://pbs.twimg.com/profile_images/695337570721337344/kOrx_kav_normal.jpg</t>
  </si>
  <si>
    <t>CedarValleyGI</t>
  </si>
  <si>
    <t>https://t.co/NGjrLq6uBG</t>
  </si>
  <si>
    <t>Fri Apr 26 19:58:47 +0000 2013</t>
  </si>
  <si>
    <t>To raise awareness of melanoma skin cancer and fundraise for this purpose.</t>
  </si>
  <si>
    <t>Dublin, Leixlip, Ireland.</t>
  </si>
  <si>
    <t>melanoma trust.com</t>
  </si>
  <si>
    <t>https://pbs.twimg.com/profile_banners/1382739630/1479872238</t>
  </si>
  <si>
    <t>http://pbs.twimg.com/profile_images/740366708788060160/DxaMkDFV_normal.jpg</t>
  </si>
  <si>
    <t>melanomatrust</t>
  </si>
  <si>
    <t>https://t.co/PGyE9UJQ78</t>
  </si>
  <si>
    <t>Tue Feb 18 01:12:16 +0000 2014</t>
  </si>
  <si>
    <t>Cancer nonprofit| Awareness &amp; Patient Navigation| Winner,Nelson Mandela-GMI Award| Global Shapers Abj I AM BOLD Award| #BigC @uicc SPARC Award. Call 08000CANCER</t>
  </si>
  <si>
    <t>Project PINK BLUE</t>
  </si>
  <si>
    <t>http://pbs.twimg.com/profile_background_images/657133538316185600/F-IVxjq1.jpg</t>
  </si>
  <si>
    <t>https://pbs.twimg.com/profile_banners/2349691311/1496567729</t>
  </si>
  <si>
    <t>http://pbs.twimg.com/profile_images/836734391258861568/c63Q-3aq_normal.jpg</t>
  </si>
  <si>
    <t>projectpinkblue</t>
  </si>
  <si>
    <t>https://t.co/S7SnesGk4p</t>
  </si>
  <si>
    <t>Thu Dec 18 21:47:23 +0000 2008</t>
  </si>
  <si>
    <t>Blue Nile offers high-quality engagement rings and fine jewelry at prices that are below traditional retail. Find us at:_x000D_
 https://t.co/8yJi5CG0Bq</t>
  </si>
  <si>
    <t>Blue Nile</t>
  </si>
  <si>
    <t>http://pbs.twimg.com/profile_background_images/348091783/bn_twitterBGD.jpg</t>
  </si>
  <si>
    <t>https://pbs.twimg.com/profile_banners/18226366/1494863635</t>
  </si>
  <si>
    <t>http://pbs.twimg.com/profile_images/793514448090562560/N_rk4sFZ_normal.jpg</t>
  </si>
  <si>
    <t>E7EBF0</t>
  </si>
  <si>
    <t>BlueNileDiamond</t>
  </si>
  <si>
    <t>http://t.co/HZyPl0BQfv</t>
  </si>
  <si>
    <t>Fri Aug 21 00:23:39 +0000 2015</t>
  </si>
  <si>
    <t>Phillipino Hispanic Mexican-American and Retired R.N.</t>
  </si>
  <si>
    <t>Corpus Christi, TX</t>
  </si>
  <si>
    <t>rebecca(becky)</t>
  </si>
  <si>
    <t>https://pbs.twimg.com/profile_banners/3433511967/1456849001</t>
  </si>
  <si>
    <t>http://pbs.twimg.com/profile_images/816370734213627904/q8UzGf9R_normal.jpg</t>
  </si>
  <si>
    <t>soleilsolae</t>
  </si>
  <si>
    <t>Wed May 22 12:06:21 +0000 2013</t>
  </si>
  <si>
    <t>Ellen silberberg</t>
  </si>
  <si>
    <t>helke555_ellen</t>
  </si>
  <si>
    <t>Sun Mar 01 20:39:37 +0000 2015</t>
  </si>
  <si>
    <t>As a software developer, I find the software development is highly effective method. It has helped me develop wonderful solutions to meet of my clients.</t>
  </si>
  <si>
    <t>NYC, New York, USA</t>
  </si>
  <si>
    <t>Kaseem Logan</t>
  </si>
  <si>
    <t>https://pbs.twimg.com/profile_banners/3053566062/1472508134</t>
  </si>
  <si>
    <t>http://pbs.twimg.com/profile_images/770381056495190018/aeqZWuF8_normal.jpg</t>
  </si>
  <si>
    <t>KaseemL0gan</t>
  </si>
  <si>
    <t>Fri Nov 02 00:35:54 +0000 2012</t>
  </si>
  <si>
    <t>✨loving every minute of it 💓 @bushkahh is my sunshine 💍🌞</t>
  </si>
  <si>
    <t>mai 🍒</t>
  </si>
  <si>
    <t>https://pbs.twimg.com/profile_banners/920108437/1503069271</t>
  </si>
  <si>
    <t>http://pbs.twimg.com/profile_images/898311307853680641/Ch8qeDxk_normal.jpg</t>
  </si>
  <si>
    <t>298A08</t>
  </si>
  <si>
    <t>maianalou</t>
  </si>
  <si>
    <t>Wed Dec 18 16:35:19 +0000 2013</t>
  </si>
  <si>
    <t>Always in pursuit of fresh, vibrant, nutritious, sustainable ingredients paired with hospitality &amp; gratitude. Support local farmers &amp; artisans everywhere on 🌎</t>
  </si>
  <si>
    <t>St. Benedict, Oregon</t>
  </si>
  <si>
    <t>Abbey Kitchen</t>
  </si>
  <si>
    <t>AB64CC</t>
  </si>
  <si>
    <t>http://pbs.twimg.com/profile_background_images/378800000153164179/HQ943Aqq.jpeg</t>
  </si>
  <si>
    <t>https://pbs.twimg.com/profile_banners/2252239302/1486614897</t>
  </si>
  <si>
    <t>http://pbs.twimg.com/profile_images/895961542092480512/-nsqZlZz_normal.jpg</t>
  </si>
  <si>
    <t>BonAppetitAbbey</t>
  </si>
  <si>
    <t>https://t.co/KB8Us26uq4</t>
  </si>
  <si>
    <t>Thu Nov 19 18:48:24 +0000 2015</t>
  </si>
  <si>
    <t>Clinical research professional with a special interest in clinical monitoring, GCP and applied pharmacology.</t>
  </si>
  <si>
    <t>Pretoria, South Africa</t>
  </si>
  <si>
    <t>Gustav Schellack</t>
  </si>
  <si>
    <t>http://pbs.twimg.com/profile_images/667415312518815748/C_04B0qN_normal.jpg</t>
  </si>
  <si>
    <t>PharmacolTutor</t>
  </si>
  <si>
    <t>Fri Apr 15 21:40:07 +0000 2016</t>
  </si>
  <si>
    <t>Michael Reese Professor of Hematology, Chief Hematology/Oncology -Director BMT- Univ of Illinois Chicago @UICDom @UILCancerCtr @UIC_CGH</t>
  </si>
  <si>
    <t>Damiano Rondelli</t>
  </si>
  <si>
    <t>https://pbs.twimg.com/profile_banners/721090754064609280/1460811090</t>
  </si>
  <si>
    <t>http://pbs.twimg.com/profile_images/721105670574063616/IOeTc_br_normal.jpg</t>
  </si>
  <si>
    <t>DamianoRondell1</t>
  </si>
  <si>
    <t>Thu Nov 24 16:00:39 +0000 2011</t>
  </si>
  <si>
    <t>Shelley Gill</t>
  </si>
  <si>
    <t>https://pbs.twimg.com/profile_banners/420413803/1461197813</t>
  </si>
  <si>
    <t>http://pbs.twimg.com/profile_images/722941730002042883/lVjaX4Qb_normal.jpg</t>
  </si>
  <si>
    <t>seasterg</t>
  </si>
  <si>
    <t>https://t.co/I9iNmQcvyP</t>
  </si>
  <si>
    <t>Thu Feb 16 02:37:58 +0000 2012</t>
  </si>
  <si>
    <t>Happiness can be found in the darkest of times....if one only remembers to turn on the light</t>
  </si>
  <si>
    <t>Katie Ligon</t>
  </si>
  <si>
    <t>DAC1EB</t>
  </si>
  <si>
    <t>http://pbs.twimg.com/profile_background_images/775172983/8a4257deabbf62eef62289346751ec8a.jpeg</t>
  </si>
  <si>
    <t>https://pbs.twimg.com/profile_banners/493691458/1363707950</t>
  </si>
  <si>
    <t>http://pbs.twimg.com/profile_images/744057663668031490/pPN2miSp_normal.jpg</t>
  </si>
  <si>
    <t>5611B0</t>
  </si>
  <si>
    <t>katieligon12</t>
  </si>
  <si>
    <t>Fri Aug 27 19:29:21 +0000 2010</t>
  </si>
  <si>
    <t>We're all affected by HIV, regardless of status. On 9/22/2017, take your best shot against HIV. Capture a moment of your day, share your story. #adaywithhiv</t>
  </si>
  <si>
    <t>U.S. and beyond</t>
  </si>
  <si>
    <t>A Day with HIV</t>
  </si>
  <si>
    <t>http://pbs.twimg.com/profile_background_images/644601663735599104/_JJ7ve_I.jpg</t>
  </si>
  <si>
    <t>https://pbs.twimg.com/profile_banners/183736112/1470980030</t>
  </si>
  <si>
    <t>http://pbs.twimg.com/profile_images/882674560436387842/bjp9cMq3_normal.jpg</t>
  </si>
  <si>
    <t>E30D1F</t>
  </si>
  <si>
    <t>A_Day_With_HIV</t>
  </si>
  <si>
    <t>https://t.co/eFVTJC66Zx</t>
  </si>
  <si>
    <t>Fri Sep 18 17:07:32 +0000 2009</t>
  </si>
  <si>
    <t>Atigeo is a compassionate technology company.  Follow us on LinkedIn for in-depth news, jobs, more: https://t.co/45sJ1NlHVl</t>
  </si>
  <si>
    <t>Atigeo</t>
  </si>
  <si>
    <t>323D3F</t>
  </si>
  <si>
    <t>http://pbs.twimg.com/profile_background_images/652254691166842880/qDV-8FDX.png</t>
  </si>
  <si>
    <t>https://pbs.twimg.com/profile_banners/75330884/1462474047</t>
  </si>
  <si>
    <t>http://pbs.twimg.com/profile_images/642437529942102016/9m3ERgr5_normal.png</t>
  </si>
  <si>
    <t>atigeo</t>
  </si>
  <si>
    <t>http://t.co/iZuwH62ofl</t>
  </si>
  <si>
    <t>Fri Feb 25 21:33:29 +0000 2011</t>
  </si>
  <si>
    <t>Biochemist, new prof, maker of soup, walker of dog</t>
  </si>
  <si>
    <t>Eva</t>
  </si>
  <si>
    <t>https://pbs.twimg.com/profile_banners/257640425/1407892313</t>
  </si>
  <si>
    <t>http://pbs.twimg.com/profile_images/499356687762214912/9k_xXFrW_normal.jpeg</t>
  </si>
  <si>
    <t>thankascientist</t>
  </si>
  <si>
    <t>Sat Mar 07 07:01:37 +0000 2009</t>
  </si>
  <si>
    <t>Washington '96. half marathons 3x. forest product/recycling industry, technology, Midcentury Modern homes &amp; the Architects , Palm Springs history.</t>
  </si>
  <si>
    <t>Corvallis,OR &amp; Palm Desert,CA</t>
  </si>
  <si>
    <t>TDawgshouse</t>
  </si>
  <si>
    <t>https://pbs.twimg.com/profile_banners/23173950/1452922282</t>
  </si>
  <si>
    <t>http://pbs.twimg.com/profile_images/866876886554685441/YJg-gvs6_normal.jpg</t>
  </si>
  <si>
    <t>tdawgshouse</t>
  </si>
  <si>
    <t>Thu Nov 24 04:57:49 +0000 2011</t>
  </si>
  <si>
    <t>You think you have forever, but you don't! https://t.co/dlGUA80uQR</t>
  </si>
  <si>
    <t>Noreen Ryan</t>
  </si>
  <si>
    <t>http://pbs.twimg.com/profile_background_images/577834683/xe95bfd1cb49288e5d949e9e664b98a3.png</t>
  </si>
  <si>
    <t>http://pbs.twimg.com/profile_images/731235192820502528/x0Zg3lU__normal.jpg</t>
  </si>
  <si>
    <t>AdnanAhmedZ</t>
  </si>
  <si>
    <t>Thu May 21 11:37:30 +0000 2015</t>
  </si>
  <si>
    <t>mary connolly</t>
  </si>
  <si>
    <t>maryconnolly777</t>
  </si>
  <si>
    <t>Fri Mar 02 14:39:10 +0000 2012</t>
  </si>
  <si>
    <t>IPM works to develop new HIV prevention tools and other sexual and reproductive health technologies for women and make them available in developing countries.</t>
  </si>
  <si>
    <t>IPM</t>
  </si>
  <si>
    <t>http://pbs.twimg.com/profile_background_images/475457751/IPM.jpg</t>
  </si>
  <si>
    <t>http://pbs.twimg.com/profile_images/2928378966/e2e7445c1006c9815ead2d00879851fa_normal.png</t>
  </si>
  <si>
    <t>IPMicrobicides</t>
  </si>
  <si>
    <t>http://t.co/8pfVCdsif6</t>
  </si>
  <si>
    <t>Fri Feb 06 18:33:35 +0000 2009</t>
  </si>
  <si>
    <t>A community of activists focused on a cure. We share the strength of those touched by colorectal cancer &amp; create ways to do something about it.</t>
  </si>
  <si>
    <t>Springfield, MO</t>
  </si>
  <si>
    <t>Fight CRC</t>
  </si>
  <si>
    <t>http://pbs.twimg.com/profile_background_images/499608446170181632/FDvcxHiV.jpeg</t>
  </si>
  <si>
    <t>https://pbs.twimg.com/profile_banners/20258816/1500564598</t>
  </si>
  <si>
    <t>http://pbs.twimg.com/profile_images/495334006452285440/ATP7Gft6_normal.jpeg</t>
  </si>
  <si>
    <t>00559F</t>
  </si>
  <si>
    <t>BDD600</t>
  </si>
  <si>
    <t>FightCRC</t>
  </si>
  <si>
    <t>http://t.co/zHJ3BH3947</t>
  </si>
  <si>
    <t>Fri Sep 09 22:56:41 +0000 2011</t>
  </si>
  <si>
    <t>VP for Programs at American Institute for Cancer Research.  Interested in cancer prevention, public policy and all things related to healthy living.</t>
  </si>
  <si>
    <t>Deirdre Gieser</t>
  </si>
  <si>
    <t>http://pbs.twimg.com/profile_images/598633142056923137/SIG2aVyw_normal.jpg</t>
  </si>
  <si>
    <t>DMG_AICR</t>
  </si>
  <si>
    <t>http://t.co/XBDXONDccT</t>
  </si>
  <si>
    <t>Sat Feb 19 21:30:14 +0000 2011</t>
  </si>
  <si>
    <t>Author of the upcoming book: The Managed Care Blues: My journey through a broken health care system and how we can fix it. (36 yr cancer survivor).</t>
  </si>
  <si>
    <t>Gavin Preston, M.D.</t>
  </si>
  <si>
    <t>https://pbs.twimg.com/profile_banners/254719698/1398461636</t>
  </si>
  <si>
    <t>http://pbs.twimg.com/profile_images/3284780620/3fcdec2de9ccd7acd6150c97cc83ecf1_normal.jpeg</t>
  </si>
  <si>
    <t>GavinPrestonMD</t>
  </si>
  <si>
    <t>http://t.co/cfBso5OgpD</t>
  </si>
  <si>
    <t>Fri Jun 10 14:18:13 +0000 2011</t>
  </si>
  <si>
    <t>As the second largest hospital in Georgia, Navicent Health is a three times designated Magnet hospital for nursing excellence.</t>
  </si>
  <si>
    <t>Macon, GA</t>
  </si>
  <si>
    <t>Navicent Health</t>
  </si>
  <si>
    <t>B3A8AA</t>
  </si>
  <si>
    <t>http://pbs.twimg.com/profile_background_images/284607958/bg.png</t>
  </si>
  <si>
    <t>https://pbs.twimg.com/profile_banners/314594256/1441207831</t>
  </si>
  <si>
    <t>http://pbs.twimg.com/profile_images/639092325935742976/G3d1O88T_normal.png</t>
  </si>
  <si>
    <t>C7C1C7</t>
  </si>
  <si>
    <t>9F2C3C</t>
  </si>
  <si>
    <t>857D85</t>
  </si>
  <si>
    <t>navicenthealth</t>
  </si>
  <si>
    <t>http://t.co/S6f1exVTPS</t>
  </si>
  <si>
    <t>Fri Oct 01 01:08:47 +0000 2010</t>
  </si>
  <si>
    <t>Renee Kyle</t>
  </si>
  <si>
    <t>DanFanOne</t>
  </si>
  <si>
    <t>Tue Jul 26 06:09:13 +0000 2011</t>
  </si>
  <si>
    <t>WAAPT is a chapter of the national Association for Play Therapy (APT). Our goal is to promote the healing power of play.</t>
  </si>
  <si>
    <t>TheWA4PT</t>
  </si>
  <si>
    <t>https://pbs.twimg.com/profile_banners/342556062/1432763022</t>
  </si>
  <si>
    <t>http://pbs.twimg.com/profile_images/1461350468/203553_217211104988574_5011574_q_normal.jpg</t>
  </si>
  <si>
    <t>http://t.co/LxbZbpkErP</t>
  </si>
  <si>
    <t>Thu Jan 03 15:27:59 +0000 2013</t>
  </si>
  <si>
    <t>We are a team of people committed to two things: Making our clients wildly successful with #AEM while having the best time possible.</t>
  </si>
  <si>
    <t>3|SHARE</t>
  </si>
  <si>
    <t>https://pbs.twimg.com/profile_banners/1058046606/1478103034</t>
  </si>
  <si>
    <t>http://pbs.twimg.com/profile_images/872281267575894016/0G_wcnPi_normal.jpg</t>
  </si>
  <si>
    <t>3SHARE</t>
  </si>
  <si>
    <t>https://t.co/iDuL1Qloo5</t>
  </si>
  <si>
    <t>Fri May 08 18:21:47 +0000 2015</t>
  </si>
  <si>
    <t>Editorial Program Manager @FrontiersIn. #OpenAccess, #scholarlypublishing, #medicalpublishing, #pediatrics, #medicine, #immunology, #oncology. Views my own.</t>
  </si>
  <si>
    <t>Judy Mielke</t>
  </si>
  <si>
    <t>https://pbs.twimg.com/profile_banners/3242263852/1469553130</t>
  </si>
  <si>
    <t>http://pbs.twimg.com/profile_images/656482847197437952/8LpTbxLJ_normal.jpg</t>
  </si>
  <si>
    <t>FrontiersJudy</t>
  </si>
  <si>
    <t>Sat Sep 13 13:38:48 +0000 2008</t>
  </si>
  <si>
    <t>Data Scientist; Scientific Programmer; Software Engineer</t>
  </si>
  <si>
    <t>Olathe, KS</t>
  </si>
  <si>
    <t>Earl F Glynn</t>
  </si>
  <si>
    <t>http://pbs.twimg.com/profile_background_images/378800000132820760/r9WVMNjw.jpeg</t>
  </si>
  <si>
    <t>https://pbs.twimg.com/profile_banners/16271468/1401853660</t>
  </si>
  <si>
    <t>http://pbs.twimg.com/profile_images/798756070093045761/wuvDev3X_normal.jpg</t>
  </si>
  <si>
    <t>EarlGlynn</t>
  </si>
  <si>
    <t>Wed Apr 29 17:02:27 +0000 2009</t>
  </si>
  <si>
    <t>Celebrating 20 years of practical support for great elementary science teaching.  1 of 50 Essential Twitter Feeds for #STEM Educators</t>
  </si>
  <si>
    <t>CRS</t>
  </si>
  <si>
    <t>FADA3B</t>
  </si>
  <si>
    <t>http://pbs.twimg.com/profile_background_images/474710856924528641/wCNXPa3o.png</t>
  </si>
  <si>
    <t>https://pbs.twimg.com/profile_banners/36408451/1501868827</t>
  </si>
  <si>
    <t>http://pbs.twimg.com/profile_images/778380014953771009/HeurPJmU_normal.jpg</t>
  </si>
  <si>
    <t>38AD48</t>
  </si>
  <si>
    <t>EF1527</t>
  </si>
  <si>
    <t>crscience</t>
  </si>
  <si>
    <t>http://t.co/aWykkW8nPu</t>
  </si>
  <si>
    <t>Fri Dec 06 19:02:46 +0000 2013</t>
  </si>
  <si>
    <t>24/7/365 #EmergencyMedicine #CriticalCare #anesthesia #periop #Clinicaltrials #acutecare #ICUPartner #Telemedicine #FoamMed #FoamNed</t>
  </si>
  <si>
    <t>#NYC and Around-The-World</t>
  </si>
  <si>
    <t>CriticalCareLive</t>
  </si>
  <si>
    <t>https://pbs.twimg.com/profile_banners/2233409581/1386371128</t>
  </si>
  <si>
    <t>http://pbs.twimg.com/profile_images/378800000838338407/a6faaca9186d4ebd9ea0f76034598185_normal.jpeg</t>
  </si>
  <si>
    <t>criticalcareliv</t>
  </si>
  <si>
    <t>https://t.co/aZ7IBHb9d7</t>
  </si>
  <si>
    <t>Tue Aug 25 00:41:25 +0000 2009</t>
  </si>
  <si>
    <t>Global citizen. Passionate communicator. Politics, travel, books, health. German-American. Animal lover. Fundamentalist atheist.</t>
  </si>
  <si>
    <t>Patrick Bartosch</t>
  </si>
  <si>
    <t>http://pbs.twimg.com/profile_background_images/564238908150407168/Srg_EHGg.jpeg</t>
  </si>
  <si>
    <t>https://pbs.twimg.com/profile_banners/68560173/1499546362</t>
  </si>
  <si>
    <t>http://pbs.twimg.com/profile_images/564239660176515072/seZyudVj_normal.jpeg</t>
  </si>
  <si>
    <t>patrickbartosch</t>
  </si>
  <si>
    <t>https://t.co/ztkHyeWefk</t>
  </si>
  <si>
    <t>Sat Jul 07 10:07:46 +0000 2012</t>
  </si>
  <si>
    <t>Mère hollandaise. Père corse. Education européenne de l'époque où on visait l'Europe sociale... Adore faire des choses de mes 10 doigts.</t>
  </si>
  <si>
    <t>Querétaro, Querétaro Arteaga</t>
  </si>
  <si>
    <t>ilocine</t>
  </si>
  <si>
    <t>https://pbs.twimg.com/profile_banners/629278443/1432898149</t>
  </si>
  <si>
    <t>http://pbs.twimg.com/profile_images/803672128088375297/0bZslM5q_normal.jpg</t>
  </si>
  <si>
    <t>ilocinetweet</t>
  </si>
  <si>
    <t>https://t.co/wGDHv6UKKC</t>
  </si>
  <si>
    <t>Wed Nov 18 12:30:20 +0000 2009</t>
  </si>
  <si>
    <t>A fresh graduate internist, trying his hard to emulate Sir William Osler, as a scientist, clinician, teacher and philosopher physician. Ad Maiorem Dei Gloriam.</t>
  </si>
  <si>
    <t>ÜT: -6.19586,106.84526</t>
  </si>
  <si>
    <t>Stevent Sumantri MD</t>
  </si>
  <si>
    <t>http://pbs.twimg.com/profile_images/859309187335168000/7vUa_XH5_normal.jpg</t>
  </si>
  <si>
    <t>SteventMD</t>
  </si>
  <si>
    <t>https://t.co/44S6r0qmZZ</t>
  </si>
  <si>
    <t>Fri Jan 21 02:25:28 +0000 2011</t>
  </si>
  <si>
    <t>Neuroscientist postdoc IRACDA fellow @UPenn researching pain circuits, writing about the brain as a science journalist, &amp; teaching as a professor/public speaker</t>
  </si>
  <si>
    <t>Nathan T. Fried, PhD</t>
  </si>
  <si>
    <t>https://pbs.twimg.com/profile_banners/240935759/1465420707</t>
  </si>
  <si>
    <t>http://pbs.twimg.com/profile_images/859156449334874116/9JwDno3__normal.jpg</t>
  </si>
  <si>
    <t>3366CC</t>
  </si>
  <si>
    <t>NeuronNate</t>
  </si>
  <si>
    <t>https://t.co/1kiSBrMxu4</t>
  </si>
  <si>
    <t>Fri Nov 18 09:57:20 +0000 2011</t>
  </si>
  <si>
    <t>A mixed bag of Seattle sports tweets and Spongebob memes. Enjoy</t>
  </si>
  <si>
    <t>Burien, Seattle, Washington</t>
  </si>
  <si>
    <t>Yvette</t>
  </si>
  <si>
    <t>https://pbs.twimg.com/profile_banners/415429569/1438797893</t>
  </si>
  <si>
    <t>http://pbs.twimg.com/profile_images/816172609419165696/ovTIPYZh_normal.jpg</t>
  </si>
  <si>
    <t>yvejack</t>
  </si>
  <si>
    <t>Wed Nov 17 05:15:35 +0000 2010</t>
  </si>
  <si>
    <t>Internal Medicine physician || Healthcare | technology || currently innovating</t>
  </si>
  <si>
    <t>Linda Pourmassina MD</t>
  </si>
  <si>
    <t>7F1021</t>
  </si>
  <si>
    <t>http://pbs.twimg.com/profile_background_images/214362961/Pulsus.jpg</t>
  </si>
  <si>
    <t>http://pbs.twimg.com/profile_images/895886659689955329/w1PgVh3__normal.jpg</t>
  </si>
  <si>
    <t>F0EDED</t>
  </si>
  <si>
    <t>LindaP_MD</t>
  </si>
  <si>
    <t>https://t.co/W9sgelyaS2</t>
  </si>
  <si>
    <t>Thu Dec 04 21:08:25 +0000 2008</t>
  </si>
  <si>
    <t>Entrepreneur | innovator | chemist | divemaster &amp; founder of @ORIG3N_inc | Changing the way scientific discoveries are made to impact human health.</t>
  </si>
  <si>
    <t>Robin Y Smith</t>
  </si>
  <si>
    <t>https://pbs.twimg.com/profile_banners/17879144/1363648472</t>
  </si>
  <si>
    <t>http://pbs.twimg.com/profile_images/218133714/photo_normal.jpg</t>
  </si>
  <si>
    <t>robinysmith</t>
  </si>
  <si>
    <t>http://t.co/z9WCZJqJyH</t>
  </si>
  <si>
    <t>Sun Mar 06 13:51:37 +0000 2016</t>
  </si>
  <si>
    <t>Infected with #HIV  from Saudi Arabia in 2016, life will not stop because of injury.</t>
  </si>
  <si>
    <t xml:space="preserve">Saudi Arabia </t>
  </si>
  <si>
    <t>الواثق بالله🇸🇦</t>
  </si>
  <si>
    <t>https://pbs.twimg.com/profile_banners/706477334631682048/1464533769</t>
  </si>
  <si>
    <t>http://pbs.twimg.com/profile_images/849340177269100545/-LCs87qd_normal.jpg</t>
  </si>
  <si>
    <t>hiv2016</t>
  </si>
  <si>
    <t>https://t.co/NRjymIDNvp</t>
  </si>
  <si>
    <t>Wed Oct 27 19:11:43 +0000 2010</t>
  </si>
  <si>
    <t>Head of Customer Success at @Socedo and #customersuccess leader. @SeattlePacific Grad. Lover of #sql, #data. #AvGeek. Skier. ENTJ.</t>
  </si>
  <si>
    <t>Nate Strong</t>
  </si>
  <si>
    <t>https://pbs.twimg.com/profile_banners/208693559/1467046272</t>
  </si>
  <si>
    <t>http://pbs.twimg.com/profile_images/803474129122828288/gw8_fE00_normal.jpg</t>
  </si>
  <si>
    <t>000F5C</t>
  </si>
  <si>
    <t>ndlstrong</t>
  </si>
  <si>
    <t>https://t.co/6NyVKNOfOU</t>
  </si>
  <si>
    <t>Mon Mar 02 00:19:00 +0000 2015</t>
  </si>
  <si>
    <t>Wafaa.</t>
  </si>
  <si>
    <t>https://pbs.twimg.com/profile_banners/3054108098/1472506894</t>
  </si>
  <si>
    <t>http://pbs.twimg.com/profile_images/770375854698426368/sxASpHF6_normal.jpg</t>
  </si>
  <si>
    <t>_Wafa64</t>
  </si>
  <si>
    <t>Fri Jan 11 22:23:36 +0000 2013</t>
  </si>
  <si>
    <t>UCLA '17 | raise your WORDS, not your voice</t>
  </si>
  <si>
    <t>Christian Wooten</t>
  </si>
  <si>
    <t>https://pbs.twimg.com/profile_banners/1081112186/1486274044</t>
  </si>
  <si>
    <t>http://pbs.twimg.com/profile_images/882091362472017920/tModN4fJ_normal.jpg</t>
  </si>
  <si>
    <t>iamcwooten</t>
  </si>
  <si>
    <t>https://t.co/MfjWMwuNvs</t>
  </si>
  <si>
    <t>Thu Apr 07 17:52:56 +0000 2011</t>
  </si>
  <si>
    <t>data nerd | science communicator | librarian | research manager | snarky coffee snob | currently Research Data Librarian @MITlibraries  (she/her)</t>
  </si>
  <si>
    <t>Chris Malinowski</t>
  </si>
  <si>
    <t>664F78</t>
  </si>
  <si>
    <t>https://pbs.twimg.com/profile_banners/278649272/1479932232</t>
  </si>
  <si>
    <t>http://pbs.twimg.com/profile_images/690656033237237760/IC3BJpWL_normal.jpg</t>
  </si>
  <si>
    <t>636F57</t>
  </si>
  <si>
    <t>ChrisMalinow</t>
  </si>
  <si>
    <t>http://t.co/wOgqdPwNyD</t>
  </si>
  <si>
    <t>Wed Jan 28 02:48:52 +0000 2015</t>
  </si>
  <si>
    <t>Kelly Crawfordrivera</t>
  </si>
  <si>
    <t>https://pbs.twimg.com/profile_banners/2998907948/1422485661</t>
  </si>
  <si>
    <t>http://pbs.twimg.com/profile_images/560570047991525376/uqaD53OF_normal.jpeg</t>
  </si>
  <si>
    <t>RiverCrawford</t>
  </si>
  <si>
    <t>Mon Jan 25 20:24:27 +0000 2016</t>
  </si>
  <si>
    <t>Carefully curated Tweets re: cancer research and treatment trends by a former university med school distance learning program manager. RTs do not ≠ endorsement.</t>
  </si>
  <si>
    <t>Cancer News Coast to Coast</t>
  </si>
  <si>
    <t>CancerResearchReport</t>
  </si>
  <si>
    <t>https://pbs.twimg.com/profile_banners/4813825579/1453756079</t>
  </si>
  <si>
    <t>http://pbs.twimg.com/profile_images/691729387331268609/k7H56gwU_normal.png</t>
  </si>
  <si>
    <t>Fight2EndCancer</t>
  </si>
  <si>
    <t>https://t.co/SyuRCk2jMK</t>
  </si>
  <si>
    <t>Sun Apr 01 06:22:13 +0000 2007</t>
  </si>
  <si>
    <t>Breaking news and features from the WSJ.</t>
  </si>
  <si>
    <t>Wall Street Journal</t>
  </si>
  <si>
    <t>http://pbs.twimg.com/profile_background_images/378800000026078008/c07ad7d60f01c3a836dd701fc3f71233.jpeg</t>
  </si>
  <si>
    <t>https://pbs.twimg.com/profile_banners/3108351/1462483236</t>
  </si>
  <si>
    <t>http://pbs.twimg.com/profile_images/685113343204585473/jV72Zljq_normal.jpg</t>
  </si>
  <si>
    <t>1164B8</t>
  </si>
  <si>
    <t>WSJ</t>
  </si>
  <si>
    <t>https://t.co/GhhR6PLfem</t>
  </si>
  <si>
    <t>Mon Aug 17 18:57:58 +0000 2009</t>
  </si>
  <si>
    <t>Providing innovative solutions in laboratory, clinical, and pharmacy equipment since 1978</t>
  </si>
  <si>
    <t>Horsham, PA</t>
  </si>
  <si>
    <t>LABRepCo</t>
  </si>
  <si>
    <t>http://pbs.twimg.com/profile_background_images/425833515/Twitter_Background_New_Logo-flattened_PAINT.jpg</t>
  </si>
  <si>
    <t>https://pbs.twimg.com/profile_banners/66449481/1430233336</t>
  </si>
  <si>
    <t>http://pbs.twimg.com/profile_images/430787954957508609/nEFq0Km3_normal.png</t>
  </si>
  <si>
    <t>BCD1D6</t>
  </si>
  <si>
    <t>LabRepCo</t>
  </si>
  <si>
    <t>http://t.co/b3YP7aHaWD</t>
  </si>
  <si>
    <t>Fri Jan 29 13:32:45 +0000 2016</t>
  </si>
  <si>
    <t>AACR AMC Sr Prog Coord/Philly girl/WAC alum. All views/opinions expressed are my own.</t>
  </si>
  <si>
    <t>Kerry A Kauffman</t>
  </si>
  <si>
    <t>http://pbs.twimg.com/profile_images/693079971674329088/or5vMzFf_normal.jpg</t>
  </si>
  <si>
    <t>KKauffman131</t>
  </si>
  <si>
    <t>Fri Feb 03 17:04:12 +0000 2012</t>
  </si>
  <si>
    <t>Weaving the threads of teacher, nurse, primary care provider, mom and science geek into a life. Opinions expressed are solely mine.</t>
  </si>
  <si>
    <t>Amy Edgar</t>
  </si>
  <si>
    <t>https://pbs.twimg.com/profile_banners/482209065/1379987404</t>
  </si>
  <si>
    <t>http://pbs.twimg.com/profile_images/896501708834000896/qAsgYji-_normal.jpg</t>
  </si>
  <si>
    <t>ProfAmyE</t>
  </si>
  <si>
    <t>http://t.co/FmjBmDQtDj</t>
  </si>
  <si>
    <t>Sun Oct 26 14:22:23 +0000 2014</t>
  </si>
  <si>
    <t>kdm</t>
  </si>
  <si>
    <t>http://pbs.twimg.com/profile_images/526380498730225664/HRYQImCR_normal.jpeg</t>
  </si>
  <si>
    <t>moody_of5</t>
  </si>
  <si>
    <t>Sat Jun 08 20:35:48 +0000 2013</t>
  </si>
  <si>
    <t>artist (https://t.co/M4tJf99Qby)</t>
  </si>
  <si>
    <t>Charlotte, NC</t>
  </si>
  <si>
    <t>Erik Neelsen</t>
  </si>
  <si>
    <t>http://pbs.twimg.com/profile_background_images/448844557279449089/MXFHYA3z.jpeg</t>
  </si>
  <si>
    <t>https://pbs.twimg.com/profile_banners/1493877439/1398704755</t>
  </si>
  <si>
    <t>http://pbs.twimg.com/profile_images/859531286586810368/DWXcMI6c_normal.jpg</t>
  </si>
  <si>
    <t>BDDCAD</t>
  </si>
  <si>
    <t>ErikNeelsen</t>
  </si>
  <si>
    <t>https://t.co/v7Y0kdZgWu</t>
  </si>
  <si>
    <t>Tue Aug 13 15:18:32 +0000 2013</t>
  </si>
  <si>
    <t>#HelterSkelterChallenge</t>
  </si>
  <si>
    <t>Dhanaraj</t>
  </si>
  <si>
    <t>https://pbs.twimg.com/profile_banners/1668043620/1481402466</t>
  </si>
  <si>
    <t>http://pbs.twimg.com/profile_images/849641663572066305/0XP15u2R_normal.jpg</t>
  </si>
  <si>
    <t>Dhanarajtweet</t>
  </si>
  <si>
    <t>Thu Jan 23 18:21:43 +0000 2014</t>
  </si>
  <si>
    <t>Physician, Health Economist, Director Hutchinson Institute for Cancer Outcomes Research</t>
  </si>
  <si>
    <t>Scott Ramsey</t>
  </si>
  <si>
    <t>http://pbs.twimg.com/profile_images/426426624146276352/Qb59gWrd_normal.jpeg</t>
  </si>
  <si>
    <t>ScottDRamsey</t>
  </si>
  <si>
    <t>Fri Jan 23 19:29:51 +0000 2009</t>
  </si>
  <si>
    <t>Patent Attorney @Arthrex; on B of D @BioFlorida; alum of @UFLaw; @UFMedicine; &amp; @UMich. Opinions are mine &amp; mine alone.</t>
  </si>
  <si>
    <t>Naples, FL</t>
  </si>
  <si>
    <t>Brian R. Dorn, Ph.D.</t>
  </si>
  <si>
    <t>http://pbs.twimg.com/profile_background_images/4230575/HUVEC.JPG</t>
  </si>
  <si>
    <t>http://pbs.twimg.com/profile_images/72791954/DNA_Double_Helix_normal.jpg</t>
  </si>
  <si>
    <t>110E0E</t>
  </si>
  <si>
    <t>BiotechPatent</t>
  </si>
  <si>
    <t>https://t.co/tQZdeFnKHw</t>
  </si>
  <si>
    <t>Mon Dec 08 23:17:15 +0000 2008</t>
  </si>
  <si>
    <t>Proudly serving Washington's beautiful 5th District in Congress. Chair of @HouseGOP. Mom of three.</t>
  </si>
  <si>
    <t>Spokane, WA &amp; Washington, DC</t>
  </si>
  <si>
    <t>CathyMcMorrisRodgers</t>
  </si>
  <si>
    <t>http://pbs.twimg.com/profile_background_images/758531013/1c9f0bf291c6f93ddba21fe4a608bb39.jpeg</t>
  </si>
  <si>
    <t>https://pbs.twimg.com/profile_banners/17976923/1498170632</t>
  </si>
  <si>
    <t>http://pbs.twimg.com/profile_images/741337467714953217/5t14nEYg_normal.jpg</t>
  </si>
  <si>
    <t>0814FF</t>
  </si>
  <si>
    <t>cathymcmorris</t>
  </si>
  <si>
    <t>https://t.co/VmKvrs9Ni1</t>
  </si>
  <si>
    <t>Wed Jan 07 05:08:53 +0000 2009</t>
  </si>
  <si>
    <t>Mike Rubin</t>
  </si>
  <si>
    <t>http://pbs.twimg.com/profile_images/2319514740/image_normal.jpg</t>
  </si>
  <si>
    <t>MikeRubin</t>
  </si>
  <si>
    <t>Sun Sep 01 03:49:03 +0000 2013</t>
  </si>
  <si>
    <t>Intercultural Librarian. Working at decolonizing the information science profession one step at a time. Opinions are my own. #brownasian #filam #mixedlatinx</t>
  </si>
  <si>
    <t>A U R E L I A</t>
  </si>
  <si>
    <t>http://pbs.twimg.com/profile_background_images/378800000064237346/c675fe3df7325e29668d0802aba70781.jpeg</t>
  </si>
  <si>
    <t>https://pbs.twimg.com/profile_banners/1717638787/1464315483</t>
  </si>
  <si>
    <t>http://pbs.twimg.com/profile_images/854918446114406400/9BeBdIFd_normal.jpg</t>
  </si>
  <si>
    <t>uhRELIuh</t>
  </si>
  <si>
    <t>https://t.co/zS9EmWWoWW</t>
  </si>
  <si>
    <t>Wed Jul 18 06:13:59 +0000 2012</t>
  </si>
  <si>
    <t>St. Charles, Mo</t>
  </si>
  <si>
    <t>Kayla Hughes</t>
  </si>
  <si>
    <t>https://pbs.twimg.com/profile_banners/702484742/1495572888</t>
  </si>
  <si>
    <t>http://pbs.twimg.com/profile_images/867120448731066371/Y1U5HSo7_normal.jpg</t>
  </si>
  <si>
    <t>kayla_marie46</t>
  </si>
  <si>
    <t>Thu Mar 10 01:45:46 +0000 2011</t>
  </si>
  <si>
    <t>Connie Zumstein</t>
  </si>
  <si>
    <t>https://pbs.twimg.com/profile_banners/263441211/1399704412</t>
  </si>
  <si>
    <t>http://pbs.twimg.com/profile_images/1267391565/0921091341a_normal.jpg</t>
  </si>
  <si>
    <t>230DB3</t>
  </si>
  <si>
    <t>CZumstein</t>
  </si>
  <si>
    <t>Mon Oct 14 04:04:22 +0000 2013</t>
  </si>
  <si>
    <t>Writer, communicator, social media-er, etc for @WSU_Research. Co-President of @Crosscut Young Prof. Board. @Jackson_Fdn leadership fellow. #civicnerd</t>
  </si>
  <si>
    <t>Alyssa Patrick</t>
  </si>
  <si>
    <t>http://pbs.twimg.com/profile_background_images/534077408832278529/hbIJCJaM.jpeg</t>
  </si>
  <si>
    <t>https://pbs.twimg.com/profile_banners/1959847512/1428460787</t>
  </si>
  <si>
    <t>http://pbs.twimg.com/profile_images/651082005669539840/tSjRtSpP_normal.jpg</t>
  </si>
  <si>
    <t>LyssyPatrick</t>
  </si>
  <si>
    <t>https://t.co/rkdHIXLFz3</t>
  </si>
  <si>
    <t>Fri Aug 20 18:24:43 +0000 2010</t>
  </si>
  <si>
    <t>Epidemiologist studying cancer, birth defects, genetics, diet; Canadian expat; Newbie photographer; Faculty at Keck School of Medicine of USC</t>
  </si>
  <si>
    <t>Jane Figueiredo PhD</t>
  </si>
  <si>
    <t>http://pbs.twimg.com/profile_background_images/426004632/photonew.JPG</t>
  </si>
  <si>
    <t>https://pbs.twimg.com/profile_banners/180873893/1401383142</t>
  </si>
  <si>
    <t>http://pbs.twimg.com/profile_images/472064029540614144/8IsBICAJ_normal.jpeg</t>
  </si>
  <si>
    <t>JCFigueiredoPhD</t>
  </si>
  <si>
    <t>http://t.co/pmadDDoUqP</t>
  </si>
  <si>
    <t>Sat Apr 04 12:40:32 +0000 2009</t>
  </si>
  <si>
    <t>See the whole picture with @ABC News. Facebook: https://t.co/ewMNZ54axm Instagram: https://t.co/pPlGmNHztz</t>
  </si>
  <si>
    <t>New York City / Worldwide</t>
  </si>
  <si>
    <t>6E8EB5</t>
  </si>
  <si>
    <t>http://pbs.twimg.com/profile_background_images/441965491024719872/pAv-lzCZ.jpeg</t>
  </si>
  <si>
    <t>https://pbs.twimg.com/profile_banners/28785486/1502571771</t>
  </si>
  <si>
    <t>http://pbs.twimg.com/profile_images/877547979363758080/ny06RNTT_normal.jpg</t>
  </si>
  <si>
    <t>ABC</t>
  </si>
  <si>
    <t>https://t.co/v7GWW7ho1l</t>
  </si>
  <si>
    <t>Thu Jul 02 10:06:16 +0000 2009</t>
  </si>
  <si>
    <t>Uniting the cancer community to reduce the global cancer burden, promote greater equity, and integrate cancer control into the world health &amp; development agenda</t>
  </si>
  <si>
    <t>UICC</t>
  </si>
  <si>
    <t>F68920</t>
  </si>
  <si>
    <t>http://pbs.twimg.com/profile_background_images/656468991746121728/sjMQ1FcY.png</t>
  </si>
  <si>
    <t>https://pbs.twimg.com/profile_banners/53023973/1486388131</t>
  </si>
  <si>
    <t>http://pbs.twimg.com/profile_images/687663785633538051/9bX6mwHX_normal.png</t>
  </si>
  <si>
    <t>0C0C78</t>
  </si>
  <si>
    <t>uicc</t>
  </si>
  <si>
    <t>http://t.co/CsMH7yjDAf</t>
  </si>
  <si>
    <t>Tue May 12 09:46:48 +0000 2015</t>
  </si>
  <si>
    <t>Our book, Understanding Hashimoto's Encephalopathy: A Guide for Patients, Families and Caregivers http://t.co/GcKFB0znHT. Retweets &amp;#8800; endorsements.</t>
  </si>
  <si>
    <t>Woodstock, IL</t>
  </si>
  <si>
    <t>HESA Online</t>
  </si>
  <si>
    <t>https://pbs.twimg.com/profile_banners/3247589153/1500728655</t>
  </si>
  <si>
    <t>http://pbs.twimg.com/profile_images/898119069282336768/9buOfMPr_normal.jpg</t>
  </si>
  <si>
    <t>FF0006</t>
  </si>
  <si>
    <t>hesaonlineorg</t>
  </si>
  <si>
    <t>http://t.co/J7Y4aP7E2C</t>
  </si>
  <si>
    <t>Thu Sep 11 19:45:18 +0000 2014</t>
  </si>
  <si>
    <t>Concierge Longevity Care/NLP/Spontaneous Remission/Indigenous Intel/Ethnobotany/Plant Meds/CYP940/AI/Robots/ML/UX/UI/NLProc/Data Solutions Software Arch/App Dev</t>
  </si>
  <si>
    <t xml:space="preserve"> Cloud 9 🇺🇸🇬🇧🇨🇭🇨🇴 🇨🇷</t>
  </si>
  <si>
    <t>PrivilegeHealth.com</t>
  </si>
  <si>
    <t>https://pbs.twimg.com/profile_banners/2804187540/1411727562</t>
  </si>
  <si>
    <t>http://pbs.twimg.com/profile_images/515449759213944833/9YMzIu4e_normal.jpeg</t>
  </si>
  <si>
    <t>PrivilegeHealth</t>
  </si>
  <si>
    <t>https://t.co/r0PcoZjpr2</t>
  </si>
  <si>
    <t>Fri Sep 07 15:47:26 +0000 2012</t>
  </si>
  <si>
    <t>69 floors / 1311 steps / 788 feet of vertical elevation / $2.3 million raised in 2016. Climb.Conquer.Cure. An event of @llswa</t>
  </si>
  <si>
    <t>Firefighter Climb</t>
  </si>
  <si>
    <t>http://pbs.twimg.com/profile_background_images/378800000101878048/2347640264cf3232979ccf7ea41d30b9.jpeg</t>
  </si>
  <si>
    <t>https://pbs.twimg.com/profile_banners/809117125/1447369806</t>
  </si>
  <si>
    <t>http://pbs.twimg.com/profile_images/419254777763999746/8_EfvLMy_normal.jpeg</t>
  </si>
  <si>
    <t>FFclimb</t>
  </si>
  <si>
    <t>https://t.co/Qv0NuAAdDQ</t>
  </si>
  <si>
    <t>Tue Jul 09 02:53:51 +0000 2013</t>
  </si>
  <si>
    <t>Bay Against Brain Cancer raises money, garners awareness, and influences public policy to find a cure for pediatric brain cancer. #letscurebraincancer</t>
  </si>
  <si>
    <t>BayABC</t>
  </si>
  <si>
    <t>0C7DC4</t>
  </si>
  <si>
    <t>https://pbs.twimg.com/profile_banners/1579249256/1373339138</t>
  </si>
  <si>
    <t>http://pbs.twimg.com/profile_images/378800000107650050/8032f21b9ada7d879f9d5a9fb746b79d_normal.jpeg</t>
  </si>
  <si>
    <t>F54299</t>
  </si>
  <si>
    <t>Bay_ABC</t>
  </si>
  <si>
    <t>http://t.co/4xb3fCYQb8</t>
  </si>
  <si>
    <t>Mon Nov 26 17:49:41 +0000 2012</t>
  </si>
  <si>
    <t>Tech &amp; biotech reporter @PSBJ</t>
  </si>
  <si>
    <t>Casey Coombs</t>
  </si>
  <si>
    <t>F8F5EF</t>
  </si>
  <si>
    <t>http://pbs.twimg.com/profile_background_images/378800000075598377/c4aeab6628cfddf7741393d93a8dc964.png</t>
  </si>
  <si>
    <t>https://pbs.twimg.com/profile_banners/972422551/1485637434</t>
  </si>
  <si>
    <t>http://pbs.twimg.com/profile_images/801470247140147200/nxU9iBFl_normal.jpg</t>
  </si>
  <si>
    <t>CoombsPSBJ</t>
  </si>
  <si>
    <t>https://t.co/9fJuF39zL0</t>
  </si>
  <si>
    <t>Fri Jun 17 13:18:53 +0000 2011</t>
  </si>
  <si>
    <t>journaliste</t>
  </si>
  <si>
    <t>Germain</t>
  </si>
  <si>
    <t>https://pbs.twimg.com/profile_banners/319035529/1358521137</t>
  </si>
  <si>
    <t>http://pbs.twimg.com/profile_images/1643517566/image_normal.jpg</t>
  </si>
  <si>
    <t>Germain41</t>
  </si>
  <si>
    <t>Tue Dec 17 03:24:02 +0000 2013</t>
  </si>
  <si>
    <t>Marketer of things, planner of events, cooker of food, drinker of bubbles, finder of adventure...lover of life. Go Zags!_x000D_
Go big or go home.</t>
  </si>
  <si>
    <t>Megan Fricke</t>
  </si>
  <si>
    <t>https://pbs.twimg.com/profile_banners/2249725584/1460062486</t>
  </si>
  <si>
    <t>http://pbs.twimg.com/profile_images/740384221479370754/-v9gi-l9_normal.jpg</t>
  </si>
  <si>
    <t>MsMeganFricke</t>
  </si>
  <si>
    <t>Fri Feb 22 16:38:33 +0000 2013</t>
  </si>
  <si>
    <t>The Consortium links top centers at U of MN to explore issues at the junction of law and science. Retweets and favorites are not necessarily endorsements.</t>
  </si>
  <si>
    <t>ConsortiumLawValues</t>
  </si>
  <si>
    <t>https://pbs.twimg.com/profile_banners/1209181104/1361805542</t>
  </si>
  <si>
    <t>http://pbs.twimg.com/profile_images/3292680205/cd2ca796c48d5c11e54d03e40b75c072_normal.png</t>
  </si>
  <si>
    <t>UMNconsortium</t>
  </si>
  <si>
    <t>http://t.co/67Xifn4h6L</t>
  </si>
  <si>
    <t>Mon Oct 21 17:02:58 +0000 2013</t>
  </si>
  <si>
    <t>judy lindsey</t>
  </si>
  <si>
    <t>http://pbs.twimg.com/profile_images/670813897436196865/jtZuxFPf_normal.jpg</t>
  </si>
  <si>
    <t>judyism68</t>
  </si>
  <si>
    <t>Fri Feb 12 06:34:07 +0000 2016</t>
  </si>
  <si>
    <t>Attentif à l'actualité. Inquiet face à l'avenir.</t>
  </si>
  <si>
    <t>Quelque part en France</t>
  </si>
  <si>
    <t>mattre</t>
  </si>
  <si>
    <t>https://pbs.twimg.com/profile_banners/4900421939/1499818760</t>
  </si>
  <si>
    <t>http://pbs.twimg.com/profile_images/828629629082693632/du6jHvWe_normal.jpg</t>
  </si>
  <si>
    <t>fruitdelamattre</t>
  </si>
  <si>
    <t>Tue Aug 04 20:02:47 +0000 2015</t>
  </si>
  <si>
    <t>#Pregnancy education for #expecting parents. Teaching families to bank their baby’s #cordblood &amp; tissue samples for over a decade. Call: 866-836-2355</t>
  </si>
  <si>
    <t>Securacell</t>
  </si>
  <si>
    <t>https://pbs.twimg.com/profile_banners/3403254916/1485895928</t>
  </si>
  <si>
    <t>http://pbs.twimg.com/profile_images/630029725772091393/RHDroORo_normal.jpg</t>
  </si>
  <si>
    <t>827D45</t>
  </si>
  <si>
    <t>securacell</t>
  </si>
  <si>
    <t>https://t.co/ICpNDsRNzi</t>
  </si>
  <si>
    <t>Mon Feb 16 19:46:04 +0000 2009</t>
  </si>
  <si>
    <t>CEO at The Moyer Foundation - providing comfort, hope and healing to children and families affected by grief and addiction throughout the US and Canada.</t>
  </si>
  <si>
    <t>Mary K FitzGerald</t>
  </si>
  <si>
    <t>https://pbs.twimg.com/profile_banners/21018603/1447183115</t>
  </si>
  <si>
    <t>http://pbs.twimg.com/profile_images/331911545/twitter_normal.JPG</t>
  </si>
  <si>
    <t>fitzy215</t>
  </si>
  <si>
    <t>https://t.co/BDvCR4tVh1</t>
  </si>
  <si>
    <t>Wed Dec 25 03:04:28 +0000 2013</t>
  </si>
  <si>
    <t>Part of the @Big3Bio life science hub coverage network. Subscribe to the Big3Bio:SFBay daily newsletter for FREE: http://t.co/3ffg632hZF</t>
  </si>
  <si>
    <t>Big3Bio:SFBay</t>
  </si>
  <si>
    <t>http://pbs.twimg.com/profile_background_images/589473794189701120/iq2vSqsC.jpg</t>
  </si>
  <si>
    <t>https://pbs.twimg.com/profile_banners/2260956925/1429376731</t>
  </si>
  <si>
    <t>http://pbs.twimg.com/profile_images/446130541062922241/xM6mmpVd_normal.jpeg</t>
  </si>
  <si>
    <t>Big3BioSF</t>
  </si>
  <si>
    <t>http://t.co/vC7nSFpYRX</t>
  </si>
  <si>
    <t>Thu Jun 07 05:53:28 +0000 2012</t>
  </si>
  <si>
    <t>University of Southern California '20 / Resident Star Wars nerd</t>
  </si>
  <si>
    <t>Colin Petersdorf</t>
  </si>
  <si>
    <t>https://pbs.twimg.com/profile_banners/601596971/1484443685</t>
  </si>
  <si>
    <t>http://pbs.twimg.com/profile_images/820443648986783744/YD8Gu55e_normal.jpg</t>
  </si>
  <si>
    <t>colinpetersdorf</t>
  </si>
  <si>
    <t>Thu May 13 05:24:57 +0000 2010</t>
  </si>
  <si>
    <t>Luc &amp; The Lovingtons are a World-Soul-Hip-Pop band out of Seattle WA. They live to play and pass on the message that Love is the greatest Power of all.</t>
  </si>
  <si>
    <t>Luc &amp; the Lovingtons</t>
  </si>
  <si>
    <t>http://pbs.twimg.com/profile_background_images/828125686/f963421cb575c2e46c8bb502393043f9.jpeg</t>
  </si>
  <si>
    <t>https://pbs.twimg.com/profile_banners/143331006/1475866847</t>
  </si>
  <si>
    <t>http://pbs.twimg.com/profile_images/784468950360797184/wSkgDriM_normal.jpg</t>
  </si>
  <si>
    <t>TheLovingtons</t>
  </si>
  <si>
    <t>http://t.co/kSYvsMvEWs</t>
  </si>
  <si>
    <t>Fri Mar 23 21:11:04 +0000 2007</t>
  </si>
  <si>
    <t>I work in software.</t>
  </si>
  <si>
    <t>Chris Sasaki</t>
  </si>
  <si>
    <t>https://pbs.twimg.com/profile_banners/2053491/1483144707</t>
  </si>
  <si>
    <t>http://pbs.twimg.com/profile_images/864332754732765184/LNctLDgG_normal.jpg</t>
  </si>
  <si>
    <t>c_k_s</t>
  </si>
  <si>
    <t>https://t.co/BoskD6NCaC</t>
  </si>
  <si>
    <t>Sun Mar 06 19:45:53 +0000 2016</t>
  </si>
  <si>
    <t>Rossana Pisani</t>
  </si>
  <si>
    <t>http://pbs.twimg.com/profile_images/706568926768005120/zFHp0S-o_normal.jpg</t>
  </si>
  <si>
    <t>RossanaPisani</t>
  </si>
  <si>
    <t>Mon Nov 03 19:19:01 +0000 2008</t>
  </si>
  <si>
    <t>A deep inward dasein revolution is required as philosophy is not a theory, but an activity. Stop exploiting your brethren &amp; being a pig. #EverydayIsAGift</t>
  </si>
  <si>
    <t>New Orleans, Louisiana</t>
  </si>
  <si>
    <t>▲ Ole Man Hallcyon ▲</t>
  </si>
  <si>
    <t>http://pbs.twimg.com/profile_background_images/188991765/PopWittgenstein_ArbitraryMarks.jpg</t>
  </si>
  <si>
    <t>https://pbs.twimg.com/profile_banners/17137371/1502447634</t>
  </si>
  <si>
    <t>http://pbs.twimg.com/profile_images/703135346549084160/qxKA2uFB_normal.jpg</t>
  </si>
  <si>
    <t>FA1414</t>
  </si>
  <si>
    <t>hallcyon</t>
  </si>
  <si>
    <t>https://t.co/lyRbQxhazC</t>
  </si>
  <si>
    <t>Mon Oct 12 19:41:58 +0000 2009</t>
  </si>
  <si>
    <t>CHC Services</t>
  </si>
  <si>
    <t>http://pbs.twimg.com/profile_images/1732627693/MCraft_CHCS_Group_Shot_Final_normal.jpg</t>
  </si>
  <si>
    <t>CHCServices</t>
  </si>
  <si>
    <t>http://t.co/3brAhwBVsr</t>
  </si>
  <si>
    <t>Sun Aug 09 14:55:25 +0000 2009</t>
  </si>
  <si>
    <t>researcher| health technology assessment| health economics| tree hugger |cat lover</t>
  </si>
  <si>
    <t>eindhoven</t>
  </si>
  <si>
    <t>n. c. buyukkaramikli</t>
  </si>
  <si>
    <t>https://pbs.twimg.com/profile_banners/64186801/1419854903</t>
  </si>
  <si>
    <t>http://pbs.twimg.com/profile_images/596429802598457344/TWjeyinn_normal.jpg</t>
  </si>
  <si>
    <t>ncgds</t>
  </si>
  <si>
    <t>http://t.co/NRnCnLN2qA</t>
  </si>
  <si>
    <t>Tue Jan 03 00:54:08 +0000 2017</t>
  </si>
  <si>
    <t>Insight Strategic Partners is a public affairs firm based in Seattle, WA, specializing in government relations, public policy and strategic communications.</t>
  </si>
  <si>
    <t>Insight</t>
  </si>
  <si>
    <t>http://pbs.twimg.com/profile_images/816087457254887424/U_WrU9vv_normal.jpg</t>
  </si>
  <si>
    <t>Insight_S_P</t>
  </si>
  <si>
    <t>Thu Apr 09 22:59:56 +0000 2015</t>
  </si>
  <si>
    <t>Irreverent interventional oncologist; #father #scientist @PIGILab @Penn_IR @theii #immunotherapy #cancer #irad @Stanford @Penn alumn</t>
  </si>
  <si>
    <t>Stephen Hunt, MD,PhD</t>
  </si>
  <si>
    <t>https://pbs.twimg.com/profile_banners/3152952521/1429285958</t>
  </si>
  <si>
    <t>http://pbs.twimg.com/profile_images/589094120779571200/jhgoVK-q_normal.jpg</t>
  </si>
  <si>
    <t>md_rogue</t>
  </si>
  <si>
    <t>https://t.co/WTUUUTB0sg</t>
  </si>
  <si>
    <t>Thu Dec 06 19:23:08 +0000 2012</t>
  </si>
  <si>
    <t>Posting the cutest baby animals on the internet. Turn our notifications on!  anxiety@gmail.com</t>
  </si>
  <si>
    <t>adorable animals🙈</t>
  </si>
  <si>
    <t>https://pbs.twimg.com/profile_banners/993670526/1482488510</t>
  </si>
  <si>
    <t>http://pbs.twimg.com/profile_images/881526342629548032/tzFCDRfP_normal.jpg</t>
  </si>
  <si>
    <t>postingcuteness</t>
  </si>
  <si>
    <t>https://t.co/Tn1koGatBo</t>
  </si>
  <si>
    <t>Fri Apr 19 17:49:11 +0000 2013</t>
  </si>
  <si>
    <t>The Bonnie J. Addario Lung Cancer Foundation is one of the largest philanthropies devoted to end lung cancer: Patient founded. Patient focused.</t>
  </si>
  <si>
    <t>San Carlos, CA</t>
  </si>
  <si>
    <t>LungCancerFoundation</t>
  </si>
  <si>
    <t>6C3B5E</t>
  </si>
  <si>
    <t>http://pbs.twimg.com/profile_background_images/378800000041760265/aa0ad1f11c36aa92d9fafd913c6b30cc.jpeg</t>
  </si>
  <si>
    <t>https://pbs.twimg.com/profile_banners/1364991852/1449535444</t>
  </si>
  <si>
    <t>http://pbs.twimg.com/profile_images/461234474542313472/r89stg-v_normal.png</t>
  </si>
  <si>
    <t>98768E</t>
  </si>
  <si>
    <t>TheALCF</t>
  </si>
  <si>
    <t>http://t.co/Sfz3uHHe0A</t>
  </si>
  <si>
    <t>Fri Dec 21 00:38:33 +0000 2007</t>
  </si>
  <si>
    <t>Global Citizen, dig live music, good people, beer, friends, outdoors, SharePoint/O365, Technology, UX, goodness of the universe, human potential, DevOps, &amp; Data</t>
  </si>
  <si>
    <t>Eric Adler</t>
  </si>
  <si>
    <t>https://pbs.twimg.com/profile_banners/11389852/1502588331</t>
  </si>
  <si>
    <t>http://pbs.twimg.com/profile_images/896542945213505536/_VltPJJW_normal.jpg</t>
  </si>
  <si>
    <t>ezadler</t>
  </si>
  <si>
    <t>https://t.co/uFvMHmtjOH</t>
  </si>
  <si>
    <t>Mon Mar 14 23:27:32 +0000 2016</t>
  </si>
  <si>
    <t>Although we are not a charity, we are a not-for-profit organisation that partners with small fitness agencies and personal trainers</t>
  </si>
  <si>
    <t>GetFitAid</t>
  </si>
  <si>
    <t>http://pbs.twimg.com/profile_images/712619858114924544/QO1JyNvM_normal.jpg</t>
  </si>
  <si>
    <t>getfitaid</t>
  </si>
  <si>
    <t>https://t.co/JklGj7CNMV</t>
  </si>
  <si>
    <t>Mon Feb 27 12:17:05 +0000 2017</t>
  </si>
  <si>
    <t>amain</t>
  </si>
  <si>
    <t>amain1</t>
  </si>
  <si>
    <t>Thu Apr 19 13:53:24 +0000 2012</t>
  </si>
  <si>
    <t>@HipHopinfosFR &amp;  sfg 🦈💙</t>
  </si>
  <si>
    <t>Charline</t>
  </si>
  <si>
    <t>http://pbs.twimg.com/profile_background_images/623110855018848257/QEGJsNck.jpg</t>
  </si>
  <si>
    <t>https://pbs.twimg.com/profile_banners/557734522/1464455112</t>
  </si>
  <si>
    <t>http://pbs.twimg.com/profile_images/881182064443305985/8_GoKmR9_normal.jpg</t>
  </si>
  <si>
    <t>AColdAssHonkey_</t>
  </si>
  <si>
    <t>https://t.co/wNMIsze9NK</t>
  </si>
  <si>
    <t>Sun Jul 31 03:38:31 +0000 2011</t>
  </si>
  <si>
    <t>Cancer Biology PhD student @Stanford. @michiganstateu alum. Art-making scientist.</t>
  </si>
  <si>
    <t>Irene Li</t>
  </si>
  <si>
    <t>http://pbs.twimg.com/profile_background_images/302171411/x4a265306201de7a3b9b4c9372f2f1f6.jpg</t>
  </si>
  <si>
    <t>https://pbs.twimg.com/profile_banners/345754821/1397657325</t>
  </si>
  <si>
    <t>http://pbs.twimg.com/profile_images/530992773412184064/wLvvfVRJ_normal.jpeg</t>
  </si>
  <si>
    <t>FF6666</t>
  </si>
  <si>
    <t>irenoplasm</t>
  </si>
  <si>
    <t>Thu May 12 04:44:03 +0000 2011</t>
  </si>
  <si>
    <t>Eurovision fan, multiracial realness. Seattle bookseller. You know her.</t>
  </si>
  <si>
    <t>Seabookmonger</t>
  </si>
  <si>
    <t>https://pbs.twimg.com/profile_banners/297226651/1501245648</t>
  </si>
  <si>
    <t>http://pbs.twimg.com/profile_images/890914927183056898/nveLOvrM_normal.jpg</t>
  </si>
  <si>
    <t>Sat Aug 03 02:11:26 +0000 2013</t>
  </si>
  <si>
    <t>here and there</t>
  </si>
  <si>
    <t>dacford</t>
  </si>
  <si>
    <t>https://pbs.twimg.com/profile_banners/1641836203/1435961333</t>
  </si>
  <si>
    <t>http://pbs.twimg.com/profile_images/616452618450178048/WTh4Yv22_normal.png</t>
  </si>
  <si>
    <t>Sun Jan 10 03:08:53 +0000 2016</t>
  </si>
  <si>
    <t>Tiger Lily</t>
  </si>
  <si>
    <t>https://pbs.twimg.com/profile_banners/4736278094/1452801024</t>
  </si>
  <si>
    <t>http://pbs.twimg.com/profile_images/687723362106265601/lLyRwDwD_normal.jpg</t>
  </si>
  <si>
    <t>kpczlily</t>
  </si>
  <si>
    <t>Sat Apr 18 02:10:28 +0000 2009</t>
  </si>
  <si>
    <t>Married to incredible woman!  Great kids! Cancer survivor.  2 border collies. I'm a 12. Lets fix healthcare</t>
  </si>
  <si>
    <t>Seattle and Lake Cushman</t>
  </si>
  <si>
    <t>jonathan hensley</t>
  </si>
  <si>
    <t>http://pbs.twimg.com/profile_images/583033272977887233/VqJDkhY8_normal.jpg</t>
  </si>
  <si>
    <t>saratogajh</t>
  </si>
  <si>
    <t>Wed Jun 10 18:20:43 +0000 2015</t>
  </si>
  <si>
    <t>Amplii helps your champions generate, track and amplify messaging about the cause they love most: yours. || Sign up for early access! http://t.co/VQdqDlVsjk</t>
  </si>
  <si>
    <t>Amplii</t>
  </si>
  <si>
    <t>https://pbs.twimg.com/profile_banners/3241544646/1442194096</t>
  </si>
  <si>
    <t>http://pbs.twimg.com/profile_images/610544441682595840/X2B7gOYE_normal.png</t>
  </si>
  <si>
    <t>amplii_co</t>
  </si>
  <si>
    <t>http://t.co/OubaHuyYDX</t>
  </si>
  <si>
    <t>Mon Feb 09 01:30:58 +0000 2009</t>
  </si>
  <si>
    <t>#Biotech | #indiemusic | #UX | #socialmedia | life sciences | #ePRO #mHealth Tweets are my own, not my employers.</t>
  </si>
  <si>
    <t>CrowdedHead</t>
  </si>
  <si>
    <t>https://pbs.twimg.com/profile_banners/20406802/1495502526</t>
  </si>
  <si>
    <t>http://pbs.twimg.com/profile_images/866827876892635136/2uHedudj_normal.jpg</t>
  </si>
  <si>
    <t>Fri Oct 29 18:51:00 +0000 2010</t>
  </si>
  <si>
    <t>Bret Dodson</t>
  </si>
  <si>
    <t>http://pbs.twimg.com/profile_images/1224801545/BretFormal3_normal.JPG</t>
  </si>
  <si>
    <t>BretDodson</t>
  </si>
  <si>
    <t>http://t.co/UHYop3zSdx</t>
  </si>
  <si>
    <t>Tue Feb 22 01:36:15 +0000 2011</t>
  </si>
  <si>
    <t>Spartacus5757</t>
  </si>
  <si>
    <t>spartacus5757</t>
  </si>
  <si>
    <t>Wed Aug 01 20:03:45 +0000 2012</t>
  </si>
  <si>
    <t>Mark Di Ionno, columnist at Star-Ledger, 2013 Pulitzer finalist in news commentary. New novel, The Last Newspaperman, is about rise of tabloid journalism.</t>
  </si>
  <si>
    <t>Mark Di Ionno</t>
  </si>
  <si>
    <t>http://pbs.twimg.com/profile_images/2516123001/3r1ha97917y3du2u0f76_normal.jpeg</t>
  </si>
  <si>
    <t>MarkDiIonno</t>
  </si>
  <si>
    <t>http://t.co/2gr3sIq6U9</t>
  </si>
  <si>
    <t>Sat Jun 28 13:38:55 +0000 2014</t>
  </si>
  <si>
    <t>Viral Immunology researcher in the Institute of Infection and Immunity at Cardiff University. Views my own.</t>
  </si>
  <si>
    <t>Cardiff, UK</t>
  </si>
  <si>
    <t>Ceri Alan Fielding</t>
  </si>
  <si>
    <t>http://pbs.twimg.com/profile_images/701484443983224832/F2fn6G6a_normal.png</t>
  </si>
  <si>
    <t>CeriFielding</t>
  </si>
  <si>
    <t>http://t.co/5M2fOlzzLd</t>
  </si>
  <si>
    <t>Thu Oct 15 18:42:41 +0000 2009</t>
  </si>
  <si>
    <t>Amy Augustine</t>
  </si>
  <si>
    <t>http://pbs.twimg.com/profile_background_images/378800000085621806/5db335b104bdf23ef247e801478a2f6e.jpeg</t>
  </si>
  <si>
    <t>http://pbs.twimg.com/profile_images/412406449734553600/uAYUh1bI_normal.jpeg</t>
  </si>
  <si>
    <t>1E8F2B</t>
  </si>
  <si>
    <t>amy_augustine</t>
  </si>
  <si>
    <t>http://t.co/caA0mNYG18</t>
  </si>
  <si>
    <t>Wed Mar 27 23:25:31 +0000 2013</t>
  </si>
  <si>
    <t>Architecture, midcentury modern, classic movies, cocktail parties, animal welfare</t>
  </si>
  <si>
    <t>Columbus OH</t>
  </si>
  <si>
    <t>Edie Beale</t>
  </si>
  <si>
    <t>https://pbs.twimg.com/profile_banners/1308889207/1422406382</t>
  </si>
  <si>
    <t>http://pbs.twimg.com/profile_images/689888085258211328/wIXm4h4v_normal.jpg</t>
  </si>
  <si>
    <t>Edie00007</t>
  </si>
  <si>
    <t>Wed Aug 18 16:12:56 +0000 2010</t>
  </si>
  <si>
    <t>Quirks &amp; Quarks is CBC Radio's weekly science program. Join host Bob McDonald to find out the latest in science, technology, medicine and the environment.</t>
  </si>
  <si>
    <t>Quirks &amp; Quarks</t>
  </si>
  <si>
    <t>http://pbs.twimg.com/profile_background_images/137057707/EarthNasaQuirks.JPG</t>
  </si>
  <si>
    <t>http://pbs.twimg.com/profile_images/1105827916/BobTwitter_normal.jpg</t>
  </si>
  <si>
    <t>CBCQuirks</t>
  </si>
  <si>
    <t>http://t.co/2K5hArFCnc</t>
  </si>
  <si>
    <t>Fri Jan 30 15:17:50 +0000 2009</t>
  </si>
  <si>
    <t>Red head, photography buff, new media guru, fighting cancer, visually impaired, endo lady, food allergies, wanderlust, passion for design &amp; a fashion slave.</t>
  </si>
  <si>
    <t>Jersey</t>
  </si>
  <si>
    <t>Noreen M</t>
  </si>
  <si>
    <t>http://pbs.twimg.com/profile_background_images/448252072/NYC_Times_Square.jpg</t>
  </si>
  <si>
    <t>https://pbs.twimg.com/profile_banners/19771249/1404260906</t>
  </si>
  <si>
    <t>http://pbs.twimg.com/profile_images/484133279390384129/NAKsecM3_normal.jpeg</t>
  </si>
  <si>
    <t>3E8C69</t>
  </si>
  <si>
    <t>BigRedShops</t>
  </si>
  <si>
    <t>https://t.co/HvtTslrxB3</t>
  </si>
  <si>
    <t>Fri Jan 02 19:45:30 +0000 2015</t>
  </si>
  <si>
    <t>Managing editor @OncNursingNews where every day I learn something new and impressive from the oncology nurses and navigators we spotlight.</t>
  </si>
  <si>
    <t>Lauren M. Green</t>
  </si>
  <si>
    <t>https://pbs.twimg.com/profile_banners/2957172947/1420473472</t>
  </si>
  <si>
    <t>http://pbs.twimg.com/profile_images/551395905833029632/qn9xIG0f_normal.jpeg</t>
  </si>
  <si>
    <t>OncNurseEditor</t>
  </si>
  <si>
    <t>https://t.co/2bAmhAwYHv</t>
  </si>
  <si>
    <t>Wed Aug 01 00:00:14 +0000 2012</t>
  </si>
  <si>
    <t>Epidemiologia-Demografia-Salud Publica. Nunca será tarde para buscar un mundo mejor y más nuevo, si en el empeño ponemos coraje y esperanza. A. Tennyson</t>
  </si>
  <si>
    <t>Cruz Cordero</t>
  </si>
  <si>
    <t>https://pbs.twimg.com/profile_banners/729535435/1377352990</t>
  </si>
  <si>
    <t>http://pbs.twimg.com/profile_images/2453595087/3D_Influenza_transparent_no_key_full_med_normal.gif</t>
  </si>
  <si>
    <t>cruzcorba</t>
  </si>
  <si>
    <t>Wed Jun 10 07:07:36 +0000 2015</t>
  </si>
  <si>
    <t>Weeding through industry marketing to find the safest athletic and play fields for our children and athletes to play and practice on.</t>
  </si>
  <si>
    <t>WA Non-toxic Turf</t>
  </si>
  <si>
    <t>https://pbs.twimg.com/profile_banners/3241104206/1454381444</t>
  </si>
  <si>
    <t>http://pbs.twimg.com/profile_images/675892213495173120/R4mwMGK3_normal.png</t>
  </si>
  <si>
    <t>WANPAF</t>
  </si>
  <si>
    <t>https://t.co/Mti2PRRkNa</t>
  </si>
  <si>
    <t>Fri Mar 04 05:28:43 +0000 2011</t>
  </si>
  <si>
    <t>All you need is love.</t>
  </si>
  <si>
    <t>Maria</t>
  </si>
  <si>
    <t>http://pbs.twimg.com/profile_images/571531345404424193/EiNoJbT4_normal.jpeg</t>
  </si>
  <si>
    <t>mashak01</t>
  </si>
  <si>
    <t>Mon Jun 15 21:32:36 +0000 2009</t>
  </si>
  <si>
    <t>Cell biologist + globe trotter: SEA - BOS - EDI - DEN - AMS - ORD - SEA. Product Manager for Interventional Vascular @btg. Tweets my own.</t>
  </si>
  <si>
    <t>Stephanie Braitsch</t>
  </si>
  <si>
    <t>http://pbs.twimg.com/profile_background_images/233257258/hydefalls_470_5118.jpg</t>
  </si>
  <si>
    <t>https://pbs.twimg.com/profile_banners/47450755/1409895268</t>
  </si>
  <si>
    <t>http://pbs.twimg.com/profile_images/738571444519460864/-c7PwtaZ_normal.jpg</t>
  </si>
  <si>
    <t>sjbraitsch</t>
  </si>
  <si>
    <t>Thu Dec 01 19:34:34 +0000 2011</t>
  </si>
  <si>
    <t>Using our collective scientific capabilities to integrate research &amp; practice for better health and health care in diverse populations. RTs/Likes ≠ Endorsement</t>
  </si>
  <si>
    <t>19 sites in US &amp; 1 in Israel</t>
  </si>
  <si>
    <t>HCSRN</t>
  </si>
  <si>
    <t>https://pbs.twimg.com/profile_banners/426046349/1487371396</t>
  </si>
  <si>
    <t>http://pbs.twimg.com/profile_images/628220251423924225/ir_SE_5u_normal.jpg</t>
  </si>
  <si>
    <t>http://t.co/8kAN8ayq26</t>
  </si>
  <si>
    <t>Sat Feb 11 16:21:16 +0000 2017</t>
  </si>
  <si>
    <t>Wallace Marshall</t>
  </si>
  <si>
    <t>http://pbs.twimg.com/profile_images/830458175136550916/wvLlWKUK_normal.jpg</t>
  </si>
  <si>
    <t>WallaceUcsf</t>
  </si>
  <si>
    <t>Thu Jun 09 21:40:54 +0000 2016</t>
  </si>
  <si>
    <t>Laboratory genetic counselor at Seattle Children's Hospital and PLUGS (Pediatric Laboratory Utilization Guidance Services)</t>
  </si>
  <si>
    <t>Darci Sternen</t>
  </si>
  <si>
    <t>http://pbs.twimg.com/profile_images/741023157851586560/C_9k1JSP_normal.jpg</t>
  </si>
  <si>
    <t>DarciSternen</t>
  </si>
  <si>
    <t>Sun Sep 28 04:23:02 +0000 2008</t>
  </si>
  <si>
    <t>Welcome to the official Morton's The Steakhouse Twitter page. Responding to delicious tweets Mon-Fri, 8-6 p.m. CST.</t>
  </si>
  <si>
    <t>74 locations worldwide.</t>
  </si>
  <si>
    <t>MortonsTheSteakhouse</t>
  </si>
  <si>
    <t>http://pbs.twimg.com/profile_background_images/674815124/f03ed89c04a2d500a0fad01046dae757.jpeg</t>
  </si>
  <si>
    <t>https://pbs.twimg.com/profile_banners/16495257/1502302304</t>
  </si>
  <si>
    <t>http://pbs.twimg.com/profile_images/2078756280/538849_10150642803120920_39229110919_9421408_743703701_n_normal.jpg</t>
  </si>
  <si>
    <t>A4230A</t>
  </si>
  <si>
    <t>F0C68E</t>
  </si>
  <si>
    <t>Mortons</t>
  </si>
  <si>
    <t>http://t.co/oe8h5orfWK</t>
  </si>
  <si>
    <t>Sat Mar 28 20:22:29 +0000 2015</t>
  </si>
  <si>
    <t>Nick Mark MD</t>
  </si>
  <si>
    <t>http://pbs.twimg.com/profile_images/590235197280399361/5jiEZAnG_normal.jpg</t>
  </si>
  <si>
    <t>nickmmark</t>
  </si>
  <si>
    <t>Tue Apr 12 13:33:48 +0000 2016</t>
  </si>
  <si>
    <t>lover of natural hot springs, kayaking, rafting, Salmon River beaches, pottery, Africa and strong coffee...learning to lead a mindful life...</t>
  </si>
  <si>
    <t>Coeur d'Alene, ID</t>
  </si>
  <si>
    <t>Heidi Krueger</t>
  </si>
  <si>
    <t>https://pbs.twimg.com/profile_banners/719881205420855296/1496243882</t>
  </si>
  <si>
    <t>http://pbs.twimg.com/profile_images/869731679513870336/8uKnCIn0_normal.jpg</t>
  </si>
  <si>
    <t>1heidikrueger</t>
  </si>
  <si>
    <t>Thu Jun 09 20:11:09 +0000 2016</t>
  </si>
  <si>
    <t>Carolina López</t>
  </si>
  <si>
    <t>http://pbs.twimg.com/profile_images/741052978593824768/ahoKkN6G_normal.jpg</t>
  </si>
  <si>
    <t>CaroLDLT_CHE</t>
  </si>
  <si>
    <t>Wed Jan 14 21:13:59 +0000 2015</t>
  </si>
  <si>
    <t>Ramiro Ribeiro</t>
  </si>
  <si>
    <t>Ramiro_Campelo</t>
  </si>
  <si>
    <t>Fri May 27 14:25:32 +0000 2011</t>
  </si>
  <si>
    <t>Lame tweetin poutine eatin sweetest crazy grrrl u ever met!!_x000D_
Ingredion cardinal, Brockville Ontario speedway, Saranac 6'er</t>
  </si>
  <si>
    <t>Brockville</t>
  </si>
  <si>
    <t>Sarah Bush</t>
  </si>
  <si>
    <t>https://pbs.twimg.com/profile_banners/306228618/1398273417</t>
  </si>
  <si>
    <t>http://pbs.twimg.com/profile_images/787032923501371397/ufZvBMAV_normal.jpg</t>
  </si>
  <si>
    <t>PowerPuffGrrl</t>
  </si>
  <si>
    <t>Wed Apr 21 17:16:59 +0000 2010</t>
  </si>
  <si>
    <t>We are the Rock of Seattle._x000D__x000D_
_x000D__x000D_
_x000D__x000D_
We rock. You get rocked. Everyone wins.</t>
  </si>
  <si>
    <t>The Rock of Seattle</t>
  </si>
  <si>
    <t>http://pbs.twimg.com/profile_background_images/433653204450938880/SHOU_H1l.jpeg</t>
  </si>
  <si>
    <t>https://pbs.twimg.com/profile_banners/135564944/1503449443</t>
  </si>
  <si>
    <t>http://pbs.twimg.com/profile_images/877276549585616897/FuQ1iX1A_normal.jpg</t>
  </si>
  <si>
    <t>3A77C2</t>
  </si>
  <si>
    <t>D1002A</t>
  </si>
  <si>
    <t>999KISW</t>
  </si>
  <si>
    <t>http://t.co/FxvL7dGdQm</t>
  </si>
  <si>
    <t>Mon Apr 05 23:00:11 +0000 2010</t>
  </si>
  <si>
    <t>Medical Consultants Network is an industry leader in providing evidence-based medical management services and solutions. #Insurance #WorkersComp</t>
  </si>
  <si>
    <t>MCN</t>
  </si>
  <si>
    <t>http://pbs.twimg.com/profile_background_images/713283431/b200d640e4809a85eccde010dc54530b.jpeg</t>
  </si>
  <si>
    <t>https://pbs.twimg.com/profile_banners/129963537/1464378557</t>
  </si>
  <si>
    <t>http://pbs.twimg.com/profile_images/736234564746518529/hsIyXxoh_normal.jpg</t>
  </si>
  <si>
    <t>MCNtalk</t>
  </si>
  <si>
    <t>http://t.co/8WBSByIzgK</t>
  </si>
  <si>
    <t>Sat Sep 12 10:26:51 +0000 2009</t>
  </si>
  <si>
    <t>Radiologist</t>
  </si>
  <si>
    <t>Jaakko Heikkinen</t>
  </si>
  <si>
    <t>https://pbs.twimg.com/profile_banners/73616015/1398271149</t>
  </si>
  <si>
    <t>http://pbs.twimg.com/profile_images/563001699565314049/ZWk11fdy_normal.jpeg</t>
  </si>
  <si>
    <t>Jaheik</t>
  </si>
  <si>
    <t>Tue Aug 25 20:24:03 +0000 2009</t>
  </si>
  <si>
    <t>Freelance writer, ghostwriter, book author, editor. Clients: Living Beyond Breast Cancer, Geisinger Health System, AAMC, Jefferson Univ. &amp; others</t>
  </si>
  <si>
    <t>Robin Warshaw</t>
  </si>
  <si>
    <t>http://pbs.twimg.com/profile_images/794238079561306113/sovw4jHz_normal.jpg</t>
  </si>
  <si>
    <t>robinwarshaw</t>
  </si>
  <si>
    <t>http://t.co/im3dlQ5VPM</t>
  </si>
  <si>
    <t>Wed Jan 15 16:51:15 +0000 2014</t>
  </si>
  <si>
    <t>Innovation services &amp; advocacy on behalf of Kentucky's life science community._x000D_
BIO | AdvaMed | PhRMA</t>
  </si>
  <si>
    <t>Kentucky, Boston, D.C.</t>
  </si>
  <si>
    <t>KLSC</t>
  </si>
  <si>
    <t>https://pbs.twimg.com/profile_banners/2292981510/1440774522</t>
  </si>
  <si>
    <t>http://pbs.twimg.com/profile_images/637279285472948226/RLsGaEc6_normal.jpg</t>
  </si>
  <si>
    <t>kylifesciences</t>
  </si>
  <si>
    <t>http://t.co/0FW4WktXN1</t>
  </si>
  <si>
    <t>Tue Mar 10 21:01:48 +0000 2015</t>
  </si>
  <si>
    <t>Leanna Moser</t>
  </si>
  <si>
    <t>moseckh9</t>
  </si>
  <si>
    <t>Tue May 08 17:32:17 +0000 2007</t>
  </si>
  <si>
    <t>tweets too much and perhaps not enough #ActOnClimate #KickGas</t>
  </si>
  <si>
    <t>Lee Colleton</t>
  </si>
  <si>
    <t>http://pbs.twimg.com/profile_background_images/13363862/fracavity_tile-B.png</t>
  </si>
  <si>
    <t>https://pbs.twimg.com/profile_banners/5870242/1485520998</t>
  </si>
  <si>
    <t>http://pbs.twimg.com/profile_images/858239156652089345/Z4P6kCE2_normal.jpg</t>
  </si>
  <si>
    <t>FFE5FF</t>
  </si>
  <si>
    <t>sleepylemur</t>
  </si>
  <si>
    <t>https://t.co/baHDyWldC6</t>
  </si>
  <si>
    <t>Thu Dec 06 20:06:02 +0000 2012</t>
  </si>
  <si>
    <t>Healthcare policy. Married to a family doc &amp; have 2 teens, so can also speak in memes ;)</t>
  </si>
  <si>
    <t>Seattle, WA/Washington, DC</t>
  </si>
  <si>
    <t>Teresa Litton</t>
  </si>
  <si>
    <t>http://pbs.twimg.com/profile_images/2940743828/94ae4ae88e49320e2c83786fdf8a4246_normal.jpeg</t>
  </si>
  <si>
    <t>TeresaLitton</t>
  </si>
  <si>
    <t>https://t.co/Pbjfqp7x6G</t>
  </si>
  <si>
    <t>Wed Nov 07 08:33:56 +0000 2012</t>
  </si>
  <si>
    <t>Student Doctor in Oregon</t>
  </si>
  <si>
    <t>Zach Ryan</t>
  </si>
  <si>
    <t>https://pbs.twimg.com/profile_banners/931565798/1461045374</t>
  </si>
  <si>
    <t>http://pbs.twimg.com/profile_images/519345786216144896/qJK58QfI_normal.jpeg</t>
  </si>
  <si>
    <t>dzachryan</t>
  </si>
  <si>
    <t>Fri Sep 28 17:19:37 +0000 2012</t>
  </si>
  <si>
    <t>The Center for Individualized Medicine integrates the latest in genomic science, precision medicine into clinical practice at @MayoClinic. RTs ≠ endorsements.</t>
  </si>
  <si>
    <t>Rochester, Minnesota, USA</t>
  </si>
  <si>
    <t>Mayo Clinic CIM</t>
  </si>
  <si>
    <t>http://pbs.twimg.com/profile_background_images/378800000018731574/d8a094ae2ad32990113d496a469e3e53.jpeg</t>
  </si>
  <si>
    <t>https://pbs.twimg.com/profile_banners/851425314/1476925920</t>
  </si>
  <si>
    <t>http://pbs.twimg.com/profile_images/788911539843510272/-3Ieixc7_normal.jpg</t>
  </si>
  <si>
    <t>MayoClinicCIM</t>
  </si>
  <si>
    <t>http://t.co/VwxRaENNWx</t>
  </si>
  <si>
    <t>Mon Jun 08 14:54:31 +0000 2009</t>
  </si>
  <si>
    <t>Healthcare Continuing Education</t>
  </si>
  <si>
    <t>Lexington, KY</t>
  </si>
  <si>
    <t>UKHC CECentral</t>
  </si>
  <si>
    <t>D7F2E8</t>
  </si>
  <si>
    <t>http://pbs.twimg.com/profile_background_images/32746423/CECLogo.GIF</t>
  </si>
  <si>
    <t>http://pbs.twimg.com/profile_images/688071558133317633/BvqtNc6V_normal.jpg</t>
  </si>
  <si>
    <t>CECSarahG</t>
  </si>
  <si>
    <t>http://t.co/giwzmfrHe5</t>
  </si>
  <si>
    <t>Mon Apr 16 22:29:00 +0000 2012</t>
  </si>
  <si>
    <t>Mathematical NeuroOncology: cure brain cancer w patient-specific math modeling; co-Director of Precision NeuroTherapeutics Program @MayoClinic @ASU tweets=mine</t>
  </si>
  <si>
    <t>Kristin Swanson</t>
  </si>
  <si>
    <t>https://pbs.twimg.com/profile_banners/555472099/1472093825</t>
  </si>
  <si>
    <t>http://pbs.twimg.com/profile_images/768642859570376704/1pfgx7q1_normal.jpg</t>
  </si>
  <si>
    <t>gliomath</t>
  </si>
  <si>
    <t>https://t.co/JVqqnbcmEH</t>
  </si>
  <si>
    <t>Fri Aug 14 15:53:47 +0000 2009</t>
  </si>
  <si>
    <t>One Voice United Against Childhood Cancer</t>
  </si>
  <si>
    <t>Childhood Cancer World</t>
  </si>
  <si>
    <t>PAC2</t>
  </si>
  <si>
    <t>6EB4FF</t>
  </si>
  <si>
    <t>http://pbs.twimg.com/profile_background_images/82057381/46.jpg</t>
  </si>
  <si>
    <t>https://pbs.twimg.com/profile_banners/65665570/1441360264</t>
  </si>
  <si>
    <t>http://pbs.twimg.com/profile_images/479632720763432960/5bUKpeRy_normal.png</t>
  </si>
  <si>
    <t>PAC_2</t>
  </si>
  <si>
    <t>http://t.co/um7RRiNO31</t>
  </si>
  <si>
    <t>Sun Apr 12 03:18:24 +0000 2009</t>
  </si>
  <si>
    <t>Colorectal Cancer killer.  Life enthusiast.</t>
  </si>
  <si>
    <t>Lebanon Oregon</t>
  </si>
  <si>
    <t>Nathan Allen</t>
  </si>
  <si>
    <t>http://pbs.twimg.com/profile_images/722183921962618880/A6pXKr6f_normal.jpg</t>
  </si>
  <si>
    <t>phyz00777</t>
  </si>
  <si>
    <t>Sat Mar 24 20:41:56 +0000 2012</t>
  </si>
  <si>
    <t>Neuroscience &amp; developmental biology researcher @Baylor, TBI researcher @DeptVetAffairs.</t>
  </si>
  <si>
    <t>Waco, TX</t>
  </si>
  <si>
    <t>Tanner Hood</t>
  </si>
  <si>
    <t>https://pbs.twimg.com/profile_banners/535690622/1464587841</t>
  </si>
  <si>
    <t>http://pbs.twimg.com/profile_images/779345818927046661/dhwCM3fl_normal.jpg</t>
  </si>
  <si>
    <t>BDBDBD</t>
  </si>
  <si>
    <t>tannerhood</t>
  </si>
  <si>
    <t>https://t.co/uJ4V06Zezz</t>
  </si>
  <si>
    <t>Sun Sep 04 00:33:42 +0000 2011</t>
  </si>
  <si>
    <t>John Kasonic</t>
  </si>
  <si>
    <t>Jfkasonic</t>
  </si>
  <si>
    <t>Mon Mar 23 16:27:17 +0000 2009</t>
  </si>
  <si>
    <t>LMT, passionate aromatherapist, wife, mother, grandmother</t>
  </si>
  <si>
    <t>Chandler AZ</t>
  </si>
  <si>
    <t>Patricia Crozier</t>
  </si>
  <si>
    <t>aromamama</t>
  </si>
  <si>
    <t>Sat Apr 11 16:09:09 +0000 2015</t>
  </si>
  <si>
    <t>Tecla</t>
  </si>
  <si>
    <t>http://pbs.twimg.com/profile_images/586925223812837376/xnGtbAVy_normal.jpg</t>
  </si>
  <si>
    <t>theclatweets</t>
  </si>
  <si>
    <t>Sat Aug 24 14:14:57 +0000 2013</t>
  </si>
  <si>
    <t>都民ですが、昨日の都議選の結果に失望しました。なぜ小池に騙されるのか？ 兵庫県知事選で井戸知事が再選されたのも残念。それから開票作業に鞄を持ち込んでいる人がいる・・こんな事が許されるの？</t>
  </si>
  <si>
    <t>ぱうわう</t>
  </si>
  <si>
    <t>https://pbs.twimg.com/profile_banners/1696559706/1499094406</t>
  </si>
  <si>
    <t>http://pbs.twimg.com/profile_images/872114808073605120/_V-XIb4I_normal.jpg</t>
  </si>
  <si>
    <t>whitephalaeno</t>
  </si>
  <si>
    <t>Fri Dec 31 22:07:02 +0000 2010</t>
  </si>
  <si>
    <t>East Queen Anne, Seattle</t>
  </si>
  <si>
    <t>Lisa A. Schoneman</t>
  </si>
  <si>
    <t>http://pbs.twimg.com/profile_images/493914907004248066/8a547jGt_normal.jpeg</t>
  </si>
  <si>
    <t>lschono</t>
  </si>
  <si>
    <t>Fri Jan 17 03:41:23 +0000 2014</t>
  </si>
  <si>
    <t>A marketplace that connects the crowd to #health #science #research direct to labs</t>
  </si>
  <si>
    <t>LabCures</t>
  </si>
  <si>
    <t>https://pbs.twimg.com/profile_banners/2295413118/1428698168</t>
  </si>
  <si>
    <t>http://pbs.twimg.com/profile_images/459389604001378304/g5WZNLKC_normal.png</t>
  </si>
  <si>
    <t>http://t.co/I74aGVSkqU</t>
  </si>
  <si>
    <t>Mon Jan 19 00:57:03 +0000 2009</t>
  </si>
  <si>
    <t>Survivor: Beat Big C &amp; Kidney #Transplant Recipient. #OrganDonation Advocate! Organ Donation Saves Lives #DonateLife #BeAnOrganDonor (IT Professor) &amp;lt;&amp;gt;&amp;lt;</t>
  </si>
  <si>
    <t>Richard Patterson</t>
  </si>
  <si>
    <t>https://pbs.twimg.com/profile_banners/19164846/1433504727</t>
  </si>
  <si>
    <t>http://pbs.twimg.com/profile_images/3473258613/97e7c1f255d414f1a10bcf5cefc1757f_normal.jpeg</t>
  </si>
  <si>
    <t>6A9928</t>
  </si>
  <si>
    <t>ProgramMan</t>
  </si>
  <si>
    <t>http://t.co/XRePYLXkXn</t>
  </si>
  <si>
    <t>Wed Feb 11 01:18:18 +0000 2009</t>
  </si>
  <si>
    <t>What you need to know. _x000D_
_x000D_
For corporate news from Business Insider and INSIDER follow @BI_Corporate.</t>
  </si>
  <si>
    <t>Business Insider</t>
  </si>
  <si>
    <t>185F7C</t>
  </si>
  <si>
    <t>http://pbs.twimg.com/profile_background_images/563745973810110464/LOuV92MN.jpeg</t>
  </si>
  <si>
    <t>https://pbs.twimg.com/profile_banners/20562637/1423242532</t>
  </si>
  <si>
    <t>http://pbs.twimg.com/profile_images/887662979902304257/azSzxYkB_normal.jpg</t>
  </si>
  <si>
    <t>businessinsider</t>
  </si>
  <si>
    <t>https://t.co/RMkf7jACew</t>
  </si>
  <si>
    <t>Wed Apr 28 19:19:40 +0000 2010</t>
  </si>
  <si>
    <t>William Shuman MD FACR, Professor, Medical Dir of Radiology &amp; Vice Chair, Dept of Radiology, University of Washington Medical Center; Follow or RT ≠ endorsement</t>
  </si>
  <si>
    <t>William Shuman, MD</t>
  </si>
  <si>
    <t>240B3B</t>
  </si>
  <si>
    <t>http://pbs.twimg.com/profile_background_images/443788947676598272/ngCq2vJd.jpeg</t>
  </si>
  <si>
    <t>http://pbs.twimg.com/profile_images/862519209/Uwash-Twitter-Profile_normal.jpg</t>
  </si>
  <si>
    <t>LowDoseCT</t>
  </si>
  <si>
    <t>http://t.co/xeqikNEpzS</t>
  </si>
  <si>
    <t>Mon Mar 30 22:03:17 +0000 2009</t>
  </si>
  <si>
    <t>Getting you home every day from 3-7pm on @KIRORadio 97.3FM</t>
  </si>
  <si>
    <t>Ron and Don</t>
  </si>
  <si>
    <t>http://pbs.twimg.com/profile_background_images/680785923/a483688b442379b62265dfc04389facb.jpeg</t>
  </si>
  <si>
    <t>https://pbs.twimg.com/profile_banners/27741278/1487814531</t>
  </si>
  <si>
    <t>http://pbs.twimg.com/profile_images/823770338085388288/lRZVu7LO_normal.jpg</t>
  </si>
  <si>
    <t>051F94</t>
  </si>
  <si>
    <t>RonandDon</t>
  </si>
  <si>
    <t>https://t.co/yKibr1cRQ2</t>
  </si>
  <si>
    <t>Thu Jul 24 06:34:54 +0000 2014</t>
  </si>
  <si>
    <t>love for music, books, silent movies, disney lover and animal lover  , insomniac</t>
  </si>
  <si>
    <t>Donnie Febbo</t>
  </si>
  <si>
    <t>https://pbs.twimg.com/profile_banners/2676014054/1418687819</t>
  </si>
  <si>
    <t>http://pbs.twimg.com/profile_images/709298310549348352/UG0IHBJ2_normal.jpg</t>
  </si>
  <si>
    <t>FebboDonnie</t>
  </si>
  <si>
    <t>Tue Oct 20 19:44:17 +0000 2009</t>
  </si>
  <si>
    <t>Gardco - Quality Control Testing Instruments Since 1936</t>
  </si>
  <si>
    <t>Pompano Beach, FL</t>
  </si>
  <si>
    <t>Paul N. Gardner</t>
  </si>
  <si>
    <t>http://pbs.twimg.com/profile_background_images/534759890/tweet1.jpg</t>
  </si>
  <si>
    <t>https://pbs.twimg.com/profile_banners/83911448/1501090384</t>
  </si>
  <si>
    <t>http://pbs.twimg.com/profile_images/877883629363441665/8yk76awJ_normal.jpg</t>
  </si>
  <si>
    <t>ED1C23</t>
  </si>
  <si>
    <t>PaulGardnerCo</t>
  </si>
  <si>
    <t>http://t.co/Hpn8z5J1RZ</t>
  </si>
  <si>
    <t>Mon Dec 07 19:24:35 +0000 2009</t>
  </si>
  <si>
    <t>A's beat writer at Bay Area News Group (East Bay Times &amp; Mercury News).</t>
  </si>
  <si>
    <t>John Hickey</t>
  </si>
  <si>
    <t>http://pbs.twimg.com/profile_images/889600426/j._hickey_normal.jpg</t>
  </si>
  <si>
    <t>JHickey3</t>
  </si>
  <si>
    <t>https://t.co/5XsA460wkF</t>
  </si>
  <si>
    <t>Wed Jun 09 12:46:34 +0000 2010</t>
  </si>
  <si>
    <t>Comparative anatomist, paleobiologist @NYIT especially interested in convergent/unique evolution of aquatic amniotes to similar physiological constraints</t>
  </si>
  <si>
    <t>Brian Beatty</t>
  </si>
  <si>
    <t>A6B3BA</t>
  </si>
  <si>
    <t>http://pbs.twimg.com/profile_background_images/140042840/31-3.gif</t>
  </si>
  <si>
    <t>https://pbs.twimg.com/profile_banners/153782396/1456281694</t>
  </si>
  <si>
    <t>http://pbs.twimg.com/profile_images/484869441856208896/QPfCWLH1_normal.jpeg</t>
  </si>
  <si>
    <t>078DBD</t>
  </si>
  <si>
    <t>Vanderhoofius</t>
  </si>
  <si>
    <t>Wed Jan 21 04:24:45 +0000 2015</t>
  </si>
  <si>
    <t>Prostate Cancer Specialist Nurse - Views and opinions expressed here are my own.</t>
  </si>
  <si>
    <t>Brisbane Australia</t>
  </si>
  <si>
    <t>Christopher McNamara</t>
  </si>
  <si>
    <t>https://pbs.twimg.com/profile_banners/2988862301/1492590280</t>
  </si>
  <si>
    <t>http://pbs.twimg.com/profile_images/820534038758723584/NixwJLQz_normal.jpg</t>
  </si>
  <si>
    <t>ProsCa_Nurse</t>
  </si>
  <si>
    <t>https://t.co/QP9leWVu3P</t>
  </si>
  <si>
    <t>Fri Mar 01 14:59:17 +0000 2013</t>
  </si>
  <si>
    <t>Experienced Radiation Oncology Consultant: Medical Physics, Medical Devices, Hardware &amp; Software, Patient Safety</t>
  </si>
  <si>
    <t>Kyle Schmanke</t>
  </si>
  <si>
    <t>http://pbs.twimg.com/profile_background_images/803446855/5f817398b1de35e1bd8ff015ac998695.jpeg</t>
  </si>
  <si>
    <t>https://pbs.twimg.com/profile_banners/1230024174/1362152483</t>
  </si>
  <si>
    <t>http://pbs.twimg.com/profile_images/474576424238469120/rs_8ayBR_normal.jpeg</t>
  </si>
  <si>
    <t>11519E</t>
  </si>
  <si>
    <t>SafeCancerTx</t>
  </si>
  <si>
    <t>http://t.co/YBHC0QUV2G</t>
  </si>
  <si>
    <t>Thu Aug 14 18:39:24 +0000 2014</t>
  </si>
  <si>
    <t>Customizable clothing for people undergoing chemo, dialysis and other treatments. Because we know.</t>
  </si>
  <si>
    <t>CDC Couture by Homa</t>
  </si>
  <si>
    <t>https://pbs.twimg.com/profile_banners/2732504659/1408052064</t>
  </si>
  <si>
    <t>http://pbs.twimg.com/profile_images/500032937434157056/nzSjfs3L_normal.jpeg</t>
  </si>
  <si>
    <t>12B1EB</t>
  </si>
  <si>
    <t>ByHoma</t>
  </si>
  <si>
    <t>http://t.co/m1c1wU8Jdz</t>
  </si>
  <si>
    <t>Tue Dec 30 09:58:04 +0000 2014</t>
  </si>
  <si>
    <t>blessed</t>
  </si>
  <si>
    <t>sancta sedes</t>
  </si>
  <si>
    <t>Nate</t>
  </si>
  <si>
    <t>https://pbs.twimg.com/profile_banners/2950935520/1462713142</t>
  </si>
  <si>
    <t>http://pbs.twimg.com/profile_images/738774417744887809/YTQfAA7k_normal.jpg</t>
  </si>
  <si>
    <t>Intralipid</t>
  </si>
  <si>
    <t>Mon Apr 25 21:37:37 +0000 2011</t>
  </si>
  <si>
    <t>Spencer Dillon</t>
  </si>
  <si>
    <t>http://pbs.twimg.com/profile_images/753452760670941184/wBgHy6Pk_normal.jpg</t>
  </si>
  <si>
    <t>yencedil</t>
  </si>
  <si>
    <t>Mon Oct 03 06:52:49 +0000 2011</t>
  </si>
  <si>
    <t>Gholson J. Lyon, M.D., Ph.D., is a physician-scientist, studying the genetic basis of rare diseases</t>
  </si>
  <si>
    <t>Gholson Lyon</t>
  </si>
  <si>
    <t>https://pbs.twimg.com/profile_banners/384182912/1398253139</t>
  </si>
  <si>
    <t>http://pbs.twimg.com/profile_images/2111288523/oie_13183811f10UuzkF_normal.jpg</t>
  </si>
  <si>
    <t>GholsonLyon</t>
  </si>
  <si>
    <t>http://t.co/y5ru7nA5</t>
  </si>
  <si>
    <t>Sun May 18 11:59:27 +0000 2014</t>
  </si>
  <si>
    <t>Step into our peaceful island vibe located in the Lehigh Shopping Center.  Hot Yoga Hut is the home of Hot 40 RP, a 75 min sequence practiced in a heated room</t>
  </si>
  <si>
    <t xml:space="preserve">Bethlehem, PA </t>
  </si>
  <si>
    <t>Hot Yoga Hut</t>
  </si>
  <si>
    <t>https://pbs.twimg.com/profile_banners/2504278590/1400414859</t>
  </si>
  <si>
    <t>http://pbs.twimg.com/profile_images/467999956943794176/MpFvA6X1_normal.jpeg</t>
  </si>
  <si>
    <t>hotyogahut</t>
  </si>
  <si>
    <t>http://t.co/FtHhsaN5AE</t>
  </si>
  <si>
    <t>Thu Mar 11 16:12:18 +0000 2010</t>
  </si>
  <si>
    <t>Personalized chemotherapy dosing for cancer patients. The right dose! Ask your oncologist about MyCare diagnostic tests today. #justright #chemo</t>
  </si>
  <si>
    <t>Bethlehem, PA</t>
  </si>
  <si>
    <t>Saladax Biomedical</t>
  </si>
  <si>
    <t>639B2C</t>
  </si>
  <si>
    <t>http://pbs.twimg.com/profile_background_images/632093908/ldbu5c8njif0exebw0fy.jpeg</t>
  </si>
  <si>
    <t>https://pbs.twimg.com/profile_banners/122104465/1497449493</t>
  </si>
  <si>
    <t>http://pbs.twimg.com/profile_images/2499199614/2aljedtqshcp4ouvnp7i_normal.jpeg</t>
  </si>
  <si>
    <t>75A92F</t>
  </si>
  <si>
    <t>Saladax</t>
  </si>
  <si>
    <t>http://t.co/QXVHDOvLAY</t>
  </si>
  <si>
    <t>Thu Aug 18 21:51:43 +0000 2011</t>
  </si>
  <si>
    <t>Association for Contextual Behavioral Science_x000D__x000D_
http://t.co/fcUhZ9t3lT</t>
  </si>
  <si>
    <t>ACBS</t>
  </si>
  <si>
    <t>005DAA</t>
  </si>
  <si>
    <t>http://pbs.twimg.com/profile_background_images/646677853623451648/l0tRQqTg.png</t>
  </si>
  <si>
    <t>https://pbs.twimg.com/profile_banners/357773120/1467820055</t>
  </si>
  <si>
    <t>http://pbs.twimg.com/profile_images/666359900402900992/EVN1bZLH_normal.jpg</t>
  </si>
  <si>
    <t>549D04</t>
  </si>
  <si>
    <t>myACBS</t>
  </si>
  <si>
    <t>http://t.co/orYr0VEvdf</t>
  </si>
  <si>
    <t>Fri Feb 26 21:24:17 +0000 2010</t>
  </si>
  <si>
    <t>We believe that kicking ass is best done in pretty shoes. We’ve learned that real women sweat, and sweat hard. We #sweatpink and sweat it proud!</t>
  </si>
  <si>
    <t>Fit Approach, LLC</t>
  </si>
  <si>
    <t>999E9E</t>
  </si>
  <si>
    <t>http://pbs.twimg.com/profile_background_images/378800000164380307/yjAixlTU.jpeg</t>
  </si>
  <si>
    <t>https://pbs.twimg.com/profile_banners/117860619/1469052067</t>
  </si>
  <si>
    <t>http://pbs.twimg.com/profile_images/755885701489565696/5H3AUrwh_normal.jpg</t>
  </si>
  <si>
    <t>FitApproach</t>
  </si>
  <si>
    <t>https://t.co/W6xST0N8V4</t>
  </si>
  <si>
    <t>Thu Sep 11 02:14:13 +0000 2008</t>
  </si>
  <si>
    <t>I write stuff. Companies and publishers pay me for it. Then I spend the earnings on my kids. Lather, rinse, repeat.</t>
  </si>
  <si>
    <t>Usually Seattle</t>
  </si>
  <si>
    <t>Terry Munson</t>
  </si>
  <si>
    <t>http://pbs.twimg.com/profile_background_images/474331360711028737/8Pf6jt7e.jpeg</t>
  </si>
  <si>
    <t>https://pbs.twimg.com/profile_banners/16232384/1401900397</t>
  </si>
  <si>
    <t>http://pbs.twimg.com/profile_images/1192518159/ProfilePic2_normal.jpg</t>
  </si>
  <si>
    <t>9108C7</t>
  </si>
  <si>
    <t>A19F92</t>
  </si>
  <si>
    <t>TerryMunson</t>
  </si>
  <si>
    <t>http://t.co/BaR2eILuv9</t>
  </si>
  <si>
    <t>Sun Apr 27 01:02:01 +0000 2014</t>
  </si>
  <si>
    <t>Pediatric nephrologist, transplant medicine, rare disease, advocate, citizen | Opinions are my own, RT's not endorsements | #resisthate</t>
  </si>
  <si>
    <t>Susan Thomas</t>
  </si>
  <si>
    <t>https://pbs.twimg.com/profile_banners/2465319852/1502592701</t>
  </si>
  <si>
    <t>http://pbs.twimg.com/profile_images/870496057326657541/k5p9JB9z_normal.jpg</t>
  </si>
  <si>
    <t>kidsbeansdoc</t>
  </si>
  <si>
    <t>Thu Jun 16 22:01:46 +0000 2011</t>
  </si>
  <si>
    <t>I'm a graphic designer, visual artist and loud-music addict. Senior Designer at Blindtiger Design.</t>
  </si>
  <si>
    <t>Ryan Applegate</t>
  </si>
  <si>
    <t>https://pbs.twimg.com/profile_banners/318690111/1400777734</t>
  </si>
  <si>
    <t>http://pbs.twimg.com/profile_images/469519136947593216/M_hbJJr2_normal.jpeg</t>
  </si>
  <si>
    <t>jryanapplegate</t>
  </si>
  <si>
    <t>https://t.co/4OjHOb2dcb</t>
  </si>
  <si>
    <t>Fri May 11 14:27:45 +0000 2012</t>
  </si>
  <si>
    <t>Genetics. Statistics. Rock and roll.</t>
  </si>
  <si>
    <t>Bryan Howie</t>
  </si>
  <si>
    <t>http://pbs.twimg.com/profile_images/2209520166/shades_normal.jpg</t>
  </si>
  <si>
    <t>bryan_howie</t>
  </si>
  <si>
    <t>http://t.co/2QhOS9cKZI</t>
  </si>
  <si>
    <t>Tue Apr 16 00:43:16 +0000 2013</t>
  </si>
  <si>
    <t>Clinical Oncology Exercise Specialist. Founder of BUILD, cancer crossfit program. CF-L1. Crossfitter. Functional Exercise Specialist. Wife &amp; Mom</t>
  </si>
  <si>
    <t>CancerWellness4Life</t>
  </si>
  <si>
    <t>A69EA6</t>
  </si>
  <si>
    <t>http://pbs.twimg.com/profile_images/684442394981494785/t0sFEB-x_normal.jpg</t>
  </si>
  <si>
    <t>bewellwithsami</t>
  </si>
  <si>
    <t>https://t.co/ZKyslo4y2k</t>
  </si>
  <si>
    <t>Wed Mar 25 22:42:35 +0000 2009</t>
  </si>
  <si>
    <t>Lucky survivor! Single dad made easy by the best little girl in the world! Got a loving supportive girlfriend too!!</t>
  </si>
  <si>
    <t>N 47°36' 0'' / W 122°38' 0''</t>
  </si>
  <si>
    <t>Shane Wilson</t>
  </si>
  <si>
    <t>http://pbs.twimg.com/profile_background_images/438531799161896962/n4K3feWz.jpeg</t>
  </si>
  <si>
    <t>https://pbs.twimg.com/profile_banners/26613960/1424319025</t>
  </si>
  <si>
    <t>http://pbs.twimg.com/profile_images/568261292763279361/y-sPwAY4_normal.jpeg</t>
  </si>
  <si>
    <t>ted_d_bear76</t>
  </si>
  <si>
    <t>http://t.co/7bfafmEqbF</t>
  </si>
  <si>
    <t>Thu Sep 10 06:08:32 +0000 2015</t>
  </si>
  <si>
    <t>Retweets of data-centric health and medical posts</t>
  </si>
  <si>
    <t>Richard</t>
  </si>
  <si>
    <t>http://pbs.twimg.com/profile_images/712062620367462400/_ElxqDM5_normal.jpg</t>
  </si>
  <si>
    <t>Data_Dick</t>
  </si>
  <si>
    <t>Tue Nov 04 20:29:28 +0000 2008</t>
  </si>
  <si>
    <t>PR Director @TheFeareyGroup, Coffee Lover, Politics Junkie, Travel Addict, DC to Seattle, 2x #AmericanU Grad. Go #Caps, #Seahawks, #Sounders &amp; #RCJH</t>
  </si>
  <si>
    <t>Burien, WA</t>
  </si>
  <si>
    <t>Chris Guizlo</t>
  </si>
  <si>
    <t>http://pbs.twimg.com/profile_background_images/284287069/Twitter_Background.001.jpg</t>
  </si>
  <si>
    <t>https://pbs.twimg.com/profile_banners/17167494/1451263995</t>
  </si>
  <si>
    <t>http://pbs.twimg.com/profile_images/681276268369723392/zP0yW0Bt_normal.jpg</t>
  </si>
  <si>
    <t>F21F1F</t>
  </si>
  <si>
    <t>chrisguizlo</t>
  </si>
  <si>
    <t>Sat Oct 01 20:33:32 +0000 2016</t>
  </si>
  <si>
    <t>I'm MD performing clinical &amp; research work. My interest is head and neck Cancer. Work at CICS MX.</t>
  </si>
  <si>
    <t>Tania Santana A</t>
  </si>
  <si>
    <t>https://pbs.twimg.com/profile_banners/782317546988908544/1501877305</t>
  </si>
  <si>
    <t>http://pbs.twimg.com/profile_images/893564294519902208/ZyXn5Ga5_normal.jpg</t>
  </si>
  <si>
    <t>CICS_TSA</t>
  </si>
  <si>
    <t>https://t.co/apxcp4IvDU</t>
  </si>
  <si>
    <t>Fri Feb 19 22:41:42 +0000 2016</t>
  </si>
  <si>
    <t>The UCSF Center for BRCA Research provides a unique model of care for cancer patients with hereditary cancers due to BRCA and other genetic mutations.</t>
  </si>
  <si>
    <t>BRCA Center at UCSF</t>
  </si>
  <si>
    <t>https://pbs.twimg.com/profile_banners/700812532299083776/1455983847</t>
  </si>
  <si>
    <t>http://pbs.twimg.com/profile_images/701922153688465409/SmahKBHI_normal.jpg</t>
  </si>
  <si>
    <t>UCSF_BRCA</t>
  </si>
  <si>
    <t>https://t.co/913F9BiZRe</t>
  </si>
  <si>
    <t>Sun Jun 14 02:28:01 +0000 2009</t>
  </si>
  <si>
    <t>Assistant Professor, Biochemistry</t>
  </si>
  <si>
    <t>Sri Kosuri</t>
  </si>
  <si>
    <t>http://pbs.twimg.com/profile_images/378800000236821816/a6a617b281b55dd04e86b6982ca9d801_normal.jpeg</t>
  </si>
  <si>
    <t>srikosuri</t>
  </si>
  <si>
    <t>http://t.co/z6MCggkPLi</t>
  </si>
  <si>
    <t>Thu Jan 01 15:58:15 +0000 2009</t>
  </si>
  <si>
    <t>Black Swans Lovers. Brothers with @ZefyrManagement @ZefyrProd &amp; @ZefyrLife - Sons of @zefyrworldwide</t>
  </si>
  <si>
    <t>ZEFYR MUSIC</t>
  </si>
  <si>
    <t>http://pbs.twimg.com/profile_background_images/674718376/bb5eff78bf19a1e69fcd7e22f68e2f38.jpeg</t>
  </si>
  <si>
    <t>https://pbs.twimg.com/profile_banners/18529888/1465484452</t>
  </si>
  <si>
    <t>http://pbs.twimg.com/profile_images/3572768734/e35b679ffb9d220dfe2361583b5b8946_normal.jpeg</t>
  </si>
  <si>
    <t>A8711E</t>
  </si>
  <si>
    <t>1D2224</t>
  </si>
  <si>
    <t>706C70</t>
  </si>
  <si>
    <t>ZefyrMusic</t>
  </si>
  <si>
    <t>http://t.co/c20ly6hgVk</t>
  </si>
  <si>
    <t>Tue Dec 30 08:21:01 +0000 2014</t>
  </si>
  <si>
    <t>medical research, patients advocacy, xmrv research, medical/psych/social media, PR, writer, immunology, Mountaineering, Consulting_x000D_
 Comments my own.</t>
  </si>
  <si>
    <t>GeorgeS</t>
  </si>
  <si>
    <t>http://pbs.twimg.com/profile_images/742324450243158017/9C8G1gAA_normal.jpg</t>
  </si>
  <si>
    <t>Ecoclimber1</t>
  </si>
  <si>
    <t>Sun Oct 27 03:36:04 +0000 2013</t>
  </si>
  <si>
    <t>Psslm 23:4| AU 2020| 🇺🇸🇺🇸</t>
  </si>
  <si>
    <t xml:space="preserve">oswego </t>
  </si>
  <si>
    <t>Kevin Prater</t>
  </si>
  <si>
    <t>https://pbs.twimg.com/profile_banners/2158001635/1450641177</t>
  </si>
  <si>
    <t>http://pbs.twimg.com/profile_images/713038333144875008/LYFwqLxw_normal.jpg</t>
  </si>
  <si>
    <t>kprater29</t>
  </si>
  <si>
    <t>Sat Sep 13 02:29:59 +0000 2014</t>
  </si>
  <si>
    <t>donna joyner</t>
  </si>
  <si>
    <t>zadereon</t>
  </si>
  <si>
    <t>Tue Mar 03 06:16:46 +0000 2009</t>
  </si>
  <si>
    <t>UT grad, majored in corporate communication. Fraternity man. Interested in the art and science of leadership. Die-hard Longhorn!</t>
  </si>
  <si>
    <t>El Paso, TX</t>
  </si>
  <si>
    <t>David Vizcaino</t>
  </si>
  <si>
    <t>https://pbs.twimg.com/profile_banners/22593912/1423267809</t>
  </si>
  <si>
    <t>http://pbs.twimg.com/profile_images/740870746042294273/OgFYixfK_normal.jpg</t>
  </si>
  <si>
    <t>davidvizUT</t>
  </si>
  <si>
    <t>Tue Mar 20 17:46:05 +0000 2007</t>
  </si>
  <si>
    <t>Top and breaking news, pictures, and videos from Reuters.</t>
  </si>
  <si>
    <t>Around the world</t>
  </si>
  <si>
    <t>Reuters Top News</t>
  </si>
  <si>
    <t>http://pbs.twimg.com/profile_background_images/735542174/340f8869cdcabbcc436096587143cc38.png</t>
  </si>
  <si>
    <t>https://pbs.twimg.com/profile_banners/1652541/1473859324</t>
  </si>
  <si>
    <t>http://pbs.twimg.com/profile_images/877554927932891136/ZBEs235N_normal.jpg</t>
  </si>
  <si>
    <t>006F97</t>
  </si>
  <si>
    <t>Reuters</t>
  </si>
  <si>
    <t>http://t.co/BmHxhkm3Mh</t>
  </si>
  <si>
    <t>Tue Feb 18 19:35:31 +0000 2014</t>
  </si>
  <si>
    <t>personalized medicine champion, global health researcher, advisor, author, pragmatic optimist.</t>
  </si>
  <si>
    <t>Margie Sherlock</t>
  </si>
  <si>
    <t>http://pbs.twimg.com/profile_images/435865447942995968/LcDgklj1_normal.jpeg</t>
  </si>
  <si>
    <t>MargieSherlock</t>
  </si>
  <si>
    <t>Fri Sep 24 02:25:07 +0000 2010</t>
  </si>
  <si>
    <t>Journalist at @thenewstribune and @theolympian</t>
  </si>
  <si>
    <t>Tacoma and Olympia, Wash.</t>
  </si>
  <si>
    <t>Craig Hill</t>
  </si>
  <si>
    <t>http://pbs.twimg.com/profile_background_images/645229173/s3q8ahb38qxcswa63lab.jpeg</t>
  </si>
  <si>
    <t>https://pbs.twimg.com/profile_banners/194419766/1437624474</t>
  </si>
  <si>
    <t>http://pbs.twimg.com/profile_images/3623591232/84a634b8e0b484fbd61f93b866d6220d_normal.jpeg</t>
  </si>
  <si>
    <t>AdventureGuys</t>
  </si>
  <si>
    <t>https://t.co/Rkl39rvCXh</t>
  </si>
  <si>
    <t>Tue Mar 17 15:03:50 +0000 2009</t>
  </si>
  <si>
    <t>Official Page for News, Events and Interesting Updates from the University of Pennsylvania. Account managed by University Communications.</t>
  </si>
  <si>
    <t>Penn</t>
  </si>
  <si>
    <t>http://pbs.twimg.com/profile_background_images/398434767/twitter2.jpg</t>
  </si>
  <si>
    <t>https://pbs.twimg.com/profile_banners/24894213/1398271131</t>
  </si>
  <si>
    <t>http://pbs.twimg.com/profile_images/875383884862570496/TN7FoDDx_normal.jpg</t>
  </si>
  <si>
    <t>011F5B</t>
  </si>
  <si>
    <t>A0B7E0</t>
  </si>
  <si>
    <t>http://t.co/WXPbeTAL8D</t>
  </si>
  <si>
    <t>Fri Jun 05 20:32:34 +0000 2009</t>
  </si>
  <si>
    <t>Founded 1909, the NAACP is the nation's oldest and largest grassroots–based civil rights organization. Over 2,000 volunteer-run branches nationwide.</t>
  </si>
  <si>
    <t>NAACP</t>
  </si>
  <si>
    <t>http://pbs.twimg.com/profile_background_images/163269904/tw_bg_1.jpg</t>
  </si>
  <si>
    <t>https://pbs.twimg.com/profile_banners/44988185/1465482837</t>
  </si>
  <si>
    <t>http://pbs.twimg.com/profile_images/722461858251321344/DFUbQhxC_normal.jpg</t>
  </si>
  <si>
    <t>https://t.co/Md9JDYk4Ln</t>
  </si>
  <si>
    <t>Thu Jul 31 03:00:14 +0000 2008</t>
  </si>
  <si>
    <t>EVP at Porter Novelli in health care and public affairs. Mommy to an adorable 17 year-old girl with Down syndrome. Love independent films and the UW Huskies.</t>
  </si>
  <si>
    <t>ÜT: 33.679892,-117.79814</t>
  </si>
  <si>
    <t>Brenda Deeley</t>
  </si>
  <si>
    <t>https://pbs.twimg.com/profile_banners/15670093/1451448910</t>
  </si>
  <si>
    <t>http://pbs.twimg.com/profile_images/682052360802152448/tYyTEePJ_normal.jpg</t>
  </si>
  <si>
    <t>brendadeeley</t>
  </si>
  <si>
    <t>Mon Jan 12 02:09:30 +0000 2015</t>
  </si>
  <si>
    <t>pj</t>
  </si>
  <si>
    <t>pjnick99</t>
  </si>
  <si>
    <t>Tue Jan 06 18:44:16 +0000 2015</t>
  </si>
  <si>
    <t>When the sun goes down, the lights turn on at the top of the Columbia Center.</t>
  </si>
  <si>
    <t>Columbia Center</t>
  </si>
  <si>
    <t>http://pbs.twimg.com/profile_background_images/557667817441357824/5W_grC_G.jpeg</t>
  </si>
  <si>
    <t>https://pbs.twimg.com/profile_banners/2964752878/1441042060</t>
  </si>
  <si>
    <t>http://pbs.twimg.com/profile_images/553589887220199425/ASSYxu1k_normal.png</t>
  </si>
  <si>
    <t>columbialights</t>
  </si>
  <si>
    <t>https://t.co/xtNtr484l9</t>
  </si>
  <si>
    <t>Sat Jul 12 22:10:49 +0000 2014</t>
  </si>
  <si>
    <t>#Lean #SixSigma #BlackBelt on a mission to improve the process of #healthcare delivery. #MHA.</t>
  </si>
  <si>
    <t xml:space="preserve">California </t>
  </si>
  <si>
    <t>MasterLean</t>
  </si>
  <si>
    <t>https://pbs.twimg.com/profile_banners/2631960140/1405230567</t>
  </si>
  <si>
    <t>http://pbs.twimg.com/profile_images/488199721119268864/K3dthdxS_normal.jpeg</t>
  </si>
  <si>
    <t>Master_Lean</t>
  </si>
  <si>
    <t>Wed Apr 15 07:14:28 +0000 2015</t>
  </si>
  <si>
    <t>Tolyn</t>
  </si>
  <si>
    <t>https://pbs.twimg.com/profile_banners/3168910942/1471988457</t>
  </si>
  <si>
    <t>http://pbs.twimg.com/profile_images/768201388862038016/fAfXmplX_normal.jpg</t>
  </si>
  <si>
    <t>TolynSeng</t>
  </si>
  <si>
    <t>Wed Feb 11 00:46:10 +0000 2009</t>
  </si>
  <si>
    <t>Start where you are. Use what you have. Do what you can. - arthur ashe</t>
  </si>
  <si>
    <t>Stacy Rachelle</t>
  </si>
  <si>
    <t>https://pbs.twimg.com/profile_banners/20561062/1406930589</t>
  </si>
  <si>
    <t>http://pbs.twimg.com/profile_images/3573476438/56bc15cc7826e2c34968fd26e2c733f0_normal.jpeg</t>
  </si>
  <si>
    <t>StacyRachelle</t>
  </si>
  <si>
    <t>https://t.co/NRa7QFnQmq</t>
  </si>
  <si>
    <t>Wed Aug 06 20:17:18 +0000 2014</t>
  </si>
  <si>
    <t>Making a difference in the lives of children and thanking Veterans. Even Heroes Needs A Hero 1.844.F4Heroes drjay@f4heroes.com</t>
  </si>
  <si>
    <t>Foundation 4 Heroes</t>
  </si>
  <si>
    <t>https://pbs.twimg.com/profile_banners/2712894289/1482357015</t>
  </si>
  <si>
    <t>http://pbs.twimg.com/profile_images/503740106901958656/eo64MA9L_normal.jpeg</t>
  </si>
  <si>
    <t>F4Heroes</t>
  </si>
  <si>
    <t>http://t.co/lmPi2mHr2m</t>
  </si>
  <si>
    <t>Fri May 24 12:54:43 +0000 2013</t>
  </si>
  <si>
    <t>All you need to know about #Phentermine. Read articles &amp; tips about #Health #weightloss #diet #fitness #exercises #nutrition &amp; more..</t>
  </si>
  <si>
    <t>Phentermine.me</t>
  </si>
  <si>
    <t>https://pbs.twimg.com/profile_banners/1454160248/1401026314</t>
  </si>
  <si>
    <t>http://pbs.twimg.com/profile_images/3703315447/e5d48957359ff0279496846060e6bd6c_normal.png</t>
  </si>
  <si>
    <t>Phentermineme</t>
  </si>
  <si>
    <t>http://t.co/XOeTPqYCRv</t>
  </si>
  <si>
    <t>Sun Mar 29 17:56:00 +0000 2009</t>
  </si>
  <si>
    <t>I am a champion for The Eve Appeal, a charity very close to my heart having beaten cervical cancer myself I want to be able to give something back.</t>
  </si>
  <si>
    <t>Okehampton devon</t>
  </si>
  <si>
    <t>Liz Williams</t>
  </si>
  <si>
    <t>AFADDE</t>
  </si>
  <si>
    <t>http://pbs.twimg.com/profile_background_images/482509494/289.JPG</t>
  </si>
  <si>
    <t>https://pbs.twimg.com/profile_banners/27468779/1400361504</t>
  </si>
  <si>
    <t>http://pbs.twimg.com/profile_images/833796231986032645/FZRdbsDu_normal.jpg</t>
  </si>
  <si>
    <t>lizredlake</t>
  </si>
  <si>
    <t>http://t.co/cmx0wp8MZn</t>
  </si>
  <si>
    <t>Sat Mar 30 02:37:23 +0000 2013</t>
  </si>
  <si>
    <t>Improved my life so much with these pills https://t.co/bLN8gVZzXw, already slim now working on muscle :)</t>
  </si>
  <si>
    <t>Alabama, USA</t>
  </si>
  <si>
    <t>BestDiet Isla</t>
  </si>
  <si>
    <t>http://pbs.twimg.com/profile_images/773447281471356928/Jp6vFYO1_normal.jpg</t>
  </si>
  <si>
    <t>robdawg124</t>
  </si>
  <si>
    <t>Wed Apr 01 11:47:05 +0000 2015</t>
  </si>
  <si>
    <t>Life must be lived forwards, but can only be understood backwards</t>
  </si>
  <si>
    <t>Oslo, Norway</t>
  </si>
  <si>
    <t>Ingrid Andersen</t>
  </si>
  <si>
    <t>https://pbs.twimg.com/profile_banners/3131063488/1427889644</t>
  </si>
  <si>
    <t>http://pbs.twimg.com/profile_images/583237829293010944/qb1xOhD9_normal.jpg</t>
  </si>
  <si>
    <t>GoodwynKaley</t>
  </si>
  <si>
    <t>http://t.co/ewyDTrbRZM</t>
  </si>
  <si>
    <t>Thu Nov 19 19:28:15 +0000 2015</t>
  </si>
  <si>
    <t>Marine scientist turned #SciComm coach, writer, and producer.</t>
  </si>
  <si>
    <t>Marley Jarvis</t>
  </si>
  <si>
    <t>https://pbs.twimg.com/profile_banners/4228607049/1448148804</t>
  </si>
  <si>
    <t>http://pbs.twimg.com/profile_images/667592809625419776/PEvvhCfm_normal.jpg</t>
  </si>
  <si>
    <t>doctor_plankton</t>
  </si>
  <si>
    <t>Sat Jan 16 17:11:59 +0000 2010</t>
  </si>
  <si>
    <t>Trish McDaid-O'Neill</t>
  </si>
  <si>
    <t>https://pbs.twimg.com/profile_banners/105537206/1488077292</t>
  </si>
  <si>
    <t>http://pbs.twimg.com/profile_images/574777745864945664/u3m-1v4b_normal.jpeg</t>
  </si>
  <si>
    <t>TrishMcDaidONei</t>
  </si>
  <si>
    <t>Fri Apr 18 15:32:15 +0000 2014</t>
  </si>
  <si>
    <t>Explore Pacific Coast Yoga • @WestwardYoga | California, Oregon, Washington | yoga educators, yoga teachers, yoga studios &amp; yoga retreats http://t.co/5ItOMZSudc</t>
  </si>
  <si>
    <t xml:space="preserve">West Coast  </t>
  </si>
  <si>
    <t>Westward yoga</t>
  </si>
  <si>
    <t>https://pbs.twimg.com/profile_banners/2451545155/1397835774</t>
  </si>
  <si>
    <t>http://pbs.twimg.com/profile_images/457182405355266049/mipYYr22_normal.jpeg</t>
  </si>
  <si>
    <t>westwardyoga</t>
  </si>
  <si>
    <t>http://t.co/TPdS5H5tvm</t>
  </si>
  <si>
    <t>Sun Oct 25 03:31:28 +0000 2009</t>
  </si>
  <si>
    <t>Discussing and researching how to collect quality data and make them more meaningful.</t>
  </si>
  <si>
    <t>Dr. Brandon Young</t>
  </si>
  <si>
    <t>http://pbs.twimg.com/profile_background_images/555479473835872256/i85xxy7K.jpeg</t>
  </si>
  <si>
    <t>https://pbs.twimg.com/profile_banners/85001062/1485224712</t>
  </si>
  <si>
    <t>http://pbs.twimg.com/profile_images/823720346943516672/BKojOdIw_normal.jpg</t>
  </si>
  <si>
    <t>drbrandonyoung</t>
  </si>
  <si>
    <t>https://t.co/hXDsvArdSG</t>
  </si>
  <si>
    <t>Tue Aug 26 15:31:57 +0000 2014</t>
  </si>
  <si>
    <t>World's first #AED Video Smart Cabinet. Learn #CPR/AED in 2 minutes - just push the button. Become a Distributor. #firstaid #padprogram</t>
  </si>
  <si>
    <t>Smart Cabinets Inc.</t>
  </si>
  <si>
    <t>F6F4ED</t>
  </si>
  <si>
    <t>http://pbs.twimg.com/profile_background_images/504292231063142400/MCXdhN2K.jpeg</t>
  </si>
  <si>
    <t>https://pbs.twimg.com/profile_banners/2770227662/1449484063</t>
  </si>
  <si>
    <t>http://pbs.twimg.com/profile_images/536662210810875904/3uQBLPjB_normal.png</t>
  </si>
  <si>
    <t>27378F</t>
  </si>
  <si>
    <t>PushSmartVideo</t>
  </si>
  <si>
    <t>http://t.co/pmmQreM6jE</t>
  </si>
  <si>
    <t>Tue Jul 06 01:27:02 +0000 2010</t>
  </si>
  <si>
    <t>Healthcare IT professional, Master's in Public Health passionate about pop health, patient advocacy,preventative services, education and IT solutions that help</t>
  </si>
  <si>
    <t>St.Louis</t>
  </si>
  <si>
    <t>Meghan west</t>
  </si>
  <si>
    <t>http://pbs.twimg.com/profile_images/896692558683832320/xYIkJ22B_normal.jpg</t>
  </si>
  <si>
    <t>Megsstl</t>
  </si>
  <si>
    <t>Wed Mar 18 04:56:53 +0000 2009</t>
  </si>
  <si>
    <t>Koei-Kan Sensei</t>
  </si>
  <si>
    <t>Sharif Robles</t>
  </si>
  <si>
    <t>http://pbs.twimg.com/profile_images/879104375536271360/NGsExK-l_normal.jpg</t>
  </si>
  <si>
    <t>SharifDRobles</t>
  </si>
  <si>
    <t>http://t.co/cUHtlkrMql</t>
  </si>
  <si>
    <t>Mon Oct 15 02:05:33 +0000 2012</t>
  </si>
  <si>
    <t>I believe life is made of #smallhappinesses.  Movie &amp; TV extra, Outlander lover, Change specialist.</t>
  </si>
  <si>
    <t>Gai Comans</t>
  </si>
  <si>
    <t>http://pbs.twimg.com/profile_background_images/457769330935988224/2gl9CVwz.png</t>
  </si>
  <si>
    <t>https://pbs.twimg.com/profile_banners/881360239/1474077477</t>
  </si>
  <si>
    <t>http://pbs.twimg.com/profile_images/776969986547908609/NcSsTlYM_normal.jpg</t>
  </si>
  <si>
    <t>GaiComans</t>
  </si>
  <si>
    <t>Wed Jan 14 01:24:47 +0000 2015</t>
  </si>
  <si>
    <t>Personalizing #Cancer Treatment for Everyone  #Oncology #Genomics #ClinicalTrials #PrecisionMedicine_x000D_
+1(844) 742-8837 / +1(844) massbio</t>
  </si>
  <si>
    <t>Massive Bio</t>
  </si>
  <si>
    <t>https://pbs.twimg.com/profile_banners/2977464622/1468415731</t>
  </si>
  <si>
    <t>http://pbs.twimg.com/profile_images/572085907042213888/-lEPEzmU_normal.png</t>
  </si>
  <si>
    <t>MassiveBio</t>
  </si>
  <si>
    <t>http://t.co/9xxECALQ0V</t>
  </si>
  <si>
    <t>Mon Mar 04 16:37:03 +0000 2013</t>
  </si>
  <si>
    <t>Absolutely no libtards! As I value them and anything that they have to say, about as much as the remains of a bowel movement.</t>
  </si>
  <si>
    <t>John Morrison</t>
  </si>
  <si>
    <t>https://pbs.twimg.com/profile_banners/1241723072/1471017714</t>
  </si>
  <si>
    <t>http://pbs.twimg.com/profile_images/834844286621511680/evuSEcBZ_normal.jpg</t>
  </si>
  <si>
    <t>JohnMor12345</t>
  </si>
  <si>
    <t>Sat May 16 21:14:06 +0000 2009</t>
  </si>
  <si>
    <t>#DaughterOfTheKING, Wife to Bob, mom to L&amp;D! Here to #LoveNotJudge @KJVquotes https://t.co/IWbr9DIXNx to educate💕</t>
  </si>
  <si>
    <t>Nashville TN</t>
  </si>
  <si>
    <t>TrishAckermann~Mrs.A</t>
  </si>
  <si>
    <t>http://pbs.twimg.com/profile_background_images/378800000157557651/Qnp4PgFY.jpeg</t>
  </si>
  <si>
    <t>https://pbs.twimg.com/profile_banners/40543488/1483321225</t>
  </si>
  <si>
    <t>http://pbs.twimg.com/profile_images/815734449673539584/dszkr2mS_normal.jpg</t>
  </si>
  <si>
    <t>facesbytrish</t>
  </si>
  <si>
    <t>https://t.co/u2z97Crii2</t>
  </si>
  <si>
    <t>Fri Apr 16 00:32:23 +0000 2010</t>
  </si>
  <si>
    <t>Entrepreneur | App developer | Conversion focused | In love with simplicity_x000D_
|_x000D_
If you are looking for the best dev-team in Europe to build your product - Send DM</t>
  </si>
  <si>
    <t>London / Cracow</t>
  </si>
  <si>
    <t>Nick Lehman</t>
  </si>
  <si>
    <t>https://pbs.twimg.com/profile_banners/133513290/1455018824</t>
  </si>
  <si>
    <t>http://pbs.twimg.com/profile_images/853362183350231041/KVZQKrmz_normal.jpg</t>
  </si>
  <si>
    <t>mikolajlehman</t>
  </si>
  <si>
    <t>https://t.co/dYvM3eC6pB</t>
  </si>
  <si>
    <t>Mon Jan 21 17:50:34 +0000 2013</t>
  </si>
  <si>
    <t>Sharing my cancer experience and raising awareness for cancer recovery patients everywhere. http://t.co/M2LVK1bS</t>
  </si>
  <si>
    <t>Elizabeth Alraune</t>
  </si>
  <si>
    <t>9D5113</t>
  </si>
  <si>
    <t>http://pbs.twimg.com/profile_background_images/773539935/356d328ffea3749c38152e841f347288.jpeg</t>
  </si>
  <si>
    <t>https://pbs.twimg.com/profile_banners/1109650892/1358792365</t>
  </si>
  <si>
    <t>http://pbs.twimg.com/profile_images/3144469172/cdd04c543c37bbd05ab2b70a5e6fe55a_normal.jpeg</t>
  </si>
  <si>
    <t>relating2cancer</t>
  </si>
  <si>
    <t>http://t.co/W6Cnqoh0</t>
  </si>
  <si>
    <t>Wed Aug 06 23:33:17 +0000 2014</t>
  </si>
  <si>
    <t>Writing about Infectious Diseases here, there, and everywhere. _x000D_
Posts in English. Retweets in Spanish, French, Portuguese, maybe more.</t>
  </si>
  <si>
    <t>Infectious Diseases</t>
  </si>
  <si>
    <t>https://pbs.twimg.com/profile_banners/2713172484/1412035762</t>
  </si>
  <si>
    <t>http://pbs.twimg.com/profile_images/516740964337999872/IaWgfADW_normal.png</t>
  </si>
  <si>
    <t>InfectiousDz</t>
  </si>
  <si>
    <t>Tue Jul 13 18:17:40 +0000 2010</t>
  </si>
  <si>
    <t>Building the new energy economy. Reducing nuclear dangers &amp; environmental risks. Expanding the frontiers of knowledge via innovative scientific research.</t>
  </si>
  <si>
    <t>Energy Department</t>
  </si>
  <si>
    <t>http://pbs.twimg.com/profile_background_images/378800000138649492/AAX2Itip.jpeg</t>
  </si>
  <si>
    <t>https://pbs.twimg.com/profile_banners/166252256/1489099959</t>
  </si>
  <si>
    <t>http://pbs.twimg.com/profile_images/875374673470664704/Hr9dUs2u_normal.jpg</t>
  </si>
  <si>
    <t>61AD00</t>
  </si>
  <si>
    <t>B3DB86</t>
  </si>
  <si>
    <t>ENERGY</t>
  </si>
  <si>
    <t>https://t.co/5NskeFjlam</t>
  </si>
  <si>
    <t>Thu Mar 19 07:42:26 +0000 2009</t>
  </si>
  <si>
    <t>Simple, but ardent devotee of life’s greatest gifts: family, friends &amp; music; incurable rascal &amp; raconteur. Brazen program/project management scalawag.</t>
  </si>
  <si>
    <t>Robert C Holsberry</t>
  </si>
  <si>
    <t>https://pbs.twimg.com/profile_banners/25256211/1485311650</t>
  </si>
  <si>
    <t>http://pbs.twimg.com/profile_images/824082903055249410/bIeLvJfH_normal.jpg</t>
  </si>
  <si>
    <t>beau_holsberry</t>
  </si>
  <si>
    <t>America/Phoenix</t>
  </si>
  <si>
    <t>Mon Mar 10 05:28:03 +0000 2014</t>
  </si>
  <si>
    <t>Information for #discordantcouples. Twitting #PrEP, #HIV, #newdrug, #statistic and #gay issues.Lliving in SouthAfrica.</t>
  </si>
  <si>
    <t>discordant couples</t>
  </si>
  <si>
    <t>https://pbs.twimg.com/profile_banners/2398688818/1394431993</t>
  </si>
  <si>
    <t>http://pbs.twimg.com/profile_images/442905999054499840/2JPCZtq7_normal.jpeg</t>
  </si>
  <si>
    <t>DiscordantC</t>
  </si>
  <si>
    <t>Wed Feb 08 22:27:15 +0000 2017</t>
  </si>
  <si>
    <t>Formerly Group Health Research Institute. Follow us at @KPWaResearch.</t>
  </si>
  <si>
    <t>GHRI</t>
  </si>
  <si>
    <t>GHResearch</t>
  </si>
  <si>
    <t>Mon Apr 20 23:32:16 +0000 2009</t>
  </si>
  <si>
    <t>TheHealthPolicyGroup</t>
  </si>
  <si>
    <t>EEB81B</t>
  </si>
  <si>
    <t>http://pbs.twimg.com/profile_background_images/9324829/3430929214_0d9dd7e07a_b.jpg</t>
  </si>
  <si>
    <t>http://pbs.twimg.com/profile_images/195305247/caduceus_thumb_normal.jpg</t>
  </si>
  <si>
    <t>4D1075</t>
  </si>
  <si>
    <t>5D9541</t>
  </si>
  <si>
    <t>healthpolicygrp</t>
  </si>
  <si>
    <t>Sat Oct 30 23:25:21 +0000 2010</t>
  </si>
  <si>
    <t>Clinical Coordinator</t>
  </si>
  <si>
    <t>Tucson, Az</t>
  </si>
  <si>
    <t>ali mcbride</t>
  </si>
  <si>
    <t>https://pbs.twimg.com/profile_banners/210246551/1398403524</t>
  </si>
  <si>
    <t>http://pbs.twimg.com/profile_images/459563937856385025/3RXl6oem_normal.jpeg</t>
  </si>
  <si>
    <t>sheik2411</t>
  </si>
  <si>
    <t>Mon Dec 14 00:50:48 +0000 2015</t>
  </si>
  <si>
    <t>Bringing awareness of CMMRD, a genetic cancer Syndrome mimicking NF1. HOPE with immunotherapy. In honor of our children, Cody, Averi &amp; Isabella Mading. #BMMRD</t>
  </si>
  <si>
    <t>Erin Mading</t>
  </si>
  <si>
    <t>https://pbs.twimg.com/profile_banners/4475770037/1479013337</t>
  </si>
  <si>
    <t>http://pbs.twimg.com/profile_images/797665860261449729/6hDkpXzr_normal.jpg</t>
  </si>
  <si>
    <t>erin_mading</t>
  </si>
  <si>
    <t>https://t.co/TskNO8WyY8</t>
  </si>
  <si>
    <t>Wed May 07 13:41:04 +0000 2014</t>
  </si>
  <si>
    <t>Mexicana 😄, epidemiologist, bibliophile, addicted to coffee &amp; tea, movies &amp; music lover, postcard collector, hate to drive, eternal student, mostly RTs</t>
  </si>
  <si>
    <t>De Ensenada, BC en CdMéxico</t>
  </si>
  <si>
    <t>Adriana Marquez E.</t>
  </si>
  <si>
    <t>https://pbs.twimg.com/profile_banners/2482151953/1497984380</t>
  </si>
  <si>
    <t>http://pbs.twimg.com/profile_images/846860202259329024/CsSdKZ00_normal.jpg</t>
  </si>
  <si>
    <t>AdriMarquezE</t>
  </si>
  <si>
    <t>https://t.co/75zcvMFX8o</t>
  </si>
  <si>
    <t>Sat May 12 23:11:34 +0000 2012</t>
  </si>
  <si>
    <t>la fin de l'humanité sera causée par les gens qui toussent sans rien mettre devant leur bouche.</t>
  </si>
  <si>
    <t>Martinique - Hauts de France</t>
  </si>
  <si>
    <t>Cerise sur la pizza</t>
  </si>
  <si>
    <t>2F6E36</t>
  </si>
  <si>
    <t>https://pbs.twimg.com/profile_banners/578473408/1493488579</t>
  </si>
  <si>
    <t>http://pbs.twimg.com/profile_images/858377875128553473/tPePrAzk_normal.jpg</t>
  </si>
  <si>
    <t>pizzacerise</t>
  </si>
  <si>
    <t>Fri Sep 16 04:19:49 +0000 2011</t>
  </si>
  <si>
    <t>bjoyce</t>
  </si>
  <si>
    <t>http://pbs.twimg.com/profile_images/444630594668875776/DnhYxxLt_normal.jpeg</t>
  </si>
  <si>
    <t>bjoyce40</t>
  </si>
  <si>
    <t>Thu Sep 22 03:01:51 +0000 2011</t>
  </si>
  <si>
    <t>Hello: My login is Dana15 on https://t.co/sCXupQzPlZ</t>
  </si>
  <si>
    <t>Ruth Cox</t>
  </si>
  <si>
    <t>https://pbs.twimg.com/profile_banners/377779860/1426172963</t>
  </si>
  <si>
    <t>http://pbs.twimg.com/profile_images/748063955021627392/EweWeE69_normal.jpg</t>
  </si>
  <si>
    <t>chicagocub1991</t>
  </si>
  <si>
    <t>Sun Dec 02 19:03:01 +0000 2007</t>
  </si>
  <si>
    <t>The latest health news from @CBSNews</t>
  </si>
  <si>
    <t>CBS News Health</t>
  </si>
  <si>
    <t>http://pbs.twimg.com/profile_background_images/711580665/37bf1f784305fe4a9c7e9105772c6e1a.jpeg</t>
  </si>
  <si>
    <t>https://pbs.twimg.com/profile_banners/10791192/1352926114</t>
  </si>
  <si>
    <t>http://pbs.twimg.com/profile_images/2849323854/f5d01e81a88af0374adefd49933c28b4_normal.png</t>
  </si>
  <si>
    <t>CBSHealth</t>
  </si>
  <si>
    <t>http://t.co/9A1XRLhd</t>
  </si>
  <si>
    <t>Sun Sep 04 02:01:50 +0000 2011</t>
  </si>
  <si>
    <t>Child, adolescent &amp; adult #mentalheath. Good news &amp; wit fan, tweet about #science, #medicine &amp; wellness, nature, music &amp; art. RTs r not endorsements.</t>
  </si>
  <si>
    <t>SusanaDeLeón, MD</t>
  </si>
  <si>
    <t>https://pbs.twimg.com/profile_banners/367489515/1502477395</t>
  </si>
  <si>
    <t>http://pbs.twimg.com/profile_images/870684776688009216/2uNbtyoz_normal.jpg</t>
  </si>
  <si>
    <t>SusanaDeLeonMD</t>
  </si>
  <si>
    <t>Sat Sep 28 20:06:36 +0000 2013</t>
  </si>
  <si>
    <t>SHO doctor of medical oncology</t>
  </si>
  <si>
    <t>Scarborough,Ontario</t>
  </si>
  <si>
    <t>Rasha B. Al-karkhy</t>
  </si>
  <si>
    <t>http://pbs.twimg.com/profile_background_images/472423224085454850/h2_g-C7N.jpeg</t>
  </si>
  <si>
    <t>https://pbs.twimg.com/profile_banners/1915151652/1396651686</t>
  </si>
  <si>
    <t>http://pbs.twimg.com/profile_images/452215007392976896/L9fKlqfE_normal.png</t>
  </si>
  <si>
    <t>Tiya310</t>
  </si>
  <si>
    <t>Wed Jan 21 10:52:52 +0000 2015</t>
  </si>
  <si>
    <t>Scientist</t>
  </si>
  <si>
    <t>Thomas N. Sato</t>
  </si>
  <si>
    <t>http://pbs.twimg.com/profile_images/557858297881960448/Tg3B5axr_normal.jpeg</t>
  </si>
  <si>
    <t>island1005tns</t>
  </si>
  <si>
    <t>http://t.co/P93cANCcor</t>
  </si>
  <si>
    <t>Mon Jan 07 18:43:32 +0000 2008</t>
  </si>
  <si>
    <t>Proud father. Lucky husband. Geek.</t>
  </si>
  <si>
    <t>Nick Kirsch</t>
  </si>
  <si>
    <t>https://pbs.twimg.com/profile_banners/11953602/1480032123</t>
  </si>
  <si>
    <t>http://pbs.twimg.com/profile_images/801938612849758209/ILkj0Fg3_normal.jpg</t>
  </si>
  <si>
    <t>nkirsch</t>
  </si>
  <si>
    <t>https://t.co/upe2FY0Zet</t>
  </si>
  <si>
    <t>Mon Jan 07 23:35:03 +0000 2013</t>
  </si>
  <si>
    <t>Mineral Wells, TX</t>
  </si>
  <si>
    <t>Leah Burns</t>
  </si>
  <si>
    <t>http://pbs.twimg.com/profile_images/812173640666152960/kC5RqFrj_normal.jpg</t>
  </si>
  <si>
    <t>Learb123</t>
  </si>
  <si>
    <t>Tue Mar 18 23:19:17 +0000 2008</t>
  </si>
  <si>
    <t>The leading source of global news and information for more than 75 years.    Facebook: https://t.co/oeDi7xACU7   Snapchat: https://t.co/suOkoNb0KE</t>
  </si>
  <si>
    <t>NBC News</t>
  </si>
  <si>
    <t>http://pbs.twimg.com/profile_background_images/378800000181859512/-65VAaUv.jpeg</t>
  </si>
  <si>
    <t>https://pbs.twimg.com/profile_banners/14173315/1498601752</t>
  </si>
  <si>
    <t>http://pbs.twimg.com/profile_images/875411730679173121/l9PSFLJb_normal.jpg</t>
  </si>
  <si>
    <t>NBCNews</t>
  </si>
  <si>
    <t>http://t.co/UXSP362YuW</t>
  </si>
  <si>
    <t>Wed May 15 04:58:18 +0000 2013</t>
  </si>
  <si>
    <t>jin so</t>
  </si>
  <si>
    <t>https://pbs.twimg.com/profile_banners/1429579525/1402843841</t>
  </si>
  <si>
    <t>http://pbs.twimg.com/profile_images/463700890742837248/Tv_18r5b_normal.png</t>
  </si>
  <si>
    <t>jinso4217</t>
  </si>
  <si>
    <t>Mon Dec 09 01:13:28 +0000 2013</t>
  </si>
  <si>
    <t>NYer livin' in LA. _x000D_
Married to my DREAMGIRL</t>
  </si>
  <si>
    <t>Frank Carulli</t>
  </si>
  <si>
    <t>https://pbs.twimg.com/profile_banners/2214908518/1414340028</t>
  </si>
  <si>
    <t>http://pbs.twimg.com/profile_images/526399065949360128/RWiaqtjh_normal.jpeg</t>
  </si>
  <si>
    <t>Pitmasher</t>
  </si>
  <si>
    <t>Wed Feb 02 19:36:16 +0000 2011</t>
  </si>
  <si>
    <t>It is not the brains which matters most, but that which guides them...the character, the heart, generous qualities, progressive ideas. -Dostoyevsky</t>
  </si>
  <si>
    <t>apc_md</t>
  </si>
  <si>
    <t>http://pbs.twimg.com/profile_background_images/426872408/PHOTO_Mom.gif</t>
  </si>
  <si>
    <t>https://pbs.twimg.com/profile_banners/246429518/1481143126</t>
  </si>
  <si>
    <t>http://pbs.twimg.com/profile_images/891406713957560320/7TupM9vx_normal.jpg</t>
  </si>
  <si>
    <t>Sun Sep 23 18:01:12 +0000 2012</t>
  </si>
  <si>
    <t>Advancing Chicanos/Hispanics &amp; Native Americans in Science. 🎉 Register today for #SACNAS2017! https://t.co/yXHNMA3iyB #truediversity</t>
  </si>
  <si>
    <t>Santa Cruz, California</t>
  </si>
  <si>
    <t>SACNAS</t>
  </si>
  <si>
    <t>http://pbs.twimg.com/profile_background_images/481934918075703297/c_R8Q6Kp.jpeg</t>
  </si>
  <si>
    <t>https://pbs.twimg.com/profile_banners/842143333/1502676301</t>
  </si>
  <si>
    <t>http://pbs.twimg.com/profile_images/880188066563895298/B5rdTSmF_normal.jpg</t>
  </si>
  <si>
    <t>sacnas</t>
  </si>
  <si>
    <t>https://t.co/UKO1Fyb6Ci</t>
  </si>
  <si>
    <t>Thu Apr 09 20:23:30 +0000 2009</t>
  </si>
  <si>
    <t>Irresistible sweets and fine chocolates, The Confectionery is Seattle’s ultimate candy store with a classic old fashioned feel.</t>
  </si>
  <si>
    <t xml:space="preserve">University Village, Seattle </t>
  </si>
  <si>
    <t>Kristi Holmes</t>
  </si>
  <si>
    <t>http://pbs.twimg.com/profile_background_images/53699179/C-10.jpg</t>
  </si>
  <si>
    <t>http://pbs.twimg.com/profile_images/213634788/TheConfectionery_SwirlLogo_normal.jpg</t>
  </si>
  <si>
    <t>Confectionery</t>
  </si>
  <si>
    <t>http://t.co/kAaZx4GXC4</t>
  </si>
  <si>
    <t>Tue Feb 02 20:37:17 +0000 2016</t>
  </si>
  <si>
    <t>Politics - with cute animal photos, to lighten the mood.</t>
  </si>
  <si>
    <t>Tori</t>
  </si>
  <si>
    <t>https://pbs.twimg.com/profile_banners/4872545033/1483751063</t>
  </si>
  <si>
    <t>http://pbs.twimg.com/profile_images/888172511023771649/mTtixBzu_normal.jpg</t>
  </si>
  <si>
    <t>Tori_FLA</t>
  </si>
  <si>
    <t>Wed Dec 23 08:14:38 +0000 2015</t>
  </si>
  <si>
    <t>fdiskmbr</t>
  </si>
  <si>
    <t>http://pbs.twimg.com/profile_images/679578687390400512/CUK8Fnk__normal.jpg</t>
  </si>
  <si>
    <t>fdiskmbr3</t>
  </si>
  <si>
    <t>Mon Jun 03 20:01:16 +0000 2013</t>
  </si>
  <si>
    <t>Washington State University Foundation's Foundation Relations team, supporting and building partnerships between WSU and private funders.</t>
  </si>
  <si>
    <t>WSUF FDN Relations</t>
  </si>
  <si>
    <t>http://pbs.twimg.com/profile_background_images/378800000026375341/aebb5b2056e97dd65e18e1db2514b449.png</t>
  </si>
  <si>
    <t>https://pbs.twimg.com/profile_banners/1480554691/1493404027</t>
  </si>
  <si>
    <t>http://pbs.twimg.com/profile_images/898219458715541506/3dMSg_ph_normal.jpg</t>
  </si>
  <si>
    <t>WSUCFR</t>
  </si>
  <si>
    <t>https://t.co/3hPaY2so4e</t>
  </si>
  <si>
    <t>Thu May 14 18:50:47 +0000 2009</t>
  </si>
  <si>
    <t>Gettin there PhD //  underpaid at Hunter College // any value produced by these tweets is not my own.</t>
  </si>
  <si>
    <t>erin siodmak</t>
  </si>
  <si>
    <t>http://pbs.twimg.com/profile_background_images/139625609/snow_route.jpg</t>
  </si>
  <si>
    <t>https://pbs.twimg.com/profile_banners/40058610/1417665326</t>
  </si>
  <si>
    <t>http://pbs.twimg.com/profile_images/1080027818/IMG_0370_normal.JPG</t>
  </si>
  <si>
    <t>erin213</t>
  </si>
  <si>
    <t>http://t.co/AY1dMaEhTa</t>
  </si>
  <si>
    <t>Tue Aug 03 20:41:37 +0000 2010</t>
  </si>
  <si>
    <t>Adler Ventilation is a company exploring, developing and providing sustainable solutions to HVAC cleaning issues.</t>
  </si>
  <si>
    <t>Adler Ventilation</t>
  </si>
  <si>
    <t>http://pbs.twimg.com/profile_background_images/187126093/Adler_Eagle.jpg</t>
  </si>
  <si>
    <t>http://pbs.twimg.com/profile_images/1094903712/Adler_Eagle_normal.jpg</t>
  </si>
  <si>
    <t>45ADA8</t>
  </si>
  <si>
    <t>9DE0AD</t>
  </si>
  <si>
    <t>AdlerVent</t>
  </si>
  <si>
    <t>http://t.co/Slnh1twFSg</t>
  </si>
  <si>
    <t>Fri Mar 02 19:25:57 +0000 2012</t>
  </si>
  <si>
    <t>Social scientist researching #emotion, #persuasion &amp; social media in #tobacco control &amp; #healthcomm contexts. Fighter of Non-Hodgkins #Lymphoma. Opinions=mine</t>
  </si>
  <si>
    <t>Abby Prestin</t>
  </si>
  <si>
    <t>3E8EAB</t>
  </si>
  <si>
    <t>https://pbs.twimg.com/profile_banners/512364807/1355155403</t>
  </si>
  <si>
    <t>http://pbs.twimg.com/profile_images/1868384314/profile_normal.jpg</t>
  </si>
  <si>
    <t>AbbyPrestin</t>
  </si>
  <si>
    <t>Wed May 20 15:27:00 +0000 2009</t>
  </si>
  <si>
    <t>Official Twitter account of the NCI Division of Cancer Prevention. Privacy Policy: https://t.co/bsadwgH6c8</t>
  </si>
  <si>
    <t>NCI Prevention</t>
  </si>
  <si>
    <t>http://pbs.twimg.com/profile_background_images/328989382/nci_twitter_BGD.png</t>
  </si>
  <si>
    <t>https://pbs.twimg.com/profile_banners/41380057/1494006679</t>
  </si>
  <si>
    <t>http://pbs.twimg.com/profile_images/615546736971399168/EJ0ePult_normal.png</t>
  </si>
  <si>
    <t>NCIprevention</t>
  </si>
  <si>
    <t>http://t.co/7eP6lcrqJ7</t>
  </si>
  <si>
    <t>Mon Oct 24 07:50:03 +0000 2011</t>
  </si>
  <si>
    <t>Providing free summer camps for children through and beyond a parent’s cancer in Washington state. // http://t.co/9qIuUKdP5C</t>
  </si>
  <si>
    <t>Camp Kesem at UW</t>
  </si>
  <si>
    <t>https://pbs.twimg.com/profile_banners/397109177/1431042979</t>
  </si>
  <si>
    <t>http://pbs.twimg.com/profile_images/635637213099745280/aP_hYRij_normal.png</t>
  </si>
  <si>
    <t>CampKesemUW</t>
  </si>
  <si>
    <t>http://t.co/98ioQnhoGD</t>
  </si>
  <si>
    <t>Fri Apr 20 21:23:12 +0000 2012</t>
  </si>
  <si>
    <t>🤑 #sourcecon #talentinnovation #pairedftw #vegan #triathlete</t>
  </si>
  <si>
    <t>Liberty Lake, WA</t>
  </si>
  <si>
    <t>Jer Langhans Ⓥ</t>
  </si>
  <si>
    <t>https://pbs.twimg.com/profile_banners/559034943/1502470080</t>
  </si>
  <si>
    <t>http://pbs.twimg.com/profile_images/895689330366136320/hSbEV4AU_normal.jpg</t>
  </si>
  <si>
    <t>majiksourcer</t>
  </si>
  <si>
    <t>https://t.co/CNeOmSkvaD</t>
  </si>
  <si>
    <t>Fri Jan 02 22:35:40 +0000 2009</t>
  </si>
  <si>
    <t>Host/ Reporter KING 5 Evening ( NBC Seattle) * Mr Good Time Tacoma * Autism Dad * 6'5"</t>
  </si>
  <si>
    <t>Tacoma, Washington, USA</t>
  </si>
  <si>
    <t>Saint Bryan</t>
  </si>
  <si>
    <t>https://pbs.twimg.com/profile_banners/18566129/1493002526</t>
  </si>
  <si>
    <t>http://pbs.twimg.com/profile_images/817916113509982208/XEafbUKa_normal.jpg</t>
  </si>
  <si>
    <t>saintbryan</t>
  </si>
  <si>
    <t>https://t.co/xxGj08FGAu</t>
  </si>
  <si>
    <t>Tue Mar 06 19:04:23 +0000 2012</t>
  </si>
  <si>
    <t>Chuckanut Bay Distillery slow crafts spirits with ninja-like focus from hyper-locally sourced ingredients. 21+ to follow.</t>
  </si>
  <si>
    <t>Chuckanut Distillery</t>
  </si>
  <si>
    <t>https://pbs.twimg.com/profile_banners/516790069/1443589081</t>
  </si>
  <si>
    <t>http://pbs.twimg.com/profile_images/649085767852011520/1LoyHIQN_normal.jpg</t>
  </si>
  <si>
    <t>ChuckanutBay</t>
  </si>
  <si>
    <t>https://t.co/DtS0lfxTB4</t>
  </si>
  <si>
    <t>Fri Aug 28 22:21:41 +0000 2009</t>
  </si>
  <si>
    <t>IDRI</t>
  </si>
  <si>
    <t>http://pbs.twimg.com/profile_images/386941234/idri_logo1_smaller_normal.jpg</t>
  </si>
  <si>
    <t>IDRISeattle</t>
  </si>
  <si>
    <t>Sun Mar 16 09:24:24 +0000 2014</t>
  </si>
  <si>
    <t>Proud to work in the Welsh NHS. Know a bit about money. Pro Labour. Anti Corbyn. I block fascists, anti-semites &amp; holocaust deniers.</t>
  </si>
  <si>
    <t>Wales</t>
  </si>
  <si>
    <t>Bradders</t>
  </si>
  <si>
    <t>https://pbs.twimg.com/profile_banners/2414784485/1498376477</t>
  </si>
  <si>
    <t>http://pbs.twimg.com/profile_images/890943277628829696/p9gTVao__normal.jpg</t>
  </si>
  <si>
    <t>RedTory2016</t>
  </si>
  <si>
    <t>Thu Mar 29 04:48:57 +0000 2012</t>
  </si>
  <si>
    <t>Research for the cure. Help for you now.</t>
  </si>
  <si>
    <t>Team Julia</t>
  </si>
  <si>
    <t>http://pbs.twimg.com/profile_background_images/545577240/TeamJuia_eSig.png</t>
  </si>
  <si>
    <t>http://pbs.twimg.com/profile_images/534805063114297344/s4FmfOIa_normal.jpeg</t>
  </si>
  <si>
    <t>jointeamjulia</t>
  </si>
  <si>
    <t>http://t.co/3AG1q5sVI3</t>
  </si>
  <si>
    <t>Sun Apr 26 20:57:07 +0000 2015</t>
  </si>
  <si>
    <t>Scientist/journalist. Embracing "never stop trying" since I learned I was lactose intolerant.</t>
  </si>
  <si>
    <t>Emma Bueren</t>
  </si>
  <si>
    <t>https://pbs.twimg.com/profile_banners/3177077768/1430203617</t>
  </si>
  <si>
    <t>http://pbs.twimg.com/profile_images/784926862921207809/fsdN9GjV_normal.jpg</t>
  </si>
  <si>
    <t>EmBueren</t>
  </si>
  <si>
    <t>https://t.co/Ca9PNqfbdK</t>
  </si>
  <si>
    <t>Fri Apr 23 07:36:44 +0000 2010</t>
  </si>
  <si>
    <t>Wellness Champion and Registered Dietitian. Diagnosed with metastatic breast cancer, I use my Nutritionist Superpowers to outeat and outwit the Cancer Villain!</t>
  </si>
  <si>
    <t>Marina MednikVaksman</t>
  </si>
  <si>
    <t>59BEE4</t>
  </si>
  <si>
    <t>http://pbs.twimg.com/profile_background_images/447973961414877184/pLZjVafs.jpeg</t>
  </si>
  <si>
    <t>https://pbs.twimg.com/profile_banners/136189527/1356499978</t>
  </si>
  <si>
    <t>http://pbs.twimg.com/profile_images/846743633/profilepic_normal.jpg</t>
  </si>
  <si>
    <t>8FCAE0</t>
  </si>
  <si>
    <t>191F22</t>
  </si>
  <si>
    <t>4BB7DF</t>
  </si>
  <si>
    <t>aMusingMarina</t>
  </si>
  <si>
    <t>https://t.co/iL1bAWu4ti</t>
  </si>
  <si>
    <t>Tue Jul 01 08:49:36 +0000 2014</t>
  </si>
  <si>
    <t>Earth, Universe</t>
  </si>
  <si>
    <t>Science History</t>
  </si>
  <si>
    <t>https://pbs.twimg.com/profile_banners/2659338556/1404204855</t>
  </si>
  <si>
    <t>http://pbs.twimg.com/profile_images/505769143120191489/6PNH4D8__normal.jpeg</t>
  </si>
  <si>
    <t>SciHistoryToday</t>
  </si>
  <si>
    <t>Tue Dec 03 18:18:45 +0000 2013</t>
  </si>
  <si>
    <t>A patient-driven community for multiple myeloma patients, survivors and caregivers.</t>
  </si>
  <si>
    <t>Myeloma Crowd</t>
  </si>
  <si>
    <t>https://pbs.twimg.com/profile_banners/2228667494/1432398382</t>
  </si>
  <si>
    <t>http://pbs.twimg.com/profile_images/602148901315948544/7HNPVDvv_normal.jpg</t>
  </si>
  <si>
    <t>myelomacrowd</t>
  </si>
  <si>
    <t>http://t.co/jNX3DTHueu</t>
  </si>
  <si>
    <t>Fri Feb 01 04:17:37 +0000 2013</t>
  </si>
  <si>
    <t>Bernadette Mahon</t>
  </si>
  <si>
    <t>https://pbs.twimg.com/profile_banners/1138688605/1487873680</t>
  </si>
  <si>
    <t>http://pbs.twimg.com/profile_images/832438339487793152/eslVdvnc_normal.jpg</t>
  </si>
  <si>
    <t>b3mahon</t>
  </si>
  <si>
    <t>Sat Jun 13 16:19:20 +0000 2009</t>
  </si>
  <si>
    <t>john</t>
  </si>
  <si>
    <t>thebarbosa</t>
  </si>
  <si>
    <t>Wed Jul 13 18:25:56 +0000 2016</t>
  </si>
  <si>
    <t>Sports NBA MLB WWE Golf Fitness Olympics Hip-Hop/Rap</t>
  </si>
  <si>
    <t>Davie, FL</t>
  </si>
  <si>
    <t>cjhernandez104</t>
  </si>
  <si>
    <t>https://pbs.twimg.com/profile_banners/753294404241195008/1468462744</t>
  </si>
  <si>
    <t>http://pbs.twimg.com/profile_images/753413479856570368/uoOpVi0f_normal.jpg</t>
  </si>
  <si>
    <t>carlosjhernand</t>
  </si>
  <si>
    <t>Sat Dec 18 18:31:05 +0000 2010</t>
  </si>
  <si>
    <t>Communications Director for Senator @PattyMurray. Views here are my own. Links and RT not endorsements.</t>
  </si>
  <si>
    <t>Eli Zupnick</t>
  </si>
  <si>
    <t>http://pbs.twimg.com/profile_images/2602679088/qqtrk9v60kqdqcofvl8o_normal.jpeg</t>
  </si>
  <si>
    <t>elizupnick</t>
  </si>
  <si>
    <t>Sun May 08 18:16:49 +0000 2011</t>
  </si>
  <si>
    <t>okiya  bryan</t>
  </si>
  <si>
    <t>http://pbs.twimg.com/profile_images/891310186085978112/lv_C_USr_normal.jpg</t>
  </si>
  <si>
    <t>bokiya21</t>
  </si>
  <si>
    <t>Sun May 22 12:26:30 +0000 2011</t>
  </si>
  <si>
    <t>‏‏‏‏Saudi Society of Blood &amp; Marrow Transplantation established in 2008. الجمعيه السعوديه لزراعة #الخلايا_الجذعيه . تأسست 2008.</t>
  </si>
  <si>
    <t>Email: ssbmt@ngha.med.sa</t>
  </si>
  <si>
    <t>SSBMT الخلاياالجذعية</t>
  </si>
  <si>
    <t>http://pbs.twimg.com/profile_images/1889730655/SSBMT2_leaf_normal.jpg</t>
  </si>
  <si>
    <t>SSBMT</t>
  </si>
  <si>
    <t>https://t.co/3zA9ji6iVW</t>
  </si>
  <si>
    <t>Fri Feb 20 03:07:06 +0000 2015</t>
  </si>
  <si>
    <t>GI oncologist. Interested in advancing cancer treatments and improve how we do clinical trials._x000D_
Avid foodie, family guy #DFW. _x000D_
#wearables _x000D_
#PancChat</t>
  </si>
  <si>
    <t>Shaalan Beg</t>
  </si>
  <si>
    <t>https://pbs.twimg.com/profile_banners/3031924044/1479388534</t>
  </si>
  <si>
    <t>http://pbs.twimg.com/profile_images/603635833384509440/PieMcJRi_normal.jpg</t>
  </si>
  <si>
    <t>ShaalanBeg</t>
  </si>
  <si>
    <t>https://t.co/cqOBFODaYl</t>
  </si>
  <si>
    <t>Wed Jul 25 00:13:24 +0000 2012</t>
  </si>
  <si>
    <t>paris-based writer. art projects: dior. formerly: charlie rose, oxford, nyu, etc.</t>
  </si>
  <si>
    <t>Cody Delistraty</t>
  </si>
  <si>
    <t>http://pbs.twimg.com/profile_images/895305528099909633/dtzNgIV2_normal.jpg</t>
  </si>
  <si>
    <t>Delistraty</t>
  </si>
  <si>
    <t>https://t.co/rpKYiSwk3l</t>
  </si>
  <si>
    <t>Sun Jul 12 22:42:50 +0000 2009</t>
  </si>
  <si>
    <t>The Northwests Premier Kia Dealership</t>
  </si>
  <si>
    <t>Kia of Puyallup</t>
  </si>
  <si>
    <t>http://pbs.twimg.com/profile_background_images/360630886/KiaPuyallup_twitterbg.jpg</t>
  </si>
  <si>
    <t>https://pbs.twimg.com/profile_banners/56213099/1491844415</t>
  </si>
  <si>
    <t>http://pbs.twimg.com/profile_images/702636373346377729/ln2Q4rbq_normal.jpg</t>
  </si>
  <si>
    <t>F51C0C</t>
  </si>
  <si>
    <t>918B8B</t>
  </si>
  <si>
    <t>KiaofPuyallup</t>
  </si>
  <si>
    <t>https://t.co/58cqCBo9zt</t>
  </si>
  <si>
    <t>Mon Aug 03 21:08:32 +0000 2015</t>
  </si>
  <si>
    <t>Director @SelfMadeHealth #CDC Nat'l Network #Cancer #Tobacco Disparities #underserved #SDoH #PublicHealth #Healthcare #Community #Survivorship #EndCancerSilence</t>
  </si>
  <si>
    <t>Dwana Calhoun, MS</t>
  </si>
  <si>
    <t>https://pbs.twimg.com/profile_banners/3401810837/1442890616</t>
  </si>
  <si>
    <t>http://pbs.twimg.com/profile_images/628356314129784832/QHkZpfum_normal.jpg</t>
  </si>
  <si>
    <t>DeeCalhounSMHN</t>
  </si>
  <si>
    <t>https://t.co/V1FGnkECXp</t>
  </si>
  <si>
    <t>Wed Sep 29 22:47:20 +0000 2010</t>
  </si>
  <si>
    <t>The game isn't over till it's over - Yogi Berra</t>
  </si>
  <si>
    <t>Heather Zimmerli</t>
  </si>
  <si>
    <t>https://pbs.twimg.com/profile_banners/196793126/1460254463</t>
  </si>
  <si>
    <t>http://pbs.twimg.com/profile_images/2037134601/image_normal.jpg</t>
  </si>
  <si>
    <t>heather3r</t>
  </si>
  <si>
    <t>Fri Aug 15 01:59:25 +0000 2014</t>
  </si>
  <si>
    <t>An independent news and commentary website with expertise from academics, edited by journalists. Free to read and republish.</t>
  </si>
  <si>
    <t>The Conversation US</t>
  </si>
  <si>
    <t>https://pbs.twimg.com/profile_banners/2733320850/1481664379</t>
  </si>
  <si>
    <t>http://pbs.twimg.com/profile_images/522385642936758272/nt5_qWCZ_normal.png</t>
  </si>
  <si>
    <t>ConversationUS</t>
  </si>
  <si>
    <t>https://t.co/0qYf1nCVx2</t>
  </si>
  <si>
    <t>Sun Dec 30 01:24:28 +0000 2012</t>
  </si>
  <si>
    <t>03A9FC</t>
  </si>
  <si>
    <t>http://pbs.twimg.com/profile_background_images/378800000085056704/b2f414d6952d7359a838b70f757e31bc.jpeg</t>
  </si>
  <si>
    <t>https://pbs.twimg.com/profile_banners/1046468034/1393639430</t>
  </si>
  <si>
    <t>RojasVeronica13</t>
  </si>
  <si>
    <t>https://t.co/nb7XNV0ybA</t>
  </si>
  <si>
    <t>Sat Aug 01 15:59:10 +0000 2015</t>
  </si>
  <si>
    <t>#cordblood #stemcells</t>
  </si>
  <si>
    <t>Cord Blood</t>
  </si>
  <si>
    <t>https://pbs.twimg.com/profile_banners/3303499064/1438445061</t>
  </si>
  <si>
    <t>http://pbs.twimg.com/profile_images/627519995547746304/2PwtTCt2_normal.jpg</t>
  </si>
  <si>
    <t>CB_Stem_Cells</t>
  </si>
  <si>
    <t>Wed Oct 06 16:11:37 +0000 2010</t>
  </si>
  <si>
    <t>Asambleísta electa por Guayas, Distrito 2, #Lista6 Activista del cáncer de mama. _x000D_
Voy a la Asamblea para impulsar leyes en educación y salud preventiva.</t>
  </si>
  <si>
    <t>Poly Ugarte</t>
  </si>
  <si>
    <t>FFB8D3</t>
  </si>
  <si>
    <t>http://pbs.twimg.com/profile_background_images/456128252281499648/KF0Q0fph.png</t>
  </si>
  <si>
    <t>https://pbs.twimg.com/profile_banners/199334022/1487898579</t>
  </si>
  <si>
    <t>http://pbs.twimg.com/profile_images/834934000976334848/ERZNdtCA_normal.jpg</t>
  </si>
  <si>
    <t>PolyUgarteG</t>
  </si>
  <si>
    <t>https://t.co/UJN1CfKS0t</t>
  </si>
  <si>
    <t>Fri Jul 15 05:50:27 +0000 2011</t>
  </si>
  <si>
    <t>Editor and writer @TheStranger. Features, books, theater, killer whales, gaiety, mostly. Inventor of the silent-reading party.</t>
  </si>
  <si>
    <t>ChristopherFrizzelle</t>
  </si>
  <si>
    <t>https://pbs.twimg.com/profile_banners/335760943/1483988339</t>
  </si>
  <si>
    <t>http://pbs.twimg.com/profile_images/818523268583948291/H4uzaHgk_normal.jpg</t>
  </si>
  <si>
    <t>TheFrizzelle</t>
  </si>
  <si>
    <t>https://t.co/T2OlaDwv3c</t>
  </si>
  <si>
    <t>Wed Mar 07 08:28:57 +0000 2012</t>
  </si>
  <si>
    <t>S. de G.</t>
  </si>
  <si>
    <t>http://pbs.twimg.com/profile_background_images/498406467/Praying_small_1_.jpg</t>
  </si>
  <si>
    <t>https://pbs.twimg.com/profile_banners/517368446/1446781871</t>
  </si>
  <si>
    <t>http://pbs.twimg.com/profile_images/639985905785176064/MDnGpD9Y_normal.jpg</t>
  </si>
  <si>
    <t>Rose_of_Sharon1</t>
  </si>
  <si>
    <t>Thu Apr 30 21:55:05 +0000 2009</t>
  </si>
  <si>
    <t>8 healthcare entities. Our staff &amp; faculty provide patient care, conduct medical research &amp; teach the next generation of doctors.</t>
  </si>
  <si>
    <t>UW Medicine</t>
  </si>
  <si>
    <t>http://pbs.twimg.com/profile_background_images/653597409/bnei9ecxz7sk2acu2gxv.jpeg</t>
  </si>
  <si>
    <t>https://pbs.twimg.com/profile_banners/36784717/1494438184</t>
  </si>
  <si>
    <t>http://pbs.twimg.com/profile_images/554813583679180800/4p-K2_3__normal.png</t>
  </si>
  <si>
    <t>UWMedicine</t>
  </si>
  <si>
    <t>http://t.co/BK7KGOlyPY</t>
  </si>
  <si>
    <t>Wed Sep 09 09:38:46 +0000 2009</t>
  </si>
  <si>
    <t>Nausicaa</t>
  </si>
  <si>
    <t>http://pbs.twimg.com/profile_images/622101002166992896/xWeDIQvt_normal.jpg</t>
  </si>
  <si>
    <t>NausicaaHK</t>
  </si>
  <si>
    <t>Mon Sep 28 16:50:32 +0000 2015</t>
  </si>
  <si>
    <t>The Skin App to track,compare &amp; compare anything skin. Only app with 3D imaging, side by side &amp; overlay. Digital Map for better health.</t>
  </si>
  <si>
    <t>CompariSkin</t>
  </si>
  <si>
    <t>https://pbs.twimg.com/profile_banners/3805577655/1467352177</t>
  </si>
  <si>
    <t>http://pbs.twimg.com/profile_images/799066555988357120/uI0zSmVR_normal.jpg</t>
  </si>
  <si>
    <t>compariskin</t>
  </si>
  <si>
    <t>https://t.co/PpGPTFYuY7</t>
  </si>
  <si>
    <t>Fri Feb 12 11:53:42 +0000 2016</t>
  </si>
  <si>
    <t>We are a Foundation committed to the research of an AIDS cure with genetic engineering and cell therapy</t>
  </si>
  <si>
    <t>IRyS</t>
  </si>
  <si>
    <t>https://pbs.twimg.com/profile_banners/4901144986/1484048360</t>
  </si>
  <si>
    <t>http://pbs.twimg.com/profile_images/698114435949445120/rxDMVzaI_normal.png</t>
  </si>
  <si>
    <t>IRyS_Foundation</t>
  </si>
  <si>
    <t>https://t.co/cLxFo0wHGN</t>
  </si>
  <si>
    <t>Mon Feb 08 19:12:05 +0000 2010</t>
  </si>
  <si>
    <t>Health news, videos &amp; tips from our team of experienced medical journalists.</t>
  </si>
  <si>
    <t>HealthDayNews</t>
  </si>
  <si>
    <t>http://pbs.twimg.com/profile_background_images/471323080854224896/joaC2RGD.jpeg</t>
  </si>
  <si>
    <t>https://pbs.twimg.com/profile_banners/112507731/1438100629</t>
  </si>
  <si>
    <t>http://pbs.twimg.com/profile_images/459058245139582976/XC8uAqlm_normal.jpeg</t>
  </si>
  <si>
    <t>HealthDayEditor</t>
  </si>
  <si>
    <t>http://t.co/dZ7nVAn0Gy</t>
  </si>
  <si>
    <t>Fri Jan 30 22:45:11 +0000 2009</t>
  </si>
  <si>
    <t>Once Foundation for Early Learning; now merged with @thrivebyfivewa.</t>
  </si>
  <si>
    <t>Thrive by Five WA</t>
  </si>
  <si>
    <t>230F52</t>
  </si>
  <si>
    <t>http://pbs.twimg.com/profile_background_images/178827722/Twitter_Background_2048_NEW.jpg</t>
  </si>
  <si>
    <t>https://pbs.twimg.com/profile_banners/19793391/1405544868</t>
  </si>
  <si>
    <t>http://pbs.twimg.com/profile_images/489515861359611905/OWd8c4FJ_normal.png</t>
  </si>
  <si>
    <t>5E3895</t>
  </si>
  <si>
    <t>D3DEE4</t>
  </si>
  <si>
    <t>earlylearning</t>
  </si>
  <si>
    <t>http://t.co/Dog2ytM8Rl</t>
  </si>
  <si>
    <t>Fri Feb 24 19:59:21 +0000 2017</t>
  </si>
  <si>
    <t>Passion for data analytics, biochemistry, public health, medicine, and the Los Angeles Lakers</t>
  </si>
  <si>
    <t>Adam Thiesen</t>
  </si>
  <si>
    <t>http://pbs.twimg.com/profile_images/835218227353403392/xtCe6yX3_normal.jpg</t>
  </si>
  <si>
    <t>thiesen_adam</t>
  </si>
  <si>
    <t>Fri Jul 03 22:45:36 +0000 2009</t>
  </si>
  <si>
    <t>...hoping to cure cancer</t>
  </si>
  <si>
    <t>Sally Wajahn</t>
  </si>
  <si>
    <t>https://pbs.twimg.com/profile_banners/53522374/1454436529</t>
  </si>
  <si>
    <t>http://pbs.twimg.com/profile_images/588647853498757120/ThQ8u3Rm_normal.jpg</t>
  </si>
  <si>
    <t>swajahn</t>
  </si>
  <si>
    <t>Mon Sep 21 13:06:29 +0000 2009</t>
  </si>
  <si>
    <t>Cancer.Net provides doctor-approved cancer information from ASCO and resources for patients. Please note we cannot answer individual medical questions.</t>
  </si>
  <si>
    <t>Alexandria, Virginia</t>
  </si>
  <si>
    <t>CancerDotNet</t>
  </si>
  <si>
    <t>http://pbs.twimg.com/profile_background_images/176431497/ASCO-twitterbackground3.jpg</t>
  </si>
  <si>
    <t>https://pbs.twimg.com/profile_banners/76023409/1448986071</t>
  </si>
  <si>
    <t>http://pbs.twimg.com/profile_images/464069946666795010/tExE-2K6_normal.png</t>
  </si>
  <si>
    <t>F7BF6B</t>
  </si>
  <si>
    <t>http://www.cancer.net</t>
  </si>
  <si>
    <t>Thu May 07 23:17:54 +0000 2009</t>
  </si>
  <si>
    <t>Doing all things bio in Oregon</t>
  </si>
  <si>
    <t>ÜT: 45.516063,-122.678402</t>
  </si>
  <si>
    <t>Oregon Bio Assoc.</t>
  </si>
  <si>
    <t>http://pbs.twimg.com/profile_background_images/584095172125859840/GptHouiy.jpg</t>
  </si>
  <si>
    <t>https://pbs.twimg.com/profile_banners/38544873/1455132548</t>
  </si>
  <si>
    <t>http://pbs.twimg.com/profile_images/897550837525782529/6JHcDmo__normal.jpg</t>
  </si>
  <si>
    <t>OregonBio</t>
  </si>
  <si>
    <t>http://t.co/jHAuaVujZI</t>
  </si>
  <si>
    <t>Thu Apr 23 19:51:11 +0000 2009</t>
  </si>
  <si>
    <t>Part doctoral candidate, part ICU nurse, part sports fan, part recovering politico, part coffee.</t>
  </si>
  <si>
    <t>Corrie Kangas</t>
  </si>
  <si>
    <t>BADED0</t>
  </si>
  <si>
    <t>https://pbs.twimg.com/profile_banners/34709570/1412050729</t>
  </si>
  <si>
    <t>http://pbs.twimg.com/profile_images/430889390756229120/Ph48JL4T_normal.jpeg</t>
  </si>
  <si>
    <t>cakangas</t>
  </si>
  <si>
    <t>Fri Feb 06 19:06:03 +0000 2009</t>
  </si>
  <si>
    <t>#Music: https://t.co/NvRjrU2Ka3 #LOVEOUTLOUDTour: https://t.co/IWrZ96oKO2 Musician, Filmmaker, who believes all people deserve to be happy, healthy and equal.</t>
  </si>
  <si>
    <t>Michael Franti</t>
  </si>
  <si>
    <t>http://pbs.twimg.com/profile_background_images/378800000037465127/6af61367593ee9406b8fb2a9435ddbe7.jpeg</t>
  </si>
  <si>
    <t>https://pbs.twimg.com/profile_banners/20261503/1498511052</t>
  </si>
  <si>
    <t>http://pbs.twimg.com/profile_images/890965162441584641/J5iGfon8_normal.jpg</t>
  </si>
  <si>
    <t>8904B1</t>
  </si>
  <si>
    <t>michaelfranti</t>
  </si>
  <si>
    <t>https://t.co/bSOgG7ssYU</t>
  </si>
  <si>
    <t>Mon Mar 16 21:06:51 +0000 2009</t>
  </si>
  <si>
    <t>EMMY winning TV Host &amp; Creative Content Lead at @king5seattle. Humor advocate. Sports Interpreter. Creator, host, writer &amp; editor of Up Late NW &amp; The [206] TV</t>
  </si>
  <si>
    <t>Seattle &amp; Cyberspace.</t>
  </si>
  <si>
    <t>Chris Cashman</t>
  </si>
  <si>
    <t>http://pbs.twimg.com/profile_background_images/54663190/ChrisCropped.jpg</t>
  </si>
  <si>
    <t>https://pbs.twimg.com/profile_banners/24769717/1480919121</t>
  </si>
  <si>
    <t>http://pbs.twimg.com/profile_images/707042090291585025/jjmBjsyb_normal.jpg</t>
  </si>
  <si>
    <t>ChrisCashman</t>
  </si>
  <si>
    <t>https://t.co/VCmPqikEbc</t>
  </si>
  <si>
    <t>Fri Oct 11 15:01:05 +0000 2013</t>
  </si>
  <si>
    <t>Stem cell scientist @Stanford University with passion for entrepreneurship and surfing.</t>
  </si>
  <si>
    <t>Moritz Mall</t>
  </si>
  <si>
    <t>https://pbs.twimg.com/profile_banners/1954375220/1488664689</t>
  </si>
  <si>
    <t>http://pbs.twimg.com/profile_images/838148027936223232/pxGgAI04_normal.jpg</t>
  </si>
  <si>
    <t>MoritzMall</t>
  </si>
  <si>
    <t>Thu Mar 01 19:40:30 +0000 2012</t>
  </si>
  <si>
    <t>The American Academy of Arts and Sciences is one of the country’s oldest learned societies and independent policy research centers.</t>
  </si>
  <si>
    <t>Cambridge, Massachusetts USA</t>
  </si>
  <si>
    <t>The American Academy</t>
  </si>
  <si>
    <t>http://pbs.twimg.com/profile_background_images/626835524/43o787o18ca46bc8bqf9.jpeg</t>
  </si>
  <si>
    <t>https://pbs.twimg.com/profile_banners/510740358/1488290918</t>
  </si>
  <si>
    <t>http://pbs.twimg.com/profile_images/875385645157449730/xBcoj6ZM_normal.jpg</t>
  </si>
  <si>
    <t>americanacad</t>
  </si>
  <si>
    <t>https://t.co/2JjYaxkxle</t>
  </si>
  <si>
    <t>Mon May 09 15:47:32 +0000 2011</t>
  </si>
  <si>
    <t>MariaV</t>
  </si>
  <si>
    <t>https://pbs.twimg.com/profile_banners/295738678/1447539021</t>
  </si>
  <si>
    <t>http://pbs.twimg.com/profile_images/665752828451938304/pn1bu38y_normal.jpg</t>
  </si>
  <si>
    <t>MariaVieito</t>
  </si>
  <si>
    <t>Fri Jun 11 18:17:30 +0000 2010</t>
  </si>
  <si>
    <t>The online resource for the cord blood community. Check out our sister publications at https://t.co/OEwWSXVTZx</t>
  </si>
  <si>
    <t>Cord Blood News</t>
  </si>
  <si>
    <t>https://pbs.twimg.com/profile_banners/154606958/1398728803</t>
  </si>
  <si>
    <t>http://pbs.twimg.com/profile_images/748299655331491840/GQ_DrX5u_normal.jpg</t>
  </si>
  <si>
    <t>BC8D0A</t>
  </si>
  <si>
    <t>Cord_Blood_News</t>
  </si>
  <si>
    <t>http://t.co/2yizXnFKnn</t>
  </si>
  <si>
    <t>Mon Jun 29 03:50:11 +0000 2009</t>
  </si>
  <si>
    <t>Postdoc in the #KerrLab and Klavins Lab doing experimental coevolution, synthetic biology, and custom hardware trying to wrangle evolution.</t>
  </si>
  <si>
    <t>Luis Zaman</t>
  </si>
  <si>
    <t>http://pbs.twimg.com/profile_background_images/378800000054368991/e6a2e9092b692a99170ef7b4dc3214d0.png</t>
  </si>
  <si>
    <t>https://pbs.twimg.com/profile_banners/51947712/1468594844</t>
  </si>
  <si>
    <t>http://pbs.twimg.com/profile_images/1294600387/DSC_0436-3_normal.JPG</t>
  </si>
  <si>
    <t>LuisZaman</t>
  </si>
  <si>
    <t>https://t.co/uZBTH9Nf8o</t>
  </si>
  <si>
    <t>Tue Jan 05 18:20:56 +0000 2010</t>
  </si>
  <si>
    <t>I am Spartacus.</t>
  </si>
  <si>
    <t>Loren Skaggs</t>
  </si>
  <si>
    <t>http://pbs.twimg.com/profile_background_images/64342660/Image7.jpg</t>
  </si>
  <si>
    <t>https://pbs.twimg.com/profile_banners/102127235/1427867303</t>
  </si>
  <si>
    <t>http://pbs.twimg.com/profile_images/534384991254228992/2olSgTRc_normal.jpeg</t>
  </si>
  <si>
    <t>lorenskaggs</t>
  </si>
  <si>
    <t>https://t.co/tPGdx2VSYp</t>
  </si>
  <si>
    <t>Thu Mar 17 21:19:27 +0000 2011</t>
  </si>
  <si>
    <t>Aplastic Anemia and MDS Int'l Found is dedicated to supporting patients &amp; families with #aplastic anemia, #MDS, #PNH, and related bone marrow failure diseases</t>
  </si>
  <si>
    <t>AA&amp;MDSIF</t>
  </si>
  <si>
    <t>AF292E</t>
  </si>
  <si>
    <t>http://pbs.twimg.com/profile_background_images/645319678/o3idw3z9t72m8dljkzot.jpeg</t>
  </si>
  <si>
    <t>https://pbs.twimg.com/profile_banners/267943190/1492022685</t>
  </si>
  <si>
    <t>http://pbs.twimg.com/profile_images/710849175697526784/qutwvv16_normal.jpg</t>
  </si>
  <si>
    <t>aamdsif</t>
  </si>
  <si>
    <t>http://t.co/0in1Ls87ih</t>
  </si>
  <si>
    <t>Thu Aug 20 16:49:30 +0000 2009</t>
  </si>
  <si>
    <t>Hi, I'm Kim, my bunny is Yoshi. I mainly retweet things I find interesting and keep in touch with people/things I like. Have a nice day :)</t>
  </si>
  <si>
    <t>Southampton, England, UK</t>
  </si>
  <si>
    <t>Kim (+bunny Yoshi)</t>
  </si>
  <si>
    <t>https://pbs.twimg.com/profile_banners/67358363/1487616522</t>
  </si>
  <si>
    <t>http://pbs.twimg.com/profile_images/889204763664973825/esfjL1Ix_normal.jpg</t>
  </si>
  <si>
    <t>AutismwithKim</t>
  </si>
  <si>
    <t>Mon Oct 27 18:15:24 +0000 2014</t>
  </si>
  <si>
    <t>Radiation oncologist in Kansas City specializing in prostate cancer, brain tumors, lung CA, pancreatic CA, and GYN Ca. Brachytherapy specialist.</t>
  </si>
  <si>
    <t>John Sheldon MD</t>
  </si>
  <si>
    <t>https://pbs.twimg.com/profile_banners/2847060797/1415460970</t>
  </si>
  <si>
    <t>http://pbs.twimg.com/profile_images/895816584123621377/T0Unydfy_normal.jpg</t>
  </si>
  <si>
    <t>jmsheld9</t>
  </si>
  <si>
    <t>https://t.co/ae7bKDVtm4</t>
  </si>
  <si>
    <t>Mon May 28 14:02:17 +0000 2012</t>
  </si>
  <si>
    <t>Healthy Practices business page by @GeneDexter. After great results from an NRF2 activator, I bought into the Company. This is my journey.</t>
  </si>
  <si>
    <t>206, 425, 760, 305, 310</t>
  </si>
  <si>
    <t>The Dexter</t>
  </si>
  <si>
    <t>http://pbs.twimg.com/profile_background_images/609806461/bybus9sd7dzm9lfndb65.jpeg</t>
  </si>
  <si>
    <t>https://pbs.twimg.com/profile_banners/592833024/1418870520</t>
  </si>
  <si>
    <t>http://pbs.twimg.com/profile_images/2416887045/3z0pvhki5xmejfc6dh4u_normal.jpeg</t>
  </si>
  <si>
    <t>ProHealthDexter</t>
  </si>
  <si>
    <t>https://t.co/olXSYpYcjC</t>
  </si>
  <si>
    <t>Sun Jan 31 13:20:50 +0000 2016</t>
  </si>
  <si>
    <t>Campaigner, Conservationist, Climate Change, Cancer Patient, Cider Drinker, and Championing Cornwall, Devon, Dorset, and Hampshire. RT does not = endorsement.</t>
  </si>
  <si>
    <t>Wayne</t>
  </si>
  <si>
    <t>https://pbs.twimg.com/profile_banners/4866443793/1463123327</t>
  </si>
  <si>
    <t>http://pbs.twimg.com/profile_images/831205247292940289/tTPDCJa6_normal.jpg</t>
  </si>
  <si>
    <t>Wayneswhinge</t>
  </si>
  <si>
    <t>Thu Aug 13 18:58:39 +0000 2009</t>
  </si>
  <si>
    <t>Mom of CJ and Jacques - my everything; writer; producer; entrepreneur; mentor; love basketball, fashion and music</t>
  </si>
  <si>
    <t>Monica V</t>
  </si>
  <si>
    <t>http://pbs.twimg.com/profile_background_images/39012595/MonicaVaval_1253653846.jpg</t>
  </si>
  <si>
    <t>http://pbs.twimg.com/profile_images/485344683854675969/LdWGXPBm_normal.jpeg</t>
  </si>
  <si>
    <t>MonicaVaval</t>
  </si>
  <si>
    <t>Mon Oct 24 00:10:04 +0000 2011</t>
  </si>
  <si>
    <t>former biomed researcher, lung cancer, now lab manager, molecular biology, interested in philosophy, writer.</t>
  </si>
  <si>
    <t>Oak Park, Illinois, EEUU</t>
  </si>
  <si>
    <t>Jordi Tauler, PhD</t>
  </si>
  <si>
    <t>http://pbs.twimg.com/profile_background_images/351839298/x28c830754f272aa6ffc0b1c6b5e273c.jpg</t>
  </si>
  <si>
    <t>https://pbs.twimg.com/profile_banners/396929312/1476630524</t>
  </si>
  <si>
    <t>http://pbs.twimg.com/profile_images/544670826516058112/Qw4olrHB_normal.jpeg</t>
  </si>
  <si>
    <t>Jordi_Tauler</t>
  </si>
  <si>
    <t>Tue Jan 15 05:37:16 +0000 2013</t>
  </si>
  <si>
    <t>A Fashionable and Functional #BreastCancer Gown Designed for Radiation Treatments. Providing Women with Cancer an Extra Touch of Comfort, Dignity and Style!</t>
  </si>
  <si>
    <t>Radiant Wrap</t>
  </si>
  <si>
    <t>https://pbs.twimg.com/profile_banners/1091140063/1469511990</t>
  </si>
  <si>
    <t>http://pbs.twimg.com/profile_images/3734212248/4a9d459151a1571b6081075d79672488_normal.png</t>
  </si>
  <si>
    <t>RadiantWrap</t>
  </si>
  <si>
    <t>https://t.co/Yjlwpu8uW3</t>
  </si>
  <si>
    <t>Sun Dec 09 17:33:28 +0000 2012</t>
  </si>
  <si>
    <t>Public Health Consultant | OHSU Affiliate researcher | @UWMadison graduate | Proud mom</t>
  </si>
  <si>
    <t>Laura E. Jacobson</t>
  </si>
  <si>
    <t>https://pbs.twimg.com/profile_banners/999747174/1418608244</t>
  </si>
  <si>
    <t>http://pbs.twimg.com/profile_images/544309587621322752/KSTBIzML_normal.jpeg</t>
  </si>
  <si>
    <t>lauraejacobson</t>
  </si>
  <si>
    <t>http://t.co/lPVkKXsNws</t>
  </si>
  <si>
    <t>Fri Jun 27 20:39:27 +0000 2008</t>
  </si>
  <si>
    <t>The Voice of Children with Cancer</t>
  </si>
  <si>
    <t>Children's Cause</t>
  </si>
  <si>
    <t>http://pbs.twimg.com/profile_background_images/456160277667401728/sWnrTelw.jpeg</t>
  </si>
  <si>
    <t>https://pbs.twimg.com/profile_banners/15257684/1412783979</t>
  </si>
  <si>
    <t>http://pbs.twimg.com/profile_images/674262824420413440/V20nQOSy_normal.jpg</t>
  </si>
  <si>
    <t>C80606</t>
  </si>
  <si>
    <t>8ED9EE</t>
  </si>
  <si>
    <t>F00E0E</t>
  </si>
  <si>
    <t>childrenscause</t>
  </si>
  <si>
    <t>http://t.co/dT7hjpKPKc</t>
  </si>
  <si>
    <t>Sun Apr 05 03:56:59 +0000 2009</t>
  </si>
  <si>
    <t>Frances Montalvo</t>
  </si>
  <si>
    <t>http://pbs.twimg.com/profile_images/647594261362438145/yab9fOx9_normal.jpg</t>
  </si>
  <si>
    <t>frances9663</t>
  </si>
  <si>
    <t>Mon Mar 16 15:08:44 +0000 2009</t>
  </si>
  <si>
    <t>The fastest way to find out what is happening with research and treatment methods.  We scan the best sources of into.</t>
  </si>
  <si>
    <t>Breast Cancer News</t>
  </si>
  <si>
    <t>http://pbs.twimg.com/profile_images/98332104/breastcancerribbon2_normal.png</t>
  </si>
  <si>
    <t>BrstCancerNews</t>
  </si>
  <si>
    <t>http://t.co/cBvIKWXmDf</t>
  </si>
  <si>
    <t>Thu Jan 17 16:56:39 +0000 2013</t>
  </si>
  <si>
    <t>Oncology Central is the free online hub offering easy access to breaking news and peer-reviewed articles, powered by Future Science Group.</t>
  </si>
  <si>
    <t>Oncology Central</t>
  </si>
  <si>
    <t>http://pbs.twimg.com/profile_background_images/344511763024963519/84b972659cbae269ee700e7f3613f02d.jpeg</t>
  </si>
  <si>
    <t>https://pbs.twimg.com/profile_banners/1098710533/1493996288</t>
  </si>
  <si>
    <t>http://pbs.twimg.com/profile_images/598508934568288256/SHAXlRkl_normal.jpg</t>
  </si>
  <si>
    <t>OncologyCentral</t>
  </si>
  <si>
    <t>https://t.co/EybtyHgHR7</t>
  </si>
  <si>
    <t>Tue Jul 22 22:55:52 +0000 2008</t>
  </si>
  <si>
    <t>For the glory of God &amp; Jesus Christ &amp; the good of all people. I'm a follower of Christ! The People's Advocate. Scripture, quotes &amp; consumer tips found here!</t>
  </si>
  <si>
    <t>Scranton, PA</t>
  </si>
  <si>
    <t>Harold Cameron</t>
  </si>
  <si>
    <t>http://pbs.twimg.com/profile_background_images/668760195/62124526db8c60306eef0e23c13b9da1.jpeg</t>
  </si>
  <si>
    <t>https://pbs.twimg.com/profile_banners/15540979/1351026263</t>
  </si>
  <si>
    <t>http://pbs.twimg.com/profile_images/636836364797870082/oOT470z7_normal.jpg</t>
  </si>
  <si>
    <t>HaroldSays</t>
  </si>
  <si>
    <t>Sat Oct 11 18:42:20 +0000 2014</t>
  </si>
  <si>
    <t>Enjoying  #streetphotography  #99 #FightAgainstIntolerance</t>
  </si>
  <si>
    <t>Jakarta Capital Region</t>
  </si>
  <si>
    <t>akiaki nyinyir</t>
  </si>
  <si>
    <t>https://pbs.twimg.com/profile_banners/2852277362/1495749748</t>
  </si>
  <si>
    <t>http://pbs.twimg.com/profile_images/881224879063711744/zEwUrKTv_normal.jpg</t>
  </si>
  <si>
    <t>luckycamera</t>
  </si>
  <si>
    <t>Tue May 28 01:08:59 +0000 2013</t>
  </si>
  <si>
    <t>Proud wife to Mr. Tall, Dark and Handsome!! Also, I am sleepy.</t>
  </si>
  <si>
    <t>Mrs. J</t>
  </si>
  <si>
    <t>https://pbs.twimg.com/profile_banners/1463541673/1459743126</t>
  </si>
  <si>
    <t>http://pbs.twimg.com/profile_images/873632398881116160/AcYzNAeS_normal.jpg</t>
  </si>
  <si>
    <t>mrsjjohnston</t>
  </si>
  <si>
    <t>Fri Jul 24 18:02:18 +0000 2009</t>
  </si>
  <si>
    <t>Social Media Evangelist | Rheumatoid Patient for 3 Decades | #Rheum | Producer at Glass Eye Screenworks</t>
  </si>
  <si>
    <t>Decatur, GA</t>
  </si>
  <si>
    <t>Shannon Ragland Lake</t>
  </si>
  <si>
    <t>16596E</t>
  </si>
  <si>
    <t>http://pbs.twimg.com/profile_background_images/551172899/2482657.png</t>
  </si>
  <si>
    <t>https://pbs.twimg.com/profile_banners/59846819/1461266956</t>
  </si>
  <si>
    <t>http://pbs.twimg.com/profile_images/826871586204557312/BRF5W57P_normal.jpg</t>
  </si>
  <si>
    <t>A1D7EC</t>
  </si>
  <si>
    <t>F0F39F</t>
  </si>
  <si>
    <t>SocialMediaShan</t>
  </si>
  <si>
    <t>https://t.co/FGwuGeD5OI</t>
  </si>
  <si>
    <t>Wed Mar 04 03:04:17 +0000 2015</t>
  </si>
  <si>
    <t>Isaiah 41:10. soulmate to @shawnrod proud Mom @Srod94 (#VaTech Alum)@makeeenzie Dukes:JMU21 #BRCAPrevivor Diehard @Lsu @VT_football GeauxTigers GoHokies🏈</t>
  </si>
  <si>
    <t>Melanie</t>
  </si>
  <si>
    <t>https://pbs.twimg.com/profile_banners/3069184960/1463449587</t>
  </si>
  <si>
    <t>http://pbs.twimg.com/profile_images/889243004766179328/ZJxu2dkb_normal.jpg</t>
  </si>
  <si>
    <t>melly_boo94</t>
  </si>
  <si>
    <t>Sat May 13 12:25:09 +0000 2017</t>
  </si>
  <si>
    <t>Scientist, Stowers Institute</t>
  </si>
  <si>
    <t>Jennifer Gerton</t>
  </si>
  <si>
    <t>http://pbs.twimg.com/profile_images/863862714699067392/luVJMI56_normal.jpg</t>
  </si>
  <si>
    <t>GertonJennifer</t>
  </si>
  <si>
    <t>https://t.co/VRbZGB9M53</t>
  </si>
  <si>
    <t>Fri Mar 18 07:21:39 +0000 2011</t>
  </si>
  <si>
    <t>please d'fwink responsibly</t>
  </si>
  <si>
    <t>smellen</t>
  </si>
  <si>
    <t>http://pbs.twimg.com/profile_background_images/550441845537263616/fFRlbIVZ.png</t>
  </si>
  <si>
    <t>https://pbs.twimg.com/profile_banners/268153274/1502772995</t>
  </si>
  <si>
    <t>http://pbs.twimg.com/profile_images/897321085380640768/-cCPV3v2_normal.jpg</t>
  </si>
  <si>
    <t>ellenjhof</t>
  </si>
  <si>
    <t>Fri Mar 13 14:56:25 +0000 2009</t>
  </si>
  <si>
    <t>Enjoying every day. AVP Marketing @SantaClaraUniv / @MedillSchool @NotreDame @NDMonogram 77094</t>
  </si>
  <si>
    <t>https://pbs.twimg.com/profile_banners/24183668/1503261688</t>
  </si>
  <si>
    <t>http://pbs.twimg.com/profile_images/899370815271034881/HBE-iNQz_normal.jpg</t>
  </si>
  <si>
    <t>mattdewey</t>
  </si>
  <si>
    <t>https://t.co/5cev03tyam</t>
  </si>
  <si>
    <t>Fri Mar 10 23:03:18 +0000 2017</t>
  </si>
  <si>
    <t>Technology &amp; Science Nonprofits Humanitarian</t>
  </si>
  <si>
    <t>IndianApheresis</t>
  </si>
  <si>
    <t>Mon Mar 05 22:08:25 +0000 2007</t>
  </si>
  <si>
    <t>Dad, husband, President, citizen.</t>
  </si>
  <si>
    <t>Barack Obama</t>
  </si>
  <si>
    <t>77B0DC</t>
  </si>
  <si>
    <t>http://pbs.twimg.com/profile_background_images/451819093436268544/kLbRvwBg.png</t>
  </si>
  <si>
    <t>https://pbs.twimg.com/profile_banners/813286/1502508746</t>
  </si>
  <si>
    <t>http://pbs.twimg.com/profile_images/822547732376207360/5g0FC8XX_normal.jpg</t>
  </si>
  <si>
    <t>2574AD</t>
  </si>
  <si>
    <t>C2E0F6</t>
  </si>
  <si>
    <t>BarackObama</t>
  </si>
  <si>
    <t>https://t.co/93Y27HEnnX</t>
  </si>
  <si>
    <t>Mon Aug 15 09:09:41 +0000 2016</t>
  </si>
  <si>
    <t>Non-Profit Organization building long term relationships with our community. Providing innovative ways to inspire, and create experiences that last forever.</t>
  </si>
  <si>
    <t>Guangdong</t>
  </si>
  <si>
    <t>Kids4camp Nation</t>
  </si>
  <si>
    <t>https://pbs.twimg.com/profile_banners/765113220814114816/1472359360</t>
  </si>
  <si>
    <t>http://pbs.twimg.com/profile_images/771227778859446272/pVL1SgXI_normal.jpg</t>
  </si>
  <si>
    <t>Kids4campNation</t>
  </si>
  <si>
    <t>https://t.co/WYpTLHvtWU</t>
  </si>
  <si>
    <t>Sun Nov 08 04:20:03 +0000 2009</t>
  </si>
  <si>
    <t>Cancer Research, Business Development, Sports Fan(Cal Bears, Seahawks), Wine Lover, Foodie, Live Music Supporter, USMC, CF, Skier, World Traveler</t>
  </si>
  <si>
    <t>Jason Lowry</t>
  </si>
  <si>
    <t>https://pbs.twimg.com/profile_banners/88348619/1429805444</t>
  </si>
  <si>
    <t>http://pbs.twimg.com/profile_images/591273997649596416/-xC8BRei_normal.jpg</t>
  </si>
  <si>
    <t>jasonrlowry</t>
  </si>
  <si>
    <t>Tue Sep 08 20:54:24 +0000 2009</t>
  </si>
  <si>
    <t>John Theurer Cancer Center @HackensackUMC is among the nation's top cancer hospitals with 14 specialized divisions providing the most advanced care possible.</t>
  </si>
  <si>
    <t>Hackensack, NJ</t>
  </si>
  <si>
    <t>JTCancerCenter</t>
  </si>
  <si>
    <t>http://pbs.twimg.com/profile_background_images/378800000028169783/4ea29dcfc4030cd57da9b2bfb19b4e6f.jpeg</t>
  </si>
  <si>
    <t>https://pbs.twimg.com/profile_banners/72665806/1476371517</t>
  </si>
  <si>
    <t>http://pbs.twimg.com/profile_images/882598135679389698/lLpX2vAu_normal.jpg</t>
  </si>
  <si>
    <t>0F8A76</t>
  </si>
  <si>
    <t>E1EAF7</t>
  </si>
  <si>
    <t>http://t.co/Aq9Zh69v64</t>
  </si>
  <si>
    <t>Wed May 29 17:10:16 +0000 2013</t>
  </si>
  <si>
    <t>Reporter for @kxly4news. #Gonzaga Grad. #Seattle native. #GoZags! graced@kxly.com No one is silent, but many people are left unheard. Work to change this.</t>
  </si>
  <si>
    <t>Grace Ditzler</t>
  </si>
  <si>
    <t>https://pbs.twimg.com/profile_banners/1467756846/1414094756</t>
  </si>
  <si>
    <t>http://pbs.twimg.com/profile_images/631888007700746240/Ry4Bo_0H_normal.jpg</t>
  </si>
  <si>
    <t>GraceKXLY</t>
  </si>
  <si>
    <t>https://t.co/0M0XohSKac</t>
  </si>
  <si>
    <t>Sat Jan 09 01:02:10 +0000 2016</t>
  </si>
  <si>
    <t>No family history of BRCA then boom! BRCA2 +ve '14. Sharing news, views &amp; BRCA cancer gene research a tweet at a time by Fi #saveourNHS</t>
  </si>
  <si>
    <t>BRCA</t>
  </si>
  <si>
    <t>http://pbs.twimg.com/profile_images/701145258340589568/bHvAGaQy_normal.jpg</t>
  </si>
  <si>
    <t>BRCALondon</t>
  </si>
  <si>
    <t>Sat Jul 12 17:12:47 +0000 2008</t>
  </si>
  <si>
    <t>Wow, what a journey! Diagnosed on 4/2004 with stage IV NSCLC I searched in vain for survivors, any survivors... NONE! Pic above from sail to Isthmus/Catalina ;)</t>
  </si>
  <si>
    <t>Santa Monica, CA, USA</t>
  </si>
  <si>
    <t>Rick C</t>
  </si>
  <si>
    <t>http://pbs.twimg.com/profile_background_images/413872928/x8bcd765aec81bd754c51b0ce4a9900e.jpg</t>
  </si>
  <si>
    <t>https://pbs.twimg.com/profile_banners/15405878/1498205377</t>
  </si>
  <si>
    <t>http://pbs.twimg.com/profile_images/751076999532195840/sxtLC4VU_normal.jpg</t>
  </si>
  <si>
    <t>8C94A2</t>
  </si>
  <si>
    <t>Rick_Survivor</t>
  </si>
  <si>
    <t>https://t.co/4JvLrCahGl</t>
  </si>
  <si>
    <t>Sat Mar 14 02:33:39 +0000 2009</t>
  </si>
  <si>
    <t>whaaaat, from the bottom of my heart, fuck</t>
  </si>
  <si>
    <t xml:space="preserve">Seattle Grace Hospital </t>
  </si>
  <si>
    <t>laceyrae</t>
  </si>
  <si>
    <t>http://pbs.twimg.com/profile_background_images/663500571832266752/7VeLXQgs.jpg</t>
  </si>
  <si>
    <t>https://pbs.twimg.com/profile_banners/24311886/1503195366</t>
  </si>
  <si>
    <t>http://pbs.twimg.com/profile_images/899088683940237313/gr4NqGoa_normal.jpg</t>
  </si>
  <si>
    <t>Lacer2223</t>
  </si>
  <si>
    <t>Mon Mar 02 03:19:06 +0000 2015</t>
  </si>
  <si>
    <t>Custom Christian Printed Apparel and Promotional Items for all occasions!_x000D__x000D_
_x000D__x000D_
Churches • Youth Groups • VBS • Reunions • Picnics • Special Services</t>
  </si>
  <si>
    <t>Montana</t>
  </si>
  <si>
    <t>Christian Shirtco™</t>
  </si>
  <si>
    <t>https://pbs.twimg.com/profile_banners/3054374460/1471276117</t>
  </si>
  <si>
    <t>http://pbs.twimg.com/profile_images/765213585735909378/jsAKNrOz_normal.jpg</t>
  </si>
  <si>
    <t>ChrlstShirtco</t>
  </si>
  <si>
    <t>http://t.co/pSgyKVrHKh</t>
  </si>
  <si>
    <t>Sun Jan 25 02:17:58 +0000 2009</t>
  </si>
  <si>
    <t>Anne Willis</t>
  </si>
  <si>
    <t>http://pbs.twimg.com/profile_images/514430983081562112/ygpWmzKW_normal.jpeg</t>
  </si>
  <si>
    <t>annewillis</t>
  </si>
  <si>
    <t>Thu Aug 16 13:59:07 +0000 2012</t>
  </si>
  <si>
    <t>Listening to you. Or entertained by you (if the shoe fits...).</t>
  </si>
  <si>
    <t>Lisa Slevin Pierce</t>
  </si>
  <si>
    <t>https://pbs.twimg.com/profile_banners/761608987/1402085146</t>
  </si>
  <si>
    <t>http://pbs.twimg.com/profile_images/485934840613576706/UmFq2Zsm_normal.jpeg</t>
  </si>
  <si>
    <t>lisa3pierce</t>
  </si>
  <si>
    <t>Tue Aug 30 04:12:30 +0000 2016</t>
  </si>
  <si>
    <t>Biophysicist</t>
  </si>
  <si>
    <t>aidallauro</t>
  </si>
  <si>
    <t>http://pbs.twimg.com/profile_images/770475921438539777/R2pJNpTZ_normal.jpg</t>
  </si>
  <si>
    <t>Mon Aug 04 01:17:40 +0000 2014</t>
  </si>
  <si>
    <t>I love to laugh</t>
  </si>
  <si>
    <t>nancy serles</t>
  </si>
  <si>
    <t>https://pbs.twimg.com/profile_banners/2732924740/1459383296</t>
  </si>
  <si>
    <t>http://pbs.twimg.com/profile_images/715331268485853185/u0Pm4n2r_normal.jpg</t>
  </si>
  <si>
    <t>Seagal333</t>
  </si>
  <si>
    <t>Fri Sep 16 18:07:56 +0000 2011</t>
  </si>
  <si>
    <t>Assistant Professor at UW/Fred Hutchinson Cancer Research Center. Understanding cancer one base pair at a time.</t>
  </si>
  <si>
    <t>Berger Lab</t>
  </si>
  <si>
    <t>https://pbs.twimg.com/profile_banners/374659534/1489531356</t>
  </si>
  <si>
    <t>http://pbs.twimg.com/profile_images/565226351460765697/2XPjFa48_normal.jpeg</t>
  </si>
  <si>
    <t>aliceb_phd</t>
  </si>
  <si>
    <t>http://t.co/YfbftCPrSC</t>
  </si>
  <si>
    <t>Tue May 18 00:05:01 +0000 2010</t>
  </si>
  <si>
    <t>Public Health - Seattle &amp; King County works to protect and improve the health and well-being of all people in King County, WA state.</t>
  </si>
  <si>
    <t>Public Health - SKC</t>
  </si>
  <si>
    <t>http://pbs.twimg.com/profile_background_images/118000202/Pattern3.gif</t>
  </si>
  <si>
    <t>http://pbs.twimg.com/profile_images/997196851/TwitterProfilePicMLKonly_normal.gif</t>
  </si>
  <si>
    <t>KCPubHealth</t>
  </si>
  <si>
    <t>http://t.co/oGYgVRn6l3</t>
  </si>
  <si>
    <t>Tue Aug 20 17:20:52 +0000 2013</t>
  </si>
  <si>
    <t>icy like a pockey huck</t>
  </si>
  <si>
    <t>Alex Shmat</t>
  </si>
  <si>
    <t>https://pbs.twimg.com/profile_banners/1686312049/1483753920</t>
  </si>
  <si>
    <t>http://pbs.twimg.com/profile_images/838102191856476160/vefZyjCQ_normal.jpg</t>
  </si>
  <si>
    <t>ShmatAlex</t>
  </si>
  <si>
    <t>Tue Apr 07 20:24:44 +0000 2009</t>
  </si>
  <si>
    <t>iPhone: 41.261707,-72.956619</t>
  </si>
  <si>
    <t>Nico Gambardella</t>
  </si>
  <si>
    <t>http://pbs.twimg.com/profile_images/2476148316/image_normal.jpg</t>
  </si>
  <si>
    <t>Nicg2122</t>
  </si>
  <si>
    <t>Fri May 07 10:11:58 +0000 2010</t>
  </si>
  <si>
    <t>Willkommen auf der Twitter-Seite der ältesten Hochschule der Schweiz. (for English tweets @UniBasel_en) Wir sind ebenfalls auf http://t.co/NyRPQKGVUJ zu finden</t>
  </si>
  <si>
    <t>Universität Basel</t>
  </si>
  <si>
    <t>8A8080</t>
  </si>
  <si>
    <t>http://pbs.twimg.com/profile_background_images/378800000095745023/357c71be6b73b5a4850bf587b61bf36d.jpeg</t>
  </si>
  <si>
    <t>https://pbs.twimg.com/profile_banners/141164574/1424008253</t>
  </si>
  <si>
    <t>http://pbs.twimg.com/profile_images/566957676819513344/aZZNo7lE_normal.jpeg</t>
  </si>
  <si>
    <t>EF2F75</t>
  </si>
  <si>
    <t>D5DED1</t>
  </si>
  <si>
    <t>UniBasel</t>
  </si>
  <si>
    <t>http://t.co/PuBDrmVrcR</t>
  </si>
  <si>
    <t>Sun Dec 21 18:08:28 +0000 2008</t>
  </si>
  <si>
    <t>A software geek in Seattle, doing bioinformatics, machine learning, visualization, programming languages and a bunch of other nerdy stuff.</t>
  </si>
  <si>
    <t>christopherbare</t>
  </si>
  <si>
    <t>https://pbs.twimg.com/profile_banners/18289589/1410298471</t>
  </si>
  <si>
    <t>http://pbs.twimg.com/profile_images/828316020/t192_normal.jpg</t>
  </si>
  <si>
    <t>http://t.co/ALj7NbzFhe</t>
  </si>
  <si>
    <t>Fri Jul 24 11:14:12 +0000 2015</t>
  </si>
  <si>
    <t>Investigacion, Formacion y Apoyo Psico-Social a Personas Afectadas y Familiares</t>
  </si>
  <si>
    <t>F Leucemia y Linfoma</t>
  </si>
  <si>
    <t>https://pbs.twimg.com/profile_banners/3390881416/1441323914</t>
  </si>
  <si>
    <t>http://pbs.twimg.com/profile_images/624547183820439552/DIa5cdH-_normal.png</t>
  </si>
  <si>
    <t>fleucemiaylinfo</t>
  </si>
  <si>
    <t>https://t.co/lb6AMCG3As</t>
  </si>
  <si>
    <t>Mon Aug 26 15:07:41 +0000 2013</t>
  </si>
  <si>
    <t>Chasing big mountains, big fish, and big dreams since 1989.</t>
  </si>
  <si>
    <t>Denver, Colorado</t>
  </si>
  <si>
    <t>Brad R</t>
  </si>
  <si>
    <t>https://pbs.twimg.com/profile_banners/1702171772/1478967079</t>
  </si>
  <si>
    <t>http://pbs.twimg.com/profile_images/801310156437016576/VGHNGtND_normal.jpg</t>
  </si>
  <si>
    <t>bradinrealife</t>
  </si>
  <si>
    <t>https://t.co/O2cjQg6EQ1</t>
  </si>
  <si>
    <t>Fri Jun 20 17:55:17 +0000 2014</t>
  </si>
  <si>
    <t>Professor of Hematology and president of the European society for Blood and Marrrow Transplantation (EBMT)</t>
  </si>
  <si>
    <t>Mohamad Mohty</t>
  </si>
  <si>
    <t>http://pbs.twimg.com/profile_images/480924346299346944/OOXDgK3a_normal.jpeg</t>
  </si>
  <si>
    <t>Mohty_EBMT</t>
  </si>
  <si>
    <t>http://t.co/tAAUJZJarW</t>
  </si>
  <si>
    <t>Tue Aug 26 14:43:27 +0000 2014</t>
  </si>
  <si>
    <t>Proud mom, music enthusiast, reader, writer, art lover. I love real, intelligent, creative, kind hearted, quirky people.</t>
  </si>
  <si>
    <t>April Glass</t>
  </si>
  <si>
    <t>https://pbs.twimg.com/profile_banners/2770096034/1481666702</t>
  </si>
  <si>
    <t>http://pbs.twimg.com/profile_images/894440762611453952/IctH5vDr_normal.jpg</t>
  </si>
  <si>
    <t>amartinz293</t>
  </si>
  <si>
    <t>Thu Aug 16 21:45:59 +0000 2012</t>
  </si>
  <si>
    <t>Wife, daughter, friend, healthy living advocate and thriving with Stage IV Metastatic Breast Cancer</t>
  </si>
  <si>
    <t>Lindsay McNally</t>
  </si>
  <si>
    <t>https://pbs.twimg.com/profile_banners/762391494/1478585959</t>
  </si>
  <si>
    <t>http://pbs.twimg.com/profile_images/795873305920032768/06Q8KQH6_normal.jpg</t>
  </si>
  <si>
    <t>LindsayMcNally2</t>
  </si>
  <si>
    <t>https://t.co/QiMyJAbCNP</t>
  </si>
  <si>
    <t>Thu Jun 25 19:50:24 +0000 2009</t>
  </si>
  <si>
    <t>Castle Connolly Medical Ltd. identifies #TopDoctors in The United States. Find a Top Doctor today!</t>
  </si>
  <si>
    <t>Castle Connolly</t>
  </si>
  <si>
    <t>154A66</t>
  </si>
  <si>
    <t>https://pbs.twimg.com/profile_banners/50748137/1497974709</t>
  </si>
  <si>
    <t>http://pbs.twimg.com/profile_images/872871634994159618/Isz5L4E__normal.jpg</t>
  </si>
  <si>
    <t>CastleConnolly</t>
  </si>
  <si>
    <t>http://t.co/9GbYITeqct</t>
  </si>
  <si>
    <t>Thu Oct 06 11:41:38 +0000 2011</t>
  </si>
  <si>
    <t>A West-African Telemedicine Clinic &amp; Health News Agency. #Healthcare #ICT #news #education #telemedicine #nigeria #web #facebook #thatisall</t>
  </si>
  <si>
    <t>Titanhealth news</t>
  </si>
  <si>
    <t>http://pbs.twimg.com/profile_images/1603233851/297249_267201596645073_100000657041873_891614_100131847_n_normal.jpg</t>
  </si>
  <si>
    <t>mytotalhealthng</t>
  </si>
  <si>
    <t>Sun Oct 11 18:18:22 +0000 2009</t>
  </si>
  <si>
    <t>hеllo =) I'm loоking for a man. Саll mе, chесk https://t.co/CMyYNGGwVz</t>
  </si>
  <si>
    <t>Whitney Daniels</t>
  </si>
  <si>
    <t>http://pbs.twimg.com/profile_images/848516196479664128/XeK4OaiW_normal.jpg</t>
  </si>
  <si>
    <t>jizzyshizzy</t>
  </si>
  <si>
    <t>Fri Oct 31 07:23:07 +0000 2014</t>
  </si>
  <si>
    <t>#LADYGANGA broke a world record before dying to save others from cervical cancer.</t>
  </si>
  <si>
    <t>Lady Ganga</t>
  </si>
  <si>
    <t>https://pbs.twimg.com/profile_banners/2884537267/1449457477</t>
  </si>
  <si>
    <t>http://pbs.twimg.com/profile_images/534722418627997696/DQg37nx2_normal.jpeg</t>
  </si>
  <si>
    <t>LadyGangaMovie</t>
  </si>
  <si>
    <t>https://t.co/k2E1r8unhc</t>
  </si>
  <si>
    <t>Wed Jun 15 20:44:19 +0000 2011</t>
  </si>
  <si>
    <t>Official News &amp; information about the Rhode Island Chapter of the Leukemia &amp; Lymphoma Society</t>
  </si>
  <si>
    <t>Cranston, Rhode Island</t>
  </si>
  <si>
    <t>LLSinRI</t>
  </si>
  <si>
    <t>http://pbs.twimg.com/profile_background_images/336954096/LLS_logo_V_RGB72.jpg</t>
  </si>
  <si>
    <t>https://pbs.twimg.com/profile_banners/318015885/1428608016</t>
  </si>
  <si>
    <t>http://pbs.twimg.com/profile_images/586251074933227521/B7uJwSCb_normal.jpg</t>
  </si>
  <si>
    <t>http://t.co/t9yHDG0UsO</t>
  </si>
  <si>
    <t>Tue Aug 30 16:06:39 +0000 2011</t>
  </si>
  <si>
    <t>Healthcare Consumer Engagement, Healthcare Content Writer, SocialMedia, Blogging, Marketing, Health Communication, Health Literacy, Social Science Researcher</t>
  </si>
  <si>
    <t>Kathleen D. Hoffman</t>
  </si>
  <si>
    <t>http://pbs.twimg.com/profile_background_images/764868421/c8431ea6bdfe363f6f9832f66eb8b88b.jpeg</t>
  </si>
  <si>
    <t>https://pbs.twimg.com/profile_banners/364938826/1358289763</t>
  </si>
  <si>
    <t>http://pbs.twimg.com/profile_images/1525601985/maurakdh2_normal.jpg</t>
  </si>
  <si>
    <t>3C0485</t>
  </si>
  <si>
    <t>drkdhoffman</t>
  </si>
  <si>
    <t>https://t.co/Dqwtmm0Z7A</t>
  </si>
  <si>
    <t>Thu Jul 09 23:38:44 +0000 2009</t>
  </si>
  <si>
    <t>University of Washington Sustainability promotes sustainability by engaging and connecting members of the UW community.</t>
  </si>
  <si>
    <t>UW, Seattle, WA</t>
  </si>
  <si>
    <t>UW Sustainability</t>
  </si>
  <si>
    <t>http://pbs.twimg.com/profile_background_images/621824699/hshw2qgfi0m9bpbn9iey.jpeg</t>
  </si>
  <si>
    <t>https://pbs.twimg.com/profile_banners/55402052/1498687079</t>
  </si>
  <si>
    <t>http://pbs.twimg.com/profile_images/646113673333739520/GdSOg4R4_normal.jpg</t>
  </si>
  <si>
    <t>sustainableUW</t>
  </si>
  <si>
    <t>http://t.co/mpaLuMh8SA</t>
  </si>
  <si>
    <t>Fri Nov 13 02:39:13 +0000 2009</t>
  </si>
  <si>
    <t>Mother of 4 , Grandma, dog lover, triathlete.     I love a good adventure and challenging myself everyday to be the best I can be , determined:)</t>
  </si>
  <si>
    <t>Seattle area</t>
  </si>
  <si>
    <t>Jill Fry</t>
  </si>
  <si>
    <t>https://pbs.twimg.com/profile_banners/89607215/1484363836</t>
  </si>
  <si>
    <t>http://pbs.twimg.com/profile_images/820112453832884224/LRdfwwSY_normal.jpg</t>
  </si>
  <si>
    <t>Tricoachjill</t>
  </si>
  <si>
    <t>https://t.co/1YPeBgeCbd</t>
  </si>
  <si>
    <t>Thu Jan 24 21:40:09 +0000 2013</t>
  </si>
  <si>
    <t>Registered Dietitian in Clinical Oncology. Researcher. Former Nutrition Director for https://t.co/B4kLZXQi2k and Blue Cure - non profit for prostate cancer awareness</t>
  </si>
  <si>
    <t>Joseph Gonzales</t>
  </si>
  <si>
    <t>https://pbs.twimg.com/profile_banners/1117813970/1417204237</t>
  </si>
  <si>
    <t>http://pbs.twimg.com/profile_images/3158411429/64cda856d182a986953a9151c53aa927_normal.jpeg</t>
  </si>
  <si>
    <t>JoeGonzalesRD</t>
  </si>
  <si>
    <t>https://t.co/siSg8bILqG</t>
  </si>
  <si>
    <t>Mon Feb 13 19:28:23 +0000 2012</t>
  </si>
  <si>
    <t>Diehard Yankees and Jets fan</t>
  </si>
  <si>
    <t>Pat Rose</t>
  </si>
  <si>
    <t>https://pbs.twimg.com/profile_banners/491557581/1453523317</t>
  </si>
  <si>
    <t>http://pbs.twimg.com/profile_images/697070725497233408/nIgoVgVA_normal.jpg</t>
  </si>
  <si>
    <t>aboveparmom</t>
  </si>
  <si>
    <t>Tue Sep 11 19:32:14 +0000 2012</t>
  </si>
  <si>
    <t>Vegetarian, rock 'n' roller, later-in-life psych major, cancer beater. Love horses, cats, my family and my Seattle Seahawks. Love to cook. Be kind! :) xoxoxox</t>
  </si>
  <si>
    <t>Near Seattle, WA USA</t>
  </si>
  <si>
    <t>Monika D</t>
  </si>
  <si>
    <t>https://pbs.twimg.com/profile_banners/818038034/1457047360</t>
  </si>
  <si>
    <t>http://pbs.twimg.com/profile_images/2617469539/7juxhhjqj0z216ui5chq_normal.jpeg</t>
  </si>
  <si>
    <t>MonikaD330</t>
  </si>
  <si>
    <t>Mon Jun 01 17:35:12 +0000 2009</t>
  </si>
  <si>
    <t>The official Twitter account of Tom Douglas Seattle Kitchen family of restaurants and food businesses. IG: @TomDouglasCo Wrangled by @SpecialDark ⚡️</t>
  </si>
  <si>
    <t>Tom Douglas Company</t>
  </si>
  <si>
    <t>http://pbs.twimg.com/profile_background_images/613775454344863744/yLiKt3PF.jpg</t>
  </si>
  <si>
    <t>https://pbs.twimg.com/profile_banners/43928058/1464215183</t>
  </si>
  <si>
    <t>http://pbs.twimg.com/profile_images/805461167111966720/6IQE-_6I_normal.jpg</t>
  </si>
  <si>
    <t>AD3729</t>
  </si>
  <si>
    <t>F2A622</t>
  </si>
  <si>
    <t>TomDouglasCo</t>
  </si>
  <si>
    <t>https://t.co/sJM5IcSFyP</t>
  </si>
  <si>
    <t>Thu Jun 16 13:34:02 +0000 2016</t>
  </si>
  <si>
    <t>Retweeting whispers about #Uganda. RT are not (always) endorsements. +256 The Pearl of Africa</t>
  </si>
  <si>
    <t>Tweet Uganda</t>
  </si>
  <si>
    <t>https://pbs.twimg.com/profile_banners/743436472821354496/1466086299</t>
  </si>
  <si>
    <t>http://pbs.twimg.com/profile_images/743439666687377408/EQ7V2tOg_normal.jpg</t>
  </si>
  <si>
    <t>Tweet_Uganda</t>
  </si>
  <si>
    <t>Thu Dec 09 22:19:25 +0000 2010</t>
  </si>
  <si>
    <t>We help your business thrive!</t>
  </si>
  <si>
    <t>Montreal, QC</t>
  </si>
  <si>
    <t>FL Fuller Landau</t>
  </si>
  <si>
    <t>871A30</t>
  </si>
  <si>
    <t>http://pbs.twimg.com/profile_background_images/214430883/Twitter-BG.jpg</t>
  </si>
  <si>
    <t>https://pbs.twimg.com/profile_banners/224801019/1501690854</t>
  </si>
  <si>
    <t>http://pbs.twimg.com/profile_images/748209851344486404/_zkieLEB_normal.jpg</t>
  </si>
  <si>
    <t>031A54</t>
  </si>
  <si>
    <t>D1D1D1</t>
  </si>
  <si>
    <t>fl_llp</t>
  </si>
  <si>
    <t>http://t.co/GgKFUw4kzH</t>
  </si>
  <si>
    <t>Sun Apr 15 17:41:06 +0000 2007</t>
  </si>
  <si>
    <t>poet, peripatetic philosopher _x000D_
https://t.co/4HiOVifu5z_x000D_
https://t.co/j345YYOGIp</t>
  </si>
  <si>
    <t>amalia negreponti</t>
  </si>
  <si>
    <t>http://pbs.twimg.com/profile_background_images/625767990668083200/p3GSm3W6.jpg</t>
  </si>
  <si>
    <t>https://pbs.twimg.com/profile_banners/4780631/1481065893</t>
  </si>
  <si>
    <t>http://pbs.twimg.com/profile_images/526190866444984320/tqjkkUhu_normal.jpeg</t>
  </si>
  <si>
    <t>aliama</t>
  </si>
  <si>
    <t>https://t.co/AqCjZO0GQY</t>
  </si>
  <si>
    <t>Tue Apr 01 13:39:02 +0000 2014</t>
  </si>
  <si>
    <t>Dad | Husband | Christian | Microbio | Prof | Mentor | #WeSaveLivesEveryday | #beabobcat | #GoSpursGo | Author | #lab4life | @TxSt | #BobcatFamily | My Tweets</t>
  </si>
  <si>
    <t>Texas State University</t>
  </si>
  <si>
    <t>Rodney E. Rohde, PhD</t>
  </si>
  <si>
    <t>https://pbs.twimg.com/profile_banners/2422132717/1401738513</t>
  </si>
  <si>
    <t>http://pbs.twimg.com/profile_images/817094184171515904/lmXz__My_normal.jpg</t>
  </si>
  <si>
    <t>RodneyRohde</t>
  </si>
  <si>
    <t>http://t.co/uYjL8nhA7B</t>
  </si>
  <si>
    <t>Thu May 23 03:26:45 +0000 2013</t>
  </si>
  <si>
    <t>Regence Blue Shield Director, Former OSU Beavers Football Left Tackle, State Legislator and Caucus Chair for the State of Washington,LA Kings &amp; Seahawks Fanatic</t>
  </si>
  <si>
    <t>Eric Pettigrew</t>
  </si>
  <si>
    <t>http://pbs.twimg.com/profile_images/421358675819655168/N7-jfFwP_normal.jpeg</t>
  </si>
  <si>
    <t>pettigrew_e</t>
  </si>
  <si>
    <t>Thu Sep 09 14:38:09 +0000 2010</t>
  </si>
  <si>
    <t>Enjoy life by improving your health &amp; find peace by increasing your wealth. Are you in?_x000D__x000D_
https://t.co/kBhNUIFWaa</t>
  </si>
  <si>
    <t>KENDRA CARTER</t>
  </si>
  <si>
    <t>https://pbs.twimg.com/profile_banners/188758482/1442777870</t>
  </si>
  <si>
    <t>http://pbs.twimg.com/profile_images/696725941649801216/pwXXyGWO_normal.jpg</t>
  </si>
  <si>
    <t>enjoypeace23</t>
  </si>
  <si>
    <t>https://t.co/eYB9Wtqx39</t>
  </si>
  <si>
    <t>Wed Mar 29 01:35:16 +0000 2017</t>
  </si>
  <si>
    <t>Hi, I'm Penny. I turn 5 in June. I don't want to have leukemia but I do. Try, if you can, to see the world as I see itEverythingismuchmore simple (acctbygramps)</t>
  </si>
  <si>
    <t>PrincessPenny'sPeeps</t>
  </si>
  <si>
    <t>https://pbs.twimg.com/profile_banners/846898519260577794/1490765133</t>
  </si>
  <si>
    <t>http://pbs.twimg.com/profile_images/846956479802413056/mtuvsGkx_normal.jpg</t>
  </si>
  <si>
    <t>3deedsGood</t>
  </si>
  <si>
    <t>Thu Nov 18 01:00:05 +0000 2010</t>
  </si>
  <si>
    <t>Tammy Sandlin</t>
  </si>
  <si>
    <t>http://pbs.twimg.com/profile_images/3065385807/ea03e1544a872de60d3f7126e35cce70_normal.jpeg</t>
  </si>
  <si>
    <t>Tpanda64</t>
  </si>
  <si>
    <t>Wed Oct 14 21:03:43 +0000 2009</t>
  </si>
  <si>
    <t>Dogs Welcome, People Tolerated</t>
  </si>
  <si>
    <t>Kennewick, WA</t>
  </si>
  <si>
    <t>Kirsten Crippen</t>
  </si>
  <si>
    <t>https://pbs.twimg.com/profile_banners/82456605/1500133483</t>
  </si>
  <si>
    <t>http://pbs.twimg.com/profile_images/825786535626694656/SENDmTZt_normal.jpg</t>
  </si>
  <si>
    <t>kmcripn</t>
  </si>
  <si>
    <t>http://t.co/KwGIo2rBvE</t>
  </si>
  <si>
    <t>Tue Jan 18 05:08:27 +0000 2011</t>
  </si>
  <si>
    <t>We provide information, news and inspiration to empower the movement to fight against cancer of whatever form. http://t.co/C05MGmtC</t>
  </si>
  <si>
    <t>Beat Cancer</t>
  </si>
  <si>
    <t>http://pbs.twimg.com/profile_images/378800000661449263/2d186fd3afb816b8e465dc93aa71b924_normal.jpeg</t>
  </si>
  <si>
    <t>BeatCancer4Good</t>
  </si>
  <si>
    <t>http://t.co/yl9FmVfzGb</t>
  </si>
  <si>
    <t>Mon Feb 23 20:43:46 +0000 2015</t>
  </si>
  <si>
    <t>Let's raise the odds. For the kids. #strikecancer</t>
  </si>
  <si>
    <t>Strikethrough Cancer</t>
  </si>
  <si>
    <t>https://pbs.twimg.com/profile_banners/3057168562/1427139980</t>
  </si>
  <si>
    <t>http://pbs.twimg.com/profile_images/569963991590379520/nNX0oI4E_normal.jpeg</t>
  </si>
  <si>
    <t>strikecancer</t>
  </si>
  <si>
    <t>http://t.co/CyBShGXEFb</t>
  </si>
  <si>
    <t>Wed Oct 24 06:57:35 +0000 2012</t>
  </si>
  <si>
    <t>We're a local dealership, and we're proud to serve the Northwest! #SeeDriveSmile https://t.co/zTuP0t3H76</t>
  </si>
  <si>
    <t>Chevrolet Bellevue</t>
  </si>
  <si>
    <t>https://pbs.twimg.com/profile_banners/901325784/1482181389</t>
  </si>
  <si>
    <t>http://pbs.twimg.com/profile_images/3565827288/f03767b5b3ae4a3f08741aaefd9971f3_normal.jpeg</t>
  </si>
  <si>
    <t>chevybellevue</t>
  </si>
  <si>
    <t>https://t.co/tJcVmLGdsE</t>
  </si>
  <si>
    <t>Thu Nov 25 16:43:24 +0000 2010</t>
  </si>
  <si>
    <t>Father, husband, son, pitcher and country music fan. #NVRQT</t>
  </si>
  <si>
    <t>Jon Lester</t>
  </si>
  <si>
    <t>http://pbs.twimg.com/profile_background_images/226238234/MossyOak-NewBreakUp-56-Huge.jpg</t>
  </si>
  <si>
    <t>https://pbs.twimg.com/profile_banners/219703427/1418753705</t>
  </si>
  <si>
    <t>http://pbs.twimg.com/profile_images/528733169332129792/nsfMMYDP_normal.jpeg</t>
  </si>
  <si>
    <t>1E540C</t>
  </si>
  <si>
    <t>C5DB1B</t>
  </si>
  <si>
    <t>JLester34</t>
  </si>
  <si>
    <t>http://t.co/Hh90SN3G9e</t>
  </si>
  <si>
    <t>Sun May 04 12:39:32 +0000 2008</t>
  </si>
  <si>
    <t>Founded in 1845, Scientific American is the authoritative source for the science discoveries and technology innovations that matter.</t>
  </si>
  <si>
    <t>Scientific American</t>
  </si>
  <si>
    <t>http://pbs.twimg.com/profile_background_images/155524211/twitbg.jpg</t>
  </si>
  <si>
    <t>https://pbs.twimg.com/profile_banners/14647570/1502813843</t>
  </si>
  <si>
    <t>http://pbs.twimg.com/profile_images/676776763431620608/1eNZzxq0_normal.png</t>
  </si>
  <si>
    <t>sciam</t>
  </si>
  <si>
    <t>http://t.co/FfSfw3mLnA</t>
  </si>
  <si>
    <t>Thu Jan 29 11:49:02 +0000 2015</t>
  </si>
  <si>
    <t>JLester31</t>
  </si>
  <si>
    <t>https://t.co/xnJuOw2Uf8</t>
  </si>
  <si>
    <t>Tue Mar 08 23:36:02 +0000 2011</t>
  </si>
  <si>
    <t>Host and producer of @Mendelspod</t>
  </si>
  <si>
    <t>Theral Timpson</t>
  </si>
  <si>
    <t>https://pbs.twimg.com/profile_banners/262885665/1501775805</t>
  </si>
  <si>
    <t>http://pbs.twimg.com/profile_images/893137593306464257/17K7A9eQ_normal.jpg</t>
  </si>
  <si>
    <t>theraltweet</t>
  </si>
  <si>
    <t>http://t.co/MhXj3bAaRB</t>
  </si>
  <si>
    <t>Fri Apr 17 14:26:53 +0000 2009</t>
  </si>
  <si>
    <t>Happy girl. 985. 601. 206. Counseling graduate student at Seattle University so I can work in juvenile detention. Always striving to be a good person</t>
  </si>
  <si>
    <t>Sophie Mariel</t>
  </si>
  <si>
    <t>https://pbs.twimg.com/profile_banners/32424250/1498568296</t>
  </si>
  <si>
    <t>http://pbs.twimg.com/profile_images/879995533560905728/HAQKpsEL_normal.jpg</t>
  </si>
  <si>
    <t>sophied1025</t>
  </si>
  <si>
    <t>Tue Jul 22 08:47:36 +0000 2014</t>
  </si>
  <si>
    <t>International Journal of Hematologic Oncology | Advancements in diagnosis, treatment strategies and novel targeted therapies | Published by Future Science Group</t>
  </si>
  <si>
    <t>Int J Hematol Oncol</t>
  </si>
  <si>
    <t>https://pbs.twimg.com/profile_banners/2668858369/1442572864</t>
  </si>
  <si>
    <t>http://pbs.twimg.com/profile_images/491506510065713152/Sj2mCmUv_normal.jpeg</t>
  </si>
  <si>
    <t>fsgijh</t>
  </si>
  <si>
    <t>http://t.co/HtGr7TjgJi</t>
  </si>
  <si>
    <t>Tue Dec 31 08:23:56 +0000 2013</t>
  </si>
  <si>
    <t>Bridgette Hempstead</t>
  </si>
  <si>
    <t>https://pbs.twimg.com/profile_banners/2270081550/1495140384</t>
  </si>
  <si>
    <t>http://pbs.twimg.com/profile_images/865326322435870720/OoOZ6ixM_normal.jpg</t>
  </si>
  <si>
    <t>cierrasisters</t>
  </si>
  <si>
    <t>Wed Jan 14 03:29:03 +0000 2015</t>
  </si>
  <si>
    <t>Discover the latest scientific research at http://t.co/9bKaHuJQX6</t>
  </si>
  <si>
    <t>PubNiche</t>
  </si>
  <si>
    <t>http://pbs.twimg.com/profile_images/576974062624223233/JFKS-w-Q_normal.png</t>
  </si>
  <si>
    <t>http://t.co/1unzLrafjT</t>
  </si>
  <si>
    <t>Thu Apr 16 16:04:06 +0000 2009</t>
  </si>
  <si>
    <t>The world’s leading performing arts center. The best in music, dance, opera, theater, cinema, and more.</t>
  </si>
  <si>
    <t>Lincoln Center</t>
  </si>
  <si>
    <t>http://pbs.twimg.com/profile_background_images/549261902/travertine_repeat.jpg</t>
  </si>
  <si>
    <t>https://pbs.twimg.com/profile_banners/31928507/1461597633</t>
  </si>
  <si>
    <t>http://pbs.twimg.com/profile_images/839509762781949953/TWAZGrnn_normal.jpg</t>
  </si>
  <si>
    <t>5D86BB</t>
  </si>
  <si>
    <t>LincolnCenter</t>
  </si>
  <si>
    <t>http://t.co/jMEhHwqL6j</t>
  </si>
  <si>
    <t>Mon Feb 09 07:06:17 +0000 2009</t>
  </si>
  <si>
    <t>AKA Pepe, your ol' globe trottin', beer guzzlin', record spinnin', migra dodgin', science lovin', burrito eatin', coffee sippin' vato 🇺🇸🇲🇽 #Angels #ElTri</t>
  </si>
  <si>
    <t>Ｊｏｓｅ  Ｇａｌｖｅｚ</t>
  </si>
  <si>
    <t>E4EBED</t>
  </si>
  <si>
    <t>http://pbs.twimg.com/profile_background_images/74490961/DabsMyla.jpg</t>
  </si>
  <si>
    <t>https://pbs.twimg.com/profile_banners/20421081/1500159260</t>
  </si>
  <si>
    <t>http://pbs.twimg.com/profile_images/803499784321507329/DhtSMquS_normal.jpg</t>
  </si>
  <si>
    <t>0C1BF0</t>
  </si>
  <si>
    <t>918E8E</t>
  </si>
  <si>
    <t>josegalvez</t>
  </si>
  <si>
    <t>Wed Aug 07 18:59:33 +0000 2013</t>
  </si>
  <si>
    <t>Science beyond the bench</t>
  </si>
  <si>
    <t>Science activism</t>
  </si>
  <si>
    <t>https://pbs.twimg.com/profile_banners/1653649778/1398406825</t>
  </si>
  <si>
    <t>http://pbs.twimg.com/profile_images/498181044164493312/oJ77Qcf0_normal.jpeg</t>
  </si>
  <si>
    <t>scienceactivist</t>
  </si>
  <si>
    <t>http://t.co/SLhAOFvJby</t>
  </si>
  <si>
    <t>Mon Dec 14 23:41:28 +0000 2009</t>
  </si>
  <si>
    <t>Software/Electronics InfoSec/Privacy Science/SciComms. Speaker wrangler @DC4420 (DefCon London). Techie @biomakespace, @ORGcambridge, @BritSci_Cam ...</t>
  </si>
  <si>
    <t>Tony Naggs</t>
  </si>
  <si>
    <t>http://pbs.twimg.com/profile_background_images/621322975611101184/hCFwigjP.png</t>
  </si>
  <si>
    <t>http://pbs.twimg.com/profile_images/710788783017426944/GthSPSQ__normal.jpg</t>
  </si>
  <si>
    <t>xa329</t>
  </si>
  <si>
    <t>https://t.co/AgqsYfgeb1</t>
  </si>
  <si>
    <t>Sat Jul 09 17:43:29 +0000 2011</t>
  </si>
  <si>
    <t>Help my #GoFundMe campaign for a pilot study for new #BLOS test! Two Rewards being offered for donations of $25.</t>
  </si>
  <si>
    <t>Low BLOS Life</t>
  </si>
  <si>
    <t>http://pbs.twimg.com/profile_background_images/702994992843792386/zGOxux3x.png</t>
  </si>
  <si>
    <t>https://pbs.twimg.com/profile_banners/332369151/1463967168</t>
  </si>
  <si>
    <t>http://pbs.twimg.com/profile_images/608336495330652160/pNNSOEGM_normal.jpg</t>
  </si>
  <si>
    <t>pgstroot</t>
  </si>
  <si>
    <t>https://t.co/H3kPONu49q</t>
  </si>
  <si>
    <t>Sat Feb 09 14:43:18 +0000 2013</t>
  </si>
  <si>
    <t>A rose bloomed in the desert..</t>
  </si>
  <si>
    <t>On board the Argo..</t>
  </si>
  <si>
    <t>http://pbs.twimg.com/profile_background_images/786547758/794b27f8169f663c79c12dcb78e9487b.jpeg</t>
  </si>
  <si>
    <t>https://pbs.twimg.com/profile_banners/1163146255/1479699482</t>
  </si>
  <si>
    <t>http://pbs.twimg.com/profile_images/800543582788734977/Aka9LoZ3_normal.jpg</t>
  </si>
  <si>
    <t>Diddy_thetiel</t>
  </si>
  <si>
    <t>Sun Mar 17 00:19:34 +0000 2013</t>
  </si>
  <si>
    <t>Compte #poker de @jultissot. Je collabore avec L'Obs, @Eurosport_FR et @pokerpostfr Desjetonsetdeshommes@gmail.com https://t.co/6XDmwhE4NI</t>
  </si>
  <si>
    <t>L'Amateur de Poker</t>
  </si>
  <si>
    <t>https://pbs.twimg.com/profile_banners/1273613064/1428952143</t>
  </si>
  <si>
    <t>http://pbs.twimg.com/profile_images/378800000484518886/4d0417c49f736530dedae446cb6ffe2b_normal.jpeg</t>
  </si>
  <si>
    <t>jetonsethommes</t>
  </si>
  <si>
    <t>https://t.co/biFInagMLj</t>
  </si>
  <si>
    <t>Sat Dec 06 10:10:54 +0000 2008</t>
  </si>
  <si>
    <t>Taylor Swift</t>
  </si>
  <si>
    <t>http://pbs.twimg.com/profile_background_images/687293757/6d2ec27f32fa8cc2fcb7e6a9eada9945.jpeg</t>
  </si>
  <si>
    <t>taylorswift13</t>
  </si>
  <si>
    <t>Thu Nov 01 11:38:01 +0000 2012</t>
  </si>
  <si>
    <t>Mother, runner, educator, lover of food, yoga, live music, and all happy things</t>
  </si>
  <si>
    <t>Amanda Carbone</t>
  </si>
  <si>
    <t>https://pbs.twimg.com/profile_banners/918817284/1446427451</t>
  </si>
  <si>
    <t>http://pbs.twimg.com/profile_images/660990620438241280/t6qAeD-B_normal.jpg</t>
  </si>
  <si>
    <t>carbone_amanda</t>
  </si>
  <si>
    <t>Fri May 01 17:31:15 +0000 2009</t>
  </si>
  <si>
    <t>CTO Apollo Robotics Technology, Computer Networks, Wireless Communication, Computer Vision, Machine Learning. Big soccer fan.</t>
  </si>
  <si>
    <t>Ning Jiang</t>
  </si>
  <si>
    <t>http://pbs.twimg.com/profile_images/258933322/kitties_normal.jpg</t>
  </si>
  <si>
    <t>flyhigher1975</t>
  </si>
  <si>
    <t>https://t.co/00DlGbMMZ1</t>
  </si>
  <si>
    <t>Sun Jun 24 20:13:18 +0000 2007</t>
  </si>
  <si>
    <t>Yet another open source enthusiast @Azure lurking behind slides &amp; papers. Bringing @OpenAtMicrosoft to market since 2010. Prev QTH: CCS, UIO.</t>
  </si>
  <si>
    <t>José Miguel Parrella</t>
  </si>
  <si>
    <t>https://pbs.twimg.com/profile_banners/7056162/1421441296</t>
  </si>
  <si>
    <t>http://pbs.twimg.com/profile_images/554806566168186881/LhNXftB6_normal.jpeg</t>
  </si>
  <si>
    <t>30457D</t>
  </si>
  <si>
    <t>bureado</t>
  </si>
  <si>
    <t>https://t.co/2v3fqJCqvM</t>
  </si>
  <si>
    <t>Wed Jun 15 14:27:42 +0000 2011</t>
  </si>
  <si>
    <t>Ft Worth, TX</t>
  </si>
  <si>
    <t>Jame Restau</t>
  </si>
  <si>
    <t>https://pbs.twimg.com/profile_banners/317812276/1424557749</t>
  </si>
  <si>
    <t>http://pbs.twimg.com/profile_images/582724187040563201/savsVPYf_normal.jpg</t>
  </si>
  <si>
    <t>jer276</t>
  </si>
  <si>
    <t>Sun Oct 16 17:36:01 +0000 2011</t>
  </si>
  <si>
    <t>Editor/writer, teacher, LGBT &amp; HIV/AIDS worker. Managing Editor @au_magazine  Coeditor of ART &amp; UNDERSTANDING anthology: https://t.co/tELV6zgeY3 Opinions my own</t>
  </si>
  <si>
    <t>Whitestone, NY</t>
  </si>
  <si>
    <t>Chael Needle</t>
  </si>
  <si>
    <t>https://pbs.twimg.com/profile_banners/392190124/1406293377</t>
  </si>
  <si>
    <t>http://pbs.twimg.com/profile_images/492653955076214784/F_voP6Gn_normal.jpeg</t>
  </si>
  <si>
    <t>3DCC7B</t>
  </si>
  <si>
    <t>ChaelNeedle</t>
  </si>
  <si>
    <t>Tue Oct 21 23:53:55 +0000 2014</t>
  </si>
  <si>
    <t>geek. scientist. cook. gamer. chick. nerd. feminist. pinko scum. bolshie af. FSSoF. confused Aussie in a hockey obsessed land. it's like rugby on ice, right?</t>
  </si>
  <si>
    <t>is relative on any given day</t>
  </si>
  <si>
    <t>Nazi Punching Sin</t>
  </si>
  <si>
    <t>https://pbs.twimg.com/profile_banners/2869700442/1502559577</t>
  </si>
  <si>
    <t>http://pbs.twimg.com/profile_images/896427840702263296/dO_xkTfP_normal.jpg</t>
  </si>
  <si>
    <t>quollhorreur</t>
  </si>
  <si>
    <t>Mon Jul 21 21:29:25 +0000 2008</t>
  </si>
  <si>
    <t>Technology enthusiast. Love my company, our customers, Detroit sports, and finer things. Opinions are mine. #Husband #Dad #Gentleman #Microsoft #GrowthMindset</t>
  </si>
  <si>
    <t>Brighton, Michigan</t>
  </si>
  <si>
    <t>Mike Books</t>
  </si>
  <si>
    <t>https://pbs.twimg.com/profile_banners/15521058/1410444505</t>
  </si>
  <si>
    <t>http://pbs.twimg.com/profile_images/623472316731625472/gm-PeJMk_normal.jpg</t>
  </si>
  <si>
    <t>mbooks</t>
  </si>
  <si>
    <t>Tue Apr 21 13:16:25 +0000 2009</t>
  </si>
  <si>
    <t>Founded in 1807, we are the 1st public med school in the US &amp; a leader in medical education, research &amp; healthcare. All Tweets by PR Mgr Caelie Haines.</t>
  </si>
  <si>
    <t>U MD School of Med</t>
  </si>
  <si>
    <t>http://pbs.twimg.com/profile_background_images/271275521/twitterlogo.jpg</t>
  </si>
  <si>
    <t>https://pbs.twimg.com/profile_banners/33898986/1496411803</t>
  </si>
  <si>
    <t>http://pbs.twimg.com/profile_images/842823947896930305/SFh7Znl6_normal.jpg</t>
  </si>
  <si>
    <t>FF2600</t>
  </si>
  <si>
    <t>ECD091</t>
  </si>
  <si>
    <t>UMmedschool</t>
  </si>
  <si>
    <t>Mon Mar 21 15:01:38 +0000 2011</t>
  </si>
  <si>
    <t>Journaliste freelance Auteure de #PortraitsdeBruxelles et #VivrelaChine Je tweet sur le velo, le running, Bruxelles et la Chine</t>
  </si>
  <si>
    <t>Morgane Delaisse</t>
  </si>
  <si>
    <t>http://pbs.twimg.com/profile_background_images/378004575/chaton.jpg</t>
  </si>
  <si>
    <t>https://pbs.twimg.com/profile_banners/269841020/1489656232</t>
  </si>
  <si>
    <t>http://pbs.twimg.com/profile_images/615448567067455489/Ar__ltaO_normal.jpg</t>
  </si>
  <si>
    <t>Mo_de_lu</t>
  </si>
  <si>
    <t>Sat Jul 09 05:10:27 +0000 2011</t>
  </si>
  <si>
    <t>RN, Cat lover, and Single Mother of 2 beautiful daughters!</t>
  </si>
  <si>
    <t>Puyallup</t>
  </si>
  <si>
    <t>V Cribbin</t>
  </si>
  <si>
    <t>https://pbs.twimg.com/profile_banners/332071570/1419298062</t>
  </si>
  <si>
    <t>http://pbs.twimg.com/profile_images/543639721402826752/K1iPP5Np_normal.jpeg</t>
  </si>
  <si>
    <t>VCribb44</t>
  </si>
  <si>
    <t>Sat May 14 01:20:00 +0000 2016</t>
  </si>
  <si>
    <t>John Francis Leonard is a Contributing Writer, Columnist, and Arts Critic for A&amp;U: America's AIDS Magazine working on his first novel, POZ since 2003</t>
  </si>
  <si>
    <t>Liverpool, NY</t>
  </si>
  <si>
    <t>John Francis Leonard</t>
  </si>
  <si>
    <t>https://pbs.twimg.com/profile_banners/731292949397577728/1477561052</t>
  </si>
  <si>
    <t>http://pbs.twimg.com/profile_images/791571229811539968/I16LVLHv_normal.jpg</t>
  </si>
  <si>
    <t>JohnFrancisleo2</t>
  </si>
  <si>
    <t>https://t.co/jHUYAwE0Aj</t>
  </si>
  <si>
    <t>Sat Jul 21 05:32:14 +0000 2012</t>
  </si>
  <si>
    <t>Creator of #UpliftingAuthor, #Writer, #Author, @HuffingtonPost #Blogger, #Influencer #Lgbt #UniteBlue #Spoonie #LeukemiaSurvivor #AVMSurvivor_x000D_
#SpirituallyMinded</t>
  </si>
  <si>
    <t>Erin Havel</t>
  </si>
  <si>
    <t>8A6C45</t>
  </si>
  <si>
    <t>http://pbs.twimg.com/profile_background_images/378800000056169001/d5b892af209e212de112792342b7137c.jpeg</t>
  </si>
  <si>
    <t>https://pbs.twimg.com/profile_banners/708428538/1398218850</t>
  </si>
  <si>
    <t>http://pbs.twimg.com/profile_images/431099381110960128/LRPNRRDy_normal.jpeg</t>
  </si>
  <si>
    <t>erin_havel</t>
  </si>
  <si>
    <t>http://t.co/1IRVwsd2bW</t>
  </si>
  <si>
    <t>Thu Feb 19 17:37:09 +0000 2015</t>
  </si>
  <si>
    <t>Cancer screening and prevention researcher at Queen Mary University of London</t>
  </si>
  <si>
    <t>Peter Sasieni</t>
  </si>
  <si>
    <t>https://pbs.twimg.com/profile_banners/3030862392/1424369159</t>
  </si>
  <si>
    <t>http://pbs.twimg.com/profile_images/568465944960188416/Vzca-6J-_normal.jpeg</t>
  </si>
  <si>
    <t>petersasieni</t>
  </si>
  <si>
    <t>http://t.co/nwvP1JjShy</t>
  </si>
  <si>
    <t>Fri Nov 04 17:46:29 +0000 2011</t>
  </si>
  <si>
    <t>Healing into #Health, creating balance and beauty – together. #Charity offering #healing #MaidenheadHealingCenter - Inviting #volunteers researcher #fundraisers</t>
  </si>
  <si>
    <t>Maidenhead</t>
  </si>
  <si>
    <t>RelieffrmPainCharity</t>
  </si>
  <si>
    <t>https://pbs.twimg.com/profile_banners/404983226/1449500017</t>
  </si>
  <si>
    <t>http://pbs.twimg.com/profile_images/673882085262782464/7-Oe8AMb_normal.jpg</t>
  </si>
  <si>
    <t>3FA535</t>
  </si>
  <si>
    <t>RelieffromPain</t>
  </si>
  <si>
    <t>http://t.co/vwiMAQ1qYh</t>
  </si>
  <si>
    <t>Thu Oct 22 13:37:47 +0000 2009</t>
  </si>
  <si>
    <t>IT geek by day, Wine enthusiast at all times. Just another social butterfly flitting about.</t>
  </si>
  <si>
    <t>Marysville, WA</t>
  </si>
  <si>
    <t>Wine Traveler</t>
  </si>
  <si>
    <t>http://pbs.twimg.com/profile_background_images/66531750/IMG00033.jpg</t>
  </si>
  <si>
    <t>http://pbs.twimg.com/profile_images/1516126520/WineTraveler_normal.JPG</t>
  </si>
  <si>
    <t>Wine_Traveler</t>
  </si>
  <si>
    <t>http://t.co/mytGeW6CGY</t>
  </si>
  <si>
    <t>Fri Nov 16 23:38:12 +0000 2012</t>
  </si>
  <si>
    <t>Crusader for our God-bestowed rights! I support local police #ThinBlueLine, am Pro-Life &amp; Pro-2nd Amendment; Roman Catholic, #Israel. @NHL; #3 NASCAR RIP</t>
  </si>
  <si>
    <t>western US</t>
  </si>
  <si>
    <t>Pro1stAmendment+</t>
  </si>
  <si>
    <t>http://pbs.twimg.com/profile_background_images/449996330966855680/xiCxKQL9.jpeg</t>
  </si>
  <si>
    <t>https://pbs.twimg.com/profile_banners/952599344/1433726061</t>
  </si>
  <si>
    <t>http://pbs.twimg.com/profile_images/573657535254691840/EeezzMJv_normal.jpeg</t>
  </si>
  <si>
    <t>7F5217</t>
  </si>
  <si>
    <t>Pro1stAmendment</t>
  </si>
  <si>
    <t>Tue Apr 29 03:44:20 +0000 2008</t>
  </si>
  <si>
    <t>Accredited PR Practitioner with experience across a range of sectors including travel, entertainment, hospitality, design, real estate and personal branding.</t>
  </si>
  <si>
    <t>Manchester at the moment</t>
  </si>
  <si>
    <t>Antonio Arch MCIPR</t>
  </si>
  <si>
    <t>http://pbs.twimg.com/profile_background_images/489869204212838400/jpjT8UhL.png</t>
  </si>
  <si>
    <t>https://pbs.twimg.com/profile_banners/14580046/1501811400</t>
  </si>
  <si>
    <t>http://pbs.twimg.com/profile_images/865397100204351488/qVySwnhR_normal.jpg</t>
  </si>
  <si>
    <t>antonioarch</t>
  </si>
  <si>
    <t>https://t.co/ndHkoaNyfR</t>
  </si>
  <si>
    <t>Tue Nov 13 23:44:07 +0000 2012</t>
  </si>
  <si>
    <t>Welcome to West Hills Kia, Washington’s fastest growing Kia dealership. Never seen a deal we couldn’t beat!</t>
  </si>
  <si>
    <t>West Hills Kia</t>
  </si>
  <si>
    <t>http://pbs.twimg.com/profile_background_images/763880347/d2f685aab7ce6112e7a1c617953401f5.jpeg</t>
  </si>
  <si>
    <t>https://pbs.twimg.com/profile_banners/946731014/1455041289</t>
  </si>
  <si>
    <t>http://pbs.twimg.com/profile_images/2846196543/553de4e6720019b6f617578d816e2702_normal.jpeg</t>
  </si>
  <si>
    <t>WestHillsKia</t>
  </si>
  <si>
    <t>https://t.co/JRUBc3hez9</t>
  </si>
  <si>
    <t>Fri Aug 05 01:52:25 +0000 2011</t>
  </si>
  <si>
    <t>i like to make pranks but I like to kick butt also Instagram: @itsladykitana</t>
  </si>
  <si>
    <t>Victoria Simone</t>
  </si>
  <si>
    <t>http://pbs.twimg.com/profile_background_images/449073472442859521/xxYl8RqM.jpeg</t>
  </si>
  <si>
    <t>https://pbs.twimg.com/profile_banners/348819081/1447535694</t>
  </si>
  <si>
    <t>http://pbs.twimg.com/profile_images/861603702855135232/909ran-t_normal.jpg</t>
  </si>
  <si>
    <t>FF7FF6</t>
  </si>
  <si>
    <t>5900FF</t>
  </si>
  <si>
    <t>itsladykitana</t>
  </si>
  <si>
    <t>https://t.co/EvdSSy8gcZ</t>
  </si>
  <si>
    <t>Wed Sep 23 19:15:02 +0000 2009</t>
  </si>
  <si>
    <t>#FSHD researcher and advocate,  stem cell believer, @fshresearchorg board member, yogi, snowboarder, pup owner, avid eater, voter, reader, new San Diegan</t>
  </si>
  <si>
    <t>Amanda M Rickard</t>
  </si>
  <si>
    <t>https://pbs.twimg.com/profile_banners/76727825/1363103435</t>
  </si>
  <si>
    <t>http://pbs.twimg.com/profile_images/771198091269582848/yAjVUzf__normal.jpg</t>
  </si>
  <si>
    <t>amandamrickard</t>
  </si>
  <si>
    <t>Wed Oct 15 23:21:43 +0000 2014</t>
  </si>
  <si>
    <t>Breast cancer scientist. Asst Professor at @CUAnschutz. Studying endocrine rx response and resistance, focus on lobular BrCa. Tweets are my own.</t>
  </si>
  <si>
    <t>Matthew J. Sikora</t>
  </si>
  <si>
    <t>https://pbs.twimg.com/profile_banners/2832871342/1432130523</t>
  </si>
  <si>
    <t>http://pbs.twimg.com/profile_images/723571229286764544/M3mgNOOx_normal.jpg</t>
  </si>
  <si>
    <t>mjsikora</t>
  </si>
  <si>
    <t>https://t.co/GJn77dshKy</t>
  </si>
  <si>
    <t>Tue Jul 29 20:31:27 +0000 2014</t>
  </si>
  <si>
    <t>Wife, mommy, storyteller @sloan_kettering &amp; @IUPedu alum. Jersey born, SI proud. My views only. Let's go to the beach!</t>
  </si>
  <si>
    <t>Courtney Nowak</t>
  </si>
  <si>
    <t>https://pbs.twimg.com/profile_banners/2691019747/1501026810</t>
  </si>
  <si>
    <t>http://pbs.twimg.com/profile_images/586217631922925569/i3AAiROg_normal.jpg</t>
  </si>
  <si>
    <t>DeNicolaNowak</t>
  </si>
  <si>
    <t>Tue Nov 30 18:47:32 +0000 2010</t>
  </si>
  <si>
    <t>Macaroni Kid Kitsap is a website and free weekly eNewsletter that highlights local upcoming events and activities specifically for kids and families in Kitsap!</t>
  </si>
  <si>
    <t>Kitsap, WA</t>
  </si>
  <si>
    <t>Macaroni Kid Kitsap</t>
  </si>
  <si>
    <t>http://pbs.twimg.com/profile_background_images/357888664/blue_and_pink_flowers.jpg</t>
  </si>
  <si>
    <t>https://pbs.twimg.com/profile_banners/221461587/1455115855</t>
  </si>
  <si>
    <t>http://pbs.twimg.com/profile_images/876202508451893248/cHzlA-kv_normal.jpg</t>
  </si>
  <si>
    <t>MacKidKitsap</t>
  </si>
  <si>
    <t>http://t.co/oOIIeRCIhV</t>
  </si>
  <si>
    <t>Fri Dec 14 19:49:25 +0000 2007</t>
  </si>
  <si>
    <t>Scribe, @statnews. Focus on patients, end-of-life issues. Tips, friendly fire, etc.: tedeschi@statnews.com</t>
  </si>
  <si>
    <t>Boston, New Haven</t>
  </si>
  <si>
    <t>Bob Tedeschi</t>
  </si>
  <si>
    <t>http://pbs.twimg.com/profile_images/910556899/for_Twitter_normal.JPG</t>
  </si>
  <si>
    <t>bobtedeschi</t>
  </si>
  <si>
    <t>https://t.co/gi5KUmk0e2</t>
  </si>
  <si>
    <t>Sat Mar 21 07:00:44 +0000 2009</t>
  </si>
  <si>
    <t>check me out on https://t.co/twxHxObKhq</t>
  </si>
  <si>
    <t>near the food</t>
  </si>
  <si>
    <t>Amanda</t>
  </si>
  <si>
    <t>5F5B5E</t>
  </si>
  <si>
    <t>http://pbs.twimg.com/profile_background_images/378800000159518396/LhvksE9e.jpeg</t>
  </si>
  <si>
    <t>https://pbs.twimg.com/profile_banners/25651018/1388375104</t>
  </si>
  <si>
    <t>http://pbs.twimg.com/profile_images/794503852422615041/UOf2Wv8-_normal.jpg</t>
  </si>
  <si>
    <t>FF6E78</t>
  </si>
  <si>
    <t>FFC29C</t>
  </si>
  <si>
    <t>F3A78F</t>
  </si>
  <si>
    <t>pugha3</t>
  </si>
  <si>
    <t>https://t.co/xF3KvauY77</t>
  </si>
  <si>
    <t>Sun Aug 07 04:34:35 +0000 2011</t>
  </si>
  <si>
    <t>Creative director and fashion critic. Or at least fashion critical. Equal parts style, politics, wodehouse, o'brian, glitter</t>
  </si>
  <si>
    <t>Barbara Combs</t>
  </si>
  <si>
    <t>http://pbs.twimg.com/profile_background_images/521323978611109889/8FJBK3-z.jpeg</t>
  </si>
  <si>
    <t>https://pbs.twimg.com/profile_banners/350067003/1456925893</t>
  </si>
  <si>
    <t>http://pbs.twimg.com/profile_images/743518369467367424/9G8zYnpO_normal.jpg</t>
  </si>
  <si>
    <t>799AA6</t>
  </si>
  <si>
    <t>theDreamRabbit</t>
  </si>
  <si>
    <t>https://t.co/1HWQlDHLQD</t>
  </si>
  <si>
    <t>Thu Jul 21 05:15:14 +0000 2016</t>
  </si>
  <si>
    <t>#Housecalls by #Physicians via our #Android and #iOS #FreeApp #Health #urgentcare #Concierge #LosAngeles https://t.co/vxI0Thtift</t>
  </si>
  <si>
    <t>SOS Doctor Housecall</t>
  </si>
  <si>
    <t>https://pbs.twimg.com/profile_banners/755994519724621825/1486660589</t>
  </si>
  <si>
    <t>http://pbs.twimg.com/profile_images/829742174098989056/bHO7OFUQ_normal.jpg</t>
  </si>
  <si>
    <t>SOSHousecall</t>
  </si>
  <si>
    <t>https://t.co/qkgnwvuhNP</t>
  </si>
  <si>
    <t>Sat Mar 31 04:52:08 +0000 2012</t>
  </si>
  <si>
    <t>Exercise scientist, physical therapist, cancer researcher and bicycle geek. Promoting the role of exercise to make your day better.</t>
  </si>
  <si>
    <t>Kristin Campbell</t>
  </si>
  <si>
    <t>http://pbs.twimg.com/profile_images/2115624060/image_normal.jpg</t>
  </si>
  <si>
    <t>KLCampbellPhD</t>
  </si>
  <si>
    <t>Sun Mar 29 21:34:15 +0000 2009</t>
  </si>
  <si>
    <t>▶Socialite•Blogger•Medical Web Pioneer•Auction Advisor•StealsPens• @Time Time contributor opinion panel• #Music #Arts #Charity #DogLover #Yoga #Peace</t>
  </si>
  <si>
    <t>Mia</t>
  </si>
  <si>
    <t>http://pbs.twimg.com/profile_background_images/494367768762789890/ycH0oLY6.jpeg</t>
  </si>
  <si>
    <t>https://pbs.twimg.com/profile_banners/27510109/1481936234</t>
  </si>
  <si>
    <t>http://pbs.twimg.com/profile_images/793263740959526916/KIc8yJC1_normal.jpg</t>
  </si>
  <si>
    <t>Dolce_N_Jeans</t>
  </si>
  <si>
    <t>https://t.co/jVckgSpsIq</t>
  </si>
  <si>
    <t>Thu Nov 10 23:38:36 +0000 2011</t>
  </si>
  <si>
    <t>Neil G. Corbin</t>
  </si>
  <si>
    <t>http://pbs.twimg.com/profile_images/2921581594/5635d4f8918c069cef6d7166df981ab4_normal.jpeg</t>
  </si>
  <si>
    <t>NGCorbi1</t>
  </si>
  <si>
    <t>Thu Aug 20 14:11:56 +0000 2009</t>
  </si>
  <si>
    <t>Official account of the National Center for Complementary and Integrative Health—scientific research from NIH. Privacy policies: https://t.co/tQJqeAR1po</t>
  </si>
  <si>
    <t>NIH NCCIH</t>
  </si>
  <si>
    <t>http://pbs.twimg.com/profile_background_images/378800000181361847/Tj0i7ZTE.jpeg</t>
  </si>
  <si>
    <t>https://pbs.twimg.com/profile_banners/67324224/1398688281</t>
  </si>
  <si>
    <t>http://pbs.twimg.com/profile_images/545330919393878016/4MAjA_mg_normal.jpeg</t>
  </si>
  <si>
    <t>E9F5DC</t>
  </si>
  <si>
    <t>NIH_NCCIH</t>
  </si>
  <si>
    <t>http://t.co/XPy5kb7GXa</t>
  </si>
  <si>
    <t>Mon Mar 25 20:59:46 +0000 2013</t>
  </si>
  <si>
    <t>Clinical Dietitian🍎| Tamale connoisseur | cardiac and oncology nutrition | UVA alum💙 | firm believer that avocados make everything taste better🥑</t>
  </si>
  <si>
    <t>Palm Springs, CA</t>
  </si>
  <si>
    <t>Kailey P, MPH, RDN</t>
  </si>
  <si>
    <t>http://pbs.twimg.com/profile_background_images/683125660873785344/Z79iSCO3.png</t>
  </si>
  <si>
    <t>https://pbs.twimg.com/profile_banners/1301109758/1490120986</t>
  </si>
  <si>
    <t>http://pbs.twimg.com/profile_images/767777610851946496/ZOEXDNba_normal.jpg</t>
  </si>
  <si>
    <t>DietitianKailey</t>
  </si>
  <si>
    <t>https://t.co/SqMbSm0HHm</t>
  </si>
  <si>
    <t>Sun Nov 25 05:26:24 +0000 2012</t>
  </si>
  <si>
    <t>big city dream, little town dweller._x000D_
Aspirations and determination.</t>
  </si>
  <si>
    <t>denisse shelby</t>
  </si>
  <si>
    <t>http://pbs.twimg.com/profile_background_images/727582382/d22ad10f7c641851a31e68ec8d27059e.jpeg</t>
  </si>
  <si>
    <t>https://pbs.twimg.com/profile_banners/969440966/1431230809</t>
  </si>
  <si>
    <t>http://pbs.twimg.com/profile_images/689533520109174784/xG5E3eY5_normal.jpg</t>
  </si>
  <si>
    <t>E66E9A</t>
  </si>
  <si>
    <t>nissevalencia</t>
  </si>
  <si>
    <t>Tue Feb 21 18:49:32 +0000 2012</t>
  </si>
  <si>
    <t>elementary school librarian in training, advocate for adults with disabilities, sometime technical editor, former student of music</t>
  </si>
  <si>
    <t xml:space="preserve">seattle </t>
  </si>
  <si>
    <t>Beth Inghram</t>
  </si>
  <si>
    <t>https://pbs.twimg.com/profile_banners/499065448/1476724772</t>
  </si>
  <si>
    <t>http://pbs.twimg.com/profile_images/873316802641633280/Ik__uKPg_normal.jpg</t>
  </si>
  <si>
    <t>BethInghram</t>
  </si>
  <si>
    <t>Fri Aug 03 04:59:03 +0000 2012</t>
  </si>
  <si>
    <t>Jesus. Family. Friends. Baseball. Football. Crafts. Musical Theatre.</t>
  </si>
  <si>
    <t>B.r.i.t.t.a.n.y.</t>
  </si>
  <si>
    <t>https://pbs.twimg.com/profile_banners/734201503/1470801857</t>
  </si>
  <si>
    <t>http://pbs.twimg.com/profile_images/850894229689647105/PrmhQwqT_normal.jpg</t>
  </si>
  <si>
    <t>bfredetteknox</t>
  </si>
  <si>
    <t>Thu Feb 02 22:42:24 +0000 2012</t>
  </si>
  <si>
    <t>Work for Genentech. Play Gibson and Taylor guitars. Chase after my 2 sons.  Love my family.</t>
  </si>
  <si>
    <t>Edward Lang Jr</t>
  </si>
  <si>
    <t>https://pbs.twimg.com/profile_banners/481565800/1494652233</t>
  </si>
  <si>
    <t>http://pbs.twimg.com/profile_images/863260146755018752/BAQsv8ty_normal.jpg</t>
  </si>
  <si>
    <t>EdwardLangJr</t>
  </si>
  <si>
    <t>Sun Feb 08 00:57:02 +0000 2009</t>
  </si>
  <si>
    <t>○Happily Married♡Mother to two beautiful kids. ♡Family always comes first●EDiscovery consultant/Legal technology consultant○</t>
  </si>
  <si>
    <t>Watching Gilmore Girls w/Kelly</t>
  </si>
  <si>
    <t>Mary Pat Poteet</t>
  </si>
  <si>
    <t>https://pbs.twimg.com/profile_banners/20344321/1438531531</t>
  </si>
  <si>
    <t>http://pbs.twimg.com/profile_images/627872869054156801/I5m0Aq7r_normal.jpg</t>
  </si>
  <si>
    <t>MPPOTEET</t>
  </si>
  <si>
    <t>Thu Nov 07 23:38:32 +0000 2013</t>
  </si>
  <si>
    <t>Physician-Scientist. In the clinic: GI Oncologist/Neuro-Oncologist. In the lab: Molecular/Cellular Oncologist 🔬. Asking the "whys" to improve patient outcomes.</t>
  </si>
  <si>
    <t>Masonic Cancer Center, U of MN</t>
  </si>
  <si>
    <t>Emil Lou, MD, PhD</t>
  </si>
  <si>
    <t>https://pbs.twimg.com/profile_banners/2181072128/1396209465</t>
  </si>
  <si>
    <t>http://pbs.twimg.com/profile_images/472747296531038208/k1jvrvZv_normal.jpeg</t>
  </si>
  <si>
    <t>cancerassassin1</t>
  </si>
  <si>
    <t>https://t.co/XvGquYju0f</t>
  </si>
  <si>
    <t>Sat May 09 03:56:03 +0000 2009</t>
  </si>
  <si>
    <t>Check out my Fabs.</t>
  </si>
  <si>
    <t>Long Island</t>
  </si>
  <si>
    <t>TheImmunologist</t>
  </si>
  <si>
    <t>http://pbs.twimg.com/profile_background_images/535861904/Picture_5.png</t>
  </si>
  <si>
    <t>https://pbs.twimg.com/profile_banners/38793040/1398616420</t>
  </si>
  <si>
    <t>http://pbs.twimg.com/profile_images/856699911017947136/JkXdovto_normal.jpg</t>
  </si>
  <si>
    <t>0098A3</t>
  </si>
  <si>
    <t>069AB2</t>
  </si>
  <si>
    <t>RudyNazitto</t>
  </si>
  <si>
    <t>https://t.co/TqljKLgkE3</t>
  </si>
  <si>
    <t>Sun May 03 13:01:52 +0000 2009</t>
  </si>
  <si>
    <t>Texas-born, London-based lover of web/tech startups. CPO for health social network @HealthUnlocked.</t>
  </si>
  <si>
    <t>Joel Patrick</t>
  </si>
  <si>
    <t>http://pbs.twimg.com/profile_background_images/45147208/books.jpg</t>
  </si>
  <si>
    <t>https://pbs.twimg.com/profile_banners/37412925/1398354623</t>
  </si>
  <si>
    <t>http://pbs.twimg.com/profile_images/749961803891965952/XYBZaCfo_normal.jpg</t>
  </si>
  <si>
    <t>E80C7A</t>
  </si>
  <si>
    <t>joelapatrick</t>
  </si>
  <si>
    <t>https://t.co/YOSbE7xYeb</t>
  </si>
  <si>
    <t>Wed Sep 07 18:28:50 +0000 2011</t>
  </si>
  <si>
    <t>Web Host • TV Host • Jesus Lover (Montreal Seen by the Leaders of Tomorrow) INSTAGRAM : @zinaoukil</t>
  </si>
  <si>
    <t xml:space="preserve">Montreal, Quebec </t>
  </si>
  <si>
    <t>Zina Oukil™</t>
  </si>
  <si>
    <t>http://pbs.twimg.com/profile_background_images/421467567/426190_338924952796213_329621233726585_1138445_1750560725_n.jpg</t>
  </si>
  <si>
    <t>https://pbs.twimg.com/profile_banners/369654540/1445194576</t>
  </si>
  <si>
    <t>http://pbs.twimg.com/profile_images/663805288881893376/xurOOb7T_normal.jpg</t>
  </si>
  <si>
    <t>IgnesZinaOukil</t>
  </si>
  <si>
    <t>Wed May 06 18:12:10 +0000 2009</t>
  </si>
  <si>
    <t>#DIPG Funding+Reasearch=Cure We have a voice #GoGold Change the world. #Osteosarcoma #ChildhoodCancer #Cure #Neuroblastoma #CancerSucks #MAGA❤️🇺🇸❤️</t>
  </si>
  <si>
    <t>Warren Center, Pa</t>
  </si>
  <si>
    <t>ChristinaCURELewis</t>
  </si>
  <si>
    <t>C210E6</t>
  </si>
  <si>
    <t>http://pbs.twimg.com/profile_background_images/452873141413359616/MoKnHmv3.jpeg</t>
  </si>
  <si>
    <t>https://pbs.twimg.com/profile_banners/38239384/1502565481</t>
  </si>
  <si>
    <t>http://pbs.twimg.com/profile_images/882602274194956289/Dy2tO0vP_normal.jpg</t>
  </si>
  <si>
    <t>DBB91F</t>
  </si>
  <si>
    <t>EFCAAD</t>
  </si>
  <si>
    <t>EDB3A7</t>
  </si>
  <si>
    <t>ISF_PA</t>
  </si>
  <si>
    <t>Tue Mar 11 17:38:18 +0000 2014</t>
  </si>
  <si>
    <t>OncoTherapy Network aids clinicians in improving patient outcomes through the use of targeted therapies and immunotherapies for cancer treatment.</t>
  </si>
  <si>
    <t>OncoTherapy Network</t>
  </si>
  <si>
    <t>https://pbs.twimg.com/profile_banners/2384028506/1420756315</t>
  </si>
  <si>
    <t>http://pbs.twimg.com/profile_images/553317801734070272/jD07wIQ__normal.png</t>
  </si>
  <si>
    <t>OncoTherapyNet</t>
  </si>
  <si>
    <t>http://t.co/gPPMX5ZpQT</t>
  </si>
  <si>
    <t>Mon May 23 14:52:12 +0000 2016</t>
  </si>
  <si>
    <t>Interest in Cancer Prevention, Diagnosis, Treatment and Survivorship. Tweets represent personal interest, not support or advice.</t>
  </si>
  <si>
    <t>Mark Ellis, PhD</t>
  </si>
  <si>
    <t>http://pbs.twimg.com/profile_images/736184476787609606/bTFB5W8L_normal.jpg</t>
  </si>
  <si>
    <t>BluEllis</t>
  </si>
  <si>
    <t>https://t.co/thE3yWnd6d</t>
  </si>
  <si>
    <t>Fri Jan 09 06:13:26 +0000 2009</t>
  </si>
  <si>
    <t>multinational cancer geneticist, ethical business advocate, bioethics aficionada and lately a perpetual traveller</t>
  </si>
  <si>
    <t>VancouverMontrealViennaAthens</t>
  </si>
  <si>
    <t>valia lestou</t>
  </si>
  <si>
    <t>FBF9F9</t>
  </si>
  <si>
    <t>http://pbs.twimg.com/profile_background_images/19056879/acrop.2.jpg</t>
  </si>
  <si>
    <t>https://pbs.twimg.com/profile_banners/18794240/1403582333</t>
  </si>
  <si>
    <t>http://pbs.twimg.com/profile_images/1336752651/photo_normal.JPG</t>
  </si>
  <si>
    <t>B41A13</t>
  </si>
  <si>
    <t>F7FBFD</t>
  </si>
  <si>
    <t>val1a</t>
  </si>
  <si>
    <t>Fri Jul 25 02:12:46 +0000 2008</t>
  </si>
  <si>
    <t>Tweeter's Digest: Sharing the best uplifting stories, funny jokes, surprising advice, and more from America's Most Trusted Magazine.</t>
  </si>
  <si>
    <t>Reader's Digest</t>
  </si>
  <si>
    <t>9F9F9F</t>
  </si>
  <si>
    <t>http://pbs.twimg.com/profile_background_images/554675828923957248/w9nIQvwp.jpeg</t>
  </si>
  <si>
    <t>https://pbs.twimg.com/profile_banners/15592792/1502217287</t>
  </si>
  <si>
    <t>http://pbs.twimg.com/profile_images/530795417189900289/zU6-zkYI_normal.png</t>
  </si>
  <si>
    <t>3195DA</t>
  </si>
  <si>
    <t>DAD6CB</t>
  </si>
  <si>
    <t>3C3C3C</t>
  </si>
  <si>
    <t>readersdigest</t>
  </si>
  <si>
    <t>http://t.co/wI4VQpgZj2</t>
  </si>
  <si>
    <t>Thu Feb 03 23:56:06 +0000 2011</t>
  </si>
  <si>
    <t>Summer Erickson</t>
  </si>
  <si>
    <t>https://pbs.twimg.com/profile_banners/247043181/1438743978</t>
  </si>
  <si>
    <t>http://pbs.twimg.com/profile_images/628762977684959232/KRaASPJ8_normal.jpg</t>
  </si>
  <si>
    <t>Aloha_Summers</t>
  </si>
  <si>
    <t>Wed May 27 01:53:24 +0000 2015</t>
  </si>
  <si>
    <t>I make cartoons about my life with cancer, and draw myself as an owl.</t>
  </si>
  <si>
    <t>Cancer Owl</t>
  </si>
  <si>
    <t>https://pbs.twimg.com/profile_banners/3300025642/1436479492</t>
  </si>
  <si>
    <t>http://pbs.twimg.com/profile_images/624038588729159680/kv-JuoRM_normal.jpg</t>
  </si>
  <si>
    <t>CancerOwl</t>
  </si>
  <si>
    <t>http://t.co/VJzU83eHAk</t>
  </si>
  <si>
    <t>Sun Dec 20 19:36:00 +0000 2015</t>
  </si>
  <si>
    <t>Scientifically-focused Summer Schools in Cambridge for UK and international students, aged 16-19. _x000D_
_x000D_
Developing scientists of the future.</t>
  </si>
  <si>
    <t>Cambridge SciSearch</t>
  </si>
  <si>
    <t>https://pbs.twimg.com/profile_banners/4549317209/1450642552</t>
  </si>
  <si>
    <t>http://pbs.twimg.com/profile_images/767101604856262656/Gmb7tM7f_normal.jpg</t>
  </si>
  <si>
    <t>CamSciSearch</t>
  </si>
  <si>
    <t>https://t.co/q1lGscGhVd</t>
  </si>
  <si>
    <t>Thu May 15 00:25:28 +0000 2014</t>
  </si>
  <si>
    <t>Beth Smith</t>
  </si>
  <si>
    <t>http://pbs.twimg.com/profile_images/889995577446064132/GW5GgXwp_normal.jpg</t>
  </si>
  <si>
    <t>ehgsmith</t>
  </si>
  <si>
    <t>Mon Mar 24 18:46:58 +0000 2008</t>
  </si>
  <si>
    <t>Seattleite taking each day as it comes. Otherwise obsessed with marketing, tech, music, TV, movies, books, fashion, and yorkies.</t>
  </si>
  <si>
    <t>Erika Goodmanson</t>
  </si>
  <si>
    <t>http://pbs.twimg.com/profile_background_images/662748229633601540/Fzz64DFc.jpg</t>
  </si>
  <si>
    <t>https://pbs.twimg.com/profile_banners/14209658/1435362114</t>
  </si>
  <si>
    <t>http://pbs.twimg.com/profile_images/877410165531656192/xrPj3sAs_normal.jpg</t>
  </si>
  <si>
    <t>ErikaGoody</t>
  </si>
  <si>
    <t>https://t.co/cs4D8ayIOR</t>
  </si>
  <si>
    <t>Wed Mar 18 17:44:15 +0000 2009</t>
  </si>
  <si>
    <t>FORCE was founded on the principle that no one should face hereditary breast and ovarian cancer alone.</t>
  </si>
  <si>
    <t>FORCE</t>
  </si>
  <si>
    <t>http://pbs.twimg.com/profile_background_images/321414431/FORCE_Watermark_-_Small.jpg</t>
  </si>
  <si>
    <t>https://pbs.twimg.com/profile_banners/25115308/1405712819</t>
  </si>
  <si>
    <t>http://pbs.twimg.com/profile_images/518715441535922178/adfz6Xj1_normal.jpeg</t>
  </si>
  <si>
    <t>FacingOurRisk</t>
  </si>
  <si>
    <t>http://t.co/aV4l2LSO2l</t>
  </si>
  <si>
    <t>Sat Feb 07 10:56:45 +0000 2009</t>
  </si>
  <si>
    <t>Pancreatic Cancer Action, UK charity 1137689 We focus on early diagnosis to improve survival. No. 0303 040 1770</t>
  </si>
  <si>
    <t>PanCan Action</t>
  </si>
  <si>
    <t>872B91</t>
  </si>
  <si>
    <t>http://pbs.twimg.com/profile_background_images/517064673/PCA_adj_Logo_300x300.jpg</t>
  </si>
  <si>
    <t>https://pbs.twimg.com/profile_banners/20303706/1500634175</t>
  </si>
  <si>
    <t>http://pbs.twimg.com/profile_images/835130890648973312/5qd_nEV2_normal.jpg</t>
  </si>
  <si>
    <t>2B2727</t>
  </si>
  <si>
    <t>D5D0D9</t>
  </si>
  <si>
    <t>OfficialPCA</t>
  </si>
  <si>
    <t>https://t.co/DRWmoVFYA4</t>
  </si>
  <si>
    <t>Sat Feb 13 01:00:41 +0000 2010</t>
  </si>
  <si>
    <t>UCSF pediatric resident. Heme/onc/BMT physician-scientist in training. Stanford &amp; Pitt Med alum. Advocate for women in science and medicine. Tweets are my own.</t>
  </si>
  <si>
    <t>Julie Boiko</t>
  </si>
  <si>
    <t>https://pbs.twimg.com/profile_banners/113778086/1402621206</t>
  </si>
  <si>
    <t>http://pbs.twimg.com/profile_images/572149115950084096/HGFF1i_9_normal.jpeg</t>
  </si>
  <si>
    <t>213D21</t>
  </si>
  <si>
    <t>julieboiko</t>
  </si>
  <si>
    <t>Thu May 27 13:27:25 +0000 2010</t>
  </si>
  <si>
    <t>Mom, BoardwalkPR principal. Cancer dx 2012. Advocate for health, education &amp; a better way.</t>
  </si>
  <si>
    <t>Becky Fleischauer</t>
  </si>
  <si>
    <t>C2C2C2</t>
  </si>
  <si>
    <t>http://pbs.twimg.com/profile_background_images/170608283/CompassTwitter_background_-_Navigator.jpg</t>
  </si>
  <si>
    <t>https://pbs.twimg.com/profile_banners/148734025/1348063644</t>
  </si>
  <si>
    <t>http://pbs.twimg.com/profile_images/506087856129847297/EZzkD6Ob_normal.jpeg</t>
  </si>
  <si>
    <t>BeckyBPR</t>
  </si>
  <si>
    <t>http://t.co/fV4own61Sr</t>
  </si>
  <si>
    <t>Sun Aug 24 17:47:54 +0000 2014</t>
  </si>
  <si>
    <t>P(A|B) = Future Cognitive Neuroscientist (When I get into grad school). Weird &amp; socially awkward nerd-loves clinical psych research methods. Whovian. @Cubs fan!</t>
  </si>
  <si>
    <t>#NoDAPL P(A|B)</t>
  </si>
  <si>
    <t>https://pbs.twimg.com/profile_banners/2763303600/1439329733</t>
  </si>
  <si>
    <t>http://pbs.twimg.com/profile_images/894611921684627456/hMKXHcRG_normal.jpg</t>
  </si>
  <si>
    <t>Equanimous_1</t>
  </si>
  <si>
    <t>Sun Mar 01 20:37:10 +0000 2015</t>
  </si>
  <si>
    <t>KΔ :))</t>
  </si>
  <si>
    <t>Cleveland &amp; Bentonia</t>
  </si>
  <si>
    <t>morgan ledlow</t>
  </si>
  <si>
    <t>https://pbs.twimg.com/profile_banners/3065807333/1472500396</t>
  </si>
  <si>
    <t>http://pbs.twimg.com/profile_images/770348599423143936/3tQPDVHb_normal.jpg</t>
  </si>
  <si>
    <t>moiedlow</t>
  </si>
  <si>
    <t>Sun Feb 22 16:22:23 +0000 2009</t>
  </si>
  <si>
    <t>Life-Stylist - Independent Know It All ... https://t.co/cPBN1EHyLc</t>
  </si>
  <si>
    <t>NYC CT VT SC</t>
  </si>
  <si>
    <t>Keri</t>
  </si>
  <si>
    <t>4D254D</t>
  </si>
  <si>
    <t>http://pbs.twimg.com/profile_background_images/643848897/j3d5f50uxpti8x51xzra.jpeg</t>
  </si>
  <si>
    <t>https://pbs.twimg.com/profile_banners/21575398/1354589153</t>
  </si>
  <si>
    <t>http://pbs.twimg.com/profile_images/378800000593212194/dceeab550251c41c9ecae8248b526f20_normal.jpeg</t>
  </si>
  <si>
    <t>A8A8A8</t>
  </si>
  <si>
    <t>citygirlinspire</t>
  </si>
  <si>
    <t>https://t.co/gEAX6ZtlnF</t>
  </si>
  <si>
    <t>Sat Nov 21 21:01:40 +0000 2009</t>
  </si>
  <si>
    <t>MD75   Antiquissima Gens Italica</t>
  </si>
  <si>
    <t>Rome    Italy</t>
  </si>
  <si>
    <t>semifonte</t>
  </si>
  <si>
    <t>Tue Jun 30 14:43:25 +0000 2015</t>
  </si>
  <si>
    <t>Julius Boda</t>
  </si>
  <si>
    <t>https://pbs.twimg.com/profile_banners/3351923902/1435678154</t>
  </si>
  <si>
    <t>http://pbs.twimg.com/profile_images/615895324293484544/2_3qPIP-_normal.jpg</t>
  </si>
  <si>
    <t>yajadob</t>
  </si>
  <si>
    <t>Sat Mar 27 17:28:50 +0000 2010</t>
  </si>
  <si>
    <t>Passionate about life-impacting biotech, digital healthcare, technology,  &amp; start-ups. _x000D_
Founder, CEO of Obsidio Therapeutics: https://t.co/pwIvNdd7eR</t>
  </si>
  <si>
    <t>Laguna Niguel, California</t>
  </si>
  <si>
    <t>Raksha Shah</t>
  </si>
  <si>
    <t>D7F6F6</t>
  </si>
  <si>
    <t>http://pbs.twimg.com/profile_background_images/351976831/x89e89663a053622d71fa1b8e3be7146.png</t>
  </si>
  <si>
    <t>https://pbs.twimg.com/profile_banners/126990614/1497648274</t>
  </si>
  <si>
    <t>http://pbs.twimg.com/profile_images/868867008909135872/T81BAg6Y_normal.jpg</t>
  </si>
  <si>
    <t>01040B</t>
  </si>
  <si>
    <t>73C5E3</t>
  </si>
  <si>
    <t>rdsrocky</t>
  </si>
  <si>
    <t>https://t.co/pwIvNdd7eR</t>
  </si>
  <si>
    <t>Sun Jan 26 23:06:52 +0000 2014</t>
  </si>
  <si>
    <t>Seattle native, Seahawks and Mariners fan. Photography is my jam!</t>
  </si>
  <si>
    <t>Andrea Osborn</t>
  </si>
  <si>
    <t>https://pbs.twimg.com/profile_banners/2312628163/1437012610</t>
  </si>
  <si>
    <t>http://pbs.twimg.com/profile_images/506987593427189760/e0lNVO9l_normal.jpeg</t>
  </si>
  <si>
    <t>artsyandrea1972</t>
  </si>
  <si>
    <t>http://t.co/KP9QixswSP</t>
  </si>
  <si>
    <t>Sat Jul 28 21:22:00 +0000 2007</t>
  </si>
  <si>
    <t>Learn, Teach, Cause Trouble. Content Analyst and Strategist for Lynda @LinkedIn.</t>
  </si>
  <si>
    <t>Pacfic Northwest</t>
  </si>
  <si>
    <t>Juliana Aldous</t>
  </si>
  <si>
    <t>https://pbs.twimg.com/profile_banners/7790712/1405737438</t>
  </si>
  <si>
    <t>http://pbs.twimg.com/profile_images/789176014983172096/WsyKHsWi_normal.jpg</t>
  </si>
  <si>
    <t>jaldous</t>
  </si>
  <si>
    <t>http://t.co/p5YaP2hjRJ</t>
  </si>
  <si>
    <t>Mon Dec 23 17:26:03 +0000 2013</t>
  </si>
  <si>
    <t>seattle_12</t>
  </si>
  <si>
    <t>https://pbs.twimg.com/profile_banners/2259198355/1394224589</t>
  </si>
  <si>
    <t>http://pbs.twimg.com/profile_images/442145299197222912/Z7XfSLJo_normal.jpeg</t>
  </si>
  <si>
    <t>AKay099</t>
  </si>
  <si>
    <t>Sun Jan 19 02:30:03 +0000 2014</t>
  </si>
  <si>
    <t>MerryMelody</t>
  </si>
  <si>
    <t>http://pbs.twimg.com/profile_images/440970830613200896/yzIybkWO_normal.jpeg</t>
  </si>
  <si>
    <t>YoCo_mi</t>
  </si>
  <si>
    <t>Wed May 20 00:15:34 +0000 2009</t>
  </si>
  <si>
    <t>#Mobilize is a documentary on cell phone radiation and the long-term health effects on the brain and body. Watch our trailer here: http://t.co/UobqDxByWu</t>
  </si>
  <si>
    <t xml:space="preserve">Berkeley, California </t>
  </si>
  <si>
    <t>Mobilize Movie</t>
  </si>
  <si>
    <t>http://pbs.twimg.com/profile_background_images/467928972/TW2.jpg</t>
  </si>
  <si>
    <t>https://pbs.twimg.com/profile_banners/41249256/1354331367</t>
  </si>
  <si>
    <t>http://pbs.twimg.com/profile_images/3606727910/6c9cd77cba4b501bebd16e1cc3211580_normal.jpeg</t>
  </si>
  <si>
    <t>mobilizemovie</t>
  </si>
  <si>
    <t>http://t.co/O00hcixkh4</t>
  </si>
  <si>
    <t>Thu Jul 18 02:19:24 +0000 2013</t>
  </si>
  <si>
    <t>@uwsph PhD student, health services/policy, health equity. lover of journalism, data, and ideas for social impact. @UCBerkeley '14 alum.</t>
  </si>
  <si>
    <t>Amy Edmonds</t>
  </si>
  <si>
    <t>https://pbs.twimg.com/profile_banners/1602350186/1417742103</t>
  </si>
  <si>
    <t>http://pbs.twimg.com/profile_images/880520732891009025/miAWaGjb_normal.jpg</t>
  </si>
  <si>
    <t>AmyTEdmonds</t>
  </si>
  <si>
    <t>Sat Sep 21 09:12:43 +0000 2013</t>
  </si>
  <si>
    <t>Nutrition Upgrade provides education, consultancy support for people wishing to utilize Functional Medicine principles in the management of cancer.</t>
  </si>
  <si>
    <t>Asia</t>
  </si>
  <si>
    <t>NutritionUpgrade</t>
  </si>
  <si>
    <t>https://pbs.twimg.com/profile_banners/1889562433/1428558947</t>
  </si>
  <si>
    <t>http://pbs.twimg.com/profile_images/574772689220435968/zLDvd7ss_normal.jpeg</t>
  </si>
  <si>
    <t>nutriupgrade101</t>
  </si>
  <si>
    <t>Krasnoyarsk</t>
  </si>
  <si>
    <t>http://t.co/B02IoPdkwZ</t>
  </si>
  <si>
    <t>Thu Nov 22 11:57:25 +0000 2012</t>
  </si>
  <si>
    <t>Director of Research Funding &amp; External Relations @wcrfint; interested in cancer prevention/public health; studied @WolfsonCam @Cambridge_Uni; views personal.</t>
  </si>
  <si>
    <t>Giota Mitrou</t>
  </si>
  <si>
    <t>http://pbs.twimg.com/profile_images/2886310116/b0b6fa62ebc3297022cdf82e89aa776c_normal.jpeg</t>
  </si>
  <si>
    <t>DrPMitrou</t>
  </si>
  <si>
    <t>https://t.co/qa428jXwyp</t>
  </si>
  <si>
    <t>Sun Sep 09 16:27:45 +0000 2012</t>
  </si>
  <si>
    <t>A community for breast cancer patients, survivors, families, &amp; friends. We connect people locally, share resources, &amp; spread unexpected joy.</t>
  </si>
  <si>
    <t>Chicagoland and beyond</t>
  </si>
  <si>
    <t>The Licorice Project</t>
  </si>
  <si>
    <t>http://pbs.twimg.com/profile_background_images/708079964/c158f37f3b5fb031d42f6f1eb176ef99.jpeg</t>
  </si>
  <si>
    <t>http://pbs.twimg.com/profile_images/3166382686/32f4fa1a9a12790f3495f9fc9ddb83b7_normal.png</t>
  </si>
  <si>
    <t>LicoriceProject</t>
  </si>
  <si>
    <t>http://t.co/S1kVe5CQoR</t>
  </si>
  <si>
    <t>Mon Jan 23 07:39:31 +0000 2012</t>
  </si>
  <si>
    <t>Digital government evangelist, traveler, husband, dad, papa &amp; son. Views are my own. #digitalgovernment #statelocal #highered #sappublicsector</t>
  </si>
  <si>
    <t>Sacramento / Seattle</t>
  </si>
  <si>
    <t>Daryl Kirkland</t>
  </si>
  <si>
    <t>https://pbs.twimg.com/profile_banners/471778470/1486063367</t>
  </si>
  <si>
    <t>http://pbs.twimg.com/profile_images/693706873111912448/ENFtGpK5_normal.jpg</t>
  </si>
  <si>
    <t>darylkirkland</t>
  </si>
  <si>
    <t>https://t.co/SIbBAT6KQm</t>
  </si>
  <si>
    <t>Tue Oct 26 19:24:02 +0000 2010</t>
  </si>
  <si>
    <t>PATH’s employees are the foundation of our success. Each staff member helps shape our reputation and shares the responsibility of achieving our mission.</t>
  </si>
  <si>
    <t>PATH HR</t>
  </si>
  <si>
    <t>http://pbs.twimg.com/profile_background_images/855800881/49e47e78f66a2025d29efd6ea0992982.jpeg</t>
  </si>
  <si>
    <t>https://pbs.twimg.com/profile_banners/208165261/1406758629</t>
  </si>
  <si>
    <t>http://pbs.twimg.com/profile_images/849116005284552704/R4ZT7Ywi_normal.jpg</t>
  </si>
  <si>
    <t>5555AA</t>
  </si>
  <si>
    <t>JobsAtPATH</t>
  </si>
  <si>
    <t>http://t.co/y7qB0AkIGz</t>
  </si>
  <si>
    <t>Sat Aug 22 04:04:43 +0000 2009</t>
  </si>
  <si>
    <t>Wife and mother of two, in my spare time: clinical research RN, college 🏈 enthusiast, 🐦 watcher, crocheter #IACRN #bioethics #hcldr tweets are my own</t>
  </si>
  <si>
    <t>Lisa Marsh</t>
  </si>
  <si>
    <t>https://pbs.twimg.com/profile_banners/67809631/1485922096</t>
  </si>
  <si>
    <t>http://pbs.twimg.com/profile_images/848386624551518208/lylrJlrf_normal.jpg</t>
  </si>
  <si>
    <t>lisaymarsh</t>
  </si>
  <si>
    <t>Sat Jun 27 15:03:30 +0000 2009</t>
  </si>
  <si>
    <t>Husband/Son/Brother/Uncle/Outdoorsman/Explorer/Photographer/passionate about #Seahawks/#12thman #RollTide football/ Crimson Tide alumni</t>
  </si>
  <si>
    <t>David Guss</t>
  </si>
  <si>
    <t>http://pbs.twimg.com/profile_background_images/159221941/Copy_of_Grand_Tetons_August_201071.JPG</t>
  </si>
  <si>
    <t>https://pbs.twimg.com/profile_banners/51460251/1500009812</t>
  </si>
  <si>
    <t>http://pbs.twimg.com/profile_images/891546445190266880/ix2qIa00_normal.jpg</t>
  </si>
  <si>
    <t>DaveGuss</t>
  </si>
  <si>
    <t>Fri Mar 05 16:54:35 +0000 2010</t>
  </si>
  <si>
    <t>"The greatest cruelty is our casual blindness to the dispair of others." #RESIST  ❤️Mama ❤️🐾 Dios nos Bendigas. Smile!</t>
  </si>
  <si>
    <t>Beautiful Pacific NW</t>
  </si>
  <si>
    <t>Elena Ortiz🇲🇽</t>
  </si>
  <si>
    <t>https://pbs.twimg.com/profile_banners/120158472/1491280764</t>
  </si>
  <si>
    <t>http://pbs.twimg.com/profile_images/865723182107377666/ndA2DiGY_normal.jpg</t>
  </si>
  <si>
    <t>strait2E62</t>
  </si>
  <si>
    <t>Tue Feb 14 15:25:11 +0000 2017</t>
  </si>
  <si>
    <t>A multiracial generational female. An irresistible je na sais quoi.</t>
  </si>
  <si>
    <t>Artemisia</t>
  </si>
  <si>
    <t>https://pbs.twimg.com/profile_banners/831524694536884224/1487087014</t>
  </si>
  <si>
    <t>http://pbs.twimg.com/profile_images/831530491522195457/pq0kqknZ_normal.jpg</t>
  </si>
  <si>
    <t>VSeanachaidh</t>
  </si>
  <si>
    <t>Wed Sep 04 14:20:46 +0000 2013</t>
  </si>
  <si>
    <t>The Image Recovery Centers® are hospital-based programs providing supportive and complementary care for cancer patients' body, mind and spirit.</t>
  </si>
  <si>
    <t>Image Recovery®</t>
  </si>
  <si>
    <t>http://pbs.twimg.com/profile_background_images/435879187392364544/hdjC2d0G.jpeg</t>
  </si>
  <si>
    <t>https://pbs.twimg.com/profile_banners/1728914648/1378306949</t>
  </si>
  <si>
    <t>http://pbs.twimg.com/profile_images/378800000410717358/9087601569fe3c076429c95a05921db0_normal.jpeg</t>
  </si>
  <si>
    <t>6C1582</t>
  </si>
  <si>
    <t>ImageRecovery93</t>
  </si>
  <si>
    <t>http://t.co/bkupdsZlAt</t>
  </si>
  <si>
    <t>Sun Aug 23 00:50:37 +0000 2015</t>
  </si>
  <si>
    <t>Greenwood Village, CO</t>
  </si>
  <si>
    <t>Teresa Tuilefano</t>
  </si>
  <si>
    <t>https://pbs.twimg.com/profile_banners/3325362073/1460467352</t>
  </si>
  <si>
    <t>http://pbs.twimg.com/profile_images/727125736687988737/LMEEpFPz_normal.jpg</t>
  </si>
  <si>
    <t>TuilefanoTeresa</t>
  </si>
  <si>
    <t>Sat Jun 30 17:27:56 +0000 2012</t>
  </si>
  <si>
    <t>@DukeCancer Heme/Onc Fellow focused on immunotherapy research, https://t.co/Rx2qnOKjWB member. Proud @USouthFlorida alumni. Opinions are my own.</t>
  </si>
  <si>
    <t>Nicholas DeVito</t>
  </si>
  <si>
    <t>https://pbs.twimg.com/profile_banners/622986908/1435183711</t>
  </si>
  <si>
    <t>http://pbs.twimg.com/profile_images/2355441863/263912_10100257652598971_5001618_52162672_5156099_n-2_normal.jpg</t>
  </si>
  <si>
    <t>NDeVitoMD</t>
  </si>
  <si>
    <t>http://t.co/BQ0yOsscwB</t>
  </si>
  <si>
    <t>Mon Sep 08 15:31:56 +0000 2008</t>
  </si>
  <si>
    <t>Founder, @PatientPower; Author, The Web-Savvy Patient; Cancer Survivor</t>
  </si>
  <si>
    <t>Andrew Schorr</t>
  </si>
  <si>
    <t>http://pbs.twimg.com/profile_background_images/168053343/andrewtwitterextend.jpg</t>
  </si>
  <si>
    <t>https://pbs.twimg.com/profile_banners/16185922/1381313919</t>
  </si>
  <si>
    <t>http://pbs.twimg.com/profile_images/378800000570800558/5a726018b0b0e6a607909b071e0f8b45_normal.jpeg</t>
  </si>
  <si>
    <t>7AE6D8</t>
  </si>
  <si>
    <t>2C947F</t>
  </si>
  <si>
    <t>andrewschorr</t>
  </si>
  <si>
    <t>Thu Aug 19 06:27:36 +0000 2010</t>
  </si>
  <si>
    <t>Celebrating the awesome power of post-genomic science, and the fruits of the Human Genome Project. Tweets by @TeamHuman_org</t>
  </si>
  <si>
    <t>Awesomics</t>
  </si>
  <si>
    <t>C1C4D1</t>
  </si>
  <si>
    <t>http://pbs.twimg.com/profile_background_images/146169011/awesomics_mashup_low.gif</t>
  </si>
  <si>
    <t>https://pbs.twimg.com/profile_banners/180273692/1401350193</t>
  </si>
  <si>
    <t>http://pbs.twimg.com/profile_images/1106335072/dna_helix_horizontal_square_inv_normal.png</t>
  </si>
  <si>
    <t>45915A</t>
  </si>
  <si>
    <t>http://t.co/6FdPf6XYx8</t>
  </si>
  <si>
    <t>Mon Sep 22 16:11:15 +0000 2014</t>
  </si>
  <si>
    <t>Sarah Strang</t>
  </si>
  <si>
    <t>http://pbs.twimg.com/profile_images/514090606205751296/tV3kmNCQ_normal.jpeg</t>
  </si>
  <si>
    <t>goldnplum</t>
  </si>
  <si>
    <t>Mon May 25 04:23:19 +0000 2015</t>
  </si>
  <si>
    <t>Sneha Sant</t>
  </si>
  <si>
    <t>http://pbs.twimg.com/profile_images/603190688847536129/q_aIt9bW_normal.jpg</t>
  </si>
  <si>
    <t>sneha_sant</t>
  </si>
  <si>
    <t>Mon Dec 12 17:20:27 +0000 2016</t>
  </si>
  <si>
    <t>I've left my position at The Wall Street Journal; follow me @LauraALandro instead</t>
  </si>
  <si>
    <t>Laura Landro</t>
  </si>
  <si>
    <t>LauraLandroWSJ</t>
  </si>
  <si>
    <t>Fri Oct 22 12:03:34 +0000 2010</t>
  </si>
  <si>
    <t>Official Twitter account of the Office of NIH History and Museum, National Institutes of #Health. Informs, documents and preserves the #history of NIH.</t>
  </si>
  <si>
    <t>NIH History Office</t>
  </si>
  <si>
    <t>https://pbs.twimg.com/profile_banners/206162681/1380030396</t>
  </si>
  <si>
    <t>http://pbs.twimg.com/profile_images/378800000501985373/5f09c075de974542308c4239c424737a_normal.jpeg</t>
  </si>
  <si>
    <t>historyatnih</t>
  </si>
  <si>
    <t>http://t.co/jGvoD263GH</t>
  </si>
  <si>
    <t>Mon Mar 01 00:25:09 +0000 2010</t>
  </si>
  <si>
    <t>Breast Health &amp; Healing aims to prevent breast cancer. We're funding research on HMTV &amp; Dr. Tuohy's vaccine. Sign up for our newsletter: https://t.co/ejaItqApM1</t>
  </si>
  <si>
    <t>Belleville, New Jersey</t>
  </si>
  <si>
    <t>BHHF</t>
  </si>
  <si>
    <t>F57C6A</t>
  </si>
  <si>
    <t>http://pbs.twimg.com/profile_background_images/378800000138550348/JnpVblb-.jpeg</t>
  </si>
  <si>
    <t>https://pbs.twimg.com/profile_banners/118534512/1398720140</t>
  </si>
  <si>
    <t>http://pbs.twimg.com/profile_images/899657628359565314/GI3JlNpr_normal.jpg</t>
  </si>
  <si>
    <t>Breast4Healing</t>
  </si>
  <si>
    <t>http://t.co/RlJrYwory8</t>
  </si>
  <si>
    <t>Fri May 31 19:05:47 +0000 2013</t>
  </si>
  <si>
    <t>❤️F1 &amp; music! Living &amp; loving every moment of my precious life! Next mission: The Pink Kayak Challenge 2016 for details follow @PKchallenge2016</t>
  </si>
  <si>
    <t>Breast Cancer Fighter</t>
  </si>
  <si>
    <t>Abi M</t>
  </si>
  <si>
    <t>https://pbs.twimg.com/profile_banners/1472840358/1445702329</t>
  </si>
  <si>
    <t>http://pbs.twimg.com/profile_images/665807363111321601/apP9_p0d_normal.jpg</t>
  </si>
  <si>
    <t>abimF1</t>
  </si>
  <si>
    <t>https://t.co/0Po3xHrhTO</t>
  </si>
  <si>
    <t>Mon Apr 13 01:13:19 +0000 2009</t>
  </si>
  <si>
    <t>We work with nonprofits and foundations to use communications strategies to advance progressive issues.</t>
  </si>
  <si>
    <t>DDB I and A</t>
  </si>
  <si>
    <t>http://pbs.twimg.com/profile_background_images/10572884/issuesbg2.jpg</t>
  </si>
  <si>
    <t>http://pbs.twimg.com/profile_images/187336986/avatar_normal.gif</t>
  </si>
  <si>
    <t>DBAE03</t>
  </si>
  <si>
    <t>4B4A4B</t>
  </si>
  <si>
    <t>DDBIssues</t>
  </si>
  <si>
    <t>http://t.co/oG3QciZmV5</t>
  </si>
  <si>
    <t>Thu Feb 25 13:45:28 +0000 2010</t>
  </si>
  <si>
    <t>Social Psychologist with interests in Health IT, Technology-enabled Behavior Change, and Health Information Privacy.</t>
  </si>
  <si>
    <t>Linda Dimitropoulos</t>
  </si>
  <si>
    <t>https://pbs.twimg.com/profile_banners/117411995/1394803795</t>
  </si>
  <si>
    <t>http://pbs.twimg.com/profile_images/444465334620131329/CUyqjbLH_normal.jpeg</t>
  </si>
  <si>
    <t>LindaDimitro</t>
  </si>
  <si>
    <t>Wed Jun 04 04:59:03 +0000 2014</t>
  </si>
  <si>
    <t>Biophysicist | Protein  Lover | Postdoc in Computational Protein Design @UWproteindesign | Runner | Yogi | Tweeting about Life Sciences and Women in Science</t>
  </si>
  <si>
    <t>Franziska Seeger</t>
  </si>
  <si>
    <t>https://pbs.twimg.com/profile_banners/2545274936/1401862653</t>
  </si>
  <si>
    <t>http://pbs.twimg.com/profile_images/595396623674388480/eBTBtztG_normal.jpg</t>
  </si>
  <si>
    <t>B33F00</t>
  </si>
  <si>
    <t>FranziskaSeeger</t>
  </si>
  <si>
    <t>https://t.co/IGPRTRqhAs</t>
  </si>
  <si>
    <t>Wed Oct 12 16:27:42 +0000 2011</t>
  </si>
  <si>
    <t>The University of Washington Medical Scientist Training Program (MD/PhD)</t>
  </si>
  <si>
    <t>UW MSTP (Seattle)</t>
  </si>
  <si>
    <t>http://pbs.twimg.com/profile_images/1585064975/Seattle_block_print_normal.jpg</t>
  </si>
  <si>
    <t>UW_MSTP</t>
  </si>
  <si>
    <t>http://t.co/9v8BMwwdFj</t>
  </si>
  <si>
    <t>Tue Feb 09 17:35:11 +0000 2010</t>
  </si>
  <si>
    <t>News and information from Massachusetts General Hospital. See our #SM guidelines: http://t.co/jrFG1Pvs</t>
  </si>
  <si>
    <t>MassGeneral News</t>
  </si>
  <si>
    <t>32839C</t>
  </si>
  <si>
    <t>http://pbs.twimg.com/profile_background_images/73844615/Shield_COLORsmall.JPG</t>
  </si>
  <si>
    <t>https://pbs.twimg.com/profile_banners/112775879/1401905363</t>
  </si>
  <si>
    <t>http://pbs.twimg.com/profile_images/474247400572198912/OhWXEhrN_normal.jpeg</t>
  </si>
  <si>
    <t>DCDEE0</t>
  </si>
  <si>
    <t>MassGeneralNews</t>
  </si>
  <si>
    <t>http://t.co/pKQ3hXT5Qa</t>
  </si>
  <si>
    <t>Mon Jul 04 13:40:31 +0000 2011</t>
  </si>
  <si>
    <t>Marketing Director•Dog Rescuer•Liberty Lover</t>
  </si>
  <si>
    <t>Kelsey Herring</t>
  </si>
  <si>
    <t>http://pbs.twimg.com/profile_background_images/667780672484937730/EORnajDg.png</t>
  </si>
  <si>
    <t>https://pbs.twimg.com/profile_banners/329057998/1500183688</t>
  </si>
  <si>
    <t>http://pbs.twimg.com/profile_images/893864814354862081/rg2g5JJA_normal.jpg</t>
  </si>
  <si>
    <t>klherring92</t>
  </si>
  <si>
    <t>Sat Sep 13 17:48:40 +0000 2008</t>
  </si>
  <si>
    <t>annaliisa</t>
  </si>
  <si>
    <t>https://pbs.twimg.com/profile_banners/16273968/1439876186</t>
  </si>
  <si>
    <t>http://pbs.twimg.com/profile_images/707305428447678464/t2E8_PrP_normal.jpg</t>
  </si>
  <si>
    <t>Sun Oct 24 07:26:30 +0000 2010</t>
  </si>
  <si>
    <t>Go Cougs, Wazzu, Aviation Enthusiast, Secular Humanist. #ForzaMilan #avgeek</t>
  </si>
  <si>
    <t>Coug123</t>
  </si>
  <si>
    <t>https://pbs.twimg.com/profile_banners/206991424/1428996449</t>
  </si>
  <si>
    <t>http://pbs.twimg.com/profile_images/378800000658463049/52944e1897f88bea2c68be2f394db107_normal.jpeg</t>
  </si>
  <si>
    <t>coug123</t>
  </si>
  <si>
    <t>Fri Jul 11 05:39:18 +0000 2014</t>
  </si>
  <si>
    <t>We study viruses that cause cancer, follow exciting new science, and advocate for basic science funding</t>
  </si>
  <si>
    <t>Luftig Lab</t>
  </si>
  <si>
    <t>https://pbs.twimg.com/profile_banners/2616757784/1498535486</t>
  </si>
  <si>
    <t>http://pbs.twimg.com/profile_images/879547688466907136/nd7VN6zV_normal.jpg</t>
  </si>
  <si>
    <t>TheLuftigLab</t>
  </si>
  <si>
    <t>https://t.co/cCarRp312I</t>
  </si>
  <si>
    <t>Thu Dec 02 17:27:36 +0000 2010</t>
  </si>
  <si>
    <t>Always looking to make a https://t.co/QVyg2FuloS,Liberty,&amp;the Pursuit of Happiness..this is my story!_x000D__x000D_
#SEAHAWKS #12s #MARINERS #BOOMER #NCPokerGroup @ThePaulProject1</t>
  </si>
  <si>
    <t>Paul Beyer</t>
  </si>
  <si>
    <t>http://pbs.twimg.com/profile_background_images/588335231/7wk5wi3k9vtntrdjasdy.jpeg</t>
  </si>
  <si>
    <t>https://pbs.twimg.com/profile_banners/222174418/1502676394</t>
  </si>
  <si>
    <t>http://pbs.twimg.com/profile_images/897150971825893377/tn7O80SH_normal.jpg</t>
  </si>
  <si>
    <t>PBizzel</t>
  </si>
  <si>
    <t>https://t.co/h4dK27JomF</t>
  </si>
  <si>
    <t>Thu Jan 19 04:29:17 +0000 2012</t>
  </si>
  <si>
    <t>“I refuse to answer that question on the grounds that I don't know the answer” _x000D_
― Douglas Adams</t>
  </si>
  <si>
    <t>ISD-LMU</t>
  </si>
  <si>
    <t>ozgun gokce</t>
  </si>
  <si>
    <t>https://pbs.twimg.com/profile_banners/468073662/1393220120</t>
  </si>
  <si>
    <t>http://pbs.twimg.com/profile_images/478632136023752704/4P3SxxTU_normal.jpeg</t>
  </si>
  <si>
    <t>ozgungokce</t>
  </si>
  <si>
    <t>https://t.co/cMbTUoMlHf</t>
  </si>
  <si>
    <t>Wed Mar 21 22:49:47 +0000 2012</t>
  </si>
  <si>
    <t>GOD</t>
  </si>
  <si>
    <t>my Body</t>
  </si>
  <si>
    <t>CharlesLamontBrewer</t>
  </si>
  <si>
    <t>http://pbs.twimg.com/profile_background_images/653452739/2g4fydthdk5ajz2xjg9k.jpeg</t>
  </si>
  <si>
    <t>https://pbs.twimg.com/profile_banners/532709793/1404543180</t>
  </si>
  <si>
    <t>http://pbs.twimg.com/profile_images/458358872005021696/cvAm_D8j_normal.jpeg</t>
  </si>
  <si>
    <t>phyto360</t>
  </si>
  <si>
    <t>https://t.co/lfHJ8BaB6F</t>
  </si>
  <si>
    <t>Fri Jan 28 17:07:37 +0000 2011</t>
  </si>
  <si>
    <t>Cancer,Stroke and Aortic dissection survivor, Rock n Roll Forever. \m/ \m/</t>
  </si>
  <si>
    <t>Leo Guy</t>
  </si>
  <si>
    <t>https://pbs.twimg.com/profile_banners/244159745/1403106185</t>
  </si>
  <si>
    <t>http://pbs.twimg.com/profile_images/552485014198157312/V4QNoFRY_normal.jpeg</t>
  </si>
  <si>
    <t>leog68</t>
  </si>
  <si>
    <t>Mon Feb 22 23:14:00 +0000 2016</t>
  </si>
  <si>
    <t>Kari Ann Gaither</t>
  </si>
  <si>
    <t>http://pbs.twimg.com/profile_images/701909275073859584/0MezVmyg_normal.jpg</t>
  </si>
  <si>
    <t>kari_gaither</t>
  </si>
  <si>
    <t>Tue Sep 01 20:16:28 +0000 2015</t>
  </si>
  <si>
    <t>We are the Pacific Northwest's family owned &amp; operated premier specialty food supplier... Delivering a World of Good Taste!</t>
  </si>
  <si>
    <t>Auburn, WA</t>
  </si>
  <si>
    <t>The Peterson Company</t>
  </si>
  <si>
    <t>https://pbs.twimg.com/profile_banners/3418331233/1455730948</t>
  </si>
  <si>
    <t>http://pbs.twimg.com/profile_images/872539893292912640/vcX1kxk4_normal.jpg</t>
  </si>
  <si>
    <t>petersoncheese</t>
  </si>
  <si>
    <t>https://t.co/gKzmKkPLQC</t>
  </si>
  <si>
    <t>Mon Jun 28 01:32:45 +0000 2010</t>
  </si>
  <si>
    <t>Megan Karkiewicz</t>
  </si>
  <si>
    <t>kinger1985</t>
  </si>
  <si>
    <t>Fri Apr 03 16:30:45 +0000 2009</t>
  </si>
  <si>
    <t>Your online destination for Oncology Nursing news, clinical insights, and resources.</t>
  </si>
  <si>
    <t>OncologyNursingNews</t>
  </si>
  <si>
    <t>A4C7DD</t>
  </si>
  <si>
    <t>http://pbs.twimg.com/profile_background_images/818638786/2359a5c1016a3d8575e7ce6de0a36fe3.png</t>
  </si>
  <si>
    <t>https://pbs.twimg.com/profile_banners/28597735/1495468782</t>
  </si>
  <si>
    <t>http://pbs.twimg.com/profile_images/832244520381095938/EIUL2zwU_normal.jpg</t>
  </si>
  <si>
    <t>OncNursingNews</t>
  </si>
  <si>
    <t>https://t.co/OYrIbwTAbD</t>
  </si>
  <si>
    <t>Mon Sep 17 19:57:39 +0000 2012</t>
  </si>
  <si>
    <t>Funding the largest premenopausal breast cancer study in the United States. Offering hope to women under 40.</t>
  </si>
  <si>
    <t>A Glimmer of Hope</t>
  </si>
  <si>
    <t>https://pbs.twimg.com/profile_banners/829712401/1406319342</t>
  </si>
  <si>
    <t>http://pbs.twimg.com/profile_images/2789201174/5acadb555e62b03f48769c2973da47ff_normal.jpeg</t>
  </si>
  <si>
    <t>SymbolOfTheCure</t>
  </si>
  <si>
    <t>http://t.co/5oPmVHOI1Y</t>
  </si>
  <si>
    <t>Mon Dec 29 16:39:20 +0000 2014</t>
  </si>
  <si>
    <t>From Wilmington, NC, work as a Librarian/Government Information Specialist @ UNC-Wilmington, enjoy hiking, skating, reading and traveling!</t>
  </si>
  <si>
    <t>Surf City, NC</t>
  </si>
  <si>
    <t>Elisabeth P Garner</t>
  </si>
  <si>
    <t>http://pbs.twimg.com/profile_images/549608783065120768/d1pc_Jee_normal.jpeg</t>
  </si>
  <si>
    <t>espliz78</t>
  </si>
  <si>
    <t>Wed Jan 29 01:01:31 +0000 2014</t>
  </si>
  <si>
    <t>Innovative web/mobile solution that helps people living with cancer reduce stress, build resilience, and create well-being.</t>
  </si>
  <si>
    <t>Wilmington DE</t>
  </si>
  <si>
    <t>CanSurround</t>
  </si>
  <si>
    <t>https://pbs.twimg.com/profile_banners/2316292357/1503414391</t>
  </si>
  <si>
    <t>http://pbs.twimg.com/profile_images/900011432091287553/5jrmdny-_normal.jpg</t>
  </si>
  <si>
    <t>http://t.co/0L5Ixvb4Vu</t>
  </si>
  <si>
    <t>Sun Feb 17 17:11:35 +0000 2008</t>
  </si>
  <si>
    <t>Multimedia, arts and sound - Charter member @airmedia. #FindingAmerica. 2015-16 Localorian in KC MO - #GoBeyondBelief menschmedia [at] https://t.co/N8GNSmiLuw</t>
  </si>
  <si>
    <t>Takoma Park, MD</t>
  </si>
  <si>
    <t>Steve Mencher</t>
  </si>
  <si>
    <t>https://pbs.twimg.com/profile_banners/13589632/1498957489</t>
  </si>
  <si>
    <t>http://pbs.twimg.com/profile_images/412944129824288768/eDFFW8df_normal.jpeg</t>
  </si>
  <si>
    <t>menschmedia</t>
  </si>
  <si>
    <t>https://t.co/p2aW1medyJ</t>
  </si>
  <si>
    <t>Mon Jan 30 20:14:39 +0000 2012</t>
  </si>
  <si>
    <t>Coach. Teacher. Fan.</t>
  </si>
  <si>
    <t>K8</t>
  </si>
  <si>
    <t>http://pbs.twimg.com/profile_images/378800000417326510/89a77015d63ec3eaabb7dad684b23608_normal.jpeg</t>
  </si>
  <si>
    <t>K8Revolution</t>
  </si>
  <si>
    <t>https://t.co/abeb4J79B8</t>
  </si>
  <si>
    <t>Tue Sep 21 01:52:31 +0000 2010</t>
  </si>
  <si>
    <t>Quality of life program for women diagnosed with breast cancer - Providing free fly fishing retreats to promote and support mental and physical healing.</t>
  </si>
  <si>
    <t>CastingForRecovery</t>
  </si>
  <si>
    <t>29546E</t>
  </si>
  <si>
    <t>http://pbs.twimg.com/profile_background_images/499959433749745665/LnFiuYoL.jpeg</t>
  </si>
  <si>
    <t>https://pbs.twimg.com/profile_banners/193135862/1497294733</t>
  </si>
  <si>
    <t>http://pbs.twimg.com/profile_images/815196962609885184/8ld8LVRH_normal.jpg</t>
  </si>
  <si>
    <t>DE79A3</t>
  </si>
  <si>
    <t>F387B8</t>
  </si>
  <si>
    <t>342B7A</t>
  </si>
  <si>
    <t>Cast4Recovery</t>
  </si>
  <si>
    <t>http://t.co/i2XyRGAemS</t>
  </si>
  <si>
    <t>Tue Jan 18 16:09:18 +0000 2011</t>
  </si>
  <si>
    <t>Bremerton, WA</t>
  </si>
  <si>
    <t>West Hills CJD</t>
  </si>
  <si>
    <t>http://pbs.twimg.com/profile_background_images/763875830/eee3b4664f1a81df75d875eee7afe78c.jpeg</t>
  </si>
  <si>
    <t>https://pbs.twimg.com/profile_banners/239861816/1455041212</t>
  </si>
  <si>
    <t>http://pbs.twimg.com/profile_images/2904332113/23ac048552881fca2a2733c3e17a760d_normal.jpeg</t>
  </si>
  <si>
    <t>WestHillsCJD</t>
  </si>
  <si>
    <t>http://t.co/6ulsEaVqZW</t>
  </si>
  <si>
    <t>Mon Dec 10 15:46:48 +0000 2012</t>
  </si>
  <si>
    <t>Secularist, 1st amendment advocate, Hapa, and soccer fan. Ideas do not have rights; people do. #TheResistance #DONTCROSSTHELINE</t>
  </si>
  <si>
    <t>Seán</t>
  </si>
  <si>
    <t>https://pbs.twimg.com/profile_banners/1001916126/1497458382</t>
  </si>
  <si>
    <t>http://pbs.twimg.com/profile_images/875029989401415680/QxcRxeSi_normal.jpg</t>
  </si>
  <si>
    <t>cognisean</t>
  </si>
  <si>
    <t>Sat Apr 04 18:33:10 +0000 2009</t>
  </si>
  <si>
    <t>Q13 Fox Sports Director in Seattle (KCPQ), host of Q It Up Sports, Seahawks Gameday and Seahawks Saturday Night</t>
  </si>
  <si>
    <t>Aaron Levine</t>
  </si>
  <si>
    <t>http://pbs.twimg.com/profile_background_images/438868603643781120/nK6Qs9nh.jpeg</t>
  </si>
  <si>
    <t>https://pbs.twimg.com/profile_banners/28844136/1454475676</t>
  </si>
  <si>
    <t>http://pbs.twimg.com/profile_images/1520138181/183559_746673338483_206343_39617870_6496309_n_1__normal.jpg</t>
  </si>
  <si>
    <t>AaronQ13Fox</t>
  </si>
  <si>
    <t>https://t.co/cpm7UUPq5e</t>
  </si>
  <si>
    <t>Sat Aug 17 21:13:26 +0000 2013</t>
  </si>
  <si>
    <t>Evolution, sociomicrobiology, bacteria, STEM education, rocks, insects, kale, and The Sound of Music!</t>
  </si>
  <si>
    <t>Kerr Lab, UW</t>
  </si>
  <si>
    <t>Katie Dickinson</t>
  </si>
  <si>
    <t>https://pbs.twimg.com/profile_banners/1679185459/1376778186</t>
  </si>
  <si>
    <t>http://pbs.twimg.com/profile_images/885285423651606528/vyFmv8Gc_normal.jpg</t>
  </si>
  <si>
    <t>katie_jane_d</t>
  </si>
  <si>
    <t>Tue Dec 23 21:05:55 +0000 2014</t>
  </si>
  <si>
    <t>Feminist researcher @SFU_FHS @bccfe | writer @HuffPost | activist @LifeLoveHIV. Passions: sexuality, health, and human rights.</t>
  </si>
  <si>
    <t>Allie Carter, MPH</t>
  </si>
  <si>
    <t>https://pbs.twimg.com/profile_banners/2941143578/1419380973</t>
  </si>
  <si>
    <t>http://pbs.twimg.com/profile_images/547505400354848768/UWBtwPK3_normal.jpeg</t>
  </si>
  <si>
    <t>MsAllieCarter</t>
  </si>
  <si>
    <t>https://t.co/lM2GAV5mdM</t>
  </si>
  <si>
    <t>Mon Mar 21 03:04:45 +0000 2016</t>
  </si>
  <si>
    <t>Registered Nurse, Educator, and PhD Candidate. University of Manitoba</t>
  </si>
  <si>
    <t>David Busolo</t>
  </si>
  <si>
    <t>http://pbs.twimg.com/profile_images/764492697117700096/jCfflRj1_normal.jpg</t>
  </si>
  <si>
    <t>david_busolo</t>
  </si>
  <si>
    <t>Sun Jan 11 06:20:14 +0000 2009</t>
  </si>
  <si>
    <t>randomly articulating my complexive randomness in under 140 characters.  SOUND BITE CULTURE HERE I COME!!! #USMC #Howard #Oakland #BayArea &amp; now in #Seattle</t>
  </si>
  <si>
    <t>Charles</t>
  </si>
  <si>
    <t>http://pbs.twimg.com/profile_images/1932662292/422044_10150720720046779_765436778_10961712_1149878616_n_normal.jpg</t>
  </si>
  <si>
    <t>iamcaps</t>
  </si>
  <si>
    <t>http://t.co/yYa8oXBDdX</t>
  </si>
  <si>
    <t>Mon Mar 21 20:30:15 +0000 2011</t>
  </si>
  <si>
    <t>Writer https://t.co/5F0BF4icJz @PosPositive @Cure_Magazine @HuffingtonPost, @CureClickTeam Advisory Board Member, Wife, Mom, Child, Sister, #CancerSurvivor</t>
  </si>
  <si>
    <t>Debbie Woodbury</t>
  </si>
  <si>
    <t>http://pbs.twimg.com/profile_background_images/839924169/4bd34de8182214c762813ef06af94156.jpeg</t>
  </si>
  <si>
    <t>https://pbs.twimg.com/profile_banners/269991632/1484764207</t>
  </si>
  <si>
    <t>http://pbs.twimg.com/profile_images/2702875866/b32e58e9d4c553fa85088e1e10429fe0_normal.jpeg</t>
  </si>
  <si>
    <t>DebbieWWGN</t>
  </si>
  <si>
    <t>https://t.co/PPsKPuOgsA</t>
  </si>
  <si>
    <t>Tue Aug 25 04:01:45 +0000 2009</t>
  </si>
  <si>
    <t>Alyssa Zuehlsdorff</t>
  </si>
  <si>
    <t>https://pbs.twimg.com/profile_banners/68602945/1387148672</t>
  </si>
  <si>
    <t>http://pbs.twimg.com/profile_images/712028052503396352/TV3HSGRZ_normal.jpg</t>
  </si>
  <si>
    <t>azuehlsdorff</t>
  </si>
  <si>
    <t>Fri Jan 10 00:33:04 +0000 2014</t>
  </si>
  <si>
    <t>Danielle</t>
  </si>
  <si>
    <t>http://pbs.twimg.com/profile_images/527287892440547328/W0_hGdq7_normal.jpeg</t>
  </si>
  <si>
    <t>landellet22</t>
  </si>
  <si>
    <t>Fri Jan 31 18:08:50 +0000 2014</t>
  </si>
  <si>
    <t>Barb G</t>
  </si>
  <si>
    <t>https://pbs.twimg.com/profile_banners/2321171676/1391192554</t>
  </si>
  <si>
    <t>http://pbs.twimg.com/profile_images/429319639848333312/zJcgqhkx_normal.jpeg</t>
  </si>
  <si>
    <t>SunlssInSeattle</t>
  </si>
  <si>
    <t>Mon Feb 09 18:31:21 +0000 2009</t>
  </si>
  <si>
    <t>Science writer at Washington State University. I produce @AskDrUniverse.</t>
  </si>
  <si>
    <t>rachel webber</t>
  </si>
  <si>
    <t>https://pbs.twimg.com/profile_banners/20454665/1430514678</t>
  </si>
  <si>
    <t>http://pbs.twimg.com/profile_images/895347925433303040/a8tWpmkU_normal.jpg</t>
  </si>
  <si>
    <t>raeweb</t>
  </si>
  <si>
    <t>Mon Sep 09 22:13:55 +0000 2013</t>
  </si>
  <si>
    <t>Weekday no longer airs on KUOW. Listen to The Record, M-F 12-2pm. Follow host Steve Scher at @KUOWsteve - and @KUOW for general station &amp; news updates.</t>
  </si>
  <si>
    <t>Weekday On KUOW</t>
  </si>
  <si>
    <t>WeekdayKUOW</t>
  </si>
  <si>
    <t>Sun Sep 13 18:41:12 +0000 2015</t>
  </si>
  <si>
    <t>Physiotherapist, PhD student, yoga aficionado &amp; mother. Interests: cancer rehab, lymphedema, health &amp; wellness.</t>
  </si>
  <si>
    <t>Shirin Shallwani</t>
  </si>
  <si>
    <t>http://pbs.twimg.com/profile_images/644312468249030656/YvP254no_normal.jpg</t>
  </si>
  <si>
    <t>ShirinShallwani</t>
  </si>
  <si>
    <t>Thu Aug 20 04:28:57 +0000 2009</t>
  </si>
  <si>
    <t>Host and Senior Producer of "Sound Effect" from KNKX. Fmr fellow at @JSKstanford for 2016-17. Science and health reporter.</t>
  </si>
  <si>
    <t>Gabriel Spitzer</t>
  </si>
  <si>
    <t>https://pbs.twimg.com/profile_banners/67227724/1386977390</t>
  </si>
  <si>
    <t>http://pbs.twimg.com/profile_images/2607119107/6dcs4205aqqkw71e703l_normal.jpeg</t>
  </si>
  <si>
    <t>gabrielspitzer</t>
  </si>
  <si>
    <t>https://t.co/bNXtbA4CB6</t>
  </si>
  <si>
    <t>Sat Jan 02 15:40:29 +0000 2016</t>
  </si>
  <si>
    <t>Janine Moriarty</t>
  </si>
  <si>
    <t>jajinemm</t>
  </si>
  <si>
    <t>Wed Feb 22 03:24:30 +0000 2012</t>
  </si>
  <si>
    <t>R&amp;D physicians' health. Wearable sensors-Biometrics Analytics.Data science. Occupational Health.Singularity Alumnus. Co-Founder. Lab rat first.</t>
  </si>
  <si>
    <t>Asia and some</t>
  </si>
  <si>
    <t>dopaminergic13</t>
  </si>
  <si>
    <t>http://pbs.twimg.com/profile_background_images/571520932716367872/MQpt5UHF.jpeg</t>
  </si>
  <si>
    <t>https://pbs.twimg.com/profile_banners/499423390/1425096616</t>
  </si>
  <si>
    <t>http://pbs.twimg.com/profile_images/378800000374643894/a98b930bf94b2c6b2d00f1fd8d39c6b5_normal.jpeg</t>
  </si>
  <si>
    <t>http://t.co/zOG2rWaU4b</t>
  </si>
  <si>
    <t>Sat Jul 13 03:11:42 +0000 2013</t>
  </si>
  <si>
    <t>Sylvia Norman is the #Founder &amp; CEO at Sandhill Crane Diagnostics, Founder at Molecular #Diagnostics Consulting, #entrepreneur, blogger, foodie #DigitalHealthDx</t>
  </si>
  <si>
    <t>Sylvia Norman, PhD</t>
  </si>
  <si>
    <t>https://pbs.twimg.com/profile_banners/1590037975/1501471955</t>
  </si>
  <si>
    <t>http://pbs.twimg.com/profile_images/823186817964855296/Hm4kzqIO_normal.jpg</t>
  </si>
  <si>
    <t>SylviaNorman11</t>
  </si>
  <si>
    <t>https://t.co/kJPjeZkofL</t>
  </si>
  <si>
    <t>Fri Aug 29 17:12:45 +0000 2008</t>
  </si>
  <si>
    <t>Roswell Park brings together the best medical &amp; scientific minds in cancer care. We are the only NCI-designated comprehensive cancer center in Upstate New York.</t>
  </si>
  <si>
    <t>Roswell Park</t>
  </si>
  <si>
    <t>E1E6E6</t>
  </si>
  <si>
    <t>http://pbs.twimg.com/profile_background_images/378800000100340216/296791e27ad8b37fdc1f94e1ef03c269.png</t>
  </si>
  <si>
    <t>https://pbs.twimg.com/profile_banners/16044589/1500046513</t>
  </si>
  <si>
    <t>http://pbs.twimg.com/profile_images/885886667437088768/ogDYcp13_normal.jpg</t>
  </si>
  <si>
    <t>D7E2ED</t>
  </si>
  <si>
    <t>RoswellPark</t>
  </si>
  <si>
    <t>http://t.co/FPRaOj3qwl</t>
  </si>
  <si>
    <t>Tue Feb 23 15:11:56 +0000 2010</t>
  </si>
  <si>
    <t>HIV prevention, training, support and policy.  Free HIV testing. Free condoms.  RTs and Follows not an endorsement.</t>
  </si>
  <si>
    <t>70 Eccles Street, Dublin 7</t>
  </si>
  <si>
    <t>HIV Ireland</t>
  </si>
  <si>
    <t>https://pbs.twimg.com/profile_banners/116780725/1499950631</t>
  </si>
  <si>
    <t>http://pbs.twimg.com/profile_images/884780036162801665/neV2u2Zh_normal.jpg</t>
  </si>
  <si>
    <t>EB332C</t>
  </si>
  <si>
    <t>HIV_Ireland</t>
  </si>
  <si>
    <t>http://t.co/WKyIGrzvTK</t>
  </si>
  <si>
    <t>Thu Sep 27 04:44:22 +0000 2012</t>
  </si>
  <si>
    <t>Planning to be a 50 year breast cancer survivor, one day at a time. 38 year old mom of a 9 year old boy, wife of 15 years and Tech PR pro.</t>
  </si>
  <si>
    <t>Breast Cancer Ninja</t>
  </si>
  <si>
    <t>https://pbs.twimg.com/profile_banners/848671483/1410300183</t>
  </si>
  <si>
    <t>http://pbs.twimg.com/profile_images/648950127969767425/W7oKIUgb_normal.png</t>
  </si>
  <si>
    <t>BoobCancerNinja</t>
  </si>
  <si>
    <t>http://t.co/17GBNohG5b</t>
  </si>
  <si>
    <t>Tue Jul 22 07:54:07 +0000 2014</t>
  </si>
  <si>
    <t>Immunotherapy | MEDLINE-indexed journal on the therapeutics that harness the immune system to combat disease | IF 2.716 | Published by Future Science Group</t>
  </si>
  <si>
    <t>Immunotherapy Jnl</t>
  </si>
  <si>
    <t>https://pbs.twimg.com/profile_banners/2668753783/1443021395</t>
  </si>
  <si>
    <t>http://pbs.twimg.com/profile_images/491494934214483968/HnYDfiMW_normal.jpeg</t>
  </si>
  <si>
    <t>fsgimt</t>
  </si>
  <si>
    <t>http://t.co/41pAtjssLZ</t>
  </si>
  <si>
    <t>Thu Nov 20 14:59:31 +0000 2008</t>
  </si>
  <si>
    <t>Previvor | Pluviophile | INTJ | 4th gen Okie | Corgi dogmom | Exec Dir @amongfriendsok | CoFounder @collegeboundOK | #OKCU #OU #BRCA2 #RESIST</t>
  </si>
  <si>
    <t>Christina 🤓</t>
  </si>
  <si>
    <t>48543C</t>
  </si>
  <si>
    <t>http://pbs.twimg.com/profile_background_images/146709839/pinkgarden_89_19670.jpg</t>
  </si>
  <si>
    <t>https://pbs.twimg.com/profile_banners/17512565/1496244208</t>
  </si>
  <si>
    <t>http://pbs.twimg.com/profile_images/877715463756754944/r8y_3NNw_normal.jpg</t>
  </si>
  <si>
    <t>C5E8F4</t>
  </si>
  <si>
    <t>OklaStina</t>
  </si>
  <si>
    <t>https://t.co/fjdVqEbWHW</t>
  </si>
  <si>
    <t>Tue Mar 10 22:50:23 +0000 2009</t>
  </si>
  <si>
    <t>STAR 101.5 - Today's Best Mix and Throwbacks! 🎶</t>
  </si>
  <si>
    <t>STAR 101.5</t>
  </si>
  <si>
    <t>http://pbs.twimg.com/profile_background_images/779537655/d2d3161105e97ca1d084bcd663e3fbca.png</t>
  </si>
  <si>
    <t>https://pbs.twimg.com/profile_banners/23674801/1499702493</t>
  </si>
  <si>
    <t>http://pbs.twimg.com/profile_images/813294251442249728/ofBHwlef_normal.jpg</t>
  </si>
  <si>
    <t>B51079</t>
  </si>
  <si>
    <t>FFD451</t>
  </si>
  <si>
    <t>STAR1015FM</t>
  </si>
  <si>
    <t>https://t.co/zZJ1LM8tQ3</t>
  </si>
  <si>
    <t>Tue Mar 10 23:28:40 +0000 2009</t>
  </si>
  <si>
    <t>Accommodator/Apologist/Passive Aggressor</t>
  </si>
  <si>
    <t>Los Angeles, Ca.</t>
  </si>
  <si>
    <t>Kevin Nealon</t>
  </si>
  <si>
    <t>2B2816</t>
  </si>
  <si>
    <t>http://pbs.twimg.com/profile_background_images/721575480/ba3fcbc15301df932b067bac268fc97f.jpeg</t>
  </si>
  <si>
    <t>http://pbs.twimg.com/profile_images/557774500/IMG_1731_normal.JPG</t>
  </si>
  <si>
    <t>89B5A2</t>
  </si>
  <si>
    <t>kevin_nealon</t>
  </si>
  <si>
    <t>http://t.co/jrSLEiB8pf</t>
  </si>
  <si>
    <t>Fri Jun 03 08:24:50 +0000 2011</t>
  </si>
  <si>
    <t>नीशमा</t>
  </si>
  <si>
    <t>https://pbs.twimg.com/profile_banners/310150103/1482611799</t>
  </si>
  <si>
    <t>http://pbs.twimg.com/profile_images/891862787336667136/5D9_f21a_normal.jpg</t>
  </si>
  <si>
    <t>bsnmra</t>
  </si>
  <si>
    <t>Fri Jun 11 17:23:44 +0000 2010</t>
  </si>
  <si>
    <t>Your source for #cancer care &amp; research related news &amp; information from Winship Cancer Institute of Emory University. Request patient appointment:(888) 946-7447</t>
  </si>
  <si>
    <t>Atlanta, GA USA</t>
  </si>
  <si>
    <t>Winship Cancer Inst.</t>
  </si>
  <si>
    <t>http://pbs.twimg.com/profile_background_images/344511763024402276/06196b6947d2e98e2fe7f006be8c76e1.png</t>
  </si>
  <si>
    <t>https://pbs.twimg.com/profile_banners/154590922/1494869125</t>
  </si>
  <si>
    <t>http://pbs.twimg.com/profile_images/864468936502288384/iji_Fxjv_normal.jpg</t>
  </si>
  <si>
    <t>WinshipAtEmory</t>
  </si>
  <si>
    <t>https://t.co/hvaVZtDdhG</t>
  </si>
  <si>
    <t>Fri Jul 05 23:32:11 +0000 2013</t>
  </si>
  <si>
    <t>Proud father in law to mr. tall dark &amp; handsome</t>
  </si>
  <si>
    <t>Bruce Bender</t>
  </si>
  <si>
    <t>https://pbs.twimg.com/profile_banners/1571535756/1465141878</t>
  </si>
  <si>
    <t>http://pbs.twimg.com/profile_images/378800000835519497/734c2a62b9d10188bbd50762da155460_normal.jpeg</t>
  </si>
  <si>
    <t>bbbgramps</t>
  </si>
  <si>
    <t>Tue Jan 24 07:26:34 +0000 2012</t>
  </si>
  <si>
    <t>Family guy in Snohomish, WA. Corporate communications. Go Seahawks! Go Mariners! Go Sounders! Go Huskies! Go Panthers!</t>
  </si>
  <si>
    <t>Snohomish, Wash.</t>
  </si>
  <si>
    <t>Martin Munguia</t>
  </si>
  <si>
    <t>https://pbs.twimg.com/profile_banners/472725320/1464581713</t>
  </si>
  <si>
    <t>http://pbs.twimg.com/profile_images/807018612787580928/nNN2SDyJ_normal.jpg</t>
  </si>
  <si>
    <t>MssoaMartin</t>
  </si>
  <si>
    <t>Tue Nov 03 14:59:57 +0000 2009</t>
  </si>
  <si>
    <t>Biologist interested in Cancer Research, Cellular and Molecular Biology, Biophysics, Tumor Biology, Antitumor Activity and Molecular Bioprospecting.</t>
  </si>
  <si>
    <t>Joab Santanna</t>
  </si>
  <si>
    <t>http://pbs.twimg.com/profile_background_images/215428493/planeta.jpg</t>
  </si>
  <si>
    <t>https://pbs.twimg.com/profile_banners/87208479/1481226639</t>
  </si>
  <si>
    <t>http://pbs.twimg.com/profile_images/1389540359/image1_normal.jpg</t>
  </si>
  <si>
    <t>job_santana</t>
  </si>
  <si>
    <t>America/Belem</t>
  </si>
  <si>
    <t>https://t.co/WF1csN1nDT</t>
  </si>
  <si>
    <t>Mon Oct 20 15:07:37 +0000 2014</t>
  </si>
  <si>
    <t>A nonprofit 501(c)(3) providing free house cleaning, transportation &amp; grocery delivery to patients undergoing breast cancer treatment.</t>
  </si>
  <si>
    <t>TheSmileNeverFades</t>
  </si>
  <si>
    <t>https://pbs.twimg.com/profile_banners/2838202612/1494958296</t>
  </si>
  <si>
    <t>http://pbs.twimg.com/profile_images/895051881382150144/BxGygTKR_normal.jpg</t>
  </si>
  <si>
    <t>SmileN3v3rFades</t>
  </si>
  <si>
    <t>http://t.co/bjrO2gq3j8</t>
  </si>
  <si>
    <t>Sat Jun 06 17:59:33 +0000 2015</t>
  </si>
  <si>
    <t>#tripleneagative #metastatic #breastcancer #doublemastectomy #flat #blogger #model #fashionista #Italophile #advocate</t>
  </si>
  <si>
    <t>BEAUTYTHROUGHBEAST</t>
  </si>
  <si>
    <t>http://pbs.twimg.com/profile_background_images/622883215821242368/6OmXdPjr.jpg</t>
  </si>
  <si>
    <t>https://pbs.twimg.com/profile_banners/3310854987/1468533148</t>
  </si>
  <si>
    <t>http://pbs.twimg.com/profile_images/624266832782868480/Yy9Ihn0E_normal.jpg</t>
  </si>
  <si>
    <t>9785A3</t>
  </si>
  <si>
    <t>CancerBTTB</t>
  </si>
  <si>
    <t>https://t.co/tZmMGq8J7z</t>
  </si>
  <si>
    <t>Fri Aug 03 16:48:39 +0000 2012</t>
  </si>
  <si>
    <t>Former Editorial Page Editor, The Daily Herald. Scribe, Norse depressive, orchid lover.</t>
  </si>
  <si>
    <t>(((Peter Jackson)))</t>
  </si>
  <si>
    <t>http://pbs.twimg.com/profile_images/597457577723625473/PsyawdyR_normal.jpg</t>
  </si>
  <si>
    <t>phardinjackson</t>
  </si>
  <si>
    <t>Wed Jan 21 16:57:51 +0000 2009</t>
  </si>
  <si>
    <t>Founder/CEO Spotted MP (Marketing + Public Relations). Fashion hound, football fanatic, marketing maven, vino lover, gritty female, mom. And I speak my mind.</t>
  </si>
  <si>
    <t>Maurisa Potts</t>
  </si>
  <si>
    <t>http://pbs.twimg.com/profile_images/2911213691/0cfb0d5a50525d1c25836d0af3d92e5d_normal.jpeg</t>
  </si>
  <si>
    <t>MTPotts</t>
  </si>
  <si>
    <t>https://t.co/aujkVK2M1V</t>
  </si>
  <si>
    <t>Wed May 11 13:29:44 +0000 2011</t>
  </si>
  <si>
    <t>Brainwaves NI are a small local brain tumour charity in Northern Ireland dedicated to providing Support and Information to everyone affected by a brain tumour</t>
  </si>
  <si>
    <t>www.brainwaves-ni.org</t>
  </si>
  <si>
    <t>Brainwaves NI</t>
  </si>
  <si>
    <t>https://pbs.twimg.com/profile_banners/296826822/1398266984</t>
  </si>
  <si>
    <t>http://pbs.twimg.com/profile_images/776086947039158272/9NAAaJpi_normal.jpg</t>
  </si>
  <si>
    <t>BrainwavesNI</t>
  </si>
  <si>
    <t>http://t.co/poxmaezWen</t>
  </si>
  <si>
    <t>Wed Mar 28 02:53:14 +0000 2007</t>
  </si>
  <si>
    <t>Father, Husband, Software Craftsman, Product Advisor, Angel Investor, CTO @KalibrateTech</t>
  </si>
  <si>
    <t>hutch</t>
  </si>
  <si>
    <t>https://pbs.twimg.com/profile_banners/2603471/1383484321</t>
  </si>
  <si>
    <t>http://pbs.twimg.com/profile_images/3064620973/e4a0eb10b8ad855b42319964c860d594_normal.jpeg</t>
  </si>
  <si>
    <t>Fri Nov 27 19:08:17 +0000 2015</t>
  </si>
  <si>
    <t>Stoked ID doctor in Seattle working on and thinking a lot about infection prevention and antibiotic resistance...and teaching microbiology to medical students.</t>
  </si>
  <si>
    <t>John Lynch</t>
  </si>
  <si>
    <t>https://pbs.twimg.com/profile_banners/4380323598/1449588384</t>
  </si>
  <si>
    <t>http://pbs.twimg.com/profile_images/670332252610387968/ARzX764j_normal.jpg</t>
  </si>
  <si>
    <t>JohnInfPrevent</t>
  </si>
  <si>
    <t>Tue Mar 03 21:28:56 +0000 2009</t>
  </si>
  <si>
    <t>#Iowan #JustCode #ArsenalFC #VOLS #GT #ATLHawks #RiseUp Micah 6:8</t>
  </si>
  <si>
    <t>Byrön Stökes 🍩💧</t>
  </si>
  <si>
    <t>http://pbs.twimg.com/profile_background_images/606914842/wyry48zva658easn2awg.jpeg</t>
  </si>
  <si>
    <t>https://pbs.twimg.com/profile_banners/22682918/1487557015</t>
  </si>
  <si>
    <t>http://pbs.twimg.com/profile_images/894697166870118400/m9H5ygxh_normal.jpg</t>
  </si>
  <si>
    <t>FC0A0A</t>
  </si>
  <si>
    <t>byst</t>
  </si>
  <si>
    <t>Fri Sep 20 20:51:39 +0000 2013</t>
  </si>
  <si>
    <t>Genetic Epidemiologist in Seattle</t>
  </si>
  <si>
    <t>Sara Lindstrom</t>
  </si>
  <si>
    <t>http://pbs.twimg.com/profile_images/378800000484334782/55a8428a8bd81008131926e16740c878_normal.jpeg</t>
  </si>
  <si>
    <t>GenEpi_Sara</t>
  </si>
  <si>
    <t>Sat Aug 09 05:04:03 +0000 2014</t>
  </si>
  <si>
    <t>zh-tw</t>
  </si>
  <si>
    <t>Kaohsiung City, Taiwan</t>
  </si>
  <si>
    <t>許家清</t>
  </si>
  <si>
    <t>https://pbs.twimg.com/profile_banners/2718642428/1407810752</t>
  </si>
  <si>
    <t>http://pbs.twimg.com/profile_images/499020582059376640/QutS-uQU_normal.jpeg</t>
  </si>
  <si>
    <t>warrenshu168</t>
  </si>
  <si>
    <t>Sat Feb 14 00:03:22 +0000 2009</t>
  </si>
  <si>
    <t>Integrated marketing communications and advocacy firm focused on innovative national and global brands. Founded by @rogernyhus.</t>
  </si>
  <si>
    <t>Nyhus Communications</t>
  </si>
  <si>
    <t>http://pbs.twimg.com/profile_background_images/706189879/de06e90eec2f4399d3c465d690a0c454.png</t>
  </si>
  <si>
    <t>https://pbs.twimg.com/profile_banners/20819583/1496333345</t>
  </si>
  <si>
    <t>http://pbs.twimg.com/profile_images/870311294192066561/Qhmdeg85_normal.jpg</t>
  </si>
  <si>
    <t>51C7E8</t>
  </si>
  <si>
    <t>nyhus</t>
  </si>
  <si>
    <t>http://t.co/6gkuOxqhFY</t>
  </si>
  <si>
    <t>Wed Jul 20 20:22:06 +0000 2011</t>
  </si>
  <si>
    <t>Helping social entrepreneurs scale impact to end global poverty and protect the planet.</t>
  </si>
  <si>
    <t>Thane Kreiner</t>
  </si>
  <si>
    <t>http://pbs.twimg.com/profile_background_images/294056557/tweettweet.jpg</t>
  </si>
  <si>
    <t>https://pbs.twimg.com/profile_banners/339248925/1502744397</t>
  </si>
  <si>
    <t>http://pbs.twimg.com/profile_images/897201226994950144/d4yT7YL0_normal.jpg</t>
  </si>
  <si>
    <t>ThaneKreiner</t>
  </si>
  <si>
    <t>https://t.co/9lQlt0byjq</t>
  </si>
  <si>
    <t>Sun May 09 17:53:44 +0000 2010</t>
  </si>
  <si>
    <t>WOC Nurse Specialist with a great interest in the pursuit of happiness and good health.</t>
  </si>
  <si>
    <t>Knight</t>
  </si>
  <si>
    <t>https://pbs.twimg.com/profile_banners/142013545/1401574864</t>
  </si>
  <si>
    <t>http://pbs.twimg.com/profile_images/1861611266/image_normal.jpg</t>
  </si>
  <si>
    <t>NrsKnight</t>
  </si>
  <si>
    <t>Thu Aug 26 23:20:51 +0000 2010</t>
  </si>
  <si>
    <t>Explore life beyond cancer through volunteering, meaningful travel and opportunities to reimagine the future. #afreshchapter #AFCTribe</t>
  </si>
  <si>
    <t>#theglobe</t>
  </si>
  <si>
    <t>A Fresh Chapter</t>
  </si>
  <si>
    <t>http://pbs.twimg.com/profile_background_images/876376499/4d86819afc492b31a5ff632aea775550.jpeg</t>
  </si>
  <si>
    <t>https://pbs.twimg.com/profile_banners/183415871/1500394069</t>
  </si>
  <si>
    <t>http://pbs.twimg.com/profile_images/887409659165810688/o4Wmt-X1_normal.jpg</t>
  </si>
  <si>
    <t>afreshchapter</t>
  </si>
  <si>
    <t>https://t.co/20T0Jk2OKK</t>
  </si>
  <si>
    <t>Fri Oct 03 05:56:15 +0000 2014</t>
  </si>
  <si>
    <t>Clinical Psychologist. Fountain of random info President-elect Asian American Psych Assoc. UCLA crossfit hellraiser frm Taipei 2 hella east bay Tweets mine</t>
  </si>
  <si>
    <t>Fremont, California</t>
  </si>
  <si>
    <t>Dr Helen H Hsu</t>
  </si>
  <si>
    <t>https://pbs.twimg.com/profile_banners/2838687480/1412316973</t>
  </si>
  <si>
    <t>http://pbs.twimg.com/profile_images/726622332081463296/gIxopv63_normal.jpg</t>
  </si>
  <si>
    <t>HelenHsuPsyD</t>
  </si>
  <si>
    <t>Fri Aug 16 16:17:06 +0000 2013</t>
  </si>
  <si>
    <t>Experimental evolution PhD candidate in the #kerrlab @UWBiology. Evolutionary constraints, host-pathogen coevolution, microbial warfare, bacteriophages, dogs</t>
  </si>
  <si>
    <t>Katrina van Raay</t>
  </si>
  <si>
    <t>https://pbs.twimg.com/profile_banners/1676105780/1470276141</t>
  </si>
  <si>
    <t>http://pbs.twimg.com/profile_images/848663495163826176/sH9jBA9L_normal.jpg</t>
  </si>
  <si>
    <t>katrinavanraay</t>
  </si>
  <si>
    <t>https://t.co/ymUtRiq2JD</t>
  </si>
  <si>
    <t>Wed Jun 10 16:51:01 +0000 2009</t>
  </si>
  <si>
    <t>IAS is the world's largest independent association of HIV professionals. Together we advocate and drive urgent action to reduce the global impact of HIV.</t>
  </si>
  <si>
    <t>Int. AIDS Society</t>
  </si>
  <si>
    <t>http://pbs.twimg.com/profile_background_images/378800000144302061/9RS3Sayh.jpeg</t>
  </si>
  <si>
    <t>https://pbs.twimg.com/profile_banners/46158711/1488374416</t>
  </si>
  <si>
    <t>http://pbs.twimg.com/profile_images/875375681999339520/bEyXTFGo_normal.jpg</t>
  </si>
  <si>
    <t>iasociety</t>
  </si>
  <si>
    <t>http://t.co/dDdLxnWCzF</t>
  </si>
  <si>
    <t>Wed Jul 29 19:17:49 +0000 2009</t>
  </si>
  <si>
    <t>Father, Husband, Healthcare IT leader, challenger of status quo, free marginal legal advice, Airport navigator extraordinaire</t>
  </si>
  <si>
    <t>Nick Bennett</t>
  </si>
  <si>
    <t>48C2C2</t>
  </si>
  <si>
    <t>http://pbs.twimg.com/profile_background_images/445980764761374720/E0do3q6D.jpeg</t>
  </si>
  <si>
    <t>https://pbs.twimg.com/profile_banners/61272027/1420219441</t>
  </si>
  <si>
    <t>http://pbs.twimg.com/profile_images/712291198258388992/wkETateG_normal.jpg</t>
  </si>
  <si>
    <t>37946A</t>
  </si>
  <si>
    <t>SEATTLE_bennett</t>
  </si>
  <si>
    <t>Thu Jan 28 03:46:46 +0000 2010</t>
  </si>
  <si>
    <t>microbial geneticist - a touch obsessive - intrigued by the intersection of scientists and creatives - I don't take myself seriously, just the things I do.</t>
  </si>
  <si>
    <t>Travis Wiles</t>
  </si>
  <si>
    <t>http://pbs.twimg.com/profile_background_images/850207513/a81f679171ca29a01b4b38a154189d99.jpeg</t>
  </si>
  <si>
    <t>https://pbs.twimg.com/profile_banners/109152637/1464534512</t>
  </si>
  <si>
    <t>http://pbs.twimg.com/profile_images/769721016499089408/vx9L7sFz_normal.jpg</t>
  </si>
  <si>
    <t>8C8A89</t>
  </si>
  <si>
    <t>bunsen_B</t>
  </si>
  <si>
    <t>https://t.co/SURf2QOVNW</t>
  </si>
  <si>
    <t>Fri Jan 09 16:22:24 +0000 2009</t>
  </si>
  <si>
    <t>addicted to ridiculous and over-sized accessories</t>
  </si>
  <si>
    <t xml:space="preserve"> Tacoma, WA 98405</t>
  </si>
  <si>
    <t>Katherine Kobberstad</t>
  </si>
  <si>
    <t>http://pbs.twimg.com/profile_images/530084008940417025/MJEpA9FM_normal.jpeg</t>
  </si>
  <si>
    <t>3erink</t>
  </si>
  <si>
    <t>Tue May 06 19:36:33 +0000 2008</t>
  </si>
  <si>
    <t>The New Yorker is a weekly magazine with a mix of reporting on politics and culture, humor and cartoons, fiction and poetry, and reviews and criticism.</t>
  </si>
  <si>
    <t>The New Yorker</t>
  </si>
  <si>
    <t>http://pbs.twimg.com/profile_background_images/55790865/Twitter_BG_Final_final.jpg</t>
  </si>
  <si>
    <t>https://pbs.twimg.com/profile_banners/14677919/1478111474</t>
  </si>
  <si>
    <t>http://pbs.twimg.com/profile_images/900059590586486784/fmY_4l3f_normal.jpg</t>
  </si>
  <si>
    <t>NewYorker</t>
  </si>
  <si>
    <t>https://t.co/RLTwD4Ft0i</t>
  </si>
  <si>
    <t>Wed Oct 15 20:30:56 +0000 2014</t>
  </si>
  <si>
    <t>Jason Tate</t>
  </si>
  <si>
    <t>Jtate206</t>
  </si>
  <si>
    <t>Sat Feb 01 10:28:11 +0000 2014</t>
  </si>
  <si>
    <t>Claremont, CA</t>
  </si>
  <si>
    <t>Si Cave</t>
  </si>
  <si>
    <t>https://pbs.twimg.com/profile_banners/2322117006/1480469482</t>
  </si>
  <si>
    <t>http://pbs.twimg.com/profile_images/809572330036809728/D4tZWTKc_normal.jpg</t>
  </si>
  <si>
    <t>3377FF</t>
  </si>
  <si>
    <t>Si_Cave</t>
  </si>
  <si>
    <t>https://t.co/FSDltKK2HW</t>
  </si>
  <si>
    <t>Sun Mar 21 00:43:44 +0000 2010</t>
  </si>
  <si>
    <t>David Hoffman</t>
  </si>
  <si>
    <t>http://pbs.twimg.com/profile_images/3268893204/bdc9a44fe82c3419dd7286c98c83afe9_normal.jpeg</t>
  </si>
  <si>
    <t>davidhoffmanpdx</t>
  </si>
  <si>
    <t>Thu Mar 19 02:26:02 +0000 2009</t>
  </si>
  <si>
    <t>Biblophile, wordsmith &amp; editor. Bourbon drinker. ♡'s 🎶 nuwave to rap. Single mom, dry sense of humor, sarcastic mouth. FMS, CFS, PTSD. 420 &amp; LGBTQI supporter</t>
  </si>
  <si>
    <t>2D8A82</t>
  </si>
  <si>
    <t>http://pbs.twimg.com/profile_background_images/378800000159807506/qqMCVxV6.jpeg</t>
  </si>
  <si>
    <t>https://pbs.twimg.com/profile_banners/25217290/1449302589</t>
  </si>
  <si>
    <t>http://pbs.twimg.com/profile_images/673049960745570304/Lm1h60Ga_normal.jpg</t>
  </si>
  <si>
    <t>Rebeccas411</t>
  </si>
  <si>
    <t>Mon Mar 19 01:59:22 +0000 2012</t>
  </si>
  <si>
    <t>new york knicks fan, loves pokemon, loves food and watching japanese anime... smash bros fan , loves Nba and stuff .. class of 2017 🐉</t>
  </si>
  <si>
    <t>bruce_pokemonfan</t>
  </si>
  <si>
    <t>https://pbs.twimg.com/profile_banners/529017593/1368062137</t>
  </si>
  <si>
    <t>http://pbs.twimg.com/profile_images/739591593938817024/3VUcdeJh_normal.jpg</t>
  </si>
  <si>
    <t>brucegamefreak</t>
  </si>
  <si>
    <t>Fri Dec 12 12:13:43 +0000 2014</t>
  </si>
  <si>
    <t>Medical Exam Prep provides learning resources for medical students and doctors #MedEd #MRCGP #MRCEM #FRCEM #PLAB</t>
  </si>
  <si>
    <t>Medical Exam Prep</t>
  </si>
  <si>
    <t>https://pbs.twimg.com/profile_banners/2917492954/1443890995</t>
  </si>
  <si>
    <t>http://pbs.twimg.com/profile_images/543378682421592065/6Qcln9Mh_normal.jpeg</t>
  </si>
  <si>
    <t>MedicalExamPrep</t>
  </si>
  <si>
    <t>https://t.co/X1BXvtSNfE</t>
  </si>
  <si>
    <t>Sat Nov 10 02:29:21 +0000 2012</t>
  </si>
  <si>
    <t>Stage 3 melanoma, lymphedema,  State all-stars cheer mom Junior 5 and Senior 5 lady jags 🌍🌎,  occupational therapy</t>
  </si>
  <si>
    <t>Carla Rake</t>
  </si>
  <si>
    <t>https://pbs.twimg.com/profile_banners/938231203/1442449970</t>
  </si>
  <si>
    <t>http://pbs.twimg.com/profile_images/734782472043565057/FQ0pUfN__normal.jpg</t>
  </si>
  <si>
    <t>CarlaRake1</t>
  </si>
  <si>
    <t>https://t.co/WplOWLBjwf</t>
  </si>
  <si>
    <t>Sat Nov 10 15:52:18 +0000 2012</t>
  </si>
  <si>
    <t>hak</t>
  </si>
  <si>
    <t>DHAKKINEN</t>
  </si>
  <si>
    <t>Sun Jan 13 17:42:06 +0000 2013</t>
  </si>
  <si>
    <t>Federico Capriles FACP. Urgenciologo (SEMES, ACEP, EuSEM) Hospital Universitario Sant Joan de Reus https://t.co/ATGvymBrGv - #FOAMed</t>
  </si>
  <si>
    <t>Reus / Tarragona. España</t>
  </si>
  <si>
    <t>Federico Capriles</t>
  </si>
  <si>
    <t>https://pbs.twimg.com/profile_banners/1086755401/1478906185</t>
  </si>
  <si>
    <t>http://pbs.twimg.com/profile_images/431862363734958080/JFUSmajX_normal.jpeg</t>
  </si>
  <si>
    <t>MyEmergencyMed</t>
  </si>
  <si>
    <t>https://t.co/2dmYbdoLP6</t>
  </si>
  <si>
    <t>Wed Mar 20 23:37:36 +0000 2013</t>
  </si>
  <si>
    <t>Trying to understand how the universe works, including people and animals. And plants and microbes. So, pretty much everything.</t>
  </si>
  <si>
    <t>East Lansing, Michigan</t>
  </si>
  <si>
    <t>Christoph Adami</t>
  </si>
  <si>
    <t>https://pbs.twimg.com/profile_banners/1284565916/1497889474</t>
  </si>
  <si>
    <t>http://pbs.twimg.com/profile_images/566315044502114304/EQrjpgNZ_normal.jpeg</t>
  </si>
  <si>
    <t>ChristophAdami</t>
  </si>
  <si>
    <t>http://t.co/KEHhAK8mnT</t>
  </si>
  <si>
    <t>Fri Oct 15 19:13:47 +0000 2010</t>
  </si>
  <si>
    <t>Regional Political Organizer for the #MDP #Project83 #MIDems Business, Politics &amp; #Detroit. Man of #Michigan #CubLife #TRUEMU #SpartanNation</t>
  </si>
  <si>
    <t>Detroit, MI</t>
  </si>
  <si>
    <t>Miggy_Mantle</t>
  </si>
  <si>
    <t>http://pbs.twimg.com/profile_background_images/161938335/100_2207.JPG</t>
  </si>
  <si>
    <t>https://pbs.twimg.com/profile_banners/203201063/1499965740</t>
  </si>
  <si>
    <t>http://pbs.twimg.com/profile_images/885546608351473664/1zS0cOO3_normal.jpg</t>
  </si>
  <si>
    <t>MRTaylor313</t>
  </si>
  <si>
    <t>https://t.co/iaDfircJ5Y</t>
  </si>
  <si>
    <t>Sat Oct 17 20:30:26 +0000 2009</t>
  </si>
  <si>
    <t>Communications expert. Interested in intersection of entrepreneurism and social progress, business and community, and forgive cliche`- doing good and doing well</t>
  </si>
  <si>
    <t>Meg O'Conor</t>
  </si>
  <si>
    <t>http://pbs.twimg.com/profile_images/841695105060810752/CkgnSxZ6_normal.jpg</t>
  </si>
  <si>
    <t>MegOConor</t>
  </si>
  <si>
    <t>https://t.co/iLvmnzGJsI</t>
  </si>
  <si>
    <t>Mon Mar 28 03:16:56 +0000 2011</t>
  </si>
  <si>
    <t>Won 2 EPL titles @ Derby County FC. Played 4 Wolves, Nottm Forest &amp; England.Former coach of Sounders &amp; Whitecaps. Sounders Ambassador+King5 TV!</t>
  </si>
  <si>
    <t>Alan Hinton</t>
  </si>
  <si>
    <t>http://pbs.twimg.com/profile_images/1422660567/Alan_Hinton_normal.jpg</t>
  </si>
  <si>
    <t>alanhinton11</t>
  </si>
  <si>
    <t>Tue Jan 05 02:09:13 +0000 2010</t>
  </si>
  <si>
    <t>I write software @WalkScore. I do whatever needs to be done.</t>
  </si>
  <si>
    <t>David Alber</t>
  </si>
  <si>
    <t>http://pbs.twimg.com/profile_images/613246245/IMG_1618_normal.JPG</t>
  </si>
  <si>
    <t>davidalber</t>
  </si>
  <si>
    <t>http://t.co/wzGIXCtERo</t>
  </si>
  <si>
    <t>Mon Mar 12 04:22:23 +0000 2012</t>
  </si>
  <si>
    <t>Makers of the ultimate funding stack: Investor Search + Investor CRM + Investor Updates. We also offer Startup Docs and Founders Market. We ❤︎ startups.</t>
  </si>
  <si>
    <t>Foundersuite</t>
  </si>
  <si>
    <t>https://pbs.twimg.com/profile_banners/521946394/1472763842</t>
  </si>
  <si>
    <t>http://pbs.twimg.com/profile_images/707794562895503360/6J5_H_81_normal.jpg</t>
  </si>
  <si>
    <t>https://t.co/oFkzujehQK</t>
  </si>
  <si>
    <t>Sat Dec 28 03:01:35 +0000 2013</t>
  </si>
  <si>
    <t>University of Utah Intensivist, empiricist, epistemologist, meta-researcher &amp; blogger, interested in how we think ideally &amp; really when we search for the truth</t>
  </si>
  <si>
    <t>Scott K. Aberegg</t>
  </si>
  <si>
    <t>https://pbs.twimg.com/profile_banners/2265258524/1492575625</t>
  </si>
  <si>
    <t>http://pbs.twimg.com/profile_images/565218779253059584/NSKogcdJ_normal.jpeg</t>
  </si>
  <si>
    <t>medevidenceblog</t>
  </si>
  <si>
    <t>https://t.co/xloLkmcOju</t>
  </si>
  <si>
    <t>Fri Jan 24 13:47:35 +0000 2014</t>
  </si>
  <si>
    <t>Scientist, Reader, Musician, Comic lover @UofR @UNC Alumna @PhiBetaKappa #Postdoc @RoswellPark #ProstateCancer researcher_x000D_
Views are my own</t>
  </si>
  <si>
    <t>Buffalo, NY USA</t>
  </si>
  <si>
    <t>Kristine Wadosky PhD</t>
  </si>
  <si>
    <t>https://pbs.twimg.com/profile_banners/2301503909/1501252657</t>
  </si>
  <si>
    <t>http://pbs.twimg.com/profile_images/877147663518531584/BfknwhWF_normal.jpg</t>
  </si>
  <si>
    <t>KristineWadosky</t>
  </si>
  <si>
    <t>Mon Jul 13 20:48:42 +0000 2009</t>
  </si>
  <si>
    <t>For over 160 years, we’ve been innovating to make the world a healthier place. Visit https://t.co/YjZgM1r3ic to learn more. https://t.co/K5kUC0xMQ2</t>
  </si>
  <si>
    <t>Pfizer Inc.</t>
  </si>
  <si>
    <t>http://pbs.twimg.com/profile_background_images/600751876917760000/PWA2L64L.jpg</t>
  </si>
  <si>
    <t>https://pbs.twimg.com/profile_banners/56488059/1489710340</t>
  </si>
  <si>
    <t>http://pbs.twimg.com/profile_images/3208613295/ceca9b6e9b2c3af656aad2448e034455_normal.jpeg</t>
  </si>
  <si>
    <t>pfizer</t>
  </si>
  <si>
    <t>http://t.co/xMEJJuYkqt</t>
  </si>
  <si>
    <t>Tue Oct 19 15:15:59 +0000 2010</t>
  </si>
  <si>
    <t>津軽三味線と生物学とときどき牛  あとはウイルス学とちょっとだけ医学</t>
  </si>
  <si>
    <t>東京都とつくば市</t>
  </si>
  <si>
    <t>iwanori</t>
  </si>
  <si>
    <t>https://pbs.twimg.com/profile_banners/204828860/1389375305</t>
  </si>
  <si>
    <t>http://pbs.twimg.com/profile_images/412823818768371712/ks-FzFG__normal.jpeg</t>
  </si>
  <si>
    <t>1wanor1</t>
  </si>
  <si>
    <t>Sun Feb 14 23:40:57 +0000 2016</t>
  </si>
  <si>
    <t>Saima Chaudhary female, Pakistan -USA, Cancer Patient, Stage IV.  Atheist. Diehard #Modi fan. You lose when you mentally succumb to cancer.</t>
  </si>
  <si>
    <t>Saima Chaudhary</t>
  </si>
  <si>
    <t>https://pbs.twimg.com/profile_banners/4908764948/1497810395</t>
  </si>
  <si>
    <t>http://pbs.twimg.com/profile_images/798321435110293504/htLhEWqw_normal.jpg</t>
  </si>
  <si>
    <t>saimacancergirl</t>
  </si>
  <si>
    <t>https://t.co/ISsebeR7Re</t>
  </si>
  <si>
    <t>Thu Nov 17 02:43:08 +0000 2011</t>
  </si>
  <si>
    <t>the worst rapper you'll ever listen to - https://t.co/iuKAmDy1xl</t>
  </si>
  <si>
    <t>Dreww</t>
  </si>
  <si>
    <t>http://pbs.twimg.com/profile_background_images/394707363/28354067.jpg</t>
  </si>
  <si>
    <t>https://pbs.twimg.com/profile_banners/414463733/1459288764</t>
  </si>
  <si>
    <t>http://pbs.twimg.com/profile_images/662686908435271680/ScETtWq-_normal.jpg</t>
  </si>
  <si>
    <t>3A0C9C</t>
  </si>
  <si>
    <t>DrewwMichael</t>
  </si>
  <si>
    <t>https://t.co/HgxkByjzEP</t>
  </si>
  <si>
    <t>Sun Jun 01 07:12:42 +0000 2008</t>
  </si>
  <si>
    <t>#Writer, #photographer and #personaltrainer focused on #content, #creativity, #photography, #sports, #travel, #health, #fitness and #wellness.</t>
  </si>
  <si>
    <t>https://pbs.twimg.com/profile_banners/14969849/1446008735</t>
  </si>
  <si>
    <t>http://pbs.twimg.com/profile_images/832458236947156992/h-2P_aMX_normal.jpg</t>
  </si>
  <si>
    <t>bikegrrl</t>
  </si>
  <si>
    <t>https://t.co/8zDau2Orba</t>
  </si>
  <si>
    <t>Sun Mar 01 02:05:35 +0000 2009</t>
  </si>
  <si>
    <t>Psalm Terry</t>
  </si>
  <si>
    <t>http://pbs.twimg.com/profile_images/688472459859726336/n3dGZ2pE_normal.jpg</t>
  </si>
  <si>
    <t>psalmterry</t>
  </si>
  <si>
    <t>https://t.co/69BjNsyb8W</t>
  </si>
  <si>
    <t>Sat Sep 07 13:21:35 +0000 2013</t>
  </si>
  <si>
    <t>Yael Maliniak</t>
  </si>
  <si>
    <t>https://pbs.twimg.com/profile_banners/1747262966/1423310388</t>
  </si>
  <si>
    <t>http://pbs.twimg.com/profile_images/732948096045481984/_r5T0WrP_normal.jpg</t>
  </si>
  <si>
    <t>YMaliniak</t>
  </si>
  <si>
    <t>https://t.co/K9tFoo4dqt</t>
  </si>
  <si>
    <t>Wed Nov 25 19:20:20 +0000 2009</t>
  </si>
  <si>
    <t>Seattleite pursuing healthcare industry transformation. Wife and mother, reader, traveller, coffee addict. I work for @AWSCloud. Tweets are mine all mine.</t>
  </si>
  <si>
    <t>Nicole Bell</t>
  </si>
  <si>
    <t>https://pbs.twimg.com/profile_banners/92591594/1502862540</t>
  </si>
  <si>
    <t>http://pbs.twimg.com/profile_images/898017698512109568/Mvlxwgpr_normal.jpg</t>
  </si>
  <si>
    <t>bellnicolee</t>
  </si>
  <si>
    <t>Mon Dec 07 23:45:54 +0000 2015</t>
  </si>
  <si>
    <t>Nutrition &amp; chronic disease researcher at Fred Hutchinson Cancer Research Center</t>
  </si>
  <si>
    <t>Mario Kratz, Ph.D.</t>
  </si>
  <si>
    <t>http://pbs.twimg.com/profile_images/674492879667003392/whYoBiKR_normal.jpg</t>
  </si>
  <si>
    <t>mario_kratz</t>
  </si>
  <si>
    <t>Fri Aug 16 17:13:52 +0000 2013</t>
  </si>
  <si>
    <t>Now on Blu-ray™, DVD &amp; Digital HD._x000D_
http://t.co/keMnLkAKNF // http://t.co/G9AMyvoV6s_x000D_
#TFIOS</t>
  </si>
  <si>
    <t>The Fault Movie</t>
  </si>
  <si>
    <t>http://pbs.twimg.com/profile_background_images/378800000153541628/7dC86EgI.jpeg</t>
  </si>
  <si>
    <t>https://pbs.twimg.com/profile_banners/1676243917/1411856742</t>
  </si>
  <si>
    <t>http://pbs.twimg.com/profile_images/515990637514989568/E2dCAFCA_normal.jpeg</t>
  </si>
  <si>
    <t>41AFDF</t>
  </si>
  <si>
    <t>TheFaultMovie</t>
  </si>
  <si>
    <t>http://t.co/hKhbH2CeJf</t>
  </si>
  <si>
    <t>Sun Jan 10 20:30:48 +0000 2010</t>
  </si>
  <si>
    <t>Serving up food for the soul nightly with warm hospitality, craft cocktails and patio and private dining in Seattle.</t>
  </si>
  <si>
    <t>1412 E Union Seattle, WA 98122</t>
  </si>
  <si>
    <t>Marjorie Restaurant</t>
  </si>
  <si>
    <t>1B3B6E</t>
  </si>
  <si>
    <t>http://pbs.twimg.com/profile_background_images/579929410/tdsc3x579toanjem3nb8.jpeg</t>
  </si>
  <si>
    <t>https://pbs.twimg.com/profile_banners/103658935/1418774487</t>
  </si>
  <si>
    <t>http://pbs.twimg.com/profile_images/2751915645/7afb264dd4dd86ad8a0aba084395ff6b_normal.png</t>
  </si>
  <si>
    <t>MarjorieSeattle</t>
  </si>
  <si>
    <t>http://t.co/4fadWLua7M</t>
  </si>
  <si>
    <t>Tue May 14 23:15:32 +0000 2013</t>
  </si>
  <si>
    <t>GNC·Latinx·Queer. Pronouns: they/them/theirs Adi, like Adiòs. 👋🏼</t>
  </si>
  <si>
    <t>Adi Barreto</t>
  </si>
  <si>
    <t>https://pbs.twimg.com/profile_banners/1429065121/1487735418</t>
  </si>
  <si>
    <t>http://pbs.twimg.com/profile_images/834245602921705472/NipVWQLk_normal.jpg</t>
  </si>
  <si>
    <t>Adi_Barreto</t>
  </si>
  <si>
    <t>Tue Jul 23 18:08:50 +0000 2013</t>
  </si>
  <si>
    <t>Please follow http://t.co/2qRKCT5OZU</t>
  </si>
  <si>
    <t>oerwebmaster NIH</t>
  </si>
  <si>
    <t>NIHforFunding</t>
  </si>
  <si>
    <t>Sat Feb 19 11:07:32 +0000 2011</t>
  </si>
  <si>
    <t>Acceletronics is the top quality choice for linear accelerator service and refurbished radiation therapy equipment! #linac</t>
  </si>
  <si>
    <t>Acceletronics, Inc</t>
  </si>
  <si>
    <t>8B2942</t>
  </si>
  <si>
    <t>http://pbs.twimg.com/profile_background_images/207347459/image.jpg</t>
  </si>
  <si>
    <t>https://pbs.twimg.com/profile_banners/254484244/1374763023</t>
  </si>
  <si>
    <t>http://pbs.twimg.com/profile_images/378800000156160373/c01059bdaf2c47680e20ea584d441317_normal.jpeg</t>
  </si>
  <si>
    <t>Acceletronics</t>
  </si>
  <si>
    <t>http://t.co/035Ugspehg</t>
  </si>
  <si>
    <t>Thu Sep 11 19:15:12 +0000 2008</t>
  </si>
  <si>
    <t>Where Discoveries Begin. Social media policy: https://t.co/arEAsLBd7k</t>
  </si>
  <si>
    <t>Arlington, Virginia</t>
  </si>
  <si>
    <t>National Science Fdn</t>
  </si>
  <si>
    <t>http://pbs.twimg.com/profile_background_images/3022069/bg.gif</t>
  </si>
  <si>
    <t>https://pbs.twimg.com/profile_banners/16245822/1499365208</t>
  </si>
  <si>
    <t>http://pbs.twimg.com/profile_images/83610990/nsf1_normal.jpg</t>
  </si>
  <si>
    <t>3D76D0</t>
  </si>
  <si>
    <t>EEF2F8</t>
  </si>
  <si>
    <t>NSF</t>
  </si>
  <si>
    <t>https://t.co/kfcH3JJkaK</t>
  </si>
  <si>
    <t>Wed Aug 01 04:51:47 +0000 2012</t>
  </si>
  <si>
    <t>HatchMed - Bringing user centric design into the medical equipment world https://t.co/7vuyMSBnct #hospital #nurseproof #Seattle</t>
  </si>
  <si>
    <t>HatchMed</t>
  </si>
  <si>
    <t>http://pbs.twimg.com/profile_background_images/620220092/ycpl8wewp01vaifuxvjh.jpeg</t>
  </si>
  <si>
    <t>https://pbs.twimg.com/profile_banners/729996152/1476134950</t>
  </si>
  <si>
    <t>http://pbs.twimg.com/profile_images/2454321023/plus_normal.png</t>
  </si>
  <si>
    <t>https://t.co/7vuyMSBnct</t>
  </si>
  <si>
    <t>Wed Feb 04 08:25:30 +0000 2015</t>
  </si>
  <si>
    <t>Providing #cancer #skincare for men and women to help soothe and relieve the effects of #radiation, #chemotherapy, and day-to-day wear from cancer #treatments.</t>
  </si>
  <si>
    <t>Temple City, CA</t>
  </si>
  <si>
    <t>Alra Care Products</t>
  </si>
  <si>
    <t>https://pbs.twimg.com/profile_banners/3016769201/1423294331</t>
  </si>
  <si>
    <t>http://pbs.twimg.com/profile_images/562889872784912384/_9gQKzKy_normal.jpeg</t>
  </si>
  <si>
    <t>FF2D74</t>
  </si>
  <si>
    <t>AlraCareProduct</t>
  </si>
  <si>
    <t>http://t.co/wdFbhyZKue</t>
  </si>
  <si>
    <t>Mon Nov 15 17:33:59 +0000 2010</t>
  </si>
  <si>
    <t>Cancer Lifeline provides support, resources and programs for patients, survivors, families, friends and caregivers in all stages of the cancer process.</t>
  </si>
  <si>
    <t>Cancer Lifeline</t>
  </si>
  <si>
    <t>http://pbs.twimg.com/profile_background_images/172012483/CL_twitter_background_1.jpg</t>
  </si>
  <si>
    <t>http://pbs.twimg.com/profile_images/1172617158/CL_twitter_profile-art_small_normal.jpg</t>
  </si>
  <si>
    <t>BFD02A</t>
  </si>
  <si>
    <t>E3E99F</t>
  </si>
  <si>
    <t>CancerLifeline</t>
  </si>
  <si>
    <t>http://t.co/bPosbbwQgo</t>
  </si>
  <si>
    <t>Tue Jul 07 17:40:54 +0000 2009</t>
  </si>
  <si>
    <t>We are the nation's oldest and largest patient advocacy organization dedicated to ending the suffering caused by colon cancer. #Screeningsaves!</t>
  </si>
  <si>
    <t>ColonCancerAlliance</t>
  </si>
  <si>
    <t>0518EB</t>
  </si>
  <si>
    <t>http://pbs.twimg.com/profile_background_images/770560797/48966328f7655101aff4ba46694b915c.jpeg</t>
  </si>
  <si>
    <t>https://pbs.twimg.com/profile_banners/54620808/1501690644</t>
  </si>
  <si>
    <t>http://pbs.twimg.com/profile_images/875112957734244352/u-Tnj5u8_normal.jpg</t>
  </si>
  <si>
    <t>CCAlliance</t>
  </si>
  <si>
    <t>https://t.co/a7gXk9ScLV</t>
  </si>
  <si>
    <t>Sat Dec 01 04:41:02 +0000 2012</t>
  </si>
  <si>
    <t>Blogging and tweeting about weight maintenance, keeping 72lbs lost of 70lbs   off, 5+years. Paleo, LCHF, Keto, Primal life. Coastal So Cal photos from my walks</t>
  </si>
  <si>
    <t>So. Cal</t>
  </si>
  <si>
    <t>Karen P</t>
  </si>
  <si>
    <t>https://pbs.twimg.com/profile_banners/981832274/1443098860</t>
  </si>
  <si>
    <t>http://pbs.twimg.com/profile_images/2917511653/d51f7b5d1bf2e867aa36c1168345777a_normal.jpeg</t>
  </si>
  <si>
    <t>gardengirl_kp</t>
  </si>
  <si>
    <t>https://t.co/PL0dD8ZO23</t>
  </si>
  <si>
    <t>Tue Nov 30 04:04:28 +0000 2010</t>
  </si>
  <si>
    <t>yoga in portland, or.</t>
  </si>
  <si>
    <t>portland yogis</t>
  </si>
  <si>
    <t>https://pbs.twimg.com/profile_banners/221249144/1398643493</t>
  </si>
  <si>
    <t>http://pbs.twimg.com/profile_images/1178933646/yoga4oregon2_normal.jpg</t>
  </si>
  <si>
    <t>portlandyogis</t>
  </si>
  <si>
    <t>Fri Aug 06 16:15:45 +0000 2010</t>
  </si>
  <si>
    <t>PhD student for #population #health research. Part of the #SurveillanceLab @mchi_mcgill &amp; @McGillEBOH - loves all things data-related</t>
  </si>
  <si>
    <t>Erin Liu</t>
  </si>
  <si>
    <t>http://pbs.twimg.com/profile_images/664908488510996481/CgqiCLCI_normal.jpg</t>
  </si>
  <si>
    <t>ErinYiranLiu</t>
  </si>
  <si>
    <t>https://t.co/LVyF9egUqe</t>
  </si>
  <si>
    <t>Sat Nov 28 13:42:57 +0000 2015</t>
  </si>
  <si>
    <t>"If we live and breathe, it is a gift the world has given us. What we then do with that gift is our way of paying the world back." ~SS</t>
  </si>
  <si>
    <t>Scott Silverstine</t>
  </si>
  <si>
    <t>https://pbs.twimg.com/profile_banners/4307596109/1492975871</t>
  </si>
  <si>
    <t>http://pbs.twimg.com/profile_images/835926255707033602/oSnJ7xs7_normal.jpg</t>
  </si>
  <si>
    <t>irepwellness</t>
  </si>
  <si>
    <t>https://t.co/eNCgFcbbe3</t>
  </si>
  <si>
    <t>Thu Jun 10 00:42:56 +0000 2010</t>
  </si>
  <si>
    <t>Yale University</t>
  </si>
  <si>
    <t>Walther Mothes</t>
  </si>
  <si>
    <t>https://pbs.twimg.com/profile_banners/153958353/1437108160</t>
  </si>
  <si>
    <t>http://pbs.twimg.com/profile_images/471136359806038016/yMwtk8lS_normal.jpeg</t>
  </si>
  <si>
    <t>wmothes</t>
  </si>
  <si>
    <t>http://t.co/5F6H5hLWF2</t>
  </si>
  <si>
    <t>Sun Nov 16 19:58:14 +0000 2014</t>
  </si>
  <si>
    <t>@ASBMT Online Journal Club - Stem cell transplantation. Leukemia. Lymphoma. MDS. Myeloma. #bmtsm</t>
  </si>
  <si>
    <t>BMT Journal Club</t>
  </si>
  <si>
    <t>https://pbs.twimg.com/profile_banners/2901976374/1438181997</t>
  </si>
  <si>
    <t>http://pbs.twimg.com/profile_images/534073284682194944/KlT5ElF5_normal.jpeg</t>
  </si>
  <si>
    <t>bmtojc</t>
  </si>
  <si>
    <t>http://t.co/9jWiWXFolR</t>
  </si>
  <si>
    <t>Mon May 12 00:40:30 +0000 2008</t>
  </si>
  <si>
    <t>Genetics just got personal. Have questions or need help? Tweet us at @23andMeSupport or find us at: https://t.co/7G2v59pU8A.</t>
  </si>
  <si>
    <t>Mountain View, CA</t>
  </si>
  <si>
    <t>23andMe</t>
  </si>
  <si>
    <t>http://pbs.twimg.com/profile_background_images/532301128185044992/Gn3g1ONj.png</t>
  </si>
  <si>
    <t>https://pbs.twimg.com/profile_banners/14738561/1502259724</t>
  </si>
  <si>
    <t>http://pbs.twimg.com/profile_images/895168332705484800/Cng1TYCP_normal.jpg</t>
  </si>
  <si>
    <t>https://t.co/tSoZRLFsiD</t>
  </si>
  <si>
    <t>Mon Apr 27 21:48:45 +0000 2009</t>
  </si>
  <si>
    <t>Workers' Comp Mgr, Dario's girlfriend, identical twin, mom to furkids Delaney, DuncanandThelma, '80s girl, Democrat, Essure Survivor, JCrew, PJ &amp; Kate Spade fan</t>
  </si>
  <si>
    <t>Cricket</t>
  </si>
  <si>
    <t>http://pbs.twimg.com/profile_background_images/530127039/Charlotte_20Twitter_jpg_1.jpg</t>
  </si>
  <si>
    <t>https://pbs.twimg.com/profile_banners/35873329/1494015639</t>
  </si>
  <si>
    <t>http://pbs.twimg.com/profile_images/893852347272581122/hOu7Hj1I_normal.jpg</t>
  </si>
  <si>
    <t>ED7C7C</t>
  </si>
  <si>
    <t>drinkincrewlade</t>
  </si>
  <si>
    <t>https://t.co/cVL7KaPIsV</t>
  </si>
  <si>
    <t>Tue Jun 03 18:37:37 +0000 2014</t>
  </si>
  <si>
    <t>Delivering healthy meals daily to your door in the Pacific NW and SF Bay Area. Made fresh each day at our local kitchens with wholesome and organic ingredients.</t>
  </si>
  <si>
    <t>West Coast, USA</t>
  </si>
  <si>
    <t>Chef by Request</t>
  </si>
  <si>
    <t>https://pbs.twimg.com/profile_banners/2544101030/1432786646</t>
  </si>
  <si>
    <t>http://pbs.twimg.com/profile_images/498914627908947968/NnlXQ6tZ_normal.jpeg</t>
  </si>
  <si>
    <t>MyChefByRequest</t>
  </si>
  <si>
    <t>http://t.co/RL1ciq1Ki6</t>
  </si>
  <si>
    <t>Fri Apr 24 16:03:46 +0000 2009</t>
  </si>
  <si>
    <t>The workplace employee giving program for King County Employees. Thousands of ways to make a difference. Hundreds of nonprofits. One program.</t>
  </si>
  <si>
    <t>King County, WA</t>
  </si>
  <si>
    <t>King County EGP</t>
  </si>
  <si>
    <t>http://pbs.twimg.com/profile_images/3471725706/c0ee87f886e4702589bc3bfddfe019b5_normal.jpeg</t>
  </si>
  <si>
    <t>KCEGP</t>
  </si>
  <si>
    <t>http://t.co/iLLtNK3nm5</t>
  </si>
  <si>
    <t>Thu Oct 07 15:48:31 +0000 2010</t>
  </si>
  <si>
    <t>ღ single | ღ giveaways | 32 | catlover | reading books | fascinated by crimenews | like socialmedia | cancerfighter | dutchgirl</t>
  </si>
  <si>
    <t>leeuwarden the netherlands</t>
  </si>
  <si>
    <t>Miranda Smith ღ</t>
  </si>
  <si>
    <t>http://pbs.twimg.com/profile_background_images/650599047049252864/S3cfUQm2.jpg</t>
  </si>
  <si>
    <t>https://pbs.twimg.com/profile_banners/199721895/1499202468</t>
  </si>
  <si>
    <t>http://pbs.twimg.com/profile_images/882345213225717760/FSCwUS4y_normal.jpg</t>
  </si>
  <si>
    <t>FAA498</t>
  </si>
  <si>
    <t>E88080</t>
  </si>
  <si>
    <t>mirandastweets</t>
  </si>
  <si>
    <t>Europe/Amsterdam</t>
  </si>
  <si>
    <t>https://t.co/7AfdumFnhC</t>
  </si>
  <si>
    <t>Sat Aug 17 02:44:32 +0000 2013</t>
  </si>
  <si>
    <t>DJ/Producer/Beat Maker</t>
  </si>
  <si>
    <t>Worthless Tom</t>
  </si>
  <si>
    <t>https://pbs.twimg.com/profile_banners/1677126606/1399743479</t>
  </si>
  <si>
    <t>http://pbs.twimg.com/profile_images/874330045787013121/VUSl9Y3X_normal.jpg</t>
  </si>
  <si>
    <t>006A94</t>
  </si>
  <si>
    <t>WorthessTom</t>
  </si>
  <si>
    <t>https://t.co/7KdxpCt67O</t>
  </si>
  <si>
    <t>Thu Mar 06 00:42:33 +0000 2014</t>
  </si>
  <si>
    <t>Keepin' it real, sharing truth, not mincing words.  Dx 2013 @37 ER/PR+ IDC BC.  Treading H2O ever since.  Advocate.  Pot Stirrer.  Lover of Wit, Vodka &amp;Friends!</t>
  </si>
  <si>
    <t>Melissa McAllister</t>
  </si>
  <si>
    <t>https://pbs.twimg.com/profile_banners/2374551714/1454431659</t>
  </si>
  <si>
    <t>http://pbs.twimg.com/profile_images/694563313867317248/F8-rD-US_normal.jpg</t>
  </si>
  <si>
    <t>BraveAndBadass</t>
  </si>
  <si>
    <t>https://t.co/gL3JijlDoE</t>
  </si>
  <si>
    <t>Sun Feb 17 04:26:26 +0000 2013</t>
  </si>
  <si>
    <t>A woman on a mission to end #ALS #MND #LouGehrigsDisease • Contact: missionsarahs@gmail.com • In memory of Dr. Eric McLaren • #WomeninSTEM</t>
  </si>
  <si>
    <t>Sarah Martin 🔬</t>
  </si>
  <si>
    <t>http://pbs.twimg.com/profile_background_images/557423723821535232/rZi3fyuw.jpeg</t>
  </si>
  <si>
    <t>https://pbs.twimg.com/profile_banners/1188310296/1471572000</t>
  </si>
  <si>
    <t>http://pbs.twimg.com/profile_images/510588685285216257/sDq9hXy2_normal.jpeg</t>
  </si>
  <si>
    <t>FCFCD2</t>
  </si>
  <si>
    <t>FCC8B7</t>
  </si>
  <si>
    <t>sarahsmission_</t>
  </si>
  <si>
    <t>https://t.co/MVsKrCi0qu</t>
  </si>
  <si>
    <t>Thu Sep 03 21:47:03 +0000 2009</t>
  </si>
  <si>
    <t>Located in Seattle, WA. J.Crew, Michael Kors, LUSH, The Container Store, H&amp;M and over 225 other fashionable shops.</t>
  </si>
  <si>
    <t>WestfieldSouthcenter</t>
  </si>
  <si>
    <t>https://pbs.twimg.com/profile_banners/71368347/1405464287</t>
  </si>
  <si>
    <t>http://pbs.twimg.com/profile_images/643508154676965376/W3ImN9Pi_normal.jpg</t>
  </si>
  <si>
    <t>E81E1E</t>
  </si>
  <si>
    <t>WestfieldSC</t>
  </si>
  <si>
    <t>http://t.co/M9jH1fPuJf</t>
  </si>
  <si>
    <t>Wed Sep 03 01:52:38 +0000 2008</t>
  </si>
  <si>
    <t>{ :hacker [clojure web hbase], :engineer [data platforms scale], :author [HBaseIA], :athlete [soccer running yoga] }</t>
  </si>
  <si>
    <t>Nick Dimiduk</t>
  </si>
  <si>
    <t>https://pbs.twimg.com/profile_banners/16106711/1437756709</t>
  </si>
  <si>
    <t>http://pbs.twimg.com/profile_images/378800000598646080/317f6742ee2cd8f1baa2b13c4d8e889f_normal.jpeg</t>
  </si>
  <si>
    <t>xefyr</t>
  </si>
  <si>
    <t>http://t.co/HB1sETiD3r</t>
  </si>
  <si>
    <t>Mon Sep 27 23:09:16 +0000 2010</t>
  </si>
  <si>
    <t>Linda Greeff is an oncology social worker and independent cancer advocate</t>
  </si>
  <si>
    <t xml:space="preserve">Cape Town </t>
  </si>
  <si>
    <t>@LindaCancerAdvocate</t>
  </si>
  <si>
    <t>http://pbs.twimg.com/profile_images/768190586541207552/6jr2osYR_normal.jpg</t>
  </si>
  <si>
    <t>SACancerbuddies</t>
  </si>
  <si>
    <t>Thu Dec 04 23:46:11 +0000 2014</t>
  </si>
  <si>
    <t>jo</t>
  </si>
  <si>
    <t>http://pbs.twimg.com/profile_images/792148137137860608/11WFLgC2_normal.jpg</t>
  </si>
  <si>
    <t>likwidlogic</t>
  </si>
  <si>
    <t>Fri Dec 16 07:20:53 +0000 2011</t>
  </si>
  <si>
    <t>Hannah Padilla</t>
  </si>
  <si>
    <t>https://pbs.twimg.com/profile_banners/438148686/1493080849</t>
  </si>
  <si>
    <t>http://pbs.twimg.com/profile_images/890053405254631425/weiroA4G_normal.jpg</t>
  </si>
  <si>
    <t>PadillaHannah</t>
  </si>
  <si>
    <t>Sat Aug 13 21:02:47 +0000 2016</t>
  </si>
  <si>
    <t>Ramona Sicobin</t>
  </si>
  <si>
    <t>RSicobin</t>
  </si>
  <si>
    <t>Thu May 22 22:40:23 +0000 2014</t>
  </si>
  <si>
    <t>Fund Ovarian Cancer Research |_x000D_
Ovarian &amp; Breast Cancer Education | Ovarian Ca Prevention &amp; Early Detection Program | Mission: Save lives &amp; reduce suffering</t>
  </si>
  <si>
    <t>Rivkin Center</t>
  </si>
  <si>
    <t>https://pbs.twimg.com/profile_banners/2516484830/1454704974</t>
  </si>
  <si>
    <t>http://pbs.twimg.com/profile_images/690656389476155392/6PIGIUEC_normal.png</t>
  </si>
  <si>
    <t>00B1C1</t>
  </si>
  <si>
    <t>RivkinCenter</t>
  </si>
  <si>
    <t>https://t.co/wxDZykj0Af</t>
  </si>
  <si>
    <t>Mon Jan 05 05:07:11 +0000 2015</t>
  </si>
  <si>
    <t>@Yale|@Harvard trained Retina surgeon • Scientist: #stemcells &amp; #cancer #epigenetics • Asst Professor @UMich • Director of #Retina @VAAnnArbor. Follows &amp;RTs≠E.</t>
  </si>
  <si>
    <t>Ann Arbor</t>
  </si>
  <si>
    <t>Rajesh Rao, MD</t>
  </si>
  <si>
    <t>https://pbs.twimg.com/profile_banners/2961500847/1446840614</t>
  </si>
  <si>
    <t>http://pbs.twimg.com/profile_images/634748087462948865/2_74aT9z_normal.jpg</t>
  </si>
  <si>
    <t>SurgeonRetina</t>
  </si>
  <si>
    <t>https://t.co/1JSDvPQyQp</t>
  </si>
  <si>
    <t>Fri Feb 10 03:34:43 +0000 2012</t>
  </si>
  <si>
    <t>Beaverton, Oregon.</t>
  </si>
  <si>
    <t>Kristi Rogers</t>
  </si>
  <si>
    <t>https://pbs.twimg.com/profile_banners/488128605/1365961456</t>
  </si>
  <si>
    <t>http://pbs.twimg.com/profile_images/3687867797/97be0257fcfbba92272f37c8a168a32c_normal.jpeg</t>
  </si>
  <si>
    <t>Bunnyloves4</t>
  </si>
  <si>
    <t>Sun Mar 06 15:13:24 +0000 2016</t>
  </si>
  <si>
    <t>Verasteguigmail Mary</t>
  </si>
  <si>
    <t>verasteguigmail</t>
  </si>
  <si>
    <t>Thu Apr 04 19:14:10 +0000 2013</t>
  </si>
  <si>
    <t>Developmental neuroscientist. Associate Professor. NorCal native.  Enthusiast and populariser of all things science!</t>
  </si>
  <si>
    <t>University of Otago</t>
  </si>
  <si>
    <t>ChristineJasoni</t>
  </si>
  <si>
    <t>https://pbs.twimg.com/profile_banners/1327638445/1365105313</t>
  </si>
  <si>
    <t>http://pbs.twimg.com/profile_images/779066781885358080/1uw27ICK_normal.jpg</t>
  </si>
  <si>
    <t>4141C9</t>
  </si>
  <si>
    <t>JasoniCL</t>
  </si>
  <si>
    <t>http://t.co/FBdMBELS6e</t>
  </si>
  <si>
    <t>Mon May 04 18:11:14 +0000 2009</t>
  </si>
  <si>
    <t>Fan of sport, photography &amp; music. Inspired by those who take the time to think for themselves.</t>
  </si>
  <si>
    <t>Greg Shoemaker</t>
  </si>
  <si>
    <t>https://pbs.twimg.com/profile_banners/37716976/1469157588</t>
  </si>
  <si>
    <t>http://pbs.twimg.com/profile_images/754334430634782720/U0WluoCw_normal.jpg</t>
  </si>
  <si>
    <t>monteluna</t>
  </si>
  <si>
    <t>Sun Jul 14 05:43:42 +0000 2013</t>
  </si>
  <si>
    <t>Don't give up, don't ever give up -Jimmy V #FightingALS #kALS</t>
  </si>
  <si>
    <t>Mark Leary</t>
  </si>
  <si>
    <t>https://pbs.twimg.com/profile_banners/1592614026/1455523359</t>
  </si>
  <si>
    <t>http://pbs.twimg.com/profile_images/440288537188253697/ZIy_f8sD_normal.jpeg</t>
  </si>
  <si>
    <t>mleary0428</t>
  </si>
  <si>
    <t>Wed Jul 30 18:36:26 +0000 2008</t>
  </si>
  <si>
    <t>#Resist Fmr Livestrong Sr Leader &amp; Lewiston Library Fdn Pres. Books, motorcycles, bicycles, gardening, cats &amp; my grandchildren - who deserve the real America.</t>
  </si>
  <si>
    <t>Lewiston, Idaho</t>
  </si>
  <si>
    <t>Marcia Banta</t>
  </si>
  <si>
    <t>99958D</t>
  </si>
  <si>
    <t>http://pbs.twimg.com/profile_background_images/58222607/Lily4x6_4twit.jpg</t>
  </si>
  <si>
    <t>https://pbs.twimg.com/profile_banners/15664096/1490764319</t>
  </si>
  <si>
    <t>http://pbs.twimg.com/profile_images/849678878201323520/-ZoyQOl__normal.jpg</t>
  </si>
  <si>
    <t>89A351</t>
  </si>
  <si>
    <t>C2972B</t>
  </si>
  <si>
    <t>mibanta</t>
  </si>
  <si>
    <t>http://t.co/yjWR7BIPpJ</t>
  </si>
  <si>
    <t>Mon Nov 05 17:49:41 +0000 2007</t>
  </si>
  <si>
    <t>Health and wellness reporter for @oregonian. Ideas? Write me: lterry@oregonian.com</t>
  </si>
  <si>
    <t>Lynne Terry</t>
  </si>
  <si>
    <t>http://pbs.twimg.com/profile_images/1253921922/LynneTerryToyCamera_normal.jpg</t>
  </si>
  <si>
    <t>LynnePDX</t>
  </si>
  <si>
    <t>http://t.co/NYFMYWAHSr</t>
  </si>
  <si>
    <t>Wed Aug 05 03:08:32 +0000 2009</t>
  </si>
  <si>
    <t>Solutions Provider, Family with an Elderly in Crisis Best Friend, Wine Tester, Networking, Social Media Fan, Movies-aholic, Music Lover, Art Admirer</t>
  </si>
  <si>
    <t>Eastside, WA</t>
  </si>
  <si>
    <t>Veronica Griffiths</t>
  </si>
  <si>
    <t>http://pbs.twimg.com/profile_background_images/34172602/homewatch_twitterbg2.jpg</t>
  </si>
  <si>
    <t>https://pbs.twimg.com/profile_banners/63014874/1485484979</t>
  </si>
  <si>
    <t>http://pbs.twimg.com/profile_images/747852125242167296/Cbh4yEyA_normal.jpg</t>
  </si>
  <si>
    <t>3EE4F0</t>
  </si>
  <si>
    <t>0F040F</t>
  </si>
  <si>
    <t>VinosVeros</t>
  </si>
  <si>
    <t>https://t.co/2vkvDPiN7p</t>
  </si>
  <si>
    <t>Fri May 22 20:12:45 +0000 2015</t>
  </si>
  <si>
    <t>Sparkworks Media is a #Seattle #videoproduction company that partners with brands &amp; agencies to tell engaging #stories with #video #3Danimation #motiongraphics</t>
  </si>
  <si>
    <t>Sparkworks Media</t>
  </si>
  <si>
    <t>https://pbs.twimg.com/profile_banners/3223635620/1432673023</t>
  </si>
  <si>
    <t>http://pbs.twimg.com/profile_images/672938122728964096/K1fJk--k_normal.png</t>
  </si>
  <si>
    <t>Sparkworks_SEA</t>
  </si>
  <si>
    <t>http://t.co/EGthroQMTx</t>
  </si>
  <si>
    <t>Mon Mar 16 09:33:56 +0000 2009</t>
  </si>
  <si>
    <t>A dude trying to learn more about everything. Egalitarian Humanist.</t>
  </si>
  <si>
    <t>Santa Rosa, CA</t>
  </si>
  <si>
    <t>lex howard</t>
  </si>
  <si>
    <t>https://pbs.twimg.com/profile_banners/24670553/1353185020</t>
  </si>
  <si>
    <t>http://pbs.twimg.com/profile_images/1049303200/skeleton_normal.jpg</t>
  </si>
  <si>
    <t>lexwhoward</t>
  </si>
  <si>
    <t>Mon Jun 09 21:00:02 +0000 2014</t>
  </si>
  <si>
    <t>Researcher in biomedicine &amp; bioinformatics</t>
  </si>
  <si>
    <t>Great Boston Area</t>
  </si>
  <si>
    <t>David Chen</t>
  </si>
  <si>
    <t>https://pbs.twimg.com/profile_banners/2557534759/1402347819</t>
  </si>
  <si>
    <t>http://pbs.twimg.com/profile_images/476107278915878913/YdZuOwSM_normal.jpeg</t>
  </si>
  <si>
    <t>ChenDavidK</t>
  </si>
  <si>
    <t>Wed Dec 24 02:29:13 +0000 2008</t>
  </si>
  <si>
    <t>DVT Survivor~Knit~Hockey~Doctor Who~Lucifer~cute animal pix~working 🇺🇸Liberal &amp; Patriot🇺🇸~BEWARE: predicting return of public lynchings~LGBTQ+ ally~#RESIST</t>
  </si>
  <si>
    <t>S of Canada; N of Mexico</t>
  </si>
  <si>
    <t>Vive la Résistance!</t>
  </si>
  <si>
    <t>https://pbs.twimg.com/profile_banners/18348518/1502668416</t>
  </si>
  <si>
    <t>http://pbs.twimg.com/profile_images/898625123686555648/NmrL1tOy_normal.jpg</t>
  </si>
  <si>
    <t>J2_0</t>
  </si>
  <si>
    <t>https://t.co/j2cpUlgNda</t>
  </si>
  <si>
    <t>Thu Oct 08 13:41:45 +0000 2009</t>
  </si>
  <si>
    <t>https://pbs.twimg.com/profile_banners/80850848/1376835172</t>
  </si>
  <si>
    <t>http://pbs.twimg.com/profile_images/378800000318250904/7ed9acac6b43d6b80122524ecf6222ea_normal.jpeg</t>
  </si>
  <si>
    <t>pfe1034</t>
  </si>
  <si>
    <t>Fri Jul 15 16:55:46 +0000 2016</t>
  </si>
  <si>
    <t>Just your average Dog Lover, Supporter of Animal Rights</t>
  </si>
  <si>
    <t>Beverly Hills, CA</t>
  </si>
  <si>
    <t>Donna C. Inglis</t>
  </si>
  <si>
    <t>https://pbs.twimg.com/profile_banners/753996489253355521/1468602146</t>
  </si>
  <si>
    <t>http://pbs.twimg.com/profile_images/753997943020122112/z5e6ums2_normal.jpg</t>
  </si>
  <si>
    <t>DonnasDogz</t>
  </si>
  <si>
    <t>Tue Oct 06 22:00:31 +0000 2009</t>
  </si>
  <si>
    <t>President of the Royal College of Pathologists @RCPath, Trustee of the Association for Art History @forarthistory and Academy of Medical Royal Colleges @AoMRC</t>
  </si>
  <si>
    <t>Suzy Lishman</t>
  </si>
  <si>
    <t>http://pbs.twimg.com/profile_background_images/794456193/5c83ce822dc8e08e6139d1884573d955.jpeg</t>
  </si>
  <si>
    <t>https://pbs.twimg.com/profile_banners/80414286/1361221661</t>
  </si>
  <si>
    <t>http://pbs.twimg.com/profile_images/794694939024248832/SAwAVkBf_normal.jpg</t>
  </si>
  <si>
    <t>ilovepathology</t>
  </si>
  <si>
    <t>https://t.co/4R5jyHM3gn</t>
  </si>
  <si>
    <t>Mon Jun 08 20:03:30 +0000 2009</t>
  </si>
  <si>
    <t>PR specialist + marketing writer + content creator + PNW outdoors enthusiast + coffee, wine, happiness &amp; Aloha fan. #Seattle #Travel #Arts #Marketing #Retail</t>
  </si>
  <si>
    <t>S.E. Lee</t>
  </si>
  <si>
    <t>https://pbs.twimg.com/profile_banners/45655448/1464908486</t>
  </si>
  <si>
    <t>http://pbs.twimg.com/profile_images/772991734695333888/qrq-EV4F_normal.jpg</t>
  </si>
  <si>
    <t>suzhilee</t>
  </si>
  <si>
    <t>Mon Nov 09 21:04:09 +0000 2009</t>
  </si>
  <si>
    <t>We are the leading voice and advocate for registered nurses in Washington state. We speak up for our patients and better health for all. #NursingStrong</t>
  </si>
  <si>
    <t>WSNA</t>
  </si>
  <si>
    <t>1C2E8A</t>
  </si>
  <si>
    <t>https://pbs.twimg.com/profile_banners/88760332/1488255197</t>
  </si>
  <si>
    <t>http://pbs.twimg.com/profile_images/1615963037/Logo-Avatar-for-Web_normal.jpg</t>
  </si>
  <si>
    <t>myWSNA</t>
  </si>
  <si>
    <t>https://t.co/8hIS7YA2x8</t>
  </si>
  <si>
    <t>Thu May 12 03:19:59 +0000 2011</t>
  </si>
  <si>
    <t>❝In a gentle way, you can shake the world.❞ –Mahatma Gandhi |_x000D_
Interests: Global health, policy, girls education, science, amusement.</t>
  </si>
  <si>
    <t>Christina Bradic</t>
  </si>
  <si>
    <t>http://pbs.twimg.com/profile_background_images/280353945/339.jpg</t>
  </si>
  <si>
    <t>https://pbs.twimg.com/profile_banners/297199411/1447735635</t>
  </si>
  <si>
    <t>http://pbs.twimg.com/profile_images/666476580093366272/3AmceJPl_normal.jpg</t>
  </si>
  <si>
    <t>CBBradic</t>
  </si>
  <si>
    <t>Fri Oct 07 01:31:22 +0000 2011</t>
  </si>
  <si>
    <t>Life is life &amp; life goes on w the rising sun upon rainbowed radiant dawn.   God did give us a rose garden we just forget the work &amp; thorns. FB: Angel Songs</t>
  </si>
  <si>
    <t>Southern USA</t>
  </si>
  <si>
    <t>Jody Rose</t>
  </si>
  <si>
    <t>https://pbs.twimg.com/profile_banners/386313872/1483999233</t>
  </si>
  <si>
    <t>http://pbs.twimg.com/profile_images/2883608679/c77606d5c0ed8b2791d82d5c0591057e_normal.jpeg</t>
  </si>
  <si>
    <t>JSongseeker</t>
  </si>
  <si>
    <t>https://t.co/8cySY59U8X</t>
  </si>
  <si>
    <t>Wed Mar 25 19:45:46 +0000 2009</t>
  </si>
  <si>
    <t>Whistleblower turned pro se litigant and CEO/Owner of the only fully owned CAR T cell WOSB in the world!_x000D_
Disclaimer: this is my personal account.</t>
  </si>
  <si>
    <t>The Sunbelt &amp; The Snowbelt</t>
  </si>
  <si>
    <t>Sara</t>
  </si>
  <si>
    <t>https://pbs.twimg.com/profile_banners/26573545/1502486426</t>
  </si>
  <si>
    <t>http://pbs.twimg.com/profile_images/884202267989200896/xK7F_spf_normal.jpg</t>
  </si>
  <si>
    <t>09A1A1</t>
  </si>
  <si>
    <t>sesiegler</t>
  </si>
  <si>
    <t>https://t.co/JhZQPyoV6R</t>
  </si>
  <si>
    <t>Thu Aug 20 22:10:47 +0000 2015</t>
  </si>
  <si>
    <t>Giving men living with prostate cancer an opportunity to improve their quality of life through physical activity and wellness. Funded by the Movember Foundation</t>
  </si>
  <si>
    <t>TrueNTH LM</t>
  </si>
  <si>
    <t>https://pbs.twimg.com/profile_banners/3433363499/1441044755</t>
  </si>
  <si>
    <t>http://pbs.twimg.com/profile_images/638418003189633024/_X-wFD9r_normal.jpg</t>
  </si>
  <si>
    <t>TrueNTHLM</t>
  </si>
  <si>
    <t>https://t.co/coTYlLeuzJ</t>
  </si>
  <si>
    <t>Fri Nov 01 06:53:39 +0000 2013</t>
  </si>
  <si>
    <t>87% of young people have back pain. The other 13% have no computer. I also share the latest news on #Strength for theBHive News Network @bhivec2.</t>
  </si>
  <si>
    <t>Strength Blogger</t>
  </si>
  <si>
    <t>http://pbs.twimg.com/profile_background_images/378800000120958521/8640f7ac0fc4c2951a63ab9134a7fb4e.gif</t>
  </si>
  <si>
    <t>https://pbs.twimg.com/profile_banners/2167912746/1425320562</t>
  </si>
  <si>
    <t>http://pbs.twimg.com/profile_images/378800000801555365/c2f7316f4e41d043f2e4db3a061c5999_normal.jpeg</t>
  </si>
  <si>
    <t>StrengthBlogger</t>
  </si>
  <si>
    <t>http://t.co/oTWJrFGpr5</t>
  </si>
  <si>
    <t>Thu May 29 00:31:39 +0000 2014</t>
  </si>
  <si>
    <t>Pharmaceutical Scientist and Business Person, Patient Advocate, Husband, Father, Baseball and Football Fan, Poker Player, Golfer, etc....</t>
  </si>
  <si>
    <t>Bert Thomas</t>
  </si>
  <si>
    <t>https://pbs.twimg.com/profile_banners/2531176256/1494539980</t>
  </si>
  <si>
    <t>http://pbs.twimg.com/profile_images/862782975930507265/FblYJuam_normal.jpg</t>
  </si>
  <si>
    <t>Its_Only_Bert</t>
  </si>
  <si>
    <t>Mon May 30 21:31:19 +0000 2011</t>
  </si>
  <si>
    <t>"Haz sólo lo que amas y serás feliz, y el que hace lo que ama, está benditamente condenado al éxito". - Facundo Cabral.</t>
  </si>
  <si>
    <t>Quevedo, Ecuador</t>
  </si>
  <si>
    <t>David Coello Cedeño</t>
  </si>
  <si>
    <t>http://pbs.twimg.com/profile_background_images/630195547811528704/vRjFIxVS.jpg</t>
  </si>
  <si>
    <t>https://pbs.twimg.com/profile_banners/308122813/1493949435</t>
  </si>
  <si>
    <t>http://pbs.twimg.com/profile_images/880965340179693569/t-QJw_pm_normal.jpg</t>
  </si>
  <si>
    <t>matraz_matraz</t>
  </si>
  <si>
    <t>https://t.co/q9GrGgkOQ5</t>
  </si>
  <si>
    <t>Thu Jul 23 21:01:07 +0000 2009</t>
  </si>
  <si>
    <t>We provide customized human blood and tissue samples to pharma and biotech researchers to speed up the drug discovery process and improve human health.</t>
  </si>
  <si>
    <t>Huntsville, Alabama, USA</t>
  </si>
  <si>
    <t>Conversant Bio</t>
  </si>
  <si>
    <t>FF8C12</t>
  </si>
  <si>
    <t>http://pbs.twimg.com/profile_background_images/461535280332165120/Imkad_7o.jpeg</t>
  </si>
  <si>
    <t>https://pbs.twimg.com/profile_banners/59587471/1473437814</t>
  </si>
  <si>
    <t>http://pbs.twimg.com/profile_images/866674299167526913/eKnrzEua_normal.jpg</t>
  </si>
  <si>
    <t>0A0A09</t>
  </si>
  <si>
    <t>ConversantBIO</t>
  </si>
  <si>
    <t>https://t.co/kev1zVjNiG</t>
  </si>
  <si>
    <t>Sun Apr 14 18:57:19 +0000 2013</t>
  </si>
  <si>
    <t>#Hatred is not  part of your  #Rights its a #Crime #Un #aclu #AP #CNN #america</t>
  </si>
  <si>
    <t>Stephen</t>
  </si>
  <si>
    <t>http://pbs.twimg.com/profile_images/894278751126667265/7xCe-qWn_normal.jpg</t>
  </si>
  <si>
    <t>sethrow991</t>
  </si>
  <si>
    <t>Fri Jun 12 17:12:03 +0000 2009</t>
  </si>
  <si>
    <t>My unyielding commitment to connecting cancer patients to services that improve life and longevity is my life’s work. @Seattlecca my own comments</t>
  </si>
  <si>
    <t>Carrie CurtissWallin</t>
  </si>
  <si>
    <t>5B4B4C</t>
  </si>
  <si>
    <t>http://pbs.twimg.com/profile_background_images/378800000100434350/167ea581f6d91243189a8fad22192f42.png</t>
  </si>
  <si>
    <t>http://pbs.twimg.com/profile_images/3718993401/10963d1f0ecfcfdbd337dba131800c48_normal.jpeg</t>
  </si>
  <si>
    <t>D2B49A</t>
  </si>
  <si>
    <t>A3C6B0</t>
  </si>
  <si>
    <t>CarrieWallin</t>
  </si>
  <si>
    <t>https://t.co/rVPw9SK62J</t>
  </si>
  <si>
    <t>Sun Dec 13 14:00:12 +0000 2015</t>
  </si>
  <si>
    <t>A Medical Cytologist with the love for Information Technology &amp; its integration in the Health Sector</t>
  </si>
  <si>
    <t>ABILA DERRICK BARY</t>
  </si>
  <si>
    <t>https://pbs.twimg.com/profile_banners/4470913342/1466511597</t>
  </si>
  <si>
    <t>http://pbs.twimg.com/profile_images/745227752794632192/aQGp7UkV_normal.jpg</t>
  </si>
  <si>
    <t>BaryDerrick</t>
  </si>
  <si>
    <t>Tue Jul 07 18:02:44 +0000 2009</t>
  </si>
  <si>
    <t>just taking it one day at a time</t>
  </si>
  <si>
    <t>Sammamish,  WA</t>
  </si>
  <si>
    <t>Michael Crisp</t>
  </si>
  <si>
    <t>http://pbs.twimg.com/profile_images/378800000467474113/bd057ba478b0ae8047d639870fbdd9d1_normal.jpeg</t>
  </si>
  <si>
    <t>CrispyCrittter</t>
  </si>
  <si>
    <t>Sat Jun 27 02:44:19 +0000 2009</t>
  </si>
  <si>
    <t>#idealist #techie #nerd #bookworm #yogi #traveler #productguy #authentic  #crowdrise #gofundme https://t.co/D7iMWAHm58</t>
  </si>
  <si>
    <t>Justin McAuley</t>
  </si>
  <si>
    <t>http://pbs.twimg.com/profile_background_images/100528697/url-3.jpg</t>
  </si>
  <si>
    <t>https://pbs.twimg.com/profile_banners/51321334/1375239841</t>
  </si>
  <si>
    <t>http://pbs.twimg.com/profile_images/378800000710164279/22eadba554eb2f307ffdf00d14df78dc_normal.jpeg</t>
  </si>
  <si>
    <t>justinmcauley</t>
  </si>
  <si>
    <t>http://t.co/wSlF8fkg9X</t>
  </si>
  <si>
    <t>Fri May 30 08:26:59 +0000 2014</t>
  </si>
  <si>
    <t>Origin Sciences: a medical technology company specialising in the development of innovative devices &amp; methodologies to aid detection &amp; diagnosis of GI diseases</t>
  </si>
  <si>
    <t>Origin Sciences</t>
  </si>
  <si>
    <t>https://pbs.twimg.com/profile_banners/2534548116/1438265955</t>
  </si>
  <si>
    <t>http://pbs.twimg.com/profile_images/472300266759282689/JXnxgjtq_normal.jpeg</t>
  </si>
  <si>
    <t>B2BABD</t>
  </si>
  <si>
    <t>OriginSciences</t>
  </si>
  <si>
    <t>http://t.co/RP9pOjUbDz</t>
  </si>
  <si>
    <t>Wed Sep 09 22:22:35 +0000 2015</t>
  </si>
  <si>
    <t>8 Female Poker Pros. 1 Winner. Infinite Possibilities. https://t.co/zQhEvldw6f #GirlGotGame</t>
  </si>
  <si>
    <t>Garden Grove, CA</t>
  </si>
  <si>
    <t>Girl Got Game</t>
  </si>
  <si>
    <t>http://pbs.twimg.com/profile_images/664507292281360384/7M80cT9K_normal.jpg</t>
  </si>
  <si>
    <t>GirlGotGameTV</t>
  </si>
  <si>
    <t>https://t.co/ckPRLvTCN7</t>
  </si>
  <si>
    <t>Fri Apr 19 04:40:16 +0000 2013</t>
  </si>
  <si>
    <t>Scientific Recruiter at Fred Hutchinson Cancer Research Center! http://t.co/7FJpJhyEIe</t>
  </si>
  <si>
    <t>Melissa Loomis</t>
  </si>
  <si>
    <t>http://pbs.twimg.com/profile_images/378800000461131665/5d3a321f386dd85ed3e520d5bf119114_normal.jpeg</t>
  </si>
  <si>
    <t>RecruiterLoomis</t>
  </si>
  <si>
    <t>Sat Jun 08 16:41:17 +0000 2013</t>
  </si>
  <si>
    <t>Cancer Rehab &amp; Survivorship, Pelvic Rehab, Men's Health. Doctor, Innovator, Explorer. #StriveForBetter @StriveClinic 091393180</t>
  </si>
  <si>
    <t>Galway &amp; Killybegs, Ireland</t>
  </si>
  <si>
    <t>Chris McBrearty</t>
  </si>
  <si>
    <t>https://pbs.twimg.com/profile_banners/1493382625/1422178044</t>
  </si>
  <si>
    <t>http://pbs.twimg.com/profile_images/603243680791732226/74EL6g-N_normal.jpg</t>
  </si>
  <si>
    <t>chris1mcb</t>
  </si>
  <si>
    <t>https://t.co/buGr9BD0bC</t>
  </si>
  <si>
    <t>Sun Mar 25 20:43:36 +0000 2012</t>
  </si>
  <si>
    <t>Exhibits the work of internationally recognized artists: wood furniture &amp; sculpture; paintings &amp; prints; textile &amp; wearable art; woodfired ceramics; jewelry.</t>
  </si>
  <si>
    <t>The Island Gallery</t>
  </si>
  <si>
    <t>https://pbs.twimg.com/profile_banners/536716536/1436481331</t>
  </si>
  <si>
    <t>http://pbs.twimg.com/profile_images/587365737947209728/Pykke_K2_normal.jpg</t>
  </si>
  <si>
    <t>islandgalleryBI</t>
  </si>
  <si>
    <t>http://t.co/KZOpvDJrYx</t>
  </si>
  <si>
    <t>Thu Apr 19 02:39:03 +0000 2012</t>
  </si>
  <si>
    <t>the future of genomics at your fingertips</t>
  </si>
  <si>
    <t>Genimbi Inc.</t>
  </si>
  <si>
    <t>http://pbs.twimg.com/profile_background_images/453583724303482881/4BqQ0jY2.png</t>
  </si>
  <si>
    <t>https://pbs.twimg.com/profile_banners/557445957/1401325936</t>
  </si>
  <si>
    <t>http://pbs.twimg.com/profile_images/2480910634/xntzay8py7swu50p5tc9_normal.png</t>
  </si>
  <si>
    <t>genimbi</t>
  </si>
  <si>
    <t>http://t.co/fuoL0L1ZEr</t>
  </si>
  <si>
    <t>Wed Jun 04 21:52:04 +0000 2014</t>
  </si>
  <si>
    <t>Bioinformatician, married with kids.</t>
  </si>
  <si>
    <t>Lavinia Gordon</t>
  </si>
  <si>
    <t>http://pbs.twimg.com/profile_images/523341578039877632/vLSVQtLb_normal.jpeg</t>
  </si>
  <si>
    <t>MrsLaviniaG</t>
  </si>
  <si>
    <t>http://t.co/EANhfYfMy3</t>
  </si>
  <si>
    <t>Tue Sep 10 02:42:13 +0000 2013</t>
  </si>
  <si>
    <t>Researcher @siusom's @popsci2policy &amp; PhD candidate @illinois_alma-- interested in rural/geog. cancer disparities. Thankful for God's grace. Tweets are my own.</t>
  </si>
  <si>
    <t>Springfield, IL</t>
  </si>
  <si>
    <t>Whitney Zahnd</t>
  </si>
  <si>
    <t>https://pbs.twimg.com/profile_banners/1850152519/1489347634</t>
  </si>
  <si>
    <t>http://pbs.twimg.com/profile_images/868698176227872768/MtR4_npo_normal.jpg</t>
  </si>
  <si>
    <t>WhitneyZahnd</t>
  </si>
  <si>
    <t>https://t.co/DUrKjDmotv</t>
  </si>
  <si>
    <t>Wed May 02 20:33:20 +0000 2012</t>
  </si>
  <si>
    <t>Scholar, Researcher, Professor, Feminist, Musician, True Blue Progressive, Animal Lover, and Red Sox fan. #ShePersists #Resist #TrumpResign</t>
  </si>
  <si>
    <t>Cynthia Loubier</t>
  </si>
  <si>
    <t>https://pbs.twimg.com/profile_banners/569485011/1502669831</t>
  </si>
  <si>
    <t>http://pbs.twimg.com/profile_images/881509795941036032/5KOWmetf_normal.jpg</t>
  </si>
  <si>
    <t>DrCyn21</t>
  </si>
  <si>
    <t>Sat Nov 10 04:58:54 +0000 2012</t>
  </si>
  <si>
    <t>Alex Kotukhov</t>
  </si>
  <si>
    <t>https://pbs.twimg.com/profile_banners/938401112/1401717750</t>
  </si>
  <si>
    <t>http://pbs.twimg.com/profile_images/472847913647738880/mMWCs3Ib_normal.jpeg</t>
  </si>
  <si>
    <t>AlexKotukhov</t>
  </si>
  <si>
    <t>Tue Sep 15 17:27:48 +0000 2009</t>
  </si>
  <si>
    <t>Cyndi Lauper's Official Twitter</t>
  </si>
  <si>
    <t>Cyndi Lauper</t>
  </si>
  <si>
    <t>http://pbs.twimg.com/profile_background_images/378800000087559401/dcac22541c01e8ccfaad47b14a2e67a7.jpeg</t>
  </si>
  <si>
    <t>https://pbs.twimg.com/profile_banners/74501824/1461020009</t>
  </si>
  <si>
    <t>http://pbs.twimg.com/profile_images/722198349231824896/eMB9qopl_normal.jpg</t>
  </si>
  <si>
    <t>cyndilauper</t>
  </si>
  <si>
    <t>http://t.co/ZbEaAoq5qB</t>
  </si>
  <si>
    <t>Thu Mar 26 11:27:44 +0000 2009</t>
  </si>
  <si>
    <t>Senior editor at Nature Microbiology for virology and mycology (mainly). Passionate about science and life. Views my own.</t>
  </si>
  <si>
    <t>Nonia Pariente</t>
  </si>
  <si>
    <t>http://pbs.twimg.com/profile_background_images/6763844/buzos.jpg</t>
  </si>
  <si>
    <t>https://pbs.twimg.com/profile_banners/26728221/1455572648</t>
  </si>
  <si>
    <t>http://pbs.twimg.com/profile_images/851780194432102400/5w3k7-cW_normal.jpg</t>
  </si>
  <si>
    <t>npariente</t>
  </si>
  <si>
    <t>Thu May 02 00:20:51 +0000 2013</t>
  </si>
  <si>
    <t>coarse</t>
  </si>
  <si>
    <t>one small room</t>
  </si>
  <si>
    <t>COMELY HORSE</t>
  </si>
  <si>
    <t>https://pbs.twimg.com/profile_banners/1395855312/1367454502</t>
  </si>
  <si>
    <t>http://pbs.twimg.com/profile_images/429332251285782528/CG1cGnz1_normal.jpeg</t>
  </si>
  <si>
    <t>CompsonQuenton</t>
  </si>
  <si>
    <t>Mon Jul 21 23:38:15 +0000 2014</t>
  </si>
  <si>
    <t>Artist, grant writer, creator of The Ragdoll Project, product of the 90s.</t>
  </si>
  <si>
    <t>Joanna Fulginiti</t>
  </si>
  <si>
    <t>https://pbs.twimg.com/profile_banners/2667532633/1492448265</t>
  </si>
  <si>
    <t>http://pbs.twimg.com/profile_images/854016042112307202/QyIKjPMv_normal.jpg</t>
  </si>
  <si>
    <t>joannafulginiti</t>
  </si>
  <si>
    <t>Sat May 29 03:44:46 +0000 2010</t>
  </si>
  <si>
    <t>Takeshi Hayashi</t>
  </si>
  <si>
    <t>http://pbs.twimg.com/profile_background_images/111340752/SX1.jpg</t>
  </si>
  <si>
    <t>http://pbs.twimg.com/profile_images/982636083/SX1_normal.jpg</t>
  </si>
  <si>
    <t>hicor</t>
  </si>
  <si>
    <t>Wed Mar 06 12:28:54 +0000 2013</t>
  </si>
  <si>
    <t>I'd rather be skiing. Ph.D. candidate in virology. Coronaviruses, flaviviruses. I certainly don't speak for anyone else.</t>
  </si>
  <si>
    <t>Stephen Goldstein</t>
  </si>
  <si>
    <t>https://pbs.twimg.com/profile_banners/1245975114/1408802968</t>
  </si>
  <si>
    <t>http://pbs.twimg.com/profile_images/3346780684/e5aa9d7a864dc17d28439f2955c667e5_normal.jpeg</t>
  </si>
  <si>
    <t>stgoldst</t>
  </si>
  <si>
    <t>Wed Mar 02 15:58:46 +0000 2011</t>
  </si>
  <si>
    <t>Tandarts Sjaak, ABCC1/ AMLeukemie-overlever sinds 26 jaar, 5 maal Marathon NY op rij, 3 maal Marathon Rotterdam</t>
  </si>
  <si>
    <t>Dentist</t>
  </si>
  <si>
    <t>https://pbs.twimg.com/profile_banners/259784647/1406361386</t>
  </si>
  <si>
    <t>http://pbs.twimg.com/profile_images/726842515664437248/7wpF1c_B_normal.jpg</t>
  </si>
  <si>
    <t>57B300</t>
  </si>
  <si>
    <t>Sjaakjacob1234</t>
  </si>
  <si>
    <t>Wed Jul 15 19:48:15 +0000 2015</t>
  </si>
  <si>
    <t>Creators of clinical trial intelligence solutions // Advocates of interactive data // Bloggers of clinical trial news and trends.</t>
  </si>
  <si>
    <t>BrackenData</t>
  </si>
  <si>
    <t>https://pbs.twimg.com/profile_banners/3377714967/1467735997</t>
  </si>
  <si>
    <t>http://pbs.twimg.com/profile_images/732327208530923520/jMTF_KxZ_normal.jpg</t>
  </si>
  <si>
    <t>0056B8</t>
  </si>
  <si>
    <t>https://t.co/sgdiQsZa72</t>
  </si>
  <si>
    <t>Tue Nov 17 09:25:07 +0000 2009</t>
  </si>
  <si>
    <t>Will Bowen</t>
  </si>
  <si>
    <t>http://pbs.twimg.com/profile_background_images/629428108001591296/LG-MDZpg.jpg</t>
  </si>
  <si>
    <t>https://pbs.twimg.com/profile_banners/90596145/1438901579</t>
  </si>
  <si>
    <t>http://pbs.twimg.com/profile_images/378800000767029262/5579b7df2dcfec63e157b72cda2d192a_normal.jpeg</t>
  </si>
  <si>
    <t>55AD45</t>
  </si>
  <si>
    <t>WillRBowen</t>
  </si>
  <si>
    <t>http://t.co/KQuMPFsEES</t>
  </si>
  <si>
    <t>Wed Aug 29 02:42:19 +0000 2012</t>
  </si>
  <si>
    <t>Professor of Biophysics @HopkinsMedicine, structural biologist, biophysicist</t>
  </si>
  <si>
    <t>Johns Hopkins</t>
  </si>
  <si>
    <t>Cynthia Wolberger</t>
  </si>
  <si>
    <t>https://pbs.twimg.com/profile_banners/788368639/1438291850</t>
  </si>
  <si>
    <t>http://pbs.twimg.com/profile_images/626866769240662016/9qW7h-9N_normal.jpg</t>
  </si>
  <si>
    <t>CWolberger</t>
  </si>
  <si>
    <t>http://t.co/priVx0kbs6</t>
  </si>
  <si>
    <t>Fri Dec 28 03:59:44 +0000 2007</t>
  </si>
  <si>
    <t>Founder of @BlueCure prostate cancer nonprofit. Cancer prevention advocate. Contributor, The Huffington Post &amp; Houston Chronicle. TEDx speaker.</t>
  </si>
  <si>
    <t>Houston, Tx</t>
  </si>
  <si>
    <t>Gabe Canales</t>
  </si>
  <si>
    <t>1C3EC7</t>
  </si>
  <si>
    <t>http://pbs.twimg.com/profile_background_images/322966075/Blue_Cure_800_wide_COLLAGE.jpg</t>
  </si>
  <si>
    <t>https://pbs.twimg.com/profile_banners/11590282/1424478363</t>
  </si>
  <si>
    <t>http://pbs.twimg.com/profile_images/843976792826417153/Savd1T1R_normal.jpg</t>
  </si>
  <si>
    <t>GabeCanales</t>
  </si>
  <si>
    <t>Thu Feb 27 16:32:55 +0000 2014</t>
  </si>
  <si>
    <t>Clint Vickers</t>
  </si>
  <si>
    <t>CVickers_FH</t>
  </si>
  <si>
    <t>Thu Mar 13 16:12:45 +0000 2014</t>
  </si>
  <si>
    <t>Székesfehérvár, Magyarország</t>
  </si>
  <si>
    <t>szix96</t>
  </si>
  <si>
    <t>http://pbs.twimg.com/profile_images/781609278759112704/0cCXkrZs_normal.jpg</t>
  </si>
  <si>
    <t>Thu Jul 23 18:25:17 +0000 2009</t>
  </si>
  <si>
    <t>Public Relations Director. Raconteur. Irish-Catholic. Friend of the Pod.  Mostly interested in public policy, geopolitical conflict, and celebrity feuds.</t>
  </si>
  <si>
    <t>Colleen Toomey</t>
  </si>
  <si>
    <t>https://pbs.twimg.com/profile_banners/59545600/1489365837</t>
  </si>
  <si>
    <t>http://pbs.twimg.com/profile_images/860925706183729152/ZdyrQ1nC_normal.jpg</t>
  </si>
  <si>
    <t>toomeytales</t>
  </si>
  <si>
    <t>https://t.co/Rc3uWC8z9s</t>
  </si>
  <si>
    <t>Fri Sep 24 20:07:47 +0000 2010</t>
  </si>
  <si>
    <t>oicorlando</t>
  </si>
  <si>
    <t>https://pbs.twimg.com/profile_banners/194705284/1455312438</t>
  </si>
  <si>
    <t>http://pbs.twimg.com/profile_images/1130495501/OICLogo75_normal.png</t>
  </si>
  <si>
    <t>http://t.co/IOQA1ZSDyZ</t>
  </si>
  <si>
    <t>Wed Feb 25 14:27:59 +0000 2009</t>
  </si>
  <si>
    <t>Visual Storyteller| Digital Strategist | Communications Professional | Photographer | @UW Alum! IG: njung23</t>
  </si>
  <si>
    <t>Bo Jungmayer</t>
  </si>
  <si>
    <t>https://pbs.twimg.com/profile_banners/21870318/1439154785</t>
  </si>
  <si>
    <t>http://pbs.twimg.com/profile_images/722156470171602944/HzX_p2bO_normal.jpg</t>
  </si>
  <si>
    <t>njung23</t>
  </si>
  <si>
    <t>https://t.co/RPY0oub4bO</t>
  </si>
  <si>
    <t>Mon Feb 16 17:20:50 +0000 2009</t>
  </si>
  <si>
    <t>Helping young people face cancer</t>
  </si>
  <si>
    <t>Teenage Cancer Trust</t>
  </si>
  <si>
    <t>http://pbs.twimg.com/profile_background_images/378800000178767293/CM-zxj-q.jpeg</t>
  </si>
  <si>
    <t>https://pbs.twimg.com/profile_banners/21004410/1495201859</t>
  </si>
  <si>
    <t>http://pbs.twimg.com/profile_images/472732170713587712/sxvXQZ2F_normal.jpeg</t>
  </si>
  <si>
    <t>TeenageCancer</t>
  </si>
  <si>
    <t>http://t.co/aNI8q8cqv2</t>
  </si>
  <si>
    <t>Wed Mar 19 15:23:37 +0000 2014</t>
  </si>
  <si>
    <t>hwphLiA</t>
  </si>
  <si>
    <t>https://pbs.twimg.com/profile_banners/2398040468/1395247082</t>
  </si>
  <si>
    <t>http://pbs.twimg.com/profile_images/446317258520809473/8QP0Zv1t_normal.jpeg</t>
  </si>
  <si>
    <t>Wed Oct 02 16:29:48 +0000 2013</t>
  </si>
  <si>
    <t>Connect with employers who are looking to hire YOU, Huskies, for part-time employment a great internship or a full time job. Come join! http://t.co/rSXeVx6R21</t>
  </si>
  <si>
    <t>134 Mary Gates Hall</t>
  </si>
  <si>
    <t>UW Career Center</t>
  </si>
  <si>
    <t>https://pbs.twimg.com/profile_banners/1927395072/1472751691</t>
  </si>
  <si>
    <t>http://pbs.twimg.com/profile_images/771402524297351168/vRchLf_G_normal.jpg</t>
  </si>
  <si>
    <t>UWCareerCtr</t>
  </si>
  <si>
    <t>http://t.co/rSXeVx6R21</t>
  </si>
  <si>
    <t>Wed Oct 16 16:11:56 +0000 2013</t>
  </si>
  <si>
    <t>gina semke</t>
  </si>
  <si>
    <t>http://pbs.twimg.com/profile_images/472807743318151168/y-r6fywy_normal.jpeg</t>
  </si>
  <si>
    <t>gsemke25</t>
  </si>
  <si>
    <t>Tue Apr 14 16:23:58 +0000 2009</t>
  </si>
  <si>
    <t>Providing clarity across all of life’s financial decisions. Email advice@nerdwallet.com for personalized recommendations.</t>
  </si>
  <si>
    <t>NerdWallet</t>
  </si>
  <si>
    <t>http://pbs.twimg.com/profile_background_images/436575184745553920/AsJZq-nr.jpeg</t>
  </si>
  <si>
    <t>https://pbs.twimg.com/profile_banners/31158841/1482360258</t>
  </si>
  <si>
    <t>http://pbs.twimg.com/profile_images/750752796119445505/XRKfN-tp_normal.jpg</t>
  </si>
  <si>
    <t>https://t.co/vl1WVv2A9g</t>
  </si>
  <si>
    <t>Mon Nov 23 20:48:20 +0000 2009</t>
  </si>
  <si>
    <t>önce vicdan</t>
  </si>
  <si>
    <t>günseli</t>
  </si>
  <si>
    <t>http://pbs.twimg.com/profile_background_images/612691007138832384/OKOaFx1A.jpg</t>
  </si>
  <si>
    <t>https://pbs.twimg.com/profile_banners/92110026/1502745057</t>
  </si>
  <si>
    <t>http://pbs.twimg.com/profile_images/894144891311325184/rMk2ESWT_normal.jpg</t>
  </si>
  <si>
    <t>dnzgsl</t>
  </si>
  <si>
    <t>Fri Sep 20 16:36:52 +0000 2013</t>
  </si>
  <si>
    <t>Catholic/Christian who loves Jesus,my bride &amp; our 5 children! 5 time All Star &amp; KCRoyalsHOF during 16 year MLB career. Founder-CatholicBaseballCamps &amp; SD Saints</t>
  </si>
  <si>
    <t>Mike Sweeney KCRoyal</t>
  </si>
  <si>
    <t>https://pbs.twimg.com/profile_banners/1887051654/1450332959</t>
  </si>
  <si>
    <t>http://pbs.twimg.com/profile_images/674260493150887936/qcmiYbNp_normal.jpg</t>
  </si>
  <si>
    <t>msween29</t>
  </si>
  <si>
    <t>https://t.co/uAjeeHRdSO</t>
  </si>
  <si>
    <t>Fri Sep 11 11:29:54 +0000 2009</t>
  </si>
  <si>
    <t>Bishwa Raj Sapkota</t>
  </si>
  <si>
    <t>http://pbs.twimg.com/profile_images/504506209/Capture_normal.JPG</t>
  </si>
  <si>
    <t>bishwasapkota</t>
  </si>
  <si>
    <t>Thu Mar 19 18:06:41 +0000 2009</t>
  </si>
  <si>
    <t>Milpitas, California</t>
  </si>
  <si>
    <t>Colin</t>
  </si>
  <si>
    <t>https://pbs.twimg.com/profile_banners/25351274/1494967622</t>
  </si>
  <si>
    <t>http://pbs.twimg.com/profile_images/864582232748441601/wSgLd_RL_normal.jpg</t>
  </si>
  <si>
    <t>fo4sale</t>
  </si>
  <si>
    <t>http://t.co/NCow6MCh2t</t>
  </si>
  <si>
    <t>Sun May 17 06:34:31 +0000 2009</t>
  </si>
  <si>
    <t>Science Writer @CancerResearch, covering the Immunotherapy Revolution. Tweets are my own.</t>
  </si>
  <si>
    <t>Arthur Brodsky, PhD</t>
  </si>
  <si>
    <t>http://pbs.twimg.com/profile_background_images/25942618/hs-2007-42-c-1280x800_wallpaper.jpg</t>
  </si>
  <si>
    <t>https://pbs.twimg.com/profile_banners/40620264/1483460970</t>
  </si>
  <si>
    <t>http://pbs.twimg.com/profile_images/827640897252753412/bMtzpAVY_normal.jpg</t>
  </si>
  <si>
    <t>ArthurBrodsky</t>
  </si>
  <si>
    <t>https://t.co/0gtO4IobvT</t>
  </si>
  <si>
    <t>Sat Apr 17 06:22:23 +0000 2010</t>
  </si>
  <si>
    <t>Founder of @Gorillafc Always a #Mariners fan &amp; #Soundersfc supporter! #Seahawks beerguy. Invented using @twitter at sports venues to sell beer. #beer</t>
  </si>
  <si>
    <t>Kevin Zelko</t>
  </si>
  <si>
    <t>http://pbs.twimg.com/profile_background_images/230087795/MsFull.jpg</t>
  </si>
  <si>
    <t>https://pbs.twimg.com/profile_banners/134009885/1497511713</t>
  </si>
  <si>
    <t>http://pbs.twimg.com/profile_images/852062972377575424/1u86YFep_normal.jpg</t>
  </si>
  <si>
    <t>Msbeervendor</t>
  </si>
  <si>
    <t>https://t.co/AmBtLsPQNh</t>
  </si>
  <si>
    <t>Tue Jun 11 11:48:51 +0000 2013</t>
  </si>
  <si>
    <t>All views are my own. RTs do not = endorsement.</t>
  </si>
  <si>
    <t>Patti Weber</t>
  </si>
  <si>
    <t>https://pbs.twimg.com/profile_banners/1502350886/1431788418</t>
  </si>
  <si>
    <t>http://pbs.twimg.com/profile_images/599589907464609793/pyCIrJYC_normal.jpg</t>
  </si>
  <si>
    <t>PatriciaW55</t>
  </si>
  <si>
    <t>Wed Jun 24 07:09:46 +0000 2009</t>
  </si>
  <si>
    <t>Journalist, Teacher, Administrator, Mischief Maker. Opinions mine; retweets aren't an endorsement of others' views.</t>
  </si>
  <si>
    <t>craig s matsuda</t>
  </si>
  <si>
    <t>http://pbs.twimg.com/profile_images/883454080600780800/E2YdcEKZ_normal.jpg</t>
  </si>
  <si>
    <t>craigmatsuda</t>
  </si>
  <si>
    <t>https://t.co/8wHGbOYFjK</t>
  </si>
  <si>
    <t>Sun Nov 29 00:19:28 +0000 2009</t>
  </si>
  <si>
    <t>My goal is to educate and inspire people to think about their impact on the world, travel, philanthropy &amp; random things I think are interesting.</t>
  </si>
  <si>
    <t>Rebecca Zanatta</t>
  </si>
  <si>
    <t>https://pbs.twimg.com/profile_banners/93289052/1401918651</t>
  </si>
  <si>
    <t>http://pbs.twimg.com/profile_images/708149303777169408/rpWwxfEE_normal.jpg</t>
  </si>
  <si>
    <t>rebeccazanatta</t>
  </si>
  <si>
    <t>https://t.co/Y3ok8gTzfA</t>
  </si>
  <si>
    <t>Wed Oct 12 19:11:57 +0000 2016</t>
  </si>
  <si>
    <t>Doing cancer care research using large data sets. HICOR. Fred Hutch.  Go Hawks!</t>
  </si>
  <si>
    <t>Catherine Fedorenko</t>
  </si>
  <si>
    <t>http://pbs.twimg.com/profile_images/838098146135662592/wOKtaPW2_normal.jpg</t>
  </si>
  <si>
    <t>DataCatherine</t>
  </si>
  <si>
    <t>Tue May 20 04:24:03 +0000 2014</t>
  </si>
  <si>
    <t>Priors-OnAirDJ/Resid.Concierge BUT NOW..-Shoot Photo's(Nikon D7100)•Head/Portrait/Music PR #BrüningImagery (PM to schedule paid tests) | #RedefiningSpinabifida</t>
  </si>
  <si>
    <t>Woodland Hills, Los Angeles</t>
  </si>
  <si>
    <t>Dieter Brüning</t>
  </si>
  <si>
    <t>https://pbs.twimg.com/profile_banners/2509258428/1494965530</t>
  </si>
  <si>
    <t>http://pbs.twimg.com/profile_images/864574210034642944/iChY2m8m_normal.jpg</t>
  </si>
  <si>
    <t>DieterDietervb</t>
  </si>
  <si>
    <t>https://t.co/xCQVCpsoIZ</t>
  </si>
  <si>
    <t>Mon Aug 04 16:45:57 +0000 2008</t>
  </si>
  <si>
    <t>Working &amp; Advocating for @SusanGKomen Mission; Serve on #RFTCNash @KomenCentralTN. Helping lead @stlukesnashvill. These tweets represent my very own views.</t>
  </si>
  <si>
    <t>JJourquin</t>
  </si>
  <si>
    <t>http://pbs.twimg.com/profile_images/699590842210713600/egXmn1_I_normal.jpg</t>
  </si>
  <si>
    <t>jourquin</t>
  </si>
  <si>
    <t>Wed Apr 27 14:58:49 +0000 2011</t>
  </si>
  <si>
    <t>If this was the only job I ever had, I would have served my purpose in Life - Paul Young</t>
  </si>
  <si>
    <t>Broederstroom, South Africa</t>
  </si>
  <si>
    <t>Dr William Brumskine</t>
  </si>
  <si>
    <t>http://pbs.twimg.com/profile_background_images/264485052/Copy_of_DSC00241.JPG</t>
  </si>
  <si>
    <t>http://pbs.twimg.com/profile_images/1333969547/liberia_grx_normal.jpg</t>
  </si>
  <si>
    <t>BrumskineClinic</t>
  </si>
  <si>
    <t>Sat May 31 15:36:26 +0000 2014</t>
  </si>
  <si>
    <t>Official twitter for Breast Cancer Surgery and Reconstruction: What's Right for You,'' a unique book published by Rowman &amp; Littlefield.</t>
  </si>
  <si>
    <t>BCsurgerystories</t>
  </si>
  <si>
    <t>https://pbs.twimg.com/profile_banners/2537698464/1468862088</t>
  </si>
  <si>
    <t>http://pbs.twimg.com/profile_images/738355614447964160/Dzq4eyXF_normal.jpg</t>
  </si>
  <si>
    <t>BCsurgstories</t>
  </si>
  <si>
    <t>http://t.co/11qyKcw9zZ</t>
  </si>
  <si>
    <t>Tue Feb 16 19:08:28 +0000 2010</t>
  </si>
  <si>
    <t>Minnesota #Manufacturer of Premier Custom #Inflatables since 1986. @Stephatto and @BalloonGuyMeach</t>
  </si>
  <si>
    <t>Burnsville, Minnesota</t>
  </si>
  <si>
    <t>Landmark Creations</t>
  </si>
  <si>
    <t>0079C9</t>
  </si>
  <si>
    <t>http://pbs.twimg.com/profile_background_images/191463444/twitter-wrap-blank-oct2010.jpg</t>
  </si>
  <si>
    <t>https://pbs.twimg.com/profile_banners/114831482/1491952342</t>
  </si>
  <si>
    <t>http://pbs.twimg.com/profile_images/513420965670187008/RE5OwAkd_normal.jpeg</t>
  </si>
  <si>
    <t>Landmarketer</t>
  </si>
  <si>
    <t>http://t.co/54xgG9ldx4</t>
  </si>
  <si>
    <t>Mon Jul 18 18:46:17 +0000 2011</t>
  </si>
  <si>
    <t>Founder of Bionic Girls, Inc., Author of Mommy is Still Mommy: Cancer Can't Change That! Speaker, Epilepsy &amp; 4 time Cancer Survivor...Living Beyond Obstacles!</t>
  </si>
  <si>
    <t>Miramar, FL</t>
  </si>
  <si>
    <t>Andrea Nugent</t>
  </si>
  <si>
    <t>0D080C</t>
  </si>
  <si>
    <t>http://pbs.twimg.com/profile_background_images/292662320/xbc3208811549000555015498f55fee5.jpg</t>
  </si>
  <si>
    <t>http://pbs.twimg.com/profile_images/626797609370447873/5SoptcpO_normal.jpg</t>
  </si>
  <si>
    <t>CA4326</t>
  </si>
  <si>
    <t>E3D8A0</t>
  </si>
  <si>
    <t>94210C</t>
  </si>
  <si>
    <t>AndreaNugent</t>
  </si>
  <si>
    <t>http://t.co/wUdISBiXcU</t>
  </si>
  <si>
    <t>Mon Apr 18 22:42:49 +0000 2011</t>
  </si>
  <si>
    <t>Commercial Brokers Association of Washington. Offering Multiple Listing Services for Commercial Brokers throughout the Northwest.</t>
  </si>
  <si>
    <t>Kirkland, Washington</t>
  </si>
  <si>
    <t>Commercial Brokers</t>
  </si>
  <si>
    <t>https://pbs.twimg.com/profile_banners/284241967/1492721466</t>
  </si>
  <si>
    <t>http://pbs.twimg.com/profile_images/855161756049588225/-TdF23LT_normal.jpg</t>
  </si>
  <si>
    <t>CBAmls</t>
  </si>
  <si>
    <t>http://t.co/BIocahG6OZ</t>
  </si>
  <si>
    <t>Fri Apr 03 02:41:24 +0000 2009</t>
  </si>
  <si>
    <t>oncology nurse, avid sports fan, esp all things Philly; mom; my tweets are my own</t>
  </si>
  <si>
    <t>MIC</t>
  </si>
  <si>
    <t>http://pbs.twimg.com/profile_images/592689482274574337/HZ032AmF_normal.jpg</t>
  </si>
  <si>
    <t>MicheleGalioto</t>
  </si>
  <si>
    <t>Mon Dec 17 09:00:21 +0000 2012</t>
  </si>
  <si>
    <t>We try to promote and give exposure to selected tweets #Fundraising</t>
  </si>
  <si>
    <t>Weymouth - Dorset - UK</t>
  </si>
  <si>
    <t>Ian &amp; Mates</t>
  </si>
  <si>
    <t>http://pbs.twimg.com/profile_background_images/766893530/11134e02d678f30e7744e298eb17593b.png</t>
  </si>
  <si>
    <t>https://pbs.twimg.com/profile_banners/1017034820/1358514503</t>
  </si>
  <si>
    <t>http://pbs.twimg.com/profile_images/3064812172/951a36c7d7f731a460369a7f74f87c89_normal.jpeg</t>
  </si>
  <si>
    <t>PennyRaffles</t>
  </si>
  <si>
    <t>Sun Apr 26 05:05:23 +0000 2009</t>
  </si>
  <si>
    <t>Author of Dig in Your Heels : The Glamorous ( and Not So Glamorous ) Life of a Young Breast Cancer Survivor https://t.co/9hVEglRevk</t>
  </si>
  <si>
    <t>Karla A Baptiste</t>
  </si>
  <si>
    <t>https://pbs.twimg.com/profile_banners/35408245/1473739003</t>
  </si>
  <si>
    <t>http://pbs.twimg.com/profile_images/651929556761206784/neA1WDkd_normal.jpg</t>
  </si>
  <si>
    <t>KarlaLiving</t>
  </si>
  <si>
    <t>https://t.co/XIeRWOeq7V</t>
  </si>
  <si>
    <t>Fri Jan 29 17:05:45 +0000 2010</t>
  </si>
  <si>
    <t>Stacye Bruckbauer</t>
  </si>
  <si>
    <t>http://pbs.twimg.com/profile_images/844938877165080576/QMKDkiP3_normal.jpg</t>
  </si>
  <si>
    <t>stacyeann</t>
  </si>
  <si>
    <t>Mon Feb 16 03:58:15 +0000 2015</t>
  </si>
  <si>
    <t>Nicole Tatom</t>
  </si>
  <si>
    <t>http://pbs.twimg.com/profile_images/567171673825107971/776AMaMN_normal.jpeg</t>
  </si>
  <si>
    <t>TatomNicole</t>
  </si>
  <si>
    <t>Fri Apr 19 03:20:51 +0000 2013</t>
  </si>
  <si>
    <t>Former Chief Operating Officer, Bill and Melinda Gates Foundation</t>
  </si>
  <si>
    <t>Leigh Morgan</t>
  </si>
  <si>
    <t>https://pbs.twimg.com/profile_banners/1363455222/1503420775</t>
  </si>
  <si>
    <t>http://pbs.twimg.com/profile_images/851812918781816834/yOpo4uvS_normal.jpg</t>
  </si>
  <si>
    <t>LeighMSpeaks</t>
  </si>
  <si>
    <t>https://t.co/ppS8gzM1WW</t>
  </si>
  <si>
    <t>Fri Nov 27 22:15:23 +0000 2015</t>
  </si>
  <si>
    <t>Trini in Austin, Texas navigating life. Talk to me about: Books | Writing | Breast Cancer | Vitiligo | Martial arts | Health &amp; Fitness | the West Indies.</t>
  </si>
  <si>
    <t>Austin Trini</t>
  </si>
  <si>
    <t>https://pbs.twimg.com/profile_banners/4381848853/1454274256</t>
  </si>
  <si>
    <t>http://pbs.twimg.com/profile_images/672088799342542849/bZ3R-zme_normal.jpg</t>
  </si>
  <si>
    <t>AustinTrini</t>
  </si>
  <si>
    <t>https://t.co/xS6dVQvcFl</t>
  </si>
  <si>
    <t>Tue Feb 16 12:08:14 +0000 2016</t>
  </si>
  <si>
    <t>I CLIMB, I FALL, I START.... hey, I AM JUST BORN BABY (Author, an Impostor who loves everything on this planet and beyond ,great love and respect for women)</t>
  </si>
  <si>
    <t>kunwar Nitin</t>
  </si>
  <si>
    <t>https://pbs.twimg.com/profile_banners/4915855747/1477509698</t>
  </si>
  <si>
    <t>http://pbs.twimg.com/profile_images/782084297607917568/evx_Te9M_normal.jpg</t>
  </si>
  <si>
    <t>kunwarNitin3</t>
  </si>
  <si>
    <t>Sat Mar 28 17:31:49 +0000 2009</t>
  </si>
  <si>
    <t>Engineer, Environmentalist &amp; Triathlete</t>
  </si>
  <si>
    <t>18.237680, -66.041844</t>
  </si>
  <si>
    <t>Luis Silvestre</t>
  </si>
  <si>
    <t>https://pbs.twimg.com/profile_banners/27269855/1467035580</t>
  </si>
  <si>
    <t>http://pbs.twimg.com/profile_images/641365200432533504/6_eWuOA__normal.jpg</t>
  </si>
  <si>
    <t>Luissilv2000</t>
  </si>
  <si>
    <t>Thu Nov 24 18:21:47 +0000 2011</t>
  </si>
  <si>
    <t>French,Native American,English/Irish,political guy</t>
  </si>
  <si>
    <t>Denver,CO</t>
  </si>
  <si>
    <t>PeePartyexpress</t>
  </si>
  <si>
    <t>https://pbs.twimg.com/profile_banners/420501578/1357701866</t>
  </si>
  <si>
    <t>http://pbs.twimg.com/profile_images/3208715600/0dd018e73a481309805d60bc1909ebd2_normal.png</t>
  </si>
  <si>
    <t>PeePartyExpress</t>
  </si>
  <si>
    <t>Mon Mar 30 15:25:01 +0000 2009</t>
  </si>
  <si>
    <t>Author of book, Calling the Shots in Your Medical Care. I'm a breast cancer survivor, medical self-advocate, and blog at https://t.co/IU66CTQThz.</t>
  </si>
  <si>
    <t>Beth L. Gainer</t>
  </si>
  <si>
    <t>https://pbs.twimg.com/profile_banners/27657823/1460285587</t>
  </si>
  <si>
    <t>http://pbs.twimg.com/profile_images/750346713362227200/OWry4bgV_normal.jpg</t>
  </si>
  <si>
    <t>Bethlgainer</t>
  </si>
  <si>
    <t>http://t.co/XNlTytly</t>
  </si>
  <si>
    <t>Thu Nov 12 14:13:51 +0000 2009</t>
  </si>
  <si>
    <t>Please follow GSK at @gsk.</t>
  </si>
  <si>
    <t>Account not in use</t>
  </si>
  <si>
    <t>GlaxoSmithKline</t>
  </si>
  <si>
    <t>http://t.co/SPuiTBJQfy</t>
  </si>
  <si>
    <t>Fri Dec 04 02:33:24 +0000 2009</t>
  </si>
  <si>
    <t>Father. Son. Freeskier.</t>
  </si>
  <si>
    <t>Aspen</t>
  </si>
  <si>
    <t>Kiffor Berg</t>
  </si>
  <si>
    <t>http://pbs.twimg.com/profile_background_images/180220298/KifCBHourglass1Twitter2.jpg</t>
  </si>
  <si>
    <t>http://pbs.twimg.com/profile_images/1230215548/KifMuleKickTW_normal.png</t>
  </si>
  <si>
    <t>KifforBerg</t>
  </si>
  <si>
    <t>Sat Apr 04 03:19:13 +0000 2009</t>
  </si>
  <si>
    <t>Longtime Seattle radio personality, columnist, commercial voice, emcee, Principal, The Payne Group- Communicating/Connecting. Animal lover. Gardener. Foodie.</t>
  </si>
  <si>
    <t>Patti Payne</t>
  </si>
  <si>
    <t>http://pbs.twimg.com/profile_background_images/91905797/Patti_Payne-twitterbackground2.jpg</t>
  </si>
  <si>
    <t>https://pbs.twimg.com/profile_banners/28728407/1440876778</t>
  </si>
  <si>
    <t>http://pbs.twimg.com/profile_images/637711141624385536/7PiHyrY6_normal.jpg</t>
  </si>
  <si>
    <t>Patti_Payne</t>
  </si>
  <si>
    <t>Tue Mar 31 18:55:28 +0000 2009</t>
  </si>
  <si>
    <t>The one and only Bob Rivers, now enjoying life, playing music and tending to my bees!</t>
  </si>
  <si>
    <t>Bob Rivers</t>
  </si>
  <si>
    <t>https://pbs.twimg.com/profile_banners/27935689/1412342460</t>
  </si>
  <si>
    <t>http://pbs.twimg.com/profile_images/518027200939831296/2LKamrIx_normal.jpeg</t>
  </si>
  <si>
    <t>BobRiversShow</t>
  </si>
  <si>
    <t>http://t.co/AnpKZoToJo</t>
  </si>
  <si>
    <t>Fri Mar 18 18:12:24 +0000 2016</t>
  </si>
  <si>
    <t>FACT@UNMC</t>
  </si>
  <si>
    <t>http://pbs.twimg.com/profile_background_images/710907796888244225/fU6fsVnQ.jpg</t>
  </si>
  <si>
    <t>https://pbs.twimg.com/profile_banners/710891617817731072/1458330560</t>
  </si>
  <si>
    <t>http://pbs.twimg.com/profile_images/819574175954145282/3-EbakV8_normal.jpg</t>
  </si>
  <si>
    <t>FACTunmc</t>
  </si>
  <si>
    <t>Sun Oct 06 18:03:35 +0000 2013</t>
  </si>
  <si>
    <t>Non-religious unabashed liberal, navigating US waters. Misfit due to noticing that some of the things people value aren't real.</t>
  </si>
  <si>
    <t>Non Nun</t>
  </si>
  <si>
    <t>https://pbs.twimg.com/profile_banners/1941634514/1442179559</t>
  </si>
  <si>
    <t>http://pbs.twimg.com/profile_images/490898768649154560/f4u9KSNM_normal.png</t>
  </si>
  <si>
    <t>NonNun2</t>
  </si>
  <si>
    <t>Sat Sep 21 21:19:39 +0000 2013</t>
  </si>
  <si>
    <t>Creating a brighter tomorrow by developing innovative new diagnostic tests and services that address unmet needs of patients seeking genetic testing.</t>
  </si>
  <si>
    <t>Trinity Genomics</t>
  </si>
  <si>
    <t>https://pbs.twimg.com/profile_banners/1891542481/1462256342</t>
  </si>
  <si>
    <t>http://pbs.twimg.com/profile_images/726087266095878144/_FkoxwvY_normal.jpg</t>
  </si>
  <si>
    <t>trinitygenomics</t>
  </si>
  <si>
    <t>https://t.co/HqzEKTXZP5</t>
  </si>
  <si>
    <t>Thu Jan 10 17:54:23 +0000 2008</t>
  </si>
  <si>
    <t>The Cancer Prevention Institute of California is the only center in the U.S. solely dedicated to cancer prevention research.</t>
  </si>
  <si>
    <t>CPIC</t>
  </si>
  <si>
    <t>http://pbs.twimg.com/profile_background_images/75856747/CPIC_logo_vert_3in.jpg</t>
  </si>
  <si>
    <t>https://pbs.twimg.com/profile_banners/12078902/1493644414</t>
  </si>
  <si>
    <t>http://pbs.twimg.com/profile_images/444574092960612352/i6V3p49r_normal.jpeg</t>
  </si>
  <si>
    <t>CPICal</t>
  </si>
  <si>
    <t>http://t.co/b5PPkIbiG1</t>
  </si>
  <si>
    <t>Thu May 10 18:24:15 +0000 2012</t>
  </si>
  <si>
    <t>Public relations for cause-focused companies. Former broadcast news professional helping businesses gain the attention they deserve. Lifelong learner.</t>
  </si>
  <si>
    <t>Seatle, WA</t>
  </si>
  <si>
    <t>Kerri</t>
  </si>
  <si>
    <t>http://pbs.twimg.com/profile_background_images/548681999/x0c787600f21f768952d819ea123194d.png</t>
  </si>
  <si>
    <t>https://pbs.twimg.com/profile_banners/576538164/1485618334</t>
  </si>
  <si>
    <t>http://pbs.twimg.com/profile_images/2267688179/Kerri_Kazarba_Headshot__435x640__normal.jpg</t>
  </si>
  <si>
    <t>1MediaMaven</t>
  </si>
  <si>
    <t>http://t.co/LTymWTXMFR</t>
  </si>
  <si>
    <t>Sun Apr 05 19:04:56 +0000 2009</t>
  </si>
  <si>
    <t>Best feed of EMR, EHR and Healthcare IT related content</t>
  </si>
  <si>
    <t>EMR, EHR and HIT</t>
  </si>
  <si>
    <t>https://pbs.twimg.com/profile_banners/29040062/1422310553</t>
  </si>
  <si>
    <t>http://pbs.twimg.com/profile_images/881997862967459840/jfErncTp_normal.jpg</t>
  </si>
  <si>
    <t>ehrandhit</t>
  </si>
  <si>
    <t>http://t.co/S4rAMoJuLh</t>
  </si>
  <si>
    <t>Fri May 13 15:45:42 +0000 2016</t>
  </si>
  <si>
    <t>Professional mixer of very tiny amounts of liquid, at UC Berkeley.</t>
  </si>
  <si>
    <t>Thomas Burke</t>
  </si>
  <si>
    <t>https://pbs.twimg.com/profile_banners/731148422695149568/1463717323</t>
  </si>
  <si>
    <t>http://pbs.twimg.com/profile_images/753238411197026306/Uud68K54_normal.jpg</t>
  </si>
  <si>
    <t>FindMeInTheLab</t>
  </si>
  <si>
    <t>Wed Nov 07 02:45:53 +0000 2012</t>
  </si>
  <si>
    <t>Rad onc, informatician, scientist, Spurs fan, father, husband, Xian. Views expressed not attributable to my employer, family nor church. RT≠endorsement.</t>
  </si>
  <si>
    <t>HOU</t>
  </si>
  <si>
    <t>dave fuller</t>
  </si>
  <si>
    <t>http://pbs.twimg.com/profile_background_images/778306350/04dfd216ab65ff6012c453a57d8e84b1.png</t>
  </si>
  <si>
    <t>https://pbs.twimg.com/profile_banners/931068577/1477172604</t>
  </si>
  <si>
    <t>http://pbs.twimg.com/profile_images/566626416897175552/vrvNSzie_normal.jpeg</t>
  </si>
  <si>
    <t>cd_fuller</t>
  </si>
  <si>
    <t>https://t.co/vmzivwZfPG</t>
  </si>
  <si>
    <t>Wed Jun 06 07:22:16 +0000 2012</t>
  </si>
  <si>
    <t>Accelerating life sciences research with better tools</t>
  </si>
  <si>
    <t>Benchling</t>
  </si>
  <si>
    <t>https://pbs.twimg.com/profile_banners/600761096/1378876373</t>
  </si>
  <si>
    <t>http://pbs.twimg.com/profile_images/896227737785978882/1JACSoWN_normal.jpg</t>
  </si>
  <si>
    <t>3498DB</t>
  </si>
  <si>
    <t>benchling</t>
  </si>
  <si>
    <t>https://t.co/MLfbLfMUaY</t>
  </si>
  <si>
    <t>Fri Apr 29 16:03:18 +0000 2011</t>
  </si>
  <si>
    <t>U.S. Office of Research Integrity, US Dept. of Health &amp; Human Services, promotes responsible research and oversees investigations of research misconduct.</t>
  </si>
  <si>
    <t>Research Integrity</t>
  </si>
  <si>
    <t>http://pbs.twimg.com/profile_background_images/615522809805041665/q8BWRfTW.jpg</t>
  </si>
  <si>
    <t>https://pbs.twimg.com/profile_banners/290009041/1439932204</t>
  </si>
  <si>
    <t>http://pbs.twimg.com/profile_images/663764031115624450/LvCtNYvz_normal.jpg</t>
  </si>
  <si>
    <t>HHS_ORI</t>
  </si>
  <si>
    <t>http://t.co/cF7kXuzacx</t>
  </si>
  <si>
    <t>Tue Apr 21 14:13:09 +0000 2009</t>
  </si>
  <si>
    <t>3rd Grade Teacher, Mom, Wife, Sheltie Owner, Hiker, loves math, science and laughing - daily and out loud!</t>
  </si>
  <si>
    <t>Graham, Wa</t>
  </si>
  <si>
    <t>Jane Hatzinger</t>
  </si>
  <si>
    <t>https://pbs.twimg.com/profile_banners/33914804/1446786280</t>
  </si>
  <si>
    <t>http://pbs.twimg.com/profile_images/677008900755992577/sjZzUEcs_normal.jpg</t>
  </si>
  <si>
    <t>teachjane</t>
  </si>
  <si>
    <t>Fri Dec 25 18:54:33 +0000 2015</t>
  </si>
  <si>
    <t>MSc of Biomedical Science (Haematology) UK</t>
  </si>
  <si>
    <t>Fahad Alshehri</t>
  </si>
  <si>
    <t>https://pbs.twimg.com/profile_banners/4602799409/1451161596</t>
  </si>
  <si>
    <t>http://pbs.twimg.com/profile_images/687945267920920577/LDdOvkR8_normal.jpg</t>
  </si>
  <si>
    <t>Fahad_sm30</t>
  </si>
  <si>
    <t>Mon Sep 01 20:42:31 +0000 2008</t>
  </si>
  <si>
    <t>Kaunakakai, HI</t>
  </si>
  <si>
    <t>Rosalea Barker</t>
  </si>
  <si>
    <t>https://pbs.twimg.com/profile_banners/16087597/1488072025</t>
  </si>
  <si>
    <t>http://pbs.twimg.com/profile_images/2981213321/ca9087f96f3ad2e6ebde527f0504ab96_normal.jpeg</t>
  </si>
  <si>
    <t>RosaleaBarker</t>
  </si>
  <si>
    <t>Thu Oct 25 18:09:10 +0000 2012</t>
  </si>
  <si>
    <t>crown wearer, metal artist, sculptor, husband and father of two daughters. 21 and 18 Give me strength. https://t.co/ehRuy4zI4p. https://t.co/k5E3DB19mG</t>
  </si>
  <si>
    <t>slavo cech</t>
  </si>
  <si>
    <t>https://pbs.twimg.com/profile_banners/904384182/1465424821</t>
  </si>
  <si>
    <t>http://pbs.twimg.com/profile_images/793416553320493056/-ziGfV5M_normal.jpg</t>
  </si>
  <si>
    <t>slav_metalurges</t>
  </si>
  <si>
    <t>Tue Feb 22 13:25:29 +0000 2011</t>
  </si>
  <si>
    <t>Microbiology, #NeglectedTropicalDiseases and public health, mostly. Always hungry. Views own.</t>
  </si>
  <si>
    <t>Jessica Ricaldi</t>
  </si>
  <si>
    <t>http://pbs.twimg.com/profile_images/499604998804623361/SeflMNAI_normal.jpeg</t>
  </si>
  <si>
    <t>jnricaldi</t>
  </si>
  <si>
    <t>Thu Apr 03 15:58:43 +0000 2014</t>
  </si>
  <si>
    <t>Sr. Mgr Support Services &amp; Community Engagement - Canadian Breast Cancer Foundation | views expressed are my own</t>
  </si>
  <si>
    <t>Danielle VandeZande</t>
  </si>
  <si>
    <t>https://pbs.twimg.com/profile_banners/2425826672/1465410718</t>
  </si>
  <si>
    <t>http://pbs.twimg.com/profile_images/742409210726649856/MaO_nkXh_normal.jpg</t>
  </si>
  <si>
    <t>767DA1</t>
  </si>
  <si>
    <t>DanielleVdzYYZ</t>
  </si>
  <si>
    <t>Thu Apr 30 20:24:36 +0000 2009</t>
  </si>
  <si>
    <t>Immunologist interested in infection, immunity and cancer with a dash of human genomic copy number variation thrown in for good measure!</t>
  </si>
  <si>
    <t>University of Northampton</t>
  </si>
  <si>
    <t>Lee Machado</t>
  </si>
  <si>
    <t>http://pbs.twimg.com/profile_images/3174100902/a2cfea440b53b3cde94acc3f41a107b2_normal.png</t>
  </si>
  <si>
    <t>drleemachado</t>
  </si>
  <si>
    <t>https://t.co/UjPErq3gmJ</t>
  </si>
  <si>
    <t>Mon Jun 10 10:32:22 +0000 2013</t>
  </si>
  <si>
    <t>If you want to start or improve a garden, you Belong to our DIY Community. We offer guidance and custom support! Start now: Get our Free  Toolkit on the Blog👇</t>
  </si>
  <si>
    <t>Urban Gardeners Repu</t>
  </si>
  <si>
    <t>http://pbs.twimg.com/profile_background_images/378800000151728989/c10iaoNZ.jpeg</t>
  </si>
  <si>
    <t>https://pbs.twimg.com/profile_banners/1497949304/1502792116</t>
  </si>
  <si>
    <t>http://pbs.twimg.com/profile_images/805709088348864512/MvPNZdbf_normal.jpg</t>
  </si>
  <si>
    <t>5AC010</t>
  </si>
  <si>
    <t>urbgardenersrep</t>
  </si>
  <si>
    <t>https://t.co/a83NRlhosV</t>
  </si>
  <si>
    <t>Mon Sep 16 19:05:47 +0000 2013</t>
  </si>
  <si>
    <t>As a young man, oncologist Aaron O. Williams MD envisioned serving on the forefront of the battle against cancer, consequently choosing to pursue.</t>
  </si>
  <si>
    <t>Athens, OH, USA</t>
  </si>
  <si>
    <t>Aaron O. Williams,MD</t>
  </si>
  <si>
    <t>http://pbs.twimg.com/profile_images/677190950037282816/esp-k7gL_normal.jpg</t>
  </si>
  <si>
    <t>draaronwilliams</t>
  </si>
  <si>
    <t>https://t.co/szAkgZpEIu</t>
  </si>
  <si>
    <t>Wed Apr 07 00:42:37 +0000 2010</t>
  </si>
  <si>
    <t>Huge fan of podcasts, especially comedy, tech related topics and LOST (yes, still).      Part-time musician,  Full-time dad &amp; hubby .  .  .  CA survivor</t>
  </si>
  <si>
    <t>Chicago suburbs</t>
  </si>
  <si>
    <t>Len F (musicbyLen)</t>
  </si>
  <si>
    <t>http://pbs.twimg.com/profile_background_images/378800000079596344/bb73d6078a7257cebfa78311f7b49d0a.jpeg</t>
  </si>
  <si>
    <t>https://pbs.twimg.com/profile_banners/130332472/1419364456</t>
  </si>
  <si>
    <t>http://pbs.twimg.com/profile_images/2684365660/1317ec1e95dae7952f40fd0bc94d8c98_normal.png</t>
  </si>
  <si>
    <t>musicbyLen</t>
  </si>
  <si>
    <t>Wed Jun 18 06:59:41 +0000 2014</t>
  </si>
  <si>
    <t>live, laugh, love, repeat • ucla '20</t>
  </si>
  <si>
    <t>Seattle x SF x LA</t>
  </si>
  <si>
    <t>Bianca</t>
  </si>
  <si>
    <t>https://pbs.twimg.com/profile_banners/2619333617/1451291735</t>
  </si>
  <si>
    <t>http://pbs.twimg.com/profile_images/803387312260296704/NT-4t3TY_normal.jpg</t>
  </si>
  <si>
    <t>_biancahd</t>
  </si>
  <si>
    <t>https://t.co/OArJFQXKzN</t>
  </si>
  <si>
    <t>Tue Feb 01 23:55:48 +0000 2011</t>
  </si>
  <si>
    <t>Tech Recruiting Ninja, Leader @ JCI and Lean In, Recruit 4 UN Foundation, Fiercely Devoted to: D4D, D&amp;I, Ending Malaria, Parity &amp; Peace, Dogs</t>
  </si>
  <si>
    <t>Greater Seattle Area, WA</t>
  </si>
  <si>
    <t>Ash Mo</t>
  </si>
  <si>
    <t>032D33</t>
  </si>
  <si>
    <t>http://pbs.twimg.com/profile_background_images/215934928/xdb648f496509ab550c785581422874e.png</t>
  </si>
  <si>
    <t>https://pbs.twimg.com/profile_banners/246028215/1497640835</t>
  </si>
  <si>
    <t>http://pbs.twimg.com/profile_images/753005857042894848/ldaAWigW_normal.jpg</t>
  </si>
  <si>
    <t>1BA174</t>
  </si>
  <si>
    <t>05544C</t>
  </si>
  <si>
    <t>ashleaPNW</t>
  </si>
  <si>
    <t>https://t.co/WKmrteotZF</t>
  </si>
  <si>
    <t>Tue Jul 13 10:21:41 +0000 2010</t>
  </si>
  <si>
    <t>Following my curiosity through science, travel &amp; storytelling</t>
  </si>
  <si>
    <t>Erica Jordan</t>
  </si>
  <si>
    <t>A2B9BA</t>
  </si>
  <si>
    <t>http://pbs.twimg.com/profile_background_images/535306711/gplaypattern.png</t>
  </si>
  <si>
    <t>https://pbs.twimg.com/profile_banners/166108698/1414110362</t>
  </si>
  <si>
    <t>http://pbs.twimg.com/profile_images/494358536747380736/Vnvc0ul0_normal.jpeg</t>
  </si>
  <si>
    <t>F23E3E</t>
  </si>
  <si>
    <t>2D3B6D</t>
  </si>
  <si>
    <t>ericakj_</t>
  </si>
  <si>
    <t>https://t.co/VHhOrY7cxG</t>
  </si>
  <si>
    <t>Thu Jul 30 14:00:41 +0000 2015</t>
  </si>
  <si>
    <t>Professor of pediatric surgery #pediatric #surgery #science</t>
  </si>
  <si>
    <t>Sergey Minaev</t>
  </si>
  <si>
    <t>https://pbs.twimg.com/profile_banners/3395637394/1439129784</t>
  </si>
  <si>
    <t>http://pbs.twimg.com/profile_images/626755137457917952/vh8ToO1y_normal.jpg</t>
  </si>
  <si>
    <t>sminaev2015</t>
  </si>
  <si>
    <t>https://t.co/jib17RX1A2</t>
  </si>
  <si>
    <t>Thu Sep 12 20:34:04 +0000 2013</t>
  </si>
  <si>
    <t>Realtor. Lover of travel, great design, wine, art &amp; architecture. Top 1% Toronto Downtown Core. Top 1% Nationwide. (416) 925-3541</t>
  </si>
  <si>
    <t>Giuseppe Flammia</t>
  </si>
  <si>
    <t>https://pbs.twimg.com/profile_banners/1858495004/1474384799</t>
  </si>
  <si>
    <t>http://pbs.twimg.com/profile_images/630102422598234113/IzMzTux6_normal.jpg</t>
  </si>
  <si>
    <t>GflammiaYYZ</t>
  </si>
  <si>
    <t>http://t.co/MyJtJYpAx7</t>
  </si>
  <si>
    <t>Wed Dec 10 19:02:13 +0000 2008</t>
  </si>
  <si>
    <t>American wife, Patron Saint of Pit Bulls, entrepreneur!</t>
  </si>
  <si>
    <t>New York City baby!</t>
  </si>
  <si>
    <t>DanaMAdams</t>
  </si>
  <si>
    <t>E2B01A</t>
  </si>
  <si>
    <t>http://pbs.twimg.com/profile_background_images/147355931/me_mylove.jpg</t>
  </si>
  <si>
    <t>http://pbs.twimg.com/profile_images/626549152286031873/veeG3PiG_normal.png</t>
  </si>
  <si>
    <t>74DEB4</t>
  </si>
  <si>
    <t>Wed Oct 29 00:52:47 +0000 2014</t>
  </si>
  <si>
    <t>Pathologist, Quality &amp; Safety Director for #pathology @BIDMChealth @harvardmed, @McGillMed @HarvardChanSPH alum #quality #patientsafety T/RT not = advice</t>
  </si>
  <si>
    <t>Yael Kushner Heher</t>
  </si>
  <si>
    <t>https://pbs.twimg.com/profile_banners/2881427221/1458188332</t>
  </si>
  <si>
    <t>http://pbs.twimg.com/profile_images/615188404158996480/mL4yAEjq_normal.jpg</t>
  </si>
  <si>
    <t>yaelheher</t>
  </si>
  <si>
    <t>Tue Jun 25 08:23:41 +0000 2013</t>
  </si>
  <si>
    <t>Earl_Millarez</t>
  </si>
  <si>
    <t>Fri Apr 10 03:57:34 +0000 2009</t>
  </si>
  <si>
    <t>“We are the facilitators of our own creative evolution.” Bill Hicks</t>
  </si>
  <si>
    <t>Atticus Stryker</t>
  </si>
  <si>
    <t>http://pbs.twimg.com/profile_background_images/139721918/desertsunrise.jpg</t>
  </si>
  <si>
    <t>https://pbs.twimg.com/profile_banners/30155403/1494541214</t>
  </si>
  <si>
    <t>http://pbs.twimg.com/profile_images/1907840192/googlecactus_normal.jpg</t>
  </si>
  <si>
    <t>TAFORU</t>
  </si>
  <si>
    <t>Wed Jun 02 16:53:40 +0000 2010</t>
  </si>
  <si>
    <t>Health &amp; science writer. Psychology, global health, nutrition &amp; other groovy things.</t>
  </si>
  <si>
    <t>D.C. Metro</t>
  </si>
  <si>
    <t>Stacy Lu</t>
  </si>
  <si>
    <t>http://pbs.twimg.com/profile_background_images/444477531534536704/aRYEpZfW.png</t>
  </si>
  <si>
    <t>https://pbs.twimg.com/profile_banners/151115195/1483921521</t>
  </si>
  <si>
    <t>http://pbs.twimg.com/profile_images/741815557390008320/qCiz4NpR_normal.jpg</t>
  </si>
  <si>
    <t>D3CCD9</t>
  </si>
  <si>
    <t>F2EBEB</t>
  </si>
  <si>
    <t>StacyLu88</t>
  </si>
  <si>
    <t>https://t.co/LkpMSke9t1</t>
  </si>
  <si>
    <t>Wed May 17 21:29:09 +0000 2017</t>
  </si>
  <si>
    <t>#Reverse #Type2Diabetes with the #FunctionalMedicine Experts! Clinics in #SanDiego #LosAngeles #OrangeCounty #California _x000D_
_x000D_
CALL: (714) 735 8124</t>
  </si>
  <si>
    <t>Adv Functional Med</t>
  </si>
  <si>
    <t>https://pbs.twimg.com/profile_banners/864955975488294912/1495821794</t>
  </si>
  <si>
    <t>http://pbs.twimg.com/profile_images/877304936383488000/xKOF9M6I_normal.jpg</t>
  </si>
  <si>
    <t>Healthy4LifeDoc</t>
  </si>
  <si>
    <t>https://t.co/iDx2qreHF2</t>
  </si>
  <si>
    <t>Thu Oct 01 10:11:41 +0000 2009</t>
  </si>
  <si>
    <t>Tweets solely mine and not of Baltimore CC. PGA HP. I love golf!</t>
  </si>
  <si>
    <t>Mays Chapel, USA</t>
  </si>
  <si>
    <t>Timothy Bolton</t>
  </si>
  <si>
    <t>http://pbs.twimg.com/profile_background_images/167876578/17_east_october_2010.bmp</t>
  </si>
  <si>
    <t>https://pbs.twimg.com/profile_banners/78863980/1501681377</t>
  </si>
  <si>
    <t>http://pbs.twimg.com/profile_images/876783279755669504/_T338sEm_normal.jpg</t>
  </si>
  <si>
    <t>BCCTimBolton</t>
  </si>
  <si>
    <t>Tue Aug 19 08:44:24 +0000 2008</t>
  </si>
  <si>
    <t>unglug</t>
  </si>
  <si>
    <t>https://pbs.twimg.com/profile_banners/15902196/1363335176</t>
  </si>
  <si>
    <t>http://pbs.twimg.com/profile_images/865860847750438912/v-iANKWC_normal.jpg</t>
  </si>
  <si>
    <t>http://t.co/WyKqH6nyce</t>
  </si>
  <si>
    <t>Thu Apr 09 17:58:02 +0000 2009</t>
  </si>
  <si>
    <t>Denise Catalano</t>
  </si>
  <si>
    <t>http://pbs.twimg.com/profile_images/694560121897103361/MW1kbSqf_normal.jpg</t>
  </si>
  <si>
    <t>catazog</t>
  </si>
  <si>
    <t>Tue Aug 18 14:36:50 +0000 2009</t>
  </si>
  <si>
    <t>Engineer working on UEFI, BIOS, firmware, embedded systems, security, networking...These are my opinions, not those of my employer</t>
  </si>
  <si>
    <t>vincent zimmer</t>
  </si>
  <si>
    <t>http://pbs.twimg.com/profile_images/670039635393839104/uOhUcQ12_normal.jpg</t>
  </si>
  <si>
    <t>vincentzimmer</t>
  </si>
  <si>
    <t>http://t.co/NMmaNVN8bd</t>
  </si>
  <si>
    <t>Fri Jul 23 22:40:48 +0000 2010</t>
  </si>
  <si>
    <t>8 amazing women walking 60 miles for the Susan G Komen @the3day. Please donate what you can! xoxo ER, GE, JB, SH, CZ, JS, JH, JL!</t>
  </si>
  <si>
    <t>VIACureForCancer</t>
  </si>
  <si>
    <t>http://pbs.twimg.com/profile_background_images/125995752/NobleNews__0001_Susan_20G_20Komen.jpg</t>
  </si>
  <si>
    <t>http://pbs.twimg.com/profile_images/1084659914/pink_ribbon_normal.jpg</t>
  </si>
  <si>
    <t>VIACure4Cancer</t>
  </si>
  <si>
    <t>http://t.co/Zz608GHnFB</t>
  </si>
  <si>
    <t>Tue Mar 31 07:56:11 +0000 2009</t>
  </si>
  <si>
    <t>evolutionary ecologist &amp; ornithologist, writes about science for @Forbes @EvoInstitute @BirdNoteRadio. Formerly @Guardian. TinyLetter https://t.co/aaaLKnPMrj</t>
  </si>
  <si>
    <t>40.7619, -73.9763</t>
  </si>
  <si>
    <t>GrrlScientist</t>
  </si>
  <si>
    <t>http://pbs.twimg.com/profile_background_images/22718769/darwin_finches.gif</t>
  </si>
  <si>
    <t>https://pbs.twimg.com/profile_banners/27834920/1497430853</t>
  </si>
  <si>
    <t>http://pbs.twimg.com/profile_images/874915412735086593/5QEzH-DY_normal.jpg</t>
  </si>
  <si>
    <t>DC0202</t>
  </si>
  <si>
    <t>DBD6BC</t>
  </si>
  <si>
    <t>https://t.co/OFKIMEwImL</t>
  </si>
  <si>
    <t>Thu Mar 26 13:12:56 +0000 2009</t>
  </si>
  <si>
    <t>A mishmash of who I am as a woman, #Faith, #family, #music, #jewelry, #essentialoils, #health/#wellness @caryhealthyyou &amp; #breastcancer @pinkaroostook #advocacy</t>
  </si>
  <si>
    <t>Northern Maine</t>
  </si>
  <si>
    <t>Bethany Zell</t>
  </si>
  <si>
    <t>F54320</t>
  </si>
  <si>
    <t>http://pbs.twimg.com/profile_background_images/430867435/x9bd36c88e72498762e045c9d07e0368.jpg</t>
  </si>
  <si>
    <t>https://pbs.twimg.com/profile_banners/26745453/1465435308</t>
  </si>
  <si>
    <t>http://pbs.twimg.com/profile_images/740263447011708928/8wrz5w2U_normal.jpg</t>
  </si>
  <si>
    <t>F56708</t>
  </si>
  <si>
    <t>F0A740</t>
  </si>
  <si>
    <t>1D0357</t>
  </si>
  <si>
    <t>ZellBeing</t>
  </si>
  <si>
    <t>https://t.co/UVibL3feDK</t>
  </si>
  <si>
    <t>Thu Jul 09 23:52:23 +0000 2015</t>
  </si>
  <si>
    <t>Raising awareness and financial support for Seattle Children's Autism Center.</t>
  </si>
  <si>
    <t>Autism Center Guild</t>
  </si>
  <si>
    <t>https://pbs.twimg.com/profile_banners/3273466800/1436487865</t>
  </si>
  <si>
    <t>http://pbs.twimg.com/profile_images/619694562986979328/dffkIZ6T_normal.png</t>
  </si>
  <si>
    <t>AutismGuild</t>
  </si>
  <si>
    <t>http://t.co/VstuvKTJfx</t>
  </si>
  <si>
    <t>Sun Nov 30 06:12:18 +0000 2008</t>
  </si>
  <si>
    <t>Founders National Cancer Prevention Day U.S. House Cancer Prevention Caucus, Next Generation Choices Foundation 501c3. Founded by @billcouzens</t>
  </si>
  <si>
    <t>Lesscancer</t>
  </si>
  <si>
    <t>http://pbs.twimg.com/profile_background_images/614270621250236416/8uk68bG6.jpg</t>
  </si>
  <si>
    <t>https://pbs.twimg.com/profile_banners/17750110/1497412674</t>
  </si>
  <si>
    <t>http://pbs.twimg.com/profile_images/874838794645766144/rUl8792H_normal.jpg</t>
  </si>
  <si>
    <t>https://t.co/TBqb8T1EJQ</t>
  </si>
  <si>
    <t>Mon Aug 19 17:41:13 +0000 2013</t>
  </si>
  <si>
    <t>Scientist; Bioinformatics-addicted; Father; Husband; World of Warcraft player (retired); Flamengo fan; Not necessarily in that order</t>
  </si>
  <si>
    <t>Thiago M. Venancio</t>
  </si>
  <si>
    <t>http://pbs.twimg.com/profile_images/378800000329747192/c7d4271c47ccca71d4dd8448d8dd385a_normal.jpeg</t>
  </si>
  <si>
    <t>tmvenancio</t>
  </si>
  <si>
    <t>https://t.co/KX9Zwis0Mn</t>
  </si>
  <si>
    <t>Wed Feb 18 21:19:12 +0000 2009</t>
  </si>
  <si>
    <t>Assistant Director of Cold Spring Harbor Laboratory Press, Editor of CSH Perspectives, bioRxiv Co-Founder</t>
  </si>
  <si>
    <t>Richard Sever</t>
  </si>
  <si>
    <t>http://pbs.twimg.com/profile_background_images/378800000083476631/dc51702fffe93c0f8a29cd6738718e34.jpeg</t>
  </si>
  <si>
    <t>https://pbs.twimg.com/profile_banners/21242028/1407942181</t>
  </si>
  <si>
    <t>http://pbs.twimg.com/profile_images/378800000628105717/a5918a036506247b9140e0b2ed543234_normal.png</t>
  </si>
  <si>
    <t>51CCF5</t>
  </si>
  <si>
    <t>cshperspectives</t>
  </si>
  <si>
    <t>http://t.co/b8XBAbmO66</t>
  </si>
  <si>
    <t>Sat Aug 01 05:29:41 +0000 2009</t>
  </si>
  <si>
    <t>Graham, WA</t>
  </si>
  <si>
    <t>Jasper Stenstrom</t>
  </si>
  <si>
    <t>https://pbs.twimg.com/profile_banners/61971100/1449209197</t>
  </si>
  <si>
    <t>http://pbs.twimg.com/profile_images/672658245962477569/9delq6SG_normal.jpg</t>
  </si>
  <si>
    <t>jstenstrom</t>
  </si>
  <si>
    <t>https://t.co/SG6XHWUZ7I</t>
  </si>
  <si>
    <t>Tue Jul 07 23:32:42 +0000 2009</t>
  </si>
  <si>
    <t>Debí ser matemática.</t>
  </si>
  <si>
    <t>Beatriz Caicedo</t>
  </si>
  <si>
    <t>008DB8</t>
  </si>
  <si>
    <t>https://pbs.twimg.com/profile_banners/54720880/1382328140</t>
  </si>
  <si>
    <t>http://pbs.twimg.com/profile_images/832088590435880964/hWs9bXs-_normal.jpg</t>
  </si>
  <si>
    <t>5600B8</t>
  </si>
  <si>
    <t>OraBx</t>
  </si>
  <si>
    <t>America/Guatemala</t>
  </si>
  <si>
    <t>Fri Nov 29 16:21:04 +0000 2013</t>
  </si>
  <si>
    <t>Springbrook Farms Inc is a family owned grocery wholesaler in Renton and Moxee, Washington</t>
  </si>
  <si>
    <t>Springbrook Farms</t>
  </si>
  <si>
    <t>https://pbs.twimg.com/profile_banners/2221700976/1386484864</t>
  </si>
  <si>
    <t>http://pbs.twimg.com/profile_images/378800000844308023/f7c30550454c2670410f3e46d45d1510_normal.jpeg</t>
  </si>
  <si>
    <t>SBFarmsInc</t>
  </si>
  <si>
    <t>https://t.co/Nm2syeDnXE</t>
  </si>
  <si>
    <t>Thu Apr 16 20:26:06 +0000 2009</t>
  </si>
  <si>
    <t>We are your company for Digital Signage!</t>
  </si>
  <si>
    <t>Norcross, GA</t>
  </si>
  <si>
    <t>Visix Inc</t>
  </si>
  <si>
    <t>http://pbs.twimg.com/profile_background_images/347674440/twitter-Visix2.jpg</t>
  </si>
  <si>
    <t>https://pbs.twimg.com/profile_banners/32139476/1425328974</t>
  </si>
  <si>
    <t>http://pbs.twimg.com/profile_images/572497458047897600/4uJ8QJyq_normal.jpeg</t>
  </si>
  <si>
    <t>visix_inc</t>
  </si>
  <si>
    <t>http://t.co/pbjYB8g5aq</t>
  </si>
  <si>
    <t>Sat Mar 19 17:36:46 +0000 2016</t>
  </si>
  <si>
    <t>Dave Corey</t>
  </si>
  <si>
    <t>https://pbs.twimg.com/profile_banners/711245037628039169/1458427958</t>
  </si>
  <si>
    <t>http://pbs.twimg.com/profile_images/711324530438877184/6NXixz5x_normal.jpg</t>
  </si>
  <si>
    <t>davidjcorey</t>
  </si>
  <si>
    <t>Sun Feb 08 18:49:24 +0000 2009</t>
  </si>
  <si>
    <t>You can take the girl out of Wales...</t>
  </si>
  <si>
    <t>https://pbs.twimg.com/profile_banners/20383961/1401903617</t>
  </si>
  <si>
    <t>http://pbs.twimg.com/profile_images/1265881654/6519623f-5b4c-429c-a10e-74e668b71b12_normal.png</t>
  </si>
  <si>
    <t>SW74</t>
  </si>
  <si>
    <t>Fri Mar 11 00:00:38 +0000 2016</t>
  </si>
  <si>
    <t>IslandGirl</t>
  </si>
  <si>
    <t>https://pbs.twimg.com/profile_banners/708080153239289856/1479195061</t>
  </si>
  <si>
    <t>http://pbs.twimg.com/profile_images/843731370274766848/4iKFy-F9_normal.jpg</t>
  </si>
  <si>
    <t>islandgirl1988</t>
  </si>
  <si>
    <t>Mon Mar 24 08:46:38 +0000 2014</t>
  </si>
  <si>
    <t>Oncohelp nace para que todos los enfermos oncologicos ingresen con la dignidad que merecen. Todos los pijamas,batas y camisones 100% algodón antibacteriano.</t>
  </si>
  <si>
    <t>ONCOHELP.com</t>
  </si>
  <si>
    <t>https://pbs.twimg.com/profile_banners/2408626164/1399400671</t>
  </si>
  <si>
    <t>http://pbs.twimg.com/profile_images/463745972682510336/nUbqw71a_normal.jpeg</t>
  </si>
  <si>
    <t>ONCOHELPCOM</t>
  </si>
  <si>
    <t>http://t.co/ou0pOekjOa</t>
  </si>
  <si>
    <t>Fri Aug 05 18:12:39 +0000 2011</t>
  </si>
  <si>
    <t>We partner with clients to advance discovery &amp; learning with sustainable, adaptable architecture. Want to chat? E-mail us: socialmedia@nbbj.com</t>
  </si>
  <si>
    <t>10 offices</t>
  </si>
  <si>
    <t>NBBJ_Science_Ed</t>
  </si>
  <si>
    <t>http://pbs.twimg.com/profile_background_images/308180109/S_E_Twitter_Background.jpg</t>
  </si>
  <si>
    <t>http://pbs.twimg.com/profile_images/1496942091/s_e_dkblue_normal.jpg</t>
  </si>
  <si>
    <t>http://t.co/GpFuhID4WL</t>
  </si>
  <si>
    <t>Wed Oct 12 23:24:18 +0000 2011</t>
  </si>
  <si>
    <t>getting fatter by the day |_x000D_
_x000D_
proudly wearing socks with sandals |_x000D_
_x000D_
IT engineer and analyst with an eye to continuity, security and productivity.</t>
  </si>
  <si>
    <t>rotundamerican🤓</t>
  </si>
  <si>
    <t>http://pbs.twimg.com/profile_background_images/345409955/180192_1844229431854_1424187292_1954569_1315307_n.jpg</t>
  </si>
  <si>
    <t>https://pbs.twimg.com/profile_banners/389760294/1499483925</t>
  </si>
  <si>
    <t>http://pbs.twimg.com/profile_images/895817915034996736/-l-gu2j7_normal.jpg</t>
  </si>
  <si>
    <t>RotundAmerican</t>
  </si>
  <si>
    <t>Sun Sep 06 01:45:11 +0000 2009</t>
  </si>
  <si>
    <t>Managing editor, The Oncology Report *opinions expressed are my own*</t>
  </si>
  <si>
    <t>Laura Nikolaides</t>
  </si>
  <si>
    <t>https://pbs.twimg.com/profile_banners/71939417/1406998936</t>
  </si>
  <si>
    <t>http://pbs.twimg.com/profile_images/1365833474/web_normal.jpg</t>
  </si>
  <si>
    <t>NikolaidesLaura</t>
  </si>
  <si>
    <t>https://t.co/UZu6Gb5zCt</t>
  </si>
  <si>
    <t>Thu Aug 21 15:15:34 +0000 2014</t>
  </si>
  <si>
    <t>Virologist and Infectious Diseases physician at the University of Michigan. Proud father of 3. Opinions are my own.</t>
  </si>
  <si>
    <t>Lauring Lab</t>
  </si>
  <si>
    <t>https://pbs.twimg.com/profile_banners/2752325292/1408634827</t>
  </si>
  <si>
    <t>http://pbs.twimg.com/profile_images/819581887479955456/K73jMlor_normal.jpg</t>
  </si>
  <si>
    <t>LauringLab</t>
  </si>
  <si>
    <t>Mon Jan 05 02:24:34 +0000 2015</t>
  </si>
  <si>
    <t>Globalist.👍NSFW AF! 🔞. Capitalism.💖 Industry.👏 Let my hormones sing to your entrepreneurial spirits!</t>
  </si>
  <si>
    <t>Here and there.</t>
  </si>
  <si>
    <t>Sammy F. Hernandez</t>
  </si>
  <si>
    <t>https://pbs.twimg.com/profile_banners/2961361769/1503427866</t>
  </si>
  <si>
    <t>http://pbs.twimg.com/profile_images/900078848104116224/7BHu9mE__normal.jpg</t>
  </si>
  <si>
    <t>outersamradius</t>
  </si>
  <si>
    <t>Wed Oct 31 19:24:35 +0000 2012</t>
  </si>
  <si>
    <t>Official Twitter of Anthony Rizzo--First Baseman/ Second Baseman #44--World Series Champion Chicago Cubs https://t.co/9gV3Ekybjr #ARFF</t>
  </si>
  <si>
    <t>Anthony Rizzo</t>
  </si>
  <si>
    <t>https://pbs.twimg.com/profile_banners/917505878/1500048539</t>
  </si>
  <si>
    <t>http://pbs.twimg.com/profile_images/793297385979912194/7Alqf9MK_normal.jpg</t>
  </si>
  <si>
    <t>ARizzo44</t>
  </si>
  <si>
    <t>Sun Mar 02 10:38:49 +0000 2014</t>
  </si>
  <si>
    <t>You can read all grants in the world and pass for the expert but while you won't start earning really, all your knowledge is equal to zero.</t>
  </si>
  <si>
    <t>Coventry-Germany</t>
  </si>
  <si>
    <t>Alarica Marston. MD</t>
  </si>
  <si>
    <t>http://pbs.twimg.com/profile_background_images/447346190355423232/KhcJOfBu.jpeg</t>
  </si>
  <si>
    <t>https://pbs.twimg.com/profile_banners/2368687472/1493656494</t>
  </si>
  <si>
    <t>http://pbs.twimg.com/profile_images/447345241872293888/TjUD5DJU_normal.jpeg</t>
  </si>
  <si>
    <t>jybaxugenore</t>
  </si>
  <si>
    <t>https://t.co/wTqlgAPjcE</t>
  </si>
  <si>
    <t>Thu Aug 13 18:20:29 +0000 2015</t>
  </si>
  <si>
    <t>Understanding epigenetics one small step at a time; postdoc UC Berkeley in the Tjian lab, outdoor enthusiast, mountain fan, tree hugger</t>
  </si>
  <si>
    <t>UC Berkeley</t>
  </si>
  <si>
    <t>Sheila Teves</t>
  </si>
  <si>
    <t>https://pbs.twimg.com/profile_banners/3420620885/1475543456</t>
  </si>
  <si>
    <t>http://pbs.twimg.com/profile_images/806274018613592065/oy0FD6pS_normal.jpg</t>
  </si>
  <si>
    <t>007F00</t>
  </si>
  <si>
    <t>sheilateves</t>
  </si>
  <si>
    <t>https://t.co/WV36cyaUQq</t>
  </si>
  <si>
    <t>Mon Oct 03 16:18:24 +0000 2011</t>
  </si>
  <si>
    <t>Passionate about all things Real Estate, being the best YOU can be, and helping others accomplish the same! aka Hailita</t>
  </si>
  <si>
    <t>Seattle, Wa y mi ♥ está en NYC</t>
  </si>
  <si>
    <t>Hailey Mattson</t>
  </si>
  <si>
    <t>D7E7E6</t>
  </si>
  <si>
    <t>http://pbs.twimg.com/profile_background_images/742076325/d79856d35c7ac4485a40689954903f71.jpeg</t>
  </si>
  <si>
    <t>https://pbs.twimg.com/profile_banners/384396300/1485971174</t>
  </si>
  <si>
    <t>http://pbs.twimg.com/profile_images/641028801267273729/SyyMRpDC_normal.jpg</t>
  </si>
  <si>
    <t>C1D9D0</t>
  </si>
  <si>
    <t>C28C77</t>
  </si>
  <si>
    <t>HaileyReifel</t>
  </si>
  <si>
    <t>Wed Jan 06 05:49:02 +0000 2016</t>
  </si>
  <si>
    <t>joanna melon</t>
  </si>
  <si>
    <t>iamballsy</t>
  </si>
  <si>
    <t>Wed Jan 17 04:05:19 +0000 2007</t>
  </si>
  <si>
    <t>🐶💝 queer af and Not Dead -- sandwich enthusiast (he/him) -- black lives matter</t>
  </si>
  <si>
    <t>Central District, Seattle, WA</t>
  </si>
  <si>
    <t>Christian Carter</t>
  </si>
  <si>
    <t>https://pbs.twimg.com/profile_banners/652073/1386579657</t>
  </si>
  <si>
    <t>http://pbs.twimg.com/profile_images/496908350764761088/RElk42UD_normal.jpeg</t>
  </si>
  <si>
    <t>cdcarter</t>
  </si>
  <si>
    <t>Fri Mar 26 13:05:30 +0000 2010</t>
  </si>
  <si>
    <t>Spencer Comtois Ph.D. is a clinical supply chain guru and founder of ClinPlan consulting and pharma staffing services. #ClinicalSupplies http://t.co/k2Rg1LKuki</t>
  </si>
  <si>
    <t>New Jersey - USA</t>
  </si>
  <si>
    <t>Spencer Comtois</t>
  </si>
  <si>
    <t>http://pbs.twimg.com/profile_background_images/814574329/485717373adc6c6e6155dd534743c2e6.jpeg</t>
  </si>
  <si>
    <t>https://pbs.twimg.com/profile_banners/126619597/1395376121</t>
  </si>
  <si>
    <t>http://pbs.twimg.com/profile_images/446865606906638336/tS99Nipn_normal.jpeg</t>
  </si>
  <si>
    <t>ClinPlanMan</t>
  </si>
  <si>
    <t>http://t.co/It24AfgXrt</t>
  </si>
  <si>
    <t>Wed May 21 15:04:12 +0000 2008</t>
  </si>
  <si>
    <t>Working for better health policy. Director of the European Cancer Patient Coalition, @cancereu. Board member of Pancreatic Cancer Europe, @PCE_Association.</t>
  </si>
  <si>
    <t>Lydia Makaroff</t>
  </si>
  <si>
    <t>D7EBF5</t>
  </si>
  <si>
    <t>http://pbs.twimg.com/profile_background_images/50102886/Iceberg.jpg</t>
  </si>
  <si>
    <t>https://pbs.twimg.com/profile_banners/14857473/1479635966</t>
  </si>
  <si>
    <t>http://pbs.twimg.com/profile_images/871378658253996032/CyVbjp1M_normal.jpg</t>
  </si>
  <si>
    <t>7D35A6</t>
  </si>
  <si>
    <t>lydiamakaroff</t>
  </si>
  <si>
    <t>https://t.co/bBodScTDyL</t>
  </si>
  <si>
    <t>Thu May 01 22:41:15 +0000 2014</t>
  </si>
  <si>
    <t>BINGBING Fortune</t>
  </si>
  <si>
    <t>http://pbs.twimg.com/profile_background_images/462367924154408960/uPTwYEju.png</t>
  </si>
  <si>
    <t>https://pbs.twimg.com/profile_banners/2473117046/1399071620</t>
  </si>
  <si>
    <t>http://pbs.twimg.com/profile_images/463086044364025857/Oon6K_io_normal.png</t>
  </si>
  <si>
    <t>BINGBINGFORTUNE</t>
  </si>
  <si>
    <t>http://t.co/oPiVZa0c5Z</t>
  </si>
  <si>
    <t>Wed Feb 18 00:30:20 +0000 2009</t>
  </si>
  <si>
    <t>If brevity's the soul of wit, what's Twitter? | LISTEN with your ❤ to SPEAK for those who can't. | #Spoonie living with #RA #TBI &amp; #MS | #ImpeachTrump</t>
  </si>
  <si>
    <t>Emerald City</t>
  </si>
  <si>
    <t>lee therriault</t>
  </si>
  <si>
    <t>http://pbs.twimg.com/profile_background_images/396046443/x832ca611d6f029cf6342cf3356336c8.jpg</t>
  </si>
  <si>
    <t>http://pbs.twimg.com/profile_images/1738821522/lee_formal_cropped_Seattle_Times_normal.jpg</t>
  </si>
  <si>
    <t>F60909</t>
  </si>
  <si>
    <t>FCDCA6</t>
  </si>
  <si>
    <t>0B0302</t>
  </si>
  <si>
    <t>leetherriault</t>
  </si>
  <si>
    <t>Sun May 05 13:07:37 +0000 2013</t>
  </si>
  <si>
    <t>tweets are my own opinion</t>
  </si>
  <si>
    <t>sergio giralt</t>
  </si>
  <si>
    <t>http://pbs.twimg.com/profile_images/3617314745/9c61025172e45537169ea4ff639beacd_normal.jpeg</t>
  </si>
  <si>
    <t>sgiraltbmtdoc</t>
  </si>
  <si>
    <t>Wed Feb 25 18:12:28 +0000 2015</t>
  </si>
  <si>
    <t>Pediatric oncologist and researcher @UWMadison @UWCarbone #cancer #immunotherapy #BMT #GVHD #pediatriccancer Tweets are my own; RTs don't imply endorsement</t>
  </si>
  <si>
    <t>Madison, WI, USA</t>
  </si>
  <si>
    <t>Christian Capitini</t>
  </si>
  <si>
    <t>http://pbs.twimg.com/profile_background_images/577535781901733888/NKyNybJV.jpeg</t>
  </si>
  <si>
    <t>https://pbs.twimg.com/profile_banners/3062788191/1426533972</t>
  </si>
  <si>
    <t>http://pbs.twimg.com/profile_images/570648111882588160/F0nB98m1_normal.jpeg</t>
  </si>
  <si>
    <t>CapitiniMD</t>
  </si>
  <si>
    <t>http://t.co/zmTJyB3syT</t>
  </si>
  <si>
    <t>Sat Dec 13 06:03:29 +0000 2008</t>
  </si>
  <si>
    <t>PR and Marketing consultant who helps great brands thrive.</t>
  </si>
  <si>
    <t>Amy Hermes Anderson</t>
  </si>
  <si>
    <t>http://pbs.twimg.com/profile_background_images/345088045/twitter_fleurishpartners3.gif</t>
  </si>
  <si>
    <t>http://pbs.twimg.com/profile_images/1341426226/Amy_compressed_normal.jpg</t>
  </si>
  <si>
    <t>fleurishpartner</t>
  </si>
  <si>
    <t>http://t.co/2V9Mv3cbVu</t>
  </si>
  <si>
    <t>Wed Jan 27 03:38:55 +0000 2016</t>
  </si>
  <si>
    <t>I study medical decisions. Professor, UNC. Chair, National HPV Vaccination Roundtable. Associate Editor, Health Psychology Review.</t>
  </si>
  <si>
    <t>Noel Brewer</t>
  </si>
  <si>
    <t>https://pbs.twimg.com/profile_banners/4852189571/1453928322</t>
  </si>
  <si>
    <t>http://pbs.twimg.com/profile_images/692451442272108549/o3hvDVYD_normal.jpg</t>
  </si>
  <si>
    <t>noelTbrewer</t>
  </si>
  <si>
    <t>https://t.co/ruzLJCVKn8</t>
  </si>
  <si>
    <t>Sat Feb 28 10:21:55 +0000 2015</t>
  </si>
  <si>
    <t>#CalledtoServe Omaha Nebraska spanish speaking. Dec 10 #HaNice</t>
  </si>
  <si>
    <t>American Fork</t>
  </si>
  <si>
    <t>McBride</t>
  </si>
  <si>
    <t>https://pbs.twimg.com/profile_banners/3064751279/1472499348</t>
  </si>
  <si>
    <t>http://pbs.twimg.com/profile_images/770344206183399428/-XusWAZb_normal.jpg</t>
  </si>
  <si>
    <t>McTy__bride</t>
  </si>
  <si>
    <t>http://t.co/aVPAiz40lB</t>
  </si>
  <si>
    <t>Sun Feb 22 23:26:46 +0000 2009</t>
  </si>
  <si>
    <t>Promotions Coordinator for KOMO/STAR/KVI Radio in Seattle. Dog mom, coffee addict, film obsessed, world traveler &amp; BSB fan. I also rave green for the Sounders!</t>
  </si>
  <si>
    <t>Chandra Passe</t>
  </si>
  <si>
    <t>http://pbs.twimg.com/profile_background_images/20449316/P6260036.JPG</t>
  </si>
  <si>
    <t>https://pbs.twimg.com/profile_banners/21610481/1387689859</t>
  </si>
  <si>
    <t>http://pbs.twimg.com/profile_images/414627688368713728/MdPXRthE_normal.jpeg</t>
  </si>
  <si>
    <t>beach_angel05</t>
  </si>
  <si>
    <t>Sat Oct 04 15:30:14 +0000 2014</t>
  </si>
  <si>
    <t>John Derbick</t>
  </si>
  <si>
    <t>https://pbs.twimg.com/profile_banners/2805384220/1486587205</t>
  </si>
  <si>
    <t>http://pbs.twimg.com/profile_images/895318597148581888/sQuEPCSL_normal.jpg</t>
  </si>
  <si>
    <t>JohnDerbick</t>
  </si>
  <si>
    <t>Tue Jun 25 07:20:50 +0000 2013</t>
  </si>
  <si>
    <t>Defender of Canada._x000D__x000D_
When you forge hot metal an insight into the why of things becomes clearer &amp; more paramount. _x000D__x000D_
#OpSaveThePlanet ... Engaged #lulz</t>
  </si>
  <si>
    <t>RogueLemming</t>
  </si>
  <si>
    <t>http://pbs.twimg.com/profile_background_images/458978031617323008/7KWWnZfZ.jpeg</t>
  </si>
  <si>
    <t>http://pbs.twimg.com/profile_images/630099609914732545/Pa8mZHSW_normal.png</t>
  </si>
  <si>
    <t>ForgeRat</t>
  </si>
  <si>
    <t>Tue May 11 00:26:07 +0000 2010</t>
  </si>
  <si>
    <t>Public Health Researcher, Professor, Author, Public Speaker &amp; Global Health Consultant. All views are my own.</t>
  </si>
  <si>
    <t>Sandra L San Miguel</t>
  </si>
  <si>
    <t>http://pbs.twimg.com/profile_images/743067264526749696/NR79pc7F_normal.jpg</t>
  </si>
  <si>
    <t>SaludbySandra</t>
  </si>
  <si>
    <t>Thu Apr 13 13:48:07 +0000 2017</t>
  </si>
  <si>
    <t>~Monthly Rehearsal Spaces_x000D_
~Recording Studio Pro Tools HD, $35/h_x000D_
~Music Production Studio w/SSL board_x000D_
~Recording, Mixing, Re-Mixes, _x000D_
~Artist Services</t>
  </si>
  <si>
    <t>Savaria Studios</t>
  </si>
  <si>
    <t>https://pbs.twimg.com/profile_banners/852518763673133057/1499190845</t>
  </si>
  <si>
    <t>http://pbs.twimg.com/profile_images/854103502666301440/nqYXppiV_normal.jpg</t>
  </si>
  <si>
    <t>SavariaStudios</t>
  </si>
  <si>
    <t>https://t.co/CCHZm7GE11</t>
  </si>
  <si>
    <t>Sat Jul 12 01:14:33 +0000 2008</t>
  </si>
  <si>
    <t>Visualization &amp; interaction designer, IA. Feminist, anti-racist SJW. Practical cyclist. Vis books author https://t.co/j0ymq6l4nI My opinions.</t>
  </si>
  <si>
    <t>Noah Iliinsky 🇺🇸</t>
  </si>
  <si>
    <t>http://pbs.twimg.com/profile_background_images/4553362/book_50.png</t>
  </si>
  <si>
    <t>http://pbs.twimg.com/profile_images/649815815210987520/dEQjBcv1_normal.jpg</t>
  </si>
  <si>
    <t>noahi</t>
  </si>
  <si>
    <t>http://t.co/OL7jtwgyZ3</t>
  </si>
  <si>
    <t>Wed Apr 06 01:36:43 +0000 2011</t>
  </si>
  <si>
    <t>A Posse of Breast Cancer Survivors celebrating life with monthly parties! #BreastCancerSurvivors #PHILES #BareYourBra</t>
  </si>
  <si>
    <t>West Columbia, SC</t>
  </si>
  <si>
    <t>PinkPossePHILES</t>
  </si>
  <si>
    <t>https://pbs.twimg.com/profile_banners/277790301/1407122754</t>
  </si>
  <si>
    <t>http://pbs.twimg.com/profile_images/490522564498702336/ed_WRLrt_normal.jpeg</t>
  </si>
  <si>
    <t>D90094</t>
  </si>
  <si>
    <t>PinkPossePhiles</t>
  </si>
  <si>
    <t>https://t.co/BKOdpQU42n</t>
  </si>
  <si>
    <t>Sat Feb 09 07:05:10 +0000 2013</t>
  </si>
  <si>
    <t>legislator fighting for the future, baseball fan, data hound</t>
  </si>
  <si>
    <t>Gael Tarleton</t>
  </si>
  <si>
    <t>http://pbs.twimg.com/profile_images/835579579720871936/9N7MzfMz_normal.jpg</t>
  </si>
  <si>
    <t>GaelTarleton</t>
  </si>
  <si>
    <t>Sun Jun 03 23:26:39 +0000 2007</t>
  </si>
  <si>
    <t>Data (of any size) and coffee (of many origins) manipulator. Tweets are my own.</t>
  </si>
  <si>
    <t>Seattle | Sage Bionetworks</t>
  </si>
  <si>
    <t>Kenneth Daily</t>
  </si>
  <si>
    <t>https://pbs.twimg.com/profile_banners/6550202/1477690479</t>
  </si>
  <si>
    <t>http://pbs.twimg.com/profile_images/792117190942085120/lgOSsTN2_normal.jpg</t>
  </si>
  <si>
    <t>A87D7D</t>
  </si>
  <si>
    <t>sleight82</t>
  </si>
  <si>
    <t>http://t.co/qovWAOJogo</t>
  </si>
  <si>
    <t>Thu Feb 12 19:48:22 +0000 2015</t>
  </si>
  <si>
    <t>Oncologist, Tumor Immunologist University of Washington.  Editor in Chief, JAMA Oncology. Research: vaccines for the prevention of cancer and cancer relapse.</t>
  </si>
  <si>
    <t>Nora Disis</t>
  </si>
  <si>
    <t>https://pbs.twimg.com/profile_banners/3017721632/1433110090</t>
  </si>
  <si>
    <t>http://pbs.twimg.com/profile_images/599220112772599808/3CjY5N7Z_normal.jpg</t>
  </si>
  <si>
    <t>DrNDisis</t>
  </si>
  <si>
    <t>http://t.co/NQ99XrIEZI</t>
  </si>
  <si>
    <t>Fri Nov 11 10:45:32 +0000 2011</t>
  </si>
  <si>
    <t>Hello!  I'm a devoted &amp; disabled RN, BSN, MSW, MAT, who has redefined my career as Activist &amp; Advocate. RTs don't = endorsements!  Shalom!</t>
  </si>
  <si>
    <t>Beaverton, Oregon, USA</t>
  </si>
  <si>
    <t>Janiece Staton</t>
  </si>
  <si>
    <t>http://pbs.twimg.com/profile_background_images/406627619/Rainbow_Highway_Through_the_Clouds.jpg</t>
  </si>
  <si>
    <t>http://pbs.twimg.com/profile_images/1746695786/January_2012_Close_Gitmo_Ribbon_for_Twitter_normal.jpg</t>
  </si>
  <si>
    <t>JanieceStaton</t>
  </si>
  <si>
    <t>Thu Oct 30 17:59:37 +0000 2008</t>
  </si>
  <si>
    <t>Seattle news, weather, traffic &amp; sports. Q13 FOX (KCPQ) is the official home of the Seahawks, Sounders FC &amp; Storm. Follow our team using #Q13FOX</t>
  </si>
  <si>
    <t>#Q13FOX</t>
  </si>
  <si>
    <t>http://pbs.twimg.com/profile_background_images/251633395/q13fox-twitter.jpg</t>
  </si>
  <si>
    <t>https://pbs.twimg.com/profile_banners/17070252/1466459751</t>
  </si>
  <si>
    <t>http://pbs.twimg.com/profile_images/894630408028999680/18QYYaV3_normal.jpg</t>
  </si>
  <si>
    <t>B2D8DB</t>
  </si>
  <si>
    <t>Q13FOX</t>
  </si>
  <si>
    <t>https://t.co/RA3In4gRCc</t>
  </si>
  <si>
    <t>Wed Sep 28 00:09:16 +0000 2011</t>
  </si>
  <si>
    <t>Communications  @UCSFCancer . Webgeek . Hula haumana. Slack key poser . Mom. Rinse . Repeat . views are mine, all mine! ps i love carrots.  that is all</t>
  </si>
  <si>
    <t>san francisco</t>
  </si>
  <si>
    <t>Karen Gehrman</t>
  </si>
  <si>
    <t>http://pbs.twimg.com/profile_images/874772963605610496/pVhW2duZ_normal.jpg</t>
  </si>
  <si>
    <t>KarenGehrman</t>
  </si>
  <si>
    <t>Sun Sep 20 20:05:47 +0000 2009</t>
  </si>
  <si>
    <t>I sing, write &amp; try to rock (my band @industrypeeps). Brain cancer advocate, we need a cure! Keeping my head above water, making a wave when I can. #resist</t>
  </si>
  <si>
    <t>Magnolia (Interbay) Seattle</t>
  </si>
  <si>
    <t>Hell'N á Handbasket</t>
  </si>
  <si>
    <t>0E1B2C</t>
  </si>
  <si>
    <t>http://pbs.twimg.com/profile_background_images/378800000063139792/273fda171f4ea1cc70aa2f5e6d88d056.png</t>
  </si>
  <si>
    <t>https://pbs.twimg.com/profile_banners/75864100/1496341268</t>
  </si>
  <si>
    <t>http://pbs.twimg.com/profile_images/464170838518808576/qaS9viU-_normal.png</t>
  </si>
  <si>
    <t>80A89D</t>
  </si>
  <si>
    <t>seattlerockgal</t>
  </si>
  <si>
    <t>Mon Mar 09 05:24:57 +0000 2009</t>
  </si>
  <si>
    <t>I'm in a three way affair with Fashion and Music.</t>
  </si>
  <si>
    <t xml:space="preserve">HTX/LA </t>
  </si>
  <si>
    <t>Vrock</t>
  </si>
  <si>
    <t>C624B0</t>
  </si>
  <si>
    <t>http://pbs.twimg.com/profile_background_images/378800000173068349/e-dmr5IP.jpeg</t>
  </si>
  <si>
    <t>https://pbs.twimg.com/profile_banners/23405874/1488433378</t>
  </si>
  <si>
    <t>http://pbs.twimg.com/profile_images/821128575696904193/1cEtNIZl_normal.jpg</t>
  </si>
  <si>
    <t>6116A8</t>
  </si>
  <si>
    <t>itsvrock</t>
  </si>
  <si>
    <t>https://t.co/2xS0A9JyNl</t>
  </si>
  <si>
    <t>Wed Jul 02 16:56:27 +0000 2014</t>
  </si>
  <si>
    <t>Avatar for medical board reform. People in Missouri deserve better than for the Board of Healing Arts to file myriad lies about cancer care in court. MOleg</t>
  </si>
  <si>
    <t>Medical Board Reform</t>
  </si>
  <si>
    <t>https://pbs.twimg.com/profile_banners/2600184013/1409801909</t>
  </si>
  <si>
    <t>http://pbs.twimg.com/profile_images/664683555432235008/JSIXFd5u_normal.jpg</t>
  </si>
  <si>
    <t>MedBoardReform</t>
  </si>
  <si>
    <t>Wed Apr 09 16:50:56 +0000 2014</t>
  </si>
  <si>
    <t>seeker of sunshine, fresh air, flip flop kind of living</t>
  </si>
  <si>
    <t>Debbie Morgan</t>
  </si>
  <si>
    <t>https://pbs.twimg.com/profile_banners/2435717384/1451714134</t>
  </si>
  <si>
    <t>http://pbs.twimg.com/profile_images/683164710808637441/SMg3-rCf_normal.jpg</t>
  </si>
  <si>
    <t>mo61854959</t>
  </si>
  <si>
    <t>Sun Mar 05 05:11:34 +0000 2017</t>
  </si>
  <si>
    <t>Medical Student in preparation in the oncology and immunooncology at CICS</t>
  </si>
  <si>
    <t>Ensenada, B.C y Sonora</t>
  </si>
  <si>
    <t>Perla G Villalobos</t>
  </si>
  <si>
    <t>https://pbs.twimg.com/profile_banners/838255642519318528/1499065112</t>
  </si>
  <si>
    <t>http://pbs.twimg.com/profile_images/882762740179324929/dYwxVr9L_normal.jpg</t>
  </si>
  <si>
    <t>PGVM_CICS</t>
  </si>
  <si>
    <t>Tue Jun 26 16:40:02 +0000 2012</t>
  </si>
  <si>
    <t>Italian.  Collector. @risd . Designing Product @humin.</t>
  </si>
  <si>
    <t>barbara carfagna</t>
  </si>
  <si>
    <t>https://pbs.twimg.com/profile_banners/619310520/1468010458</t>
  </si>
  <si>
    <t>http://pbs.twimg.com/profile_images/751516436925931520/qR3VpDq8_normal.jpg</t>
  </si>
  <si>
    <t>ClaraZanlav</t>
  </si>
  <si>
    <t>http://t.co/v1eD11Xmax</t>
  </si>
  <si>
    <t>Sat Sep 28 17:56:23 +0000 2013</t>
  </si>
  <si>
    <t>http://pbs.twimg.com/profile_images/749336218194747392/ErI0b-8__normal.jpg</t>
  </si>
  <si>
    <t>alpcm1970</t>
  </si>
  <si>
    <t>Tue Dec 08 16:36:11 +0000 2015</t>
  </si>
  <si>
    <t>Innate curious I Scout I MSc. in Molecular Biology &amp; Biochemist I Researcher focused on T1 Diabetes I Science Education and Outreach I #scicomm @BardoCientifico</t>
  </si>
  <si>
    <t>Montevideo</t>
  </si>
  <si>
    <t>Ana Zambrana</t>
  </si>
  <si>
    <t>https://pbs.twimg.com/profile_banners/4417466061/1450406026</t>
  </si>
  <si>
    <t>http://pbs.twimg.com/profile_images/892390173471678464/aliPjKHG_normal.jpg</t>
  </si>
  <si>
    <t>zanaines</t>
  </si>
  <si>
    <t>https://t.co/OImQDrXuFk</t>
  </si>
  <si>
    <t>Tue Nov 17 16:26:36 +0000 2015</t>
  </si>
  <si>
    <t>‏Stem Cell Transplantation &amp; Donation Educational Program,  حساب تثقيفي عن الخلايا الجذعية (زراعة، تبرع) ،بأشراف مجموعة من المتخصصين   السعوديين #لنتشارك_الحياة</t>
  </si>
  <si>
    <t>الخلايا الجذعية</t>
  </si>
  <si>
    <t>https://pbs.twimg.com/profile_banners/4211030109/1474223879</t>
  </si>
  <si>
    <t>http://pbs.twimg.com/profile_images/777582785968148480/2GoF7sMa_normal.jpg</t>
  </si>
  <si>
    <t>KfshSct</t>
  </si>
  <si>
    <t>https://t.co/crasRedD2P</t>
  </si>
  <si>
    <t>Sat Sep 19 16:04:01 +0000 2009</t>
  </si>
  <si>
    <t>Stem cell, University research, tech transfer, innovation, commercialization, leadership &amp; local events. Opinions are my own. RT ≠ endorsement</t>
  </si>
  <si>
    <t>Dan Gincel</t>
  </si>
  <si>
    <t>http://pbs.twimg.com/profile_background_images/549994383022379008/ZHuUP8T1.png</t>
  </si>
  <si>
    <t>https://pbs.twimg.com/profile_banners/75580102/1464284115</t>
  </si>
  <si>
    <t>http://pbs.twimg.com/profile_images/697492409932840960/coVnd_rf_normal.jpg</t>
  </si>
  <si>
    <t>Dan_Gincel</t>
  </si>
  <si>
    <t>https://t.co/gOazEyQuwB</t>
  </si>
  <si>
    <t>Wed Jul 29 22:46:26 +0000 2009</t>
  </si>
  <si>
    <t>Dawna helps individuals navigate the job search process and provides technology strategy consulting to career centers &amp; career counseling practitioners</t>
  </si>
  <si>
    <t>Dawna Reeves</t>
  </si>
  <si>
    <t>http://pbs.twimg.com/profile_background_images/83396897/twitter-background2Dawna.png</t>
  </si>
  <si>
    <t>https://pbs.twimg.com/profile_banners/61316864/1454535800</t>
  </si>
  <si>
    <t>http://pbs.twimg.com/profile_images/620675625573941248/VSxl6j-O_normal.jpg</t>
  </si>
  <si>
    <t>3D114D</t>
  </si>
  <si>
    <t>DawnaReeves</t>
  </si>
  <si>
    <t>http://t.co/L2Ot8d8bHk</t>
  </si>
  <si>
    <t>Mon Feb 17 08:12:12 +0000 2014</t>
  </si>
  <si>
    <t>Boss Drive-In is a walk-up-style fast-service restaurant located in White Center, Seattle. Burgers, chicken, shakes!</t>
  </si>
  <si>
    <t>Boss Drive-In</t>
  </si>
  <si>
    <t>https://pbs.twimg.com/profile_banners/2348129666/1469746016</t>
  </si>
  <si>
    <t>http://pbs.twimg.com/profile_images/513001200971575297/eQDQRZF5_normal.png</t>
  </si>
  <si>
    <t>BossDriveIn</t>
  </si>
  <si>
    <t>https://t.co/zLY7yImAwG</t>
  </si>
  <si>
    <t>Thu May 19 23:13:27 +0000 2016</t>
  </si>
  <si>
    <t>Looking for The Stranger? We’re at @TheStranger.</t>
  </si>
  <si>
    <t>stranger slog</t>
  </si>
  <si>
    <t>strangerslog</t>
  </si>
  <si>
    <t>Sun May 20 20:57:56 +0000 2012</t>
  </si>
  <si>
    <t>#TheOzzie7 #SoftballPassion  #FirstBaseman/RightFielder</t>
  </si>
  <si>
    <t>Oswaldo Alvarado</t>
  </si>
  <si>
    <t>http://pbs.twimg.com/profile_background_images/378800000121756355/63a0761eefc2e013ee92c0aeed970d61.jpeg</t>
  </si>
  <si>
    <t>https://pbs.twimg.com/profile_banners/585991597/1452707403</t>
  </si>
  <si>
    <t>http://pbs.twimg.com/profile_images/828669671016632324/gh9sgEZE_normal.jpg</t>
  </si>
  <si>
    <t>TheOzzie7</t>
  </si>
  <si>
    <t>Thu Aug 30 15:25:31 +0000 2012</t>
  </si>
  <si>
    <t>#Baseball #Catcher #Seattle #Mariners #Seahawks #Golf #Boxing #Comedy Instagram: @JOtter14</t>
  </si>
  <si>
    <t>Jesse Ottele</t>
  </si>
  <si>
    <t>http://pbs.twimg.com/profile_background_images/671644884/dd72283058d6d11c952d7e259c60b954.jpeg</t>
  </si>
  <si>
    <t>https://pbs.twimg.com/profile_banners/791824825/1454996621</t>
  </si>
  <si>
    <t>http://pbs.twimg.com/profile_images/666863799459180544/1aKMyEwg_normal.jpg</t>
  </si>
  <si>
    <t>JOtter14</t>
  </si>
  <si>
    <t>https://t.co/pOPCzVK9Tc</t>
  </si>
  <si>
    <t>Fri Feb 22 18:37:17 +0000 2013</t>
  </si>
  <si>
    <t>Committed to ending cervical cancer in South Carolina and beyond.</t>
  </si>
  <si>
    <t>CervicalCancerFreeSC</t>
  </si>
  <si>
    <t>https://pbs.twimg.com/profile_banners/1209456492/1452657533</t>
  </si>
  <si>
    <t>http://pbs.twimg.com/profile_images/649034565143670785/x8L8AtYH_normal.png</t>
  </si>
  <si>
    <t>CervixCaFreeSC</t>
  </si>
  <si>
    <t>Sun May 02 04:22:22 +0000 2010</t>
  </si>
  <si>
    <t>andrew casilli</t>
  </si>
  <si>
    <t>http://pbs.twimg.com/profile_images/798706700438147073/NK4GTXwn_normal.jpg</t>
  </si>
  <si>
    <t>apcasilli</t>
  </si>
  <si>
    <t>Thu Sep 25 00:32:10 +0000 2008</t>
  </si>
  <si>
    <t>drichey</t>
  </si>
  <si>
    <t>http://pbs.twimg.com/profile_images/2215320070/402260_10150450710716476_747826475_8727309_1750770948_nedited_normal.jpg</t>
  </si>
  <si>
    <t>Fri Jan 14 23:49:06 +0000 2011</t>
  </si>
  <si>
    <t>Since 2009 leading #PrecisionMedicine forum, delivering up-to-date content across #healthcare &amp; #biotech #PMWC17 #hcsm #pm101 #genome #diagnostics #therapeutics</t>
  </si>
  <si>
    <t>Silicon Valley, California</t>
  </si>
  <si>
    <t>PMWC International</t>
  </si>
  <si>
    <t>http://pbs.twimg.com/profile_background_images/378800000087421585/5f81cb8853f7b7aca237067394780c0a.jpeg</t>
  </si>
  <si>
    <t>https://pbs.twimg.com/profile_banners/238349193/1490125640</t>
  </si>
  <si>
    <t>http://pbs.twimg.com/profile_images/652705954232823808/-EwMzfKP_normal.jpg</t>
  </si>
  <si>
    <t>PMWCintl</t>
  </si>
  <si>
    <t>https://t.co/xgi1y3X2Mk</t>
  </si>
  <si>
    <t>Sat Apr 16 17:14:56 +0000 2016</t>
  </si>
  <si>
    <t>Medical Lab Technology student, Phi Theta Kappan, future epidemiologist out to build her brand. I'm also a feminist fan girl with a big dog and Jeep hair.</t>
  </si>
  <si>
    <t>Catherine Harding</t>
  </si>
  <si>
    <t>https://pbs.twimg.com/profile_banners/721386407017738241/1481518230</t>
  </si>
  <si>
    <t>http://pbs.twimg.com/profile_images/894024356191490048/YQ4hHeM9_normal.jpg</t>
  </si>
  <si>
    <t>epidemicat</t>
  </si>
  <si>
    <t>Tue May 12 03:35:01 +0000 2015</t>
  </si>
  <si>
    <t>Lab of Sophie Dumont at UCSF (tweets by lab members)</t>
  </si>
  <si>
    <t>Dumont Lab</t>
  </si>
  <si>
    <t>http://pbs.twimg.com/profile_images/598181732077043714/FJBSZWu7_normal.jpg</t>
  </si>
  <si>
    <t>DumontLab</t>
  </si>
  <si>
    <t>https://t.co/7QLSaeBc9N</t>
  </si>
  <si>
    <t>Thu Jul 17 23:08:06 +0000 2008</t>
  </si>
  <si>
    <t>Leading @CoMotionLabs at @UW. Dedicated to #startups, #entrepreneurs, #innovators, and #artists. Opinions are my own.</t>
  </si>
  <si>
    <t xml:space="preserve">Capitol Hill, Seattle </t>
  </si>
  <si>
    <t>ElizabethScallon</t>
  </si>
  <si>
    <t>https://pbs.twimg.com/profile_banners/15475344/1430541883</t>
  </si>
  <si>
    <t>http://pbs.twimg.com/profile_images/834161430291034112/gnnQOTZe_normal.jpg</t>
  </si>
  <si>
    <t>E_Scallon</t>
  </si>
  <si>
    <t>https://t.co/APBeBITAMH</t>
  </si>
  <si>
    <t>Mon Aug 10 17:18:08 +0000 2009</t>
  </si>
  <si>
    <t>Genome Technologies | Health Disparities | TED Fellow | @NatGeo Emerging Explorer | #IndiGenomics</t>
  </si>
  <si>
    <t>La Jolla, San Diego</t>
  </si>
  <si>
    <t>Keolu Fox</t>
  </si>
  <si>
    <t>https://pbs.twimg.com/profile_banners/64456502/1420755319</t>
  </si>
  <si>
    <t>http://pbs.twimg.com/profile_images/704911224954294273/DiLK605N_normal.jpg</t>
  </si>
  <si>
    <t>D8B365</t>
  </si>
  <si>
    <t>KeoluFox</t>
  </si>
  <si>
    <t>https://t.co/qldYPyjKqv</t>
  </si>
  <si>
    <t>Tue May 06 19:02:05 +0000 2014</t>
  </si>
  <si>
    <t>Official Seema Sadekar! I am the Golf Fashionista! I want young girls &amp; women to learn the game in style &amp; feel comfortable on the course! VP of @PGDGlobal</t>
  </si>
  <si>
    <t>Las Vegas / Toronto</t>
  </si>
  <si>
    <t>SEEMA SADEKAR</t>
  </si>
  <si>
    <t>https://pbs.twimg.com/profile_banners/2480244049/1493094152</t>
  </si>
  <si>
    <t>http://pbs.twimg.com/profile_images/889681802129948672/_npFEUTD_normal.jpg</t>
  </si>
  <si>
    <t>TheSeemaSadekar</t>
  </si>
  <si>
    <t>https://t.co/zM7HRHE97n</t>
  </si>
  <si>
    <t>Sun Sep 19 12:14:28 +0000 2010</t>
  </si>
  <si>
    <t>The MJA has more than 475 members working across all media and all areas of health &amp; medical journalism. See website for benefits of joining or working with us</t>
  </si>
  <si>
    <t>MJA</t>
  </si>
  <si>
    <t>http://pbs.twimg.com/profile_images/746107938050301952/_xfkE0O6_normal.jpg</t>
  </si>
  <si>
    <t>mjauk</t>
  </si>
  <si>
    <t>http://t.co/uQrVCMcZjB</t>
  </si>
  <si>
    <t>Thu Apr 18 18:37:23 +0000 2013</t>
  </si>
  <si>
    <t>Retired teacher, wife, mother, grandmother adm for #QAGreenways on FaceBook #SocialJustice #PedestrianSafety #PublicTransit</t>
  </si>
  <si>
    <t>Jody Bruhn Lemke</t>
  </si>
  <si>
    <t>https://pbs.twimg.com/profile_banners/1362606864/1396656653</t>
  </si>
  <si>
    <t>http://pbs.twimg.com/profile_images/452235955072548865/YJUTdZfK_normal.jpeg</t>
  </si>
  <si>
    <t>jody_lemke</t>
  </si>
  <si>
    <t>Wed Dec 17 00:39:08 +0000 2014</t>
  </si>
  <si>
    <t>The first Health #Startup Weekend in WA State! Innovations in #Health, wellness, med. tech.  #HealthSW tweets by @briancrouch</t>
  </si>
  <si>
    <t>#HealthSW Bothell</t>
  </si>
  <si>
    <t>https://pbs.twimg.com/profile_banners/2926025073/1423243692</t>
  </si>
  <si>
    <t>http://pbs.twimg.com/profile_images/563750965476462592/5ewm23rR_normal.jpeg</t>
  </si>
  <si>
    <t>SWBothell</t>
  </si>
  <si>
    <t>http://t.co/wJfDHJG1xU</t>
  </si>
  <si>
    <t>Wed Apr 17 12:50:52 +0000 2013</t>
  </si>
  <si>
    <t>KCL London Alumni, Budding Biologist, Dentist, Coffee-lover, Epicurean, Avid Reader+Book Hoarder, occasional Food Blogger &amp; picture-taker, Loouu Lemon!!</t>
  </si>
  <si>
    <t>Searching</t>
  </si>
  <si>
    <t>Ridzi</t>
  </si>
  <si>
    <t>https://pbs.twimg.com/profile_banners/1359353306/1445710048</t>
  </si>
  <si>
    <t>http://pbs.twimg.com/profile_images/732086814484267008/_I9EToM-_normal.jpg</t>
  </si>
  <si>
    <t>EB81C1</t>
  </si>
  <si>
    <t>Cookbybook</t>
  </si>
  <si>
    <t>https://t.co/rbDJxs0ICv</t>
  </si>
  <si>
    <t>Tue Apr 14 04:00:58 +0000 2009</t>
  </si>
  <si>
    <t>Cell Biologist and Neuroscientist (also Jazz &amp; Rock Guitar player) tweets about biological science and music...</t>
  </si>
  <si>
    <t>Tgalli</t>
  </si>
  <si>
    <t>https://pbs.twimg.com/profile_banners/31052338/1483344096</t>
  </si>
  <si>
    <t>http://pbs.twimg.com/profile_images/797454490328821760/1Y6MTWC4_normal.jpg</t>
  </si>
  <si>
    <t>tgalli</t>
  </si>
  <si>
    <t>https://t.co/zK2zlKuZoE</t>
  </si>
  <si>
    <t>Thu Jan 08 00:50:13 +0000 2015</t>
  </si>
  <si>
    <t>Bush Litigation, PLLC is a law firm that provides Inspired Advocacy℠ for companies and individuals in a range of legal matters.</t>
  </si>
  <si>
    <t>Seattle, WA &amp; Tampa Bay, FL</t>
  </si>
  <si>
    <t>Bush Litigation PLLC</t>
  </si>
  <si>
    <t>https://pbs.twimg.com/profile_banners/2964457770/1427139308</t>
  </si>
  <si>
    <t>http://pbs.twimg.com/profile_images/573214458094333952/o25Kz8sZ_normal.png</t>
  </si>
  <si>
    <t>BushLitigation</t>
  </si>
  <si>
    <t>http://t.co/NLHnVtF8fs</t>
  </si>
  <si>
    <t>Fri Apr 24 23:48:22 +0000 2009</t>
  </si>
  <si>
    <t>Happy, blessed, sexy, smart, foodie, social lush, forever learning, animal lover, sports junkie, completely in love &amp; aims to pay it forward everyday.</t>
  </si>
  <si>
    <t>Kristine Moore</t>
  </si>
  <si>
    <t>https://pbs.twimg.com/profile_banners/35081276/1462762708</t>
  </si>
  <si>
    <t>http://pbs.twimg.com/profile_images/816798663871643648/xwO4jVr3_normal.jpg</t>
  </si>
  <si>
    <t>Tannamoore831</t>
  </si>
  <si>
    <t>Mon Aug 29 14:49:49 +0000 2016</t>
  </si>
  <si>
    <t>MD-PhD Candidate, Science Blogger, &amp; Entrepreneur focusing on immunology and regenerative medicine</t>
  </si>
  <si>
    <t>Holly Wobma</t>
  </si>
  <si>
    <t>http://pbs.twimg.com/profile_images/879369768456900612/ycS4Ca-6_normal.jpg</t>
  </si>
  <si>
    <t>Holly_Wobma</t>
  </si>
  <si>
    <t>Tue Dec 16 09:31:07 +0000 2008</t>
  </si>
  <si>
    <t>The Town</t>
  </si>
  <si>
    <t>GEMINI</t>
  </si>
  <si>
    <t>http://pbs.twimg.com/profile_background_images/522906496154079233/MDNVfqhG.jpeg</t>
  </si>
  <si>
    <t>https://pbs.twimg.com/profile_banners/18159470/1503417989</t>
  </si>
  <si>
    <t>http://pbs.twimg.com/profile_images/805921128464138240/Rp2L6ymB_normal.jpg</t>
  </si>
  <si>
    <t>macklemore</t>
  </si>
  <si>
    <t>https://t.co/tPFRZcn1k6</t>
  </si>
  <si>
    <t>Wed Nov 30 03:20:44 +0000 2011</t>
  </si>
  <si>
    <t>leland louie</t>
  </si>
  <si>
    <t>http://pbs.twimg.com/profile_images/654029470517452800/FWvk89oj_normal.jpg</t>
  </si>
  <si>
    <t>mango730</t>
  </si>
  <si>
    <t>Fri Oct 02 22:59:49 +0000 2009</t>
  </si>
  <si>
    <t>Rare Disease Advocate_Physician Relationship Consult_ http://CheckOrphan Outreach /Freelance Writer/Social Med / networking / lover of life/ president easycove</t>
  </si>
  <si>
    <t>CheckOrphan.org - US</t>
  </si>
  <si>
    <t>AdvocacyRSS</t>
  </si>
  <si>
    <t>http://pbs.twimg.com/profile_background_images/462372830848368641/7gF8kA4n.jpeg</t>
  </si>
  <si>
    <t>https://pbs.twimg.com/profile_banners/79310480/1398876887</t>
  </si>
  <si>
    <t>http://pbs.twimg.com/profile_images/636635915633434624/Ri4LUf3U_normal.jpg</t>
  </si>
  <si>
    <t>advocacyrss</t>
  </si>
  <si>
    <t>https://t.co/DGjM1bwCpS</t>
  </si>
  <si>
    <t>Tue Jul 21 00:40:49 +0000 2015</t>
  </si>
  <si>
    <t>Not a spokesman for my employer. I leap to my own conclusions, thank you very much.</t>
  </si>
  <si>
    <t>Shakir™</t>
  </si>
  <si>
    <t>https://pbs.twimg.com/profile_banners/3285980545/1492821041</t>
  </si>
  <si>
    <t>http://pbs.twimg.com/profile_images/886072498294407168/aSofNmpl_normal.jpg</t>
  </si>
  <si>
    <t>ShakirThanks</t>
  </si>
  <si>
    <t>Wed Jul 06 14:23:50 +0000 2011</t>
  </si>
  <si>
    <t>Dietary assessment and behavior change tools for healthcare providers and researchers. Personalized #nutrition analysis for better outcomes. #NutritionResearch</t>
  </si>
  <si>
    <t>Princeton, NJ</t>
  </si>
  <si>
    <t>Viocare, Inc</t>
  </si>
  <si>
    <t>https://pbs.twimg.com/profile_banners/330366940/1489613354</t>
  </si>
  <si>
    <t>http://pbs.twimg.com/profile_images/3293402005/4cb95155b1269f74e57f4c1b8c8728d5_normal.jpeg</t>
  </si>
  <si>
    <t>ViocareInc</t>
  </si>
  <si>
    <t>http://t.co/guTC8yZtpb</t>
  </si>
  <si>
    <t>Wed Mar 28 17:20:11 +0000 2012</t>
  </si>
  <si>
    <t>Supporting #BrainResearch that helps #Patients. Programs: One Mind Portal, an open data exchange portal; Gemini (#PTS #TBI projects).</t>
  </si>
  <si>
    <t>ONE MIND</t>
  </si>
  <si>
    <t>http://pbs.twimg.com/profile_background_images/452209807890477056/Cak5nDT7.jpeg</t>
  </si>
  <si>
    <t>https://pbs.twimg.com/profile_banners/539221264/1487013470</t>
  </si>
  <si>
    <t>http://pbs.twimg.com/profile_images/421341372621139968/h7Id31Sc_normal.png</t>
  </si>
  <si>
    <t>FACA3C</t>
  </si>
  <si>
    <t>1mind4research</t>
  </si>
  <si>
    <t>http://t.co/Im80oaKL7a</t>
  </si>
  <si>
    <t>Thu Jan 20 17:09:14 +0000 2011</t>
  </si>
  <si>
    <t>Seattle Seahawk Linebacker - 2014 Boston College Student Athlete Alum #12thman #wearebc #ct #203 #zoe #teamhaiti</t>
  </si>
  <si>
    <t xml:space="preserve">Renton, Washington </t>
  </si>
  <si>
    <t>Kevin Pierre-Louis</t>
  </si>
  <si>
    <t>http://pbs.twimg.com/profile_background_images/284483104/247897_1812793474796_1088790146_31611287_1828643_n.jpg</t>
  </si>
  <si>
    <t>https://pbs.twimg.com/profile_banners/240748416/1501383926</t>
  </si>
  <si>
    <t>http://pbs.twimg.com/profile_images/696540251032985601/r26ol0DL_normal.jpg</t>
  </si>
  <si>
    <t>MrHyde_24</t>
  </si>
  <si>
    <t>Wed Nov 17 16:22:52 +0000 2010</t>
  </si>
  <si>
    <t>Dedicated to quality patient care and innovative research for leukemia. Appointments available: Call 1-85-LEUKEMIA (855-385-3642)</t>
  </si>
  <si>
    <t>MD Anderson Leukemia</t>
  </si>
  <si>
    <t>EAEFF2</t>
  </si>
  <si>
    <t>http://pbs.twimg.com/profile_background_images/857610837/e0d3938e6d5ffe1148109fb0a1b69b1f.jpeg</t>
  </si>
  <si>
    <t>https://pbs.twimg.com/profile_banners/216749749/1443019958</t>
  </si>
  <si>
    <t>http://pbs.twimg.com/profile_images/876836224253566977/e0y2ctWa_normal.jpg</t>
  </si>
  <si>
    <t>C4042A</t>
  </si>
  <si>
    <t>F0F3F5</t>
  </si>
  <si>
    <t>LeukemiaMDA</t>
  </si>
  <si>
    <t>http://t.co/EmpAh2GCqC</t>
  </si>
  <si>
    <t>Wed Aug 24 01:47:11 +0000 2011</t>
  </si>
  <si>
    <t>Biologist, using #evolution to guide #SyntheticBiology in yeast. Soon to be #NewPI @Kachroo_Lab. Starting fall 2017 @Concordia @SynBioCU. Father of a daughter.</t>
  </si>
  <si>
    <t>Montréal, Québec, Canada</t>
  </si>
  <si>
    <t>Aashiq H Kachroo</t>
  </si>
  <si>
    <t>https://pbs.twimg.com/profile_banners/360973442/1493228410</t>
  </si>
  <si>
    <t>http://pbs.twimg.com/profile_images/873260638071660545/yLrfbqut_normal.jpg</t>
  </si>
  <si>
    <t>Aashiq_Kachroo</t>
  </si>
  <si>
    <t>https://t.co/yxhmGkzZPS</t>
  </si>
  <si>
    <t>Fri Mar 15 01:56:57 +0000 2013</t>
  </si>
  <si>
    <t>Jurist, oud-advocaat, kinderrechten, (jeugd)strafrecht, advocatuur kan en moet anders, veilige werkomgeving, (psychische) gezondheidszorg</t>
  </si>
  <si>
    <t xml:space="preserve">Apeldoorn e.o.  Netherlands </t>
  </si>
  <si>
    <t>Monique vd Kist</t>
  </si>
  <si>
    <t>https://pbs.twimg.com/profile_banners/1268504352/1466585724</t>
  </si>
  <si>
    <t>http://pbs.twimg.com/profile_images/601158936042020864/yp8QhXLJ_normal.jpg</t>
  </si>
  <si>
    <t>mvanderKist</t>
  </si>
  <si>
    <t>Thu Apr 30 15:08:07 +0000 2009</t>
  </si>
  <si>
    <t>USAID works to end extreme global poverty and enable resilient, democratic societies to realize their potential. Privacy: http://t.co/FIGVxwxlPu #globalgoals</t>
  </si>
  <si>
    <t>USAID</t>
  </si>
  <si>
    <t>http://pbs.twimg.com/profile_background_images/458336122989322240/U05CiVmf.png</t>
  </si>
  <si>
    <t>https://pbs.twimg.com/profile_banners/36683668/1495726959</t>
  </si>
  <si>
    <t>http://pbs.twimg.com/profile_images/717410574523564032/ExeUofTG_normal.jpg</t>
  </si>
  <si>
    <t>http://t.co/805bt2LdRQ</t>
  </si>
  <si>
    <t>Mon Dec 02 18:00:42 +0000 2013</t>
  </si>
  <si>
    <t>Works at DHS, the Boeing Co. love to travel, Aurora Borealis, plays the guitar, photography, reading, gardening, candy lover and a Seattle Seahawks fan!</t>
  </si>
  <si>
    <t xml:space="preserve">Seattle, Washington &amp; Manila </t>
  </si>
  <si>
    <t>Dory A. Larsen</t>
  </si>
  <si>
    <t>https://pbs.twimg.com/profile_banners/2227056091/1447188195</t>
  </si>
  <si>
    <t>http://pbs.twimg.com/profile_images/653666196240252928/GeWYZWRT_normal.jpg</t>
  </si>
  <si>
    <t>Tromso14</t>
  </si>
  <si>
    <t>Mon Oct 03 16:17:21 +0000 2016</t>
  </si>
  <si>
    <t>Active Mom of three, who loves promoting healthy eating and lifestyle for individuals and families.</t>
  </si>
  <si>
    <t>https://pbs.twimg.com/profile_banners/782977849267400704/1481655286</t>
  </si>
  <si>
    <t>http://pbs.twimg.com/profile_images/809435303609962497/6UrdWr1K_normal.jpg</t>
  </si>
  <si>
    <t>healthyliving</t>
  </si>
  <si>
    <t>https://t.co/9KDG6qxaQm</t>
  </si>
  <si>
    <t>Wed Oct 28 12:13:38 +0000 2015</t>
  </si>
  <si>
    <t>Genomics Press: https://t.co/PNKHoEeySI</t>
  </si>
  <si>
    <t>Genomics Press</t>
  </si>
  <si>
    <t>http://pbs.twimg.com/profile_images/826050116238733312/mNX-Q9lx_normal.png</t>
  </si>
  <si>
    <t>BioNagoya</t>
  </si>
  <si>
    <t>Wed Aug 26 15:31:10 +0000 2009</t>
  </si>
  <si>
    <t>Founder &amp; Disabilities Svcs Coord_x000D_
Motivational Spker_x000D_
Julianna Rose Childrens Fnd_x000D_
#PediatricStroke #CerebralPalsy #TBI #PossibilityOfPossible #ICantYet #ICan</t>
  </si>
  <si>
    <t xml:space="preserve">Howard Beach NY </t>
  </si>
  <si>
    <t>Mary Rinaldo Hansen</t>
  </si>
  <si>
    <t>https://pbs.twimg.com/profile_banners/69011492/1462971444</t>
  </si>
  <si>
    <t>http://pbs.twimg.com/profile_images/869759362226671616/Av9c5QK0_normal.jpg</t>
  </si>
  <si>
    <t>JRCFoundation</t>
  </si>
  <si>
    <t>https://t.co/diCW9l5ayJ</t>
  </si>
  <si>
    <t>Thu Mar 25 20:17:38 +0000 2010</t>
  </si>
  <si>
    <t>Biotech investor</t>
  </si>
  <si>
    <t>Odi Bruckman</t>
  </si>
  <si>
    <t>https://pbs.twimg.com/profile_banners/126416038/1473621350</t>
  </si>
  <si>
    <t>http://pbs.twimg.com/profile_images/884748993925918731/qF6B_YKN_normal.jpg</t>
  </si>
  <si>
    <t>odibro</t>
  </si>
  <si>
    <t>Fri Dec 05 21:02:11 +0000 2008</t>
  </si>
  <si>
    <t>Evolution and epidemiology of infectious diseases, Scientist at University of Cambridge</t>
  </si>
  <si>
    <t>Colin Russell</t>
  </si>
  <si>
    <t>http://pbs.twimg.com/profile_images/491212835800621056/2fNb5-NZ_normal.jpeg</t>
  </si>
  <si>
    <t>4B8CD1</t>
  </si>
  <si>
    <t>colinrussell</t>
  </si>
  <si>
    <t>http://t.co/yyAWTBz9d2</t>
  </si>
  <si>
    <t>Sat Apr 05 23:08:05 +0000 2014</t>
  </si>
  <si>
    <t>Hematologist/Oncologist Research: #mpnsm; #BPDCN; #BMFSM #Leusm;COI: https://t.co/83Igjfm7yb Tweets:my own thoughts&amp;opinions</t>
  </si>
  <si>
    <t>Naveen Pemmaraju, MD</t>
  </si>
  <si>
    <t>http://pbs.twimg.com/profile_images/452585744775667713/6LbD0gid_normal.jpeg</t>
  </si>
  <si>
    <t>doctorpemm</t>
  </si>
  <si>
    <t>https://t.co/Qk0mg41RuD</t>
  </si>
  <si>
    <t>Tue Dec 07 01:03:16 +0000 2010</t>
  </si>
  <si>
    <t>Freelance Photographer/Videographer &amp; Journalism master's candidate @mizzou</t>
  </si>
  <si>
    <t>Columbia, Missouri</t>
  </si>
  <si>
    <t>Hannah Sturtecky</t>
  </si>
  <si>
    <t>http://pbs.twimg.com/profile_background_images/647085895/nohh750iupiap5e2rgrm.jpeg</t>
  </si>
  <si>
    <t>https://pbs.twimg.com/profile_banners/223671446/1490298136</t>
  </si>
  <si>
    <t>http://pbs.twimg.com/profile_images/851602929194856451/ca6cT1-z_normal.jpg</t>
  </si>
  <si>
    <t>HannahSturPhoto</t>
  </si>
  <si>
    <t>https://t.co/xSI1NFL3xd</t>
  </si>
  <si>
    <t>Fri Jan 09 15:17:31 +0000 2009</t>
  </si>
  <si>
    <t>National Cancer Survivors Day is an annual, worldwide Celebration of Life held in hundreds of communities on the first Sunday in June.</t>
  </si>
  <si>
    <t>Cancer Survivors Day</t>
  </si>
  <si>
    <t>http://pbs.twimg.com/profile_background_images/378800000167663687/XHI2sN0B.jpeg</t>
  </si>
  <si>
    <t>https://pbs.twimg.com/profile_banners/18803581/1470070544</t>
  </si>
  <si>
    <t>http://pbs.twimg.com/profile_images/888029566463291393/LBvD8I4y_normal.jpg</t>
  </si>
  <si>
    <t>SurvivorsDay</t>
  </si>
  <si>
    <t>http://t.co/o2KlD1RokA</t>
  </si>
  <si>
    <t>Thu Aug 12 08:50:42 +0000 2010</t>
  </si>
  <si>
    <t>Automated newsfeed dedicated to scientific information on the human microbiome. Share &amp; RT of articles ≠ endorsement. For mainstream info check @microbiome</t>
  </si>
  <si>
    <t>Microbiome Live News</t>
  </si>
  <si>
    <t>http://pbs.twimg.com/profile_background_images/136011743/netvibes.new.jpg</t>
  </si>
  <si>
    <t>https://pbs.twimg.com/profile_banners/177502839/1487844095</t>
  </si>
  <si>
    <t>http://pbs.twimg.com/profile_images/834701983722459137/WtAecQ1M_normal.jpg</t>
  </si>
  <si>
    <t>metagenomics</t>
  </si>
  <si>
    <t>Sat Oct 06 22:26:28 +0000 2012</t>
  </si>
  <si>
    <t>Architecture : Anthropology : Geography Everything is compromised, occupy yourself ❤️=⭐️</t>
  </si>
  <si>
    <t>REZA:HAMID:FAZEL:OMID:HODAN</t>
  </si>
  <si>
    <t>angel:que ©</t>
  </si>
  <si>
    <t>http://pbs.twimg.com/profile_background_images/600902481338445827/uuT_hx7o.png</t>
  </si>
  <si>
    <t>https://pbs.twimg.com/profile_banners/865405495/1493289004</t>
  </si>
  <si>
    <t>http://pbs.twimg.com/profile_images/870270002414272512/MpKPYImH_normal.jpg</t>
  </si>
  <si>
    <t>organicperson</t>
  </si>
  <si>
    <t>Thu Mar 12 21:51:19 +0000 2009</t>
  </si>
  <si>
    <t>echocardiography, technology, gadgets, sustainability, art, design, science, medicine, travel, contests, quirky</t>
  </si>
  <si>
    <t>indiana</t>
  </si>
  <si>
    <t>http://pbs.twimg.com/profile_background_images/238452530/city_orange.jpg</t>
  </si>
  <si>
    <t>https://pbs.twimg.com/profile_banners/24046994/1398667405</t>
  </si>
  <si>
    <t>http://pbs.twimg.com/profile_images/644341705571987456/04DlbNWo_normal.jpg</t>
  </si>
  <si>
    <t>0F2E42</t>
  </si>
  <si>
    <t>D6D2D6</t>
  </si>
  <si>
    <t>2B272B</t>
  </si>
  <si>
    <t>clulisa</t>
  </si>
  <si>
    <t>Sat Jan 30 14:06:02 +0000 2010</t>
  </si>
  <si>
    <t>Wanderer! Space, wildlife, travel, music, comedy, yoga, and the global stuff. Btw - this is my personal Twitter handle.</t>
  </si>
  <si>
    <t>Earthian</t>
  </si>
  <si>
    <t>Mearl Colaco</t>
  </si>
  <si>
    <t>https://pbs.twimg.com/profile_banners/109851304/1400525896</t>
  </si>
  <si>
    <t>http://pbs.twimg.com/profile_images/899711348833124353/6V0a6BnT_normal.jpg</t>
  </si>
  <si>
    <t>mearlcolaco</t>
  </si>
  <si>
    <t>https://t.co/b2fDG7Mpw0</t>
  </si>
  <si>
    <t>Mon May 21 23:17:07 +0000 2007</t>
  </si>
  <si>
    <t>lady who lives. believes in being nice more than being a dick. aims to find like minded people in that regard. also, she loves when the</t>
  </si>
  <si>
    <t>hear.</t>
  </si>
  <si>
    <t>Sara Bareilles</t>
  </si>
  <si>
    <t>http://pbs.twimg.com/profile_background_images/606557664072495106/l8x5-5Tw.jpg</t>
  </si>
  <si>
    <t>https://pbs.twimg.com/profile_banners/6211972/1498846224</t>
  </si>
  <si>
    <t>http://pbs.twimg.com/profile_images/822594613403914242/GhCgQ_jF_normal.jpg</t>
  </si>
  <si>
    <t>B8C9FF</t>
  </si>
  <si>
    <t>SaraBareilles</t>
  </si>
  <si>
    <t>https://t.co/a8US5UrrCb</t>
  </si>
  <si>
    <t>Thu Sep 11 18:19:10 +0000 2008</t>
  </si>
  <si>
    <t>A force united by a promise to end breast cancer, funding groundbreaking research, community health &amp; advocacy programs globally. #MoreThanPink</t>
  </si>
  <si>
    <t>Susan G. Komen</t>
  </si>
  <si>
    <t>B4B4B4</t>
  </si>
  <si>
    <t>http://pbs.twimg.com/profile_background_images/378800000095277474/795936237ca8154e1dd739787e45fdbb.jpeg</t>
  </si>
  <si>
    <t>https://pbs.twimg.com/profile_banners/16244789/1475612285</t>
  </si>
  <si>
    <t>http://pbs.twimg.com/profile_images/740653001380007937/8exXK5Qx_normal.jpg</t>
  </si>
  <si>
    <t>EE9DC4</t>
  </si>
  <si>
    <t>SusanGKomen</t>
  </si>
  <si>
    <t>http://t.co/yRj5qcRA9N</t>
  </si>
  <si>
    <t>Mon Apr 06 20:33:20 +0000 2009</t>
  </si>
  <si>
    <t>We're a part of your neighborhood, providing fresh ingredients and more ways to save. Ingredients for life® https://t.co/by9SDvmyoA</t>
  </si>
  <si>
    <t>Safeway</t>
  </si>
  <si>
    <t>http://pbs.twimg.com/profile_background_images/530041757799415808/i2ja8ZTh.jpeg</t>
  </si>
  <si>
    <t>https://pbs.twimg.com/profile_banners/29286254/1500309361</t>
  </si>
  <si>
    <t>http://pbs.twimg.com/profile_images/813782141259497472/inQrmCRf_normal.jpg</t>
  </si>
  <si>
    <t>E41E26</t>
  </si>
  <si>
    <t>E6E0D5</t>
  </si>
  <si>
    <t>http://t.co/by9SDvmyoA</t>
  </si>
  <si>
    <t>Sun Aug 14 14:13:32 +0000 2011</t>
  </si>
  <si>
    <t>UK Head of Oncology Service @hcahospitalsUK.Promotes yoga @maggiescentres.#ashtangi RYTlv2 @yogaalliance  .Buddhist - not meditating enough. Views are my own.</t>
  </si>
  <si>
    <t>Dr. Jimmy Kwok</t>
  </si>
  <si>
    <t>https://pbs.twimg.com/profile_banners/354906341/1472057135</t>
  </si>
  <si>
    <t>http://pbs.twimg.com/profile_images/711599700043030528/apMb7zrC_normal.jpg</t>
  </si>
  <si>
    <t>DrYoga</t>
  </si>
  <si>
    <t>https://t.co/ZGaukFlJ9i</t>
  </si>
  <si>
    <t>Thu Jul 17 23:29:39 +0000 2014</t>
  </si>
  <si>
    <t>When Jason Pflaum returned to his hometown of Minneapolis, he brought with him more than 15 years of experience working on Wall Street.</t>
  </si>
  <si>
    <t>Jason Pflaum</t>
  </si>
  <si>
    <t>https://pbs.twimg.com/profile_banners/2655192919/1405639914</t>
  </si>
  <si>
    <t>http://pbs.twimg.com/profile_images/591491364644265984/xAaHTmLC_normal.jpg</t>
  </si>
  <si>
    <t>PflaumJason</t>
  </si>
  <si>
    <t>http://t.co/BiHvnZH6H7</t>
  </si>
  <si>
    <t>Tue Jan 10 21:45:15 +0000 2012</t>
  </si>
  <si>
    <t>Scot (for my FB &amp; Google friends) [[WILL #FOLLOWBACK BUT WILL ALSO UNFOLLOW IF UNFOLLOWED]] - Web Designer, Custom PC Builder, Science/Astronomy Lover</t>
  </si>
  <si>
    <t>Midwestern USA</t>
  </si>
  <si>
    <t>s1lentechoes</t>
  </si>
  <si>
    <t>http://pbs.twimg.com/profile_background_images/675776796579618816/wm9ujGjo.png</t>
  </si>
  <si>
    <t>https://pbs.twimg.com/profile_banners/460548683/1499049065</t>
  </si>
  <si>
    <t>http://pbs.twimg.com/profile_images/881701888143568896/XJPjQr7X_normal.jpg</t>
  </si>
  <si>
    <t>S1lentEchoes</t>
  </si>
  <si>
    <t>http://t.co/wuS9IsKsS5</t>
  </si>
  <si>
    <t>Wed May 06 23:45:12 +0000 2015</t>
  </si>
  <si>
    <t>ID clin research @fredhutch|@UW|@SeattleCCA in immunosuppressed - #infectionprevention 💊💉#vaccines Instagram: @pergamicinsta blog: https://t.co/syzIi23iC5</t>
  </si>
  <si>
    <t>Steven Pergam</t>
  </si>
  <si>
    <t>https://pbs.twimg.com/profile_banners/3187144393/1501470137</t>
  </si>
  <si>
    <t>http://pbs.twimg.com/profile_images/808540882060222464/nQq7NhTu_normal.jpg</t>
  </si>
  <si>
    <t>PergamIC</t>
  </si>
  <si>
    <t>https://t.co/TZUJNixqW1</t>
  </si>
  <si>
    <t>Mon Feb 11 14:25:13 +0000 2013</t>
  </si>
  <si>
    <t>Watch interviews, round-table discussions &amp; highlights from the major healthcare meetings - The Cambridge Research Centre - the Treatment Strategies Series.</t>
  </si>
  <si>
    <t>TS TV</t>
  </si>
  <si>
    <t>https://pbs.twimg.com/profile_banners/1169038074/1392113324</t>
  </si>
  <si>
    <t>http://pbs.twimg.com/profile_images/433178333614850049/kTJ8mrSc_normal.jpeg</t>
  </si>
  <si>
    <t>TS_TVchannel</t>
  </si>
  <si>
    <t>http://t.co/leFHzNimTN</t>
  </si>
  <si>
    <t>Wed Feb 25 20:19:37 +0000 2015</t>
  </si>
  <si>
    <t>Facilitating the latest in #Oncology for our growing #MedEd community. #MedicalEducation #USMLE Moderated by @CarloRajMD</t>
  </si>
  <si>
    <t>Dr. Raj on Oncology</t>
  </si>
  <si>
    <t>https://pbs.twimg.com/profile_banners/3063163689/1457409200</t>
  </si>
  <si>
    <t>http://pbs.twimg.com/profile_images/707051501194223616/n4-OvG7s_normal.jpg</t>
  </si>
  <si>
    <t>indusonco</t>
  </si>
  <si>
    <t>https://t.co/O3QAmEzrfH</t>
  </si>
  <si>
    <t>Fri Mar 14 17:58:13 +0000 2008</t>
  </si>
  <si>
    <t>I like bikes.</t>
  </si>
  <si>
    <t>Tim K / Carfreedays</t>
  </si>
  <si>
    <t>E67832</t>
  </si>
  <si>
    <t>http://pbs.twimg.com/profile_images/1472086201/eggs_alone-square__Small__normal.jpg</t>
  </si>
  <si>
    <t>002D5F</t>
  </si>
  <si>
    <t>F88D49</t>
  </si>
  <si>
    <t>311BA0</t>
  </si>
  <si>
    <t>oninformation</t>
  </si>
  <si>
    <t>http://t.co/zAlZHnThlM</t>
  </si>
  <si>
    <t>Thu Nov 29 04:06:12 +0000 2007</t>
  </si>
  <si>
    <t>Ideas enthusiast. @hp heading WW print comms. My opinions. 5th gen SF. Women, digital lifestyle. Competitor. Run. CrossFit. Team. Ya'll on 10, I'm on 11.</t>
  </si>
  <si>
    <t>Vanessa Yanez</t>
  </si>
  <si>
    <t>https://pbs.twimg.com/profile_banners/10697412/1498009494</t>
  </si>
  <si>
    <t>http://pbs.twimg.com/profile_images/822900799881682944/y-OzZrZS_normal.jpg</t>
  </si>
  <si>
    <t>vanessa_yanez_</t>
  </si>
  <si>
    <t>https://t.co/qvcC9Ged6E</t>
  </si>
  <si>
    <t>Sun Jun 29 01:42:14 +0000 2014</t>
  </si>
  <si>
    <t>MI 2017 ~ Washington State University ⚾ Commit ~ Cougs! ~ Chaffey Baseball</t>
  </si>
  <si>
    <t>Jack Smith</t>
  </si>
  <si>
    <t>https://pbs.twimg.com/profile_banners/2593977906/1467607541</t>
  </si>
  <si>
    <t>http://pbs.twimg.com/profile_images/749826482550087680/8DbODk49_normal.jpg</t>
  </si>
  <si>
    <t>JackSmith365</t>
  </si>
  <si>
    <t>Sun Aug 14 22:01:07 +0000 2016</t>
  </si>
  <si>
    <t>Binational IMMUNOONCOLOGY research &amp; care alliance from Seattle &amp; Sonora. We care about life with purpose in cancer patients &amp; relapse prevention.</t>
  </si>
  <si>
    <t>Seattle &amp; Sonora</t>
  </si>
  <si>
    <t>@CICS MD JP</t>
  </si>
  <si>
    <t>https://pbs.twimg.com/profile_banners/764944969727475712/1502918799</t>
  </si>
  <si>
    <t>http://pbs.twimg.com/profile_images/897933225405816832/3hITBsqj_normal.jpg</t>
  </si>
  <si>
    <t>JPMM_MD_CICS</t>
  </si>
  <si>
    <t>https://t.co/G9grRwKLd0</t>
  </si>
  <si>
    <t>Thu Mar 13 09:54:18 +0000 2008</t>
  </si>
  <si>
    <t>Average Guy with Above Average Ambitions  I am just getting started.</t>
  </si>
  <si>
    <t>MogulAzam</t>
  </si>
  <si>
    <t>http://pbs.twimg.com/profile_background_images/8442165/nycempire.jpg</t>
  </si>
  <si>
    <t>http://pbs.twimg.com/profile_images/1812559498/admire-gray_logo_normal.jpg</t>
  </si>
  <si>
    <t>Wed Jul 20 17:58:20 +0000 2011</t>
  </si>
  <si>
    <t>Founder #NFP https://t.co/qF11NXER8G • 2x #BreastCancer Toughie • Passionate #PatientAdvocate • All options #BreastReconstruction • #breastsurgery • #BCPEA</t>
  </si>
  <si>
    <t>Terri Coutee</t>
  </si>
  <si>
    <t>https://pbs.twimg.com/profile_banners/339171152/1473714266</t>
  </si>
  <si>
    <t>http://pbs.twimg.com/profile_images/786040485299171328/l9TYXOOX_normal.jpg</t>
  </si>
  <si>
    <t>6state</t>
  </si>
  <si>
    <t>https://t.co/0ZgLSprecQ</t>
  </si>
  <si>
    <t>Mon Aug 17 18:49:14 +0000 2015</t>
  </si>
  <si>
    <t>Middle School Earth Science teacher.</t>
  </si>
  <si>
    <t>Margaret O'Sullivan</t>
  </si>
  <si>
    <t>http://pbs.twimg.com/profile_images/633352027091828736/4PVeCGAj_normal.jpg</t>
  </si>
  <si>
    <t>sciteachermama</t>
  </si>
  <si>
    <t>Sat Apr 04 14:40:18 +0000 2015</t>
  </si>
  <si>
    <t>yiyo</t>
  </si>
  <si>
    <t>http://pbs.twimg.com/profile_images/584533357574238208/4QlQ1WoH_normal.jpg</t>
  </si>
  <si>
    <t>Yiyolin323</t>
  </si>
  <si>
    <t>Mon Mar 14 23:52:11 +0000 2016</t>
  </si>
  <si>
    <t>OIF Veteran looking to share fresh ideas about issues important to veterans. Die hard #Jaguars fan. All views my own.</t>
  </si>
  <si>
    <t>Jonathan Davis</t>
  </si>
  <si>
    <t>https://pbs.twimg.com/profile_banners/709527574725173248/1458154496</t>
  </si>
  <si>
    <t>http://pbs.twimg.com/profile_images/791790377367920640/Zg18k8Y__normal.jpg</t>
  </si>
  <si>
    <t>veteranesquire</t>
  </si>
  <si>
    <t>https://t.co/kfHmXUx4Cd</t>
  </si>
  <si>
    <t>Wed Dec 29 20:32:24 +0000 2010</t>
  </si>
  <si>
    <t>susan napier</t>
  </si>
  <si>
    <t>https://pbs.twimg.com/profile_banners/231915583/1426290910</t>
  </si>
  <si>
    <t>http://pbs.twimg.com/profile_images/576531978440220672/UJ51Aq0a_normal.jpeg</t>
  </si>
  <si>
    <t>sunfishsusan</t>
  </si>
  <si>
    <t>Tue Jan 19 04:52:22 +0000 2016</t>
  </si>
  <si>
    <t>#Married❤️ Have #twins, (boy &amp; girl) #StarWars #Animals #GSD #GOT #DC #Batman 🖖🏼 #FashionDesign, 🔬 1st Dan ITF/ATFI #TaekwonDo. ☯ #K9's💙 #LoveIsLove NO DM!</t>
  </si>
  <si>
    <t>Sarah H. E.</t>
  </si>
  <si>
    <t>https://pbs.twimg.com/profile_banners/4826320935/1473869982</t>
  </si>
  <si>
    <t>http://pbs.twimg.com/profile_images/759828346209439744/xqN7CWTD_normal.jpg</t>
  </si>
  <si>
    <t>SarahSheKicks2</t>
  </si>
  <si>
    <t>Wed Jun 12 00:00:10 +0000 2013</t>
  </si>
  <si>
    <t>I study cooperation and conflict across systems from human sharing to the evolution of multicellularity and cancer @AktipisLab @generousnature @cancer_meet @ASU</t>
  </si>
  <si>
    <t>Athena Aktipis</t>
  </si>
  <si>
    <t>https://pbs.twimg.com/profile_banners/1507617380/1442968536</t>
  </si>
  <si>
    <t>http://pbs.twimg.com/profile_images/753927808397651968/LakkOUs2_normal.jpg</t>
  </si>
  <si>
    <t>008FB3</t>
  </si>
  <si>
    <t>AthenaAktipis</t>
  </si>
  <si>
    <t>https://t.co/yCu37eLURO</t>
  </si>
  <si>
    <t>Fri Aug 08 00:21:15 +0000 2014</t>
  </si>
  <si>
    <t>The Male Breast Cancer Coalition (MBCC) is your resource for MEN with breast cancer. #MenHaveBreastsToo</t>
  </si>
  <si>
    <t>Male Breast Cancer</t>
  </si>
  <si>
    <t>https://pbs.twimg.com/profile_banners/2715659808/1484079489</t>
  </si>
  <si>
    <t>http://pbs.twimg.com/profile_images/655843296426659840/653c6YBG_normal.jpg</t>
  </si>
  <si>
    <t>MBCC_MHBT</t>
  </si>
  <si>
    <t>http://t.co/H5oE35IoUS</t>
  </si>
  <si>
    <t>Wed Oct 08 22:18:29 +0000 2014</t>
  </si>
  <si>
    <t>I do Marketing Things @RepIgniter | Twitter is mostly: Bender &amp; Molly |  PokemonGO | Star Wars | I'm on IMDb | Science | Survivor | Go Hawks | being goofy 😜</t>
  </si>
  <si>
    <t>Derek Eastham</t>
  </si>
  <si>
    <t>https://pbs.twimg.com/profile_banners/2847970963/1468788376</t>
  </si>
  <si>
    <t>http://pbs.twimg.com/profile_images/834417941244284928/4eKBFKtQ_normal.jpg</t>
  </si>
  <si>
    <t>DerekEastham83</t>
  </si>
  <si>
    <t>https://t.co/hvKeTxAnpg</t>
  </si>
  <si>
    <t>Sat Jun 18 14:37:59 +0000 2011</t>
  </si>
  <si>
    <t>Supporting researchers world-wide who are using engineering approaches to rapidly accelerate #StemCell research into therapies &amp; diagnostics.</t>
  </si>
  <si>
    <t>StemCellEng</t>
  </si>
  <si>
    <t>https://pbs.twimg.com/profile_banners/319669419/1436926218</t>
  </si>
  <si>
    <t>http://pbs.twimg.com/profile_images/621138075461095424/JjAzhnm0_normal.png</t>
  </si>
  <si>
    <t>000F3D</t>
  </si>
  <si>
    <t>Fri May 10 20:43:14 +0000 2013</t>
  </si>
  <si>
    <t>HEIDI LYN SANKEY</t>
  </si>
  <si>
    <t>prince88ssheidi</t>
  </si>
  <si>
    <t>Thu May 07 22:05:37 +0000 2015</t>
  </si>
  <si>
    <t>Associate prof of Genetics @MemorialU. Opinions mine;RTs, mentions not endorsements;tweets &amp; RTs for information/discussion purpose._x000D_
Future sure is bright! :)</t>
  </si>
  <si>
    <t>St. John's</t>
  </si>
  <si>
    <t>Sevtap Savas</t>
  </si>
  <si>
    <t>https://pbs.twimg.com/profile_banners/3241083249/1431036920</t>
  </si>
  <si>
    <t>http://pbs.twimg.com/profile_images/635216665664335872/oWu_u8Bc_normal.jpg</t>
  </si>
  <si>
    <t>savaslab</t>
  </si>
  <si>
    <t>http://t.co/g4O0KMHDTD</t>
  </si>
  <si>
    <t>Tue Jun 09 10:50:13 +0000 2015</t>
  </si>
  <si>
    <t>Москва, Россия</t>
  </si>
  <si>
    <t>Зеленоградский ЦТТ</t>
  </si>
  <si>
    <t>http://pbs.twimg.com/profile_images/608225481242976256/wprubmS9_normal.png</t>
  </si>
  <si>
    <t>ZTTC_Ru</t>
  </si>
  <si>
    <t>Volgograd</t>
  </si>
  <si>
    <t>http://t.co/CjxEkwIaKn</t>
  </si>
  <si>
    <t>Wed Feb 26 03:40:20 +0000 2014</t>
  </si>
  <si>
    <t>Dr. Lin is a board-certified pathologist trained in Molecular Genetic Pathology who is Medical Director at the Blue Cross Blue Shield Association.</t>
  </si>
  <si>
    <t>Erick Lin, MD, PhD</t>
  </si>
  <si>
    <t>https://pbs.twimg.com/profile_banners/2362063896/1491604190</t>
  </si>
  <si>
    <t>http://pbs.twimg.com/profile_images/850475769981579264/GR-ig2Sa_normal.jpg</t>
  </si>
  <si>
    <t>DrErickLin</t>
  </si>
  <si>
    <t>https://t.co/jUgNpzfyno</t>
  </si>
  <si>
    <t>Wed Oct 05 00:21:04 +0000 2016</t>
  </si>
  <si>
    <t>P</t>
  </si>
  <si>
    <t>Balinda Lafavor</t>
  </si>
  <si>
    <t>http://pbs.twimg.com/profile_images/790613061316915200/_7c1Axis_normal.jpg</t>
  </si>
  <si>
    <t>BalindaLafavor</t>
  </si>
  <si>
    <t>Fri Apr 10 17:50:43 +0000 2009</t>
  </si>
  <si>
    <t>Amateur trader, roving reporter, Amateur Earthquake &amp; Star Observer, a bit of this bit of that...</t>
  </si>
  <si>
    <t>Al Bree</t>
  </si>
  <si>
    <t>08476B</t>
  </si>
  <si>
    <t>http://pbs.twimg.com/profile_background_images/56432349/carpenter_bee.jpg</t>
  </si>
  <si>
    <t>https://pbs.twimg.com/profile_banners/30270036/1458884629</t>
  </si>
  <si>
    <t>http://pbs.twimg.com/profile_images/667965357815123968/_hEaizqP_normal.jpg</t>
  </si>
  <si>
    <t>B300FF</t>
  </si>
  <si>
    <t>nlitenmebabe</t>
  </si>
  <si>
    <t>Fri May 01 00:04:16 +0000 2015</t>
  </si>
  <si>
    <t>leave us with the ocean and we'll drink up the waves</t>
  </si>
  <si>
    <t>Guiomar Basualdo</t>
  </si>
  <si>
    <t>https://pbs.twimg.com/profile_banners/3181043262/1478129750</t>
  </si>
  <si>
    <t>http://pbs.twimg.com/profile_images/793959597870456832/nhYZRRuY_normal.jpg</t>
  </si>
  <si>
    <t>BB0000</t>
  </si>
  <si>
    <t>guiomarbasualdo</t>
  </si>
  <si>
    <t>Thu Jan 10 08:07:43 +0000 2013</t>
  </si>
  <si>
    <t>UNAIDS Country Director Kenya; passionate about health, well-being and dignity for all, particularly PLWH and KPs. Views are personal; retweets no endorsement.</t>
  </si>
  <si>
    <t>Jantine Jacobi</t>
  </si>
  <si>
    <t>jacobij1</t>
  </si>
  <si>
    <t>https://t.co/avwi2tA4jF</t>
  </si>
  <si>
    <t>Tue Jan 14 22:54:59 +0000 2014</t>
  </si>
  <si>
    <t>working with my amazing team @sttrcancer</t>
  </si>
  <si>
    <t>Jenny Zhang</t>
  </si>
  <si>
    <t>https://pbs.twimg.com/profile_banners/2291803778/1400786042</t>
  </si>
  <si>
    <t>http://pbs.twimg.com/profile_images/528797542562017280/cTrR_d5I_normal.jpeg</t>
  </si>
  <si>
    <t>JennyZh70586852</t>
  </si>
  <si>
    <t>Thu Sep 06 09:26:14 +0000 2012</t>
  </si>
  <si>
    <t>oncólogo médico, ateo practicante, taekwondista, guitarrista a tiempo parcial</t>
  </si>
  <si>
    <t>Galicia, Spain</t>
  </si>
  <si>
    <t>Juan A Carrasco</t>
  </si>
  <si>
    <t>https://pbs.twimg.com/profile_banners/806428656/1377035886</t>
  </si>
  <si>
    <t>http://pbs.twimg.com/profile_images/378800000386026881/c807ae9e0cb1a7ba82cee0179859e7cd_normal.jpeg</t>
  </si>
  <si>
    <t>juancarralv</t>
  </si>
  <si>
    <t>Sat May 31 00:16:21 +0000 2014</t>
  </si>
  <si>
    <t>Phosphates comp. ion PO43− are a component of DNA RNA ATP PO olipids  form all cell membranes from marine + animal remains &amp; excreta also returns after we decay</t>
  </si>
  <si>
    <t xml:space="preserve">LEARN MORE ABOUT GENETICS </t>
  </si>
  <si>
    <t>Hope Island 1Plateau</t>
  </si>
  <si>
    <t>https://pbs.twimg.com/profile_banners/2536103376/1489101627</t>
  </si>
  <si>
    <t>http://pbs.twimg.com/profile_images/839996284782047234/zUjYRtTZ_normal.jpg</t>
  </si>
  <si>
    <t>HopeIsland3</t>
  </si>
  <si>
    <t>http://t.co/FAccmfnEwH</t>
  </si>
  <si>
    <t>Sun Apr 19 02:54:40 +0000 2009</t>
  </si>
  <si>
    <t>you want it to be one way, but it's the other way.</t>
  </si>
  <si>
    <t xml:space="preserve">SEA // WA </t>
  </si>
  <si>
    <t>max</t>
  </si>
  <si>
    <t>http://pbs.twimg.com/profile_background_images/378800000162102586/SsJOAEfB.jpeg</t>
  </si>
  <si>
    <t>https://pbs.twimg.com/profile_banners/33106528/1493540772</t>
  </si>
  <si>
    <t>http://pbs.twimg.com/profile_images/883369571905712132/ABYzkjk8_normal.jpg</t>
  </si>
  <si>
    <t>D4DBDA</t>
  </si>
  <si>
    <t>maxwellwillis</t>
  </si>
  <si>
    <t>Sun Nov 23 01:30:20 +0000 2008</t>
  </si>
  <si>
    <t>My mom is @evonnebenedict</t>
  </si>
  <si>
    <t>Benedict's Cat</t>
  </si>
  <si>
    <t>http://pbs.twimg.com/profile_images/1753239682/gabby_normal.jpg</t>
  </si>
  <si>
    <t>BD181B</t>
  </si>
  <si>
    <t>gabbycat</t>
  </si>
  <si>
    <t>http://t.co/SotNXwEeGG</t>
  </si>
  <si>
    <t>Fri Feb 13 14:10:27 +0000 2009</t>
  </si>
  <si>
    <t>Join others sharing experiences of living with a BRCA mutation or a high cancer risk at https://t.co/oZhPwNQHhB</t>
  </si>
  <si>
    <t>BRCA Umbrella</t>
  </si>
  <si>
    <t>32999A</t>
  </si>
  <si>
    <t>http://pbs.twimg.com/profile_background_images/5336911/BRCAUmbrella_BG_005.jpg</t>
  </si>
  <si>
    <t>https://pbs.twimg.com/profile_banners/20772268/1399388278</t>
  </si>
  <si>
    <t>http://pbs.twimg.com/profile_images/2227271796/BRCA_logo_normal.jpeg</t>
  </si>
  <si>
    <t>E6007E</t>
  </si>
  <si>
    <t>B2103C</t>
  </si>
  <si>
    <t>BRCAUmbrella</t>
  </si>
  <si>
    <t>https://t.co/2hs6EuByTH</t>
  </si>
  <si>
    <t>Wed Feb 24 05:03:09 +0000 2016</t>
  </si>
  <si>
    <t>Bringing HIV cure science to the community, with information and commentary on current research and clinical trials.</t>
  </si>
  <si>
    <t>HIV cure</t>
  </si>
  <si>
    <t>https://pbs.twimg.com/profile_banners/702358074892394496/1460944770</t>
  </si>
  <si>
    <t>http://pbs.twimg.com/profile_images/721881424169553920/Jj_DQk1L_normal.jpg</t>
  </si>
  <si>
    <t>B40404</t>
  </si>
  <si>
    <t>HIVcureAU</t>
  </si>
  <si>
    <t>https://t.co/6fFGMLizaR</t>
  </si>
  <si>
    <t>Tue Jun 18 09:20:52 +0000 2013</t>
  </si>
  <si>
    <t>Macmillan Engagement Lead Greater Manchester &amp; East Cheshire views my own</t>
  </si>
  <si>
    <t>North West England</t>
  </si>
  <si>
    <t>linda hill</t>
  </si>
  <si>
    <t>http://pbs.twimg.com/profile_images/378800000119846730/d439efbfe8a310a9a79f623a594af8b3_normal.jpeg</t>
  </si>
  <si>
    <t>lhill_macmillan</t>
  </si>
  <si>
    <t>https://t.co/VMLZCWqoCG</t>
  </si>
  <si>
    <t>Thu May 31 13:50:29 +0000 2012</t>
  </si>
  <si>
    <t>Resort/Spa Traveler, Spa Business Dev/Mgmt Consulting Wellness/Spa  Educator, Product Launch Consultant, Wellness Media; Reiki Master</t>
  </si>
  <si>
    <t>Jolene Anderson</t>
  </si>
  <si>
    <t>http://pbs.twimg.com/profile_images/2266034866/Jolene_2_001_normal.jpg</t>
  </si>
  <si>
    <t>spaladynseattle</t>
  </si>
  <si>
    <t>Fri Feb 24 21:11:11 +0000 2012</t>
  </si>
  <si>
    <t>Postdoc at The Netherlands Cancer Institute | Research on exercise (testing) &amp; eHealth interventions in cancer survivorship | Exercise=Medicine</t>
  </si>
  <si>
    <t>Dr. Wim Groen</t>
  </si>
  <si>
    <t>https://pbs.twimg.com/profile_banners/502140855/1494096173</t>
  </si>
  <si>
    <t>http://pbs.twimg.com/profile_images/687312409623695360/Q_WOsgmA_normal.jpg</t>
  </si>
  <si>
    <t>groen_w</t>
  </si>
  <si>
    <t>https://t.co/VdQU2OeNdB</t>
  </si>
  <si>
    <t>Thu May 03 15:00:42 +0000 2012</t>
  </si>
  <si>
    <t>Friend, educator, GLBT and AIDS activist, health care management and consultant, and all around decent guy. Working to make a difference in the world I live.</t>
  </si>
  <si>
    <t>Royal Oak, Michigan</t>
  </si>
  <si>
    <t>Ken Warnock</t>
  </si>
  <si>
    <t>https://pbs.twimg.com/profile_banners/570121611/1374246796</t>
  </si>
  <si>
    <t>http://pbs.twimg.com/profile_images/701483345671286784/kWVkw1VV_normal.jpg</t>
  </si>
  <si>
    <t>KenWarnock</t>
  </si>
  <si>
    <t>Fri Aug 10 17:57:54 +0000 2012</t>
  </si>
  <si>
    <t>HIV research &amp; maternal/infant health is my passion.  Lover of adventure, travel, architecture, &amp; culinary delights!</t>
  </si>
  <si>
    <t>Joshua Eudailey</t>
  </si>
  <si>
    <t>https://pbs.twimg.com/profile_banners/749782873/1479582635</t>
  </si>
  <si>
    <t>http://pbs.twimg.com/profile_images/894380968093650944/eKlTSuj0_normal.jpg</t>
  </si>
  <si>
    <t>eudailey</t>
  </si>
  <si>
    <t>Sat Apr 18 04:59:25 +0000 2009</t>
  </si>
  <si>
    <t>Mama, wife, runner, photographer, foodie, lived through BC @39, cuss like a fucking sailor, 🐱🐶💙, resister. #resist #theresistance</t>
  </si>
  <si>
    <t>Angela Kuzior</t>
  </si>
  <si>
    <t>C73F12</t>
  </si>
  <si>
    <t>http://pbs.twimg.com/profile_background_images/107836877/x57d3385bcb66a7986e260fa5d94013e.jpg</t>
  </si>
  <si>
    <t>https://pbs.twimg.com/profile_banners/32795524/1360815089</t>
  </si>
  <si>
    <t>http://pbs.twimg.com/profile_images/890008072592138240/h21VCNgz_normal.jpg</t>
  </si>
  <si>
    <t>2D2733</t>
  </si>
  <si>
    <t>B1A6E6</t>
  </si>
  <si>
    <t>E66000</t>
  </si>
  <si>
    <t>angero</t>
  </si>
  <si>
    <t>https://t.co/9L6JMzitZn</t>
  </si>
  <si>
    <t>Tue Aug 17 00:24:05 +0000 2010</t>
  </si>
  <si>
    <t>We are dedicated to creating medically correct &amp; fashionable compression apparel for savvy and stylish women and men with lymphedema.</t>
  </si>
  <si>
    <t>LympheDIVAs</t>
  </si>
  <si>
    <t>http://pbs.twimg.com/profile_background_images/435890691642626048/Rc8Wbjv3.png</t>
  </si>
  <si>
    <t>https://pbs.twimg.com/profile_banners/179301934/1488830258</t>
  </si>
  <si>
    <t>http://pbs.twimg.com/profile_images/849725860362014720/Gk3vGtkx_normal.jpg</t>
  </si>
  <si>
    <t>FF0099</t>
  </si>
  <si>
    <t>http://t.co/U2XLFM6FBe</t>
  </si>
  <si>
    <t>Thu Apr 12 02:30:31 +0000 2012</t>
  </si>
  <si>
    <t>MD, BHEc (Nutrition) #noBestDiet #SatietyWins #MedicinebyFood #KetoNutrition #MetabolicDiversity_x000D_
What suits you -well? Tweets not = advice https://t.co/lv4E9czm1W</t>
  </si>
  <si>
    <t>Dr Dea Roberts</t>
  </si>
  <si>
    <t>https://pbs.twimg.com/profile_banners/551585520/1468644044</t>
  </si>
  <si>
    <t>http://pbs.twimg.com/profile_images/644762685389737984/BaONbQks_normal.jpg</t>
  </si>
  <si>
    <t>7B9999</t>
  </si>
  <si>
    <t>DrDeaRoberts</t>
  </si>
  <si>
    <t>https://t.co/W7zfjFbVvx</t>
  </si>
  <si>
    <t>Thu Jun 16 23:56:50 +0000 2016</t>
  </si>
  <si>
    <t>vinniecampell</t>
  </si>
  <si>
    <t>http://pbs.twimg.com/profile_images/743597013917278209/G_fSrtb4_normal.jpg</t>
  </si>
  <si>
    <t>vincampbell55</t>
  </si>
  <si>
    <t>Fri Oct 12 00:14:37 +0000 2012</t>
  </si>
  <si>
    <t>Quality Liaison @MerkleRMG,   #Nonprofit and  #DonorCare Advocate #DonationProcessing Expert</t>
  </si>
  <si>
    <t>Ashley Gay</t>
  </si>
  <si>
    <t>https://pbs.twimg.com/profile_banners/874588153/1501505452</t>
  </si>
  <si>
    <t>http://pbs.twimg.com/profile_images/781894352796848129/_Vrrl82e_normal.jpg</t>
  </si>
  <si>
    <t>AshleyMerkleRMG</t>
  </si>
  <si>
    <t>https://t.co/o5zA5HqZS0</t>
  </si>
  <si>
    <t>Wed Aug 12 02:42:51 +0000 2009</t>
  </si>
  <si>
    <t>PR Newswire's Megan Petrello ^mp and Julianna Martinez ^jm and Bianca Bird ^bb share the latest #health news. Paid tweets may appear.</t>
  </si>
  <si>
    <t>PRNhealth</t>
  </si>
  <si>
    <t>https://pbs.twimg.com/profile_banners/64911784/1498070037</t>
  </si>
  <si>
    <t>http://pbs.twimg.com/profile_images/743823378969202688/LGnhCHJy_normal.jpg</t>
  </si>
  <si>
    <t>http://t.co/Q1NkBcyyek</t>
  </si>
  <si>
    <t>Tue May 01 23:04:07 +0000 2012</t>
  </si>
  <si>
    <t>Employed at Washington State University, GO COUGS! Wife of a farmer and mother to 4 amazing kids and a beautiful golden retriever.</t>
  </si>
  <si>
    <t>Ginger Druffel</t>
  </si>
  <si>
    <t>https://pbs.twimg.com/profile_banners/568609775/1470189476</t>
  </si>
  <si>
    <t>http://pbs.twimg.com/profile_images/760655890114416641/H1TYjIJ6_normal.jpg</t>
  </si>
  <si>
    <t>GingerDruffel</t>
  </si>
  <si>
    <t>Tue Nov 16 23:40:37 +0000 2010</t>
  </si>
  <si>
    <t>The Steven G. AYA Cancer Research Fund is a non-profit whose purpose is to raise awareness about AYA (adolescent and young adult) cancer and research.</t>
  </si>
  <si>
    <t>Steven G. AYA Fund</t>
  </si>
  <si>
    <t>https://pbs.twimg.com/profile_banners/216526134/1489172200</t>
  </si>
  <si>
    <t>http://pbs.twimg.com/profile_images/684904638534008832/WHqcWjs2_normal.jpg</t>
  </si>
  <si>
    <t>stevegfund</t>
  </si>
  <si>
    <t>http://t.co/8i3lWqWdND</t>
  </si>
  <si>
    <t>Sun Jun 26 05:26:10 +0000 2016</t>
  </si>
  <si>
    <t>Knowledge is power, and kindness is key. #science #humanity</t>
  </si>
  <si>
    <t>Natasha</t>
  </si>
  <si>
    <t>http://pbs.twimg.com/profile_images/746946350856581120/ldJJDEYr_normal.jpg</t>
  </si>
  <si>
    <t>GoodGoodIndust3</t>
  </si>
  <si>
    <t>Thu Jul 16 19:39:57 +0000 2015</t>
  </si>
  <si>
    <t>The University of Miami Institute for Advanced Study of the Americas focuses on enhancing economic and social development across Latin America.</t>
  </si>
  <si>
    <t>https://pbs.twimg.com/profile_banners/3379323658/1482325737</t>
  </si>
  <si>
    <t>http://pbs.twimg.com/profile_images/811687839305961472/ul6KJMMf_normal.jpg</t>
  </si>
  <si>
    <t>univmiamiMIA</t>
  </si>
  <si>
    <t>https://t.co/rgJI2xdbA4</t>
  </si>
  <si>
    <t>Wed Aug 17 02:12:24 +0000 2011</t>
  </si>
  <si>
    <t>Son, brother, and friend. John 3:16</t>
  </si>
  <si>
    <t>Auburn, AL</t>
  </si>
  <si>
    <t>Link Burns</t>
  </si>
  <si>
    <t>https://pbs.twimg.com/profile_banners/356581239/1468371746</t>
  </si>
  <si>
    <t>http://pbs.twimg.com/profile_images/841514457838829569/x4sJNX1C_normal.jpg</t>
  </si>
  <si>
    <t>Link_Burns24</t>
  </si>
  <si>
    <t>Mon Nov 24 19:12:01 +0000 2008</t>
  </si>
  <si>
    <t>Rock your workouts with EveryMove &amp; EveryMove @Work! Connect to all your favorite devices &amp; apps &amp; all your active friends for fitness inspiration &amp; motivation.</t>
  </si>
  <si>
    <t>EveryMove</t>
  </si>
  <si>
    <t>http://pbs.twimg.com/profile_background_images/677284284/25741c6740e116aa5b604b54b2ed90f2.png</t>
  </si>
  <si>
    <t>https://pbs.twimg.com/profile_banners/17598513/1404913764</t>
  </si>
  <si>
    <t>http://pbs.twimg.com/profile_images/2918003763/6b29e3fa251191d7fd60cf4e6b6d6dab_normal.png</t>
  </si>
  <si>
    <t>FF8026</t>
  </si>
  <si>
    <t>http://t.co/pnVyhm4a</t>
  </si>
  <si>
    <t>Mon Sep 16 19:41:06 +0000 2013</t>
  </si>
  <si>
    <t>community programmer | patient advocacy through storytelling &amp; health promotion in gardens | #MedX 2016 ePatient delegate | #running4rare 35253 @nycmarathon</t>
  </si>
  <si>
    <t>in the garden</t>
  </si>
  <si>
    <t>Emma Casey Rooney</t>
  </si>
  <si>
    <t>https://pbs.twimg.com/profile_banners/1872762894/1456831280</t>
  </si>
  <si>
    <t>http://pbs.twimg.com/profile_images/796376025508749313/PPh8KoXu_normal.jpg</t>
  </si>
  <si>
    <t>blumencasey</t>
  </si>
  <si>
    <t>https://t.co/1doG0g7l79</t>
  </si>
  <si>
    <t>Sun Oct 26 00:04:37 +0000 2014</t>
  </si>
  <si>
    <t>M.D.Pathology. Interests in Oncopathology Molecular Oncology,Molecular Genetics. University of Illinois at Chicago.Tata Memorial Hospital.</t>
  </si>
  <si>
    <t>Chicago, IL/Mumbai India</t>
  </si>
  <si>
    <t>KALYANI BAMBAL</t>
  </si>
  <si>
    <t>https://pbs.twimg.com/profile_banners/2877458154/1459836613</t>
  </si>
  <si>
    <t>http://pbs.twimg.com/profile_images/898175944736854016/F9XeuM2k_normal.jpg</t>
  </si>
  <si>
    <t>kriyer68</t>
  </si>
  <si>
    <t>Fri May 22 22:21:02 +0000 2009</t>
  </si>
  <si>
    <t>Your city needs you! Seattle nonprofit that connects you with volunteer &amp; leadership opportunities. Volunteering + friends = give back, kick back!</t>
  </si>
  <si>
    <t>Impact Hub, Seattle, WA</t>
  </si>
  <si>
    <t>Seattle Works</t>
  </si>
  <si>
    <t>4D3E2B</t>
  </si>
  <si>
    <t>http://pbs.twimg.com/profile_background_images/795321333/406664cde0147664450aafe71c77fb37.gif</t>
  </si>
  <si>
    <t>https://pbs.twimg.com/profile_banners/41914846/1449091217</t>
  </si>
  <si>
    <t>http://pbs.twimg.com/profile_images/559164002521980928/LouLlVhe_normal.jpeg</t>
  </si>
  <si>
    <t>SeattleWorks</t>
  </si>
  <si>
    <t>https://t.co/7xoJUfyAgP</t>
  </si>
  <si>
    <t>Mon Apr 04 01:44:59 +0000 2016</t>
  </si>
  <si>
    <t>An aquatic ape studying population genetics at Rutgers University.</t>
  </si>
  <si>
    <t>Dan Schrider</t>
  </si>
  <si>
    <t>https://pbs.twimg.com/profile_banners/716803719979933696/1495829273</t>
  </si>
  <si>
    <t>http://pbs.twimg.com/profile_images/868196238142824448/et7lKd4Z_normal.jpg</t>
  </si>
  <si>
    <t>SamurSciCop</t>
  </si>
  <si>
    <t>Thu May 08 22:12:37 +0000 2014</t>
  </si>
  <si>
    <t>@TheA2C is moving over to @CancerResearch! Follow us there for your cancer #immunotherapy info needs!</t>
  </si>
  <si>
    <t>the answer to cancer</t>
  </si>
  <si>
    <t>https://pbs.twimg.com/profile_banners/2484656917/1415043348</t>
  </si>
  <si>
    <t>http://pbs.twimg.com/profile_images/529356421205221379/cM3YPdXV_normal.png</t>
  </si>
  <si>
    <t>TheA2C</t>
  </si>
  <si>
    <t>https://t.co/Ovj7WJPKvY</t>
  </si>
  <si>
    <t>Mon Jul 13 17:21:42 +0000 2015</t>
  </si>
  <si>
    <t>Virologist, computational biologist and NIH Postdoc Fellow working on Dengue and Polio at Stanford and UCSF. Brewing, music, art, science. Mostly politics now..</t>
  </si>
  <si>
    <t>Bay Area, CA</t>
  </si>
  <si>
    <t>Patrick Dolan</t>
  </si>
  <si>
    <t>https://pbs.twimg.com/profile_banners/3278793343/1439401236</t>
  </si>
  <si>
    <t>http://pbs.twimg.com/profile_images/631519774401400832/XoHJZiCN_normal.jpg</t>
  </si>
  <si>
    <t>DrPTDolan</t>
  </si>
  <si>
    <t>Wed Feb 18 13:21:24 +0000 2015</t>
  </si>
  <si>
    <t>Global Citizen</t>
  </si>
  <si>
    <t>Salmaan D</t>
  </si>
  <si>
    <t>https://pbs.twimg.com/profile_banners/3025882346/1424553513</t>
  </si>
  <si>
    <t>http://pbs.twimg.com/profile_images/813102439343628288/De4gsYml_normal.jpg</t>
  </si>
  <si>
    <t>SalmaanD1</t>
  </si>
  <si>
    <t>https://t.co/kreoFysI7l</t>
  </si>
  <si>
    <t>Wed Apr 23 23:18:10 +0000 2008</t>
  </si>
  <si>
    <t>wounded crooner // TREMBLING FRAMES out now</t>
  </si>
  <si>
    <t>Lincoln Barr</t>
  </si>
  <si>
    <t>http://pbs.twimg.com/profile_background_images/16327605/eggleston.jpg</t>
  </si>
  <si>
    <t>https://pbs.twimg.com/profile_banners/14502698/1485794608</t>
  </si>
  <si>
    <t>http://pbs.twimg.com/profile_images/523952251014881280/mo2Eu4sC_normal.jpeg</t>
  </si>
  <si>
    <t>redjacketmine</t>
  </si>
  <si>
    <t>https://t.co/7y1PaZrEpD</t>
  </si>
  <si>
    <t>Fri Jul 04 17:07:47 +0000 2014</t>
  </si>
  <si>
    <t>Failed attorney. Disgruntled academic. Reformed consultant. Retired turnaround guy. Reluctant VC...</t>
  </si>
  <si>
    <t>JJ Kasper</t>
  </si>
  <si>
    <t>https://pbs.twimg.com/profile_banners/2603835019/1447826109</t>
  </si>
  <si>
    <t>http://pbs.twimg.com/profile_images/666857152313581569/gt2rDR3S_normal.jpg</t>
  </si>
  <si>
    <t>JJ_Kasper</t>
  </si>
  <si>
    <t>https://t.co/1jyS80h6f5</t>
  </si>
  <si>
    <t>Wed Apr 22 18:05:55 +0000 2009</t>
  </si>
  <si>
    <t>The National Bone Marrow Transplant Link is a nonprofit founded in 1992 serving those going through a bone marrow transplant with info and support services.</t>
  </si>
  <si>
    <t>nbmtLINK</t>
  </si>
  <si>
    <t>https://pbs.twimg.com/profile_banners/34346165/1450529595</t>
  </si>
  <si>
    <t>http://pbs.twimg.com/profile_images/669239605909057536/Ee_vhDRY_normal.png</t>
  </si>
  <si>
    <t>nbmtlink</t>
  </si>
  <si>
    <t>http://t.co/uSCcc9h4Je</t>
  </si>
  <si>
    <t>Tue Mar 05 02:28:47 +0000 2013</t>
  </si>
  <si>
    <t>I have metastatic breast cancer. _x000D_
I am a mother of two, wife, retired intern architect, cancer advocate.  I advocate not because I want to but b/c I have to.</t>
  </si>
  <si>
    <t>anna craig</t>
  </si>
  <si>
    <t>https://pbs.twimg.com/profile_banners/1242676178/1389457600</t>
  </si>
  <si>
    <t>http://pbs.twimg.com/profile_images/626146568371048449/hURDLq0H_normal.jpg</t>
  </si>
  <si>
    <t>annamecraig</t>
  </si>
  <si>
    <t>http://t.co/fkvA3W0rYA</t>
  </si>
  <si>
    <t>Wed Nov 05 02:54:53 +0000 2008</t>
  </si>
  <si>
    <t>Advisor &amp; mentor dedicated to communications for health, research &amp; science. Design lover. Nerd. Human rights for all. #scicomm #kt #harmreduction #trekkie</t>
  </si>
  <si>
    <t>robynsussel</t>
  </si>
  <si>
    <t>https://pbs.twimg.com/profile_banners/17178422/1479439876</t>
  </si>
  <si>
    <t>http://pbs.twimg.com/profile_images/799453616046096384/wooR48U8_normal.jpg</t>
  </si>
  <si>
    <t>Thu Mar 19 20:44:15 +0000 2009</t>
  </si>
  <si>
    <t>An educational institution facilitating creation, conversation, and experiences of significant photography</t>
  </si>
  <si>
    <t>PCNW</t>
  </si>
  <si>
    <t>http://pbs.twimg.com/profile_images/696796058546888704/k6rVj6uZ_normal.png</t>
  </si>
  <si>
    <t>0B607F</t>
  </si>
  <si>
    <t>CAD039</t>
  </si>
  <si>
    <t>PhotoNorthwest</t>
  </si>
  <si>
    <t>http://t.co/N1hPQNCfz2</t>
  </si>
  <si>
    <t>Fri Feb 18 01:16:42 +0000 2011</t>
  </si>
  <si>
    <t>Former PE major/athletic trainer. BC survivor guest of Larry Fitzgerald at Pro Bowl 2011. Lived the dream and still doing so!</t>
  </si>
  <si>
    <t>Maureen Hanna</t>
  </si>
  <si>
    <t>https://pbs.twimg.com/profile_banners/253818775/1363558141</t>
  </si>
  <si>
    <t>http://pbs.twimg.com/profile_images/378800000526011321/0d4ad34cb3dfdfd96edaed9aebe55123_normal.jpeg</t>
  </si>
  <si>
    <t>MoeHannaAZ</t>
  </si>
  <si>
    <t>Sun Dec 11 12:38:53 +0000 2016</t>
  </si>
  <si>
    <t>Organización formada por científicos para la capacitación superior en biociencias / International organisation for advanced education training in biosciences</t>
  </si>
  <si>
    <t>Buenos Aires - Latam</t>
  </si>
  <si>
    <t>Genes4Health</t>
  </si>
  <si>
    <t>https://pbs.twimg.com/profile_banners/807927634609008640/1481467169</t>
  </si>
  <si>
    <t>http://pbs.twimg.com/profile_images/828416299525079040/55lrDJS4_normal.jpg</t>
  </si>
  <si>
    <t>https://t.co/poXlPpo60o</t>
  </si>
  <si>
    <t>Fri Apr 24 15:54:23 +0000 2015</t>
  </si>
  <si>
    <t>Diane Murphy</t>
  </si>
  <si>
    <t>TooMuch_Murphy</t>
  </si>
  <si>
    <t>Thu Jul 22 22:38:38 +0000 2010</t>
  </si>
  <si>
    <t>Living Well With Sjögren's Syndrome.</t>
  </si>
  <si>
    <t>Sjögrens Forum</t>
  </si>
  <si>
    <t>http://pbs.twimg.com/profile_images/1083947731/birds_normal.jpg</t>
  </si>
  <si>
    <t>SjogrensForum</t>
  </si>
  <si>
    <t>http://t.co/qFYkDJX7hx</t>
  </si>
  <si>
    <t>Sat Oct 22 14:24:48 +0000 2011</t>
  </si>
  <si>
    <t>patient-led advocacy org for metastatic bc; raise awareness of mbc; educ programs; advocate for more metastatic research;tweets by Katherine O'Brien</t>
  </si>
  <si>
    <t>MetastaticBCNetwork</t>
  </si>
  <si>
    <t>https://pbs.twimg.com/profile_banners/395950208/1397743841</t>
  </si>
  <si>
    <t>http://pbs.twimg.com/profile_images/521306574594117632/14HbGZL7_normal.jpeg</t>
  </si>
  <si>
    <t>MBCNbuzz</t>
  </si>
  <si>
    <t>http://t.co/X6DEq6lrN1</t>
  </si>
  <si>
    <t>Thu Mar 24 12:23:21 +0000 2011</t>
  </si>
  <si>
    <t>Citizen of the world. capture best in each culture. keen on leaving a positive &amp; sustainable world. my views are my own.</t>
  </si>
  <si>
    <t>France, Paris</t>
  </si>
  <si>
    <t>Suzanne Assaf</t>
  </si>
  <si>
    <t>https://pbs.twimg.com/profile_banners/271393003/1426508873</t>
  </si>
  <si>
    <t>http://pbs.twimg.com/profile_images/577446176573775872/eB4KEGMl_normal.jpeg</t>
  </si>
  <si>
    <t>suzen89</t>
  </si>
  <si>
    <t>Thu Nov 29 13:31:17 +0000 2012</t>
  </si>
  <si>
    <t>Leading Service Provider for Next-Generation Sequencing, Bioinformatics, Diagnostics and Immunology.</t>
  </si>
  <si>
    <t>Siena - Italy</t>
  </si>
  <si>
    <t>Polo GGB</t>
  </si>
  <si>
    <t>3791BA</t>
  </si>
  <si>
    <t>http://pbs.twimg.com/profile_background_images/440884632234389504/1QQbqVZP.jpeg</t>
  </si>
  <si>
    <t>https://pbs.twimg.com/profile_banners/978364519/1393336186</t>
  </si>
  <si>
    <t>http://pbs.twimg.com/profile_images/890151167925399552/4T7kSv29_normal.jpg</t>
  </si>
  <si>
    <t>PoloGGB</t>
  </si>
  <si>
    <t>http://t.co/0FQBjPH6Om</t>
  </si>
  <si>
    <t>Mon Nov 10 23:16:00 +0000 2008</t>
  </si>
  <si>
    <t>#tellafriend #itsdifferenthere Follow: @pepperashleyy @megatanner</t>
  </si>
  <si>
    <t>94/7fm</t>
  </si>
  <si>
    <t>http://pbs.twimg.com/profile_background_images/642421215433363456/EklNrHVE.jpg</t>
  </si>
  <si>
    <t>https://pbs.twimg.com/profile_banners/17297735/1495036787</t>
  </si>
  <si>
    <t>http://pbs.twimg.com/profile_images/378800000614320368/1645f18ac4eea574b69f6f8bbc9b0cd1_normal.jpeg</t>
  </si>
  <si>
    <t>947fm</t>
  </si>
  <si>
    <t>https://t.co/X0YoWTNcTK</t>
  </si>
  <si>
    <t>Wed Jun 19 19:23:08 +0000 2013</t>
  </si>
  <si>
    <t>Oregon's only bioscience-focused incubator, providing labs, offices, shared equipment and entrepreneurial mentoring for bio and digital health startups.</t>
  </si>
  <si>
    <t>Portland, Ore.</t>
  </si>
  <si>
    <t>OBI</t>
  </si>
  <si>
    <t>3C5CCF</t>
  </si>
  <si>
    <t>http://pbs.twimg.com/profile_background_images/443139846844858368/kpv3_G94.jpeg</t>
  </si>
  <si>
    <t>https://pbs.twimg.com/profile_banners/1531736514/1488396054</t>
  </si>
  <si>
    <t>http://pbs.twimg.com/profile_images/831188794527264769/G5Oiz_J6_normal.jpg</t>
  </si>
  <si>
    <t>OTRADIBio</t>
  </si>
  <si>
    <t>https://t.co/jPbentxcrN</t>
  </si>
  <si>
    <t>Fri Sep 26 23:13:44 +0000 2014</t>
  </si>
  <si>
    <t>Follow us to get the latest #jobs offers in the #West #Yorkshire. #work #recruiting</t>
  </si>
  <si>
    <t>West Yorkshire</t>
  </si>
  <si>
    <t>Jobs West Yorkshire</t>
  </si>
  <si>
    <t>https://pbs.twimg.com/profile_banners/2786408577/1416521895</t>
  </si>
  <si>
    <t>http://pbs.twimg.com/profile_images/535555846890344448/Pvn0w1jp_normal.jpeg</t>
  </si>
  <si>
    <t>Job_W_Yorkshire</t>
  </si>
  <si>
    <t>http://t.co/sjCnajR4qk</t>
  </si>
  <si>
    <t>Fri Nov 13 17:13:00 +0000 2009</t>
  </si>
  <si>
    <t>Physician-scientist at OHSU specializing in sarcomas and adolescents &amp; young adults with cancer.</t>
  </si>
  <si>
    <t>Lara Davis</t>
  </si>
  <si>
    <t>https://pbs.twimg.com/profile_banners/89744910/1400466756</t>
  </si>
  <si>
    <t>http://pbs.twimg.com/profile_images/476081738326614016/jm6RpNsl_normal.jpeg</t>
  </si>
  <si>
    <t>DrLaraDavis</t>
  </si>
  <si>
    <t>Wed Jun 05 18:37:29 +0000 2013</t>
  </si>
  <si>
    <t>lady scientist, artist, cheese enthusiast</t>
  </si>
  <si>
    <t>Kelley Boston</t>
  </si>
  <si>
    <t>https://pbs.twimg.com/profile_banners/1485688536/1501381891</t>
  </si>
  <si>
    <t>http://pbs.twimg.com/profile_images/872818247644712960/6UI-Nco-_normal.jpg</t>
  </si>
  <si>
    <t>EpiKelley</t>
  </si>
  <si>
    <t>https://t.co/cHlZagqd1f</t>
  </si>
  <si>
    <t>Thu Sep 16 22:55:18 +0000 2010</t>
  </si>
  <si>
    <t>We are a growing movement of Californians who refuse to simply wait for a cure.  Join us to prevent cancer before it begins.</t>
  </si>
  <si>
    <t>Get In Front</t>
  </si>
  <si>
    <t>571B98</t>
  </si>
  <si>
    <t>http://pbs.twimg.com/profile_background_images/155571903/CPIC_twitter_bgnd.jpg</t>
  </si>
  <si>
    <t>http://pbs.twimg.com/profile_images/378800000821125030/793846a14b5a1143b0719c2abed80a2e_normal.png</t>
  </si>
  <si>
    <t>GetInFront</t>
  </si>
  <si>
    <t>http://t.co/pJ5JhgoYB9</t>
  </si>
  <si>
    <t>Thu Sep 18 22:46:02 +0000 2014</t>
  </si>
  <si>
    <t>Neil</t>
  </si>
  <si>
    <t>http://pbs.twimg.com/profile_images/866892457417609216/gXubRisD_normal.jpg</t>
  </si>
  <si>
    <t>NealSheen</t>
  </si>
  <si>
    <t>Sun Jul 25 20:28:52 +0000 2010</t>
  </si>
  <si>
    <t>We're moving! Follow @LGFBCanada to join the community/hear more about how we've been helping women with cancer feel like themselves again for the past 25 years</t>
  </si>
  <si>
    <t>Facing Cancer</t>
  </si>
  <si>
    <t>F48326</t>
  </si>
  <si>
    <t>http://pbs.twimg.com/profile_background_images/167862691/facingcancertogetherlogowithtext.jpg</t>
  </si>
  <si>
    <t>https://pbs.twimg.com/profile_banners/170804111/1404416395</t>
  </si>
  <si>
    <t>http://pbs.twimg.com/profile_images/479038009640103937/TzecXW1u_normal.png</t>
  </si>
  <si>
    <t>140F02</t>
  </si>
  <si>
    <t>cancer2gether</t>
  </si>
  <si>
    <t>https://t.co/Dj82mdXuca</t>
  </si>
  <si>
    <t>Fri Jul 22 19:41:21 +0000 2016</t>
  </si>
  <si>
    <t>Lumeng Ye</t>
  </si>
  <si>
    <t>https://pbs.twimg.com/profile_banners/756574876392120320/1469217956</t>
  </si>
  <si>
    <t>http://pbs.twimg.com/profile_images/756579796507881473/JSFfQuku_normal.jpg</t>
  </si>
  <si>
    <t>ye_lumeng</t>
  </si>
  <si>
    <t>Thu Jan 30 21:06:35 +0000 2014</t>
  </si>
  <si>
    <t>Tivamo enables anyone - from brands to media to non-profit organizations - to easily connect and broadcast live engagements from their own branded site.</t>
  </si>
  <si>
    <t>Tivamo</t>
  </si>
  <si>
    <t>12A2AF</t>
  </si>
  <si>
    <t>http://pbs.twimg.com/profile_background_images/512648834611023873/DSs4k34w.png</t>
  </si>
  <si>
    <t>https://pbs.twimg.com/profile_banners/2319529626/1423075732</t>
  </si>
  <si>
    <t>http://pbs.twimg.com/profile_images/627189057106280448/pVDGVC_p_normal.png</t>
  </si>
  <si>
    <t>TeamTivamo</t>
  </si>
  <si>
    <t>http://t.co/BGVEAK6A4z</t>
  </si>
  <si>
    <t>Mon Jun 29 17:39:31 +0000 2009</t>
  </si>
  <si>
    <t>News, articles &amp; commentaries about cancer, genes, genetics, pharmacogenomics and personalized medicine</t>
  </si>
  <si>
    <t>CompanionDx</t>
  </si>
  <si>
    <t>E1E1E1</t>
  </si>
  <si>
    <t>http://pbs.twimg.com/profile_background_images/36742857/oncogenetics.org_twitter_bg.png</t>
  </si>
  <si>
    <t>https://pbs.twimg.com/profile_banners/52126690/1489435293</t>
  </si>
  <si>
    <t>http://pbs.twimg.com/profile_images/841378121530073088/8i0mD6KP_normal.jpg</t>
  </si>
  <si>
    <t>A9C9E1</t>
  </si>
  <si>
    <t>CompanionDxNet</t>
  </si>
  <si>
    <t>https://t.co/sEIbzdJmnY</t>
  </si>
  <si>
    <t>Fri Aug 23 13:07:30 +0000 2013</t>
  </si>
  <si>
    <t>MTU Jax provides FREE #HIV &amp; #STD testing, linkage to care, #condom distribution, and education to #Jacksonville, #FL. #GetTested #KnowYourStatus</t>
  </si>
  <si>
    <t xml:space="preserve">Jacksonville, Florida </t>
  </si>
  <si>
    <t>MTU JAX</t>
  </si>
  <si>
    <t>http://pbs.twimg.com/profile_background_images/439519368410431489/M-ZsmsRj.jpeg</t>
  </si>
  <si>
    <t>https://pbs.twimg.com/profile_banners/1693803998/1478640519</t>
  </si>
  <si>
    <t>http://pbs.twimg.com/profile_images/439521023990329344/t-lqm75R_normal.jpeg</t>
  </si>
  <si>
    <t>8A0808</t>
  </si>
  <si>
    <t>MTUJAX</t>
  </si>
  <si>
    <t>http://t.co/yKBUo8JYka</t>
  </si>
  <si>
    <t>Fri Mar 23 10:55:38 +0000 2012</t>
  </si>
  <si>
    <t>The Cyprus Bone Marrow Donor Registry with more than 130,000 registered bone marrow volunteer donors. Join this fight....for a world without leukemia!!</t>
  </si>
  <si>
    <t>Nicosia, Cyprus</t>
  </si>
  <si>
    <t>Karaiskakio</t>
  </si>
  <si>
    <t>http://pbs.twimg.com/profile_background_images/461411577/karaiskakio_logo.jpg</t>
  </si>
  <si>
    <t>http://pbs.twimg.com/profile_images/545123824102952961/_lCyB1te_normal.png</t>
  </si>
  <si>
    <t>https://t.co/ktEWSWBCVp</t>
  </si>
  <si>
    <t>Fri Jan 20 18:27:52 +0000 2012</t>
  </si>
  <si>
    <t>Turville Bay MRI &amp; Radiation Oncology Center in Madison, WI is known for  our sophisticated technology and highly trained, compassionate staff.</t>
  </si>
  <si>
    <t>Turville Bay</t>
  </si>
  <si>
    <t>http://pbs.twimg.com/profile_background_images/652641490/xkzk1r4ytw2pwmywur73.jpeg</t>
  </si>
  <si>
    <t>https://pbs.twimg.com/profile_banners/469548612/1477937547</t>
  </si>
  <si>
    <t>http://pbs.twimg.com/profile_images/2966495044/9fcbc66669751559eb87424588f4774b_normal.jpeg</t>
  </si>
  <si>
    <t>TurvilleBay</t>
  </si>
  <si>
    <t>http://t.co/ZKfDnEUFJU</t>
  </si>
  <si>
    <t>Sat Nov 12 17:11:40 +0000 2011</t>
  </si>
  <si>
    <t>Discovering #nucleus #chromatin #epigenetics using a virus. Serendipitously.</t>
  </si>
  <si>
    <t>Heidelberg, Germany</t>
  </si>
  <si>
    <t>Marina Lusic</t>
  </si>
  <si>
    <t>https://pbs.twimg.com/profile_banners/410848943/1483039061</t>
  </si>
  <si>
    <t>http://pbs.twimg.com/profile_images/814952487371374592/i4JzyvMy_normal.jpg</t>
  </si>
  <si>
    <t>MarinaLusic</t>
  </si>
  <si>
    <t>https://t.co/eQok9d49qh</t>
  </si>
  <si>
    <t>Mon Jul 29 17:40:09 +0000 2013</t>
  </si>
  <si>
    <t>VICE News Tonight airs Mon-Thurs 7:30PM on @HBO / _x000D_
#VICEonHBO airs Fridays 7:30PM and 11PM / _x000D_
SecureDrop: https://t.co/ERfNH4ff3V</t>
  </si>
  <si>
    <t>VICE News</t>
  </si>
  <si>
    <t>http://pbs.twimg.com/profile_background_images/378800000153810759/unteXmks.jpeg</t>
  </si>
  <si>
    <t>https://pbs.twimg.com/profile_banners/1630896181/1478800860</t>
  </si>
  <si>
    <t>http://pbs.twimg.com/profile_images/785208513177985024/Guc3ohmz_normal.jpg</t>
  </si>
  <si>
    <t>vicenews</t>
  </si>
  <si>
    <t>https://t.co/gQt6G8Mm5K</t>
  </si>
  <si>
    <t>Thu Aug 13 13:57:04 +0000 2009</t>
  </si>
  <si>
    <t>Applied Research Specialist at KHCC Cancer Control Office, PharmD,MSPH, Humanitarian, Muslim, Anti-tobacco activist. Tweets are my own.</t>
  </si>
  <si>
    <t>Hashemite Kingdom of Jordan</t>
  </si>
  <si>
    <t>Mai Al-Hadid</t>
  </si>
  <si>
    <t>https://pbs.twimg.com/profile_banners/65367718/1358143333</t>
  </si>
  <si>
    <t>http://pbs.twimg.com/profile_images/728290835830312961/9ATRsTH1_normal.jpg</t>
  </si>
  <si>
    <t>Dr_AlHadid</t>
  </si>
  <si>
    <t>Thu Mar 26 22:29:18 +0000 2009</t>
  </si>
  <si>
    <t>Perfect day? Fresh air, dirty paws on the dog and a smile on the kiddo. Go Cougs! EBFG!</t>
  </si>
  <si>
    <t>Julie Richards</t>
  </si>
  <si>
    <t>https://pbs.twimg.com/profile_banners/26871900/1353846526</t>
  </si>
  <si>
    <t>http://pbs.twimg.com/profile_images/460643623604723712/6C1vMRBb_normal.jpeg</t>
  </si>
  <si>
    <t>julitzs</t>
  </si>
  <si>
    <t>Tue Sep 28 15:39:16 +0000 2010</t>
  </si>
  <si>
    <t>Philosopher, people lover, activist, businessman, husband, learner, pacifist, optimist, and visionary with a voracious appetite for change and wisdom.</t>
  </si>
  <si>
    <t>Jason Sears</t>
  </si>
  <si>
    <t>https://pbs.twimg.com/profile_banners/196204411/1382910732</t>
  </si>
  <si>
    <t>http://pbs.twimg.com/profile_images/546505687082086400/iKuQixF3_normal.jpeg</t>
  </si>
  <si>
    <t>jasonsears78</t>
  </si>
  <si>
    <t>https://t.co/s6a36bb8Yx</t>
  </si>
  <si>
    <t>Fri Dec 18 03:38:41 +0000 2009</t>
  </si>
  <si>
    <t>Principal-Past President NJ SIOR Serving New Jersey Commercial Real Estate Marketplace-NJOffice Space, NJ Industrial Space   _x000D_
Our 80th Year 1937-2017!</t>
  </si>
  <si>
    <t>Christopher Galiano</t>
  </si>
  <si>
    <t>http://pbs.twimg.com/profile_background_images/378800000121911194/b632bd4c612e9d4e19619a5054d25622.jpeg</t>
  </si>
  <si>
    <t>https://pbs.twimg.com/profile_banners/97589391/1488477795</t>
  </si>
  <si>
    <t>http://pbs.twimg.com/profile_images/549292583634358273/ldMvMWh0_normal.jpeg</t>
  </si>
  <si>
    <t>NAIDiLeoBram</t>
  </si>
  <si>
    <t>https://t.co/ax2jBx3PPq</t>
  </si>
  <si>
    <t>Sat Apr 25 23:12:54 +0000 2009</t>
  </si>
  <si>
    <t>Evolutionary genetics and cell biology. And chicken-assisted gardening.</t>
  </si>
  <si>
    <t>Nels Elde</t>
  </si>
  <si>
    <t>https://pbs.twimg.com/profile_banners/35337456/1494463440</t>
  </si>
  <si>
    <t>http://pbs.twimg.com/profile_images/717089398114820096/GhW2zJdh_normal.jpg</t>
  </si>
  <si>
    <t>ElEarlyBird</t>
  </si>
  <si>
    <t>https://t.co/PhgT08Q1V7</t>
  </si>
  <si>
    <t>Fri Mar 13 20:07:45 +0000 2009</t>
  </si>
  <si>
    <t>Wilmington NC CPA with clients from coast to coast. Graduated from the University of North Carolina at Chapel Hill Dec 1985.  LIGHT BLUE ALL THE WAY THROUGH!</t>
  </si>
  <si>
    <t>Wilmington, NC</t>
  </si>
  <si>
    <t>Vincent T Harris CPA</t>
  </si>
  <si>
    <t>https://pbs.twimg.com/profile_banners/24241588/1402126804</t>
  </si>
  <si>
    <t>http://pbs.twimg.com/profile_images/474979562120429569/e7xQRyo8_normal.jpeg</t>
  </si>
  <si>
    <t>vthcpa01</t>
  </si>
  <si>
    <t>https://t.co/RViWTFwvuS</t>
  </si>
  <si>
    <t>Mon May 04 22:16:57 +0000 2009</t>
  </si>
  <si>
    <t>Non profit exec, wife, mom of 4, volunteer, fitness groupie, believer that you can have it all and all at the same time.</t>
  </si>
  <si>
    <t>Laurie Kelley</t>
  </si>
  <si>
    <t>https://pbs.twimg.com/profile_banners/37775505/1371581582</t>
  </si>
  <si>
    <t>http://pbs.twimg.com/profile_images/529655554613186560/PMZTvFj5_normal.jpeg</t>
  </si>
  <si>
    <t>laurieckelley</t>
  </si>
  <si>
    <t>http://t.co/f2WmIUU1Lf</t>
  </si>
  <si>
    <t>Tue Jul 26 16:15:00 +0000 2011</t>
  </si>
  <si>
    <t>Special correspondent, @NBCNews</t>
  </si>
  <si>
    <t>Tom Brokaw</t>
  </si>
  <si>
    <t>http://pbs.twimg.com/profile_background_images/399071121/Tom_Brokaw_Twitter_Background.jpg</t>
  </si>
  <si>
    <t>http://pbs.twimg.com/profile_images/2409258370/qeg4msckr29sefppwkqp_normal.jpeg</t>
  </si>
  <si>
    <t>tombrokaw</t>
  </si>
  <si>
    <t>http://t.co/C675hFWGip</t>
  </si>
  <si>
    <t>Wed Jan 26 01:35:22 +0000 2011</t>
  </si>
  <si>
    <t>Weekday AM Traffic Anchor/Reporter @komonews|#FirstTimeMom|Wife|@MurrowCollege Alumna, RTs 🚫endorsements|Opinions own| Sorry about the baby tweets, kinda.</t>
  </si>
  <si>
    <t>Periscope @parisjkomo</t>
  </si>
  <si>
    <t>Paris Jackson ✨</t>
  </si>
  <si>
    <t>https://pbs.twimg.com/profile_banners/242984239/1496714702</t>
  </si>
  <si>
    <t>http://pbs.twimg.com/profile_images/876865189173264386/hx3K5B2L_normal.jpg</t>
  </si>
  <si>
    <t>parisjKOMO</t>
  </si>
  <si>
    <t>https://t.co/eqtirAJG07</t>
  </si>
  <si>
    <t>Mon Apr 21 12:44:31 +0000 2014</t>
  </si>
  <si>
    <t>Welcome to Atmos. We are a seller of #edtech and #technology services for businesses and #schools in the UK. Follow for #techdeals, #technews &amp; unique #content</t>
  </si>
  <si>
    <t>Milton Keynes</t>
  </si>
  <si>
    <t>Atmos Technology</t>
  </si>
  <si>
    <t>https://pbs.twimg.com/profile_banners/2456554328/1500564286</t>
  </si>
  <si>
    <t>http://pbs.twimg.com/profile_images/884717404189863936/XfPwBeyC_normal.jpg</t>
  </si>
  <si>
    <t>8FC549</t>
  </si>
  <si>
    <t>AtmosTech</t>
  </si>
  <si>
    <t>http://t.co/NDRzhHfE1i</t>
  </si>
  <si>
    <t>Thu Oct 20 20:50:00 +0000 2011</t>
  </si>
  <si>
    <t>grilled cheese for 2</t>
  </si>
  <si>
    <t>Seattle, usually.</t>
  </si>
  <si>
    <t>Handy Ben</t>
  </si>
  <si>
    <t>http://pbs.twimg.com/profile_background_images/656351479/nwyehvjlglfnfhdyh1ds.jpeg</t>
  </si>
  <si>
    <t>https://pbs.twimg.com/profile_banners/394919190/1397094790</t>
  </si>
  <si>
    <t>http://pbs.twimg.com/profile_images/755509196490100736/WWp3B38S_normal.jpg</t>
  </si>
  <si>
    <t>BenTheWatts</t>
  </si>
  <si>
    <t>Fri Apr 30 14:05:14 +0000 2010</t>
  </si>
  <si>
    <t>Writer, mom, lover of travel, books, movies, music, history and Boston sports. Breast cancer survivor, PR Director for Takeda Oncology. Opinions are my own.</t>
  </si>
  <si>
    <t xml:space="preserve">Boston </t>
  </si>
  <si>
    <t>Amy Atwood</t>
  </si>
  <si>
    <t>http://pbs.twimg.com/profile_images/598968038336045056/8r0dA0un_normal.jpg</t>
  </si>
  <si>
    <t>AmysAmerica</t>
  </si>
  <si>
    <t>https://t.co/2iuSiZl0n4</t>
  </si>
  <si>
    <t>Sat May 05 18:50:30 +0000 2012</t>
  </si>
  <si>
    <t>Med Onc, Sexual Health specialist, Editor, Writer, Academic, Human. Fan of #lapelpins &amp; #bowties. Apparently, selfies aren't just for kids.</t>
  </si>
  <si>
    <t>Don S Dizon</t>
  </si>
  <si>
    <t>https://pbs.twimg.com/profile_banners/572062434/1485759554</t>
  </si>
  <si>
    <t>http://pbs.twimg.com/profile_images/895603111615660033/rFcPAOrD_normal.jpg</t>
  </si>
  <si>
    <t>drdonsdizon</t>
  </si>
  <si>
    <t>https://t.co/LDKuGMqN9w</t>
  </si>
  <si>
    <t>Wed Sep 10 21:43:14 +0000 2008</t>
  </si>
  <si>
    <t>Curt Chandler teaches multimedia reporting at Penn State University.</t>
  </si>
  <si>
    <t>University Park, PA</t>
  </si>
  <si>
    <t>Curt Chandler</t>
  </si>
  <si>
    <t>http://pbs.twimg.com/profile_images/1279776079/curt_twitter_normal.jpg</t>
  </si>
  <si>
    <t>webcurtpsu</t>
  </si>
  <si>
    <t>Sun Apr 25 09:11:04 +0000 2010</t>
  </si>
  <si>
    <t>#Immunosequencing Analyst @AdaptiveBiotech_x000D_
#MedicalMarketDetective _x000D_
#Fundraiser #Paddleboarder #DungeonMaster #Cosplayer</t>
  </si>
  <si>
    <t>Martin Suchorolski</t>
  </si>
  <si>
    <t>http://pbs.twimg.com/profile_background_images/378800000019851832/96fc1808ccab8470f1e5785b35432e7a.jpeg</t>
  </si>
  <si>
    <t>https://pbs.twimg.com/profile_banners/136933595/1373413776</t>
  </si>
  <si>
    <t>http://pbs.twimg.com/profile_images/793510989333303296/maasHjDB_normal.jpg</t>
  </si>
  <si>
    <t>msuchoro</t>
  </si>
  <si>
    <t>Thu Oct 22 16:27:51 +0000 2015</t>
  </si>
  <si>
    <t>Steph Curry of LinkedIn. Native NYC. Doggy daddy. eGamer. Horticultural enthusiast. Unapologetically Black &amp; Latino. Activist. Feminist. Newly Vegan</t>
  </si>
  <si>
    <t>Harlem, NY</t>
  </si>
  <si>
    <t>https://pbs.twimg.com/profile_banners/3981919700/1445532480</t>
  </si>
  <si>
    <t>http://pbs.twimg.com/profile_images/784029605988438016/r929HoDw_normal.jpg</t>
  </si>
  <si>
    <t>brianaraujoxD</t>
  </si>
  <si>
    <t>https://t.co/o2nzZoYghP</t>
  </si>
  <si>
    <t>Wed Aug 12 02:54:52 +0000 2009</t>
  </si>
  <si>
    <t>Jackson, MS</t>
  </si>
  <si>
    <t>http://pbs.twimg.com/profile_background_images/876475681/6f4e244a7f86a866cc33687568ebc5fd.jpeg</t>
  </si>
  <si>
    <t>https://pbs.twimg.com/profile_banners/64914683/1436144395</t>
  </si>
  <si>
    <t>http://pbs.twimg.com/profile_images/660637499555876864/ZBhotmVk_normal.jpg</t>
  </si>
  <si>
    <t>madmagicalkaren</t>
  </si>
  <si>
    <t>Mon Feb 20 18:59:57 +0000 2012</t>
  </si>
  <si>
    <t>Urologic Pathologist &amp; #PathQA Chair @sloan_kettering tweeting USCAP meetings &amp; otherwise; Opinions expressed are my own &amp; tweets are not medical advice</t>
  </si>
  <si>
    <t>Samson W. Fine, MD</t>
  </si>
  <si>
    <t>http://pbs.twimg.com/profile_background_images/568438815266570240/CWo52JgM.jpeg</t>
  </si>
  <si>
    <t>https://pbs.twimg.com/profile_banners/498153479/1500486323</t>
  </si>
  <si>
    <t>http://pbs.twimg.com/profile_images/578715413657317377/5g1b06uC_normal.jpeg</t>
  </si>
  <si>
    <t>rovingatuscap</t>
  </si>
  <si>
    <t>Wed Oct 26 18:23:25 +0000 2011</t>
  </si>
  <si>
    <t>Biotechnology company focused on innovative monoclonal antibody-based therapies for the treatment of cancer._x000D_
Our Twitter guidelines: https://t.co/d4iLFhy3H1</t>
  </si>
  <si>
    <t>Seattle Genetics</t>
  </si>
  <si>
    <t>http://pbs.twimg.com/profile_background_images/431126426/Twitter_bkgrd_final.jpg</t>
  </si>
  <si>
    <t>https://pbs.twimg.com/profile_banners/398905258/1400535470</t>
  </si>
  <si>
    <t>http://pbs.twimg.com/profile_images/2078519145/Twitter_bug_2_normal.jpg</t>
  </si>
  <si>
    <t>SeattleGenetics</t>
  </si>
  <si>
    <t>http://t.co/rdZd0OQn1m</t>
  </si>
  <si>
    <t>Sun May 18 21:15:39 +0000 2014</t>
  </si>
  <si>
    <t>Mom, Wife, Double Dore, Vanderbilt Fanatic. Love my dores!</t>
  </si>
  <si>
    <t>Vanderbilt Fan 🇺🇸</t>
  </si>
  <si>
    <t>https://pbs.twimg.com/profile_banners/2505542756/1400450719</t>
  </si>
  <si>
    <t>http://pbs.twimg.com/profile_images/803280682415955968/FVpPQHtk_normal.jpg</t>
  </si>
  <si>
    <t>dorefanaddict</t>
  </si>
  <si>
    <t>Tue Nov 01 17:34:05 +0000 2011</t>
  </si>
  <si>
    <t>We believe everyone deserves a fair shot at getting to the other side of cancer. We are a financial lifeline for families fighting cancer. #BeALifeline</t>
  </si>
  <si>
    <t>Family Reach</t>
  </si>
  <si>
    <t>8BCC46</t>
  </si>
  <si>
    <t>http://pbs.twimg.com/profile_background_images/444122678736060416/32m4t402.png</t>
  </si>
  <si>
    <t>https://pbs.twimg.com/profile_banners/402856118/1496326904</t>
  </si>
  <si>
    <t>http://pbs.twimg.com/profile_images/693123044580024321/k6BIl_AF_normal.png</t>
  </si>
  <si>
    <t>familyreach</t>
  </si>
  <si>
    <t>http://t.co/gV90UdV8MQ</t>
  </si>
  <si>
    <t>Sun May 27 20:02:52 +0000 2007</t>
  </si>
  <si>
    <t>I'm a teacher and offensive &amp; defence line coach + a huge Steelers fan since 1987</t>
  </si>
  <si>
    <t>Chestermere, Alberta</t>
  </si>
  <si>
    <t>Jorge Felino Pereira</t>
  </si>
  <si>
    <t>http://pbs.twimg.com/profile_background_images/780385097/d1e769f25c4b54ea4139def52a1e2663.png</t>
  </si>
  <si>
    <t>https://pbs.twimg.com/profile_banners/6368402/1361958876</t>
  </si>
  <si>
    <t>http://pbs.twimg.com/profile_images/853078352785055744/YOo95CuZ_normal.jpg</t>
  </si>
  <si>
    <t>Felino</t>
  </si>
  <si>
    <t>Wed Jul 15 19:17:06 +0000 2009</t>
  </si>
  <si>
    <t>Serving the Washington State construction industry since 1922.</t>
  </si>
  <si>
    <t>AGC of Washington</t>
  </si>
  <si>
    <t>https://pbs.twimg.com/profile_banners/57108004/1433365953</t>
  </si>
  <si>
    <t>http://pbs.twimg.com/profile_images/472398218890711041/umx10cQP_normal.jpeg</t>
  </si>
  <si>
    <t>40B0D6</t>
  </si>
  <si>
    <t>AGCofWashington</t>
  </si>
  <si>
    <t>http://t.co/mjbEE48d1K</t>
  </si>
  <si>
    <t>Tue Jul 22 22:57:10 +0000 2008</t>
  </si>
  <si>
    <t>News junkie, pro-science, pro-human. Living blue in a big, fat red state. Troll-free tweeter. #IAmTheResistance</t>
  </si>
  <si>
    <t>AbbyNormal</t>
  </si>
  <si>
    <t>http://pbs.twimg.com/profile_images/823023115408207872/nAPXsJGk_normal.jpg</t>
  </si>
  <si>
    <t>fbrodya</t>
  </si>
  <si>
    <t>Wed Apr 27 16:40:18 +0000 2016</t>
  </si>
  <si>
    <t>The largest academic college in the WSU system and a powerhouse of research, education, and creative enterprise.</t>
  </si>
  <si>
    <t>WSU Arts &amp; Sciences</t>
  </si>
  <si>
    <t>https://pbs.twimg.com/profile_banners/725363954587824128/1469760683</t>
  </si>
  <si>
    <t>http://pbs.twimg.com/profile_images/749020175589007361/0dcAJsUW_normal.jpg</t>
  </si>
  <si>
    <t>CASatWSU</t>
  </si>
  <si>
    <t>https://t.co/A8EY8JmNLL</t>
  </si>
  <si>
    <t>Wed Jun 25 03:03:33 +0000 2014</t>
  </si>
  <si>
    <t>Saúly Ⓥ</t>
  </si>
  <si>
    <t>https://pbs.twimg.com/profile_banners/2586745592/1499579019</t>
  </si>
  <si>
    <t>http://pbs.twimg.com/profile_images/883924584398864384/7PuPe_dT_normal.jpg</t>
  </si>
  <si>
    <t>_saliog</t>
  </si>
  <si>
    <t>Fri Mar 05 21:23:58 +0000 2010</t>
  </si>
  <si>
    <t>#Palliative Care physician Md/DC preserving #resilience w/a strong back &amp; soft front #hpm #hellomynameis #bioethics #SchwartzRounds #iubb #choral</t>
  </si>
  <si>
    <t>Silver Spring, Maryland USA</t>
  </si>
  <si>
    <t>Robert Gerard</t>
  </si>
  <si>
    <t>https://pbs.twimg.com/profile_banners/120228163/1415623437</t>
  </si>
  <si>
    <t>http://pbs.twimg.com/profile_images/560971381392044032/4tLCwiiV_normal.jpeg</t>
  </si>
  <si>
    <t>rhgerard</t>
  </si>
  <si>
    <t>https://t.co/myzdqXy9d1</t>
  </si>
  <si>
    <t>Sat Mar 28 18:34:53 +0000 2009</t>
  </si>
  <si>
    <t>@GeekWire reporter at the intersection of sports and technology.  @UW '12 | Rip City | Subscribe to GeekWire Sports here: http://t.co/gBKJfvtz3o</t>
  </si>
  <si>
    <t>Taylor Soper</t>
  </si>
  <si>
    <t>http://pbs.twimg.com/profile_background_images/818198951/73a9c353d1354f89d6002858f1fe5b2b.jpeg</t>
  </si>
  <si>
    <t>https://pbs.twimg.com/profile_banners/27281534/1433831572</t>
  </si>
  <si>
    <t>http://pbs.twimg.com/profile_images/879590227001528321/gmrRFhqh_normal.jpg</t>
  </si>
  <si>
    <t>Taylor_Soper</t>
  </si>
  <si>
    <t>http://t.co/v3uAf1NYNa</t>
  </si>
  <si>
    <t>Thu Jan 06 17:12:09 +0000 2011</t>
  </si>
  <si>
    <t>Steven Arrivo</t>
  </si>
  <si>
    <t>https://pbs.twimg.com/profile_banners/234821229/1395255670</t>
  </si>
  <si>
    <t>http://pbs.twimg.com/profile_images/446360752094326784/7zmkpRsT_normal.jpeg</t>
  </si>
  <si>
    <t>SteveArrivo</t>
  </si>
  <si>
    <t>Thu Jan 15 13:18:44 +0000 2015</t>
  </si>
  <si>
    <t>A mum, a breast imaging and general radiologist and tired pretty much sums it all up!! All views are my own. RT NOT an endorsement.</t>
  </si>
  <si>
    <t>Shazia khan</t>
  </si>
  <si>
    <t>https://pbs.twimg.com/profile_banners/2979698421/1441961609</t>
  </si>
  <si>
    <t>http://pbs.twimg.com/profile_images/642259245568819200/W2NsCd6j_normal.jpg</t>
  </si>
  <si>
    <t>Shazia5Khan</t>
  </si>
  <si>
    <t>Wed Apr 29 14:46:12 +0000 2009</t>
  </si>
  <si>
    <t>Programme Management | Business Analyst | C4D | @BeckettAlumni  | Humanitarian action | Marketing Communications  | Chose the RED PILL | Views are mine</t>
  </si>
  <si>
    <t>Edison, NJ</t>
  </si>
  <si>
    <t>OPP</t>
  </si>
  <si>
    <t>http://pbs.twimg.com/profile_background_images/825245788/3f87f9b207004e5009a0a9482162c7c1.jpeg</t>
  </si>
  <si>
    <t>https://pbs.twimg.com/profile_banners/36373890/1503331949</t>
  </si>
  <si>
    <t>http://pbs.twimg.com/profile_images/896561176858984448/mpLd3Jje_normal.jpg</t>
  </si>
  <si>
    <t>patrickoyulu</t>
  </si>
  <si>
    <t>Sat Jan 29 20:09:38 +0000 2011</t>
  </si>
  <si>
    <t>Former LSU/MLB/USA pitcher. Son, Husband, Father, Coach. Founder of the 501(c)3 2 Seam Dream Foundation @2seamdream #lovebaseballhatecancer</t>
  </si>
  <si>
    <t>Baton Rouge</t>
  </si>
  <si>
    <t>Rick Greene</t>
  </si>
  <si>
    <t>https://pbs.twimg.com/profile_banners/244647004/1464376140</t>
  </si>
  <si>
    <t>http://pbs.twimg.com/profile_images/882244050522341377/ykSa-01b_normal.jpg</t>
  </si>
  <si>
    <t>rickgreene23</t>
  </si>
  <si>
    <t>https://t.co/Z8RKtUdwMK</t>
  </si>
  <si>
    <t>Sun Mar 29 04:10:28 +0000 2009</t>
  </si>
  <si>
    <t>Working with @BetterShowers: innovative, ecologically-friendly showerheads #MadeInUSA. Retired after 31 years at @UCBerkeley, most recently in @Research_IT_UCB</t>
  </si>
  <si>
    <t>Aron Roberts</t>
  </si>
  <si>
    <t>https://pbs.twimg.com/profile_banners/27377501/1412052793</t>
  </si>
  <si>
    <t>http://pbs.twimg.com/profile_images/491605063089938433/2o5JdATQ_normal.png</t>
  </si>
  <si>
    <t>aronro</t>
  </si>
  <si>
    <t>http://t.co/B3GMdtsgOA</t>
  </si>
  <si>
    <t>Mon Oct 24 20:31:45 +0000 2011</t>
  </si>
  <si>
    <t>AISHA AL KHINJI</t>
  </si>
  <si>
    <t>https://pbs.twimg.com/profile_banners/397535139/1427602464</t>
  </si>
  <si>
    <t>http://pbs.twimg.com/profile_images/582032019196006400/8nE3e4wh_normal.jpg</t>
  </si>
  <si>
    <t>ALKHINJI</t>
  </si>
  <si>
    <t>Sat Jul 11 13:48:43 +0000 2015</t>
  </si>
  <si>
    <t>Boston. Program Manager -@TheSAMFund. Thoughts and findings on YA oncology, NGOs, et al. to be shared (all opinions my own). #cancerisntfree</t>
  </si>
  <si>
    <t>Greg Parent</t>
  </si>
  <si>
    <t>https://pbs.twimg.com/profile_banners/3370782755/1459963051</t>
  </si>
  <si>
    <t>http://pbs.twimg.com/profile_images/717761896556834816/dJLbxgWQ_normal.jpg</t>
  </si>
  <si>
    <t>gregmparent</t>
  </si>
  <si>
    <t>https://t.co/jog08b3NOO</t>
  </si>
  <si>
    <t>Sat Mar 31 03:44:01 +0000 2012</t>
  </si>
  <si>
    <t>Postdoc at MD Anderson. Survived #coloncancer at 22. Interested in #genetic #variant analysis and also in #medicaldevices.</t>
  </si>
  <si>
    <t>Reagan Barnett, PhD</t>
  </si>
  <si>
    <t>http://pbs.twimg.com/profile_background_images/378800000076889913/c07642e4e5a176c112af2bd5e5fd5a15.jpeg</t>
  </si>
  <si>
    <t>https://pbs.twimg.com/profile_banners/541334851/1475293615</t>
  </si>
  <si>
    <t>http://pbs.twimg.com/profile_images/781490417921503232/YpM0r7kT_normal.jpg</t>
  </si>
  <si>
    <t>0BA7C2</t>
  </si>
  <si>
    <t>genesdontfit</t>
  </si>
  <si>
    <t>https://t.co/hrWildk8UI</t>
  </si>
  <si>
    <t>Wed Jun 03 21:27:40 +0000 2009</t>
  </si>
  <si>
    <t>Consultant Pathologist at Barts Health NHS Trust, originally from Dublin, Ireland.</t>
  </si>
  <si>
    <t>Deirdre Ryan</t>
  </si>
  <si>
    <t>https://pbs.twimg.com/profile_banners/44462129/1411375932</t>
  </si>
  <si>
    <t>http://pbs.twimg.com/profile_images/3079353543/18ccbbb0139db7c270702493ddf059b2_normal.jpeg</t>
  </si>
  <si>
    <t>Dee_Dee_Ryan</t>
  </si>
  <si>
    <t>Fri Feb 20 16:40:58 +0000 2009</t>
  </si>
  <si>
    <t>Combining science with humanity to make cancer understandable.</t>
  </si>
  <si>
    <t>CURE Magazine</t>
  </si>
  <si>
    <t>http://pbs.twimg.com/profile_background_images/285387465/CURE_twitter_background.jpg</t>
  </si>
  <si>
    <t>https://pbs.twimg.com/profile_banners/21411180/1497992604</t>
  </si>
  <si>
    <t>http://pbs.twimg.com/profile_images/877270609192943616/0_aLcl8D_normal.jpg</t>
  </si>
  <si>
    <t>cure_magazine</t>
  </si>
  <si>
    <t>https://t.co/uEMCCO0U8b</t>
  </si>
  <si>
    <t>Tue May 03 04:09:10 +0000 2011</t>
  </si>
  <si>
    <t>Retired R.N.  with an emphasis on latest health news and research .</t>
  </si>
  <si>
    <t>Roberta  Johnston</t>
  </si>
  <si>
    <t>http://pbs.twimg.com/profile_images/1765600042/image_normal.jpg</t>
  </si>
  <si>
    <t>NanaBertie99</t>
  </si>
  <si>
    <t>Thu May 02 12:20:34 +0000 2013</t>
  </si>
  <si>
    <t>Economics of Cancer Research Group Research - Dissemination - Collaboration</t>
  </si>
  <si>
    <t>Economics of Cancer</t>
  </si>
  <si>
    <t>http://pbs.twimg.com/profile_background_images/501700117737385984/gyXrw3ox.jpeg</t>
  </si>
  <si>
    <t>https://pbs.twimg.com/profile_banners/1397042496/1407401376</t>
  </si>
  <si>
    <t>http://pbs.twimg.com/profile_images/3602809183/474f88507873d062e0cec490604744b3_normal.png</t>
  </si>
  <si>
    <t>0030B3</t>
  </si>
  <si>
    <t>EconCancerRes</t>
  </si>
  <si>
    <t>http://t.co/wrFawJEmhA</t>
  </si>
  <si>
    <t>Sun Sep 06 14:59:47 +0000 2009</t>
  </si>
  <si>
    <t>Meow! I'm waiting u here Look my posts :)</t>
  </si>
  <si>
    <t>Fletcher Kloi</t>
  </si>
  <si>
    <t>https://pbs.twimg.com/profile_banners/72050769/1406157178</t>
  </si>
  <si>
    <t>http://pbs.twimg.com/profile_images/752216715401031680/YbqCIBvS_normal.jpg</t>
  </si>
  <si>
    <t>ano_zabrozio</t>
  </si>
  <si>
    <t>Tue Oct 01 05:29:01 +0000 2013</t>
  </si>
  <si>
    <t>The film is an emotional journey that takes us through the lives of women and men dealing with genetic mutations (BRCA 1_x000D_
and 2) and related hereditary_x000D_
cancers.</t>
  </si>
  <si>
    <t>WATCH on iTunes now!</t>
  </si>
  <si>
    <t>PINK AND BLUE MOVIE</t>
  </si>
  <si>
    <t>http://pbs.twimg.com/profile_background_images/378800000115707074/3966b96f7082fcd8be5468f3cd5a582d.jpeg</t>
  </si>
  <si>
    <t>https://pbs.twimg.com/profile_banners/1922385271/1481138123</t>
  </si>
  <si>
    <t>http://pbs.twimg.com/profile_images/653961561397051392/2OlXjUqZ_normal.jpg</t>
  </si>
  <si>
    <t>pinkandbluedoc</t>
  </si>
  <si>
    <t>https://t.co/m4bJx4QpId</t>
  </si>
  <si>
    <t>Fri Sep 03 20:07:53 +0000 2010</t>
  </si>
  <si>
    <t>Enjoy seafood, NW beer &amp; wine, walks along Tacoma's waterfront. Tweets: transportation, environment, education, PR &amp; social, Puget Sound life.</t>
  </si>
  <si>
    <t>Liz Satterthwaite</t>
  </si>
  <si>
    <t>http://pbs.twimg.com/profile_background_images/470362799806226432/QqPvxGS5.jpeg</t>
  </si>
  <si>
    <t>https://pbs.twimg.com/profile_banners/186564397/1439612823</t>
  </si>
  <si>
    <t>http://pbs.twimg.com/profile_images/378800000047490851/ca592f5c3468a4151bea580c60205e03_normal.jpeg</t>
  </si>
  <si>
    <t>LizSattert</t>
  </si>
  <si>
    <t>Fri Dec 30 05:28:37 +0000 2011</t>
  </si>
  <si>
    <t>Looking 4 Awareness Send Me a Message https://t.co/JxQcwyCx5o</t>
  </si>
  <si>
    <t>http://pennystockprophecy.com/</t>
  </si>
  <si>
    <t>PennyBuster</t>
  </si>
  <si>
    <t>https://pbs.twimg.com/profile_banners/450381355/1438116530</t>
  </si>
  <si>
    <t>http://pbs.twimg.com/profile_images/784861830942384129/pMNXu1Hn_normal.jpg</t>
  </si>
  <si>
    <t>PENNYBUSTER1</t>
  </si>
  <si>
    <t>https://t.co/ets1WbFPwH</t>
  </si>
  <si>
    <t>Sun Apr 16 20:38:02 +0000 2017</t>
  </si>
  <si>
    <t>A bot that uses AI to calculate what new studies are valid, and retweets them | Created for the newsroom</t>
  </si>
  <si>
    <t>The Internet</t>
  </si>
  <si>
    <t>New Study Bot</t>
  </si>
  <si>
    <t>http://pbs.twimg.com/profile_images/853759537660272641/rfbB7Qz3_normal.jpg</t>
  </si>
  <si>
    <t>NewStudyBot</t>
  </si>
  <si>
    <t>https://t.co/Q4RYsMTuuE</t>
  </si>
  <si>
    <t>Fri Apr 10 02:03:51 +0000 2009</t>
  </si>
  <si>
    <t>I am a proud Obama supporter. Best.President.Ever. Married 33yrs, 3 kids, husband &amp; kids also ALL Obama supporters!!! Lover of good wine, books &amp; US History.</t>
  </si>
  <si>
    <t>Betsy</t>
  </si>
  <si>
    <t>https://pbs.twimg.com/profile_banners/30130714/1455240201</t>
  </si>
  <si>
    <t>http://pbs.twimg.com/profile_images/738174840847228929/M0xzzeEr_normal.jpg</t>
  </si>
  <si>
    <t>bbkenn92</t>
  </si>
  <si>
    <t>Wed Nov 17 04:28:28 +0000 2010</t>
  </si>
  <si>
    <t>Science and technology strategy consulting for biotech and pharma companies. _x000D_
Allan B. Haberman, Ph.D., Principal._x000D_
http://t.co/Q5oO4EKW8Z</t>
  </si>
  <si>
    <t>Wayland, MA</t>
  </si>
  <si>
    <t>Haberman Associates</t>
  </si>
  <si>
    <t>https://pbs.twimg.com/profile_banners/216583184/1356035999</t>
  </si>
  <si>
    <t>http://pbs.twimg.com/profile_images/1169358950/HabermanAssociates_normal.jpg</t>
  </si>
  <si>
    <t>habermanassoc</t>
  </si>
  <si>
    <t>http://t.co/LYqGqsw1FF</t>
  </si>
  <si>
    <t>Tue Oct 21 13:52:12 +0000 2008</t>
  </si>
  <si>
    <t>Queer nun, health advocate, poet, love ethicist</t>
  </si>
  <si>
    <t>Sister Glo</t>
  </si>
  <si>
    <t>http://pbs.twimg.com/profile_images/1261216609/39156_1469495750590_1629500605_1123862_5302348_n_normal.jpg</t>
  </si>
  <si>
    <t>seattlesparkle</t>
  </si>
  <si>
    <t>Sat Apr 09 17:17:07 +0000 2016</t>
  </si>
  <si>
    <t>Canadian, vegan, environmentalist, medical doctor, twin... equality for all. #Bernie2016</t>
  </si>
  <si>
    <t>Sainte Adèle, Québec, Canada</t>
  </si>
  <si>
    <t>Puska D. Ali</t>
  </si>
  <si>
    <t>https://pbs.twimg.com/profile_banners/718850240216985601/1463587486</t>
  </si>
  <si>
    <t>http://pbs.twimg.com/profile_images/732964848833794050/iJJsDAX4_normal.jpg</t>
  </si>
  <si>
    <t>Puskadali</t>
  </si>
  <si>
    <t>Wed May 22 14:30:14 +0000 2013</t>
  </si>
  <si>
    <t>Jamie Haid</t>
  </si>
  <si>
    <t>https://pbs.twimg.com/profile_banners/1449099212/1452291885</t>
  </si>
  <si>
    <t>http://pbs.twimg.com/profile_images/685587838126043136/8b3t9bNZ_normal.jpg</t>
  </si>
  <si>
    <t>JGHaid</t>
  </si>
  <si>
    <t>Wed Oct 23 03:48:47 +0000 2013</t>
  </si>
  <si>
    <t>Runner, Biker, Love all things Pacific Northwest! Oh and Go Cougs!!</t>
  </si>
  <si>
    <t>Nick Lejarcegui</t>
  </si>
  <si>
    <t>https://pbs.twimg.com/profile_banners/2150181854/1401249377</t>
  </si>
  <si>
    <t>http://pbs.twimg.com/profile_images/842226305806422017/JZm2qOFQ_normal.jpg</t>
  </si>
  <si>
    <t>Nickin206</t>
  </si>
  <si>
    <t>Tue May 05 16:07:15 +0000 2009</t>
  </si>
  <si>
    <t>Husband-Father                                                    _x000D_
My personal opinions.</t>
  </si>
  <si>
    <t>Ian Ricci</t>
  </si>
  <si>
    <t>https://pbs.twimg.com/profile_banners/37954156/1486268633</t>
  </si>
  <si>
    <t>http://pbs.twimg.com/profile_images/811274492320288768/4w6rygyx_normal.jpg</t>
  </si>
  <si>
    <t>Ian_Ricci</t>
  </si>
  <si>
    <t>Wed Sep 23 09:18:37 +0000 2015</t>
  </si>
  <si>
    <t>Deputy director of services @teenagecancertrust. All views are my own. https://t.co/JskeqCMfet…</t>
  </si>
  <si>
    <t xml:space="preserve">Wiltshire </t>
  </si>
  <si>
    <t>chris.etheridge</t>
  </si>
  <si>
    <t>http://pbs.twimg.com/profile_images/646646698975043584/af7eH8OY_normal.jpg</t>
  </si>
  <si>
    <t>christineether1</t>
  </si>
  <si>
    <t>Fri Aug 07 16:08:13 +0000 2009</t>
  </si>
  <si>
    <t>A non-profit charity 501(c)(3) dedicated to solving facioscapulohumeral muscular dystrophy #FSHD #FSHMD</t>
  </si>
  <si>
    <t>FSH Society</t>
  </si>
  <si>
    <t>http://pbs.twimg.com/profile_background_images/378800000115390734/cb4bb72ace2805d8f6bce910716dff29.jpeg</t>
  </si>
  <si>
    <t>https://pbs.twimg.com/profile_banners/63760316/1498225034</t>
  </si>
  <si>
    <t>http://pbs.twimg.com/profile_images/747823801728114688/RNah2Hf2_normal.jpg</t>
  </si>
  <si>
    <t>FSHSociety</t>
  </si>
  <si>
    <t>http://t.co/e3S1Cax4nZ</t>
  </si>
  <si>
    <t>Fri Mar 13 22:39:26 +0000 2015</t>
  </si>
  <si>
    <t>Prez &amp; co-founder of @BioTools (#VCD, #ROA). Passionate about education, science, #WomenInSTEM, #SASpec, #UICLAS. Mom to 2 amazing kids.</t>
  </si>
  <si>
    <t>Palm Beach</t>
  </si>
  <si>
    <t>Rina Dukor, PhD</t>
  </si>
  <si>
    <t>http://pbs.twimg.com/profile_images/577240352798588928/IJZUlUks_normal.jpeg</t>
  </si>
  <si>
    <t>Rkdukor</t>
  </si>
  <si>
    <t>https://t.co/A0TWegquhP</t>
  </si>
  <si>
    <t>Tue Jun 25 21:58:51 +0000 2013</t>
  </si>
  <si>
    <t>I help #business #teams think &amp; act as one. Author,#speaker, #podcast host,@forbes, @entrepreneur,former #NavySEAL.Fueled by sarcasm&amp;scotch, sometimes together.</t>
  </si>
  <si>
    <t>Jeff Boss</t>
  </si>
  <si>
    <t>6782A1</t>
  </si>
  <si>
    <t>http://pbs.twimg.com/profile_background_images/507125341567995904/4ABNnzX-.png</t>
  </si>
  <si>
    <t>https://pbs.twimg.com/profile_banners/1546754216/1491478506</t>
  </si>
  <si>
    <t>http://pbs.twimg.com/profile_images/822850989552238593/2GeIFmBN_normal.jpg</t>
  </si>
  <si>
    <t>082F8A</t>
  </si>
  <si>
    <t>JeffBoss9</t>
  </si>
  <si>
    <t>https://t.co/aRNEFK88a7</t>
  </si>
  <si>
    <t>Thu Oct 09 11:07:42 +0000 2008</t>
  </si>
  <si>
    <t>News from Los Angeles and the world. Staffed by http://t.co/zb8HyvYyAJ editors.</t>
  </si>
  <si>
    <t>Los Angeles Times</t>
  </si>
  <si>
    <t>http://pbs.twimg.com/profile_background_images/596769492/sp4uqn6gr7cwmjefat2j.jpeg</t>
  </si>
  <si>
    <t>https://pbs.twimg.com/profile_banners/16664681/1402448809</t>
  </si>
  <si>
    <t>http://pbs.twimg.com/profile_images/546329819919560704/XMWy2Z50_normal.jpeg</t>
  </si>
  <si>
    <t>615F61</t>
  </si>
  <si>
    <t>latimes</t>
  </si>
  <si>
    <t>http://t.co/JvbZRDfNzf</t>
  </si>
  <si>
    <t>Fri Feb 27 18:52:04 +0000 2015</t>
  </si>
  <si>
    <t>Vogue #classicalmusic experiences in #Seattle's #SouthLakeUnion and #Olympia | 45 top-tier musicians | Founders @violininkristin @DailyClassical</t>
  </si>
  <si>
    <t>Emerald City Music</t>
  </si>
  <si>
    <t>http://pbs.twimg.com/profile_background_images/708452070236356608/7SwfO_iF.jpg</t>
  </si>
  <si>
    <t>https://pbs.twimg.com/profile_banners/3047411684/1497031688</t>
  </si>
  <si>
    <t>http://pbs.twimg.com/profile_images/872146971535982592/MkqmEG_Y_normal.jpg</t>
  </si>
  <si>
    <t>4A8769</t>
  </si>
  <si>
    <t>EmeraldCtyMusic</t>
  </si>
  <si>
    <t>https://t.co/oi1GI8NFqm</t>
  </si>
  <si>
    <t>Fri Apr 16 15:33:16 +0000 2010</t>
  </si>
  <si>
    <t>I write about beauty, power and desire. What do you consider beautiful?</t>
  </si>
  <si>
    <t>Danielle Sonnenberg</t>
  </si>
  <si>
    <t>http://pbs.twimg.com/profile_background_images/553785731/Screen_shot_2012-05-16_at_5.31.22_PM.png</t>
  </si>
  <si>
    <t>http://pbs.twimg.com/profile_images/582663447617396737/7keiDwZP_normal.jpg</t>
  </si>
  <si>
    <t>Dsonnenberg</t>
  </si>
  <si>
    <t>http://t.co/ekY0VrRWsr</t>
  </si>
  <si>
    <t>Sun Feb 08 23:47:38 +0000 2009</t>
  </si>
  <si>
    <t>Candid strategist for companies in digital tech. Written for #tech's @GeekWire  &amp; #edtech's @EdSurge. Exec at West for @SchoolMessenger solutions. Views mine.</t>
  </si>
  <si>
    <t>Frank Catalano</t>
  </si>
  <si>
    <t>https://pbs.twimg.com/profile_banners/20402244/1472482230</t>
  </si>
  <si>
    <t>http://pbs.twimg.com/profile_images/698952370474987520/f_VkDyid_normal.jpg</t>
  </si>
  <si>
    <t>FrankCatalano</t>
  </si>
  <si>
    <t>http://t.co/bW9l0cDSqk</t>
  </si>
  <si>
    <t>Wed Jun 17 08:24:43 +0000 2009</t>
  </si>
  <si>
    <t>RIGVIR® is oncotropic and oncolytic virus. It finds and selectively infects tumour cells. Then replicates in tumour cells and destroys them.</t>
  </si>
  <si>
    <t>Rigvir</t>
  </si>
  <si>
    <t>9BAFB0</t>
  </si>
  <si>
    <t>http://pbs.twimg.com/profile_background_images/19977054/VIIRUS_02.jpg</t>
  </si>
  <si>
    <t>https://pbs.twimg.com/profile_banners/47898026/1476863510</t>
  </si>
  <si>
    <t>http://pbs.twimg.com/profile_images/742300522921725957/BvqdJU3G_normal.jpg</t>
  </si>
  <si>
    <t>7174A8</t>
  </si>
  <si>
    <t>2B2A2B</t>
  </si>
  <si>
    <t>Rigvir_virus</t>
  </si>
  <si>
    <t>https://t.co/jsrrOvPSEF</t>
  </si>
  <si>
    <t>Wed Aug 20 17:21:46 +0000 2008</t>
  </si>
  <si>
    <t>Computer Programmer. interested in: physics, space, video games, programming, antiques, philosophy.</t>
  </si>
  <si>
    <t>DachshundWizard</t>
  </si>
  <si>
    <t>9AE5E8</t>
  </si>
  <si>
    <t>http://pbs.twimg.com/profile_background_images/5298590/cloud-strife.jpg</t>
  </si>
  <si>
    <t>https://pbs.twimg.com/profile_banners/15920137/1473651721</t>
  </si>
  <si>
    <t>http://pbs.twimg.com/profile_images/832117001124401152/XMVhlmlF_normal.jpg</t>
  </si>
  <si>
    <t>dachshundwizard</t>
  </si>
  <si>
    <t>Thu May 26 07:21:33 +0000 2016</t>
  </si>
  <si>
    <t>CCWA Cancer Epidemiology Network, funded by Cancer Council WA.  _x000D_
Boosting cancer epidemiology research in Western Australia._x000D_
Tweeting news, events and research.</t>
  </si>
  <si>
    <t>Western Australia, Australia</t>
  </si>
  <si>
    <t>Cancer Epi WA</t>
  </si>
  <si>
    <t>http://pbs.twimg.com/profile_images/744786671741206528/bypCVxYZ_normal.jpg</t>
  </si>
  <si>
    <t>Cancer_Epi_WA</t>
  </si>
  <si>
    <t>Mon Jun 01 14:56:09 +0000 2009</t>
  </si>
  <si>
    <t>Information junkie and word nerd.</t>
  </si>
  <si>
    <t>Katie Maynard</t>
  </si>
  <si>
    <t>6A83A8</t>
  </si>
  <si>
    <t>http://pbs.twimg.com/profile_background_images/836024567/6e44a6759a60461f70e8f8e49532ab9e.png</t>
  </si>
  <si>
    <t>https://pbs.twimg.com/profile_banners/43897539/1501635037</t>
  </si>
  <si>
    <t>http://pbs.twimg.com/profile_images/435202880438407169/FcGeOAsS_normal.jpeg</t>
  </si>
  <si>
    <t>2A3A3A</t>
  </si>
  <si>
    <t>13262C</t>
  </si>
  <si>
    <t>1B37C2</t>
  </si>
  <si>
    <t>domestikatie</t>
  </si>
  <si>
    <t>Fri Jan 21 13:29:43 +0000 2011</t>
  </si>
  <si>
    <t>Palliative Medicine Physician @Clevelandclinic and operator of small residential zoo. Connecting with patients via my pets  opinions my own</t>
  </si>
  <si>
    <t>Krista Dobbie</t>
  </si>
  <si>
    <t>https://pbs.twimg.com/profile_banners/241103561/1450215057</t>
  </si>
  <si>
    <t>http://pbs.twimg.com/profile_images/676864956256624640/vfDbGeSa_normal.jpg</t>
  </si>
  <si>
    <t>kdmd88</t>
  </si>
  <si>
    <t>Sun Feb 01 18:22:55 +0000 2015</t>
  </si>
  <si>
    <t>Assistant Professor @CUNYSPH</t>
  </si>
  <si>
    <t>Gordon Shen</t>
  </si>
  <si>
    <t>https://pbs.twimg.com/profile_banners/3007103791/1474857789</t>
  </si>
  <si>
    <t>http://pbs.twimg.com/profile_images/717888370299506688/p_4QRWWN_normal.jpg</t>
  </si>
  <si>
    <t>GordonShen</t>
  </si>
  <si>
    <t>Tue Nov 29 20:15:26 +0000 2011</t>
  </si>
  <si>
    <t>Joe Polivick</t>
  </si>
  <si>
    <t>http://pbs.twimg.com/profile_images/554320327770382336/gPe6UyhJ_normal.jpeg</t>
  </si>
  <si>
    <t>JoePolivick</t>
  </si>
  <si>
    <t>http://t.co/YFJaQKkhjC</t>
  </si>
  <si>
    <t>Wed Mar 25 00:17:06 +0000 2009</t>
  </si>
  <si>
    <t>Bone biology research, Go Dallas Cowboys!!!, Biotechnology in Texas, Need lots of Coffee, Fruit/Vegs,:-) Opinions are my own. RT's/Links are not endorsements.</t>
  </si>
  <si>
    <t>Dallas, Tx</t>
  </si>
  <si>
    <t>Illa O</t>
  </si>
  <si>
    <t>https://pbs.twimg.com/profile_banners/26369695/1385927047</t>
  </si>
  <si>
    <t>http://pbs.twimg.com/profile_images/477107266/twitterProfilePhoto_normal.jpg</t>
  </si>
  <si>
    <t>IlaTexas</t>
  </si>
  <si>
    <t>Sun Nov 18 20:25:18 +0000 2012</t>
  </si>
  <si>
    <t>Boston Sports fan, Deep sea fisherman, Hunter, Believer in the 2nd Amendment, Love anything about Space, Quantum Physics and Anthropology</t>
  </si>
  <si>
    <t>Somersworth, NH</t>
  </si>
  <si>
    <t>True Son Of Liberty</t>
  </si>
  <si>
    <t>https://pbs.twimg.com/profile_banners/956171570/1454919386</t>
  </si>
  <si>
    <t>http://pbs.twimg.com/profile_images/749198564149063681/hk_7FHoT_normal.jpg</t>
  </si>
  <si>
    <t>NHPatsFan72</t>
  </si>
  <si>
    <t>Wed May 31 04:39:10 +0000 2017</t>
  </si>
  <si>
    <t>Asociación Guatemalteca de Enfermedades Infecciosas-AGEI-</t>
  </si>
  <si>
    <t>AGEI</t>
  </si>
  <si>
    <t>https://pbs.twimg.com/profile_banners/869775234269839361/1498437973</t>
  </si>
  <si>
    <t>http://pbs.twimg.com/profile_images/894569451298934784/XaChrprJ_normal.jpg</t>
  </si>
  <si>
    <t>_AGEI</t>
  </si>
  <si>
    <t>Fri Mar 29 16:44:21 +0000 2013</t>
  </si>
  <si>
    <t>Saved by Jesus. I get to be a wife, mom, and cheer coach. What keeps me ticking: coffee, sarcasm, my people, soccer, authenticity, &amp; the Ducks. PNW is home ❤️</t>
  </si>
  <si>
    <t>Missi Wilson</t>
  </si>
  <si>
    <t>https://pbs.twimg.com/profile_banners/1314417284/1490386920</t>
  </si>
  <si>
    <t>http://pbs.twimg.com/profile_images/845370641041711104/Xbba8eng_normal.jpg</t>
  </si>
  <si>
    <t>missiannewilson</t>
  </si>
  <si>
    <t>Sat Jul 20 19:33:03 +0000 2013</t>
  </si>
  <si>
    <t>Immunologist at University of Pennsylvania</t>
  </si>
  <si>
    <t>E. John Wherry</t>
  </si>
  <si>
    <t>http://pbs.twimg.com/profile_images/793924662216499200/PoPuoH-Z_normal.jpg</t>
  </si>
  <si>
    <t>EJohnWherry</t>
  </si>
  <si>
    <t>Wed Aug 24 18:51:59 +0000 2011</t>
  </si>
  <si>
    <t>The AIDS Clinical Trials Group was established to broaden the scope of the AIDS research effort of the National Institute of Allergy and Infectious Diseases.</t>
  </si>
  <si>
    <t>ACTG Network</t>
  </si>
  <si>
    <t>https://pbs.twimg.com/profile_banners/361405892/1363017175</t>
  </si>
  <si>
    <t>http://pbs.twimg.com/profile_images/1545842414/ACTG_Avatar4_normal.jpg</t>
  </si>
  <si>
    <t>ACTGNetwork</t>
  </si>
  <si>
    <t>https://t.co/w714kOaGWS</t>
  </si>
  <si>
    <t>Wed Jan 15 16:53:16 +0000 2014</t>
  </si>
  <si>
    <t>Lisa Davis Hill</t>
  </si>
  <si>
    <t>lisadavishill</t>
  </si>
  <si>
    <t>Sat Mar 09 07:55:16 +0000 2013</t>
  </si>
  <si>
    <t>U of MN. dept plant bio... Silphium troll. I RT&amp;endorse Silphium pics... _x000D_
GRFP examples: https://t.co/tzxD646zJV _x000D_
videos about evolution https://t.co/rk2I1zDFbR</t>
  </si>
  <si>
    <t>twin cities, MN</t>
  </si>
  <si>
    <t>yaniv brandvain</t>
  </si>
  <si>
    <t>https://pbs.twimg.com/profile_banners/1253721834/1401338218</t>
  </si>
  <si>
    <t>http://pbs.twimg.com/profile_images/471872362535583744/DBntshej_normal.jpeg</t>
  </si>
  <si>
    <t>E0385A</t>
  </si>
  <si>
    <t>yanivbrandvain</t>
  </si>
  <si>
    <t>https://t.co/ZJ6rqFjd7l</t>
  </si>
  <si>
    <t>Tue Oct 18 14:16:58 +0000 2011</t>
  </si>
  <si>
    <t>NSF postdoc @UCBerkeley. Evolutionary ecologist. Spatial disease evolution involving multiple hosts/pathogens. #BlackandStem</t>
  </si>
  <si>
    <t>Senay Yitbarek</t>
  </si>
  <si>
    <t>https://pbs.twimg.com/profile_banners/393417248/1401303763</t>
  </si>
  <si>
    <t>http://pbs.twimg.com/profile_images/471728877941686272/8g0H4C-Z_normal.jpeg</t>
  </si>
  <si>
    <t>SenayYitbarek</t>
  </si>
  <si>
    <t>https://t.co/8UoUDTLLjv</t>
  </si>
  <si>
    <t>Sun Jun 16 20:50:33 +0000 2013</t>
  </si>
  <si>
    <t>Born on July 4th. #MAGA</t>
  </si>
  <si>
    <t>Oklahoma, USA</t>
  </si>
  <si>
    <t>Elizabeth Rogers</t>
  </si>
  <si>
    <t>http://pbs.twimg.com/profile_images/796901577877491712/E5fO9_Wj_normal.jpg</t>
  </si>
  <si>
    <t>lizrog53</t>
  </si>
  <si>
    <t>Mon Jul 18 14:05:04 +0000 2011</t>
  </si>
  <si>
    <t>http://t.co/ItHkBG61HC is a collection of news stories from hospitals and healthcare organizations throughout the US. Get listed, at:</t>
  </si>
  <si>
    <t>Midwest, USA</t>
  </si>
  <si>
    <t>Hospital Digest</t>
  </si>
  <si>
    <t>http://pbs.twimg.com/profile_images/1671797983/Newspaper1-285x300_normal.png</t>
  </si>
  <si>
    <t>HospitalDigest</t>
  </si>
  <si>
    <t>http://t.co/uQ2dv8NDnL</t>
  </si>
  <si>
    <t>Thu Feb 12 01:47:41 +0000 2015</t>
  </si>
  <si>
    <t>Obliteride OC</t>
  </si>
  <si>
    <t>http://pbs.twimg.com/profile_images/565732781842378752/YIsveQjz_normal.png</t>
  </si>
  <si>
    <t>ObliterideCrush</t>
  </si>
  <si>
    <t>http://t.co/tvJ3uuohY7</t>
  </si>
  <si>
    <t>Sun Feb 01 05:15:16 +0000 2015</t>
  </si>
  <si>
    <t>Jake Dai | Public page | From Binghamton University</t>
  </si>
  <si>
    <t>Binghamton</t>
  </si>
  <si>
    <t>Jake Disaur Dai</t>
  </si>
  <si>
    <t>https://pbs.twimg.com/profile_banners/3009358295/1465562529</t>
  </si>
  <si>
    <t>http://pbs.twimg.com/profile_images/765981064640598017/uP7BL3Su_normal.jpg</t>
  </si>
  <si>
    <t>disaurdai</t>
  </si>
  <si>
    <t>Thu Mar 13 04:16:53 +0000 2014</t>
  </si>
  <si>
    <t>#gbc</t>
  </si>
  <si>
    <t>Patrick McQueen</t>
  </si>
  <si>
    <t>https://pbs.twimg.com/profile_banners/2386309532/1465584279</t>
  </si>
  <si>
    <t>http://pbs.twimg.com/profile_images/741340153927467008/920CGoPc_normal.jpg</t>
  </si>
  <si>
    <t>pmoney8341</t>
  </si>
  <si>
    <t>Thu Feb 16 00:23:48 +0000 2017</t>
  </si>
  <si>
    <t>Human Virologist, Protein Biochemist, Postdoctoral fellow at Gladstone Institute/UCSF, interested in disruptive technologies in bettering human health.</t>
  </si>
  <si>
    <t>Sonali Chaturvedi</t>
  </si>
  <si>
    <t>http://pbs.twimg.com/profile_images/832096899519836160/k8sN9P0k_normal.jpg</t>
  </si>
  <si>
    <t>SonaliChat05</t>
  </si>
  <si>
    <t>Thu Mar 06 21:32:24 +0000 2014</t>
  </si>
  <si>
    <t>projet 360 SIMS CITY virtuelle DATA temple letou st  supra collier roi soleil X3 étoile LG1 LG2 LG3 LG4 LG5 TX  pole grand nord</t>
  </si>
  <si>
    <t xml:space="preserve">lac labelle QC. amérique nord </t>
  </si>
  <si>
    <t>patrickarrelle</t>
  </si>
  <si>
    <t>https://pbs.twimg.com/profile_banners/2375943529/1414189991</t>
  </si>
  <si>
    <t>http://pbs.twimg.com/profile_images/526382994005573633/HNFFyWuK_normal.jpeg</t>
  </si>
  <si>
    <t>https://t.co/DmOhIFMObK</t>
  </si>
  <si>
    <t>Mon Mar 30 19:50:29 +0000 2015</t>
  </si>
  <si>
    <t>crawfd12@highpoint.edu for any questions about anything</t>
  </si>
  <si>
    <t>Sinned</t>
  </si>
  <si>
    <t>http://pbs.twimg.com/profile_images/823807006356152320/7LAZ4LIx_normal.jpg</t>
  </si>
  <si>
    <t>15001C</t>
  </si>
  <si>
    <t>django2chained</t>
  </si>
  <si>
    <t>https://t.co/RxVW9J3VtW</t>
  </si>
  <si>
    <t>Mon Apr 25 20:48:38 +0000 2016</t>
  </si>
  <si>
    <t>Coming soon: World Precision Medicine Congress USA 2017! #PrecisionMedicine #PMedUSA Visit the website to learn more! https://t.co/Y77hSrZ3zN</t>
  </si>
  <si>
    <t>Precision Med US</t>
  </si>
  <si>
    <t>https://pbs.twimg.com/profile_banners/724701677039792130/1493316449</t>
  </si>
  <si>
    <t>http://pbs.twimg.com/profile_images/857656340264529922/20M_tNBT_normal.jpg</t>
  </si>
  <si>
    <t>PrecisionMedUS</t>
  </si>
  <si>
    <t>https://t.co/Y77hSrZ3zN</t>
  </si>
  <si>
    <t>Tue Jan 24 22:01:29 +0000 2012</t>
  </si>
  <si>
    <t>tom donaghue</t>
  </si>
  <si>
    <t>http://pbs.twimg.com/profile_images/533063275596877824/-svQ-S0A_normal.jpeg</t>
  </si>
  <si>
    <t>tdonaghue</t>
  </si>
  <si>
    <t>Wed Jul 10 08:56:22 +0000 2013</t>
  </si>
  <si>
    <t>The LH is an online resource dedicated to sharing lymphoma/CLL latest medical information  within the community hematologists, oncologists and hem-oncologists</t>
  </si>
  <si>
    <t>Lymphoma Hub</t>
  </si>
  <si>
    <t>524FA2</t>
  </si>
  <si>
    <t>http://pbs.twimg.com/profile_background_images/563372164284309506/UbWwwWQR.jpeg</t>
  </si>
  <si>
    <t>https://pbs.twimg.com/profile_banners/1582593798/1483539497</t>
  </si>
  <si>
    <t>http://pbs.twimg.com/profile_images/816644675025207296/mwybWyru_normal.jpg</t>
  </si>
  <si>
    <t>lymphomahub</t>
  </si>
  <si>
    <t>http://t.co/DonoOzyHsR</t>
  </si>
  <si>
    <t>Sun Apr 19 15:32:46 +0000 2009</t>
  </si>
  <si>
    <t>Writer @MSFTnews @microsoft</t>
  </si>
  <si>
    <t>Bill Briggs</t>
  </si>
  <si>
    <t>http://pbs.twimg.com/profile_background_images/378800000181846911/oo4WfiDZ.jpeg</t>
  </si>
  <si>
    <t>https://pbs.twimg.com/profile_banners/33226245/1398366050</t>
  </si>
  <si>
    <t>http://pbs.twimg.com/profile_images/459401136508657664/bQsXeGqT_normal.jpeg</t>
  </si>
  <si>
    <t>writerdude</t>
  </si>
  <si>
    <t>https://t.co/IZJ8LxoBiI</t>
  </si>
  <si>
    <t>Mon Nov 12 05:02:07 +0000 2012</t>
  </si>
  <si>
    <t>Spreading the word about #SunSafety, #skincancerawareness, and #melanomaawareness , connecting with one person at a time.</t>
  </si>
  <si>
    <t>Canopy Valley Team</t>
  </si>
  <si>
    <t>ECECFB</t>
  </si>
  <si>
    <t>http://pbs.twimg.com/profile_background_images/442772959652888576/z5c5GKpI.jpeg</t>
  </si>
  <si>
    <t>https://pbs.twimg.com/profile_banners/942853262/1408765463</t>
  </si>
  <si>
    <t>http://pbs.twimg.com/profile_images/442769509300985856/IpxD02yx_normal.jpeg</t>
  </si>
  <si>
    <t>canopyvalley</t>
  </si>
  <si>
    <t>http://t.co/FClO58coUC</t>
  </si>
  <si>
    <t>Sun Mar 01 22:14:20 +0000 2009</t>
  </si>
  <si>
    <t>irish physician scientist in philadelphia</t>
  </si>
  <si>
    <t>Philadelphia/Dingle</t>
  </si>
  <si>
    <t>kevin horgan</t>
  </si>
  <si>
    <t>http://pbs.twimg.com/profile_images/482972666085638145/XF6BAt-w_normal.jpeg</t>
  </si>
  <si>
    <t>kevinhorgan</t>
  </si>
  <si>
    <t>Sun Aug 04 20:55:55 +0000 2013</t>
  </si>
  <si>
    <t>Resisting Bannon. Yes still.</t>
  </si>
  <si>
    <t>SaveTheShire</t>
  </si>
  <si>
    <t>https://pbs.twimg.com/profile_banners/1646127014/1380648791</t>
  </si>
  <si>
    <t>http://pbs.twimg.com/profile_images/825027444952346626/AqUBr2yP_normal.jpg</t>
  </si>
  <si>
    <t>melilottook</t>
  </si>
  <si>
    <t>Sun Mar 29 13:18:06 +0000 2015</t>
  </si>
  <si>
    <t>tom d</t>
  </si>
  <si>
    <t>https://pbs.twimg.com/profile_banners/3126503717/1457305287</t>
  </si>
  <si>
    <t>http://pbs.twimg.com/profile_images/706616965587202048/evc3_MU0_normal.jpg</t>
  </si>
  <si>
    <t>tomanddiane99</t>
  </si>
  <si>
    <t>Mon Mar 23 23:11:05 +0000 2009</t>
  </si>
  <si>
    <t>THINK HAPPY THOUGHTS. Take care of our beautiful earth.</t>
  </si>
  <si>
    <t>FLORIDA</t>
  </si>
  <si>
    <t>SEA LADY</t>
  </si>
  <si>
    <t>http://pbs.twimg.com/profile_images/648366372/clipz064_normal.jpg</t>
  </si>
  <si>
    <t>salt_life80</t>
  </si>
  <si>
    <t>https://t.co/PpRLXHylaP</t>
  </si>
  <si>
    <t>Sat Mar 28 19:51:38 +0000 2009</t>
  </si>
  <si>
    <t>We are the world’s oldest and largest private #cancer center. Our staff is united by a relentless dedication to conquering cancer. Main hospital 212-639-2000.</t>
  </si>
  <si>
    <t>Sloan Kettering</t>
  </si>
  <si>
    <t>http://pbs.twimg.com/profile_background_images/130892057/sloankettering.jpg</t>
  </si>
  <si>
    <t>https://pbs.twimg.com/profile_banners/27295244/1502192263</t>
  </si>
  <si>
    <t>http://pbs.twimg.com/profile_images/444500428395253761/HaXZqYeq_normal.png</t>
  </si>
  <si>
    <t>sloan_kettering</t>
  </si>
  <si>
    <t>http://t.co/JjASIhtaGQ</t>
  </si>
  <si>
    <t>Thu Dec 08 00:09:28 +0000 2011</t>
  </si>
  <si>
    <t>lyn</t>
  </si>
  <si>
    <t>https://pbs.twimg.com/profile_banners/431156732/1487819467</t>
  </si>
  <si>
    <t>http://pbs.twimg.com/profile_images/834601844353748992/qUN0cie4_normal.jpg</t>
  </si>
  <si>
    <t>mkbcsa7</t>
  </si>
  <si>
    <t>Fri Sep 18 21:47:41 +0000 2009</t>
  </si>
  <si>
    <t>Mariners PR. My life revolves around my 2 amazing kiddos. What's meant to be will always finds a way. Life is short...buy the dress. Choose happy!</t>
  </si>
  <si>
    <t>Kelly Munro</t>
  </si>
  <si>
    <t>https://pbs.twimg.com/profile_banners/75394739/1457645630</t>
  </si>
  <si>
    <t>http://pbs.twimg.com/profile_images/847584866862415872/DKpey2HZ_normal.jpg</t>
  </si>
  <si>
    <t>kmunro1</t>
  </si>
  <si>
    <t>Sun Jun 28 19:22:44 +0000 2015</t>
  </si>
  <si>
    <t>Enjoying life 😊</t>
  </si>
  <si>
    <t>Susan Harries</t>
  </si>
  <si>
    <t>https://pbs.twimg.com/profile_banners/3349602371/1498161891</t>
  </si>
  <si>
    <t>http://pbs.twimg.com/profile_images/877980713613750274/cCOeDaBL_normal.jpg</t>
  </si>
  <si>
    <t>susiehcymru</t>
  </si>
  <si>
    <t>Fri Jun 26 21:54:18 +0000 2015</t>
  </si>
  <si>
    <t>Dr. EFleming</t>
  </si>
  <si>
    <t>http://pbs.twimg.com/profile_images/614553114654314498/ukHMY-WM_normal.jpg</t>
  </si>
  <si>
    <t>DrEFleming7</t>
  </si>
  <si>
    <t>Wed Mar 19 21:12:09 +0000 2014</t>
  </si>
  <si>
    <t>Temperature-controlled cuvette holders for UV/Vis, fluorescence, CD, light scattering, transient absorption, fiber optic and photoacoustic spectroscopies.</t>
  </si>
  <si>
    <t>Quantum Northwest</t>
  </si>
  <si>
    <t>https://pbs.twimg.com/profile_banners/2398468099/1395264905</t>
  </si>
  <si>
    <t>http://pbs.twimg.com/profile_images/446394206878060544/1uj0HylS_normal.jpeg</t>
  </si>
  <si>
    <t>QuantumNW</t>
  </si>
  <si>
    <t>http://t.co/nDIulK0xfY</t>
  </si>
  <si>
    <t>Sat Apr 12 13:55:40 +0000 2014</t>
  </si>
  <si>
    <t>Frieda Fuhrmann</t>
  </si>
  <si>
    <t>http://pbs.twimg.com/profile_images/665616910378078208/TjrmQ9ak_normal.jpg</t>
  </si>
  <si>
    <t>mrsfuhrmann</t>
  </si>
  <si>
    <t>Mon Jan 11 20:57:57 +0000 2010</t>
  </si>
  <si>
    <t>The "Constrictor of Content"</t>
  </si>
  <si>
    <t>Michael E. Dehn</t>
  </si>
  <si>
    <t>http://pbs.twimg.com/profile_background_images/725716787/aaf4fdb733402b792d114f2543e75009.png</t>
  </si>
  <si>
    <t>https://pbs.twimg.com/profile_banners/103967533/1501258959</t>
  </si>
  <si>
    <t>http://pbs.twimg.com/profile_images/890959690401796098/UeM0xPX4_normal.jpg</t>
  </si>
  <si>
    <t>mediapython</t>
  </si>
  <si>
    <t>https://t.co/K0l9g9vqHp</t>
  </si>
  <si>
    <t>Mon Jul 16 14:20:32 +0000 2012</t>
  </si>
  <si>
    <t>A bridge between researchers &amp; policy-makers in the European Research Area. _x000D_
#sciencemarch Email: vor.communications@gmail.com</t>
  </si>
  <si>
    <t>Voice of Researchers</t>
  </si>
  <si>
    <t>http://pbs.twimg.com/profile_background_images/457481204380352512/qgCHJ20P.png</t>
  </si>
  <si>
    <t>https://pbs.twimg.com/profile_banners/637087464/1398511245</t>
  </si>
  <si>
    <t>http://pbs.twimg.com/profile_images/2403199306/6mly0k7q7gw1mhx6r77d_normal.jpeg</t>
  </si>
  <si>
    <t>1B35E0</t>
  </si>
  <si>
    <t>Research_Voice</t>
  </si>
  <si>
    <t>http://t.co/m0BXuuvAiK</t>
  </si>
  <si>
    <t>Sat Jun 01 01:00:37 +0000 2013</t>
  </si>
  <si>
    <t>I'm a Radiation Therapist, follow me to discuss inspiring stories, new technologies and all things related to radiation &amp; cancer treatment. Opinions are my own.</t>
  </si>
  <si>
    <t>Anisha</t>
  </si>
  <si>
    <t>http://pbs.twimg.com/profile_images/378800000412925911/bbf66f0a130576bb282435372b316809_normal.jpeg</t>
  </si>
  <si>
    <t>xRadTherapyx</t>
  </si>
  <si>
    <t>http://t.co/cOvdwEXy8t</t>
  </si>
  <si>
    <t>Tue Nov 13 03:02:22 +0000 2012</t>
  </si>
  <si>
    <t>3-28 🔺</t>
  </si>
  <si>
    <t>Newport, RI / Boston, MA</t>
  </si>
  <si>
    <t>Kai Nanfelt</t>
  </si>
  <si>
    <t>0AAEFA</t>
  </si>
  <si>
    <t>http://pbs.twimg.com/profile_background_images/378800000027186557/cb0359f6673c960e5ac1a87daca80874.jpeg</t>
  </si>
  <si>
    <t>https://pbs.twimg.com/profile_banners/945075691/1497846279</t>
  </si>
  <si>
    <t>http://pbs.twimg.com/profile_images/873583166505791490/hgRe-5Ch_normal.jpg</t>
  </si>
  <si>
    <t>2112EB</t>
  </si>
  <si>
    <t>KaiNanfelt</t>
  </si>
  <si>
    <t>Tue Dec 03 21:39:18 +0000 2013</t>
  </si>
  <si>
    <t>'El amor no tiene cura, pero es la cura para todos los males'  Leonard Cohen.❤ Medicina...Hematología Pediátrica, Transplante Hematopoyético, Tanatologia...😉</t>
  </si>
  <si>
    <t>Ciudad de México</t>
  </si>
  <si>
    <t>Inés +43❤🔬📖🎶☕</t>
  </si>
  <si>
    <t>http://pbs.twimg.com/profile_background_images/513708736150372352/Fh9SlwWZ.jpeg</t>
  </si>
  <si>
    <t>https://pbs.twimg.com/profile_banners/2228885576/1503354471</t>
  </si>
  <si>
    <t>http://pbs.twimg.com/profile_images/869405095347105794/rPkuyCaa_normal.jpg</t>
  </si>
  <si>
    <t>ins_ponce</t>
  </si>
  <si>
    <t>Fri Feb 05 19:32:09 +0000 2016</t>
  </si>
  <si>
    <t>Developmental geneticist using Drosophila as a model to study stem cell identity. Educator committed to promoting scientific inquiry and inclusivity.</t>
  </si>
  <si>
    <t>Alexandre A Neves</t>
  </si>
  <si>
    <t>https://pbs.twimg.com/profile_banners/4878515331/1473267933</t>
  </si>
  <si>
    <t>http://pbs.twimg.com/profile_images/695693728334290945/rxvqh6Jv_normal.jpg</t>
  </si>
  <si>
    <t>NevesOnTheFly</t>
  </si>
  <si>
    <t>Wed May 06 03:06:26 +0000 2015</t>
  </si>
  <si>
    <t>Ian Silber</t>
  </si>
  <si>
    <t>http://pbs.twimg.com/profile_images/595790542673453056/FVDyoWhm_normal.jpg</t>
  </si>
  <si>
    <t>ian_silber</t>
  </si>
  <si>
    <t>Fri Jul 15 15:21:34 +0000 2011</t>
  </si>
  <si>
    <t>Mia /rare bone marrow failure: Diamond Blackfan Anemia. (body does NOT make red cells) lives off donated blood. 160 blood trans #GodBless #BeTheMatch #Match4Mia</t>
  </si>
  <si>
    <t>Arizona, USA</t>
  </si>
  <si>
    <t>https://pbs.twimg.com/profile_banners/335983120/1442855380</t>
  </si>
  <si>
    <t>http://pbs.twimg.com/profile_images/858423542924181504/p08ydq5T_normal.jpg</t>
  </si>
  <si>
    <t>A62626</t>
  </si>
  <si>
    <t>Pray4MiracleMia</t>
  </si>
  <si>
    <t>https://t.co/aKDg9M64b2</t>
  </si>
  <si>
    <t>Thu May 07 22:11:47 +0000 2009</t>
  </si>
  <si>
    <t>Official Twitter account of the National Cancer Institute, the U.S. government’s lead agency for cancer research. Privacy: https://t.co/bsadwgH6c8</t>
  </si>
  <si>
    <t>National Cancer Inst</t>
  </si>
  <si>
    <t>http://pbs.twimg.com/profile_background_images/342566245/nci_twitterv2-bgd.png</t>
  </si>
  <si>
    <t>https://pbs.twimg.com/profile_banners/38530021/1431698287</t>
  </si>
  <si>
    <t>http://pbs.twimg.com/profile_images/883052294945865729/1TckZQzv_normal.jpg</t>
  </si>
  <si>
    <t>theNCI</t>
  </si>
  <si>
    <t>http://t.co/8jkYZUsHCK</t>
  </si>
  <si>
    <t>Sun Aug 04 03:37:48 +0000 2013</t>
  </si>
  <si>
    <t>Girl mom x3 👣• MS T inspiring innovators growth mindset, PBL, STEM, PLTW, robotics, 3D printing •PBSDI17• a ❤️to leave things better than I find them</t>
  </si>
  <si>
    <t>Amy Leffler</t>
  </si>
  <si>
    <t>https://pbs.twimg.com/profile_banners/1644260486/1501175455</t>
  </si>
  <si>
    <t>http://pbs.twimg.com/profile_images/877315296293511168/iZoA9oPm_normal.jpg</t>
  </si>
  <si>
    <t>beachliferules</t>
  </si>
  <si>
    <t>https://t.co/3LSSUEoRAJ</t>
  </si>
  <si>
    <t>Sun Jun 02 18:27:34 +0000 2013</t>
  </si>
  <si>
    <t>We help kids in the developing world access cancer diagnosis, treatment, and care. https://t.co/bHaOTmtOHu</t>
  </si>
  <si>
    <t>World Child CancerUS</t>
  </si>
  <si>
    <t>http://pbs.twimg.com/profile_background_images/884193115/f477f8cbbbccb560014a4764ba9f08a5.png</t>
  </si>
  <si>
    <t>https://pbs.twimg.com/profile_banners/1477912958/1466632843</t>
  </si>
  <si>
    <t>http://pbs.twimg.com/profile_images/772111612412960768/D5CzXB9b_normal.jpg</t>
  </si>
  <si>
    <t>WChildCancerUSA</t>
  </si>
  <si>
    <t>https://t.co/xwRgEHcKu4</t>
  </si>
  <si>
    <t>Sun Oct 26 17:23:00 +0000 2008</t>
  </si>
  <si>
    <t>Journalist/blogger now covering global health &amp; development issues out of Seattle at http://t.co/oQYGKwu6. Can seem kind of cranky at times but he means well.</t>
  </si>
  <si>
    <t>Tom Paulson</t>
  </si>
  <si>
    <t>http://pbs.twimg.com/profile_background_images/93569021/DSC02549.JPG</t>
  </si>
  <si>
    <t>https://pbs.twimg.com/profile_banners/16982863/1463448846</t>
  </si>
  <si>
    <t>http://pbs.twimg.com/profile_images/732384998628564992/FHfdoIPW_normal.jpg</t>
  </si>
  <si>
    <t>tompaulson</t>
  </si>
  <si>
    <t>http://t.co/L7T76d3O</t>
  </si>
  <si>
    <t>Sun Dec 14 07:57:23 +0000 2008</t>
  </si>
  <si>
    <t>content strategy &amp; social media marketing manager at @RAMMounts / photographer / traveler / @UW alumnus / engaged to someone without a twitter account</t>
  </si>
  <si>
    <t>Bryden McGrath</t>
  </si>
  <si>
    <t>http://pbs.twimg.com/profile_background_images/662784770/xca1339d431c1f5f92eb93dc4bf88729.png</t>
  </si>
  <si>
    <t>https://pbs.twimg.com/profile_banners/18113658/1485042335</t>
  </si>
  <si>
    <t>http://pbs.twimg.com/profile_images/822139600298647554/Ztqit2db_normal.jpg</t>
  </si>
  <si>
    <t>1479D1</t>
  </si>
  <si>
    <t>brydenmcgrath</t>
  </si>
  <si>
    <t>https://t.co/6Pb8iqZin0</t>
  </si>
  <si>
    <t>Fri Nov 27 19:10:02 +0000 2015</t>
  </si>
  <si>
    <t>willie c</t>
  </si>
  <si>
    <t>http://pbs.twimg.com/profile_images/670322614183657472/8sQadV08_normal.jpg</t>
  </si>
  <si>
    <t>Bigcmaloy</t>
  </si>
  <si>
    <t>Wed Mar 31 00:03:20 +0000 2010</t>
  </si>
  <si>
    <t>Boston 5</t>
  </si>
  <si>
    <t>https://pbs.twimg.com/profile_banners/128054852/1498806301</t>
  </si>
  <si>
    <t>http://pbs.twimg.com/profile_images/880683566828572672/kirwqK48_normal.jpg</t>
  </si>
  <si>
    <t>newengland55</t>
  </si>
  <si>
    <t>Thu Oct 08 20:53:32 +0000 2015</t>
  </si>
  <si>
    <t>Office of U.S. Global AIDS Coordinator and Health Diplomacy at the U.S. Department of State. Links, follows and RTs are not to be construed as endorsements.</t>
  </si>
  <si>
    <t>GlobalHealth@State</t>
  </si>
  <si>
    <t>http://pbs.twimg.com/profile_images/652226993346342912/Rk2dkOOF_normal.jpg</t>
  </si>
  <si>
    <t>GHDatState</t>
  </si>
  <si>
    <t>Wed Oct 28 12:25:17 +0000 2015</t>
  </si>
  <si>
    <t>Lacey, WA</t>
  </si>
  <si>
    <t>Val Scott</t>
  </si>
  <si>
    <t>https://pbs.twimg.com/profile_banners/4046471053/1500557380</t>
  </si>
  <si>
    <t>http://pbs.twimg.com/profile_images/888027238590857216/u1iePPwx_normal.jpg</t>
  </si>
  <si>
    <t>Valerie51160</t>
  </si>
  <si>
    <t>Wed Aug 14 06:44:44 +0000 2013</t>
  </si>
  <si>
    <t>80's Lover #blerd #mom #wife #Jedi #nerd #steampunk  Owner of @HyperFizzics Energy Elixir https://t.co/FUmhm27LuH</t>
  </si>
  <si>
    <t>Shethy Luve Smith</t>
  </si>
  <si>
    <t>http://pbs.twimg.com/profile_background_images/459027480221736960/GUIHcxtS.png</t>
  </si>
  <si>
    <t>https://pbs.twimg.com/profile_banners/1669742875/1502919189</t>
  </si>
  <si>
    <t>http://pbs.twimg.com/profile_images/860227554266853376/SXMvlSb6_normal.jpg</t>
  </si>
  <si>
    <t>MamaSunRa</t>
  </si>
  <si>
    <t>https://t.co/8F9rJZ5NtJ</t>
  </si>
  <si>
    <t>Tue Nov 10 18:31:20 +0000 2015</t>
  </si>
  <si>
    <t>The Emerald City Little Free Library is located on Finn Hill in Kirkland, just outside Seattle. Come find yourself a new read! Opened 4/30/16. ☮</t>
  </si>
  <si>
    <t xml:space="preserve">Kirkland, WA </t>
  </si>
  <si>
    <t>The Emerald City LFL</t>
  </si>
  <si>
    <t>https://pbs.twimg.com/profile_banners/4192930098/1464530379</t>
  </si>
  <si>
    <t>http://pbs.twimg.com/profile_images/787782695518482433/2p55N6SO_normal.jpg</t>
  </si>
  <si>
    <t>LFL27790</t>
  </si>
  <si>
    <t>Wed Jul 17 16:06:37 +0000 2013</t>
  </si>
  <si>
    <t>Positive thinking evokes more  Energy, more Initiative and more Happiness</t>
  </si>
  <si>
    <t>Mechelen, België</t>
  </si>
  <si>
    <t>D. Van Rampelberg</t>
  </si>
  <si>
    <t>https://pbs.twimg.com/profile_banners/1601261922/1414922125</t>
  </si>
  <si>
    <t>http://pbs.twimg.com/profile_images/528847941729923072/BqXAM8LQ_normal.jpeg</t>
  </si>
  <si>
    <t>prdameHA</t>
  </si>
  <si>
    <t>Sat May 15 02:10:11 +0000 2010</t>
  </si>
  <si>
    <t>พลเมืองโลก ชาติหรือภาษาไม่เป็นเครื่องผูกมัด</t>
  </si>
  <si>
    <t>Thailand</t>
  </si>
  <si>
    <t>PuK</t>
  </si>
  <si>
    <t>42756C</t>
  </si>
  <si>
    <t>http://pbs.twimg.com/profile_background_images/849373232/3e4eaf2862fce408732f107ef2f44a04.jpeg</t>
  </si>
  <si>
    <t>http://pbs.twimg.com/profile_images/820418225770938368/wbMpUMVG_normal.jpg</t>
  </si>
  <si>
    <t>29496B</t>
  </si>
  <si>
    <t>PukCN</t>
  </si>
  <si>
    <t>Fri Jan 11 19:20:08 +0000 2013</t>
  </si>
  <si>
    <t>Interested in Science,  Cancer Cure Research, Metastatic Breast Cancer, Her2, HOPE, Local Healthy food - Hiking -  LAUGHING - a good book</t>
  </si>
  <si>
    <t>Connecticut</t>
  </si>
  <si>
    <t>Kim Czepiga</t>
  </si>
  <si>
    <t>http://pbs.twimg.com/profile_images/433452741868797952/3FPmTZLo_normal.jpeg</t>
  </si>
  <si>
    <t>kimcze</t>
  </si>
  <si>
    <t>Thu Oct 03 22:08:46 +0000 2013</t>
  </si>
  <si>
    <t>❤️Mariners baseball ⚾️, Reptiles, gym ADVOCARE :be health, be fit, but above all else... be Happy:           Instagram: cschrank91</t>
  </si>
  <si>
    <t>southern california</t>
  </si>
  <si>
    <t>Cheyenne Schrank</t>
  </si>
  <si>
    <t>https://pbs.twimg.com/profile_banners/1932171408/1436307761</t>
  </si>
  <si>
    <t>http://pbs.twimg.com/profile_images/676864661262696448/e2RhN2YS_normal.jpg</t>
  </si>
  <si>
    <t>cheyschrank</t>
  </si>
  <si>
    <t>Mon Apr 04 22:19:15 +0000 2011</t>
  </si>
  <si>
    <t>software engineer @microsoft, PhD from @IllinoisCS</t>
  </si>
  <si>
    <t>Semih Okur</t>
  </si>
  <si>
    <t>http://pbs.twimg.com/profile_background_images/326985800/53214573.jpg</t>
  </si>
  <si>
    <t>http://pbs.twimg.com/profile_images/552629555299512320/h_B3_WZA_normal.png</t>
  </si>
  <si>
    <t>semih_okur</t>
  </si>
  <si>
    <t>http://t.co/k96k6VxZCO</t>
  </si>
  <si>
    <t>Wed Jul 02 18:06:38 +0000 2008</t>
  </si>
  <si>
    <t>She's feeling so amused.</t>
  </si>
  <si>
    <t>*zapladybug*</t>
  </si>
  <si>
    <t>https://pbs.twimg.com/profile_banners/15300195/1428160782</t>
  </si>
  <si>
    <t>http://pbs.twimg.com/profile_images/826917286967599104/k8hK2olM_normal.jpg</t>
  </si>
  <si>
    <t>zapladybug</t>
  </si>
  <si>
    <t>Tue Mar 24 20:24:16 +0000 2009</t>
  </si>
  <si>
    <t>Earthling. Urban birdwatcher. Wine sipper, yoga doer, statistician. Wolverine/americorps/gamecock alum.</t>
  </si>
  <si>
    <t>Charlottesville, VA, earth</t>
  </si>
  <si>
    <t>https://pbs.twimg.com/profile_banners/26315040/1416719437</t>
  </si>
  <si>
    <t>http://pbs.twimg.com/profile_images/536385973114793985/wniA5nDN_normal.jpeg</t>
  </si>
  <si>
    <t>urbanbirdwatch</t>
  </si>
  <si>
    <t>Sat Jun 02 01:27:18 +0000 2012</t>
  </si>
  <si>
    <t>originator of #SeagerBeliever &amp; featured in Mariners magazine 2x | Seahawks superfan | LSU '21 | GEAUX TIGERS |</t>
  </si>
  <si>
    <t xml:space="preserve">Eunice, LA </t>
  </si>
  <si>
    <t>Rachel Miller</t>
  </si>
  <si>
    <t>https://pbs.twimg.com/profile_banners/597049545/1503447627</t>
  </si>
  <si>
    <t>http://pbs.twimg.com/profile_images/899457287584194562/-C_wSN9E_normal.jpg</t>
  </si>
  <si>
    <t>SeaTownSuperfan</t>
  </si>
  <si>
    <t>https://t.co/pU8yMycWOw</t>
  </si>
  <si>
    <t>Fri Feb 06 17:33:20 +0000 2015</t>
  </si>
  <si>
    <t>Sports Editor for the ICC Harbinger. Avid fan of the STL Cards, Blues, Colts, and Lakers</t>
  </si>
  <si>
    <t>Jeremy Jacob</t>
  </si>
  <si>
    <t>http://pbs.twimg.com/profile_background_images/565653347605024768/9v_E1jCE.jpeg</t>
  </si>
  <si>
    <t>https://pbs.twimg.com/profile_banners/3021811162/1465529301</t>
  </si>
  <si>
    <t>http://pbs.twimg.com/profile_images/741109218456031232/TACS7RVV_normal.jpg</t>
  </si>
  <si>
    <t>JeremyJacob88</t>
  </si>
  <si>
    <t>Fri Aug 17 13:09:45 +0000 2012</t>
  </si>
  <si>
    <t>Hello: My login is Amelia18 on https://t.co/P8B2bDOnge</t>
  </si>
  <si>
    <t>しゅんだい</t>
  </si>
  <si>
    <t>Elizabeth Ward</t>
  </si>
  <si>
    <t>http://pbs.twimg.com/profile_background_images/641427584/drpw5ek0gijjucbbqe70.jpeg</t>
  </si>
  <si>
    <t>http://pbs.twimg.com/profile_images/746616035315490816/YiYW633K_normal.jpg</t>
  </si>
  <si>
    <t>poloftm01</t>
  </si>
  <si>
    <t>Fri Jun 11 18:33:13 +0000 2010</t>
  </si>
  <si>
    <t>The online resource for the hematopoiesis community. Check out our sister publications at https://t.co/OEwWSXVTZx</t>
  </si>
  <si>
    <t>Hematopoiesis News</t>
  </si>
  <si>
    <t>https://pbs.twimg.com/profile_banners/154611507/1398728661</t>
  </si>
  <si>
    <t>http://pbs.twimg.com/profile_images/748294208570556416/50mx-B9p_normal.jpg</t>
  </si>
  <si>
    <t>Hema_News</t>
  </si>
  <si>
    <t>http://t.co/1nbds25P5v</t>
  </si>
  <si>
    <t>Wed Nov 19 23:33:05 +0000 2008</t>
  </si>
  <si>
    <t>small biz brand and design, logo, MBC lifer + cyclist, sailboat racer, tennis player</t>
  </si>
  <si>
    <t>jill haagenson</t>
  </si>
  <si>
    <t>https://pbs.twimg.com/profile_banners/17498933/1403037412</t>
  </si>
  <si>
    <t>http://pbs.twimg.com/profile_images/873388711794364421/lj8TL2kN_normal.jpg</t>
  </si>
  <si>
    <t>B30024</t>
  </si>
  <si>
    <t>QiteDesign</t>
  </si>
  <si>
    <t>https://t.co/Yqrg37gRW9</t>
  </si>
  <si>
    <t>Tue Oct 13 22:33:07 +0000 2009</t>
  </si>
  <si>
    <t>Movies, stars and memorable interviews. Seen on @celebritypagetv  @reelzchannel @dailybuzztv @poptv @komonews @youtube &amp; more.</t>
  </si>
  <si>
    <t>Scott Carty</t>
  </si>
  <si>
    <t>202DBF</t>
  </si>
  <si>
    <t>https://pbs.twimg.com/profile_banners/82210246/1461881411</t>
  </si>
  <si>
    <t>http://pbs.twimg.com/profile_images/790955872365051904/ByxNVCgG_normal.jpg</t>
  </si>
  <si>
    <t>ScottCarty</t>
  </si>
  <si>
    <t>https://t.co/iW6YUjku44</t>
  </si>
  <si>
    <t>Sat Oct 08 05:19:58 +0000 2011</t>
  </si>
  <si>
    <t>Chris Wood</t>
  </si>
  <si>
    <t>https://pbs.twimg.com/profile_banners/386933811/1358790957</t>
  </si>
  <si>
    <t>http://pbs.twimg.com/profile_images/3144307755/c6638815ff7fc6e7c264dfac9c9c6034_normal.jpeg</t>
  </si>
  <si>
    <t>mamawood171</t>
  </si>
  <si>
    <t>Sat Jul 10 18:44:17 +0000 2010</t>
  </si>
  <si>
    <t>Building scaleable #startup growth models for the next wave of #innovation.</t>
  </si>
  <si>
    <t>Andrew Davis</t>
  </si>
  <si>
    <t>http://pbs.twimg.com/profile_background_images/438070993072820224/loUmuetH.jpeg</t>
  </si>
  <si>
    <t>https://pbs.twimg.com/profile_banners/165144998/1501786923</t>
  </si>
  <si>
    <t>http://pbs.twimg.com/profile_images/893184722611748866/8gndTBHf_normal.jpg</t>
  </si>
  <si>
    <t>sfnvsea</t>
  </si>
  <si>
    <t>https://t.co/0iax8YgEaT</t>
  </si>
  <si>
    <t>Tue Aug 24 10:37:40 +0000 2010</t>
  </si>
  <si>
    <t>* 32 * Mom * Professional appreciator * Occasional creator *</t>
  </si>
  <si>
    <t>Scoots</t>
  </si>
  <si>
    <t>https://pbs.twimg.com/profile_banners/182330192/1401480713</t>
  </si>
  <si>
    <t>http://pbs.twimg.com/profile_images/768974589330239488/Me51LUw0_normal.jpg</t>
  </si>
  <si>
    <t>McScooterson</t>
  </si>
  <si>
    <t>https://t.co/mvx0GhHMFI</t>
  </si>
  <si>
    <t>Sat Aug 13 09:15:05 +0000 2016</t>
  </si>
  <si>
    <t>I'm an American immigrant living in Glasgow, Scotland. Both votes SNP. Trying to keep hope alive generally. #blacklivesmatter #remain #NowIsTheTime #AYE</t>
  </si>
  <si>
    <t>Sean Aaron</t>
  </si>
  <si>
    <t>https://pbs.twimg.com/profile_banners/764389804394119168/1487588471</t>
  </si>
  <si>
    <t>http://pbs.twimg.com/profile_images/866290809947254785/fD_aeJ5P_normal.jpg</t>
  </si>
  <si>
    <t>seanraaron</t>
  </si>
  <si>
    <t>https://t.co/xLGv5H1z53</t>
  </si>
  <si>
    <t>Wed Jun 15 23:42:22 +0000 2011</t>
  </si>
  <si>
    <t>We are a biotech company developing intratumoral immunotherapies. Our treatments are designed to harness the body's immune system to fight cancer.</t>
  </si>
  <si>
    <t>OncoSec Medical</t>
  </si>
  <si>
    <t>http://pbs.twimg.com/profile_background_images/676381442/6f502bdc80539c9336d77a5320a2b708.jpeg</t>
  </si>
  <si>
    <t>https://pbs.twimg.com/profile_banners/318097427/1442425661</t>
  </si>
  <si>
    <t>http://pbs.twimg.com/profile_images/643478627527491585/OpAv058F_normal.jpg</t>
  </si>
  <si>
    <t>F0CA0E</t>
  </si>
  <si>
    <t>OncoSec</t>
  </si>
  <si>
    <t>http://t.co/OsDx21hNi5</t>
  </si>
  <si>
    <t>Mon Oct 12 07:42:35 +0000 2015</t>
  </si>
  <si>
    <t>John Randazzo</t>
  </si>
  <si>
    <t>http://pbs.twimg.com/profile_background_images/653483441829253120/NamsFvHd.jpg</t>
  </si>
  <si>
    <t>https://pbs.twimg.com/profile_banners/3935247376/1444638382</t>
  </si>
  <si>
    <t>http://pbs.twimg.com/profile_images/653477276793700352/NDwC_hQF_normal.jpg</t>
  </si>
  <si>
    <t>ChiTownGolfClub</t>
  </si>
  <si>
    <t>Tue Nov 17 04:06:35 +0000 2015</t>
  </si>
  <si>
    <t>*PROUD SURVIVOR*</t>
  </si>
  <si>
    <t>Erika Trinidad</t>
  </si>
  <si>
    <t>https://pbs.twimg.com/profile_banners/4263776114/1474164864</t>
  </si>
  <si>
    <t>http://pbs.twimg.com/profile_images/777328769002459136/mzqPwtMk_normal.jpg</t>
  </si>
  <si>
    <t>Erikatrinidad97</t>
  </si>
  <si>
    <t>Sun Jul 19 23:51:30 +0000 2009</t>
  </si>
  <si>
    <t>St. Louis's only public-access glass art education center.</t>
  </si>
  <si>
    <t>Third Degree Glass</t>
  </si>
  <si>
    <t>http://pbs.twimg.com/profile_background_images/643531784953724928/cBcPSTpj.jpg</t>
  </si>
  <si>
    <t>https://pbs.twimg.com/profile_banners/58328960/1364495512</t>
  </si>
  <si>
    <t>http://pbs.twimg.com/profile_images/3443573774/7ed474217c8bdb051e910be2d876b99e_normal.jpeg</t>
  </si>
  <si>
    <t>F09738</t>
  </si>
  <si>
    <t>stlglass</t>
  </si>
  <si>
    <t>http://t.co/z9mdByS9ln</t>
  </si>
  <si>
    <t>Thu Nov 08 17:10:34 +0000 2012</t>
  </si>
  <si>
    <t>product #marketing &amp; #sales strategy for #lifescience companies. Happy to have found opp off the bench but still doing #science at @scienciaconsult.</t>
  </si>
  <si>
    <t>Jill Roughan</t>
  </si>
  <si>
    <t>https://pbs.twimg.com/profile_banners/934960764/1458007271</t>
  </si>
  <si>
    <t>http://pbs.twimg.com/profile_images/699099551831994368/rLPl_dc2_normal.jpg</t>
  </si>
  <si>
    <t>jillroughan</t>
  </si>
  <si>
    <t>https://t.co/6MIxMOAL9U</t>
  </si>
  <si>
    <t>Tue Feb 10 21:44:28 +0000 2009</t>
  </si>
  <si>
    <t>The HIV Vaccine Trials Network is the world’s largest publicly-funded international collaboration focused on the development of vaccines to prevent HIV/AIDS.</t>
  </si>
  <si>
    <t>HVTN</t>
  </si>
  <si>
    <t>http://pbs.twimg.com/profile_background_images/581519114788687872/cLiETCSE.png</t>
  </si>
  <si>
    <t>https://pbs.twimg.com/profile_banners/20549304/1499292761</t>
  </si>
  <si>
    <t>http://pbs.twimg.com/profile_images/882724041185939456/2iZAxTWv_normal.jpg</t>
  </si>
  <si>
    <t>EF6D49</t>
  </si>
  <si>
    <t>HelpEndHIV</t>
  </si>
  <si>
    <t>http://t.co/tBTtfMPN1C</t>
  </si>
  <si>
    <t>Tue Mar 10 03:15:09 +0000 2009</t>
  </si>
  <si>
    <t>Love my family and my God. I have a granddaughter suffering with Rett syndrome  violetsvoice@gp2c.org to donate to help research find a cure!</t>
  </si>
  <si>
    <t>Beth Moulin</t>
  </si>
  <si>
    <t>http://pbs.twimg.com/profile_images/2146631067/PICT0654_normal.JPG</t>
  </si>
  <si>
    <t>jb122383</t>
  </si>
  <si>
    <t>Mon Jun 27 02:29:12 +0000 2011</t>
  </si>
  <si>
    <t>Always thankful!</t>
  </si>
  <si>
    <t>Fl</t>
  </si>
  <si>
    <t>Rene</t>
  </si>
  <si>
    <t>http://pbs.twimg.com/profile_images/498157159059034112/nR-mqjAT_normal.jpeg</t>
  </si>
  <si>
    <t>RENEBAMA</t>
  </si>
  <si>
    <t>Mon Jul 16 20:38:34 +0000 2012</t>
  </si>
  <si>
    <t>To join Team Jack in the fight against the No. 1 cancer cause of death in children please go to: _x000D__x000D_
http://t.co/zcGrDEOKJ8</t>
  </si>
  <si>
    <t>Team Jack</t>
  </si>
  <si>
    <t>http://pbs.twimg.com/profile_background_images/497019407864836096/udovQ0yr.jpeg</t>
  </si>
  <si>
    <t>https://pbs.twimg.com/profile_banners/637342380/1496334925</t>
  </si>
  <si>
    <t>http://pbs.twimg.com/profile_images/870317951525584897/FtwJT2zU_normal.jpg</t>
  </si>
  <si>
    <t>E03944</t>
  </si>
  <si>
    <t>TeamJack</t>
  </si>
  <si>
    <t>Thu Jul 07 14:09:35 +0000 2016</t>
  </si>
  <si>
    <t>klik</t>
  </si>
  <si>
    <t>https://pbs.twimg.com/profile_banners/751055563895824384/1474577785</t>
  </si>
  <si>
    <t>http://pbs.twimg.com/profile_images/778976742413336576/V6GBcAYE_normal.jpg</t>
  </si>
  <si>
    <t>klikofficial</t>
  </si>
  <si>
    <t>Thu Dec 01 04:50:51 +0000 2011</t>
  </si>
  <si>
    <t>nate</t>
  </si>
  <si>
    <t>https://pbs.twimg.com/profile_banners/425567855/1497030703</t>
  </si>
  <si>
    <t>http://pbs.twimg.com/profile_images/897559593303367684/jYLrStq2_normal.jpg</t>
  </si>
  <si>
    <t>nazadow</t>
  </si>
  <si>
    <t>Wed Jul 23 16:54:11 +0000 2008</t>
  </si>
  <si>
    <t>Live your best life now with https://t.co/6qkLLHhAwp: Get the scoop on fitness, food, beauty, &amp; more! Social media terms https://t.co/nCS78i7UEB</t>
  </si>
  <si>
    <t>Health</t>
  </si>
  <si>
    <t>DFF8FA</t>
  </si>
  <si>
    <t>http://pbs.twimg.com/profile_background_images/456082505301368832/DX0jmrKG.jpeg</t>
  </si>
  <si>
    <t>https://pbs.twimg.com/profile_banners/15566901/1502198212</t>
  </si>
  <si>
    <t>http://pbs.twimg.com/profile_images/875380001159380992/k80-BjQp_normal.jpg</t>
  </si>
  <si>
    <t>DAF5F7</t>
  </si>
  <si>
    <t>goodhealth</t>
  </si>
  <si>
    <t>http://t.co/ai5RLrLXBt</t>
  </si>
  <si>
    <t>Thu Apr 24 18:42:17 +0000 2014</t>
  </si>
  <si>
    <t>@Klout #1 Female #Livestreaming Geek💋#BestSelling #Author🍭#TedX #BlogHer17 #PRDaily #speaker🍬Award nom @worldofwonder #YouTuber🍫</t>
  </si>
  <si>
    <t>132 E 43 St, #533, NYC 10017</t>
  </si>
  <si>
    <t>🍭Ms. Candy Blog🍭</t>
  </si>
  <si>
    <t>E319A6</t>
  </si>
  <si>
    <t>https://pbs.twimg.com/profile_banners/2462060683/1502321741</t>
  </si>
  <si>
    <t>http://pbs.twimg.com/profile_images/895428505110020096/lJnJRT2P_normal.jpg</t>
  </si>
  <si>
    <t>MsCandyBlog</t>
  </si>
  <si>
    <t>https://t.co/ZWrYzYEjhI</t>
  </si>
  <si>
    <t>Fri Dec 20 03:30:06 +0000 2013</t>
  </si>
  <si>
    <t>Official handle for @BeTheMatch in the Northwest Dist. (ID, MT, Northern CA, OR, UT, WA) Connecting patients with their donor match for a life-saving transplant</t>
  </si>
  <si>
    <t>Be The Match NW</t>
  </si>
  <si>
    <t>https://pbs.twimg.com/profile_banners/2254412468/1434152564</t>
  </si>
  <si>
    <t>http://pbs.twimg.com/profile_images/519332876819894272/UaZQY3kx_normal.jpeg</t>
  </si>
  <si>
    <t>BeTheMatchNW</t>
  </si>
  <si>
    <t>http://t.co/QlVY26C5lW</t>
  </si>
  <si>
    <t>Sat Nov 22 13:47:10 +0000 2014</t>
  </si>
  <si>
    <t>PI @ Scripps. Female Mexican-Iranian immigrant muslim stem cell scientist researching the effects of climate change on vaccine schedules. Gay.</t>
  </si>
  <si>
    <t>Kristian G. Andersen</t>
  </si>
  <si>
    <t>https://pbs.twimg.com/profile_banners/2887865951/1482368076</t>
  </si>
  <si>
    <t>http://pbs.twimg.com/profile_images/736267780689797122/L9RJulMi_normal.jpg</t>
  </si>
  <si>
    <t>K_G_Andersen</t>
  </si>
  <si>
    <t>https://t.co/kOWkOarpEW</t>
  </si>
  <si>
    <t>Sun May 10 17:11:38 +0000 2009</t>
  </si>
  <si>
    <t>Mother, wife, daughter, sister, friend, and full-time provider (working mom!) Lover of decorating, kindness, diversity and the law ⚖️</t>
  </si>
  <si>
    <t>Kristen Miller</t>
  </si>
  <si>
    <t>https://pbs.twimg.com/profile_banners/39077891/1437367969</t>
  </si>
  <si>
    <t>http://pbs.twimg.com/profile_images/820331910916284417/IpzNwW88_normal.jpg</t>
  </si>
  <si>
    <t>E65F8C</t>
  </si>
  <si>
    <t>Justkristenm</t>
  </si>
  <si>
    <t>Thu Jun 23 19:10:36 +0000 2011</t>
  </si>
  <si>
    <t>A friend told me I was delusional , I almost fell off my unicorn</t>
  </si>
  <si>
    <t>wisdo.com</t>
  </si>
  <si>
    <t>SDBC</t>
  </si>
  <si>
    <t>http://pbs.twimg.com/profile_background_images/564137982924312577/cICVkFZ_.jpeg</t>
  </si>
  <si>
    <t>https://pbs.twimg.com/profile_banners/322792818/1479835763</t>
  </si>
  <si>
    <t>http://pbs.twimg.com/profile_images/801115184584486912/RlYczahg_normal.jpg</t>
  </si>
  <si>
    <t>annmarieg4</t>
  </si>
  <si>
    <t>https://t.co/gvHcHL5q8E</t>
  </si>
  <si>
    <t>Sun Aug 24 03:26:42 +0000 2008</t>
  </si>
  <si>
    <t>Working to be a better husband &amp; dad, @Microsoft on products &amp; services https://t.co/nq5TELBgkP, ex SiValley. Tweets are mine, RTs notsomuch</t>
  </si>
  <si>
    <t>M3 Sweatt</t>
  </si>
  <si>
    <t>https://pbs.twimg.com/profile_banners/15965271/1497676454</t>
  </si>
  <si>
    <t>http://pbs.twimg.com/profile_images/3508083621/a1a6242cf7c0016424c6b610330b45e1_normal.jpeg</t>
  </si>
  <si>
    <t>m3sweatt</t>
  </si>
  <si>
    <t>https://t.co/RLnWom9zR9</t>
  </si>
  <si>
    <t>Mon Aug 31 06:46:35 +0000 2009</t>
  </si>
  <si>
    <t>Research technician @FredHutch w/human microbiota | Latinx | casual philosopher | 🌲⚽️🚲 #lgbtq #teammaxlove</t>
  </si>
  <si>
    <t>Jacqui Wallis</t>
  </si>
  <si>
    <t>https://pbs.twimg.com/profile_banners/70331315/1442523688</t>
  </si>
  <si>
    <t>http://pbs.twimg.com/profile_images/755527846576070657/T8cmP50v_normal.jpg</t>
  </si>
  <si>
    <t>Jwallis1</t>
  </si>
  <si>
    <t>Wed Apr 29 10:45:12 +0000 2015</t>
  </si>
  <si>
    <t>Assistant Professor Infectious Disease, microbiologist, Clostridium difficile, gut microbiome, metabolomics, microbial mediated bile acids</t>
  </si>
  <si>
    <t>Casey Theriot</t>
  </si>
  <si>
    <t>https://pbs.twimg.com/profile_banners/3221124069/1459520598</t>
  </si>
  <si>
    <t>http://pbs.twimg.com/profile_images/685270296690077696/E_xF2dFZ_normal.jpg</t>
  </si>
  <si>
    <t>TheRiotMicrobe</t>
  </si>
  <si>
    <t>Wed Jul 09 04:29:25 +0000 2014</t>
  </si>
  <si>
    <t>Passionate about improving the #healthcare system and patient outcomes. #pharmacistsprovidecare</t>
  </si>
  <si>
    <t>Sasha_Astaxov</t>
  </si>
  <si>
    <t>http://pbs.twimg.com/profile_images/486730853343444992/H2IuZxiD_normal.jpeg</t>
  </si>
  <si>
    <t>3D7A39</t>
  </si>
  <si>
    <t>Sat Feb 21 22:49:17 +0000 2015</t>
  </si>
  <si>
    <t>mother of two boys, they are my life.</t>
  </si>
  <si>
    <t>Ana Clark (Anavi)</t>
  </si>
  <si>
    <t>https://pbs.twimg.com/profile_banners/3035277007/1424559880</t>
  </si>
  <si>
    <t>http://pbs.twimg.com/profile_images/569271222345547776/bVKYeolk_normal.jpeg</t>
  </si>
  <si>
    <t>anavicita</t>
  </si>
  <si>
    <t>Tue Aug 12 23:36:40 +0000 2014</t>
  </si>
  <si>
    <t>Aurora Cancer Care - part of @Aurora_Health</t>
  </si>
  <si>
    <t>Wisconsin, Illinois</t>
  </si>
  <si>
    <t>Aurora Cancer Care</t>
  </si>
  <si>
    <t>http://pbs.twimg.com/profile_images/510102625086210048/qnjNLC3v_normal.jpeg</t>
  </si>
  <si>
    <t>Aurora_Cancer</t>
  </si>
  <si>
    <t>https://t.co/M9F7QfsKSf</t>
  </si>
  <si>
    <t>Thu Dec 04 09:01:21 +0000 2008</t>
  </si>
  <si>
    <t>71 yo, Male, White, Married, Agent Orange Prostate cancer victim</t>
  </si>
  <si>
    <t>San Francisco, CA, United States</t>
  </si>
  <si>
    <t>Bob McCullough</t>
  </si>
  <si>
    <t>http://pbs.twimg.com/profile_background_images/18248393/Green.jpg</t>
  </si>
  <si>
    <t>http://pbs.twimg.com/profile_images/247601291/Bob_McCullough_normal.jpg</t>
  </si>
  <si>
    <t>bgordski</t>
  </si>
  <si>
    <t>http://t.co/wbKRIiYyez</t>
  </si>
  <si>
    <t>Tue Apr 10 01:34:13 +0000 2012</t>
  </si>
  <si>
    <t>Fight against cancer! Let's share about information of cancer!</t>
  </si>
  <si>
    <t>Cancer Daily</t>
  </si>
  <si>
    <t>http://pbs.twimg.com/profile_background_images/517502304/up-and-away-dl.jpg</t>
  </si>
  <si>
    <t>http://pbs.twimg.com/profile_images/2104182336/lakd__normal.jpg</t>
  </si>
  <si>
    <t>cancrdaily</t>
  </si>
  <si>
    <t>Tue Dec 22 22:49:30 +0000 2009</t>
  </si>
  <si>
    <t>Clinical Pharmacist assisting TalkAboutHealth._x000D__x000D_
I like reading, spending time with my family, and expanding my knowledge about medications and pharmacy.</t>
  </si>
  <si>
    <t xml:space="preserve">The Villages, Fl </t>
  </si>
  <si>
    <t>JKJones</t>
  </si>
  <si>
    <t>91ADB1</t>
  </si>
  <si>
    <t>http://pbs.twimg.com/profile_background_images/417451492/xa7427d8d55f5242c75a64f7d04c5c95.png</t>
  </si>
  <si>
    <t>http://pbs.twimg.com/profile_images/1226846968/IMG_0112-1_normal.JPG</t>
  </si>
  <si>
    <t>jorunkjones</t>
  </si>
  <si>
    <t>http://t.co/jW6zZCYaFn</t>
  </si>
  <si>
    <t>Fri Mar 10 16:11:56 +0000 2017</t>
  </si>
  <si>
    <t>C/O 2019 LHS Varsity Football [junior OL]</t>
  </si>
  <si>
    <t>Mansfield, TX</t>
  </si>
  <si>
    <t>uncle marc</t>
  </si>
  <si>
    <t>https://pbs.twimg.com/profile_banners/840233772046012417/1503182466</t>
  </si>
  <si>
    <t>http://pbs.twimg.com/profile_images/899038533066870784/bXErwjQF_normal.jpg</t>
  </si>
  <si>
    <t>Big_Fluffy66</t>
  </si>
  <si>
    <t>Wed May 25 00:33:32 +0000 2016</t>
  </si>
  <si>
    <t>Amelia Boyd</t>
  </si>
  <si>
    <t>http://pbs.twimg.com/profile_images/755731550629666816/70jWLGO2_normal.jpg</t>
  </si>
  <si>
    <t>GaryNoriega4</t>
  </si>
  <si>
    <t>Sat Mar 19 16:54:00 +0000 2011</t>
  </si>
  <si>
    <t>Radio voice of the @BrooklynNets. #NFL play by play on @CompassMediaNet. NBC Olympics. Fordham Alumn. @PearlJam fanatic. Working to cure #FSHD with @CarrinoFSHD</t>
  </si>
  <si>
    <t>NY Metro Area</t>
  </si>
  <si>
    <t>Chris Carrino</t>
  </si>
  <si>
    <t>http://pbs.twimg.com/profile_background_images/373155885/ccfoundationlogo.jpg</t>
  </si>
  <si>
    <t>https://pbs.twimg.com/profile_banners/268871334/1404771069</t>
  </si>
  <si>
    <t>http://pbs.twimg.com/profile_images/752176834687696896/U_nYDuxb_normal.jpg</t>
  </si>
  <si>
    <t>ChrisCarrino</t>
  </si>
  <si>
    <t>https://t.co/j1FgSIqh9q</t>
  </si>
  <si>
    <t>Mon Jan 26 01:29:37 +0000 2009</t>
  </si>
  <si>
    <t>Surgical Oncology Fellow at RWMC | Michigan State Surgery Graduate | #MizzouMed MD/PhD | UT Longhorn | #immunotherapy</t>
  </si>
  <si>
    <t>Providence, RI</t>
  </si>
  <si>
    <t>John (J.C.) Hardaway</t>
  </si>
  <si>
    <t>http://pbs.twimg.com/profile_background_images/267313680/amnesia_light_painting.jpg</t>
  </si>
  <si>
    <t>https://pbs.twimg.com/profile_banners/19514809/1366596250</t>
  </si>
  <si>
    <t>http://pbs.twimg.com/profile_images/467359734631129089/cPJ_J9LU_normal.jpeg</t>
  </si>
  <si>
    <t>jchardaway_md</t>
  </si>
  <si>
    <t>Sat Jul 02 05:31:30 +0000 2011</t>
  </si>
  <si>
    <t>Russell Lowell</t>
  </si>
  <si>
    <t>http://pbs.twimg.com/profile_images/1422960588/_DSC5115_normal.jpg</t>
  </si>
  <si>
    <t>RussellLowell</t>
  </si>
  <si>
    <t>http://t.co/XstkheiOYK</t>
  </si>
  <si>
    <t>Fri Feb 29 23:10:10 +0000 2008</t>
  </si>
  <si>
    <t>The official account of MD Anderson Cancer Center, a leader in cancer care, cancer research and the fight to #endcancer. Appointments available: 1-877-632-6789</t>
  </si>
  <si>
    <t>MD Anderson</t>
  </si>
  <si>
    <t>FCF9F9</t>
  </si>
  <si>
    <t>http://pbs.twimg.com/profile_background_images/378800000077202978/58bd564dc2216d295aa50700d2bd70e9.jpeg</t>
  </si>
  <si>
    <t>https://pbs.twimg.com/profile_banners/14062554/1502221761</t>
  </si>
  <si>
    <t>http://pbs.twimg.com/profile_images/876786705092694016/tuR2U0gC_normal.jpg</t>
  </si>
  <si>
    <t>C20606</t>
  </si>
  <si>
    <t>8A8686</t>
  </si>
  <si>
    <t>MDAndersonNews</t>
  </si>
  <si>
    <t>https://t.co/SppnzMQODB</t>
  </si>
  <si>
    <t>Thu Feb 09 15:44:36 +0000 2012</t>
  </si>
  <si>
    <t>Christine</t>
  </si>
  <si>
    <t>http://pbs.twimg.com/profile_images/2267665701/eljfl54a1aj7bfho3h9l_normal.jpeg</t>
  </si>
  <si>
    <t>Christine_Litch</t>
  </si>
  <si>
    <t>Tue Jul 28 16:56:05 +0000 2009</t>
  </si>
  <si>
    <t>Profesor universitario, investigador y emprendedor en Biomedicina, Genética Médica y Genómica | Aquí sólo mis opiniones</t>
  </si>
  <si>
    <t>Valencia - Spain - Europe</t>
  </si>
  <si>
    <t>Manuel Pérez-Alonso</t>
  </si>
  <si>
    <t>http://pbs.twimg.com/profile_background_images/219157172/para_el_twitter.jpg</t>
  </si>
  <si>
    <t>https://pbs.twimg.com/profile_banners/60956542/1482934041</t>
  </si>
  <si>
    <t>http://pbs.twimg.com/profile_images/898484820984160256/fTd0eniK_normal.jpg</t>
  </si>
  <si>
    <t>MPAlonso</t>
  </si>
  <si>
    <t>https://t.co/nb2O7b6P6k</t>
  </si>
  <si>
    <t>Sun Jan 05 21:35:28 +0000 2014</t>
  </si>
  <si>
    <t>A Michigan fan, also Detroit Tigers, Detroit Lions and Red Wings. A paraplegic from a work related accident. A man of God and very blessed. #GoBlue</t>
  </si>
  <si>
    <t>GoBlue!♿️</t>
  </si>
  <si>
    <t>https://pbs.twimg.com/profile_banners/2264265081/1493084039</t>
  </si>
  <si>
    <t>http://pbs.twimg.com/profile_images/849389658089934848/ibQ5Tqr0_normal.jpg</t>
  </si>
  <si>
    <t>kirktyler128</t>
  </si>
  <si>
    <t>Wed Nov 17 23:29:14 +0000 2010</t>
  </si>
  <si>
    <t>Trying to think of something to write on here that might make me look interesting. Nope. Can't think of anything.</t>
  </si>
  <si>
    <t>Perth, Scotland</t>
  </si>
  <si>
    <t>Ann-marie</t>
  </si>
  <si>
    <t>https://pbs.twimg.com/profile_banners/216875049/1500740321</t>
  </si>
  <si>
    <t>http://pbs.twimg.com/profile_images/893966628978905093/b_w3v6hS_normal.jpg</t>
  </si>
  <si>
    <t>amain1_</t>
  </si>
  <si>
    <t>Sat Jan 10 19:10:06 +0000 2015</t>
  </si>
  <si>
    <t>Susan Marshall</t>
  </si>
  <si>
    <t>http://pbs.twimg.com/profile_images/667889491055673345/3SLJsHSs_normal.jpg</t>
  </si>
  <si>
    <t>SMaloneMarsh</t>
  </si>
  <si>
    <t>Tue Feb 09 19:08:54 +0000 2016</t>
  </si>
  <si>
    <t>Bioengineering PhD --MountainGoater. I like to move fast in the mountains. Also schmorgusboards, shenanigans, and science.</t>
  </si>
  <si>
    <t>Kaytlyn Gerbin</t>
  </si>
  <si>
    <t>https://pbs.twimg.com/profile_banners/4884313842/1455064261</t>
  </si>
  <si>
    <t>http://pbs.twimg.com/profile_images/697141458789269504/hvdByYfp_normal.jpg</t>
  </si>
  <si>
    <t>kaytlyn_gerbin</t>
  </si>
  <si>
    <t>https://t.co/A5ybcmic9O</t>
  </si>
  <si>
    <t>Mon Jan 26 03:43:07 +0000 2015</t>
  </si>
  <si>
    <t>...._x000D_
peace, love, and positivity</t>
  </si>
  <si>
    <t>Jontez..</t>
  </si>
  <si>
    <t>https://pbs.twimg.com/profile_banners/2999139383/1477162347</t>
  </si>
  <si>
    <t>http://pbs.twimg.com/profile_images/681646497662918657/EkPtPzxD_normal.jpg</t>
  </si>
  <si>
    <t>jontezrutherfo2</t>
  </si>
  <si>
    <t>Thu Feb 14 22:18:56 +0000 2008</t>
  </si>
  <si>
    <t>Hosted by @MarcoWerman. We're in your ears five times a week, offering news, features, interviews, and music from around the globe. Say hello!</t>
  </si>
  <si>
    <t>PRI's The World</t>
  </si>
  <si>
    <t>https://pbs.twimg.com/profile_banners/13492102/1462891381</t>
  </si>
  <si>
    <t>http://pbs.twimg.com/profile_images/501788981239902208/s4ypjiLD_normal.jpeg</t>
  </si>
  <si>
    <t>pritheworld</t>
  </si>
  <si>
    <t>https://t.co/v9aHfsttY0</t>
  </si>
  <si>
    <t>Wed Mar 10 07:54:24 +0000 2010</t>
  </si>
  <si>
    <t>Bugged humchine, fan of Liu Cixin 三体. MITxBio 7.00x, 7.28.1x-2x, 7.QBWx certified. 7.28.3x 👨‍🎓 Also @DNAcowgirl</t>
  </si>
  <si>
    <t>CATHERINE COSTE</t>
  </si>
  <si>
    <t>http://pbs.twimg.com/profile_background_images/534119967331848192/K2IEmqbs.jpeg</t>
  </si>
  <si>
    <t>https://pbs.twimg.com/profile_banners/121684992/1498316640</t>
  </si>
  <si>
    <t>http://pbs.twimg.com/profile_images/880436702971662337/gtjzz3iv_normal.jpg</t>
  </si>
  <si>
    <t>cathcoste</t>
  </si>
  <si>
    <t>https://t.co/xeKXSEePmz</t>
  </si>
  <si>
    <t>Fri Sep 20 18:46:08 +0000 2013</t>
  </si>
  <si>
    <t>Pediatrician &amp; Internist, Obesity Researcher @URMed_GCH Community Health Advocate, Assoc Director of AAP @AAPHealthyWt &amp; member of AHA &amp; TOS, Dad</t>
  </si>
  <si>
    <t>Stephen Cook, MD</t>
  </si>
  <si>
    <t>https://pbs.twimg.com/profile_banners/1887457604/1498743914</t>
  </si>
  <si>
    <t>http://pbs.twimg.com/profile_images/755120887393689600/P0Tvx7_2_normal.png</t>
  </si>
  <si>
    <t>DrSteveCook</t>
  </si>
  <si>
    <t>http://t.co/Lq3Yurj4GC</t>
  </si>
  <si>
    <t>Thu Feb 12 19:54:28 +0000 2015</t>
  </si>
  <si>
    <t>~lawyer by day ~ poker player by night ~ baby-faced assassin ~ no fear ever ~ protector of justice ~ emotionally bulletproof~ let's play! ~ #RESIST</t>
  </si>
  <si>
    <t>courtroom or poker room ♣️♦️♠️</t>
  </si>
  <si>
    <t>✨JusticeGirl✨</t>
  </si>
  <si>
    <t>https://pbs.twimg.com/profile_banners/3017683002/1501099320</t>
  </si>
  <si>
    <t>http://pbs.twimg.com/profile_images/890298134127149058/jNCOywow_normal.jpg</t>
  </si>
  <si>
    <t>JusticeGirl2950</t>
  </si>
  <si>
    <t>Sun Mar 29 02:11:16 +0000 2009</t>
  </si>
  <si>
    <t>Proud Trumplican, socially moderate,  I love the outdoors, politics economics &amp; current events.  Tired of the marxists &amp; radical left wing nutjobs in our govt.</t>
  </si>
  <si>
    <t>Somewhere in eastern US</t>
  </si>
  <si>
    <t>john starzaki</t>
  </si>
  <si>
    <t>http://pbs.twimg.com/profile_background_images/18800524/Waterfall.jpg</t>
  </si>
  <si>
    <t>https://pbs.twimg.com/profile_banners/27359464/1458221146</t>
  </si>
  <si>
    <t>http://pbs.twimg.com/profile_images/710457140239077376/pP5efE5l_normal.jpg</t>
  </si>
  <si>
    <t>K1er</t>
  </si>
  <si>
    <t>Tue Mar 02 00:37:22 +0000 2010</t>
  </si>
  <si>
    <t>Kathryn Dampier</t>
  </si>
  <si>
    <t>mamakit</t>
  </si>
  <si>
    <t>Thu Apr 07 01:08:11 +0000 2016</t>
  </si>
  <si>
    <t>Trying to get an autobot going for Bedford, for the edification and utility of all the Bedfords. Retweets don't indicate agreement or promotion.</t>
  </si>
  <si>
    <t>Bedford's Tweet</t>
  </si>
  <si>
    <t>http://pbs.twimg.com/profile_images/717883186819293184/-4puXw4e_normal.jpg</t>
  </si>
  <si>
    <t>bedfordretweets</t>
  </si>
  <si>
    <t>Mon Dec 17 22:25:28 +0000 2007</t>
  </si>
  <si>
    <t>Software Engineer | Science &amp; Tech Nerd | Tea Enthusiast | Silly &amp; Sweet</t>
  </si>
  <si>
    <t>Ashley Ray</t>
  </si>
  <si>
    <t>https://pbs.twimg.com/profile_banners/11268802/1457908050</t>
  </si>
  <si>
    <t>http://pbs.twimg.com/profile_images/709231385878200320/9F4FP4OL_normal.jpg</t>
  </si>
  <si>
    <t>4D35A6</t>
  </si>
  <si>
    <t>ASHLEYYYRAY</t>
  </si>
  <si>
    <t>https://t.co/004N7rHUvf</t>
  </si>
  <si>
    <t>Fri Apr 11 17:30:49 +0000 2014</t>
  </si>
  <si>
    <t>Postdoc with @bradleybio and Stephen Tapscott @fredhutch | Starting as Asst. Prof @CUAnschutz/@rnabioco in Jan 2018 | ♡ everything #RNA</t>
  </si>
  <si>
    <t>Sujatha Jagannathan</t>
  </si>
  <si>
    <t>https://pbs.twimg.com/profile_banners/2438835156/1465406108</t>
  </si>
  <si>
    <t>http://pbs.twimg.com/profile_images/618186498471374848/zF10nD2Q_normal.jpg</t>
  </si>
  <si>
    <t>RNA_biologist</t>
  </si>
  <si>
    <t>https://t.co/FKFXPAks37</t>
  </si>
  <si>
    <t>Tue Oct 22 08:21:13 +0000 2013</t>
  </si>
  <si>
    <t>Contract laboratory providing testing and fully trained analysts on contract to client sites in the food, environmental, medical device and pharma industries.</t>
  </si>
  <si>
    <t>Galway</t>
  </si>
  <si>
    <t>CompleteLabSolutions</t>
  </si>
  <si>
    <t>http://pbs.twimg.com/profile_background_images/518011764131127297/zyiZaxgR.jpeg</t>
  </si>
  <si>
    <t>https://pbs.twimg.com/profile_banners/2148593706/1494948407</t>
  </si>
  <si>
    <t>http://pbs.twimg.com/profile_images/864502582340853760/ahiB6Wmm_normal.jpg</t>
  </si>
  <si>
    <t>5D3989</t>
  </si>
  <si>
    <t>CLS_Labs</t>
  </si>
  <si>
    <t>http://t.co/aMt6cRAgzS</t>
  </si>
  <si>
    <t>Sat Jan 02 06:23:47 +0000 2016</t>
  </si>
  <si>
    <t>Leona B</t>
  </si>
  <si>
    <t>http://pbs.twimg.com/profile_images/683173798149935106/5Emxa-FW_normal.jpg</t>
  </si>
  <si>
    <t>LeonaEBaldonade</t>
  </si>
  <si>
    <t>Wed Feb 18 21:02:02 +0000 2009</t>
  </si>
  <si>
    <t>Editor, Frontline Medical News. Monitoring #medical news, #InfectiousDiseases, #ClimateChange, #PoliticalEconomy, etc.</t>
  </si>
  <si>
    <t>Portland, Maine</t>
  </si>
  <si>
    <t>Richard Pizzi</t>
  </si>
  <si>
    <t>http://pbs.twimg.com/profile_background_images/606626093865566208/Nef7Rmjr.jpg</t>
  </si>
  <si>
    <t>https://pbs.twimg.com/profile_banners/21240309/1487626640</t>
  </si>
  <si>
    <t>http://pbs.twimg.com/profile_images/1449078210/Richard_Pizzi-61_normal.jpg</t>
  </si>
  <si>
    <t>DAECF5</t>
  </si>
  <si>
    <t>richpizzi</t>
  </si>
  <si>
    <t>http://t.co/vnj5IuTHBu</t>
  </si>
  <si>
    <t>Sun Jun 26 07:13:02 +0000 2011</t>
  </si>
  <si>
    <t>Married,14yr old son.Helped ppl since i was17yrs old. Started work 1wk after HS, Severe spinal5level disabled since 2009 w/.Guarded prognosis. Worked-SSDirector</t>
  </si>
  <si>
    <t>KrissyWilson #SSDir</t>
  </si>
  <si>
    <t>https://pbs.twimg.com/profile_banners/324233411/1430081432</t>
  </si>
  <si>
    <t>http://pbs.twimg.com/profile_images/437459915716587520/U9jPcpII_normal.jpeg</t>
  </si>
  <si>
    <t>greysanatomy112</t>
  </si>
  <si>
    <t>Sat May 01 19:36:04 +0000 2010</t>
  </si>
  <si>
    <t>enjoyinglifewiththegrandkids whohavemecomingandgoing, I wouldn'thaveitanyotherway, except for #childhoodcancer I support_x000D_
#TeamPennyArmstrong_x000D_
@seattlechildren +</t>
  </si>
  <si>
    <t>Bellevue, WA (NO DM'S THANKS)</t>
  </si>
  <si>
    <t>The other SteveSmith</t>
  </si>
  <si>
    <t>https://pbs.twimg.com/profile_banners/139170654/1493341633</t>
  </si>
  <si>
    <t>http://pbs.twimg.com/profile_images/888435080791703552/BdEcoETS_normal.jpg</t>
  </si>
  <si>
    <t>fourfirs</t>
  </si>
  <si>
    <t>https://t.co/Wa6SWfYXAB</t>
  </si>
  <si>
    <t>Fri Apr 02 23:14:00 +0000 2010</t>
  </si>
  <si>
    <t>Ambassador, Advocate, Explorer. Community Builder &amp; Connector.  Bridging cultures &amp; generations.</t>
  </si>
  <si>
    <t>The Maine to DC connection</t>
  </si>
  <si>
    <t>KeithSpiro</t>
  </si>
  <si>
    <t>http://pbs.twimg.com/profile_background_images/599696040585891840/5-m1K1Jh.jpg</t>
  </si>
  <si>
    <t>https://pbs.twimg.com/profile_banners/129018405/1431812739</t>
  </si>
  <si>
    <t>http://pbs.twimg.com/profile_images/2228108796/DSC_6074wBest_normal.jpg</t>
  </si>
  <si>
    <t>https://t.co/Xr6x9ioF5x</t>
  </si>
  <si>
    <t>Fri Mar 16 17:16:29 +0000 2012</t>
  </si>
  <si>
    <t>Victoria Chinnell</t>
  </si>
  <si>
    <t>https://pbs.twimg.com/profile_banners/526603846/1478095002</t>
  </si>
  <si>
    <t>http://pbs.twimg.com/profile_images/839701011086237697/YbvttgJP_normal.jpg</t>
  </si>
  <si>
    <t>vika_c93</t>
  </si>
  <si>
    <t>Fri Oct 31 20:37:01 +0000 2014</t>
  </si>
  <si>
    <t>dailyRx News takes relevant, medically reviewed health articles and translates them into easy-to-understand, shareable news. Visit us at http://t.co/vtGjXN406K.</t>
  </si>
  <si>
    <t>dailyRx News</t>
  </si>
  <si>
    <t>https://pbs.twimg.com/profile_banners/2885634367/1430148746</t>
  </si>
  <si>
    <t>http://pbs.twimg.com/profile_images/592710559721721858/qpTLwQr5_normal.png</t>
  </si>
  <si>
    <t>dailyRx_News</t>
  </si>
  <si>
    <t>http://t.co/OPhXYc5UkD</t>
  </si>
  <si>
    <t>Fri Jan 07 20:11:56 +0000 2011</t>
  </si>
  <si>
    <t>🌟 Twitter of The EIVA Commissioner showcasing NCAA MVB super campus life, volleyball, getting to &amp; beyond college, life lessons &amp; skills, and special events 🌟</t>
  </si>
  <si>
    <t>Westchester, NY</t>
  </si>
  <si>
    <t>EIVA Commissioner</t>
  </si>
  <si>
    <t>https://pbs.twimg.com/profile_banners/235281198/1498615200</t>
  </si>
  <si>
    <t>http://pbs.twimg.com/profile_images/601178192653774848/J5UCa-Zh_normal.jpg</t>
  </si>
  <si>
    <t>3F00B3</t>
  </si>
  <si>
    <t>DB1F28</t>
  </si>
  <si>
    <t>EIVACommish</t>
  </si>
  <si>
    <t>https://t.co/tW2yVUM70m</t>
  </si>
  <si>
    <t>Sat Nov 27 15:08:06 +0000 2010</t>
  </si>
  <si>
    <t>lung cancer advocate, wife, and Mommy to one, working in the healthcare field</t>
  </si>
  <si>
    <t>Rachael</t>
  </si>
  <si>
    <t>https://pbs.twimg.com/profile_banners/220358286/1463111633</t>
  </si>
  <si>
    <t>http://pbs.twimg.com/profile_images/820672532575637506/ALdEg_fX_normal.jpg</t>
  </si>
  <si>
    <t>PollywogPrinces</t>
  </si>
  <si>
    <t>Tue Mar 03 17:40:29 +0000 2009</t>
  </si>
  <si>
    <t>Put some GOOD in your morning! Watch GMA every morning at 7am and around the clock at https://t.co/zWNTWbVVGq!</t>
  </si>
  <si>
    <t>Good Morning America</t>
  </si>
  <si>
    <t>http://pbs.twimg.com/profile_background_images/686094509/dbef1d3869124e2a1f5c09758d8e2eac.jpeg</t>
  </si>
  <si>
    <t>https://pbs.twimg.com/profile_banners/22650211/1502794865</t>
  </si>
  <si>
    <t>http://pbs.twimg.com/profile_images/877857561600512000/C01UPLUd_normal.jpg</t>
  </si>
  <si>
    <t>GMA</t>
  </si>
  <si>
    <t>https://t.co/6BMCustbHK</t>
  </si>
  <si>
    <t>Mon May 21 23:22:18 +0000 2012</t>
  </si>
  <si>
    <t>Incontinence specialist for males post prostatectomy and for OAB,urge &amp; stress incontinence in men and women,including frequency.I also treat fecal incontinence</t>
  </si>
  <si>
    <t>Melbourne,Florida</t>
  </si>
  <si>
    <t>Vanita's Rehab</t>
  </si>
  <si>
    <t>http://pbs.twimg.com/profile_images/448479702848512000/7_bk9-Vf_normal.png</t>
  </si>
  <si>
    <t>IncontinenceTX</t>
  </si>
  <si>
    <t>https://t.co/6YeOn4c0jW</t>
  </si>
  <si>
    <t>Tue Jun 10 18:37:06 +0000 2014</t>
  </si>
  <si>
    <t>Slalom is a purpose-driven consulting firm that helps companies solve business problems and build for the future. Tweets from the @Slalom Seattle office.</t>
  </si>
  <si>
    <t>Slalom Seattle</t>
  </si>
  <si>
    <t>https://pbs.twimg.com/profile_banners/2559555871/1490891652</t>
  </si>
  <si>
    <t>http://pbs.twimg.com/profile_images/566299182814609408/K7-W7UBv_normal.jpeg</t>
  </si>
  <si>
    <t>SlalomSeattle</t>
  </si>
  <si>
    <t>http://t.co/jWcjcTfklB</t>
  </si>
  <si>
    <t>Wed Sep 10 02:39:44 +0000 2014</t>
  </si>
  <si>
    <t>Claudia</t>
  </si>
  <si>
    <t>https://pbs.twimg.com/profile_banners/2800953842/1410317336</t>
  </si>
  <si>
    <t>http://pbs.twimg.com/profile_images/509533950880931840/fPPyJ_TL_normal.jpeg</t>
  </si>
  <si>
    <t>tweetsfromclaud</t>
  </si>
  <si>
    <t>Fri Oct 03 15:16:27 +0000 2014</t>
  </si>
  <si>
    <t>Join us for the free SLU Art Walk on October 1. South Lake Union, Seattle WA. #SLUArtWalk</t>
  </si>
  <si>
    <t>SLU Art Walk</t>
  </si>
  <si>
    <t>https://pbs.twimg.com/profile_banners/2802110704/1428336729</t>
  </si>
  <si>
    <t>http://pbs.twimg.com/profile_images/575408855892393984/63EMQ0yw_normal.jpeg</t>
  </si>
  <si>
    <t>SLUArtWalk</t>
  </si>
  <si>
    <t>http://t.co/iwrQLeGuxo</t>
  </si>
  <si>
    <t>Sun Mar 15 18:29:04 +0000 2009</t>
  </si>
  <si>
    <t>Faith is having peace even when you don't have all the answers</t>
  </si>
  <si>
    <t>Hailey Liptack</t>
  </si>
  <si>
    <t>69FADD</t>
  </si>
  <si>
    <t>http://pbs.twimg.com/profile_background_images/467666205/fb_quote_3.jpg</t>
  </si>
  <si>
    <t>https://pbs.twimg.com/profile_banners/24562479/1395880857</t>
  </si>
  <si>
    <t>http://pbs.twimg.com/profile_images/444892419868209152/TuMgT_k__normal.jpeg</t>
  </si>
  <si>
    <t>49E38C</t>
  </si>
  <si>
    <t>FAFBB8</t>
  </si>
  <si>
    <t>F7AE49</t>
  </si>
  <si>
    <t>Hailey_Liptack</t>
  </si>
  <si>
    <t>Tue Apr 03 07:42:39 +0000 2012</t>
  </si>
  <si>
    <t>fwo post doc, Leuven (BE), comp biology, virus evolution and spread</t>
  </si>
  <si>
    <t>ktheyss</t>
  </si>
  <si>
    <t>http://pbs.twimg.com/profile_images/689697322851307520/bymaDLPF_normal.jpg</t>
  </si>
  <si>
    <t>Sun Mar 03 12:25:04 +0000 2013</t>
  </si>
  <si>
    <t>Frank Mancini</t>
  </si>
  <si>
    <t>http://pbs.twimg.com/profile_images/3333014394/52dfe222a84e09d48c392ce5b797dab7_normal.jpeg</t>
  </si>
  <si>
    <t>Mancini_Frank</t>
  </si>
  <si>
    <t>Tue Dec 13 22:56:45 +0000 2011</t>
  </si>
  <si>
    <t>Hey I'm a simple girl from France. Want to meet for virt. My nick kittiehard at https://t.co/uRVUhr6279</t>
  </si>
  <si>
    <t>Janis Fisher</t>
  </si>
  <si>
    <t>https://pbs.twimg.com/profile_banners/436220089/1405491501</t>
  </si>
  <si>
    <t>http://pbs.twimg.com/profile_images/742890276239249408/noMk-KZ5_normal.jpg</t>
  </si>
  <si>
    <t>kadimorrow</t>
  </si>
  <si>
    <t>Wed Jan 18 15:04:47 +0000 2012</t>
  </si>
  <si>
    <t>This 501(c)(3) nonprofit raises funds for research and clinical trials for sarcoma, a rare cancer of the bone and soft tissue.</t>
  </si>
  <si>
    <t>Paula Takacs Fndn</t>
  </si>
  <si>
    <t>https://pbs.twimg.com/profile_banners/467509113/1475543497</t>
  </si>
  <si>
    <t>http://pbs.twimg.com/profile_images/881173875387662337/8Tp2B__c_normal.jpg</t>
  </si>
  <si>
    <t>Paulatakacsfndn</t>
  </si>
  <si>
    <t>https://t.co/g9ovOPPnil</t>
  </si>
  <si>
    <t>Tue Feb 04 11:22:04 +0000 2014</t>
  </si>
  <si>
    <t>La originalidad y excelencia son nuestro lema. #Eventos #WeddingPlanner</t>
  </si>
  <si>
    <t xml:space="preserve">España </t>
  </si>
  <si>
    <t>http://pbs.twimg.com/profile_background_images/432808426381389825/ZkwcrnOG.jpeg</t>
  </si>
  <si>
    <t>https://pbs.twimg.com/profile_banners/2326954513/1400224002</t>
  </si>
  <si>
    <t>http://pbs.twimg.com/profile_images/432799863063863296/SBYAeX8l_normal.jpeg</t>
  </si>
  <si>
    <t>MBCProject</t>
  </si>
  <si>
    <t>Thu Apr 16 20:04:20 +0000 2009</t>
  </si>
  <si>
    <t>CancerCare is a leading national organization dedicated to providing free support services and financial assistance to anyone affected by cancer. 800-813-HOPE</t>
  </si>
  <si>
    <t xml:space="preserve">New York, New York </t>
  </si>
  <si>
    <t>CancerCare</t>
  </si>
  <si>
    <t>005A84</t>
  </si>
  <si>
    <t>http://pbs.twimg.com/profile_background_images/8771442/cc_sidebar.gif</t>
  </si>
  <si>
    <t>https://pbs.twimg.com/profile_banners/32132651/1491492036</t>
  </si>
  <si>
    <t>http://pbs.twimg.com/profile_images/441981422899712000/H6-qkC4r_normal.jpeg</t>
  </si>
  <si>
    <t>http://t.co/8zwiapbU9e</t>
  </si>
  <si>
    <t>Thu Feb 23 07:23:12 +0000 2012</t>
  </si>
  <si>
    <t>Research Evolution official twitter account. Clinical trials, CRAs, regulatories and more in Europe. Tweets in english.</t>
  </si>
  <si>
    <t>ResearchEvolution</t>
  </si>
  <si>
    <t>http://pbs.twimg.com/profile_images/1847653665/RElogo_twitter_normal.jpg</t>
  </si>
  <si>
    <t>ResearchEvol</t>
  </si>
  <si>
    <t>Mon Apr 13 18:16:21 +0000 2009</t>
  </si>
  <si>
    <t>One city block. Two acoustically superb performance spaces. Home of the @SeattleSymphony. Presenter of @NatGeoLive &amp; #LiveAtBenaroyaHall programming.</t>
  </si>
  <si>
    <t>Benaroya Hall</t>
  </si>
  <si>
    <t>https://pbs.twimg.com/profile_banners/30919974/1442346562</t>
  </si>
  <si>
    <t>http://pbs.twimg.com/profile_images/892472393930752000/jf-nKG4x_normal.jpg</t>
  </si>
  <si>
    <t>benaroyahall</t>
  </si>
  <si>
    <t>http://t.co/FxH3amBK80</t>
  </si>
  <si>
    <t>Wed Mar 18 22:50:46 +0000 2009</t>
  </si>
  <si>
    <t>Born &amp; raised in the NW. Season ticket holder of the Seahawks and Sounders. Following what is happening around the Earth. Cheers!</t>
  </si>
  <si>
    <t>Phil Bebbington</t>
  </si>
  <si>
    <t>https://pbs.twimg.com/profile_banners/25175596/1478485789</t>
  </si>
  <si>
    <t>http://pbs.twimg.com/profile_images/743223355772440580/3aQjCzrR_normal.jpg</t>
  </si>
  <si>
    <t>LoudSeahawksFan</t>
  </si>
  <si>
    <t>Wed Jun 08 23:45:54 +0000 2016</t>
  </si>
  <si>
    <t>Shannon Stasi</t>
  </si>
  <si>
    <t>http://pbs.twimg.com/profile_images/740783210511106050/gMTQAY4G_normal.jpg</t>
  </si>
  <si>
    <t>shannonstasi</t>
  </si>
  <si>
    <t>https://t.co/XohumRUeHc</t>
  </si>
  <si>
    <t>Thu Mar 07 08:15:52 +0000 2013</t>
  </si>
  <si>
    <t>Engineering Breakthrough Biology -  Assisting leading organizatons get an edge with Synthetic Biology - Founder @Delebecque</t>
  </si>
  <si>
    <t>Synbio Consulting</t>
  </si>
  <si>
    <t>http://pbs.twimg.com/profile_background_images/867606500/ec30af26eda65244088bd2be30149da4.jpeg</t>
  </si>
  <si>
    <t>http://pbs.twimg.com/profile_images/3637201591/16fcff85643a5e6c0cb960ac2772957c_normal.jpeg</t>
  </si>
  <si>
    <t>SynBioCnsltg</t>
  </si>
  <si>
    <t>http://t.co/QKrv2A63C4</t>
  </si>
  <si>
    <t>Sun Apr 15 08:55:32 +0000 2007</t>
  </si>
  <si>
    <t>Eamus catuli!</t>
  </si>
  <si>
    <t>Crissy</t>
  </si>
  <si>
    <t>https://pbs.twimg.com/profile_banners/4709981/1359875443</t>
  </si>
  <si>
    <t>http://pbs.twimg.com/profile_images/786443163946721280/ym5ixNgj_normal.jpg</t>
  </si>
  <si>
    <t>crispyteriyaki</t>
  </si>
  <si>
    <t>https://t.co/Knb0d5RrAk</t>
  </si>
  <si>
    <t>Tue Jan 06 21:15:03 +0000 2009</t>
  </si>
  <si>
    <t>My  life</t>
  </si>
  <si>
    <t>Mississauga Ontario Canada</t>
  </si>
  <si>
    <t>1Iodin</t>
  </si>
  <si>
    <t>https://pbs.twimg.com/profile_banners/18695774/1495831504</t>
  </si>
  <si>
    <t>http://pbs.twimg.com/profile_images/868204580156428292/0hhu4ud6_normal.jpg</t>
  </si>
  <si>
    <t>Sat Nov 05 22:27:36 +0000 2011</t>
  </si>
  <si>
    <t>Speaker. Mental Performance Coach: @HeadStrongTeam, @RealSaltLake, @UtahAthletics, @USFreestyleSki, @USAArchery (Para). Olympics: 2010, 2014. PhD. CC-AASP. Mom.</t>
  </si>
  <si>
    <t>In Your Head</t>
  </si>
  <si>
    <t>Dr. Nicole Detling</t>
  </si>
  <si>
    <t>http://pbs.twimg.com/profile_background_images/378800000048031225/bc1f3cedbc8803a875285f23b4b45746.png</t>
  </si>
  <si>
    <t>https://pbs.twimg.com/profile_banners/405862924/1392280372</t>
  </si>
  <si>
    <t>http://pbs.twimg.com/profile_images/577144347604312064/DEBYuR_W_normal.jpeg</t>
  </si>
  <si>
    <t>HeadStrongDoc</t>
  </si>
  <si>
    <t>https://t.co/rwFkw4yVxF</t>
  </si>
  <si>
    <t>Sun Mar 23 14:44:35 +0000 2014</t>
  </si>
  <si>
    <t>Local Houston and surrounding area breast cancer Support group</t>
  </si>
  <si>
    <t>Angels</t>
  </si>
  <si>
    <t>http://pbs.twimg.com/profile_images/447746541629870082/nMEstSVn_normal.jpeg</t>
  </si>
  <si>
    <t>AngelsSurvivors</t>
  </si>
  <si>
    <t>https://t.co/FrEG2LT3xF</t>
  </si>
  <si>
    <t>Wed Aug 12 10:15:55 +0000 2009</t>
  </si>
  <si>
    <t>Busy single Mom w/beautiful daughter I ❤ #family #friends #animals #COFFEE #music #gaming #hair #makeup #electronics #travel #fitness #contests 😍❤️</t>
  </si>
  <si>
    <t xml:space="preserve">  *** U*S*A***</t>
  </si>
  <si>
    <t>Mary in Mass ❤️</t>
  </si>
  <si>
    <t>http://pbs.twimg.com/profile_background_images/184100954/nvlovingmadness_twitter.br.jpg</t>
  </si>
  <si>
    <t>https://pbs.twimg.com/profile_banners/64997961/1490058288</t>
  </si>
  <si>
    <t>http://pbs.twimg.com/profile_images/590886337961717760/LL_jSqts_normal.jpg</t>
  </si>
  <si>
    <t>FF9742</t>
  </si>
  <si>
    <t>alongcamemary1</t>
  </si>
  <si>
    <t>https://t.co/uc6QgbQvxw</t>
  </si>
  <si>
    <t>Wed Jun 18 06:15:54 +0000 2008</t>
  </si>
  <si>
    <t>Prof. @UCDavis; Guardian of Microbial Diversity; _x000D_
likes: #OpenScience #STEMDiversity #RedSox #Barca  https://t.co/3S4gRsn7ku;_x000D_
dislikes: #microbiomania #yammm</t>
  </si>
  <si>
    <t>Jonathan Eisen</t>
  </si>
  <si>
    <t>http://pbs.twimg.com/profile_background_images/726972400055668737/IF6bj0_f.jpg</t>
  </si>
  <si>
    <t>https://pbs.twimg.com/profile_banners/15154811/1353265293</t>
  </si>
  <si>
    <t>http://pbs.twimg.com/profile_images/751288576403382273/AKfTiFxx_normal.jpg</t>
  </si>
  <si>
    <t>phylogenomics</t>
  </si>
  <si>
    <t>https://t.co/IhE8tIFZCZ</t>
  </si>
  <si>
    <t>Sat Jul 31 01:07:52 +0000 2010</t>
  </si>
  <si>
    <t>MyHealthShare is dedicated to providing health news, information and support for patients, family members, medical professionals, and friends.</t>
  </si>
  <si>
    <t>MyHealthShare</t>
  </si>
  <si>
    <t>https://pbs.twimg.com/profile_banners/172946850/1398518720</t>
  </si>
  <si>
    <t>http://pbs.twimg.com/profile_images/684172857992019968/L0kA9Y4k_normal.jpg</t>
  </si>
  <si>
    <t>https://t.co/mygPwufhHA</t>
  </si>
  <si>
    <t>Fri May 28 08:54:46 +0000 2010</t>
  </si>
  <si>
    <t>https://t.co/NGspP1NfxA in Biotechnology. Interested in #Watertreatment #Metagenomics #CulturingTheUnculturable #NaturalProducts #Antibiotics #AMR</t>
  </si>
  <si>
    <t xml:space="preserve">India </t>
  </si>
  <si>
    <t>Habeeb A.P</t>
  </si>
  <si>
    <t>https://pbs.twimg.com/profile_banners/149056354/1480303854</t>
  </si>
  <si>
    <t>http://pbs.twimg.com/profile_images/896451713049034752/XoHYNpE7_normal.jpg</t>
  </si>
  <si>
    <t>habeebrahmanap</t>
  </si>
  <si>
    <t>Mon Apr 04 12:42:19 +0000 2011</t>
  </si>
  <si>
    <t>A global multi-stakeholder coalition, championing the rights and needs of children, adolescents and youth who are living with or are at risk of developing NCDs.</t>
  </si>
  <si>
    <t>NCDChild</t>
  </si>
  <si>
    <t>https://pbs.twimg.com/profile_banners/276962316/1483554760</t>
  </si>
  <si>
    <t>http://pbs.twimg.com/profile_images/1465562366/NCD-Child-_twitter__actual_normal.jpg</t>
  </si>
  <si>
    <t>http://t.co/bULqmqXqmN</t>
  </si>
  <si>
    <t>Thu Dec 08 17:18:34 +0000 2016</t>
  </si>
  <si>
    <t>Hi, I'm Jesse and I was in the Army with the 75th Ranger Regiment from 2012-2015. I'm a student at UW Milgard School of Business and I'd always rather be hiking</t>
  </si>
  <si>
    <t>Jesse Monaghan</t>
  </si>
  <si>
    <t>https://pbs.twimg.com/profile_banners/806910853442220032/1482990934</t>
  </si>
  <si>
    <t>http://pbs.twimg.com/profile_images/819814378060935171/eqQkJeMM_normal.jpg</t>
  </si>
  <si>
    <t>mtnclmbrjjm275</t>
  </si>
  <si>
    <t>https://t.co/Y799oaFYI2</t>
  </si>
  <si>
    <t>Wed Feb 01 23:36:44 +0000 2012</t>
  </si>
  <si>
    <t>We are Cancer Prevention and Control in Louisiana!</t>
  </si>
  <si>
    <t>LCP</t>
  </si>
  <si>
    <t>https://pbs.twimg.com/profile_banners/480829988/1497296729</t>
  </si>
  <si>
    <t>http://pbs.twimg.com/profile_images/442032585917464576/hau4kFkz_normal.jpeg</t>
  </si>
  <si>
    <t>louisianacancer</t>
  </si>
  <si>
    <t>http://t.co/S5Kzlxb5Zd</t>
  </si>
  <si>
    <t>Mon May 03 14:09:44 +0000 2010</t>
  </si>
  <si>
    <t>Will work for wine! Tasting and tweeting about wine in Snohomish County.</t>
  </si>
  <si>
    <t>SnohoWineHo</t>
  </si>
  <si>
    <t>http://pbs.twimg.com/profile_images/869886306/snohomish_balloons_normal.jpg</t>
  </si>
  <si>
    <t>Wed Oct 08 01:48:30 +0000 2008</t>
  </si>
  <si>
    <t>Computational biologist at @sagebio focusing on making the most out of disparate datasets through statistics, integrative algorithms and magical thoughts.</t>
  </si>
  <si>
    <t>Sara Gosline</t>
  </si>
  <si>
    <t>https://pbs.twimg.com/profile_banners/16642108/1476589449</t>
  </si>
  <si>
    <t>http://pbs.twimg.com/profile_images/787499346090569729/VSKdNRyT_normal.jpg</t>
  </si>
  <si>
    <t>3C9E77</t>
  </si>
  <si>
    <t>sargoshoe</t>
  </si>
  <si>
    <t>https://t.co/ZVEixTFhUD</t>
  </si>
  <si>
    <t>Fri Apr 24 07:14:11 +0000 2009</t>
  </si>
  <si>
    <t>Yes WE Can!!!</t>
  </si>
  <si>
    <t>THE Shannon</t>
  </si>
  <si>
    <t>https://pbs.twimg.com/profile_banners/34872918/1475252633</t>
  </si>
  <si>
    <t>http://pbs.twimg.com/profile_images/786580993771581441/68H_0zm3_normal.jpg</t>
  </si>
  <si>
    <t>shannonpaw</t>
  </si>
  <si>
    <t>https://t.co/B8B08fynSr</t>
  </si>
  <si>
    <t>Sat Nov 03 21:27:17 +0000 2012</t>
  </si>
  <si>
    <t>a lowkey ginger</t>
  </si>
  <si>
    <t>17🐮</t>
  </si>
  <si>
    <t>harry fletcher 🌈</t>
  </si>
  <si>
    <t>A4E6EC</t>
  </si>
  <si>
    <t>http://pbs.twimg.com/profile_background_images/378800000159987212/r9NoArB-.jpeg</t>
  </si>
  <si>
    <t>https://pbs.twimg.com/profile_banners/924073777/1503013629</t>
  </si>
  <si>
    <t>http://pbs.twimg.com/profile_images/892838905711427584/EUX54uAK_normal.jpg</t>
  </si>
  <si>
    <t>E98B9F</t>
  </si>
  <si>
    <t>71C1E1</t>
  </si>
  <si>
    <t>harryfletcher__</t>
  </si>
  <si>
    <t>https://t.co/LwmPVRm5sr</t>
  </si>
  <si>
    <t>Mon Aug 12 12:02:16 +0000 2013</t>
  </si>
  <si>
    <t>Raleigh raised, Boston bred. CAR T habitué. Project Manager Cellular Immunotherapy Program &amp;Maus Lab @ MGH. enthralled by science. definitely nerdier than you.</t>
  </si>
  <si>
    <t>Madison Hebert</t>
  </si>
  <si>
    <t>https://pbs.twimg.com/profile_banners/1664913494/1465778271</t>
  </si>
  <si>
    <t>http://pbs.twimg.com/profile_images/741204032790859776/2krq1xCo_normal.jpg</t>
  </si>
  <si>
    <t>madisonhebert11</t>
  </si>
  <si>
    <t>Fri Nov 25 21:10:15 +0000 2011</t>
  </si>
  <si>
    <t>#BeGMR #EPICOS #GoodMedicalResearch #GoodBiostatisticalPractice #GoodBiostatisticalReview #GoodBiostatisticalConsultancy</t>
  </si>
  <si>
    <t>New York USA</t>
  </si>
  <si>
    <t>MedicReS</t>
  </si>
  <si>
    <t>https://pbs.twimg.com/profile_banners/421362420/1453654925</t>
  </si>
  <si>
    <t>http://pbs.twimg.com/profile_images/463790383164444672/plFJdaC9_normal.png</t>
  </si>
  <si>
    <t>http://t.co/hc44aF1QLw</t>
  </si>
  <si>
    <t>Sat Apr 04 13:41:47 +0000 2015</t>
  </si>
  <si>
    <t>The Mystery Box</t>
  </si>
  <si>
    <t>https://pbs.twimg.com/profile_banners/3139023824/1428429254</t>
  </si>
  <si>
    <t>http://pbs.twimg.com/profile_images/584428599488319488/1mLx60Ot_normal.jpg</t>
  </si>
  <si>
    <t>themysterybox13</t>
  </si>
  <si>
    <t>Wed Aug 31 17:39:14 +0000 2011</t>
  </si>
  <si>
    <t>SocialMediaMgr</t>
  </si>
  <si>
    <t>Multiple Sclerosis (MS)</t>
  </si>
  <si>
    <t>#HIREME</t>
  </si>
  <si>
    <t>https://pbs.twimg.com/profile_banners/365581369/1465776937</t>
  </si>
  <si>
    <t>http://pbs.twimg.com/profile_images/1715951686/Cherithspic_normal.jpg</t>
  </si>
  <si>
    <t>cherith1st</t>
  </si>
  <si>
    <t>Wed Apr 09 19:05:14 +0000 2008</t>
  </si>
  <si>
    <t>Independent thinker, communications strategist, lover of innovative co's, politics, hot yoga + outdoors, family + dog.</t>
  </si>
  <si>
    <t>portland, oregon</t>
  </si>
  <si>
    <t>aplattdyal</t>
  </si>
  <si>
    <t>https://pbs.twimg.com/profile_banners/14344458/1480619632</t>
  </si>
  <si>
    <t>http://pbs.twimg.com/profile_images/837394267232436224/fkBFZGye_normal.jpg</t>
  </si>
  <si>
    <t>1CE6DC</t>
  </si>
  <si>
    <t>andreaplattdyal</t>
  </si>
  <si>
    <t>Wed May 16 15:13:21 +0000 2012</t>
  </si>
  <si>
    <t>Schuchart</t>
  </si>
  <si>
    <t>http://pbs.twimg.com/profile_images/775796969230905344/CvKbejsa_normal.jpg</t>
  </si>
  <si>
    <t>CaseySchuchart</t>
  </si>
  <si>
    <t>http://t.co/2SPvXuKoLe</t>
  </si>
  <si>
    <t>Fri Nov 27 00:43:42 +0000 2009</t>
  </si>
  <si>
    <t>Jackie Dennis</t>
  </si>
  <si>
    <t>http://pbs.twimg.com/profile_background_images/654629002/x9bd8c31a6622e61e16670f571fbc7db.jpg</t>
  </si>
  <si>
    <t>https://pbs.twimg.com/profile_banners/92869613/1414653695</t>
  </si>
  <si>
    <t>http://pbs.twimg.com/profile_images/527721119483056128/AI2LAzaj_normal.png</t>
  </si>
  <si>
    <t>glitterachi</t>
  </si>
  <si>
    <t>Tue May 29 20:23:41 +0000 2012</t>
  </si>
  <si>
    <t>Washington State Insurance Commissioner-Democrat. “A Strong and Independent Voice for Consumers”</t>
  </si>
  <si>
    <t>ReElectMikeKreidler</t>
  </si>
  <si>
    <t>http://pbs.twimg.com/profile_background_images/565290964/Picture1.png</t>
  </si>
  <si>
    <t>https://pbs.twimg.com/profile_banners/594090459/1442446372</t>
  </si>
  <si>
    <t>http://pbs.twimg.com/profile_images/644293178669928456/55051hfm_normal.jpg</t>
  </si>
  <si>
    <t>MikeKreidler</t>
  </si>
  <si>
    <t>http://t.co/uppsaiZWp6</t>
  </si>
  <si>
    <t>Wed Jan 25 05:39:09 +0000 2017</t>
  </si>
  <si>
    <t>Science March Seattle - April 22nd _x000D_
_x000D_
All who care about science are welcomed.</t>
  </si>
  <si>
    <t>Science March - SEA</t>
  </si>
  <si>
    <t>https://pbs.twimg.com/profile_banners/824129460664434688/1502434902</t>
  </si>
  <si>
    <t>http://pbs.twimg.com/profile_images/889175678826008577/VCSbQR9j_normal.jpg</t>
  </si>
  <si>
    <t>SciMarchSeattle</t>
  </si>
  <si>
    <t>https://t.co/On1dSxoy9P</t>
  </si>
  <si>
    <t>Tue Nov 19 23:04:47 +0000 2013</t>
  </si>
  <si>
    <t>The Premier Shopping Experience for Dental Supplies and Equipment</t>
  </si>
  <si>
    <t>Denmedpro</t>
  </si>
  <si>
    <t>https://pbs.twimg.com/profile_banners/2203890126/1385062773</t>
  </si>
  <si>
    <t>http://pbs.twimg.com/profile_images/378800000771123428/9ed3aa8d17ac8603348a3f566eb95f84_normal.jpeg</t>
  </si>
  <si>
    <t>Denmedpro1</t>
  </si>
  <si>
    <t>http://t.co/vNde0eFMrF</t>
  </si>
  <si>
    <t>Mon Feb 25 07:02:24 +0000 2013</t>
  </si>
  <si>
    <t>In love with Guatemala, NYC, and South Bend. Giggling through the adventure of starting @developlink.</t>
  </si>
  <si>
    <t>Catherine Flatley</t>
  </si>
  <si>
    <t>https://pbs.twimg.com/profile_banners/1217523008/1441225512</t>
  </si>
  <si>
    <t>http://pbs.twimg.com/profile_images/670733458612879360/7Yqd0-M9_normal.jpg</t>
  </si>
  <si>
    <t>cflatley22</t>
  </si>
  <si>
    <t>Tue Mar 24 03:13:24 +0000 2009</t>
  </si>
  <si>
    <t>Leading provider of construction and development services. Find news and views from Skanska here.</t>
  </si>
  <si>
    <t>Skanska USA</t>
  </si>
  <si>
    <t>https://pbs.twimg.com/profile_banners/26165608/1502218616</t>
  </si>
  <si>
    <t>http://pbs.twimg.com/profile_images/884510629100486657/2ndRb-z9_normal.jpg</t>
  </si>
  <si>
    <t>SkanskaUSA</t>
  </si>
  <si>
    <t>http://t.co/bpCmKzsVWW</t>
  </si>
  <si>
    <t>Tue Apr 20 13:41:52 +0000 2010</t>
  </si>
  <si>
    <t>Médico Especialista en Tratamiento de las Adicciones</t>
  </si>
  <si>
    <t>México</t>
  </si>
  <si>
    <t>Jose Luis Vazquez Ma</t>
  </si>
  <si>
    <t>http://pbs.twimg.com/profile_background_images/378800000105769179/9bbeb63971259d63f8bd4feabf2209c7.jpeg</t>
  </si>
  <si>
    <t>https://pbs.twimg.com/profile_banners/135151696/1348513562</t>
  </si>
  <si>
    <t>http://pbs.twimg.com/profile_images/2281067257/n6t4gcgvoxug411czylb_normal.jpeg</t>
  </si>
  <si>
    <t>sinadiccion</t>
  </si>
  <si>
    <t>http://t.co/sKmgIuF7Uk</t>
  </si>
  <si>
    <t>Mon Apr 16 02:01:50 +0000 2012</t>
  </si>
  <si>
    <t>Maura Little</t>
  </si>
  <si>
    <t>https://pbs.twimg.com/profile_banners/554790814/1455341735</t>
  </si>
  <si>
    <t>http://pbs.twimg.com/profile_images/534841619921375232/00X34xE__normal.jpeg</t>
  </si>
  <si>
    <t>MauraLittle</t>
  </si>
  <si>
    <t>Wed Jun 29 10:37:59 +0000 2011</t>
  </si>
  <si>
    <t>Specialised #Meetings &amp; #Events #Agency. #VenueFinding #Pharmceutical. Experience, fun and easy team to work with!</t>
  </si>
  <si>
    <t>Cheshire UK</t>
  </si>
  <si>
    <t>Athena Meetings</t>
  </si>
  <si>
    <t>https://pbs.twimg.com/profile_banners/326085070/1426018077</t>
  </si>
  <si>
    <t>http://pbs.twimg.com/profile_images/1418621540/Athena_logo_normal.JPG</t>
  </si>
  <si>
    <t>AthenaMeetings</t>
  </si>
  <si>
    <t>Monrovia</t>
  </si>
  <si>
    <t>http://t.co/x5FywPEnpo</t>
  </si>
  <si>
    <t>Thu Feb 20 16:38:58 +0000 2014</t>
  </si>
  <si>
    <t>CANCER FIGHTING SURVIVOR LOVING FUNDRAISING FUN</t>
  </si>
  <si>
    <t>TRUSSVILLE AND SURROUNDING ARE</t>
  </si>
  <si>
    <t>RELAY FOR LIFE</t>
  </si>
  <si>
    <t>https://pbs.twimg.com/profile_banners/2353493940/1440031007</t>
  </si>
  <si>
    <t>http://pbs.twimg.com/profile_images/704517001096667136/UAG0ib3i_normal.jpg</t>
  </si>
  <si>
    <t>RFLEASTJEFFAL</t>
  </si>
  <si>
    <t>https://t.co/dDmAMCuK7k</t>
  </si>
  <si>
    <t>Fri Sep 11 19:29:25 +0000 2009</t>
  </si>
  <si>
    <t>Loves all things coffee and food related. ☕️ Power is the ability to do good for others.</t>
  </si>
  <si>
    <t>Stargazer</t>
  </si>
  <si>
    <t>http://pbs.twimg.com/profile_background_images/378800000076661384/f4d6b5e0f52cae8d19718eec12aa39f1.jpeg</t>
  </si>
  <si>
    <t>https://pbs.twimg.com/profile_banners/73462333/1351467692</t>
  </si>
  <si>
    <t>http://pbs.twimg.com/profile_images/2696612676/7ddf7fa0f0ca35f6c3f9fc0222f0028c_normal.jpeg</t>
  </si>
  <si>
    <t>stargazer327</t>
  </si>
  <si>
    <t>Thu Feb 03 18:46:01 +0000 2011</t>
  </si>
  <si>
    <t>Alliance for Clinical Trials in Oncology. Utilizing the best science to develop promising new cancer therapies and prevention strategies for cancer.</t>
  </si>
  <si>
    <t>Alliance NCTN</t>
  </si>
  <si>
    <t>https://pbs.twimg.com/profile_banners/246919821/1503426336</t>
  </si>
  <si>
    <t>http://pbs.twimg.com/profile_images/878308920573526016/AiPxLHWi_normal.jpg</t>
  </si>
  <si>
    <t>ALLIANCE_org</t>
  </si>
  <si>
    <t>http://t.co/eaew079118</t>
  </si>
  <si>
    <t>Wed May 22 19:05:10 +0000 2013</t>
  </si>
  <si>
    <t>@PennMedicine's Abramson Cancer Center is dedicated to the prevention/ treatment of cancer, and cancer research.  #CureIsWithin  http://t.co/sDbM5wa2R0</t>
  </si>
  <si>
    <t>Abramson Cancer Ctr.</t>
  </si>
  <si>
    <t>https://pbs.twimg.com/profile_banners/1449698779/1441288395</t>
  </si>
  <si>
    <t>http://pbs.twimg.com/profile_images/378800000645644929/f23670b1fad987ca73e7b63e1bd6ae1c_normal.jpeg</t>
  </si>
  <si>
    <t>PennCancer</t>
  </si>
  <si>
    <t>http://t.co/kSfqbpcyvN</t>
  </si>
  <si>
    <t>Wed Sep 22 11:54:21 +0000 2010</t>
  </si>
  <si>
    <t>I have a passion for educating, inspiring &amp; supporting individuals to live a happier life. through Islam , health, and motivation.</t>
  </si>
  <si>
    <t>ak Stuart</t>
  </si>
  <si>
    <t>abdul stuart</t>
  </si>
  <si>
    <t>http://pbs.twimg.com/profile_background_images/744216508/fde45981944384dc7ff0fe85543bfc3a.jpeg</t>
  </si>
  <si>
    <t>https://pbs.twimg.com/profile_banners/193664351/1356447200</t>
  </si>
  <si>
    <t>http://pbs.twimg.com/profile_images/708289430130442241/lExNDmpR_normal.jpg</t>
  </si>
  <si>
    <t>akstuart1</t>
  </si>
  <si>
    <t>https://t.co/WQo6LZQVoD</t>
  </si>
  <si>
    <t>Tue Mar 24 20:18:37 +0000 2009</t>
  </si>
  <si>
    <t>Quorum Real Estate has been successfully matching people up with great places to live since 1985.</t>
  </si>
  <si>
    <t>Seattle WA 98125</t>
  </si>
  <si>
    <t>Rental Properties</t>
  </si>
  <si>
    <t>http://pbs.twimg.com/profile_background_images/12910868/Space_Needle_at_night3.JPG</t>
  </si>
  <si>
    <t>https://pbs.twimg.com/profile_banners/26313816/1357850938</t>
  </si>
  <si>
    <t>http://pbs.twimg.com/profile_images/870108132/Quoruj_photo_normal.jpg</t>
  </si>
  <si>
    <t>Quorumrentals</t>
  </si>
  <si>
    <t>http://t.co/POQvq6v5Pi</t>
  </si>
  <si>
    <t>Sat Aug 27 16:42:09 +0000 2011</t>
  </si>
  <si>
    <t>Director of UNDP's #HIV, #Health and #Development Group. Tweeting on HIV, health, human rights &amp; Agenda 2030. #undphealth</t>
  </si>
  <si>
    <t>Mandeep Dhaliwal</t>
  </si>
  <si>
    <t>https://pbs.twimg.com/profile_banners/363161160/1398981722</t>
  </si>
  <si>
    <t>http://pbs.twimg.com/profile_images/378800000116112038/c4d8dda30c4494251eb439320c155b68_normal.png</t>
  </si>
  <si>
    <t>1C6DE6</t>
  </si>
  <si>
    <t>Mandeep_Dh</t>
  </si>
  <si>
    <t>https://t.co/aXedwYhxBX</t>
  </si>
  <si>
    <t>Fri Mar 11 21:32:51 +0000 2016</t>
  </si>
  <si>
    <t>Family doc, med educator, improv actor, &amp; advocate of compassionate &amp; collaborative patient care. #MedEd &amp; #Med thoughts here; other ramblings @belindafu</t>
  </si>
  <si>
    <t>Belinda Fu, MD</t>
  </si>
  <si>
    <t>http://pbs.twimg.com/profile_images/708473125164290049/fRwUhMSV_normal.jpg</t>
  </si>
  <si>
    <t>theimprovdoc</t>
  </si>
  <si>
    <t>https://t.co/3ODcpatBPB</t>
  </si>
  <si>
    <t>Sat Oct 27 03:44:05 +0000 2012</t>
  </si>
  <si>
    <t>Hey! I'm waiting u here Look :) - https://t.co/05bmmhc2zI</t>
  </si>
  <si>
    <t>Mary Rampling</t>
  </si>
  <si>
    <t>http://pbs.twimg.com/profile_images/771727841536925696/UpCHh7Hb_normal.jpg</t>
  </si>
  <si>
    <t>breeyanazanetta</t>
  </si>
  <si>
    <t>Mon Sep 29 01:49:07 +0000 2014</t>
  </si>
  <si>
    <t>Doug Snyder</t>
  </si>
  <si>
    <t>https://pbs.twimg.com/profile_banners/2790456616/1463382805</t>
  </si>
  <si>
    <t>http://pbs.twimg.com/profile_images/893913835307913216/HQS5yXQV_normal.jpg</t>
  </si>
  <si>
    <t>iamdouggles</t>
  </si>
  <si>
    <t>Fri May 31 11:03:02 +0000 2013</t>
  </si>
  <si>
    <t>Imelda G. Margulies</t>
  </si>
  <si>
    <t>http://pbs.twimg.com/profile_images/517250862557978625/KQMmGC_J_normal.jpeg</t>
  </si>
  <si>
    <t>ImeldaFNPOnc</t>
  </si>
  <si>
    <t>Tue Jun 02 08:33:07 +0000 2015</t>
  </si>
  <si>
    <t>Helping patients to source and receive the latest innovative medicines that are not yet available in their own country, but have been approved elsewhere.</t>
  </si>
  <si>
    <t>TheSocialMedwork</t>
  </si>
  <si>
    <t>6DBA7C</t>
  </si>
  <si>
    <t>http://pbs.twimg.com/profile_background_images/616889724775591936/lerFMkRN.jpg</t>
  </si>
  <si>
    <t>https://pbs.twimg.com/profile_banners/3306476896/1496307948</t>
  </si>
  <si>
    <t>http://pbs.twimg.com/profile_images/770895238277849089/o5nKo__T_normal.jpg</t>
  </si>
  <si>
    <t>FD8103</t>
  </si>
  <si>
    <t>SocialMedwork</t>
  </si>
  <si>
    <t>https://t.co/VVXDMD42TO</t>
  </si>
  <si>
    <t>Thu Feb 17 22:18:30 +0000 2011</t>
  </si>
  <si>
    <t>Local to Chicago and founded in 2009, HHH is a non-profit organization dedicated to positively impacting the lives of adults with brain cancer.</t>
  </si>
  <si>
    <t>Harley Helping Hands</t>
  </si>
  <si>
    <t>https://pbs.twimg.com/profile_banners/253754313/1423016733</t>
  </si>
  <si>
    <t>http://pbs.twimg.com/profile_images/858663488520060928/M9IA54lN_normal.jpg</t>
  </si>
  <si>
    <t>HarleyHelps</t>
  </si>
  <si>
    <t>https://t.co/Zo8DQ12xKl</t>
  </si>
  <si>
    <t>Mon Jul 08 17:01:51 +0000 2013</t>
  </si>
  <si>
    <t>Virus Pathogen Resource, publicly available NIAID-sponsored virus pathogen database supporting viral pathogen research</t>
  </si>
  <si>
    <t>ViPR</t>
  </si>
  <si>
    <t>http://pbs.twimg.com/profile_images/378800000105587308/fa84198b4d31fadfdd1d789857a8547c_normal.png</t>
  </si>
  <si>
    <t>ViPR_DB</t>
  </si>
  <si>
    <t>http://t.co/jliayILN3T</t>
  </si>
  <si>
    <t>Mon Nov 03 23:05:48 +0000 2008</t>
  </si>
  <si>
    <t>American woman. @SFGiants superfan. Comms for mission-driven tech innovators. Views are my own.</t>
  </si>
  <si>
    <t>DC/CA</t>
  </si>
  <si>
    <t>Stephanie Benedict</t>
  </si>
  <si>
    <t>https://pbs.twimg.com/profile_banners/17143223/1482166506</t>
  </si>
  <si>
    <t>http://pbs.twimg.com/profile_images/803033973794304001/tIOSKpKo_normal.jpg</t>
  </si>
  <si>
    <t>StephanieJB</t>
  </si>
  <si>
    <t>https://t.co/qzY6E3uuEE</t>
  </si>
  <si>
    <t>Tue May 10 22:44:55 +0000 2011</t>
  </si>
  <si>
    <t>We believe: Strategy + Social Engagement + Unique Content = Heightened Visibility and Goal-Driven Results. IG: @SocialWerks</t>
  </si>
  <si>
    <t>Social Werks</t>
  </si>
  <si>
    <t>http://pbs.twimg.com/profile_background_images/298001579/SW55.jpg</t>
  </si>
  <si>
    <t>https://pbs.twimg.com/profile_banners/296522090/1466532116</t>
  </si>
  <si>
    <t>http://pbs.twimg.com/profile_images/1455806730/SocialWerksbig_normal.jpg</t>
  </si>
  <si>
    <t>F52F0C</t>
  </si>
  <si>
    <t>SocialWerksComm</t>
  </si>
  <si>
    <t>http://t.co/yOqzSAdxnE</t>
  </si>
  <si>
    <t>Mon Sep 21 15:59:54 +0000 2009</t>
  </si>
  <si>
    <t>News, Best Practices and Resources for Laboratory Professionals Worldwide. We Believe You Are Important - How Can We Help?</t>
  </si>
  <si>
    <t>Swedesboro, NJ</t>
  </si>
  <si>
    <t>Thomas Scientific</t>
  </si>
  <si>
    <t>http://pbs.twimg.com/profile_background_images/38560700/chemicals.jpg</t>
  </si>
  <si>
    <t>https://pbs.twimg.com/profile_banners/76060246/1411671324</t>
  </si>
  <si>
    <t>http://pbs.twimg.com/profile_images/916340240/THOMAS_FB_2_normal.jpg</t>
  </si>
  <si>
    <t>C9C7C7</t>
  </si>
  <si>
    <t>ThomasSci</t>
  </si>
  <si>
    <t>http://t.co/R8R7O5iGuw</t>
  </si>
  <si>
    <t>Fri Apr 18 16:20:49 +0000 2014</t>
  </si>
  <si>
    <t>Empowering teams &amp; athletes at all levels of sports to raise money for any cause based on their performance. Questions? support@pledgeit.org #ReadySetRaise</t>
  </si>
  <si>
    <t>Harrisburg, PA</t>
  </si>
  <si>
    <t>PLEDGE IT</t>
  </si>
  <si>
    <t>https://pbs.twimg.com/profile_banners/2451635311/1488399027</t>
  </si>
  <si>
    <t>http://pbs.twimg.com/profile_images/900078515525226496/LmNK_qZG_normal.jpg</t>
  </si>
  <si>
    <t>92BD3E</t>
  </si>
  <si>
    <t>pledgeit</t>
  </si>
  <si>
    <t>http://t.co/8D6vbGI7vx</t>
  </si>
  <si>
    <t>Fri Aug 23 16:44:52 +0000 2013</t>
  </si>
  <si>
    <t>Shariq Alavi</t>
  </si>
  <si>
    <t>shariqalavi</t>
  </si>
  <si>
    <t>Wed Jan 07 07:26:39 +0000 2015</t>
  </si>
  <si>
    <t>NABH Accredited MultiSpeciality &amp; Comprehensive Cancer Centre</t>
  </si>
  <si>
    <t>http://hcghospitals.blogspot.i</t>
  </si>
  <si>
    <t>HCG Gujarat</t>
  </si>
  <si>
    <t>https://pbs.twimg.com/profile_banners/2965666510/1494577541</t>
  </si>
  <si>
    <t>http://pbs.twimg.com/profile_images/862946682731773952/Ur9zWEhc_normal.jpg</t>
  </si>
  <si>
    <t>hcg_ahmedabad</t>
  </si>
  <si>
    <t>http://t.co/DqwvytJP19</t>
  </si>
  <si>
    <t>Tue Nov 08 17:06:44 +0000 2011</t>
  </si>
  <si>
    <t>Director, Physician and Community Relations Oncology Services @StDavidsHC _x000D_
Tweets are my own</t>
  </si>
  <si>
    <t>kim akel</t>
  </si>
  <si>
    <t>http://pbs.twimg.com/profile_images/603640407314976768/AEbNEn43_normal.jpg</t>
  </si>
  <si>
    <t>kimakel</t>
  </si>
  <si>
    <t>Tue May 01 03:26:38 +0000 2012</t>
  </si>
  <si>
    <t>Physician/investigator/educator/neo-academic/collaborator. All tweets the personal views of this one citizen of these great United States.</t>
  </si>
  <si>
    <t>george demetri</t>
  </si>
  <si>
    <t>https://pbs.twimg.com/profile_banners/567808955/1486934380</t>
  </si>
  <si>
    <t>http://pbs.twimg.com/profile_images/801040856048406528/tbIMCKiW_normal.jpg</t>
  </si>
  <si>
    <t>DrSarcoma</t>
  </si>
  <si>
    <t>Sun May 05 23:26:30 +0000 2013</t>
  </si>
  <si>
    <t>https://pbs.twimg.com/profile_banners/1406321186/1377367397</t>
  </si>
  <si>
    <t>http://pbs.twimg.com/profile_images/378800000352507205/b7c1dd30b4ffacdf8752c546c5f6dc00_normal.jpeg</t>
  </si>
  <si>
    <t>alesh1234</t>
  </si>
  <si>
    <t>Tue Jul 17 09:13:10 +0000 2012</t>
  </si>
  <si>
    <t>Fresh Tunes Delivered Daily</t>
  </si>
  <si>
    <t>MBR Bike Shop</t>
  </si>
  <si>
    <t>https://pbs.twimg.com/profile_banners/700714627/1462473676</t>
  </si>
  <si>
    <t>http://pbs.twimg.com/profile_images/683023690649354240/ff9LEOKi_normal.jpg</t>
  </si>
  <si>
    <t>MBRBikeShop</t>
  </si>
  <si>
    <t>https://t.co/gjmdTub5VC</t>
  </si>
  <si>
    <t>Mon Jan 14 17:53:38 +0000 2008</t>
  </si>
  <si>
    <t>Issaquah, Wa</t>
  </si>
  <si>
    <t>Chris Kendrick</t>
  </si>
  <si>
    <t>http://pbs.twimg.com/profile_images/1355244403/image_normal.jpg</t>
  </si>
  <si>
    <t>Kendrickfsp</t>
  </si>
  <si>
    <t>Mon Mar 05 09:36:28 +0000 2012</t>
  </si>
  <si>
    <t>You're weak AF see me on the court I'll really give you buckets every single day of the week holy fuck I'm really bucket team and 1 swish</t>
  </si>
  <si>
    <t>Wizz Kid</t>
  </si>
  <si>
    <t>http://pbs.twimg.com/profile_images/852582509690757120/1o2MyEiK_normal.jpg</t>
  </si>
  <si>
    <t>13Saechao</t>
  </si>
  <si>
    <t>https://t.co/Xh7hu35uzz</t>
  </si>
  <si>
    <t>Wed Jul 01 05:04:57 +0000 2009</t>
  </si>
  <si>
    <t>Average ordinary man living in Washington State, retired living my everyday life. Loving it and everyone in it.</t>
  </si>
  <si>
    <t>Elma, WA</t>
  </si>
  <si>
    <t>Raymond Adkins</t>
  </si>
  <si>
    <t>8E2DD4</t>
  </si>
  <si>
    <t>http://pbs.twimg.com/profile_background_images/85625870/xe8a7d2ceef3a5f9734e6ca64d441ce0.jpg</t>
  </si>
  <si>
    <t>https://pbs.twimg.com/profile_banners/52639715/1473792235</t>
  </si>
  <si>
    <t>http://pbs.twimg.com/profile_images/790316036511764480/oLhocvCi_normal.jpg</t>
  </si>
  <si>
    <t>RayAdkins</t>
  </si>
  <si>
    <t>Fri Feb 27 03:35:11 +0000 2009</t>
  </si>
  <si>
    <t>By grace through faith... Seattle girl 📍 Hunger for learning. Music is my escape. Math. Tech. NPO. @JrLeagueSeattle @zillowgroup</t>
  </si>
  <si>
    <t>Natasha Borromeo</t>
  </si>
  <si>
    <t>http://pbs.twimg.com/profile_background_images/887436507/3a7bd8163e6d3961c6cc3ebe640ea346.jpeg</t>
  </si>
  <si>
    <t>https://pbs.twimg.com/profile_banners/22102598/1383122162</t>
  </si>
  <si>
    <t>http://pbs.twimg.com/profile_images/860001578559823873/CdauZScP_normal.jpg</t>
  </si>
  <si>
    <t>SaucyTashy</t>
  </si>
  <si>
    <t>https://t.co/IbPelkHEef</t>
  </si>
  <si>
    <t>Wed Sep 17 17:49:12 +0000 2008</t>
  </si>
  <si>
    <t>Commercial RE, Business Strategies; Pres: Boise-Keiretsu Forum; Advocate for global health, education, Soroptimist</t>
  </si>
  <si>
    <t>realleader</t>
  </si>
  <si>
    <t>https://pbs.twimg.com/profile_banners/16333224/1428370186</t>
  </si>
  <si>
    <t>http://pbs.twimg.com/profile_images/63271387/Anderson__20Jolene_jpg_normal.jpg</t>
  </si>
  <si>
    <t>Realleader</t>
  </si>
  <si>
    <t>https://t.co/N7g9UaRvgI</t>
  </si>
  <si>
    <t>Tue Apr 20 23:06:18 +0000 2010</t>
  </si>
  <si>
    <t>Official Twitter account of Port of Seattle. Connecting passengers and cargo to destinations around the globe.</t>
  </si>
  <si>
    <t>Pier 69, Seattle</t>
  </si>
  <si>
    <t>Port of Seattle</t>
  </si>
  <si>
    <t>https://pbs.twimg.com/profile_banners/135304832/1484170881</t>
  </si>
  <si>
    <t>http://pbs.twimg.com/profile_images/689518063654338560/mf99OCcG_normal.png</t>
  </si>
  <si>
    <t>PortofSeattle</t>
  </si>
  <si>
    <t>https://t.co/MVu4PYETsc</t>
  </si>
  <si>
    <t>Thu Jan 10 06:43:32 +0000 2013</t>
  </si>
  <si>
    <t>Drosophila researcher studying insulin/TOR signaling, tRNA synthesis, ribosome biogenesis, and growth control</t>
  </si>
  <si>
    <t>Savraj Grewal</t>
  </si>
  <si>
    <t>http://pbs.twimg.com/profile_background_images/874931588/b39014b90f31c96a0690cbabd1276d82.jpeg</t>
  </si>
  <si>
    <t>https://pbs.twimg.com/profile_banners/1075868107/1493349757</t>
  </si>
  <si>
    <t>http://pbs.twimg.com/profile_images/532045127095574528/MSIJQWH0_normal.jpeg</t>
  </si>
  <si>
    <t>SavrajGrewal</t>
  </si>
  <si>
    <t>https://t.co/Fb1e41HRjx</t>
  </si>
  <si>
    <t>Thu Jul 09 22:55:58 +0000 2009</t>
  </si>
  <si>
    <t>Susan G. Komen East TN .. Like our fanpage here: https://t.co/Xq9f91Upyp ... Check out our Instagram: @komeneasttn</t>
  </si>
  <si>
    <t>East Tennessee</t>
  </si>
  <si>
    <t>KomenEastTN</t>
  </si>
  <si>
    <t>http://pbs.twimg.com/profile_background_images/535580232/xdd62e0c0cba5a6387f014ddce01a73e.jpg</t>
  </si>
  <si>
    <t>https://pbs.twimg.com/profile_banners/55391383/1398259821</t>
  </si>
  <si>
    <t>http://pbs.twimg.com/profile_images/2658916881/661bda0b25a6317713a2b48cba92c395_normal.jpeg</t>
  </si>
  <si>
    <t>AA2A75</t>
  </si>
  <si>
    <t>https://t.co/3AxA3AdJAk</t>
  </si>
  <si>
    <t>Tue Mar 27 11:19:39 +0000 2007</t>
  </si>
  <si>
    <t>Tweet-length breaking news, analysis from around the world. Founded in 1877. Follow our journalists on Twitter: https://t.co/VV0UBAMHg8</t>
  </si>
  <si>
    <t>Washington Post</t>
  </si>
  <si>
    <t>http://pbs.twimg.com/profile_background_images/464437503/wp-capitol.png</t>
  </si>
  <si>
    <t>https://pbs.twimg.com/profile_banners/2467791/1469484132</t>
  </si>
  <si>
    <t>http://pbs.twimg.com/profile_images/875440182501277696/n-Ic9nBO_normal.jpg</t>
  </si>
  <si>
    <t>0057EC</t>
  </si>
  <si>
    <t>washingtonpost</t>
  </si>
  <si>
    <t>http://t.co/Hq7hTYkOPg</t>
  </si>
  <si>
    <t>Sat Aug 15 16:42:48 +0000 2015</t>
  </si>
  <si>
    <t>Ahoooooi ihr Landratten =D Ich bin ein deutscher YouTuber der ein echter Pirat ist</t>
  </si>
  <si>
    <t>Georgina Richardson</t>
  </si>
  <si>
    <t>https://pbs.twimg.com/profile_banners/3424319247/1439664179</t>
  </si>
  <si>
    <t>http://pbs.twimg.com/profile_images/765770200021106688/0j-NCQgq_normal.jpg</t>
  </si>
  <si>
    <t>MobilePirat</t>
  </si>
  <si>
    <t>http://t.co/Tatp5T3QfN</t>
  </si>
  <si>
    <t>Sun Feb 28 23:45:17 +0000 2016</t>
  </si>
  <si>
    <t>Black Women in Science and Engineering - Empowering Black women though career and professional development insight, training and mentorship.  #blackwomenstem</t>
  </si>
  <si>
    <t>BWISE</t>
  </si>
  <si>
    <t>https://pbs.twimg.com/profile_banners/704090021574213632/1465615874</t>
  </si>
  <si>
    <t>http://pbs.twimg.com/profile_images/741471727356514304/f6yRH-T3_normal.jpg</t>
  </si>
  <si>
    <t>bwise_bwiseusa</t>
  </si>
  <si>
    <t>https://t.co/nEmpdRoVVW</t>
  </si>
  <si>
    <t>Sun Apr 27 00:07:12 +0000 2014</t>
  </si>
  <si>
    <t>Lymphoma Doc @northwestern. Tweets are mine</t>
  </si>
  <si>
    <t>Barbara Pro</t>
  </si>
  <si>
    <t>http://pbs.twimg.com/profile_images/826642149504589824/gLLUwp5A_normal.jpg</t>
  </si>
  <si>
    <t>2E0D75</t>
  </si>
  <si>
    <t>bpromd</t>
  </si>
  <si>
    <t>Sat Sep 28 17:16:35 +0000 2013</t>
  </si>
  <si>
    <t>eHealth Technologies provides health systems with an aggregated, intelligently organized clinical record for every out-of-network patient referral.</t>
  </si>
  <si>
    <t>eHealth Technologies</t>
  </si>
  <si>
    <t>http://pbs.twimg.com/profile_background_images/378800000090721198/0b19d630fa9e38da48e52b070e6ec505.png</t>
  </si>
  <si>
    <t>https://pbs.twimg.com/profile_banners/1914782293/1498847649</t>
  </si>
  <si>
    <t>http://pbs.twimg.com/profile_images/378800000563900778/8893d87a5a4368f2e2137238629ef99a_normal.png</t>
  </si>
  <si>
    <t>eHealthTec</t>
  </si>
  <si>
    <t>http://t.co/fVz0KNI619</t>
  </si>
  <si>
    <t>Wed May 20 03:20:12 +0000 2009</t>
  </si>
  <si>
    <t>Issaquah, Washington USA</t>
  </si>
  <si>
    <t>Robert Millligan</t>
  </si>
  <si>
    <t>http://pbs.twimg.com/profile_images/220056759/Flying_normal.jpg</t>
  </si>
  <si>
    <t>rmilligan</t>
  </si>
  <si>
    <t>Thu Sep 04 19:51:43 +0000 2014</t>
  </si>
  <si>
    <t>Health economist, translating research into practice. Views are my own, RTs are not endorsements.</t>
  </si>
  <si>
    <t>Andreea Balan-Cohen</t>
  </si>
  <si>
    <t>http://pbs.twimg.com/profile_images/644567067966902273/fYhjUhea_normal.jpg</t>
  </si>
  <si>
    <t>BalanCohen</t>
  </si>
  <si>
    <t>Sat Aug 22 03:14:58 +0000 2009</t>
  </si>
  <si>
    <t>PhD at NYU cancer - genomics, evolution, network theory- denying ignorance and excluding uncertainty daily.</t>
  </si>
  <si>
    <t>35.90812,-79.05434</t>
  </si>
  <si>
    <t>the cancer genomics</t>
  </si>
  <si>
    <t>https://pbs.twimg.com/profile_banners/67799944/1367546528</t>
  </si>
  <si>
    <t>http://pbs.twimg.com/profile_images/1452582149/Picture_3_normal.png</t>
  </si>
  <si>
    <t>33CC5C</t>
  </si>
  <si>
    <t>MrArturR</t>
  </si>
  <si>
    <t>Mon Nov 26 04:07:50 +0000 2012</t>
  </si>
  <si>
    <t>Hello: My login is Dana16 on https://t.co/YVaY8F1owo</t>
  </si>
  <si>
    <t>Denise King</t>
  </si>
  <si>
    <t>http://pbs.twimg.com/profile_images/747905957758308353/m2jSvcaM_normal.jpg</t>
  </si>
  <si>
    <t>hollyjcbsn</t>
  </si>
  <si>
    <t>Tue Dec 31 02:31:30 +0000 2013</t>
  </si>
  <si>
    <t>served 20+ years US Army Love camping, hunting, motorcycles, fishing, rock, country.  good friends and cold beer.   Owner of Athow's Auto Repair</t>
  </si>
  <si>
    <t>Sequim Washington</t>
  </si>
  <si>
    <t>Walter  Athow</t>
  </si>
  <si>
    <t>http://pbs.twimg.com/profile_background_images/445030929317105665/Zm8LSNKL.jpeg</t>
  </si>
  <si>
    <t>https://pbs.twimg.com/profile_banners/2269726680/1413086621</t>
  </si>
  <si>
    <t>http://pbs.twimg.com/profile_images/521148538378399744/1qqyOmCr_normal.jpeg</t>
  </si>
  <si>
    <t>Walter_Athow</t>
  </si>
  <si>
    <t>Mon Mar 23 18:14:32 +0000 2009</t>
  </si>
  <si>
    <t>Cute and geeky girl who loves everything from Superman to French fries to liberal politics. Have a lifelong love of Jewel's music</t>
  </si>
  <si>
    <t>Mara Joya</t>
  </si>
  <si>
    <t>http://pbs.twimg.com/profile_background_images/481539802106298368/aAhUZySg.jpeg</t>
  </si>
  <si>
    <t>https://pbs.twimg.com/profile_banners/26055488/1497969861</t>
  </si>
  <si>
    <t>http://pbs.twimg.com/profile_images/877175275964030976/TRbuEZqI_normal.jpg</t>
  </si>
  <si>
    <t>Cukeygirl</t>
  </si>
  <si>
    <t>Sun Nov 27 23:41:58 +0000 2011</t>
  </si>
  <si>
    <t>mom, wife, Sounder fan... a little off center</t>
  </si>
  <si>
    <t>Jennifer Poisel</t>
  </si>
  <si>
    <t>https://pbs.twimg.com/profile_banners/423006330/1400982544</t>
  </si>
  <si>
    <t>http://pbs.twimg.com/profile_images/470381002549116929/S6uPoAyb_normal.jpeg</t>
  </si>
  <si>
    <t>poised_java</t>
  </si>
  <si>
    <t>Thu Nov 15 15:42:00 +0000 2012</t>
  </si>
  <si>
    <t>Supporting ovarian cancer research.</t>
  </si>
  <si>
    <t>Colleen's Dream</t>
  </si>
  <si>
    <t>https://pbs.twimg.com/profile_banners/949965962/1464219301</t>
  </si>
  <si>
    <t>http://pbs.twimg.com/profile_images/2946109658/e06e81e4ff4d6331bc34738140411820_normal.jpeg</t>
  </si>
  <si>
    <t>ColleensDream</t>
  </si>
  <si>
    <t>https://t.co/lvaDL2FpGL</t>
  </si>
  <si>
    <t>Wed Dec 05 18:03:31 +0000 2012</t>
  </si>
  <si>
    <t>Immigrant. Assistant professor (microbial systems biology) at Boston College. Posting what I find interesting, important, or amusing...</t>
  </si>
  <si>
    <t>Babak Momeni</t>
  </si>
  <si>
    <t>498DA6</t>
  </si>
  <si>
    <t>http://pbs.twimg.com/profile_background_images/798693004/99ae63c07e46978bce9b51e3681fd512.png</t>
  </si>
  <si>
    <t>https://pbs.twimg.com/profile_banners/991459308/1355012927</t>
  </si>
  <si>
    <t>http://pbs.twimg.com/profile_images/648115909375213568/RBK4XYDL_normal.jpg</t>
  </si>
  <si>
    <t>17333D</t>
  </si>
  <si>
    <t>bmomeni</t>
  </si>
  <si>
    <t>http://t.co/kjfT77DAIG</t>
  </si>
  <si>
    <t>Fri Dec 06 04:24:44 +0000 2013</t>
  </si>
  <si>
    <t>Original art. Original T-shirt art duo._x000D__x000D_
Having fun and creating in Tacoma!</t>
  </si>
  <si>
    <t>Tacoma</t>
  </si>
  <si>
    <t>Shroom Brothers</t>
  </si>
  <si>
    <t>https://pbs.twimg.com/profile_banners/2232431430/1388189655</t>
  </si>
  <si>
    <t>http://pbs.twimg.com/profile_images/758805485453651969/PXYFQidq_normal.jpg</t>
  </si>
  <si>
    <t>ShroomBrothers</t>
  </si>
  <si>
    <t>https://t.co/K7Mw6pZaCv</t>
  </si>
  <si>
    <t>Mon Nov 16 20:23:20 +0000 2009</t>
  </si>
  <si>
    <t>Started in 2005 by 4 time Olympic Gold Medalist Lenny Krayzelburg, our core purpose is to teach and inspire children to be water safe.</t>
  </si>
  <si>
    <t>CA, IL, KY, MA, MI, NY, NJ, TX</t>
  </si>
  <si>
    <t>LennyKSwimAcademy</t>
  </si>
  <si>
    <t>http://pbs.twimg.com/profile_background_images/86470820/background_rev3_new.jpg</t>
  </si>
  <si>
    <t>https://pbs.twimg.com/profile_banners/90475364/1476380570</t>
  </si>
  <si>
    <t>http://pbs.twimg.com/profile_images/786623236880502784/SFO5jY2I_normal.jpg</t>
  </si>
  <si>
    <t>lennykswim</t>
  </si>
  <si>
    <t>https://t.co/2upLRjTpWi</t>
  </si>
  <si>
    <t>Tue Aug 30 00:20:39 +0000 2011</t>
  </si>
  <si>
    <t>Mommy to one| Infectious Diseases physician | NFL Umpire in my mind| Lover of laughter |Fluent in Sarcasm | Illini | UDub | Migraineur | A.K.A.</t>
  </si>
  <si>
    <t xml:space="preserve">Midwest </t>
  </si>
  <si>
    <t>Terrilyne Cole, M.D.</t>
  </si>
  <si>
    <t>http://pbs.twimg.com/profile_background_images/347139628/twitter-background.jpg</t>
  </si>
  <si>
    <t>https://pbs.twimg.com/profile_banners/364577733/1408317055</t>
  </si>
  <si>
    <t>http://pbs.twimg.com/profile_images/378800000666290278/749d26a38fcd8fdbf23c8b544199553e_normal.jpeg</t>
  </si>
  <si>
    <t>DocTCole</t>
  </si>
  <si>
    <t>https://t.co/PijGuHCzAM</t>
  </si>
  <si>
    <t>Fri Dec 05 11:54:28 +0000 2008</t>
  </si>
  <si>
    <t>MIT's interdisciplinary institute focused on next generation cancer solutions. http://t.co/2MdZWTDQzL</t>
  </si>
  <si>
    <t>MIT Koch Institute</t>
  </si>
  <si>
    <t>0067A1</t>
  </si>
  <si>
    <t>http://pbs.twimg.com/profile_background_images/507132666/Twitter_Background_with_Logo2.png</t>
  </si>
  <si>
    <t>https://pbs.twimg.com/profile_banners/17895673/1355520395</t>
  </si>
  <si>
    <t>http://pbs.twimg.com/profile_images/2018466063/KI-LogoCropped_normal.jpg</t>
  </si>
  <si>
    <t>kochinstitute</t>
  </si>
  <si>
    <t>http://t.co/n48YrcfhMq</t>
  </si>
  <si>
    <t>Mon Jan 26 21:28:56 +0000 2009</t>
  </si>
  <si>
    <t>A random mix of health, fitness, mindfulness, &amp; politics, plus Seahawks &amp; swimming fandom. Also, randomness &amp; sarcasm. Former politico &amp; health insurance exec.</t>
  </si>
  <si>
    <t>New Orleans, LA</t>
  </si>
  <si>
    <t>Eric Earling</t>
  </si>
  <si>
    <t>https://pbs.twimg.com/profile_banners/19559177/1489106300</t>
  </si>
  <si>
    <t>http://pbs.twimg.com/profile_images/858552716087488512/eeaO94dW_normal.jpg</t>
  </si>
  <si>
    <t>ericearling</t>
  </si>
  <si>
    <t>https://t.co/j6FyTirKsy</t>
  </si>
  <si>
    <t>Thu Feb 28 04:07:38 +0000 2013</t>
  </si>
  <si>
    <t>MedEd @ Kingsbrook Jewish Medical Center. Campus for US &amp; int'l medical students. Patient-centered medical education. Tweets not med advice.</t>
  </si>
  <si>
    <t>Kingsbrook Clinicals</t>
  </si>
  <si>
    <t>https://pbs.twimg.com/profile_banners/1226648138/1429450974</t>
  </si>
  <si>
    <t>http://pbs.twimg.com/profile_images/565645762563153922/I3kjfaVS_normal.jpeg</t>
  </si>
  <si>
    <t>UKingsbrook</t>
  </si>
  <si>
    <t>http://t.co/BQ5wccqCqO</t>
  </si>
  <si>
    <t>Mon Oct 12 17:37:33 +0000 2015</t>
  </si>
  <si>
    <t>I'm NOT the QB</t>
  </si>
  <si>
    <t>Jimmy Kelly</t>
  </si>
  <si>
    <t>https://pbs.twimg.com/profile_banners/3939014481/1444848021</t>
  </si>
  <si>
    <t>http://pbs.twimg.com/profile_images/654366215079460864/mjsNAw20_normal.jpg</t>
  </si>
  <si>
    <t>JimKellyInc</t>
  </si>
  <si>
    <t>Tue Mar 25 01:51:49 +0000 2008</t>
  </si>
  <si>
    <t>Cell Biologist and Ivory Tower Liberal</t>
  </si>
  <si>
    <t>State of Resistance</t>
  </si>
  <si>
    <t>Mglo</t>
  </si>
  <si>
    <t>http://pbs.twimg.com/profile_images/784777730/duty_calls_normal.png</t>
  </si>
  <si>
    <t>Wed Apr 06 01:26:11 +0000 2011</t>
  </si>
  <si>
    <t>Somewhat obsessive fan of the TV show Bones.</t>
  </si>
  <si>
    <t>Blue</t>
  </si>
  <si>
    <t>http://pbs.twimg.com/profile_images/517902481376804864/p-NkYyHi_normal.jpeg</t>
  </si>
  <si>
    <t>CuriousBlueCat</t>
  </si>
  <si>
    <t>Sat Jan 17 20:08:45 +0000 2015</t>
  </si>
  <si>
    <t>the north remembers.</t>
  </si>
  <si>
    <t>mads</t>
  </si>
  <si>
    <t>https://pbs.twimg.com/profile_banners/2987491885/1502428993</t>
  </si>
  <si>
    <t>http://pbs.twimg.com/profile_images/895876039456415744/_wLp-TWd_normal.jpg</t>
  </si>
  <si>
    <t>bensolostears</t>
  </si>
  <si>
    <t>Wed Jan 08 23:18:10 +0000 2014</t>
  </si>
  <si>
    <t>Strategic Communicator for Washington State University. Spreading good words about our land grant mission and WSU's education, research, and extension prowess</t>
  </si>
  <si>
    <t>WSU- Downtown Seattle</t>
  </si>
  <si>
    <t>Ann E. Goos</t>
  </si>
  <si>
    <t>E8ECED</t>
  </si>
  <si>
    <t>https://pbs.twimg.com/profile_banners/2282731176/1390605785</t>
  </si>
  <si>
    <t>http://pbs.twimg.com/profile_images/851940910115938304/ozjkqunr_normal.jpg</t>
  </si>
  <si>
    <t>C92B5F</t>
  </si>
  <si>
    <t>AnnGoosWSU</t>
  </si>
  <si>
    <t>http://t.co/VxKZH9BuMS</t>
  </si>
  <si>
    <t>Mon Jan 16 11:38:28 +0000 2012</t>
  </si>
  <si>
    <t>Freelance consultant (#Operation/ #Business #Strategy), IIT-R, IIFT, SRM #RIBS._x000D_
Naked body of dirty soul. Solo Rider._x000D_
Searching supply chain of life. #TDF2017</t>
  </si>
  <si>
    <t>bike, pedal powered</t>
  </si>
  <si>
    <t>Rahul kumawat</t>
  </si>
  <si>
    <t>http://pbs.twimg.com/profile_background_images/378800000178092671/nUX3Azfu.jpeg</t>
  </si>
  <si>
    <t>https://pbs.twimg.com/profile_banners/465471814/1469127765</t>
  </si>
  <si>
    <t>http://pbs.twimg.com/profile_images/881102344124903424/5e0ah5m0_normal.jpg</t>
  </si>
  <si>
    <t>Pedal_India</t>
  </si>
  <si>
    <t>Thu Feb 14 19:58:28 +0000 2008</t>
  </si>
  <si>
    <t>Soccer. Science. Horror. Entropy. I dabble in costume design. My brother is twitter famous.</t>
  </si>
  <si>
    <t>crankynazipuncher</t>
  </si>
  <si>
    <t>https://pbs.twimg.com/profile_banners/13486342/1485298380</t>
  </si>
  <si>
    <t>http://pbs.twimg.com/profile_images/771221629649039361/-uGswOcU_normal.jpg</t>
  </si>
  <si>
    <t>ehnsquared</t>
  </si>
  <si>
    <t>https://t.co/SrUe6HTj8y</t>
  </si>
  <si>
    <t>Thu Jun 18 22:14:34 +0000 2015</t>
  </si>
  <si>
    <t>John Fraczek</t>
  </si>
  <si>
    <t>http://pbs.twimg.com/profile_images/645777331030618114/b37nDy-k_normal.jpg</t>
  </si>
  <si>
    <t>johnfraczek</t>
  </si>
  <si>
    <t>Mon Oct 04 04:17:03 +0000 2010</t>
  </si>
  <si>
    <t>Stanford postdoc studying chromatin regulation in development and disease.</t>
  </si>
  <si>
    <t>Christopher Weber</t>
  </si>
  <si>
    <t>http://pbs.twimg.com/profile_images/851833511300390913/oohMsCdj_normal.jpg</t>
  </si>
  <si>
    <t>chmweber</t>
  </si>
  <si>
    <t>https://t.co/ad3JpXDWZW</t>
  </si>
  <si>
    <t>Thu Apr 21 13:35:19 +0000 2016</t>
  </si>
  <si>
    <t>genomics, transcriptomics, proteomics, metabolomics, bioinformatics</t>
  </si>
  <si>
    <t>Bernis, France près de Nîmes</t>
  </si>
  <si>
    <t>Phylogene</t>
  </si>
  <si>
    <t>https://pbs.twimg.com/profile_banners/723143076621905921/1461256924</t>
  </si>
  <si>
    <t>http://pbs.twimg.com/profile_images/723195907647389696/15w4a0EM_normal.jpg</t>
  </si>
  <si>
    <t>Phylogene_One</t>
  </si>
  <si>
    <t>https://t.co/ibVR4vH9eq</t>
  </si>
  <si>
    <t>Thu Jul 02 01:27:53 +0000 2009</t>
  </si>
  <si>
    <t>myeloma doctor</t>
  </si>
  <si>
    <t>Rafat Abonour</t>
  </si>
  <si>
    <t>http://pbs.twimg.com/profile_images/378800000270717552/0f6035e8ad6f1c7521ce40515e172f7c_normal.jpeg</t>
  </si>
  <si>
    <t>rabonour1</t>
  </si>
  <si>
    <t>http://t.co/91iQMCqniB</t>
  </si>
  <si>
    <t>Thu Jan 20 02:33:05 +0000 2011</t>
  </si>
  <si>
    <t>Penn State Alum; Retired Penn State Staff; Community Volunteer -- Bob Perks Cancer Assistance Fund, Coaches vs. Cancer of Penn State; Mother and Grandmother</t>
  </si>
  <si>
    <t>Elana Pyle</t>
  </si>
  <si>
    <t>http://pbs.twimg.com/profile_images/1880700315/Elana_A_4-30-11_normal.jpg</t>
  </si>
  <si>
    <t>Hoopsgigi</t>
  </si>
  <si>
    <t>Mon Apr 14 23:28:53 +0000 2014</t>
  </si>
  <si>
    <t>The 30/30 Project funds health centers worldwide built by Construction for Change @CfC_org and operated by nonprofits serving poor communities worldwide.</t>
  </si>
  <si>
    <t>30/30 Project</t>
  </si>
  <si>
    <t>https://pbs.twimg.com/profile_banners/2444595823/1468903902</t>
  </si>
  <si>
    <t>http://pbs.twimg.com/profile_images/733429631324278784/yf2FAkz7_normal.jpg</t>
  </si>
  <si>
    <t>3030project</t>
  </si>
  <si>
    <t>https://t.co/JfEWZYws3s</t>
  </si>
  <si>
    <t>Sun Jan 24 12:17:47 +0000 2010</t>
  </si>
  <si>
    <t>Biologists at RIKEN in Yokohama interested in genomics, gene regulation, Gene discovery, networks, non-coding RNAs. Other interests include soccer, other sports</t>
  </si>
  <si>
    <t>Yokohama-shi Kanagawa, Japan</t>
  </si>
  <si>
    <t>Piero Carninci</t>
  </si>
  <si>
    <t>https://pbs.twimg.com/profile_banners/107986772/1362316884</t>
  </si>
  <si>
    <t>http://pbs.twimg.com/profile_images/1306127078/Pi-Picture-zoomin_normal.JPG</t>
  </si>
  <si>
    <t>carninci</t>
  </si>
  <si>
    <t>https://t.co/AZtoq7ryck</t>
  </si>
  <si>
    <t>Sat Apr 18 00:56:58 +0000 2009</t>
  </si>
  <si>
    <t>Stacy Saville</t>
  </si>
  <si>
    <t>https://pbs.twimg.com/profile_banners/32694469/1409825508</t>
  </si>
  <si>
    <t>http://pbs.twimg.com/profile_images/507470901630095361/fcD-zSRs_normal.jpeg</t>
  </si>
  <si>
    <t>stacysaville</t>
  </si>
  <si>
    <t>Mon Jun 24 02:11:15 +0000 2013</t>
  </si>
  <si>
    <t>Lauren E.</t>
  </si>
  <si>
    <t>http://pbs.twimg.com/profile_images/495007672219860992/nhZHXvgJ_normal.jpeg</t>
  </si>
  <si>
    <t>LEMW13</t>
  </si>
  <si>
    <t>Fri Mar 20 23:16:23 +0000 2009</t>
  </si>
  <si>
    <t>AE | Studio Lead @ GoNetYourself Video Production Specialists</t>
  </si>
  <si>
    <t>Ian Redman</t>
  </si>
  <si>
    <t>96707C</t>
  </si>
  <si>
    <t>http://pbs.twimg.com/profile_background_images/71732177/4048644424_3beff7349d_o.jpg</t>
  </si>
  <si>
    <t>https://pbs.twimg.com/profile_banners/25596851/1467931443</t>
  </si>
  <si>
    <t>http://pbs.twimg.com/profile_images/628879127471263744/ISOIep4r_normal.jpg</t>
  </si>
  <si>
    <t>C92A02</t>
  </si>
  <si>
    <t>66C7CC</t>
  </si>
  <si>
    <t>ianredman</t>
  </si>
  <si>
    <t>https://t.co/W7HuIaEbqR</t>
  </si>
  <si>
    <t>Wed Feb 17 13:58:41 +0000 2016</t>
  </si>
  <si>
    <t>This is the official Twitter account for the Pharmaceutical Business Intelligence &amp; Research Group (PBIRG). Retweets do not necessarily equate endorsement.</t>
  </si>
  <si>
    <t>PBIRG</t>
  </si>
  <si>
    <t>https://pbs.twimg.com/profile_banners/4923853563/1457124963</t>
  </si>
  <si>
    <t>http://pbs.twimg.com/profile_images/705859296802766850/fCIWSb1g_normal.jpg</t>
  </si>
  <si>
    <t>https://t.co/IRdI290Wkg</t>
  </si>
  <si>
    <t>Wed Jun 01 05:10:22 +0000 2011</t>
  </si>
  <si>
    <t>Native Oregonian; Oregon State alum; avid Beavers, Seahawks, Mariners fan; loves animals; developing targeted therapies against cancer</t>
  </si>
  <si>
    <t>Deb B</t>
  </si>
  <si>
    <t>https://pbs.twimg.com/profile_banners/308890346/1494193923</t>
  </si>
  <si>
    <t>http://pbs.twimg.com/profile_images/838231488181104640/BwQkdpxT_normal.jpg</t>
  </si>
  <si>
    <t>debsb57</t>
  </si>
  <si>
    <t>Thu Feb 26 08:28:35 +0000 2009</t>
  </si>
  <si>
    <t>President of the Serrapilheira institute, aging researcher</t>
  </si>
  <si>
    <t>Rio de Janeiro, Brésil</t>
  </si>
  <si>
    <t>Hugo Aguilaniu</t>
  </si>
  <si>
    <t>https://pbs.twimg.com/profile_banners/21990664/1415025814</t>
  </si>
  <si>
    <t>http://pbs.twimg.com/profile_images/862618193558372353/R_XeLj7U_normal.jpg</t>
  </si>
  <si>
    <t>AguilaniuLab</t>
  </si>
  <si>
    <t>https://t.co/VbWSnKsK5Q</t>
  </si>
  <si>
    <t>Mon Jul 13 09:13:36 +0000 2009</t>
  </si>
  <si>
    <t>2LEPHI COMMUNICATIONS owner. Daughter of a Chief. Self proclaimed advert n product expert: hustler. recycler. lover. wife &amp; mother to be. insta @samukeleduma</t>
  </si>
  <si>
    <t>Samukele Duma</t>
  </si>
  <si>
    <t>https://pbs.twimg.com/profile_banners/56329540/1500874473</t>
  </si>
  <si>
    <t>http://pbs.twimg.com/profile_images/889358108669116416/5am-fq6B_normal.jpg</t>
  </si>
  <si>
    <t>maLwandle</t>
  </si>
  <si>
    <t>Thu Jul 30 18:32:21 +0000 2009</t>
  </si>
  <si>
    <t>For those who know what they want, and those who haven't a clue.</t>
  </si>
  <si>
    <t>Seattle Mystery Book</t>
  </si>
  <si>
    <t>https://pbs.twimg.com/profile_banners/61561261/1355872246</t>
  </si>
  <si>
    <t>http://pbs.twimg.com/profile_images/378800000572816099/792aa99914f8f77b4078761412fe3c04_normal.png</t>
  </si>
  <si>
    <t>SeattleMystery</t>
  </si>
  <si>
    <t>http://t.co/bYrM55uU4g</t>
  </si>
  <si>
    <t>Mon Sep 24 21:58:45 +0000 2012</t>
  </si>
  <si>
    <t>Central Infusion Alliance, Inc. is a large volume global wholesale distributor of medical supplies and equipment.</t>
  </si>
  <si>
    <t>CIA Medical</t>
  </si>
  <si>
    <t>https://pbs.twimg.com/profile_banners/844379864/1452194796</t>
  </si>
  <si>
    <t>http://pbs.twimg.com/profile_images/2646291234/7ee5a4784b540763aca97e1122789e3a_normal.png</t>
  </si>
  <si>
    <t>ciamedicalinc</t>
  </si>
  <si>
    <t>http://t.co/Vfoil6px1O</t>
  </si>
  <si>
    <t>Wed Jan 11 19:54:41 +0000 2012</t>
  </si>
  <si>
    <t>vibe with me// 🌙✨ ************************* https://t.co/4NJkXByO0i</t>
  </si>
  <si>
    <t>Alyssa Kai 🌺</t>
  </si>
  <si>
    <t>http://pbs.twimg.com/profile_background_images/876972075/736a372c6cd26564b59f9ffaab083ed7.jpeg</t>
  </si>
  <si>
    <t>https://pbs.twimg.com/profile_banners/461423322/1502773814</t>
  </si>
  <si>
    <t>http://pbs.twimg.com/profile_images/896836440042033152/CJsVGyT0_normal.jpg</t>
  </si>
  <si>
    <t>12E6C6</t>
  </si>
  <si>
    <t>FFFFF0</t>
  </si>
  <si>
    <t>iamnotaDowner</t>
  </si>
  <si>
    <t>Sat Jun 20 21:17:22 +0000 2009</t>
  </si>
  <si>
    <t>See new twitter bio Msicefan as it allows me to tweet, retweet and follow.</t>
  </si>
  <si>
    <t>Kim Stover</t>
  </si>
  <si>
    <t>http://pbs.twimg.com/profile_images/311736689/016__3__normal.JPG</t>
  </si>
  <si>
    <t>msicefan8</t>
  </si>
  <si>
    <t>Mon Jul 28 18:50:57 +0000 2014</t>
  </si>
  <si>
    <t>Trends in Cell Biology is a leading reviews journal covering the latest advances in cell biology, published by Cell Press. Tweets by editor Danielle Loughlin.</t>
  </si>
  <si>
    <t>Trends Cell Biology</t>
  </si>
  <si>
    <t>https://pbs.twimg.com/profile_banners/2688123266/1448991811</t>
  </si>
  <si>
    <t>http://pbs.twimg.com/profile_images/501743613038960640/KMIPtbxA_normal.png</t>
  </si>
  <si>
    <t>C21D1D</t>
  </si>
  <si>
    <t>TrendsCellBio</t>
  </si>
  <si>
    <t>http://t.co/rSMGqRPtpB</t>
  </si>
  <si>
    <t>Tue Dec 22 06:13:08 +0000 2009</t>
  </si>
  <si>
    <t>Chris4Life Colon Cancer Foundation. Research, Patient Treatment and Care, Awareness. Join us in our goal to end colon cancer!</t>
  </si>
  <si>
    <t>Chris4Life</t>
  </si>
  <si>
    <t>1D43A3</t>
  </si>
  <si>
    <t>http://pbs.twimg.com/profile_background_images/378800000072666249/3dd02df58e9c9ed7494c09b0ee3e2982.jpeg</t>
  </si>
  <si>
    <t>https://pbs.twimg.com/profile_banners/98565887/1394638019</t>
  </si>
  <si>
    <t>http://pbs.twimg.com/profile_images/378800000447429633/c3ce2e24b7d691f1feb8dc423e4c32ce_normal.jpeg</t>
  </si>
  <si>
    <t>chris4cure</t>
  </si>
  <si>
    <t>http://t.co/ehiIJAuAXE</t>
  </si>
  <si>
    <t>Fri Oct 14 16:58:41 +0000 2011</t>
  </si>
  <si>
    <t>Director, Leukemia Program; Vice-chair, Clinical Research: Cleveland Clinic Cancer Ctr | Contributor @nytimeswell | Editor, @ASHClinicalNews | Opinions are mine</t>
  </si>
  <si>
    <t>Mikkael Sekeres MD</t>
  </si>
  <si>
    <t>https://pbs.twimg.com/profile_banners/390846254/1386781045</t>
  </si>
  <si>
    <t>http://pbs.twimg.com/profile_images/378800000859120778/TcDhaCyg_normal.jpeg</t>
  </si>
  <si>
    <t>MikkaelSekeres</t>
  </si>
  <si>
    <t>https://t.co/k2XM35cJ2g</t>
  </si>
  <si>
    <t>Wed Dec 21 15:19:12 +0000 2011</t>
  </si>
  <si>
    <t>Christian/Wife/ Mother/Artist/ Art Teacher</t>
  </si>
  <si>
    <t>Summer Stewart</t>
  </si>
  <si>
    <t>https://pbs.twimg.com/profile_banners/442871085/1469802212</t>
  </si>
  <si>
    <t>http://pbs.twimg.com/profile_images/540474757402353664/2En84Zrq_normal.jpeg</t>
  </si>
  <si>
    <t>summerstewart27</t>
  </si>
  <si>
    <t>Mon Sep 10 20:57:05 +0000 2012</t>
  </si>
  <si>
    <t>Fun, flexible virtual events you'll love! 🏃⭐️ Great swag + amazing causes + motivation to keep you movin'! 🙌❤️</t>
  </si>
  <si>
    <t>FitFam</t>
  </si>
  <si>
    <t>https://pbs.twimg.com/profile_banners/816023612/1447207073</t>
  </si>
  <si>
    <t>http://pbs.twimg.com/profile_images/680191467017482240/UA8hEGIp_normal.png</t>
  </si>
  <si>
    <t>FitFam_com</t>
  </si>
  <si>
    <t>https://t.co/mJKigYJ9LW</t>
  </si>
  <si>
    <t>Fri Oct 23 00:35:59 +0000 2009</t>
  </si>
  <si>
    <t>Actor celebrating 40 years on Australian stage and screen https://t.co/hqKqKJZulp</t>
  </si>
  <si>
    <t>David Jobling</t>
  </si>
  <si>
    <t>87D0F0</t>
  </si>
  <si>
    <t>http://pbs.twimg.com/profile_background_images/657002242663256064/bK4W6dHj.png</t>
  </si>
  <si>
    <t>https://pbs.twimg.com/profile_banners/84464003/1502462075</t>
  </si>
  <si>
    <t>http://pbs.twimg.com/profile_images/899284475758002176/WUUomKj-_normal.jpg</t>
  </si>
  <si>
    <t>001A66</t>
  </si>
  <si>
    <t>DJobling</t>
  </si>
  <si>
    <t>https://t.co/osp9aQeBB8</t>
  </si>
  <si>
    <t>Mon Jun 27 17:22:08 +0000 2011</t>
  </si>
  <si>
    <t>MD,PhD candidate. Entrepreneur CEO @InnovSante. #Urology #Oncology #Surgery. VP @CNJChirurgiens. @KidneyCancer Fellow @CNRS. #DeepLearning #eHealth #BigData #AI</t>
  </si>
  <si>
    <t>Reims, Champagne-Ardenne</t>
  </si>
  <si>
    <t>Dr Adnan El Bakri</t>
  </si>
  <si>
    <t>https://pbs.twimg.com/profile_banners/325053866/1493590324</t>
  </si>
  <si>
    <t>http://pbs.twimg.com/profile_images/859110600110198784/hKGP5BJg_normal.jpg</t>
  </si>
  <si>
    <t>adnan_bakri</t>
  </si>
  <si>
    <t>https://t.co/eMd9Mh7yZF</t>
  </si>
  <si>
    <t>Fri Aug 29 05:02:35 +0000 2014</t>
  </si>
  <si>
    <t>candy hearts and chocolate dreams...</t>
  </si>
  <si>
    <t>Katie Parker</t>
  </si>
  <si>
    <t>http://pbs.twimg.com/profile_images/505220752543449088/lVJdGs9L_normal.jpeg</t>
  </si>
  <si>
    <t>D104CA</t>
  </si>
  <si>
    <t>katie_wrx</t>
  </si>
  <si>
    <t>Wed Jan 14 00:36:49 +0000 2009</t>
  </si>
  <si>
    <t>Actress - Redhead ~ Loves cooking, wine, animals &amp; making people laugh.</t>
  </si>
  <si>
    <t>Elizabeth Rhoades</t>
  </si>
  <si>
    <t>http://pbs.twimg.com/profile_background_images/540349118/allklier-1183-Liz-5-web.jpg</t>
  </si>
  <si>
    <t>https://pbs.twimg.com/profile_banners/18960521/1502993578</t>
  </si>
  <si>
    <t>http://pbs.twimg.com/profile_images/893567785946632192/ZChvJLhC_normal.jpg</t>
  </si>
  <si>
    <t>F2F3F7</t>
  </si>
  <si>
    <t>lockofire</t>
  </si>
  <si>
    <t>https://t.co/eqRfckeBku</t>
  </si>
  <si>
    <t>Sat Aug 22 21:57:53 +0000 2015</t>
  </si>
  <si>
    <t>Married to the most beautiful woman I've ever seen Nicola James. Brain cancer survivor, 3D artist at Gaia Technologies and Progressive Humanist.</t>
  </si>
  <si>
    <t>Philip James</t>
  </si>
  <si>
    <t>https://pbs.twimg.com/profile_banners/3436064062/1502097743</t>
  </si>
  <si>
    <t>http://pbs.twimg.com/profile_images/848170980275097600/Sf4-bqha_normal.jpg</t>
  </si>
  <si>
    <t>Phil10186</t>
  </si>
  <si>
    <t>https://t.co/zGVHBatEiU</t>
  </si>
  <si>
    <t>Wed Oct 10 21:15:37 +0000 2012</t>
  </si>
  <si>
    <t>Chicago Tribune columnist. CPS mom. Feminist. The one with the hair.</t>
  </si>
  <si>
    <t>Heidi Stevens</t>
  </si>
  <si>
    <t>https://pbs.twimg.com/profile_banners/872508102/1457051172</t>
  </si>
  <si>
    <t>http://pbs.twimg.com/profile_images/705488077171597312/rol2mbdE_normal.jpg</t>
  </si>
  <si>
    <t>HeidiStevens13</t>
  </si>
  <si>
    <t>https://t.co/XJUppfiwnH</t>
  </si>
  <si>
    <t>Wed Apr 15 01:39:20 +0000 2009</t>
  </si>
  <si>
    <t>State of Reform is a conference series and executive news brief focused on bridging the gap between health care policy and political reality.</t>
  </si>
  <si>
    <t>AK-CA-HI-OR-TX-WA</t>
  </si>
  <si>
    <t>State of Reform</t>
  </si>
  <si>
    <t>http://pbs.twimg.com/profile_background_images/378800000173533003/jEDjYhln.jpeg</t>
  </si>
  <si>
    <t>https://pbs.twimg.com/profile_banners/31298261/1448321763</t>
  </si>
  <si>
    <t>http://pbs.twimg.com/profile_images/596009106554552320/EMhRQqHd_normal.jpg</t>
  </si>
  <si>
    <t>BF1E2E</t>
  </si>
  <si>
    <t>StateofReform</t>
  </si>
  <si>
    <t>https://t.co/F00Un7LWJO</t>
  </si>
  <si>
    <t>Thu Feb 17 22:21:54 +0000 2011</t>
  </si>
  <si>
    <t>CANADIAN ASSOCIATION OF PSYCHOSOCIAL ONCOLOGY (CAPO) TRANSFORMING THE CANCER EXPERIENCE</t>
  </si>
  <si>
    <t>CAPO</t>
  </si>
  <si>
    <t>2C8FD6</t>
  </si>
  <si>
    <t>http://pbs.twimg.com/profile_background_images/378800000179063893/zZRGgxmU.png</t>
  </si>
  <si>
    <t>https://pbs.twimg.com/profile_banners/253755682/1489590478</t>
  </si>
  <si>
    <t>http://pbs.twimg.com/profile_images/842028389011664896/dbC7HGKh_normal.jpg</t>
  </si>
  <si>
    <t>CAPO_ACOP</t>
  </si>
  <si>
    <t>http://t.co/CheggODebC</t>
  </si>
  <si>
    <t>Fri May 27 02:16:35 +0000 2016</t>
  </si>
  <si>
    <t>Revive Rx offers cost effective cash pay solutions to patients who are looking to maximize their health, wellness, and longevity.</t>
  </si>
  <si>
    <t>ReviveRx Pharmacy</t>
  </si>
  <si>
    <t>https://pbs.twimg.com/profile_banners/736018228330143744/1469048537</t>
  </si>
  <si>
    <t>http://pbs.twimg.com/profile_images/758119494413799424/sjKtyoyI_normal.jpg</t>
  </si>
  <si>
    <t>_ReviveRx_</t>
  </si>
  <si>
    <t>https://t.co/6A2cwvFW85</t>
  </si>
  <si>
    <t>Wed Jun 17 14:49:19 +0000 2009</t>
  </si>
  <si>
    <t>The Genetics Society of America is a professional scientific society representing more than 5,700 genetics researchers &amp; educators around the world.</t>
  </si>
  <si>
    <t>Genetics Soc of Amer</t>
  </si>
  <si>
    <t>http://pbs.twimg.com/profile_background_images/18520153/gsa_twitter.jpg</t>
  </si>
  <si>
    <t>https://pbs.twimg.com/profile_banners/47983577/1502989793</t>
  </si>
  <si>
    <t>http://pbs.twimg.com/profile_images/875697442276212736/c5fyQmpA_normal.jpg</t>
  </si>
  <si>
    <t>GeneticsGSA</t>
  </si>
  <si>
    <t>http://t.co/EiWicFyD6y</t>
  </si>
  <si>
    <t>Fri Nov 28 18:40:33 +0000 2014</t>
  </si>
  <si>
    <t>Beverly Kuchman</t>
  </si>
  <si>
    <t>http://pbs.twimg.com/profile_images/631313376908423168/qCvvwmSv_normal.jpg</t>
  </si>
  <si>
    <t>BBkuchman</t>
  </si>
  <si>
    <t>Mon Aug 04 18:58:12 +0000 2008</t>
  </si>
  <si>
    <t>Consortium of 120 Ohio college and university libraries, plus the State Library of Ohio, working together to support Ohio students, faculty and researchers</t>
  </si>
  <si>
    <t>OhioLINK</t>
  </si>
  <si>
    <t>C3C3C7</t>
  </si>
  <si>
    <t>https://pbs.twimg.com/profile_banners/15726121/1501250362</t>
  </si>
  <si>
    <t>http://pbs.twimg.com/profile_images/661228463274127362/OpZpr9GJ_normal.png</t>
  </si>
  <si>
    <t>AB192C</t>
  </si>
  <si>
    <t>D2C5A5</t>
  </si>
  <si>
    <t>http://t.co/UFSuc3I9Pp</t>
  </si>
  <si>
    <t>Tue May 13 05:44:53 +0000 2008</t>
  </si>
  <si>
    <t>Director Alliance4Health | Health Innovation Coach / Consultant | Social Venture Broker | Patient Centered Design Evangelist | #digitalhealth | #HIT100 | #ptexp</t>
  </si>
  <si>
    <t>Secret Island in PNW</t>
  </si>
  <si>
    <t>Sherry Reynolds</t>
  </si>
  <si>
    <t>http://pbs.twimg.com/profile_background_images/150333070/twilk_background_4c9408c41b39d.jpg</t>
  </si>
  <si>
    <t>https://pbs.twimg.com/profile_banners/14755273/1353221135</t>
  </si>
  <si>
    <t>http://pbs.twimg.com/profile_images/895176992403972099/m1L033lQ_normal.jpg</t>
  </si>
  <si>
    <t>https://t.co/0lKr2hRyhT</t>
  </si>
  <si>
    <t>Tue Dec 20 22:22:37 +0000 2011</t>
  </si>
  <si>
    <t>http://t.co/uUPadIpawL offers you the greatest deals on Duracell and Energizer batteries in bulk, at below wholesale prices, from AA batteries, AAA batteries an</t>
  </si>
  <si>
    <t>chucknet@BatteriesAndButter</t>
  </si>
  <si>
    <t>Batteries And Butter</t>
  </si>
  <si>
    <t>https://pbs.twimg.com/profile_banners/442240443/1400027980</t>
  </si>
  <si>
    <t>http://pbs.twimg.com/profile_images/1720136110/buttonXA125x125ShortA2_normal.JPG</t>
  </si>
  <si>
    <t>zchuck</t>
  </si>
  <si>
    <t>http://t.co/F0i1mL72Jr</t>
  </si>
  <si>
    <t>Thu Nov 21 03:35:14 +0000 2013</t>
  </si>
  <si>
    <t>We are a Seattle based Soap Co. donating a bar of soap in your honor for every bar we sell. (Celebrate Enrich Share Live your Good Life!)</t>
  </si>
  <si>
    <t>Buona Vita Soap Co.</t>
  </si>
  <si>
    <t>Buonavitasoapco</t>
  </si>
  <si>
    <t>http://t.co/LA13IlwsWm</t>
  </si>
  <si>
    <t>Wed Mar 16 05:26:16 +0000 2016</t>
  </si>
  <si>
    <t>Photography, Cryptography, two-way radio,Bilblical archaeology, horses, hiking</t>
  </si>
  <si>
    <t>Dave Fullerton</t>
  </si>
  <si>
    <t>http://pbs.twimg.com/profile_images/738432402146525184/BJwr3tuE_normal.jpg</t>
  </si>
  <si>
    <t>videuk_dave</t>
  </si>
  <si>
    <t>https://t.co/SBhXdxrBA1</t>
  </si>
  <si>
    <t>Wed Sep 28 18:56:50 +0000 2016</t>
  </si>
  <si>
    <t>Interests: #ALL #hemonc #hematology #immunoOnc #BiTE #LLS #AcuteLymphoblastic #Leukemia #melanoma #immunotherapy #sitc</t>
  </si>
  <si>
    <t>Richard Campuzano</t>
  </si>
  <si>
    <t>https://pbs.twimg.com/profile_banners/781206046245203968/1475090378</t>
  </si>
  <si>
    <t>http://pbs.twimg.com/profile_images/781211707687313408/gVu5rHZ5_normal.jpg</t>
  </si>
  <si>
    <t>Rich_Campuzano</t>
  </si>
  <si>
    <t>https://t.co/cyTyAoMqI8</t>
  </si>
  <si>
    <t>Mon Feb 27 19:35:48 +0000 2017</t>
  </si>
  <si>
    <t>FDA’s Oncology Center of Excellence expedites the development of drugs, biologics and devices to improve the lives of people with cancer</t>
  </si>
  <si>
    <t>FDA Oncology</t>
  </si>
  <si>
    <t>https://pbs.twimg.com/profile_banners/836298809605046278/1488224636</t>
  </si>
  <si>
    <t>http://pbs.twimg.com/profile_images/836300624199364609/6UHslRrT_normal.jpg</t>
  </si>
  <si>
    <t>FDAOncology</t>
  </si>
  <si>
    <t>https://t.co/VbaCmoDTdl</t>
  </si>
  <si>
    <t>Sat Mar 11 03:53:59 +0000 2017</t>
  </si>
  <si>
    <t>#MedicalOncologist working on #immunotherapy, #drugdevelopment, &amp;  #HealthEconomics.  #NCI #CancerMoonshot Adult Immunotherapy Team Co-Chair. Tweets are my own.</t>
  </si>
  <si>
    <t>Elad Sharon</t>
  </si>
  <si>
    <t>http://pbs.twimg.com/profile_images/840763288807976960/gYiOsiV0_normal.jpg</t>
  </si>
  <si>
    <t>EladSharonMD</t>
  </si>
  <si>
    <t>Mon Jul 27 01:08:43 +0000 2015</t>
  </si>
  <si>
    <t>We specialize in helping all artists meet their multiple production needs. We can make it work on any or no budget at all. Contact us for more info.</t>
  </si>
  <si>
    <t>Redeew Publishing</t>
  </si>
  <si>
    <t>https://pbs.twimg.com/profile_banners/3296550601/1489713763</t>
  </si>
  <si>
    <t>http://pbs.twimg.com/profile_images/842546714296926208/WDqCUacD_normal.jpg</t>
  </si>
  <si>
    <t>RedeewPublisher</t>
  </si>
  <si>
    <t>https://t.co/lCxh6B8ghd</t>
  </si>
  <si>
    <t>Sun Dec 21 15:18:47 +0000 2008</t>
  </si>
  <si>
    <t>Health Law Professor, Bioethicist, Patient Rights Advocate, Medical Ethics Consultant, Expert Witness, Husband, Father, Biker</t>
  </si>
  <si>
    <t>Saint Paul, Minnesota</t>
  </si>
  <si>
    <t>Thaddeus Mason Pope</t>
  </si>
  <si>
    <t>http://pbs.twimg.com/profile_background_images/134555304/x57cfccb7aeb2d80f41038ba44ad692b.jpg</t>
  </si>
  <si>
    <t>https://pbs.twimg.com/profile_banners/18285850/1502849491</t>
  </si>
  <si>
    <t>http://pbs.twimg.com/profile_images/471823504719888384/8wywdggw_normal.jpeg</t>
  </si>
  <si>
    <t>ThaddeusPope</t>
  </si>
  <si>
    <t>https://t.co/6lQkWuvtlj</t>
  </si>
  <si>
    <t>Mon Sep 01 21:06:05 +0000 2014</t>
  </si>
  <si>
    <t>DORAL HYUNDAI                                     (305) 591-5416_x000D_
equintana@doralhyundai.com                   emilio.quintana@dealer-contact.com NEW &amp; USED CARS</t>
  </si>
  <si>
    <t xml:space="preserve">10285 Nw 12th St - Doral Fl </t>
  </si>
  <si>
    <t xml:space="preserve">emilio quintana </t>
  </si>
  <si>
    <t>https://pbs.twimg.com/profile_banners/2784696260/1471547849</t>
  </si>
  <si>
    <t>http://pbs.twimg.com/profile_images/506891020882034688/T7Zt6RD4_normal.jpeg</t>
  </si>
  <si>
    <t>hyundaidoral</t>
  </si>
  <si>
    <t>http://t.co/GE4gL5Age3</t>
  </si>
  <si>
    <t>Fri Sep 04 14:53:43 +0000 2009</t>
  </si>
  <si>
    <t>Gina Forster</t>
  </si>
  <si>
    <t>https://pbs.twimg.com/profile_banners/71553483/1475398443</t>
  </si>
  <si>
    <t>http://pbs.twimg.com/profile_images/782504739829415936/_Lq5wNry_normal.jpg</t>
  </si>
  <si>
    <t>ToKy61</t>
  </si>
  <si>
    <t>Tue Jul 19 19:46:55 +0000 2011</t>
  </si>
  <si>
    <t>i wanna show you pics of my cat</t>
  </si>
  <si>
    <t>snohomish + bellingham</t>
  </si>
  <si>
    <t>Connie Browne 🌿</t>
  </si>
  <si>
    <t>ABD6FC</t>
  </si>
  <si>
    <t>http://pbs.twimg.com/profile_background_images/378800000109835808/699f880f33934e75079f560db1fb09ea.png</t>
  </si>
  <si>
    <t>https://pbs.twimg.com/profile_banners/338574641/1466488180</t>
  </si>
  <si>
    <t>http://pbs.twimg.com/profile_images/834140262272110592/EveLEl3D_normal.jpg</t>
  </si>
  <si>
    <t>FC8A8A</t>
  </si>
  <si>
    <t>FAA178</t>
  </si>
  <si>
    <t>omgconnie</t>
  </si>
  <si>
    <t>Fri Oct 18 04:20:41 +0000 2013</t>
  </si>
  <si>
    <t>Independence, Missouri</t>
  </si>
  <si>
    <t>Hal Hamilton</t>
  </si>
  <si>
    <t>https://pbs.twimg.com/profile_banners/720223379/1446614380</t>
  </si>
  <si>
    <t>http://pbs.twimg.com/profile_images/737834036366712833/yQyRzvtn_normal.jpg</t>
  </si>
  <si>
    <t>hal_hamilton</t>
  </si>
  <si>
    <t>Wed Sep 23 10:32:57 +0000 2009</t>
  </si>
  <si>
    <t>PostDoc @astar_research studying one-cell-at-a-time interested in #tumor #evolution #SingleCell #Genomics #TumorHeterogeneity #epigenetics #precisionmedicine</t>
  </si>
  <si>
    <t>Ankur Sharma</t>
  </si>
  <si>
    <t>http://pbs.twimg.com/profile_background_images/110548827/Notch.jpg</t>
  </si>
  <si>
    <t>https://pbs.twimg.com/profile_banners/76611203/1437813686</t>
  </si>
  <si>
    <t>http://pbs.twimg.com/profile_images/837105556296851456/cK0onJJg_normal.jpg</t>
  </si>
  <si>
    <t>asharmaiisc</t>
  </si>
  <si>
    <t>https://t.co/ns5PyqX2XG</t>
  </si>
  <si>
    <t>Wed Mar 06 16:16:35 +0000 2013</t>
  </si>
  <si>
    <t>Big Ten University Cancer Centers have united to transform the conduct of cancer research through collaborative, hypothesis-driven, highly translational trials.</t>
  </si>
  <si>
    <t>Big Ten Cancer Centers</t>
  </si>
  <si>
    <t>Big Ten Cancer</t>
  </si>
  <si>
    <t>http://pbs.twimg.com/profile_background_images/859242060/6eac2fa0ce572e29e42e45963bcf6357.png</t>
  </si>
  <si>
    <t>http://pbs.twimg.com/profile_images/378800000774343882/79b81ece34d108e8b63d32d2d1f95fd7_normal.jpeg</t>
  </si>
  <si>
    <t>4C88AD</t>
  </si>
  <si>
    <t>3C5E84</t>
  </si>
  <si>
    <t>BigTenCRC</t>
  </si>
  <si>
    <t>http://t.co/Q0PJQeG3Us</t>
  </si>
  <si>
    <t>Tue Jun 23 13:29:38 +0000 2009</t>
  </si>
  <si>
    <t>Biotechnology and Life Sciences, Opinions are not work related</t>
  </si>
  <si>
    <t>BosBiotech</t>
  </si>
  <si>
    <t>http://pbs.twimg.com/profile_images/344513261577229392/93973ee106911636120a3b67f706ecd6_normal.png</t>
  </si>
  <si>
    <t>Boston_Biotech</t>
  </si>
  <si>
    <t>Sat Dec 24 23:41:10 +0000 2011</t>
  </si>
  <si>
    <t>thankful for God's grace, diet coke, Texas skies, &amp; football | #teamsmilinrylan | ΣΚ | keep choosing joy</t>
  </si>
  <si>
    <t>TCU '19 | Sammamish, WA</t>
  </si>
  <si>
    <t>EmJ Hanaway</t>
  </si>
  <si>
    <t>https://pbs.twimg.com/profile_banners/445842272/1476722113</t>
  </si>
  <si>
    <t>http://pbs.twimg.com/profile_images/804158930209374208/FobdMr4s_normal.jpg</t>
  </si>
  <si>
    <t>emmyhanaway</t>
  </si>
  <si>
    <t>https://t.co/hDEYpRjTFz</t>
  </si>
  <si>
    <t>Thu Jan 10 15:49:18 +0000 2013</t>
  </si>
  <si>
    <t>Serial networker in NoVA. Likes to game out solutions to world's problems, policy junkie. Agile Project Manager by trade.</t>
  </si>
  <si>
    <t>Annandale, VA</t>
  </si>
  <si>
    <t>David Hume Lindsay</t>
  </si>
  <si>
    <t>http://pbs.twimg.com/profile_images/3499429837/4ebd047b0c95115788dcce13ba5ce6f7_normal.jpeg</t>
  </si>
  <si>
    <t>DHumeLindsay</t>
  </si>
  <si>
    <t>Thu Jul 17 08:51:47 +0000 2014</t>
  </si>
  <si>
    <t>ABC unites SA's active breast cancer organisations with the driving goal of lobbying government to develop and implement an effective Breast Health Policy.</t>
  </si>
  <si>
    <t>Adv 4 Breast Cancer</t>
  </si>
  <si>
    <t>https://pbs.twimg.com/profile_banners/2653246802/1455094332</t>
  </si>
  <si>
    <t>http://pbs.twimg.com/profile_images/697342158135828480/G2pyJBqQ_normal.jpg</t>
  </si>
  <si>
    <t>DF9288</t>
  </si>
  <si>
    <t>BreastCancerABC</t>
  </si>
  <si>
    <t>https://t.co/091fVZfd2m</t>
  </si>
  <si>
    <t>Tue Apr 27 21:24:05 +0000 2010</t>
  </si>
  <si>
    <t>runner, tattoo lover, crafter. easily inspired, and full of potential. nonprofit development. #oisellevolée</t>
  </si>
  <si>
    <t>sharla w.</t>
  </si>
  <si>
    <t>78407D</t>
  </si>
  <si>
    <t>http://pbs.twimg.com/profile_background_images/621964595/hxwbbhav364ose6x0u4a.jpeg</t>
  </si>
  <si>
    <t>https://pbs.twimg.com/profile_banners/137817873/1487266845</t>
  </si>
  <si>
    <t>http://pbs.twimg.com/profile_images/832283584807391232/SQf9Dhvb_normal.jpg</t>
  </si>
  <si>
    <t>BE91C8</t>
  </si>
  <si>
    <t>6D0C6E</t>
  </si>
  <si>
    <t>punkydub</t>
  </si>
  <si>
    <t>https://t.co/ssP9OAAzxv</t>
  </si>
  <si>
    <t>Thu May 28 06:37:38 +0000 2009</t>
  </si>
  <si>
    <t>👨‍🚀👨‍🚀👨‍🚀</t>
  </si>
  <si>
    <t>Santa Monica</t>
  </si>
  <si>
    <t>Eric Greenwood</t>
  </si>
  <si>
    <t>http://pbs.twimg.com/profile_background_images/58671501/zvdkls.jpg</t>
  </si>
  <si>
    <t>https://pbs.twimg.com/profile_banners/43062361/1479183506</t>
  </si>
  <si>
    <t>http://pbs.twimg.com/profile_images/895857118560927744/9lnoJyFg_normal.jpg</t>
  </si>
  <si>
    <t>A47E2D</t>
  </si>
  <si>
    <t>Eric__Greenwood</t>
  </si>
  <si>
    <t>https://t.co/as06ILZEgv</t>
  </si>
  <si>
    <t>Tue Jul 22 23:57:19 +0000 2008</t>
  </si>
  <si>
    <t>frankginny</t>
  </si>
  <si>
    <t>Thu Jun 26 17:13:26 +0000 2008</t>
  </si>
  <si>
    <t>Stand Up To Cancer (SU2C) raises $ for groundbreaking cancer research. This is where the end of cancer begins. Donate now at http://t.co/BzRShpHvc3</t>
  </si>
  <si>
    <t>Stand Up To Cancer</t>
  </si>
  <si>
    <t>EE3224</t>
  </si>
  <si>
    <t>http://pbs.twimg.com/profile_background_images/655564788/thep8yrblt91ldin8ee6.jpeg</t>
  </si>
  <si>
    <t>https://pbs.twimg.com/profile_banners/15245706/1493752657</t>
  </si>
  <si>
    <t>http://pbs.twimg.com/profile_images/796455346088706048/qu02LNS3_normal.jpg</t>
  </si>
  <si>
    <t>F89828</t>
  </si>
  <si>
    <t>SU2C</t>
  </si>
  <si>
    <t>https://t.co/7TflOD0hZJ</t>
  </si>
  <si>
    <t>Thu Apr 30 00:28:29 +0000 2009</t>
  </si>
  <si>
    <t>teacher :: writer :: wellness advocate</t>
  </si>
  <si>
    <t>On and Off the Mat</t>
  </si>
  <si>
    <t>FlyingYogini</t>
  </si>
  <si>
    <t>DDD1CF</t>
  </si>
  <si>
    <t>http://pbs.twimg.com/profile_background_images/14089966/bigstockphoto_Yoga_1754690.jpg</t>
  </si>
  <si>
    <t>https://pbs.twimg.com/profile_banners/36535423/1487189186</t>
  </si>
  <si>
    <t>http://pbs.twimg.com/profile_images/831958048310755328/cherPzKP_normal.jpg</t>
  </si>
  <si>
    <t>6BD6CF</t>
  </si>
  <si>
    <t>6014B8</t>
  </si>
  <si>
    <t>https://t.co/ocrMjVuNow</t>
  </si>
  <si>
    <t>Tue Mar 24 21:41:07 +0000 2015</t>
  </si>
  <si>
    <t>Husband, dad to 2 boys, @NSFGRFP in Applied Physics. I study worm brains &amp; make new tech for small organism ephys. To keep my sanity, I'm almost never serious.</t>
  </si>
  <si>
    <t>Daniel Gonzales</t>
  </si>
  <si>
    <t>https://pbs.twimg.com/profile_banners/3111733301/1453175633</t>
  </si>
  <si>
    <t>http://pbs.twimg.com/profile_images/855594987559555072/-dzvhnsm_normal.jpg</t>
  </si>
  <si>
    <t>dgonzales1990</t>
  </si>
  <si>
    <t>https://t.co/M2yMej9gqh</t>
  </si>
  <si>
    <t>Fri Jun 06 13:50:28 +0000 2014</t>
  </si>
  <si>
    <t>Джон Aден Шимкус - 🇺🇸🇱🇹🇲🇽 Confucius say... Stick your dick in wind, get stung by bee! 🐝JS</t>
  </si>
  <si>
    <t>Central Point, OR</t>
  </si>
  <si>
    <t>John Aden Shimkus</t>
  </si>
  <si>
    <t>https://pbs.twimg.com/profile_banners/2550078404/1416033133</t>
  </si>
  <si>
    <t>http://pbs.twimg.com/profile_images/644345982008688640/yUeC_Lr8_normal.jpg</t>
  </si>
  <si>
    <t>MFergod</t>
  </si>
  <si>
    <t>https://t.co/OcZDkPfOH8</t>
  </si>
  <si>
    <t>Mon May 20 19:39:57 +0000 2013</t>
  </si>
  <si>
    <t>We provide a variety of professional services: bookkeeping, payroll, taxes, shrinkwrap, scaffold DIY projects &amp; more Need assistance, call us 360-899-4045</t>
  </si>
  <si>
    <t>PNW WA</t>
  </si>
  <si>
    <t>Island Assistance</t>
  </si>
  <si>
    <t>https://pbs.twimg.com/profile_banners/1444623511/1378415978</t>
  </si>
  <si>
    <t>http://pbs.twimg.com/profile_images/378800000415463757/cde33d3389229a6a61d6d72199e4bbdd_normal.jpeg</t>
  </si>
  <si>
    <t>islandassist</t>
  </si>
  <si>
    <t>Sat Mar 01 06:24:48 +0000 2008</t>
  </si>
  <si>
    <t>MD, PhD. Cell trialist.</t>
  </si>
  <si>
    <t>Alexey Bersenev</t>
  </si>
  <si>
    <t>16503A</t>
  </si>
  <si>
    <t>http://pbs.twimg.com/profile_background_images/76224445/08original.gif</t>
  </si>
  <si>
    <t>http://pbs.twimg.com/profile_images/65057821/avatar2_normal.jpg</t>
  </si>
  <si>
    <t>C11C06</t>
  </si>
  <si>
    <t>CBD7C6</t>
  </si>
  <si>
    <t>0E037C</t>
  </si>
  <si>
    <t>cells_nnm</t>
  </si>
  <si>
    <t>http://t.co/zbgmp8NdHZ</t>
  </si>
  <si>
    <t>Wed Oct 20 22:27:38 +0000 2010</t>
  </si>
  <si>
    <t>Sue</t>
  </si>
  <si>
    <t>https://pbs.twimg.com/profile_banners/205447304/1478885695</t>
  </si>
  <si>
    <t>http://pbs.twimg.com/profile_images/684863836071968772/vIK0zDQJ_normal.jpg</t>
  </si>
  <si>
    <t>suebee1111</t>
  </si>
  <si>
    <t>Mon Feb 23 18:37:32 +0000 2009</t>
  </si>
  <si>
    <t>One day, I'll be on Hoarders with all my autographs! #Leafs #RedSox #MarliesLive #Spitfires #RTZ #Patriots</t>
  </si>
  <si>
    <t>Toronto, ON</t>
  </si>
  <si>
    <t>Andrew Chan</t>
  </si>
  <si>
    <t>1B2C62</t>
  </si>
  <si>
    <t>http://pbs.twimg.com/profile_background_images/148148383/toronto-maple-leafs.jpg</t>
  </si>
  <si>
    <t>https://pbs.twimg.com/profile_banners/21678043/1424840831</t>
  </si>
  <si>
    <t>http://pbs.twimg.com/profile_images/719883884050128896/kkCL3wO8_normal.jpg</t>
  </si>
  <si>
    <t>005EC6</t>
  </si>
  <si>
    <t>C3D0F9</t>
  </si>
  <si>
    <t>RSN929</t>
  </si>
  <si>
    <t>https://t.co/Sv433we8kA</t>
  </si>
  <si>
    <t>Tue Jan 03 20:51:16 +0000 2017</t>
  </si>
  <si>
    <t>Sharing New Light On Ageing 🌟</t>
  </si>
  <si>
    <t>Stratford-Upon-Avon, England</t>
  </si>
  <si>
    <t>Graeme McKenzie</t>
  </si>
  <si>
    <t>https://pbs.twimg.com/profile_banners/816386465244545024/1487591765</t>
  </si>
  <si>
    <t>http://pbs.twimg.com/profile_images/816391206032707585/6c6QjbIr_normal.jpg</t>
  </si>
  <si>
    <t>letstalkageing</t>
  </si>
  <si>
    <t>https://t.co/yVFIRCbAeT</t>
  </si>
  <si>
    <t>Fri Jan 07 03:45:13 +0000 2011</t>
  </si>
  <si>
    <t>Advocate for new solutions-based policies in the areas of energy and national security. _x000D__x000D_
President at Herren Associates. _x000D__x000D_
Views are my own. RT ≠ endorsement.</t>
  </si>
  <si>
    <t>Jeffrey M. Voth</t>
  </si>
  <si>
    <t>303D5D</t>
  </si>
  <si>
    <t>http://pbs.twimg.com/profile_background_images/869239670/a84d3dd665c7b1b13d14bdaaa19e9988.jpeg</t>
  </si>
  <si>
    <t>https://pbs.twimg.com/profile_banners/235009768/1362974294</t>
  </si>
  <si>
    <t>http://pbs.twimg.com/profile_images/609895876916584448/XDFtTPud_normal.jpg</t>
  </si>
  <si>
    <t>C2C5D1</t>
  </si>
  <si>
    <t>D4443F</t>
  </si>
  <si>
    <t>JeffreyMVoth</t>
  </si>
  <si>
    <t>http://t.co/NOoWXtGrVW</t>
  </si>
  <si>
    <t>Sun Nov 16 02:23:38 +0000 2014</t>
  </si>
  <si>
    <t>Our highly experienced team specialise in reconstructive, cosmetic &amp; hand surgery.</t>
  </si>
  <si>
    <t>VPS</t>
  </si>
  <si>
    <t>http://pbs.twimg.com/profile_images/533808027262926849/LMffCaMm_normal.png</t>
  </si>
  <si>
    <t>valleyplastics</t>
  </si>
  <si>
    <t>http://t.co/uGEw61GIoo</t>
  </si>
  <si>
    <t>Fri Feb 27 03:39:38 +0000 2015</t>
  </si>
  <si>
    <t>Our goal is to create meaningful public awareness about rare cancers and to support all those affected through education and dedicated support.</t>
  </si>
  <si>
    <t>Rare Cancer Aware</t>
  </si>
  <si>
    <t>https://pbs.twimg.com/profile_banners/3045263442/1498676087</t>
  </si>
  <si>
    <t>http://pbs.twimg.com/profile_images/880236206793007104/VuaV5GU5_normal.jpg</t>
  </si>
  <si>
    <t>RareCancerAware</t>
  </si>
  <si>
    <t>https://t.co/yUrAJZZJZd</t>
  </si>
  <si>
    <t>Mon Jan 30 17:28:20 +0000 2012</t>
  </si>
  <si>
    <t>Ian McConnell</t>
  </si>
  <si>
    <t>IanMcConnell4</t>
  </si>
  <si>
    <t>Tue Dec 11 23:12:19 +0000 2007</t>
  </si>
  <si>
    <t>Not only is this the real Lun Esex Twitter account, this is also simultaneously the parody Lun Esex Twitter account. :)_x000D_
He/him</t>
  </si>
  <si>
    <t>Lun Esex</t>
  </si>
  <si>
    <t>http://pbs.twimg.com/profile_images/3191770578/51ba2c913d544b03ecdb87c11d1443ec_normal.png</t>
  </si>
  <si>
    <t>3399FF</t>
  </si>
  <si>
    <t>LunaticSX</t>
  </si>
  <si>
    <t>Wed Nov 10 02:08:12 +0000 2010</t>
  </si>
  <si>
    <t>Follower of Christ and PhD student in Bioinformatics at NCSU.</t>
  </si>
  <si>
    <t>Rachel Spreng</t>
  </si>
  <si>
    <t>https://pbs.twimg.com/profile_banners/213903088/1430536964</t>
  </si>
  <si>
    <t>http://pbs.twimg.com/profile_images/1163684144/Rachel_normal.jpg</t>
  </si>
  <si>
    <t>rachelspreng</t>
  </si>
  <si>
    <t>Fri Apr 17 17:14:39 +0000 2015</t>
  </si>
  <si>
    <t>U.S. Dept. of Health and Human Services Office of the Regional Director for Region 10 (Alaska, Idaho, Oregon, and Washington)</t>
  </si>
  <si>
    <t>Alaska/Idaho/Oregon/Washington</t>
  </si>
  <si>
    <t>HHS Region 10</t>
  </si>
  <si>
    <t>https://pbs.twimg.com/profile_banners/3177403355/1431450030</t>
  </si>
  <si>
    <t>http://pbs.twimg.com/profile_images/590215190521761793/lrnA6O9d_normal.jpg</t>
  </si>
  <si>
    <t>HHSRegion10</t>
  </si>
  <si>
    <t>Thu Apr 23 14:31:07 +0000 2009</t>
  </si>
  <si>
    <t>I say yes to adventure: Cancer researcher (PhD candidate) by day... Girl Guide by night. Tweeting science, feminism, #WomeninSTEM. Opinions are my own!</t>
  </si>
  <si>
    <t>Halifax, NS</t>
  </si>
  <si>
    <t>Krysta Mila 👩🏽‍🔬</t>
  </si>
  <si>
    <t>http://pbs.twimg.com/profile_background_images/586146627/xfda5171587c56c4cb252444c070fda2.jpg</t>
  </si>
  <si>
    <t>https://pbs.twimg.com/profile_banners/34626070/1455775407</t>
  </si>
  <si>
    <t>http://pbs.twimg.com/profile_images/806999406956466177/HQaeoIyA_normal.jpg</t>
  </si>
  <si>
    <t>microbialkrysta</t>
  </si>
  <si>
    <t>https://t.co/WO5DbDTPIu</t>
  </si>
  <si>
    <t>Thu Aug 20 20:40:59 +0000 2009</t>
  </si>
  <si>
    <t>The official Twitter for Disney. Don’t miss a minute of the magic.</t>
  </si>
  <si>
    <t>Disney</t>
  </si>
  <si>
    <t>http://pbs.twimg.com/profile_background_images/648548100672323585/vVeGkWy3.jpg</t>
  </si>
  <si>
    <t>https://pbs.twimg.com/profile_banners/67418441/1497106550</t>
  </si>
  <si>
    <t>http://pbs.twimg.com/profile_images/851861956591927296/ArujktQe_normal.jpg</t>
  </si>
  <si>
    <t>0E5A82</t>
  </si>
  <si>
    <t>CFE6FF</t>
  </si>
  <si>
    <t>https://t.co/m5jwysh10i</t>
  </si>
  <si>
    <t>Tue Feb 01 07:07:59 +0000 2011</t>
  </si>
  <si>
    <t>Bioinformatics, Comp biol, cancer genomes, text mining, strucutral bioinfo. but also: Science publishing, science policy, genome &amp; ethics, science &amp; art</t>
  </si>
  <si>
    <t>AlfonsoValencia</t>
  </si>
  <si>
    <t>https://pbs.twimg.com/profile_banners/245682624/1378397118</t>
  </si>
  <si>
    <t>http://pbs.twimg.com/profile_images/761490390738501632/hmXDM17e_normal.jpg</t>
  </si>
  <si>
    <t>Alfons_Valencia</t>
  </si>
  <si>
    <t>https://t.co/hw7bbftnUF</t>
  </si>
  <si>
    <t>Wed Feb 18 18:30:40 +0000 2009</t>
  </si>
  <si>
    <t>giving you the best in NW living and news. base one for local talk in KIRO Radio, 710 ESPN seattle, and 770 KTTH. see | hear | do @ https://t.co/PyKxtFqP0e</t>
  </si>
  <si>
    <t>MyNorthwest.com 🌲</t>
  </si>
  <si>
    <t>http://pbs.twimg.com/profile_background_images/54810429/mynwtwitter.jpg</t>
  </si>
  <si>
    <t>https://pbs.twimg.com/profile_banners/21224486/1399938472</t>
  </si>
  <si>
    <t>http://pbs.twimg.com/profile_images/689936866146123776/p55-9B-9_normal.jpg</t>
  </si>
  <si>
    <t>Mynorthwest</t>
  </si>
  <si>
    <t>Fri Jul 11 08:05:09 +0000 2014</t>
  </si>
  <si>
    <t>Where #Seattle and #Science meet. By @GonzalezIvanF</t>
  </si>
  <si>
    <t>Seattle Science Beat</t>
  </si>
  <si>
    <t>https://pbs.twimg.com/profile_banners/2616929870/1405066429</t>
  </si>
  <si>
    <t>http://pbs.twimg.com/profile_images/527321745020039169/Ld6nIreE_normal.png</t>
  </si>
  <si>
    <t>SeattleScience</t>
  </si>
  <si>
    <t>http://t.co/AHJb2soVbW</t>
  </si>
  <si>
    <t>Tue Jul 23 21:16:24 +0000 2013</t>
  </si>
  <si>
    <t>Recruiter for Fred Hutchinson Cancer Research Center and Seattle Cancer Care Alliance!</t>
  </si>
  <si>
    <t>Katie Carl</t>
  </si>
  <si>
    <t>https://pbs.twimg.com/profile_banners/1616148523/1427298119</t>
  </si>
  <si>
    <t>http://pbs.twimg.com/profile_images/580756388256694272/E6wGHmFb_normal.jpg</t>
  </si>
  <si>
    <t>KatieRecruiting</t>
  </si>
  <si>
    <t>http://t.co/yZ9HzuPe43</t>
  </si>
  <si>
    <t>Sat Mar 19 23:50:32 +0000 2011</t>
  </si>
  <si>
    <t>We've been raising money for Brain Tumor research at Children's since we lost our friend in 2006. In 8 years, we've raised almost $700,000! #FindTheCure</t>
  </si>
  <si>
    <t>Pink Polka Dots</t>
  </si>
  <si>
    <t>http://pbs.twimg.com/profile_background_images/220089824/Pink_Polka_Dots_2.jpg</t>
  </si>
  <si>
    <t>https://pbs.twimg.com/profile_banners/269028891/1411335903</t>
  </si>
  <si>
    <t>http://pbs.twimg.com/profile_images/513806132737896448/2hnnXoMM_normal.jpeg</t>
  </si>
  <si>
    <t>ppdjg</t>
  </si>
  <si>
    <t>http://t.co/qyWS2gXDbG</t>
  </si>
  <si>
    <t>Thu Jun 25 21:57:19 +0000 2009</t>
  </si>
  <si>
    <t>We are experts on Seattle! Want to know more about Seattle or Ride the Ducks? Want to share how much fun you had #onaduck? Tweet at us!</t>
  </si>
  <si>
    <t>5th &amp; Broad, Seattle, WA</t>
  </si>
  <si>
    <t>Ride the Ducks</t>
  </si>
  <si>
    <t>FBD408</t>
  </si>
  <si>
    <t>http://pbs.twimg.com/profile_background_images/25991707/ducks-twitter-background.jpg</t>
  </si>
  <si>
    <t>https://pbs.twimg.com/profile_banners/50783804/1398988253</t>
  </si>
  <si>
    <t>http://pbs.twimg.com/profile_images/559220686690852864/wZRsSjle_normal.jpeg</t>
  </si>
  <si>
    <t>09B7ED</t>
  </si>
  <si>
    <t>SeattleDucks</t>
  </si>
  <si>
    <t>http://t.co/VqplutqoHD</t>
  </si>
  <si>
    <t>Tue Jan 19 06:29:29 +0000 2010</t>
  </si>
  <si>
    <t>Be Closer.</t>
  </si>
  <si>
    <t>Path</t>
  </si>
  <si>
    <t>https://pbs.twimg.com/profile_banners/106333951/1410480779</t>
  </si>
  <si>
    <t>http://pbs.twimg.com/profile_images/776249332982960128/arGNXN3N_normal.jpg</t>
  </si>
  <si>
    <t>path</t>
  </si>
  <si>
    <t>http://t.co/cn4wyiKyHN</t>
  </si>
  <si>
    <t>Thu Jun 19 08:02:04 +0000 2014</t>
  </si>
  <si>
    <t>vljacobson</t>
  </si>
  <si>
    <t>Sun Dec 19 02:42:14 +0000 2010</t>
  </si>
  <si>
    <t>Just a small piece of the puzzle doing my part to make the world better.</t>
  </si>
  <si>
    <t>Nicole Cundiff</t>
  </si>
  <si>
    <t>http://pbs.twimg.com/profile_background_images/237010799/IMG_0146.jpg</t>
  </si>
  <si>
    <t>https://pbs.twimg.com/profile_banners/228219842/1489941850</t>
  </si>
  <si>
    <t>http://pbs.twimg.com/profile_images/843503903538790400/DSRQQA8i_normal.jpg</t>
  </si>
  <si>
    <t>nicolecundiff</t>
  </si>
  <si>
    <t>Sun Apr 10 20:50:16 +0000 2011</t>
  </si>
  <si>
    <t>Staff breast surgeon @ClevelandClinic, writer, golfer. From Troon, Scotland. Author Bless Your Little Cotton Socks. Opinions my own.</t>
  </si>
  <si>
    <t>Diane Radford MD</t>
  </si>
  <si>
    <t>https://pbs.twimg.com/profile_banners/280192329/1485311596</t>
  </si>
  <si>
    <t>http://pbs.twimg.com/profile_images/824082792300417025/LoJdinn7_normal.jpg</t>
  </si>
  <si>
    <t>dianeradfordmd</t>
  </si>
  <si>
    <t>https://t.co/3lbf1rwLMf</t>
  </si>
  <si>
    <t>Sat Oct 04 00:16:32 +0000 2014</t>
  </si>
  <si>
    <t>Proud Husband and Father of two Sons, Sailing Enthusiast, Bicycler Enthusiast, Dog Lover and passionate Notre Dame Fan Go IRISH!</t>
  </si>
  <si>
    <t>Michigan USA</t>
  </si>
  <si>
    <t>William McCarren</t>
  </si>
  <si>
    <t>https://pbs.twimg.com/profile_banners/2803245280/1502394340</t>
  </si>
  <si>
    <t>http://pbs.twimg.com/profile_images/606108905731686400/Eo2ETDer_normal.jpg</t>
  </si>
  <si>
    <t>McCarrenBill</t>
  </si>
  <si>
    <t>https://t.co/OY2z3Tg4iW</t>
  </si>
  <si>
    <t>Fri Feb 12 20:21:51 +0000 2010</t>
  </si>
  <si>
    <t>America, Sports, and Budlight 👱🏼‍♀️</t>
  </si>
  <si>
    <t>Kaitlyn Monica</t>
  </si>
  <si>
    <t>http://pbs.twimg.com/profile_background_images/283990304/246934_10150606801190391_502090390_18438074_734108_n.jpg</t>
  </si>
  <si>
    <t>https://pbs.twimg.com/profile_banners/113720476/1500945798</t>
  </si>
  <si>
    <t>http://pbs.twimg.com/profile_images/873354042365423616/w_qe-m2o_normal.jpg</t>
  </si>
  <si>
    <t>KaitlynMonica</t>
  </si>
  <si>
    <t>Mon Oct 24 03:57:43 +0000 2011</t>
  </si>
  <si>
    <t>Tumor Immunologist and Cancer Biologist @lawsonresearch. Advocate for Cancer Immunotherapy. Views are my own. Retweets or likes are not endorsement.</t>
  </si>
  <si>
    <t>Saman Maleki, PhD</t>
  </si>
  <si>
    <t>https://pbs.twimg.com/profile_banners/397025602/1381495798</t>
  </si>
  <si>
    <t>http://pbs.twimg.com/profile_images/865578727203381248/K582B1rK_normal.jpg</t>
  </si>
  <si>
    <t>SMVImmunology</t>
  </si>
  <si>
    <t>https://t.co/yTmvP4U05h</t>
  </si>
  <si>
    <t>Thu Jul 21 00:45:16 +0000 2016</t>
  </si>
  <si>
    <t>Epidemiology MPH student at University of Washington working in Infection Prevention at SCCA. Interested in nosocomial infections in immunocompromised patients</t>
  </si>
  <si>
    <t>Trenton MacAllister</t>
  </si>
  <si>
    <t>https://pbs.twimg.com/profile_banners/755926582322012160/1469066615</t>
  </si>
  <si>
    <t>http://pbs.twimg.com/profile_images/755946634475819008/ztsnhy2f_normal.jpg</t>
  </si>
  <si>
    <t>tjmacalli3</t>
  </si>
  <si>
    <t>Thu Dec 02 07:29:29 +0000 2010</t>
  </si>
  <si>
    <t>Research in tissue engineering on nerve repair &amp; biomaterials. Teaching biology @UofG. @UofGCCE #sketchnotes. Blog: https://t.co/BjYhnAN5kg</t>
  </si>
  <si>
    <t>UoG</t>
  </si>
  <si>
    <t>Mathis O Riehle</t>
  </si>
  <si>
    <t>https://pbs.twimg.com/profile_banners/222024531/1455146240</t>
  </si>
  <si>
    <t>http://pbs.twimg.com/profile_images/697561994635911168/iWb7H2gV_normal.jpg</t>
  </si>
  <si>
    <t>morenorse</t>
  </si>
  <si>
    <t>https://t.co/M4vAD70ukX</t>
  </si>
  <si>
    <t>Wed Aug 15 08:33:56 +0000 2012</t>
  </si>
  <si>
    <t>In a world, itz just me!!! IG:@ifedamisi</t>
  </si>
  <si>
    <t>Ifedamisi</t>
  </si>
  <si>
    <t>http://pbs.twimg.com/profile_images/600790242875015168/YFJKtdPC_normal.jpg</t>
  </si>
  <si>
    <t>ifydarmisy</t>
  </si>
  <si>
    <t>Thu Dec 01 15:05:12 +0000 2011</t>
  </si>
  <si>
    <t>The Oncology Nurse Community</t>
  </si>
  <si>
    <t>The ONC</t>
  </si>
  <si>
    <t>https://pbs.twimg.com/profile_banners/425876124/1420757858</t>
  </si>
  <si>
    <t>http://pbs.twimg.com/profile_images/430168113854693376/ehFDePrF_normal.jpeg</t>
  </si>
  <si>
    <t>The_ONC</t>
  </si>
  <si>
    <t>http://t.co/p7YvA4u4Hf</t>
  </si>
  <si>
    <t>Mon Jun 15 13:42:49 +0000 2009</t>
  </si>
  <si>
    <t>22 Year Leukemia Survivor https://t.co/UvwwFeINQX Marrow Donor Advocate https://t.co/s29p5irQDP Army Retired, MBA, M.Ed, Believer ✝️</t>
  </si>
  <si>
    <t>Mel Mann 🎗</t>
  </si>
  <si>
    <t>0D0D0D</t>
  </si>
  <si>
    <t>http://pbs.twimg.com/profile_background_images/715191893127274497/tQRUt_DA.jpg</t>
  </si>
  <si>
    <t>https://pbs.twimg.com/profile_banners/47336979/1503278149</t>
  </si>
  <si>
    <t>http://pbs.twimg.com/profile_images/899439705833574401/ZmDeQdF6_normal.jpg</t>
  </si>
  <si>
    <t>IronmanMann</t>
  </si>
  <si>
    <t>https://t.co/K9Z7DuY0LV</t>
  </si>
  <si>
    <t>Mon Jan 09 13:29:16 +0000 2017</t>
  </si>
  <si>
    <t>RNA Viruses. Dengue, Zika, SARS/MERS-Cov, Ebola, Chik... y otros bitchos. Drug-design. Drug-resistance, Xtal structures of viral enzymes &amp; related stories</t>
  </si>
  <si>
    <t>Marseille-Cassis, France</t>
  </si>
  <si>
    <t>BrunoCanard Virology</t>
  </si>
  <si>
    <t>https://pbs.twimg.com/profile_banners/818449562260144128/1499631721</t>
  </si>
  <si>
    <t>http://pbs.twimg.com/profile_images/878765092388691969/dxP0160N_normal.jpg</t>
  </si>
  <si>
    <t>canardbruno</t>
  </si>
  <si>
    <t>https://t.co/pfh4SnKOZp</t>
  </si>
  <si>
    <t>Sat Oct 01 12:00:38 +0000 2011</t>
  </si>
  <si>
    <t>Faculty at @BUSSW | Data Cruncher and Author | Latin America Enthusiast | Husband and Bilingual Dad | Coffee Gulper and Baseball Fan |</t>
  </si>
  <si>
    <t>Chris Salas-Wright</t>
  </si>
  <si>
    <t>https://pbs.twimg.com/profile_banners/383174198/1494337105</t>
  </si>
  <si>
    <t>http://pbs.twimg.com/profile_images/863751178231971840/oaEho5l-_normal.jpg</t>
  </si>
  <si>
    <t>salaswright</t>
  </si>
  <si>
    <t>https://t.co/0kE0Vol3gJ</t>
  </si>
  <si>
    <t>Sun Sep 11 02:33:50 +0000 2016</t>
  </si>
  <si>
    <t>Diane Finnegan</t>
  </si>
  <si>
    <t>DianeFinnegan02</t>
  </si>
  <si>
    <t>Wed Oct 23 03:27:08 +0000 2013</t>
  </si>
  <si>
    <t>$U '19</t>
  </si>
  <si>
    <t>kv</t>
  </si>
  <si>
    <t>https://pbs.twimg.com/profile_banners/2150156910/1447751538</t>
  </si>
  <si>
    <t>http://pbs.twimg.com/profile_images/671694950459772930/zbIgqhk3_normal.jpg</t>
  </si>
  <si>
    <t>kathyvo_</t>
  </si>
  <si>
    <t>Fri Dec 05 15:19:15 +0000 2008</t>
  </si>
  <si>
    <t>We work to help all people lead healthy, productive lives, focused on health, poverty, and opportunity. Bill &amp; Melinda's Annual Letter https://t.co/LlsvCoWlTI</t>
  </si>
  <si>
    <t>Gates Foundation</t>
  </si>
  <si>
    <t>F1EFEC</t>
  </si>
  <si>
    <t>http://pbs.twimg.com/profile_background_images/744307813/0cffef5737e3f11005072afc9dcfc6f6.jpeg</t>
  </si>
  <si>
    <t>https://pbs.twimg.com/profile_banners/17899109/1487092047</t>
  </si>
  <si>
    <t>http://pbs.twimg.com/profile_images/601203342547648512/kkDDODm6_normal.jpg</t>
  </si>
  <si>
    <t>392D1C</t>
  </si>
  <si>
    <t>gatesfoundation</t>
  </si>
  <si>
    <t>http://t.co/R8iPutefBT</t>
  </si>
  <si>
    <t>Wed Jul 01 22:53:51 +0000 2015</t>
  </si>
  <si>
    <t>Athena Wisdom Study</t>
  </si>
  <si>
    <t>https://pbs.twimg.com/profile_banners/3265419582/1495734680</t>
  </si>
  <si>
    <t>http://pbs.twimg.com/profile_images/638823389239492612/98WRUw72_normal.jpg</t>
  </si>
  <si>
    <t>JoinWisdom</t>
  </si>
  <si>
    <t>Sun Sep 23 20:32:40 +0000 2012</t>
  </si>
  <si>
    <t>Deborah DeQuier</t>
  </si>
  <si>
    <t>http://pbs.twimg.com/profile_images/589459960376922112/Av7PoZ3e_normal.jpg</t>
  </si>
  <si>
    <t>DequierDeQuier</t>
  </si>
  <si>
    <t>Sat Mar 12 15:44:57 +0000 2011</t>
  </si>
  <si>
    <t>I was diagnosed with Graves Disease in 2003. I have had a difficult time managing the symptoms so I started the website http://t.co/4HvfngFToq. to share info.</t>
  </si>
  <si>
    <t>Corri</t>
  </si>
  <si>
    <t>http://pbs.twimg.com/profile_images/484821474956431361/TLwR6Z7j_normal.jpeg</t>
  </si>
  <si>
    <t>0062B3</t>
  </si>
  <si>
    <t>KnowYourThyroid</t>
  </si>
  <si>
    <t>http://t.co/aGoxrMWzaw</t>
  </si>
  <si>
    <t>Wed Aug 29 00:22:04 +0000 2012</t>
  </si>
  <si>
    <t>Find new leads on social media who are showing interest in your brand, your competitors, and your ecosystem. Automatically engage them on Twitter and email.</t>
  </si>
  <si>
    <t>Socedo</t>
  </si>
  <si>
    <t>https://pbs.twimg.com/profile_banners/788158068/1492548903</t>
  </si>
  <si>
    <t>http://pbs.twimg.com/profile_images/545011012911370240/DBewHEzf_normal.png</t>
  </si>
  <si>
    <t>http://t.co/lenHrIaz3o</t>
  </si>
  <si>
    <t>Tue Oct 25 15:15:37 +0000 2011</t>
  </si>
  <si>
    <t>Michelle Shermer</t>
  </si>
  <si>
    <t>http://pbs.twimg.com/profile_images/571500306149855232/DLiGoKWv_normal.jpeg</t>
  </si>
  <si>
    <t>busy5mom</t>
  </si>
  <si>
    <t>Sat Jul 13 12:53:00 +0000 2013</t>
  </si>
  <si>
    <t>peace-psychologist |social-entrepreneur| creative designer-thinker |existential crisist |stargazer | autotelic  #UWC @paigaam_peace #mirmarvels</t>
  </si>
  <si>
    <t>Bengaluru/Kashmir</t>
  </si>
  <si>
    <t>Ufra Mir</t>
  </si>
  <si>
    <t>1C0A80</t>
  </si>
  <si>
    <t>http://pbs.twimg.com/profile_background_images/459420806041186305/_fQ2YKJc.jpeg</t>
  </si>
  <si>
    <t>https://pbs.twimg.com/profile_banners/1590927876/1498893570</t>
  </si>
  <si>
    <t>http://pbs.twimg.com/profile_images/882693007052492800/SfokdNVQ_normal.jpg</t>
  </si>
  <si>
    <t>25C430</t>
  </si>
  <si>
    <t>ufra_mir</t>
  </si>
  <si>
    <t>https://t.co/rE2VuTG7MJ</t>
  </si>
  <si>
    <t>Wed Jan 08 16:15:24 +0000 2014</t>
  </si>
  <si>
    <t>Philip Johnson</t>
  </si>
  <si>
    <t>https://pbs.twimg.com/profile_banners/2282351736/1427834799</t>
  </si>
  <si>
    <t>http://pbs.twimg.com/profile_images/846485097519865858/vliinY95_normal.jpg</t>
  </si>
  <si>
    <t>Philip6470</t>
  </si>
  <si>
    <t>Thu May 03 19:32:10 +0000 2007</t>
  </si>
  <si>
    <t>Seattle - Washington</t>
  </si>
  <si>
    <t>Ben Tamblyn</t>
  </si>
  <si>
    <t>https://pbs.twimg.com/profile_banners/5749312/1405971602</t>
  </si>
  <si>
    <t>http://pbs.twimg.com/profile_images/418188865753468929/sEE2zOAF_normal.jpeg</t>
  </si>
  <si>
    <t>0073FF</t>
  </si>
  <si>
    <t>btamblyn</t>
  </si>
  <si>
    <t>http://t.co/YtYbA8Fu1M</t>
  </si>
  <si>
    <t>Sun Jan 10 21:57:56 +0000 2010</t>
  </si>
  <si>
    <t>Associate Professor, Department of Urology, University of Washington. Urologic oncologist and health services researcher. Views expressed are my own.</t>
  </si>
  <si>
    <t>John Gore</t>
  </si>
  <si>
    <t>http://pbs.twimg.com/profile_images/1825335573/Portrait_08-09_small_normal.jpg</t>
  </si>
  <si>
    <t>gorejohn</t>
  </si>
  <si>
    <t>Wed Mar 02 18:34:02 +0000 2011</t>
  </si>
  <si>
    <t>Nonprofit Fundraising Executive</t>
  </si>
  <si>
    <t>Joseph Gillmer</t>
  </si>
  <si>
    <t>https://pbs.twimg.com/profile_banners/259849086/1452892690</t>
  </si>
  <si>
    <t>http://pbs.twimg.com/profile_images/615963544081698816/yziGBrt9_normal.jpg</t>
  </si>
  <si>
    <t>jgillmer</t>
  </si>
  <si>
    <t>https://t.co/sicpUxJXtm</t>
  </si>
  <si>
    <t>Wed Jul 01 20:41:20 +0000 2009</t>
  </si>
  <si>
    <t>zest of life</t>
  </si>
  <si>
    <t>rachel boltz</t>
  </si>
  <si>
    <t>https://pbs.twimg.com/profile_banners/52844178/1397147930</t>
  </si>
  <si>
    <t>http://pbs.twimg.com/profile_images/2170905997/162720_1723986215281_1107131283_31930277_7748481_n_normal.jpg</t>
  </si>
  <si>
    <t>E5507F</t>
  </si>
  <si>
    <t>missyperky</t>
  </si>
  <si>
    <t>Fri Jan 22 04:22:47 +0000 2016</t>
  </si>
  <si>
    <t>Student, biologist, herptile enthusiast 🐊_x000D_
studies conservation, ecology and immunology._x000D_
Research assistant in Andrade's lab at UTSC_x000D_
🕷🕸</t>
  </si>
  <si>
    <t>Amanda Yee</t>
  </si>
  <si>
    <t>https://pbs.twimg.com/profile_banners/4834165595/1454081912</t>
  </si>
  <si>
    <t>http://pbs.twimg.com/profile_images/691006111932141575/WB5sPXs6_normal.jpg</t>
  </si>
  <si>
    <t>Herpetologyee</t>
  </si>
  <si>
    <t>Thu Oct 21 11:22:24 +0000 2010</t>
  </si>
  <si>
    <t>Aspiring professional genealogist published in February 2015 issue of @YourFamTreemag. #JPOTD Winner 01/06/15 #FunickerOfTheWeek 05/07/15</t>
  </si>
  <si>
    <t>Deeside, Flintshire</t>
  </si>
  <si>
    <t>Katie Chambers</t>
  </si>
  <si>
    <t>http://pbs.twimg.com/profile_background_images/628182224429543424/Q5Al1d0e.jpg</t>
  </si>
  <si>
    <t>https://pbs.twimg.com/profile_banners/205675501/1438610894</t>
  </si>
  <si>
    <t>http://pbs.twimg.com/profile_images/628206126719479808/QwD7VxOt_normal.jpg</t>
  </si>
  <si>
    <t>frmlittleacorns</t>
  </si>
  <si>
    <t>http://t.co/a8mQ8yaTqf</t>
  </si>
  <si>
    <t>Thu Feb 23 02:10:22 +0000 2012</t>
  </si>
  <si>
    <t>AWF supports young adults with rare cancers by awarding life interrupted grants.YA's get entirely different cancer than other age groups! Help us join our team!</t>
  </si>
  <si>
    <t>Rock Hill, NY</t>
  </si>
  <si>
    <t>Allyson Whitney Fnd</t>
  </si>
  <si>
    <t>33CC99</t>
  </si>
  <si>
    <t>http://pbs.twimg.com/profile_background_images/585794654613831680/Wmy1utER.jpg</t>
  </si>
  <si>
    <t>https://pbs.twimg.com/profile_banners/500360243/1498923652</t>
  </si>
  <si>
    <t>http://pbs.twimg.com/profile_images/881176140932579328/2fNruzI6_normal.jpg</t>
  </si>
  <si>
    <t>Allyson4Rare</t>
  </si>
  <si>
    <t>https://t.co/20WV5B4t9X</t>
  </si>
  <si>
    <t>Thu Aug 06 00:29:56 +0000 2009</t>
  </si>
  <si>
    <t>building nerd</t>
  </si>
  <si>
    <t>west coast</t>
  </si>
  <si>
    <t>Lynsi Anderson †</t>
  </si>
  <si>
    <t>447C7D</t>
  </si>
  <si>
    <t>http://pbs.twimg.com/profile_background_images/305074417/5805100396_68aae55149_o.jpg</t>
  </si>
  <si>
    <t>https://pbs.twimg.com/profile_banners/63310453/1500672794</t>
  </si>
  <si>
    <t>http://pbs.twimg.com/profile_images/895097365136162820/IWrjm9qX_normal.jpg</t>
  </si>
  <si>
    <t>E0C24C</t>
  </si>
  <si>
    <t>2D5354</t>
  </si>
  <si>
    <t>lynsianderson</t>
  </si>
  <si>
    <t>Sun Jan 15 14:15:35 +0000 2012</t>
  </si>
  <si>
    <t>Purdue University, Pharmacy Practice Dept. Clinical Pharmacogenomic and Translational Medicine Research.</t>
  </si>
  <si>
    <t>Indianapolis, IN, USA</t>
  </si>
  <si>
    <t>Abdullah Assiri</t>
  </si>
  <si>
    <t>https://pbs.twimg.com/profile_banners/464676760/1462110694</t>
  </si>
  <si>
    <t>http://pbs.twimg.com/profile_images/726771705075621888/C2LnrnYf_normal.jpg</t>
  </si>
  <si>
    <t>Assiri116</t>
  </si>
  <si>
    <t>Mon May 12 10:00:51 +0000 2014</t>
  </si>
  <si>
    <t>PLU c/o 2K17 | Pre-Med | T&amp;F Athlete #GoLutes | #Blessed |Saved by a perfect savior | 2 Corinthians 5:21</t>
  </si>
  <si>
    <t>Parkland, Washington</t>
  </si>
  <si>
    <t>Joshua Hoare</t>
  </si>
  <si>
    <t>http://pbs.twimg.com/profile_background_images/537389870855888896/Yp9Evj6A.jpeg</t>
  </si>
  <si>
    <t>https://pbs.twimg.com/profile_banners/2491201872/1402201878</t>
  </si>
  <si>
    <t>http://pbs.twimg.com/profile_images/760975344518041600/YlYQ3G6A_normal.jpg</t>
  </si>
  <si>
    <t>HoareJoshua</t>
  </si>
  <si>
    <t>Sat Apr 25 12:45:16 +0000 2009</t>
  </si>
  <si>
    <t>#Influencer #ThoughtLeader Helping #B2B clients w #SocialMediaMarketing in #Enterprise #IoT #Telecom #Security #Cloud #DigitalHealth ➡️https://t.co/Y9NQcCYvNH</t>
  </si>
  <si>
    <t>Evan Kirstel</t>
  </si>
  <si>
    <t>https://pbs.twimg.com/profile_banners/35203319/1473528821</t>
  </si>
  <si>
    <t>http://pbs.twimg.com/profile_images/851789549760114688/O00UQbT6_normal.jpg</t>
  </si>
  <si>
    <t>evankirstel</t>
  </si>
  <si>
    <t>https://t.co/4sKdSpm19R</t>
  </si>
  <si>
    <t>Wed Jul 01 20:04:14 +0000 2009</t>
  </si>
  <si>
    <t>#CNRS #scientist specialised in  #immunology &amp; #microbiology in #Toulouse, #France, interested in host-#pathogen interactions 2 better understand #tuberculosis</t>
  </si>
  <si>
    <t>Toulouse, France</t>
  </si>
  <si>
    <t>Geanncarlo Lugo</t>
  </si>
  <si>
    <t>http://pbs.twimg.com/profile_background_images/378800000017932710/d453ba91559a11b036feec965ef167a3.jpeg</t>
  </si>
  <si>
    <t>https://pbs.twimg.com/profile_banners/52834004/1471996573</t>
  </si>
  <si>
    <t>http://pbs.twimg.com/profile_images/825384745781620740/LPJF6xO8_normal.jpg</t>
  </si>
  <si>
    <t>GClugo</t>
  </si>
  <si>
    <t>http://t.co/JhoRgS8Pc5</t>
  </si>
  <si>
    <t>Tue Apr 14 17:12:57 +0000 2009</t>
  </si>
  <si>
    <t>Cancer research foundation funding the best young scientists. 100% of donations go directly to the most innovative cancer research. #cancerresearch #nonprofit</t>
  </si>
  <si>
    <t>Damon Runyon</t>
  </si>
  <si>
    <t>http://pbs.twimg.com/profile_background_images/287753902/Website_Background_-_Twitter.jpg</t>
  </si>
  <si>
    <t>https://pbs.twimg.com/profile_banners/31170194/1487698920</t>
  </si>
  <si>
    <t>http://pbs.twimg.com/profile_images/702234531642810369/K8-ZyQ_s_normal.png</t>
  </si>
  <si>
    <t>52B4C2</t>
  </si>
  <si>
    <t>DamonRunyon</t>
  </si>
  <si>
    <t>http://t.co/5Ws10rKp0c</t>
  </si>
  <si>
    <t>Mon Nov 28 22:37:31 +0000 2011</t>
  </si>
  <si>
    <t>passionate storyteller, brand builder, content creator, world traveler, and pet lover.</t>
  </si>
  <si>
    <t>Edward Jenkins</t>
  </si>
  <si>
    <t>https://pbs.twimg.com/profile_banners/423771339/1402016488</t>
  </si>
  <si>
    <t>http://pbs.twimg.com/profile_images/756040501011243008/b8At1q-O_normal.jpg</t>
  </si>
  <si>
    <t>ledwardjenkins</t>
  </si>
  <si>
    <t>https://t.co/KvTVgKOYcU</t>
  </si>
  <si>
    <t>Sat Sep 24 20:53:25 +0000 2011</t>
  </si>
  <si>
    <t>I might appear on your timeline and may comment, because your tweet caught my attention, but that DOES NOT mean I agree or oppose you . (just a comment)</t>
  </si>
  <si>
    <t>let's say I like it here</t>
  </si>
  <si>
    <t>Charger1973</t>
  </si>
  <si>
    <t>https://pbs.twimg.com/profile_banners/379368248/1430053064</t>
  </si>
  <si>
    <t>http://pbs.twimg.com/profile_images/629623294421942272/d4qrE_kn_normal.jpg</t>
  </si>
  <si>
    <t>Sun Apr 14 10:27:01 +0000 2013</t>
  </si>
  <si>
    <t>We aim to make a difference by combining technology &amp; healthcare to change pathways for new treatments, supporting the needs of physicians &amp; their patients.</t>
  </si>
  <si>
    <t>Amsterdam - New York</t>
  </si>
  <si>
    <t>myTomorrows</t>
  </si>
  <si>
    <t>009EE0</t>
  </si>
  <si>
    <t>http://pbs.twimg.com/profile_background_images/530363664730046464/TKPKZ_Wk.png</t>
  </si>
  <si>
    <t>https://pbs.twimg.com/profile_banners/1351548962/1501591668</t>
  </si>
  <si>
    <t>http://pbs.twimg.com/profile_images/735832591882944514/5ezvx5A6_normal.jpg</t>
  </si>
  <si>
    <t>27CCC0</t>
  </si>
  <si>
    <t>https://t.co/ar61Cdc5yL</t>
  </si>
  <si>
    <t>Thu Nov 01 22:07:59 +0000 2012</t>
  </si>
  <si>
    <t>Lover of cats, food, wine, fitness &amp; travel.</t>
  </si>
  <si>
    <t>Alberta, Canada</t>
  </si>
  <si>
    <t>Janine T</t>
  </si>
  <si>
    <t>http://pbs.twimg.com/profile_background_images/378800000095217213/1657c04e9a331953b75d86400a39dbe3.jpeg</t>
  </si>
  <si>
    <t>https://pbs.twimg.com/profile_banners/919921668/1381847707</t>
  </si>
  <si>
    <t>http://pbs.twimg.com/profile_images/866419075760521216/dNjW_-6W_normal.jpg</t>
  </si>
  <si>
    <t>JanineGeniet</t>
  </si>
  <si>
    <t>https://t.co/49HGAL8i4y</t>
  </si>
  <si>
    <t>Thu Jan 03 22:15:02 +0000 2013</t>
  </si>
  <si>
    <t>Representing Washington's 6th District in the House of Representatives           FB: https://t.co/byKNKNH1UP</t>
  </si>
  <si>
    <t>Rep. Derek Kilmer</t>
  </si>
  <si>
    <t>https://pbs.twimg.com/profile_banners/1058917562/1436550311</t>
  </si>
  <si>
    <t>http://pbs.twimg.com/profile_images/3061515311/fbcaf3a229791fc9d7e1de0a5198a2fb_normal.jpeg</t>
  </si>
  <si>
    <t>RepDerekKilmer</t>
  </si>
  <si>
    <t>http://t.co/Gxq1ZBnp</t>
  </si>
  <si>
    <t>Thu Jun 30 20:36:08 +0000 2011</t>
  </si>
  <si>
    <t>Infection prevention lead at Royal Marsden, VP of @IPS_Infection. Winner of #BJN IP Nurse o/t Year 2017. Happy wife and mum. Tweets represent my own views!</t>
  </si>
  <si>
    <t>Pat Cattini</t>
  </si>
  <si>
    <t>https://pbs.twimg.com/profile_banners/326993093/1490261431</t>
  </si>
  <si>
    <t>http://pbs.twimg.com/profile_images/884438725450539009/u2KBjNjk_normal.jpg</t>
  </si>
  <si>
    <t>patcp66</t>
  </si>
  <si>
    <t>Thu Feb 28 03:54:05 +0000 2013</t>
  </si>
  <si>
    <t>surgeon. dreamer. not the only one.</t>
  </si>
  <si>
    <t>Kigali, Rwanda</t>
  </si>
  <si>
    <t>ainhoa costas</t>
  </si>
  <si>
    <t>https://pbs.twimg.com/profile_banners/1226636659/1403264535</t>
  </si>
  <si>
    <t>http://pbs.twimg.com/profile_images/378800000710749987/54799270b8df211e4c2e6ce92c856499_normal.jpeg</t>
  </si>
  <si>
    <t>ainhoac63</t>
  </si>
  <si>
    <t>Thu Mar 12 18:26:38 +0000 2009</t>
  </si>
  <si>
    <t>News service covering health care policy. Editorially independent program of @KaiserFamFound. Produce @CalHealthline too. Links not endorsements.</t>
  </si>
  <si>
    <t>Kaiser Health News</t>
  </si>
  <si>
    <t>http://pbs.twimg.com/profile_background_images/54985518/khn-homepage-logo.gif</t>
  </si>
  <si>
    <t>https://pbs.twimg.com/profile_banners/23999515/1433950418</t>
  </si>
  <si>
    <t>http://pbs.twimg.com/profile_images/1909304177/khn_logo_Facebook_normal.jpg</t>
  </si>
  <si>
    <t>KHNews</t>
  </si>
  <si>
    <t>http://t.co/LfBlhVqDBq</t>
  </si>
  <si>
    <t>Thu May 14 18:49:35 +0000 2009</t>
  </si>
  <si>
    <t>The Museum of History &amp; Industry in Seattle. Exploring the past, understanding the present &amp; inspiring a better future.</t>
  </si>
  <si>
    <t>Lake Union Park, Seattle</t>
  </si>
  <si>
    <t>MOHAI</t>
  </si>
  <si>
    <t>http://pbs.twimg.com/profile_background_images/770526672/d1433cc42d2fa29242999f95037f9728.jpeg</t>
  </si>
  <si>
    <t>https://pbs.twimg.com/profile_banners/40058325/1479494400</t>
  </si>
  <si>
    <t>http://pbs.twimg.com/profile_images/635661710133620736/btctfmNb_normal.jpg</t>
  </si>
  <si>
    <t>http://t.co/l1tgnHLt63</t>
  </si>
  <si>
    <t>Wed May 30 17:47:11 +0000 2012</t>
  </si>
  <si>
    <t>Italian medical student, dog lover. If you don't have time for exercise then you'll have time for illness later.</t>
  </si>
  <si>
    <t>Gianluca Pagnoni</t>
  </si>
  <si>
    <t>http://pbs.twimg.com/profile_images/864575318878691328/OKMbg5uj_normal.jpg</t>
  </si>
  <si>
    <t>GianlucaPagnon1</t>
  </si>
  <si>
    <t>Wed Nov 10 08:22:36 +0000 2010</t>
  </si>
  <si>
    <t>#Naturopathic Doctor. Prof. of #Oncology CairoUni._x000D_
Focus:Integrative #Cancer Care,#Chronic diseases, #CDNhealth #HCSMCA #Health #ASCO #HCLDR #HCChat #LCSM #BCSM</t>
  </si>
  <si>
    <t>Dr.EhabMohammed (ND)</t>
  </si>
  <si>
    <t>https://pbs.twimg.com/profile_banners/213986942/1450934737</t>
  </si>
  <si>
    <t>http://pbs.twimg.com/profile_images/674298389165506560/rN3yroZc_normal.jpg</t>
  </si>
  <si>
    <t>DrEhabMohammed</t>
  </si>
  <si>
    <t>https://t.co/RteUeI6jS5</t>
  </si>
  <si>
    <t>Sun Jan 12 23:37:50 +0000 2014</t>
  </si>
  <si>
    <t>G.Smith</t>
  </si>
  <si>
    <t>https://pbs.twimg.com/profile_banners/2288819191/1486307634</t>
  </si>
  <si>
    <t>http://pbs.twimg.com/profile_images/712525152861495296/werVgc4-_normal.jpg</t>
  </si>
  <si>
    <t>grier_smith</t>
  </si>
  <si>
    <t>Sun Jun 23 22:50:14 +0000 2013</t>
  </si>
  <si>
    <t>gvsu 21</t>
  </si>
  <si>
    <t>claire</t>
  </si>
  <si>
    <t>https://pbs.twimg.com/profile_banners/1542025219/1502804429</t>
  </si>
  <si>
    <t>http://pbs.twimg.com/profile_images/898772301763796992/VXINNewj_normal.jpg</t>
  </si>
  <si>
    <t>E2A9F3</t>
  </si>
  <si>
    <t>claireloriaa</t>
  </si>
  <si>
    <t>https://t.co/17yqdF4Hqj</t>
  </si>
  <si>
    <t>Fri Nov 15 02:49:28 +0000 2013</t>
  </si>
  <si>
    <t>environmental activist, BRCA/HBOC advocate,retired psychiatrist, mountain hiker, USMasters Swimmer, mom, wife, friend</t>
  </si>
  <si>
    <t>Lori Adelson</t>
  </si>
  <si>
    <t>https://pbs.twimg.com/profile_banners/2195255610/1495661965</t>
  </si>
  <si>
    <t>http://pbs.twimg.com/profile_images/378800000741356906/df4021789be47274941470f856a6aadb_normal.jpeg</t>
  </si>
  <si>
    <t>LoriAdelson2</t>
  </si>
  <si>
    <t>Mon Sep 01 14:29:25 +0000 2014</t>
  </si>
  <si>
    <t>Art, Raw Worldwide Street, Travel &amp; Documentary Photography,</t>
  </si>
  <si>
    <t>Edge of Humanity Mag</t>
  </si>
  <si>
    <t>http://pbs.twimg.com/profile_images/506454732576010241/cmN0RzvX_normal.jpeg</t>
  </si>
  <si>
    <t>EDGEofHUMANITY</t>
  </si>
  <si>
    <t>http://t.co/f09gVFfA3l</t>
  </si>
  <si>
    <t>Wed Feb 01 14:34:12 +0000 2017</t>
  </si>
  <si>
    <t>#NHSBT #TherapeuticApheresisServices #LeadNurse_Leeds #SickleCell_Lead #RedCellExchange #Apheresis #Saving_Improving_Lives  ALL VIEWS ARE MY OWN</t>
  </si>
  <si>
    <t>St James's University Hospital, Leeds, West Yorkshire</t>
  </si>
  <si>
    <t>Abby Wilson</t>
  </si>
  <si>
    <t>https://pbs.twimg.com/profile_banners/826800824240185344/1485981661</t>
  </si>
  <si>
    <t>http://pbs.twimg.com/profile_images/826892735764369408/gmg9CjP6_normal.jpg</t>
  </si>
  <si>
    <t>abbywilson87</t>
  </si>
  <si>
    <t>https://t.co/4SuRLM7BZf</t>
  </si>
  <si>
    <t>Sun Jul 31 18:30:25 +0000 2011</t>
  </si>
  <si>
    <t>Molecular Biologist and Biotech Scientist, enjoys cricket, photography, gardening and travel.</t>
  </si>
  <si>
    <t>Washington Metro</t>
  </si>
  <si>
    <t>John Kenten</t>
  </si>
  <si>
    <t>https://pbs.twimg.com/profile_banners/346096879/1403022101</t>
  </si>
  <si>
    <t>http://pbs.twimg.com/profile_images/479821615614550017/lPbjO2hJ_normal.jpeg</t>
  </si>
  <si>
    <t>JohnKenten</t>
  </si>
  <si>
    <t>Mon Jun 07 10:36:39 +0000 2010</t>
  </si>
  <si>
    <t>Policy advisor at the Netherlands Cancer Institute/Antoni van Leeuwenhoek. Tweets are my personal opinion</t>
  </si>
  <si>
    <t>Amsterdam, Nederland</t>
  </si>
  <si>
    <t>Anke Wind</t>
  </si>
  <si>
    <t>http://pbs.twimg.com/profile_images/652216635537821696/-ItWSta__normal.jpg</t>
  </si>
  <si>
    <t>ankewind</t>
  </si>
  <si>
    <t>Tue Jul 24 19:58:44 +0000 2012</t>
  </si>
  <si>
    <t>Oncology Nurse @Aurora_Cancer. Breast Cancer Advocate. Fighting for Stage 4 patients. #stageIVneedsmore #AtWarwithStageIV</t>
  </si>
  <si>
    <t>Eric Buhler</t>
  </si>
  <si>
    <t>https://pbs.twimg.com/profile_banners/714843145/1374629932</t>
  </si>
  <si>
    <t>http://pbs.twimg.com/profile_images/378800000051784376/e88d403b89bc744da8cc24df2d7cc225_normal.jpeg</t>
  </si>
  <si>
    <t>RNOnc1</t>
  </si>
  <si>
    <t>Fri May 29 03:26:59 +0000 2009</t>
  </si>
  <si>
    <t>Senior Research Scientist, Center for Technology in Learning, SRI International. (Opinions are my own).</t>
  </si>
  <si>
    <t>Shuchi Grover</t>
  </si>
  <si>
    <t>https://pbs.twimg.com/profile_banners/43262250/1436146373</t>
  </si>
  <si>
    <t>http://pbs.twimg.com/profile_images/617866556588953601/jvJI2gbS_normal.jpg</t>
  </si>
  <si>
    <t>shuchig</t>
  </si>
  <si>
    <t>http://t.co/uVeypKlrjT</t>
  </si>
  <si>
    <t>Tue Nov 22 23:59:12 +0000 2011</t>
  </si>
  <si>
    <t>health educator, trail runner, xc skier, mountaineer</t>
  </si>
  <si>
    <t>Mona Deprey</t>
  </si>
  <si>
    <t>http://pbs.twimg.com/profile_images/2896526686/01902eb369229821e1099a30f744789e_normal.png</t>
  </si>
  <si>
    <t>MonaDeprey</t>
  </si>
  <si>
    <t>Wed Apr 29 19:06:13 +0000 2009</t>
  </si>
  <si>
    <t>The official Twitter feed of Temple University. Your source for info and community from one of the nation's great urban universities. #TempleMade</t>
  </si>
  <si>
    <t>Philadelphia, PA, USA</t>
  </si>
  <si>
    <t>Temple University</t>
  </si>
  <si>
    <t>9E1B34</t>
  </si>
  <si>
    <t>http://pbs.twimg.com/profile_background_images/199706566/twitter-bg.png</t>
  </si>
  <si>
    <t>https://pbs.twimg.com/profile_banners/36445142/1496428928</t>
  </si>
  <si>
    <t>http://pbs.twimg.com/profile_images/539906824351150080/ijqN2aDe_normal.jpeg</t>
  </si>
  <si>
    <t>A41E35</t>
  </si>
  <si>
    <t>F7F7F6</t>
  </si>
  <si>
    <t>TempleUniv</t>
  </si>
  <si>
    <t>http://t.co/AgHpRn7zF9</t>
  </si>
  <si>
    <t>Wed Dec 19 16:18:16 +0000 2012</t>
  </si>
  <si>
    <t>Your Resource for Lab Information</t>
  </si>
  <si>
    <t>St. Paul, MN</t>
  </si>
  <si>
    <t>LabTechLisa</t>
  </si>
  <si>
    <t>http://pbs.twimg.com/profile_background_images/742710592/a06597e416740d959c5950f7667a3b5c.png</t>
  </si>
  <si>
    <t>https://pbs.twimg.com/profile_banners/1022381418/1355952202</t>
  </si>
  <si>
    <t>http://pbs.twimg.com/profile_images/568890822888665088/ZUJotTd-_normal.jpeg</t>
  </si>
  <si>
    <t>GeneralBlood_</t>
  </si>
  <si>
    <t>https://t.co/kfN0r3sFnp</t>
  </si>
  <si>
    <t>Wed Jan 06 03:25:48 +0000 2010</t>
  </si>
  <si>
    <t>Retired Customs Agent: EXECUTIVE PROTECTION,Trademark, SURVEILLANCE TEAM, intelligence gathering, and international investigations.</t>
  </si>
  <si>
    <t>Seattle Metro area</t>
  </si>
  <si>
    <t>Donald Bambenek</t>
  </si>
  <si>
    <t>http://pbs.twimg.com/profile_images/1175630701/P1020962_normal.JPG</t>
  </si>
  <si>
    <t>BambenekGroup</t>
  </si>
  <si>
    <t>http://t.co/ZACPBjUvvB</t>
  </si>
  <si>
    <t>Tue Dec 10 19:41:03 +0000 2013</t>
  </si>
  <si>
    <t>Two rounds with leukemia have taught me many lessons, most especially to take life one day at a time. Three large dogs and an amazing husband help.</t>
  </si>
  <si>
    <t>ItIsWhatItIs417</t>
  </si>
  <si>
    <t>http://pbs.twimg.com/profile_background_images/378800000176673203/zaDT9_Fi.jpeg</t>
  </si>
  <si>
    <t>http://pbs.twimg.com/profile_images/378800000855729624/9e587f8a43c4ca8df8dc4ee4828e6b02_normal.jpeg</t>
  </si>
  <si>
    <t>http://t.co/YNKbNZCNKc</t>
  </si>
  <si>
    <t>Sat Mar 20 17:19:18 +0000 2010</t>
  </si>
  <si>
    <t>A cracked polystyrene man...</t>
  </si>
  <si>
    <t>Roshan Kumar</t>
  </si>
  <si>
    <t>http://pbs.twimg.com/profile_images/824670139840888832/CGwxdblB_normal.jpg</t>
  </si>
  <si>
    <t>roshan730</t>
  </si>
  <si>
    <t>Sun May 31 18:06:38 +0000 2009</t>
  </si>
  <si>
    <t>D'Pez Poopsie</t>
  </si>
  <si>
    <t>https://pbs.twimg.com/profile_banners/43726464/1403675153</t>
  </si>
  <si>
    <t>http://pbs.twimg.com/profile_images/481674621247188992/vwkWwKoU_normal.jpeg</t>
  </si>
  <si>
    <t>AJPerugini</t>
  </si>
  <si>
    <t>Sun Aug 21 08:48:37 +0000 2011</t>
  </si>
  <si>
    <t>Social Media &amp; Editorial Content Mgr @PracticeUpdate, part of #Elsevier | RTs not endorsements.</t>
  </si>
  <si>
    <t>Cheryl DiPietro</t>
  </si>
  <si>
    <t>http://pbs.twimg.com/profile_images/661579707167563776/g-1gnIX0_normal.jpg</t>
  </si>
  <si>
    <t>Cheryl_DiPietro</t>
  </si>
  <si>
    <t>https://t.co/Sn2z51O5zs</t>
  </si>
  <si>
    <t>Mon Apr 28 04:49:58 +0000 2014</t>
  </si>
  <si>
    <t>Study genetic conflicts professionally. Try to avoid conflicts in personal life (with mixed results).</t>
  </si>
  <si>
    <t>Harmit Malik</t>
  </si>
  <si>
    <t>https://pbs.twimg.com/profile_banners/2467226497/1501186739</t>
  </si>
  <si>
    <t>http://pbs.twimg.com/profile_images/890668257627078657/5b-xSHmd_normal.jpg</t>
  </si>
  <si>
    <t>HarmitMalik</t>
  </si>
  <si>
    <t>https://t.co/CffyvyPSaw</t>
  </si>
  <si>
    <t>Thu Dec 20 15:30:13 +0000 2012</t>
  </si>
  <si>
    <t>Working with my family and our company to design and produce the finest instruments  and products for the operating room</t>
  </si>
  <si>
    <t>St. Paul</t>
  </si>
  <si>
    <t>Brigid Scanlan</t>
  </si>
  <si>
    <t>https://pbs.twimg.com/profile_banners/1024458258/1356021682</t>
  </si>
  <si>
    <t>http://pbs.twimg.com/profile_images/2998987633/28dd9e47a3adf1920058b282a8785792_normal.jpeg</t>
  </si>
  <si>
    <t>ScanlanB</t>
  </si>
  <si>
    <t>http://t.co/2uwI8PSy</t>
  </si>
  <si>
    <t>Thu Sep 19 18:00:35 +0000 2013</t>
  </si>
  <si>
    <t>Cell Press regularly collaborates with partners from the bioscience industry sector to bring special and innovative projects to our audience.</t>
  </si>
  <si>
    <t>Cell Press Projects</t>
  </si>
  <si>
    <t>http://pbs.twimg.com/profile_background_images/378800000077940507/e61e794998e9290f86f3487fd9ed00b7.jpeg</t>
  </si>
  <si>
    <t>https://pbs.twimg.com/profile_banners/1883938045/1379617712</t>
  </si>
  <si>
    <t>http://pbs.twimg.com/profile_images/378800000479253473/c24178069116cd7cba9bea80bf109f5b_normal.jpeg</t>
  </si>
  <si>
    <t>CellPressBiz</t>
  </si>
  <si>
    <t>http://t.co/ODdEIhJIo2</t>
  </si>
  <si>
    <t>Sat Dec 05 17:22:56 +0000 2015</t>
  </si>
  <si>
    <t>MD, MSc, Sr Fellow @fredhutch #tcellrx focused on adoptive T-cell therapy, #immunotherapy #immunoOnc</t>
  </si>
  <si>
    <t>Lille, Nord-Pas-de-Calais</t>
  </si>
  <si>
    <t>Jordan Gauthier</t>
  </si>
  <si>
    <t>http://pbs.twimg.com/profile_images/735051953168908288/5zyWDI3__normal.jpg</t>
  </si>
  <si>
    <t>drjgauthier</t>
  </si>
  <si>
    <t>Wed Jun 03 01:30:03 +0000 2009</t>
  </si>
  <si>
    <t>Tenacious. Cares about: justice, french fries, coffee, Oxford commas, and dark chocolate. Marketing at @joytheapp (YC S16).</t>
  </si>
  <si>
    <t>Cali Pitchel</t>
  </si>
  <si>
    <t>http://pbs.twimg.com/profile_background_images/204195289/Moca_Small.jpg</t>
  </si>
  <si>
    <t>https://pbs.twimg.com/profile_banners/44260362/1478676299</t>
  </si>
  <si>
    <t>http://pbs.twimg.com/profile_images/889582708245970945/1z3pcWDq_normal.jpg</t>
  </si>
  <si>
    <t>calipitchel</t>
  </si>
  <si>
    <t>https://t.co/C83DZyKp2a</t>
  </si>
  <si>
    <t>Mon Apr 13 16:01:25 +0000 2009</t>
  </si>
  <si>
    <t>Oncology Nurse Advisor offers clinical updates and evidence-based guidance to the oncology nurse community and includes regular coverage of a variety of topics.</t>
  </si>
  <si>
    <t>OncologyNurseAdvisor</t>
  </si>
  <si>
    <t>http://pbs.twimg.com/profile_background_images/378800000018892598/c35405fa63fb8c3b5bf38f9ae96be790.png</t>
  </si>
  <si>
    <t>https://pbs.twimg.com/profile_banners/30891529/1404243415</t>
  </si>
  <si>
    <t>http://pbs.twimg.com/profile_images/484056970362486784/ocwgYLml_normal.jpeg</t>
  </si>
  <si>
    <t>ONAcom</t>
  </si>
  <si>
    <t>http://t.co/UgfYuylQHD</t>
  </si>
  <si>
    <t>Wed Jul 15 13:45:20 +0000 2015</t>
  </si>
  <si>
    <t>Our service is relevant to everyone's bottom line...We help economies move forward. https://t.co/OEjyaoFP7n</t>
  </si>
  <si>
    <t>jobsatintegral.com</t>
  </si>
  <si>
    <t>https://pbs.twimg.com/profile_banners/3280711285/1470256314</t>
  </si>
  <si>
    <t>http://pbs.twimg.com/profile_images/760936528684150784/YhwSYJUe_normal.jpg</t>
  </si>
  <si>
    <t>Splay7D</t>
  </si>
  <si>
    <t>https://t.co/MkanPopdL7</t>
  </si>
  <si>
    <t>Tue Apr 21 14:19:38 +0000 2015</t>
  </si>
  <si>
    <t>Stem cell company at the forefront of regenerative medicine. Cynata recently achieved a world first​ breakthrough in the manufacture of stem cells. #stemcells</t>
  </si>
  <si>
    <t>Cynata Therapeutics</t>
  </si>
  <si>
    <t>https://pbs.twimg.com/profile_banners/3191005918/1430770125</t>
  </si>
  <si>
    <t>http://pbs.twimg.com/profile_images/595319330948132864/9e5WmVCg_normal.jpg</t>
  </si>
  <si>
    <t>cynatastemcells</t>
  </si>
  <si>
    <t>http://t.co/HyPn4Pvgxj</t>
  </si>
  <si>
    <t>Fri Apr 18 20:29:50 +0000 2014</t>
  </si>
  <si>
    <t>bio PhD | cancer science writer | alt ac career info | views are my own</t>
  </si>
  <si>
    <t>Nadia Jaber</t>
  </si>
  <si>
    <t>https://pbs.twimg.com/profile_banners/2451899880/1397854714</t>
  </si>
  <si>
    <t>http://pbs.twimg.com/profile_images/457257423061794816/-wR4uL16_normal.jpeg</t>
  </si>
  <si>
    <t>nljaber</t>
  </si>
  <si>
    <t>https://t.co/nlatSlr5s0</t>
  </si>
  <si>
    <t>Wed Feb 06 08:50:24 +0000 2013</t>
  </si>
  <si>
    <t>We develop software to help physicians predict cancer risk and intervene with the right care at the right time.</t>
  </si>
  <si>
    <t>CancerIQ</t>
  </si>
  <si>
    <t>https://pbs.twimg.com/profile_banners/1153392204/1489267677</t>
  </si>
  <si>
    <t>http://pbs.twimg.com/profile_images/773202400366698496/Z6CqF1z5_normal.jpg</t>
  </si>
  <si>
    <t>https://t.co/reCa2f0fYg</t>
  </si>
  <si>
    <t>Wed Oct 08 21:12:37 +0000 2008</t>
  </si>
  <si>
    <t>doing stuff in the lab that's illegal in your garage.</t>
  </si>
  <si>
    <t>Hi.</t>
  </si>
  <si>
    <t>Coffee Eyes</t>
  </si>
  <si>
    <t>44667D</t>
  </si>
  <si>
    <t>http://pbs.twimg.com/profile_background_images/492201492451844096/7xA8hSWN.jpeg</t>
  </si>
  <si>
    <t>https://pbs.twimg.com/profile_banners/16656433/1471570267</t>
  </si>
  <si>
    <t>http://pbs.twimg.com/profile_images/899832923620167682/40L21xd__normal.jpg</t>
  </si>
  <si>
    <t>3EC7A5</t>
  </si>
  <si>
    <t>E63535</t>
  </si>
  <si>
    <t>synonyme</t>
  </si>
  <si>
    <t>https://t.co/6Bhd1WYViE</t>
  </si>
  <si>
    <t>Mon Jul 07 18:19:18 +0000 2008</t>
  </si>
  <si>
    <t>Family owned/operated. We nano-roast certified organic coffee. Find HC @ both B'ham Coops, Terra Organic, all 5 Whatcom Haggen stores. Gratitude.</t>
  </si>
  <si>
    <t xml:space="preserve">2000 Franklin St, #101, B'ham </t>
  </si>
  <si>
    <t>hammerhead coffee</t>
  </si>
  <si>
    <t>https://pbs.twimg.com/profile_banners/15344729/1407786790</t>
  </si>
  <si>
    <t>http://pbs.twimg.com/profile_images/1720353533/hammer_normal.jpg</t>
  </si>
  <si>
    <t>teamhammerhead</t>
  </si>
  <si>
    <t>https://t.co/IXDOlNYzFi</t>
  </si>
  <si>
    <t>Fri Jul 31 17:34:40 +0000 2009</t>
  </si>
  <si>
    <t>http://t.co/6o1ywZVtlU PAL - partnering with scientists to make progress against lymphoma.  Focus on the ROUTINE and INFORMED consideration of clinical trials</t>
  </si>
  <si>
    <t>Lymphomation.org</t>
  </si>
  <si>
    <t>https://pbs.twimg.com/profile_banners/61825247/1407799756</t>
  </si>
  <si>
    <t>http://pbs.twimg.com/profile_images/441512265/Logo-FB_normal.jpg</t>
  </si>
  <si>
    <t>Lymphomation</t>
  </si>
  <si>
    <t>http://t.co/ZjBbsuFE54</t>
  </si>
  <si>
    <t>Wed Oct 28 18:31:02 +0000 2009</t>
  </si>
  <si>
    <t>Mum of 2, Wife of 1. Pharmacist fascinated by all things oncology. Clinical trials, innovation in cancer tx and pretty much everything else the world offers.</t>
  </si>
  <si>
    <t>Dublin and Kerry</t>
  </si>
  <si>
    <t>AM DeFrein</t>
  </si>
  <si>
    <t>https://pbs.twimg.com/profile_banners/85878935/1486832636</t>
  </si>
  <si>
    <t>http://pbs.twimg.com/profile_images/591954330779004929/ilhiqZ4W_normal.jpg</t>
  </si>
  <si>
    <t>Amdefrein</t>
  </si>
  <si>
    <t>Wed Jun 10 11:16:08 +0000 2009</t>
  </si>
  <si>
    <t>Growth magician at https://t.co/Q3MJWqxPsf I'm all about #growth #machinelearning #analytics #tech. Snapchat = darnocks. Also addicted to GIFs and Nike kicks.</t>
  </si>
  <si>
    <t>David Arnoux. Growth</t>
  </si>
  <si>
    <t>D0EDFA</t>
  </si>
  <si>
    <t>http://pbs.twimg.com/profile_background_images/476381313197305857/jApZvif9.jpeg</t>
  </si>
  <si>
    <t>https://pbs.twimg.com/profile_banners/46088486/1468100505</t>
  </si>
  <si>
    <t>http://pbs.twimg.com/profile_images/847447078057816064/8jINW8Tq_normal.jpg</t>
  </si>
  <si>
    <t>darnocks</t>
  </si>
  <si>
    <t>https://t.co/Q3MJWqxPsf</t>
  </si>
  <si>
    <t>Sun Sep 11 03:42:32 +0000 2011</t>
  </si>
  <si>
    <t>Formerly Reinertson. 20-something #Seattleite. Proud @UW alum. Community Manager at LMC Consulting for @Microsoft_GS. Tweets are my own.</t>
  </si>
  <si>
    <t>Dana Burke</t>
  </si>
  <si>
    <t>https://pbs.twimg.com/profile_banners/371576752/1422569491</t>
  </si>
  <si>
    <t>http://pbs.twimg.com/profile_images/2634694094/0db1641f283a68b044731bae3a4c81b6_normal.jpeg</t>
  </si>
  <si>
    <t>danaevyn</t>
  </si>
  <si>
    <t>Wed May 30 05:20:39 +0000 2007</t>
  </si>
  <si>
    <t>Canadian breaking news and analysis from CBCNews.ca, TV and radio.</t>
  </si>
  <si>
    <t>CBC News</t>
  </si>
  <si>
    <t>http://pbs.twimg.com/profile_background_images/167724092/cbcnews_twitter_pg-yellow.JPG</t>
  </si>
  <si>
    <t>https://pbs.twimg.com/profile_banners/6433472/1400096610</t>
  </si>
  <si>
    <t>http://pbs.twimg.com/profile_images/892416234771275777/23LkpO-n_normal.jpg</t>
  </si>
  <si>
    <t>CBCNews</t>
  </si>
  <si>
    <t>http://t.co/ZLZObOnET1</t>
  </si>
  <si>
    <t>Sun Aug 10 12:16:12 +0000 2008</t>
  </si>
  <si>
    <t>Citizen and US Army Vet. Dilettante with reasonably respectable clusters of mastery. RT does not equal endorsement.</t>
  </si>
  <si>
    <t>Middle of BosWash conurbation</t>
  </si>
  <si>
    <t>Bill Nigh</t>
  </si>
  <si>
    <t>http://pbs.twimg.com/profile_background_images/299926661/gradient.PNG</t>
  </si>
  <si>
    <t>https://pbs.twimg.com/profile_banners/15797425/1380547423</t>
  </si>
  <si>
    <t>http://pbs.twimg.com/profile_images/1834936719/LochNessCloseUp2_normal.PNG</t>
  </si>
  <si>
    <t>BillNigh</t>
  </si>
  <si>
    <t>Wed Jun 13 00:31:49 +0000 2012</t>
  </si>
  <si>
    <t>Agilent Genomics is a global leader in target enrichment for next-generation sequencing and microarrays with innovative solutions for clinical research and more</t>
  </si>
  <si>
    <t>Agilent Genomics</t>
  </si>
  <si>
    <t>http://pbs.twimg.com/profile_background_images/577722870/ftmpk3xwfem1y1az89rf.jpeg</t>
  </si>
  <si>
    <t>https://pbs.twimg.com/profile_banners/606760856/1402417885</t>
  </si>
  <si>
    <t>http://pbs.twimg.com/profile_images/2303209086/AgilentSpark_2mmAvatar_reasonably_small_reasonably_small_normal.jpg</t>
  </si>
  <si>
    <t>AgilentGenomics</t>
  </si>
  <si>
    <t>http://t.co/mwaiTB0elA</t>
  </si>
  <si>
    <t>Sun Mar 22 09:05:21 +0000 2009</t>
  </si>
  <si>
    <t>PhD student at VUW, NZ. Studying cancer.. and loving it!</t>
  </si>
  <si>
    <t>Wellington NZ</t>
  </si>
  <si>
    <t>Nicole Jones</t>
  </si>
  <si>
    <t>http://pbs.twimg.com/profile_background_images/135137608/Summer_at_the_Beach_07-08_034.jpg</t>
  </si>
  <si>
    <t>https://pbs.twimg.com/profile_banners/25799959/1408190349</t>
  </si>
  <si>
    <t>http://pbs.twimg.com/profile_images/639297766963851264/ek8sWGoG_normal.jpg</t>
  </si>
  <si>
    <t>630A80</t>
  </si>
  <si>
    <t>nikorujonzu</t>
  </si>
  <si>
    <t>Auckland</t>
  </si>
  <si>
    <t>Sun Aug 16 17:19:09 +0000 2015</t>
  </si>
  <si>
    <t>Julia Mathis</t>
  </si>
  <si>
    <t>https://pbs.twimg.com/profile_banners/3426289691/1477336540</t>
  </si>
  <si>
    <t>http://pbs.twimg.com/profile_images/790632850030727168/uym6-LNS_normal.jpg</t>
  </si>
  <si>
    <t>xxfrogi</t>
  </si>
  <si>
    <t>Tue Apr 15 18:28:11 +0000 2014</t>
  </si>
  <si>
    <t>Explore the world through someone else's eyes. Follow @periscopetv to see some of our favorite broadcasts. _x000D_
_x000D_
Questions? Tweet to @periscopehelp!</t>
  </si>
  <si>
    <t>https://pbs.twimg.com/profile_banners/2445809510/1447274307</t>
  </si>
  <si>
    <t>http://pbs.twimg.com/profile_images/576529332580982785/pfta069p_normal.png</t>
  </si>
  <si>
    <t>PeriscopeCo</t>
  </si>
  <si>
    <t>https://t.co/WyRHo57RCx</t>
  </si>
  <si>
    <t>Wed Jan 29 07:31:32 +0000 2014</t>
  </si>
  <si>
    <t>HIV/STI Public Health Officer at the National Centre for Communicable Diseases (NCCD)</t>
  </si>
  <si>
    <t>Mongolia</t>
  </si>
  <si>
    <t>Liz Walker</t>
  </si>
  <si>
    <t>https://pbs.twimg.com/profile_banners/2316698054/1392105294</t>
  </si>
  <si>
    <t>http://pbs.twimg.com/profile_images/433536060652412928/W6etY1ra_normal.png</t>
  </si>
  <si>
    <t>LizPozInOz</t>
  </si>
  <si>
    <t>Fri Jul 23 18:21:45 +0000 2010</t>
  </si>
  <si>
    <t>Andrea Palka Wert</t>
  </si>
  <si>
    <t>http://pbs.twimg.com/profile_background_images/498994286344425473/uG4joTQl.jpeg</t>
  </si>
  <si>
    <t>https://pbs.twimg.com/profile_banners/170004614/1467210594</t>
  </si>
  <si>
    <t>http://pbs.twimg.com/profile_images/701447328494911490/Im1TYmOk_normal.jpg</t>
  </si>
  <si>
    <t>aepalka</t>
  </si>
  <si>
    <t>https://t.co/J4FLWF5MDb</t>
  </si>
  <si>
    <t>Thu Sep 03 21:11:43 +0000 2015</t>
  </si>
  <si>
    <t>:Bioinformatics Engineer: Neuroscience Computational and Data Science Personalized/Precision Medicine, Precision Oncology, NCI-MATCH</t>
  </si>
  <si>
    <t>Waleed Osman</t>
  </si>
  <si>
    <t>https://pbs.twimg.com/profile_banners/3537771693/1462890400</t>
  </si>
  <si>
    <t>http://pbs.twimg.com/profile_images/869252830950957056/waagUI-8_normal.jpg</t>
  </si>
  <si>
    <t>WaiO38</t>
  </si>
  <si>
    <t>Wed Aug 13 17:26:11 +0000 2014</t>
  </si>
  <si>
    <t>Kelsey White</t>
  </si>
  <si>
    <t>https://pbs.twimg.com/profile_banners/2729897448/1468896714</t>
  </si>
  <si>
    <t>http://pbs.twimg.com/profile_images/716417800080723968/zDpKu8uQ_normal.jpg</t>
  </si>
  <si>
    <t>KelseyWareham</t>
  </si>
  <si>
    <t>Thu Apr 02 14:36:53 +0000 2009</t>
  </si>
  <si>
    <t>YWCA USA is on a mission to eliminate racism, empower women, stand up for social justice, help families, and strengthen communities.</t>
  </si>
  <si>
    <t>YWCA USA</t>
  </si>
  <si>
    <t>http://pbs.twimg.com/profile_background_images/692736418/5c6e0a4a12b57f6610c57c161c790df9.png</t>
  </si>
  <si>
    <t>https://pbs.twimg.com/profile_banners/28348670/1453747623</t>
  </si>
  <si>
    <t>http://pbs.twimg.com/profile_images/847466996870422530/WUuk-8ha_normal.jpg</t>
  </si>
  <si>
    <t>01070A</t>
  </si>
  <si>
    <t>YWCAUSA</t>
  </si>
  <si>
    <t>https://t.co/s8LyXej6Wd</t>
  </si>
  <si>
    <t>Tue Oct 24 03:45:08 +0000 2006</t>
  </si>
  <si>
    <t>Designer, teacher, artist, cat owner. NOTE: I am NOT an Indonesian pop star.</t>
  </si>
  <si>
    <t>Sonya</t>
  </si>
  <si>
    <t>http://pbs.twimg.com/profile_background_images/687871790/906e689f0a5352104d67c2e5db1be775.jpeg</t>
  </si>
  <si>
    <t>https://pbs.twimg.com/profile_banners/10210/1441325007</t>
  </si>
  <si>
    <t>http://pbs.twimg.com/profile_images/2734245898/c2cae1b9bcbe0dc90b227e38d18f9cb6_normal.png</t>
  </si>
  <si>
    <t>0BB7BD</t>
  </si>
  <si>
    <t>http://t.co/h2Rj7pCfDs</t>
  </si>
  <si>
    <t>Sat Feb 21 20:00:30 +0000 2015</t>
  </si>
  <si>
    <t>Young Speaker and Thought Leader. #Technology, #STEM, and #Medicine. and #TAF Academy Graduate. For press, contact torri@torribrown.com</t>
  </si>
  <si>
    <t>Torri Brown</t>
  </si>
  <si>
    <t>https://pbs.twimg.com/profile_banners/3035108694/1497926333</t>
  </si>
  <si>
    <t>http://pbs.twimg.com/profile_images/569294307228524544/E1TU5ZT8_normal.jpeg</t>
  </si>
  <si>
    <t>1A35F8</t>
  </si>
  <si>
    <t>TorriJBrown</t>
  </si>
  <si>
    <t>https://t.co/gxAdKD9nny</t>
  </si>
  <si>
    <t>Wed Feb 06 05:59:15 +0000 2013</t>
  </si>
  <si>
    <t>MBoC Editor In Chief, Professor and Department co-Chair</t>
  </si>
  <si>
    <t>David Drubin</t>
  </si>
  <si>
    <t>https://pbs.twimg.com/profile_banners/1153066634/1398814458</t>
  </si>
  <si>
    <t>http://pbs.twimg.com/profile_images/461287652390486016/tmZP36mF_normal.jpeg</t>
  </si>
  <si>
    <t>DavidGDrubin</t>
  </si>
  <si>
    <t>http://t.co/spADkZ7bZP</t>
  </si>
  <si>
    <t>Fri Feb 20 00:16:04 +0000 2009</t>
  </si>
  <si>
    <t>Our mission is to empower young people around the world with breast health education &amp; support. #CheckYourSelfie https://t.co/mcmcFGo5rD</t>
  </si>
  <si>
    <t>Keep A Breast</t>
  </si>
  <si>
    <t>http://pbs.twimg.com/profile_background_images/709852551/d022f48716fe8a22e1415503967fe8bf.gif</t>
  </si>
  <si>
    <t>https://pbs.twimg.com/profile_banners/21356310/1500325183</t>
  </si>
  <si>
    <t>http://pbs.twimg.com/profile_images/739569508117925888/_EzZRNka_normal.jpg</t>
  </si>
  <si>
    <t>EC008E</t>
  </si>
  <si>
    <t>keepabreast</t>
  </si>
  <si>
    <t>https://t.co/zNSrlndtnr</t>
  </si>
  <si>
    <t>Thu Jun 24 04:10:56 +0000 2010</t>
  </si>
  <si>
    <t>Obstetrician/Gynecologist. Devoted Huskies &amp; Denver Broncos Fan. Childhood dancer with an acquired taste for running. Live music junkie.</t>
  </si>
  <si>
    <t>Kylie Smith</t>
  </si>
  <si>
    <t>https://pbs.twimg.com/profile_banners/158980251/1420614507</t>
  </si>
  <si>
    <t>http://pbs.twimg.com/profile_images/512869748250390528/PNh6VhQc_normal.jpeg</t>
  </si>
  <si>
    <t>KylieSmithOB</t>
  </si>
  <si>
    <t>Tue Nov 15 02:58:28 +0000 2011</t>
  </si>
  <si>
    <t>Techna Institute works to shorten the time interval from technology discovery &amp; development to application for the benefit of patients &amp; the health care system</t>
  </si>
  <si>
    <t>Techna Institute</t>
  </si>
  <si>
    <t>http://pbs.twimg.com/profile_background_images/456509796422651904/TW58DRap.jpeg</t>
  </si>
  <si>
    <t>https://pbs.twimg.com/profile_banners/412751245/1433425077</t>
  </si>
  <si>
    <t>http://pbs.twimg.com/profile_images/606455459453628418/jniUInMt_normal.png</t>
  </si>
  <si>
    <t>technainstitute</t>
  </si>
  <si>
    <t>http://t.co/aexMCNtl</t>
  </si>
  <si>
    <t>Thu Oct 23 09:58:12 +0000 2008</t>
  </si>
  <si>
    <t>Mesowarriors UK FB Mesothelioma UK Advocate Patient Rep EKent NHS Research St Barts Leic Saatchi Bill- Asbestos Activist _x000D_
https://t.co/m0NTuzbhYS</t>
  </si>
  <si>
    <t>Asbestos Onestop UK</t>
  </si>
  <si>
    <t>Mavis Nye BCAh</t>
  </si>
  <si>
    <t>https://pbs.twimg.com/profile_banners/16923689/1503247863</t>
  </si>
  <si>
    <t>http://pbs.twimg.com/profile_images/899594923095330816/cTkiulC2_normal.jpg</t>
  </si>
  <si>
    <t>grandmamavis</t>
  </si>
  <si>
    <t>https://t.co/EBtWU8lrPO</t>
  </si>
  <si>
    <t>Mon Nov 03 00:01:13 +0000 2008</t>
  </si>
  <si>
    <t>Scientist * Nurse * Entertainer</t>
  </si>
  <si>
    <t>Karl Rusterholtz</t>
  </si>
  <si>
    <t>http://pbs.twimg.com/profile_images/3217854289/7071ff59d088c1e179f8f51fcaa27fd1_normal.jpeg</t>
  </si>
  <si>
    <t>K_Rusterholtz</t>
  </si>
  <si>
    <t>https://t.co/jB1GQnrFSg</t>
  </si>
  <si>
    <t>Sat Nov 12 15:34:23 +0000 2011</t>
  </si>
  <si>
    <t>EWU❤️BasketballFastpitch⚾God⛪ Family❤️All I need right there! Follow me and I'll follow back!</t>
  </si>
  <si>
    <t>Covington, Washington</t>
  </si>
  <si>
    <t>Ashleigh✌️</t>
  </si>
  <si>
    <t>http://pbs.twimg.com/profile_background_images/645693534/fip6oalcuv7zixxk13ze.jpeg</t>
  </si>
  <si>
    <t>https://pbs.twimg.com/profile_banners/410790111/1412175131</t>
  </si>
  <si>
    <t>http://pbs.twimg.com/profile_images/517873845307334656/Oq4iooCt_normal.jpeg</t>
  </si>
  <si>
    <t>AshleighByrne22</t>
  </si>
  <si>
    <t>Tue May 15 23:40:30 +0000 2012</t>
  </si>
  <si>
    <t>(206) 296-5660                             ·Doctor of Nursing Practice (DNP) ·Bachelor of Science in Diagnostic Ultrasound ·Bachelor of Science in Nursing (BSN)</t>
  </si>
  <si>
    <t>Seattle U Nursing</t>
  </si>
  <si>
    <t>EAD0A4</t>
  </si>
  <si>
    <t>http://pbs.twimg.com/profile_background_images/553045923/Nursing_Logo2c_small.jpg</t>
  </si>
  <si>
    <t>https://pbs.twimg.com/profile_banners/581345774/1442271663</t>
  </si>
  <si>
    <t>http://pbs.twimg.com/profile_images/512728857284075520/WtudEK2P_normal.png</t>
  </si>
  <si>
    <t>F01634</t>
  </si>
  <si>
    <t>FD5E31</t>
  </si>
  <si>
    <t>SeattleU_Nurse</t>
  </si>
  <si>
    <t>http://t.co/w0i0v2bl</t>
  </si>
  <si>
    <t>Sun May 31 23:36:00 +0000 2009</t>
  </si>
  <si>
    <t>Twitter account for S.P.Larson Financial Planning, LLC.  Specializing in financial planning for cargivers.  Also, I love pizza, craft beer and coffee</t>
  </si>
  <si>
    <t>Virtual, Seattle, Wa</t>
  </si>
  <si>
    <t>Shane P. Larson</t>
  </si>
  <si>
    <t>https://pbs.twimg.com/profile_banners/43780419/1466971442</t>
  </si>
  <si>
    <t>http://pbs.twimg.com/profile_images/732620066097795073/nU2ufrBV_normal.jpg</t>
  </si>
  <si>
    <t>splarsonfp</t>
  </si>
  <si>
    <t>https://t.co/TXVC1GALgP</t>
  </si>
  <si>
    <t>Thu Aug 21 06:06:22 +0000 2014</t>
  </si>
  <si>
    <t>StemBox: Monthly Subscription Science Experiments for Girls Tweets by CEO @kinabutterjelly</t>
  </si>
  <si>
    <t>StemBox</t>
  </si>
  <si>
    <t>https://pbs.twimg.com/profile_banners/2751474409/1495741971</t>
  </si>
  <si>
    <t>http://pbs.twimg.com/profile_images/867518233603178500/FJ_14Jc0_normal.jpg</t>
  </si>
  <si>
    <t>813DFF</t>
  </si>
  <si>
    <t>STEMbox</t>
  </si>
  <si>
    <t>https://t.co/E8lrO8RqLA</t>
  </si>
  <si>
    <t>Sat Feb 05 01:24:11 +0000 2011</t>
  </si>
  <si>
    <t>Certified Nutritionist and outdoor enthusiast_x000D__x000D_
Deb's Holistic Nutrition. http://t.co/a05jDHyH</t>
  </si>
  <si>
    <t>Deb McInally, MS, CN</t>
  </si>
  <si>
    <t>http://pbs.twimg.com/profile_images/3062640076/4a5b907e16d348860d074e7988c65423_normal.png</t>
  </si>
  <si>
    <t>DebsNutrition</t>
  </si>
  <si>
    <t>http://t.co/U0DHT3XKjG</t>
  </si>
  <si>
    <t>Wed Dec 30 01:31:58 +0000 2009</t>
  </si>
  <si>
    <t>A lover of God and humanity</t>
  </si>
  <si>
    <t>lagos, nigeria</t>
  </si>
  <si>
    <t>joy oti</t>
  </si>
  <si>
    <t>http://pbs.twimg.com/profile_background_images/345134821/twitter-background.jpg</t>
  </si>
  <si>
    <t>http://pbs.twimg.com/profile_images/461720583902740480/dOmWp050_normal.jpeg</t>
  </si>
  <si>
    <t>omajo76</t>
  </si>
  <si>
    <t>Wed Jul 14 22:07:22 +0000 2010</t>
  </si>
  <si>
    <t>Westcliff-on-Sea, Essex</t>
  </si>
  <si>
    <t>Sarah Miller</t>
  </si>
  <si>
    <t>https://pbs.twimg.com/profile_banners/166739645/1469700860</t>
  </si>
  <si>
    <t>http://pbs.twimg.com/profile_images/860725043520823296/vBnuIsMw_normal.jpg</t>
  </si>
  <si>
    <t>LuckyMiller2010</t>
  </si>
  <si>
    <t>Mon Feb 28 14:29:55 +0000 2011</t>
  </si>
  <si>
    <t>Docent, trainer, publicist. Casemanager website OpererenZonderSnijden.Motto: Waarom moeilijk doen als het samen kan. (Loesje)</t>
  </si>
  <si>
    <t>Ermelo</t>
  </si>
  <si>
    <t>Gerda Schapers</t>
  </si>
  <si>
    <t>https://pbs.twimg.com/profile_banners/258795868/1469215380</t>
  </si>
  <si>
    <t>http://pbs.twimg.com/profile_images/3105512935/f716fa6d9322aad05b4dafb007a8ab2f_normal.jpeg</t>
  </si>
  <si>
    <t>GerdaMschapers</t>
  </si>
  <si>
    <t>https://t.co/uhZ87HSw1G</t>
  </si>
  <si>
    <t>Sun Apr 15 11:57:32 +0000 2012</t>
  </si>
  <si>
    <t>Associate Professor @UM_SPH | Profesor Inv Honorario @inspmx | Math hombre and cancer epidemiologist working on disease prevention and control | Proud Mexican</t>
  </si>
  <si>
    <t>Rafael Meza</t>
  </si>
  <si>
    <t>http://pbs.twimg.com/profile_images/863193760313815040/-wEUUUdW_normal.jpg</t>
  </si>
  <si>
    <t>meza_rafa</t>
  </si>
  <si>
    <t>Tue Oct 26 17:31:41 +0000 2010</t>
  </si>
  <si>
    <t>Here you'll find the latest US Food and Drug Administration news and information. Privacy Policy - http://t.co/4HK1KrSwBs</t>
  </si>
  <si>
    <t>U.S. FDA</t>
  </si>
  <si>
    <t>EDECEA</t>
  </si>
  <si>
    <t>http://pbs.twimg.com/profile_background_images/594917528/jdybgnhwow3j9kun3uan.png</t>
  </si>
  <si>
    <t>https://pbs.twimg.com/profile_banners/208120290/1402326612</t>
  </si>
  <si>
    <t>http://pbs.twimg.com/profile_images/773141404860162061/WK4RgHMx_normal.jpg</t>
  </si>
  <si>
    <t>0C2C58</t>
  </si>
  <si>
    <t>DBEAF1</t>
  </si>
  <si>
    <t>US_FDA</t>
  </si>
  <si>
    <t>http://t.co/uAo7KZsC1B</t>
  </si>
  <si>
    <t>Fri Jun 07 12:01:22 +0000 2013</t>
  </si>
  <si>
    <t>Biólogo, M.Sc. Epidemiologia</t>
  </si>
  <si>
    <t>Barranquilla, Colombia</t>
  </si>
  <si>
    <t>Victor Flórez García</t>
  </si>
  <si>
    <t>https://pbs.twimg.com/profile_banners/1490212860/1458524029</t>
  </si>
  <si>
    <t>http://pbs.twimg.com/profile_images/818930392929628162/SR9N-q1g_normal.jpg</t>
  </si>
  <si>
    <t>vitorflorez</t>
  </si>
  <si>
    <t>Sun Dec 07 14:16:36 +0000 2008</t>
  </si>
  <si>
    <t>Immunity, insects, idealism and everything else (with an 'i')</t>
  </si>
  <si>
    <t>SalehLab</t>
  </si>
  <si>
    <t>https://pbs.twimg.com/profile_banners/17941196/1488714285</t>
  </si>
  <si>
    <t>http://pbs.twimg.com/profile_images/756159036878356480/O_UA-Z_L_normal.jpg</t>
  </si>
  <si>
    <t>SalehLabParis</t>
  </si>
  <si>
    <t>https://t.co/iRG6rG3D09</t>
  </si>
  <si>
    <t>Fri Jul 03 16:15:40 +0000 2009</t>
  </si>
  <si>
    <t>501(c)(3) private foundation committed to advancing physician education and raising public awareness of the potential and uses of #cordblood medical therapies</t>
  </si>
  <si>
    <t>Cord Blood Forum</t>
  </si>
  <si>
    <t>http://pbs.twimg.com/profile_background_images/577618614/40k0at0z6l537nc44md8.jpeg</t>
  </si>
  <si>
    <t>https://pbs.twimg.com/profile_banners/53425397/1366041575</t>
  </si>
  <si>
    <t>http://pbs.twimg.com/profile_images/2303011434/u1vgy4vk108kn5mvqi2r_normal.jpeg</t>
  </si>
  <si>
    <t>CordBloodForum</t>
  </si>
  <si>
    <t>http://t.co/Xm5bQ2lT7V</t>
  </si>
  <si>
    <t>Sun Nov 06 18:40:30 +0000 2016</t>
  </si>
  <si>
    <t>Chandler, AZ</t>
  </si>
  <si>
    <t>Charity Smarts</t>
  </si>
  <si>
    <t>https://pbs.twimg.com/profile_banners/795335061784494080/1496937732</t>
  </si>
  <si>
    <t>http://pbs.twimg.com/profile_images/872882190257762304/zTM5vw4D_normal.jpg</t>
  </si>
  <si>
    <t>CharitySmarts</t>
  </si>
  <si>
    <t>https://t.co/BF9CrFJEJr</t>
  </si>
  <si>
    <t>Wed Feb 01 17:57:52 +0000 2012</t>
  </si>
  <si>
    <t>Deb</t>
  </si>
  <si>
    <t>rdawbiej</t>
  </si>
  <si>
    <t>Sun Sep 13 20:57:55 +0000 2015</t>
  </si>
  <si>
    <t>Evolutionary zoologist, quantitative geneticist, poecilogonist.</t>
  </si>
  <si>
    <t>NYU</t>
  </si>
  <si>
    <t>Matt Rockman</t>
  </si>
  <si>
    <t>http://pbs.twimg.com/profile_images/643168090478542849/wbwjPrdB_normal.jpg</t>
  </si>
  <si>
    <t>wormsrock</t>
  </si>
  <si>
    <t>Mon Oct 17 18:13:22 +0000 2016</t>
  </si>
  <si>
    <t>An ecologist/app developer @aktipislab working on #cancer #evolution #symbiosis #kombucha</t>
  </si>
  <si>
    <t>Alex N May</t>
  </si>
  <si>
    <t>https://pbs.twimg.com/profile_banners/788080477546491905/1489791459</t>
  </si>
  <si>
    <t>http://pbs.twimg.com/profile_images/793264840554926080/SD9VzPWc_normal.jpg</t>
  </si>
  <si>
    <t>alexnmayhem</t>
  </si>
  <si>
    <t>Tue Aug 02 00:56:51 +0000 2016</t>
  </si>
  <si>
    <t>BJ Valente</t>
  </si>
  <si>
    <t>https://pbs.twimg.com/profile_banners/760278153419853825/1471975480</t>
  </si>
  <si>
    <t>http://pbs.twimg.com/profile_images/768146961161596928/bSRubsiU_normal.jpg</t>
  </si>
  <si>
    <t>bjvalente</t>
  </si>
  <si>
    <t>Tue Aug 24 23:26:05 +0000 2010</t>
  </si>
  <si>
    <t>I always did have trouble with long sentences.</t>
  </si>
  <si>
    <t>Seattle....sigh.</t>
  </si>
  <si>
    <t>Michael Aly</t>
  </si>
  <si>
    <t>6EB89F</t>
  </si>
  <si>
    <t>http://pbs.twimg.com/profile_background_images/339085297/Church-in-Santorini.jpg</t>
  </si>
  <si>
    <t>https://pbs.twimg.com/profile_banners/182589875/1480545456</t>
  </si>
  <si>
    <t>http://pbs.twimg.com/profile_images/656136736423088128/apCCJLOT_normal.jpg</t>
  </si>
  <si>
    <t>FAE7AF</t>
  </si>
  <si>
    <t>maly339417</t>
  </si>
  <si>
    <t>Sun May 17 21:38:00 +0000 2015</t>
  </si>
  <si>
    <t>Using yeast to investigate amyloid formation. Marquette University</t>
  </si>
  <si>
    <t>Manogaran Lab</t>
  </si>
  <si>
    <t>https://pbs.twimg.com/profile_banners/3282107902/1433423958</t>
  </si>
  <si>
    <t>http://pbs.twimg.com/profile_images/600055893355540480/-jiQ5bMb_normal.jpg</t>
  </si>
  <si>
    <t>ManogaranLab</t>
  </si>
  <si>
    <t>https://t.co/eGqSFnqgxM</t>
  </si>
  <si>
    <t>Thu Apr 23 04:38:31 +0000 2015</t>
  </si>
  <si>
    <t>TaraO</t>
  </si>
  <si>
    <t>http://pbs.twimg.com/profile_images/859697012958220288/56IOo2Hn_normal.jpg</t>
  </si>
  <si>
    <t>taraohrazda</t>
  </si>
  <si>
    <t>Sun Feb 03 19:20:11 +0000 2013</t>
  </si>
  <si>
    <t>#BrainCancer can't keep me down. My #travel book about sailing around the world sends profits to #charity. #BTSM #BrainTumorThursday #rtw</t>
  </si>
  <si>
    <t>New England USA: Book Events</t>
  </si>
  <si>
    <t>West By Sea</t>
  </si>
  <si>
    <t>https://pbs.twimg.com/profile_banners/1146006301/1362409484</t>
  </si>
  <si>
    <t>http://pbs.twimg.com/profile_images/3363850220/ba843dd6de860199feaa869cbbdf8321_normal.jpeg</t>
  </si>
  <si>
    <t>WestBySea</t>
  </si>
  <si>
    <t>https://t.co/B1IgfHwhPR</t>
  </si>
  <si>
    <t>Mon Aug 01 22:38:58 +0000 2011</t>
  </si>
  <si>
    <t>wildingb</t>
  </si>
  <si>
    <t>Mon Apr 12 03:42:31 +0000 2010</t>
  </si>
  <si>
    <t>#nonprofit, #globalhealth, #cancer, #hospice, #conferences #Nepal</t>
  </si>
  <si>
    <t>Binaytara Foundation</t>
  </si>
  <si>
    <t>https://pbs.twimg.com/profile_banners/132044108/1463576859</t>
  </si>
  <si>
    <t>http://pbs.twimg.com/profile_images/879811063440527361/A3ten7Lw_normal.jpg</t>
  </si>
  <si>
    <t>btfoundation</t>
  </si>
  <si>
    <t>http://t.co/7R9RUkMuvN</t>
  </si>
  <si>
    <t>Tue May 12 22:53:54 +0000 2009</t>
  </si>
  <si>
    <t>Associate editor, @techreview. I write about how technology is changing health+medicine. @JohnsHopkins sci writing instructor. emily.mullin@technologyreview.com</t>
  </si>
  <si>
    <t>Emily Mullin</t>
  </si>
  <si>
    <t>http://pbs.twimg.com/profile_background_images/438707199754256386/e4K0ewvn.png</t>
  </si>
  <si>
    <t>https://pbs.twimg.com/profile_banners/39619445/1459450084</t>
  </si>
  <si>
    <t>http://pbs.twimg.com/profile_images/872556934439817217/vA4AbIaS_normal.jpg</t>
  </si>
  <si>
    <t>emilylmullin</t>
  </si>
  <si>
    <t>https://t.co/ajodEZMOju</t>
  </si>
  <si>
    <t>Thu Aug 25 11:29:19 +0000 2011</t>
  </si>
  <si>
    <t>Asma, Alergias e Inmunologia, niños y adultos, 0212 4951780-0416 4199741, consultas previa cita</t>
  </si>
  <si>
    <t>Grupo Medico Bucaral,</t>
  </si>
  <si>
    <t>Ana Araujo</t>
  </si>
  <si>
    <t>http://pbs.twimg.com/profile_images/584335919139971072/mePLWARW_normal.jpg</t>
  </si>
  <si>
    <t>DraAnaAraujo</t>
  </si>
  <si>
    <t>Tue Apr 28 18:10:15 +0000 2015</t>
  </si>
  <si>
    <t>The National Academy of Medicine. Adviser to the nation and international community; Addressing critical issues in health, medicine, and related policy.</t>
  </si>
  <si>
    <t>NationalAcademyMed</t>
  </si>
  <si>
    <t>https://pbs.twimg.com/profile_banners/3218244202/1499863180</t>
  </si>
  <si>
    <t>http://pbs.twimg.com/profile_images/803947820751405056/dxswVcdm_normal.jpg</t>
  </si>
  <si>
    <t>37466F</t>
  </si>
  <si>
    <t>theNAMedicine</t>
  </si>
  <si>
    <t>http://t.co/hBX6pDH5FC</t>
  </si>
  <si>
    <t>Sun Jan 25 19:58:41 +0000 2009</t>
  </si>
  <si>
    <t>Runner, cyclist, learning-to-fisher, lover of outdoors. Dad. Volunteer. Music Lover. There's no place like home. Tweets are mine.</t>
  </si>
  <si>
    <t>ÜT: 41.975204,-87.899734</t>
  </si>
  <si>
    <t>Anson Fatland</t>
  </si>
  <si>
    <t>http://pbs.twimg.com/profile_background_images/41748708/smith_tower.jpg</t>
  </si>
  <si>
    <t>https://pbs.twimg.com/profile_banners/19502031/1484686643</t>
  </si>
  <si>
    <t>http://pbs.twimg.com/profile_images/859540424670810112/74qDUZkT_normal.jpg</t>
  </si>
  <si>
    <t>AnsonF</t>
  </si>
  <si>
    <t>Sun Jan 17 01:54:17 +0000 2016</t>
  </si>
  <si>
    <t>Supporting adult #cancer #survivors because there is life after cancer!</t>
  </si>
  <si>
    <t>TheSavinGraceProject</t>
  </si>
  <si>
    <t>https://pbs.twimg.com/profile_banners/4771210034/1452997957</t>
  </si>
  <si>
    <t>http://pbs.twimg.com/profile_images/688549460150882304/1xKumn3I_normal.jpg</t>
  </si>
  <si>
    <t>SavinGracePro</t>
  </si>
  <si>
    <t>https://t.co/zkv2TGeVcG</t>
  </si>
  <si>
    <t>Thu May 09 22:38:16 +0000 2013</t>
  </si>
  <si>
    <t>Dr. Wendy Sue Universe &amp; friends at Washington State University answer #STEM questions from kids. _x000D_
_x000D_
Dr.Universe@wsu.edu</t>
  </si>
  <si>
    <t>Ask Dr. Universe</t>
  </si>
  <si>
    <t>http://pbs.twimg.com/profile_images/806949996721381376/gzmKBMQ1_normal.jpg</t>
  </si>
  <si>
    <t>AskDrUniverse</t>
  </si>
  <si>
    <t>https://t.co/pCJ11iop9G</t>
  </si>
  <si>
    <t>Sat Apr 25 22:35:26 +0000 2009</t>
  </si>
  <si>
    <t>I am the founder of The Daktory, New Zealands first cannabis club.</t>
  </si>
  <si>
    <t>The Daktory</t>
  </si>
  <si>
    <t>Dakta Green</t>
  </si>
  <si>
    <t>4C734C</t>
  </si>
  <si>
    <t>http://pbs.twimg.com/profile_background_images/102299899/img-featured3.jpg</t>
  </si>
  <si>
    <t>https://pbs.twimg.com/profile_banners/35329614/1419224998</t>
  </si>
  <si>
    <t>http://pbs.twimg.com/profile_images/515796164847734784/1k4J1ytW_normal.jpeg</t>
  </si>
  <si>
    <t>daktagreen</t>
  </si>
  <si>
    <t>Sun Oct 18 22:26:30 +0000 2015</t>
  </si>
  <si>
    <t>Cardiologist @LenoxHill | https://t.co/m01AHriubt</t>
  </si>
  <si>
    <t>Upper East Side, Manhattan</t>
  </si>
  <si>
    <t>Satjit♡Bhusri, MD</t>
  </si>
  <si>
    <t>https://pbs.twimg.com/profile_banners/3990168190/1477860534</t>
  </si>
  <si>
    <t>http://pbs.twimg.com/profile_images/792830675611156481/fT0Amdfm_normal.jpg</t>
  </si>
  <si>
    <t>BhusriHeart</t>
  </si>
  <si>
    <t>https://t.co/27JJuNFvL8</t>
  </si>
  <si>
    <t>Wed May 11 13:22:53 +0000 2011</t>
  </si>
  <si>
    <t>Useful information about control &amp; prevention of NCDs/Infomación útil sobre control &amp; prevencón de las ENT</t>
  </si>
  <si>
    <t>NCDs/ENT (PAHO/OPS)</t>
  </si>
  <si>
    <t>http://pbs.twimg.com/profile_background_images/305476962/NCD_Twitter_small.JPG</t>
  </si>
  <si>
    <t>https://pbs.twimg.com/profile_banners/296823373/1501613710</t>
  </si>
  <si>
    <t>http://pbs.twimg.com/profile_images/879738329088094208/6nOIpSQH_normal.jpg</t>
  </si>
  <si>
    <t>NCDs_PAHO</t>
  </si>
  <si>
    <t>http://t.co/3eTGMpZpdA</t>
  </si>
  <si>
    <t>Fri Aug 30 02:09:40 +0000 2013</t>
  </si>
  <si>
    <t>Jordan H Sigmund</t>
  </si>
  <si>
    <t>https://pbs.twimg.com/profile_banners/1711504680/1502686610</t>
  </si>
  <si>
    <t>http://pbs.twimg.com/profile_images/817175290581368832/XUDEYfjl_normal.jpg</t>
  </si>
  <si>
    <t>JordanHSigmund</t>
  </si>
  <si>
    <t>Wed Sep 14 20:36:13 +0000 2011</t>
  </si>
  <si>
    <t>Defined Health, leading science-based &amp; commercially-focused consultancy: insights on scientific, clinical, market &amp; strategic issues. A Cello Health business.</t>
  </si>
  <si>
    <t>Florham Park, New Jersey</t>
  </si>
  <si>
    <t>CancerProgress by DH</t>
  </si>
  <si>
    <t>http://pbs.twimg.com/profile_background_images/330082666/background.jpg</t>
  </si>
  <si>
    <t>https://pbs.twimg.com/profile_banners/373573712/1396626798</t>
  </si>
  <si>
    <t>http://pbs.twimg.com/profile_images/869237022711570432/mBlFEHRu_normal.jpg</t>
  </si>
  <si>
    <t>CPbyDH</t>
  </si>
  <si>
    <t>https://t.co/1O6GxCj7On</t>
  </si>
  <si>
    <t>Sun Sep 21 06:30:29 +0000 2008</t>
  </si>
  <si>
    <t>beer and cheese enthusiast. 1/4 of @Theimposters Podcast. career coach. connector of good people with good businesses.</t>
  </si>
  <si>
    <t>SUNY Oswego, NY</t>
  </si>
  <si>
    <t>Mallory Bower</t>
  </si>
  <si>
    <t>https://pbs.twimg.com/profile_banners/16388314/1376428739</t>
  </si>
  <si>
    <t>http://pbs.twimg.com/profile_images/814153658409615360/RS75iyM4_normal.jpg</t>
  </si>
  <si>
    <t>MalloryBower</t>
  </si>
  <si>
    <t>http://t.co/WAHshAIlYR</t>
  </si>
  <si>
    <t>Sat Dec 10 11:55:02 +0000 2016</t>
  </si>
  <si>
    <t>Chi Ngo</t>
  </si>
  <si>
    <t>https://pbs.twimg.com/profile_banners/807554213249060865/1481373346</t>
  </si>
  <si>
    <t>http://pbs.twimg.com/profile_images/807562921114898432/PMhiaXH2_normal.jpg</t>
  </si>
  <si>
    <t>crisprjennifer</t>
  </si>
  <si>
    <t>Tue Jan 24 03:53:33 +0000 2017</t>
  </si>
  <si>
    <t>Computational biologist and PhD student @fredhutch with @trvrb. Excited about viruses, evolution, and outreach.</t>
  </si>
  <si>
    <t>Sidney Bell</t>
  </si>
  <si>
    <t>http://pbs.twimg.com/profile_images/824671381560266752/icxjJE66_normal.jpg</t>
  </si>
  <si>
    <t>sidneymbell</t>
  </si>
  <si>
    <t>Wed Aug 10 19:49:23 +0000 2011</t>
  </si>
  <si>
    <t>Nonparametric causal &amp; statistical inference methodology incorporating machine learning. Updates from researchers at Berkeley, Harvard &amp; more.</t>
  </si>
  <si>
    <t>Targeted Learning</t>
  </si>
  <si>
    <t>http://pbs.twimg.com/profile_background_images/309613496/tmleimage.jpg</t>
  </si>
  <si>
    <t>https://pbs.twimg.com/profile_banners/352554499/1398738687</t>
  </si>
  <si>
    <t>http://pbs.twimg.com/profile_images/883904198663954433/Hw_RgsLa_normal.jpg</t>
  </si>
  <si>
    <t>target_learning</t>
  </si>
  <si>
    <t>https://t.co/JFYQ5qO2vC</t>
  </si>
  <si>
    <t>Thu Mar 09 16:10:00 +0000 2017</t>
  </si>
  <si>
    <t>Mother, activist, comedian and stage 4 cancer survivor-no joke !</t>
  </si>
  <si>
    <t>Greenfield, WI</t>
  </si>
  <si>
    <t>Erica</t>
  </si>
  <si>
    <t>http://pbs.twimg.com/profile_images/840722459812851713/Y2iQAW2S_normal.jpg</t>
  </si>
  <si>
    <t>Ericaspeaktruth</t>
  </si>
  <si>
    <t>Mon Jan 07 05:28:12 +0000 2013</t>
  </si>
  <si>
    <t>documenting the path of male who at age 38 had a #colonoscopy in Dec 2012...  Mass was found which was stage IV colon cancer with metastasis in the liver.</t>
  </si>
  <si>
    <t>Montgomery County, Maryland</t>
  </si>
  <si>
    <t>a Mass in My Ass</t>
  </si>
  <si>
    <t>https://pbs.twimg.com/profile_banners/1067501022/1402149205</t>
  </si>
  <si>
    <t>http://pbs.twimg.com/profile_images/3085137146/907601f2158b9f3c86f730e837d63010_normal.png</t>
  </si>
  <si>
    <t>amassinmyass</t>
  </si>
  <si>
    <t>Sat Feb 09 04:11:32 +0000 2013</t>
  </si>
  <si>
    <t>Retired aerospace engineering manager. Save the planet! Whitewater rafting guide. LIFE IS AN ADVENTURE. #RESISTANCE</t>
  </si>
  <si>
    <t>Barbara Kate Edwards</t>
  </si>
  <si>
    <t>https://pbs.twimg.com/profile_banners/1161929450/1492850914</t>
  </si>
  <si>
    <t>http://pbs.twimg.com/profile_images/825592216269697026/vdRtzCz4_normal.jpg</t>
  </si>
  <si>
    <t>BbKatiedwards</t>
  </si>
  <si>
    <t>Mon Jul 22 16:01:25 +0000 2013</t>
  </si>
  <si>
    <t>My Health E for #Education. National platform for #patient #health educators to promote events. Smile, something wonderful is happening to #healthcare.</t>
  </si>
  <si>
    <t>Indiana</t>
  </si>
  <si>
    <t>My Health E</t>
  </si>
  <si>
    <t>https://pbs.twimg.com/profile_banners/1613149297/1431116591</t>
  </si>
  <si>
    <t>http://pbs.twimg.com/profile_images/596769154889191425/Dy7tHLbk_normal.jpg</t>
  </si>
  <si>
    <t>MHEnetwork</t>
  </si>
  <si>
    <t>https://t.co/tGgEXI27hj</t>
  </si>
  <si>
    <t>Thu Apr 28 00:30:11 +0000 2011</t>
  </si>
  <si>
    <t>jesus. family &amp; friends. marketing. chocolate. wsu. kkg</t>
  </si>
  <si>
    <t>Rachel Epperson</t>
  </si>
  <si>
    <t>http://pbs.twimg.com/profile_images/3371302730/6f591b13d4644b0eb26f9ceb5cd23b45_normal.jpeg</t>
  </si>
  <si>
    <t>RachelLEpperson</t>
  </si>
  <si>
    <t>Sun May 12 19:14:04 +0000 2013</t>
  </si>
  <si>
    <t>#breastcancer a pain in the tit so go follow @bccww #bccww My views mine &amp; yours? Still yours even if I RT. 🇨🇾 🇪🇬 🇬🇧 🇯🇲 🇪🇺Remain.</t>
  </si>
  <si>
    <t>🤔</t>
  </si>
  <si>
    <t>J</t>
  </si>
  <si>
    <t>https://pbs.twimg.com/profile_banners/1423847714/1500923567</t>
  </si>
  <si>
    <t>http://pbs.twimg.com/profile_images/889800043032715264/Q7pMRv6n_normal.jpg</t>
  </si>
  <si>
    <t>hellboy8700</t>
  </si>
  <si>
    <t>Sun Nov 08 17:36:22 +0000 2009</t>
  </si>
  <si>
    <t>ÜT: 46.730729,-117.001203</t>
  </si>
  <si>
    <t>nancy greenwood</t>
  </si>
  <si>
    <t>ngv1</t>
  </si>
  <si>
    <t>Fri Aug 17 06:19:42 +0000 2012</t>
  </si>
  <si>
    <t>Randy Jorgensen</t>
  </si>
  <si>
    <t>https://pbs.twimg.com/profile_banners/763131679/1471220698</t>
  </si>
  <si>
    <t>http://pbs.twimg.com/profile_images/2513619753/image_normal.jpg</t>
  </si>
  <si>
    <t>ljchevjorgy</t>
  </si>
  <si>
    <t>Wed Nov 12 16:22:17 +0000 2014</t>
  </si>
  <si>
    <t>Official Twitter account of Stephen Chanock, MD, Director, NCI Division of Cancer Epidemiology and Genetics. Privacy: https://t.co/gFvBNA1zwL</t>
  </si>
  <si>
    <t>Stephen Chanock, MD</t>
  </si>
  <si>
    <t>https://pbs.twimg.com/profile_banners/2873912921/1485376253</t>
  </si>
  <si>
    <t>http://pbs.twimg.com/profile_images/532569734647013376/HSmI4Rks_normal.jpeg</t>
  </si>
  <si>
    <t>NCIChanock</t>
  </si>
  <si>
    <t>http://t.co/8k31MuZPfn</t>
  </si>
  <si>
    <t>Thu Apr 16 03:09:43 +0000 2015</t>
  </si>
  <si>
    <t>Buy your state-personalized T-shirts to show your support for legalizing marijuana!</t>
  </si>
  <si>
    <t>Pot Teez</t>
  </si>
  <si>
    <t>https://pbs.twimg.com/profile_banners/3171894983/1435337241</t>
  </si>
  <si>
    <t>http://pbs.twimg.com/profile_images/588539900292509696/n91HOwds_normal.png</t>
  </si>
  <si>
    <t>PotTeez</t>
  </si>
  <si>
    <t>https://t.co/H2g7i17cMH</t>
  </si>
  <si>
    <t>Wed Aug 06 06:07:43 +0000 2008</t>
  </si>
  <si>
    <t>Half of classic Hollywood mystery writer Renee Patrick with @vpkeenan (DANGEROUS TO KNOW - April 11 &amp; DESIGN FOR DYING - now in paperback)</t>
  </si>
  <si>
    <t>Rosemarie Keenan</t>
  </si>
  <si>
    <t>http://pbs.twimg.com/profile_background_images/445003494/597px-Window_shopping_at_Simpsons_2.jpg</t>
  </si>
  <si>
    <t>https://pbs.twimg.com/profile_banners/15746818/1428078683</t>
  </si>
  <si>
    <t>http://pbs.twimg.com/profile_images/615265366424420352/Lko-vkiK_normal.jpg</t>
  </si>
  <si>
    <t>7A31AF</t>
  </si>
  <si>
    <t>romyk</t>
  </si>
  <si>
    <t>https://t.co/9NXUW4hvfK</t>
  </si>
  <si>
    <t>Fri May 02 01:43:23 +0000 2014</t>
  </si>
  <si>
    <t>glenn southard</t>
  </si>
  <si>
    <t>http://pbs.twimg.com/profile_images/462045942674243584/6mgr-64A_normal.jpeg</t>
  </si>
  <si>
    <t>gandtsouth</t>
  </si>
  <si>
    <t>Tue Mar 30 18:51:13 +0000 2010</t>
  </si>
  <si>
    <t>Andrea Larson</t>
  </si>
  <si>
    <t>http://pbs.twimg.com/profile_images/890073805938470912/hM_8UWX1_normal.jpg</t>
  </si>
  <si>
    <t>anmacpherson</t>
  </si>
  <si>
    <t>Mon Jan 19 17:39:30 +0000 2015</t>
  </si>
  <si>
    <t>Financial tools for family caregivers to generate more $ and decrease stress.  Financial expert with 10+ years in the industry. http://t.co/I7LJgC0E1v.</t>
  </si>
  <si>
    <t>JP Adams</t>
  </si>
  <si>
    <t>http://pbs.twimg.com/profile_images/557233978214580225/TWrZQvMH_normal.jpeg</t>
  </si>
  <si>
    <t>JPAdamsCF</t>
  </si>
  <si>
    <t>http://t.co/dSXWrZZ0n9</t>
  </si>
  <si>
    <t>Thu Nov 22 20:45:47 +0000 2007</t>
  </si>
  <si>
    <t>West Seattle's #1 news source. News tip? 206-293-6302 or editor@westseattleblog.com *** tweets mostly by editor Tracy Record (FB/Instagram: /westseattleblog)</t>
  </si>
  <si>
    <t>West Seattle Blog</t>
  </si>
  <si>
    <t>https://pbs.twimg.com/profile_banners/10475492/1417455206</t>
  </si>
  <si>
    <t>http://pbs.twimg.com/profile_images/822910639169380352/4auPLZNY_normal.jpg</t>
  </si>
  <si>
    <t>westseattleblog</t>
  </si>
  <si>
    <t>https://t.co/BVVTCutvUf</t>
  </si>
  <si>
    <t>Tue Sep 25 20:37:54 +0000 2012</t>
  </si>
  <si>
    <t>construction management for nonprofits and NGOs. we build and renovate to promote social justice and create a more equitable world. #buildwithus</t>
  </si>
  <si>
    <t>CfC</t>
  </si>
  <si>
    <t>http://pbs.twimg.com/profile_background_images/463831450794479616/6OMsR42B.jpeg</t>
  </si>
  <si>
    <t>https://pbs.twimg.com/profile_banners/846199303/1422309596</t>
  </si>
  <si>
    <t>http://pbs.twimg.com/profile_images/656143261615022081/7BLjwW3v_normal.jpg</t>
  </si>
  <si>
    <t>CfC_org</t>
  </si>
  <si>
    <t>https://t.co/KK3Xlif755</t>
  </si>
  <si>
    <t>Sun May 31 06:45:48 +0000 2009</t>
  </si>
  <si>
    <t>Structural Biology / X-ray Crystallography / Cryo-EM</t>
  </si>
  <si>
    <t>MisunderstoodWarrior</t>
  </si>
  <si>
    <t>http://pbs.twimg.com/profile_background_images/499645737232105472/XXT4z5tC.jpeg</t>
  </si>
  <si>
    <t>https://pbs.twimg.com/profile_banners/43654948/1376169313</t>
  </si>
  <si>
    <t>http://pbs.twimg.com/profile_images/847630694436093952/ro-UXvpQ_normal.jpg</t>
  </si>
  <si>
    <t>9C9567</t>
  </si>
  <si>
    <t>B0C65A</t>
  </si>
  <si>
    <t>27272A</t>
  </si>
  <si>
    <t>trancekr</t>
  </si>
  <si>
    <t>Tue Feb 25 21:47:22 +0000 2014</t>
  </si>
  <si>
    <t>Tech Enthusiast working in Marketing for a Media Agency in the Bay Area</t>
  </si>
  <si>
    <t>Sebastien Damas</t>
  </si>
  <si>
    <t>http://pbs.twimg.com/profile_images/438431902995734528/gvdPIaoF_normal.png</t>
  </si>
  <si>
    <t>SebDamas</t>
  </si>
  <si>
    <t>Sat Dec 31 15:17:44 +0000 2016</t>
  </si>
  <si>
    <t>❤️ GOD. sharing positivity.</t>
  </si>
  <si>
    <t>Republic of the Philippines</t>
  </si>
  <si>
    <t>(POTUS) 🦑</t>
  </si>
  <si>
    <t>https://pbs.twimg.com/profile_banners/815215366200705027/1493904901</t>
  </si>
  <si>
    <t>http://pbs.twimg.com/profile_images/895720527989424128/esqNr-UE_normal.jpg</t>
  </si>
  <si>
    <t>PotusPositibo</t>
  </si>
  <si>
    <t>Fri Oct 16 18:21:09 +0000 2015</t>
  </si>
  <si>
    <t>The Journal of Immunology is an official journal of The American Association of Immunologists, Inc., @ImmunologyAAI.</t>
  </si>
  <si>
    <t>J Immunol</t>
  </si>
  <si>
    <t>https://pbs.twimg.com/profile_banners/3973842041/1487272243</t>
  </si>
  <si>
    <t>http://pbs.twimg.com/profile_images/875784758730555392/Y8OVEgGS_normal.jpg</t>
  </si>
  <si>
    <t>J_Immunol</t>
  </si>
  <si>
    <t>https://t.co/Zd6fkWUtuL</t>
  </si>
  <si>
    <t>Fri Sep 17 16:45:37 +0000 2010</t>
  </si>
  <si>
    <t>Q Corp is an independent, nonprofit organization dedicated to improving the quality and affordability of health care in Oregon.</t>
  </si>
  <si>
    <t>Q Corp</t>
  </si>
  <si>
    <t>http://pbs.twimg.com/profile_background_images/869246743/51228041d00ad05d0cf09a8d855e2cc8.jpeg</t>
  </si>
  <si>
    <t>https://pbs.twimg.com/profile_banners/191892581/1409088998</t>
  </si>
  <si>
    <t>http://pbs.twimg.com/profile_images/3663793007/89b44b83522edb4d1e6dfc56a578dc92_normal.jpeg</t>
  </si>
  <si>
    <t>OR_QualityCare</t>
  </si>
  <si>
    <t>http://t.co/RMUGR3jAeq</t>
  </si>
  <si>
    <t>Sun Jul 04 03:26:14 +0000 2010</t>
  </si>
  <si>
    <t>Stem Cell Transplant physician and clinical researcher at MD Anderson Cancer Center; special interest in myeloma. Opinions expressed are my own</t>
  </si>
  <si>
    <t>Muzaffar Qazilbash</t>
  </si>
  <si>
    <t>http://pbs.twimg.com/profile_images/1805143659/Profile_compressed_pic-_020412_normal.jpg</t>
  </si>
  <si>
    <t>Transplant_Doc</t>
  </si>
  <si>
    <t>http://t.co/EFCZsgZe</t>
  </si>
  <si>
    <t>Mon Mar 21 01:08:07 +0000 2011</t>
  </si>
  <si>
    <t>Passionate about product management, mHealth, personalized medicine, UX. Sharing healthcare, science, tech news and stories. With Mayo Clinic; opinions my own.</t>
  </si>
  <si>
    <t>Rochester, MN</t>
  </si>
  <si>
    <t>Ann Marie Jahn</t>
  </si>
  <si>
    <t>http://pbs.twimg.com/profile_images/1600077368/amj_sml_normal.jpg</t>
  </si>
  <si>
    <t>annmjahn</t>
  </si>
  <si>
    <t>http://t.co/Q4YXV6OynT</t>
  </si>
  <si>
    <t>Tue Apr 13 22:27:12 +0000 2010</t>
  </si>
  <si>
    <t>start over no more porn</t>
  </si>
  <si>
    <t xml:space="preserve">Henderson,  NV </t>
  </si>
  <si>
    <t>successful1111</t>
  </si>
  <si>
    <t>http://pbs.twimg.com/profile_background_images/248734117/Lighthouse.jpg</t>
  </si>
  <si>
    <t>https://pbs.twimg.com/profile_banners/132681428/1488385227</t>
  </si>
  <si>
    <t>http://pbs.twimg.com/profile_images/836974412758863872/DUZUGikK_normal.jpg</t>
  </si>
  <si>
    <t>Say_Hi2all</t>
  </si>
  <si>
    <t>Mon Feb 22 16:35:44 +0000 2010</t>
  </si>
  <si>
    <t>Memorial Sloan Kettering Cancer Center Library - Tweets and posts are written by library staff and reflect their personal opinions not necessarily those of MSK.</t>
  </si>
  <si>
    <t>MSK Library</t>
  </si>
  <si>
    <t>http://pbs.twimg.com/profile_background_images/833854621/399aa71d3767337906f22b7167273b03.png</t>
  </si>
  <si>
    <t>https://pbs.twimg.com/profile_banners/116484766/1473970786</t>
  </si>
  <si>
    <t>http://pbs.twimg.com/profile_images/773569331414372353/EudH_N6e_normal.jpg</t>
  </si>
  <si>
    <t>MSKCC_Library</t>
  </si>
  <si>
    <t>http://t.co/dvM5CaMjlm</t>
  </si>
  <si>
    <t>Tue Jun 24 16:01:11 +0000 2014</t>
  </si>
  <si>
    <t>PhD, Italian #Expat living in Sweden, #CancerResearcher, Passionate about #Flamenco, #Travel enthusiast - Tweets are my own</t>
  </si>
  <si>
    <t>Malmö, Sweden</t>
  </si>
  <si>
    <t>Giacomo Canesin</t>
  </si>
  <si>
    <t>https://pbs.twimg.com/profile_banners/2585963436/1416334591</t>
  </si>
  <si>
    <t>http://pbs.twimg.com/profile_images/822477701055475712/LnmRPFKS_normal.jpg</t>
  </si>
  <si>
    <t>GiacomoCanesin</t>
  </si>
  <si>
    <t>https://t.co/sUfotfmwT1</t>
  </si>
  <si>
    <t>Mon Aug 04 23:16:54 +0000 2014</t>
  </si>
  <si>
    <t>DPH</t>
  </si>
  <si>
    <t>https://pbs.twimg.com/profile_banners/2707709641/1485330573</t>
  </si>
  <si>
    <t>http://pbs.twimg.com/profile_images/726244328423596032/GXHlSVaU_normal.jpg</t>
  </si>
  <si>
    <t>letranger14</t>
  </si>
  <si>
    <t>Thu Apr 09 23:54:41 +0000 2009</t>
  </si>
  <si>
    <t>Consultant on patient advocacy and non-profit management</t>
  </si>
  <si>
    <t>Tim Turnham</t>
  </si>
  <si>
    <t>http://pbs.twimg.com/profile_background_images/16839156/MRF_Twitter_Background__4Star__v1.jpg</t>
  </si>
  <si>
    <t>http://pbs.twimg.com/profile_images/131069426/Tim_Turnham__sm_sq__normal.jpg</t>
  </si>
  <si>
    <t>timturnham</t>
  </si>
  <si>
    <t>Thu Mar 01 16:28:52 +0000 2012</t>
  </si>
  <si>
    <t>Findacure is a UK charity that is building the rare disease community in order to drive research and develop treatments. Tweets do not mean endorsements.</t>
  </si>
  <si>
    <t>Findacure</t>
  </si>
  <si>
    <t>http://pbs.twimg.com/profile_background_images/378800000105889972/b13a41b4366082a9a0cbb7b8892dd2ee.jpeg</t>
  </si>
  <si>
    <t>https://pbs.twimg.com/profile_banners/510484741/1485785020</t>
  </si>
  <si>
    <t>http://pbs.twimg.com/profile_images/572436685036605440/A9IjQj-Z_normal.jpeg</t>
  </si>
  <si>
    <t>findacure_fdn</t>
  </si>
  <si>
    <t>http://t.co/JVCafVzP5L</t>
  </si>
  <si>
    <t>Wed Jan 21 14:48:10 +0000 2015</t>
  </si>
  <si>
    <t>Tweets from the lab of Dr Jean-Paul Vincent FRS. Developmental Biology group with research interests in growth, patterning and apoptosis @TheCrick.</t>
  </si>
  <si>
    <t>Francis Crick Institute</t>
  </si>
  <si>
    <t>J.P. Vincent Lab</t>
  </si>
  <si>
    <t>https://pbs.twimg.com/profile_banners/2990045818/1421854377</t>
  </si>
  <si>
    <t>http://pbs.twimg.com/profile_images/557922959243767808/Eqjs9yuT_normal.jpeg</t>
  </si>
  <si>
    <t>jpvincentlab</t>
  </si>
  <si>
    <t>http://t.co/qgAvo4aMwP</t>
  </si>
  <si>
    <t>Wed Mar 03 21:56:56 +0000 2010</t>
  </si>
  <si>
    <t>PhD Candidate Studying Diabetes and Obesity. Hardcore Vancouverite. Enjoys Yoga, Tasty Beer, and Balanced Eating.</t>
  </si>
  <si>
    <t>UBC, Vancouver</t>
  </si>
  <si>
    <t>Michelle Kwon</t>
  </si>
  <si>
    <t>https://pbs.twimg.com/profile_banners/119514199/1490246524</t>
  </si>
  <si>
    <t>http://pbs.twimg.com/profile_images/799154448886996992/5BrAN1SF_normal.jpg</t>
  </si>
  <si>
    <t>MicheKwon</t>
  </si>
  <si>
    <t>Fri Jul 10 01:54:43 +0000 2009</t>
  </si>
  <si>
    <t>Plenty of fear &amp; loathing here.</t>
  </si>
  <si>
    <t>San Diego, California</t>
  </si>
  <si>
    <t>Abe Reyes</t>
  </si>
  <si>
    <t>http://pbs.twimg.com/profile_background_images/534348982986633216/jWzMYpUf.jpeg</t>
  </si>
  <si>
    <t>https://pbs.twimg.com/profile_banners/55434649/1421720801</t>
  </si>
  <si>
    <t>http://pbs.twimg.com/profile_images/796653874668937217/cfW9WdFV_normal.jpg</t>
  </si>
  <si>
    <t>Mrunlucky12689</t>
  </si>
  <si>
    <t>Thu Apr 12 00:05:47 +0000 2007</t>
  </si>
  <si>
    <t>Dad; husband; brother; outdoor lover; Oregon boy (been around the world and back / repeat). Investment Partner @sevenpeaksvc</t>
  </si>
  <si>
    <t>Mountains</t>
  </si>
  <si>
    <t>Matt Abrams</t>
  </si>
  <si>
    <t>http://pbs.twimg.com/profile_background_images/378800000088551360/2c8aba01ba8b2b4f4d12d77a1b04fbaf.jpeg</t>
  </si>
  <si>
    <t>https://pbs.twimg.com/profile_banners/4265011/1482698869</t>
  </si>
  <si>
    <t>http://pbs.twimg.com/profile_images/858696410862059521/0zAN-cPO_normal.jpg</t>
  </si>
  <si>
    <t>00698F</t>
  </si>
  <si>
    <t>mabrams</t>
  </si>
  <si>
    <t>https://t.co/GIqXcUje4V</t>
  </si>
  <si>
    <t>Sat Nov 29 13:12:08 +0000 2008</t>
  </si>
  <si>
    <t>Associate Professor of Medicine Medical College of Wisconsin Scientific Director Center for International Blood and Marrow Transplant Research</t>
  </si>
  <si>
    <t>Milwaukee, US</t>
  </si>
  <si>
    <t>Marcelo Pasquini</t>
  </si>
  <si>
    <t>https://pbs.twimg.com/profile_banners/17733863/1446140537</t>
  </si>
  <si>
    <t>http://pbs.twimg.com/profile_images/1231902801/Marcelo_Pasquini_normal.jpg</t>
  </si>
  <si>
    <t>mpasca</t>
  </si>
  <si>
    <t>Fri Feb 17 16:16:07 +0000 2012</t>
  </si>
  <si>
    <t>Stanley Welle</t>
  </si>
  <si>
    <t>https://pbs.twimg.com/profile_banners/495107843/1485623455</t>
  </si>
  <si>
    <t>http://pbs.twimg.com/profile_images/2407072702/image_normal.jpg</t>
  </si>
  <si>
    <t>StanleyWelle</t>
  </si>
  <si>
    <t>Tue May 31 23:15:18 +0000 2016</t>
  </si>
  <si>
    <t>The International Behavioural and Neural Genetics Society  promotes and facilitates the growth of research in the field of behavioral genetics.</t>
  </si>
  <si>
    <t>I.B.A.N.G.S</t>
  </si>
  <si>
    <t>https://pbs.twimg.com/profile_banners/737784549468475392/1464862040</t>
  </si>
  <si>
    <t>http://pbs.twimg.com/profile_images/773218453163573248/LLBwmxyc_normal.jpg</t>
  </si>
  <si>
    <t>IBANGStweets</t>
  </si>
  <si>
    <t>https://t.co/HTHjRbUuyB</t>
  </si>
  <si>
    <t>Fri Feb 21 06:27:44 +0000 2014</t>
  </si>
  <si>
    <t>Allinex stands for allograft (all-) information (-in-) exchange (-ex).  _x000D__x000D_
An allograft is a blood or marrow transplant.</t>
  </si>
  <si>
    <t>Leeds</t>
  </si>
  <si>
    <t>Allinex</t>
  </si>
  <si>
    <t>https://pbs.twimg.com/profile_banners/2355969923/1393859450</t>
  </si>
  <si>
    <t>http://pbs.twimg.com/profile_images/440499870512590849/DNgIqVRx_normal.jpeg</t>
  </si>
  <si>
    <t>AllinexUK</t>
  </si>
  <si>
    <t>http://t.co/eBPrfNntto</t>
  </si>
  <si>
    <t>Sat Nov 03 20:22:13 +0000 2012</t>
  </si>
  <si>
    <t>The only place to experience the World's Only Natural Memory Foam Mattresses in Seattle! Come check us out, you won't miss the chemicals...we promise!</t>
  </si>
  <si>
    <t>EssentiaSeattle</t>
  </si>
  <si>
    <t>http://pbs.twimg.com/profile_background_images/740949681/19a2c6af50f1ba83b831a0304947cde6.jpeg</t>
  </si>
  <si>
    <t>https://pbs.twimg.com/profile_banners/923966384/1456774006</t>
  </si>
  <si>
    <t>http://pbs.twimg.com/profile_images/704386632758255617/2XRRV4kN_normal.jpg</t>
  </si>
  <si>
    <t>http://t.co/T2Dd9ifl</t>
  </si>
  <si>
    <t>Sat Jun 13 20:46:28 +0000 2015</t>
  </si>
  <si>
    <t>Diplomat. British Consul General, Cape Town.</t>
  </si>
  <si>
    <t>Ed Roman</t>
  </si>
  <si>
    <t>https://pbs.twimg.com/profile_banners/3323592039/1487433432</t>
  </si>
  <si>
    <t>http://pbs.twimg.com/profile_images/821401625176764416/cPSmnTmY_normal.jpg</t>
  </si>
  <si>
    <t>EdRomanSA</t>
  </si>
  <si>
    <t>https://t.co/I2SmKcW9bU</t>
  </si>
  <si>
    <t>Sat May 29 00:49:05 +0000 2010</t>
  </si>
  <si>
    <t>TEDxRainier is now TEDxSeattle</t>
  </si>
  <si>
    <t>Now TEDxSeattle</t>
  </si>
  <si>
    <t>6C8C9C</t>
  </si>
  <si>
    <t>http://pbs.twimg.com/profile_background_images/106255232/mtrainposterbgart3.gif</t>
  </si>
  <si>
    <t>https://pbs.twimg.com/profile_banners/149324629/1465847852</t>
  </si>
  <si>
    <t>http://pbs.twimg.com/profile_images/742444684832739329/ukndf-f5_normal.jpg</t>
  </si>
  <si>
    <t>TEDxRainier</t>
  </si>
  <si>
    <t>https://t.co/DuZZJXubHT</t>
  </si>
  <si>
    <t>Fri Apr 24 14:43:17 +0000 2009</t>
  </si>
  <si>
    <t>The Melanoma Research Alliance works to accelerate the pace of scientific discovery &amp; translation. 100% of your donation goes to world-class melanoma research.</t>
  </si>
  <si>
    <t>Melanoma Research</t>
  </si>
  <si>
    <t>53565A</t>
  </si>
  <si>
    <t>http://pbs.twimg.com/profile_background_images/378800000152978836/6UCNjQcb.jpeg</t>
  </si>
  <si>
    <t>https://pbs.twimg.com/profile_banners/34941915/1402595388</t>
  </si>
  <si>
    <t>http://pbs.twimg.com/profile_images/378800000859745152/0c_8YVck_normal.png</t>
  </si>
  <si>
    <t>AAB2B5</t>
  </si>
  <si>
    <t>MelanomaReAlli</t>
  </si>
  <si>
    <t>http://t.co/VnFV1WA5TQ</t>
  </si>
  <si>
    <t>Tue Jan 11 19:42:56 +0000 2011</t>
  </si>
  <si>
    <t>American Association for Cancer Research (AACR) - Director, Brand Strategy Communications. Father, husband, fmr health reporter &amp; more! Tweets/opinions my own.</t>
  </si>
  <si>
    <t>Philadelphia, Pa</t>
  </si>
  <si>
    <t>Josh Goldstein</t>
  </si>
  <si>
    <t>https://pbs.twimg.com/profile_banners/236968298/1423491799</t>
  </si>
  <si>
    <t>http://pbs.twimg.com/profile_images/564790533126508544/fYC9IVaK_normal.jpeg</t>
  </si>
  <si>
    <t>joshgoldstein1</t>
  </si>
  <si>
    <t>http://t.co/ITzFx8Dnsg</t>
  </si>
  <si>
    <t>Fri Jun 17 20:22:36 +0000 2011</t>
  </si>
  <si>
    <t>Cell biologist, University of Oxford</t>
  </si>
  <si>
    <t>Oxford</t>
  </si>
  <si>
    <t>Bungo Akiyoshi</t>
  </si>
  <si>
    <t>http://pbs.twimg.com/profile_background_images/388725515/laiterie1.jpg</t>
  </si>
  <si>
    <t>https://pbs.twimg.com/profile_banners/319254407/1398793937</t>
  </si>
  <si>
    <t>http://pbs.twimg.com/profile_images/876161875603591172/XehyOMJS_normal.jpg</t>
  </si>
  <si>
    <t>oxtryp</t>
  </si>
  <si>
    <t>http://t.co/2x5FcQcG6R</t>
  </si>
  <si>
    <t>Mon Jan 13 08:15:05 +0000 2014</t>
  </si>
  <si>
    <t>@RecipeRadar searches and finds sweetest and best recipes just for you. Just add #Recipe to your tweet and link to your cool recipe.</t>
  </si>
  <si>
    <t>World of the Taste</t>
  </si>
  <si>
    <t>RecipeRadar</t>
  </si>
  <si>
    <t>623D29</t>
  </si>
  <si>
    <t>http://pbs.twimg.com/profile_background_images/378800000167334627/9Pk18KHc.jpeg</t>
  </si>
  <si>
    <t>https://pbs.twimg.com/profile_banners/2289320329/1389602938</t>
  </si>
  <si>
    <t>http://pbs.twimg.com/profile_images/422650097554296833/4vjp3cZq_normal.jpeg</t>
  </si>
  <si>
    <t>D66F00</t>
  </si>
  <si>
    <t>http://t.co/90YR3Uxu9V</t>
  </si>
  <si>
    <t>Tue Dec 23 22:58:25 +0000 2008</t>
  </si>
  <si>
    <t>A network of non-profits and for-profits in Washington state working to improve lives in poor countries. GlobalWA connects, promotes &amp; strengthens our members.</t>
  </si>
  <si>
    <t>Global Washington</t>
  </si>
  <si>
    <t>0F75BF</t>
  </si>
  <si>
    <t>http://pbs.twimg.com/profile_background_images/540167260/twitter-site.png</t>
  </si>
  <si>
    <t>https://pbs.twimg.com/profile_banners/18344597/1502147792</t>
  </si>
  <si>
    <t>http://pbs.twimg.com/profile_images/894698945833705472/JTNXt3Je_normal.jpg</t>
  </si>
  <si>
    <t>GlobalWA</t>
  </si>
  <si>
    <t>https://t.co/kiQfm7yQmB</t>
  </si>
  <si>
    <t>Fri Oct 03 22:48:10 +0000 2014</t>
  </si>
  <si>
    <t>WPSC collaborates with #patientsafety leaders across the state and the nation, sharing the latest developments and best practices to improve patient safety.</t>
  </si>
  <si>
    <t>WA Patient Safety</t>
  </si>
  <si>
    <t>https://pbs.twimg.com/profile_banners/2839385418/1421109488</t>
  </si>
  <si>
    <t>http://pbs.twimg.com/profile_images/554793255234056192/B6FRCbpU_normal.jpeg</t>
  </si>
  <si>
    <t>wapatientsafety</t>
  </si>
  <si>
    <t>http://t.co/dBY8QiOMdr</t>
  </si>
  <si>
    <t>Wed Apr 13 11:18:57 +0000 2011</t>
  </si>
  <si>
    <t>Underwater Pool Puzzle is a line of jigsaw puzzles you put together on the bottom of a pool. It can entertain both children and adults. https://t.co/oq73FcSSiS</t>
  </si>
  <si>
    <t>Underwater Puzzle</t>
  </si>
  <si>
    <t>https://pbs.twimg.com/profile_banners/281484032/1401018679</t>
  </si>
  <si>
    <t>http://pbs.twimg.com/profile_images/873612612688367616/aSHuQ74-_normal.jpg</t>
  </si>
  <si>
    <t>PoolPuzzle</t>
  </si>
  <si>
    <t>https://t.co/oq73FcSSiS</t>
  </si>
  <si>
    <t>Mon Jun 24 10:41:44 +0000 2013</t>
  </si>
  <si>
    <t>Epidemiologia. Demografia. Salud Publica.</t>
  </si>
  <si>
    <t>FCIE_VE</t>
  </si>
  <si>
    <t>https://pbs.twimg.com/profile_banners/1543012382/1377432711</t>
  </si>
  <si>
    <t>http://pbs.twimg.com/profile_images/726763541655609346/0tbjKtQJ_normal.jpg</t>
  </si>
  <si>
    <t>CIE_10_VE</t>
  </si>
  <si>
    <t>Mon Jun 30 20:44:02 +0000 2008</t>
  </si>
  <si>
    <t>Dana-Farber Cancer Institute is a leading center for expert, compassionate cancer care and advanced research. Appointments at: 877-442-3324</t>
  </si>
  <si>
    <t>Dana-Farber</t>
  </si>
  <si>
    <t>F0E3C0</t>
  </si>
  <si>
    <t>http://pbs.twimg.com/profile_background_images/789748940/2b462beb98b7e24ba1e321f7819860f5.jpeg</t>
  </si>
  <si>
    <t>https://pbs.twimg.com/profile_banners/15282064/1492807671</t>
  </si>
  <si>
    <t>http://pbs.twimg.com/profile_images/859792013218263041/Upl5i8cH_normal.jpg</t>
  </si>
  <si>
    <t>B33A44</t>
  </si>
  <si>
    <t>E9F4F6</t>
  </si>
  <si>
    <t>DanaFarber</t>
  </si>
  <si>
    <t>https://t.co/OAsmpJaPqE</t>
  </si>
  <si>
    <t>Mon Nov 09 20:14:07 +0000 2015</t>
  </si>
  <si>
    <t>Metastatic Breast Cancer,  Pesident/Founder of Angel in Disguise  Inc. Non Profit Organization,  Motivational speaker,patient advocate/ Live Life Now!</t>
  </si>
  <si>
    <t>Angel in DisguiseInc</t>
  </si>
  <si>
    <t>http://pbs.twimg.com/profile_images/668552935366901761/02pnbLxX_normal.jpg</t>
  </si>
  <si>
    <t>Angeldisguise_</t>
  </si>
  <si>
    <t>https://t.co/cd5xaK6fsp</t>
  </si>
  <si>
    <t>Sat Apr 26 13:35:51 +0000 2014</t>
  </si>
  <si>
    <t>Washington Retweet #Seattle #Spokane #Tacoma #LetsGoCaps</t>
  </si>
  <si>
    <t>Washington Retweet</t>
  </si>
  <si>
    <t>http://pbs.twimg.com/profile_images/460049765888053249/7FiuLu_F_normal.png</t>
  </si>
  <si>
    <t>WSHRetweet</t>
  </si>
  <si>
    <t>Sat Jun 27 10:48:57 +0000 2009</t>
  </si>
  <si>
    <t>DoctorsLounge medical community, news, opinions and blogs</t>
  </si>
  <si>
    <t>Wilmington, DE</t>
  </si>
  <si>
    <t>Doctors Lounge</t>
  </si>
  <si>
    <t>http://pbs.twimg.com/profile_background_images/45036268/DL_VL03_TM.png</t>
  </si>
  <si>
    <t>http://pbs.twimg.com/profile_images/432596254/logo-twitter_normal.gif</t>
  </si>
  <si>
    <t>DoctorsLounge</t>
  </si>
  <si>
    <t>http://t.co/h0s408QBT6</t>
  </si>
  <si>
    <t>Thu Apr 23 21:23:12 +0000 2009</t>
  </si>
  <si>
    <t>Nonprofit, non-tax-supported regional medical center with facilities in Bellevue, Issaquah, Kirkland and Redmond.</t>
  </si>
  <si>
    <t>Overlake Hospital</t>
  </si>
  <si>
    <t>F1EEDD</t>
  </si>
  <si>
    <t>http://pbs.twimg.com/profile_background_images/237230316/overlake-twitter-bg2.jpg</t>
  </si>
  <si>
    <t>https://pbs.twimg.com/profile_banners/34733701/1427472212</t>
  </si>
  <si>
    <t>http://pbs.twimg.com/profile_images/580819967815213057/Jgr6SBUT_normal.jpg</t>
  </si>
  <si>
    <t>D8D8BE</t>
  </si>
  <si>
    <t>OverlakeHMC</t>
  </si>
  <si>
    <t>http://t.co/pTIBNHvXzS</t>
  </si>
  <si>
    <t>Thu Mar 19 15:57:22 +0000 2009</t>
  </si>
  <si>
    <t>News from Moffitt Cancer Center. Our mission: to contribute to the prevention and cure of cancer.</t>
  </si>
  <si>
    <t>Tampa, Fla.</t>
  </si>
  <si>
    <t>MoffittCancerCenter</t>
  </si>
  <si>
    <t>http://pbs.twimg.com/profile_background_images/378800000095156668/c6a47c6c25635b0a737d53be9dbbd750.gif</t>
  </si>
  <si>
    <t>https://pbs.twimg.com/profile_banners/25324110/1502202936</t>
  </si>
  <si>
    <t>http://pbs.twimg.com/profile_images/458941751248441344/cLfjZ3U__normal.jpeg</t>
  </si>
  <si>
    <t>MoffittNews</t>
  </si>
  <si>
    <t>http://t.co/erlaGhYLgi</t>
  </si>
  <si>
    <t>Fri Dec 21 19:56:02 +0000 2012</t>
  </si>
  <si>
    <t>I prefer palm trees + ocean breeze, diversity sans tokenism. Bronx made. Public Relations Manager @PanCan</t>
  </si>
  <si>
    <t>https://pbs.twimg.com/profile_banners/1027039830/1455249126</t>
  </si>
  <si>
    <t>http://pbs.twimg.com/profile_images/774678546262298624/NzF_mQcT_normal.jpg</t>
  </si>
  <si>
    <t>ChastideeDavis</t>
  </si>
  <si>
    <t>https://t.co/9OKCeTgdjl</t>
  </si>
  <si>
    <t>Mon Jan 30 09:36:51 +0000 2012</t>
  </si>
  <si>
    <t>Family Physician, columnist, Cancer survivor, International Medicine, Integrative &amp; Functional Medicine, Group Health Physician</t>
  </si>
  <si>
    <t>Alisa Hideg MD FAAFP</t>
  </si>
  <si>
    <t>http://pbs.twimg.com/profile_images/2451752341/image_normal.jpg</t>
  </si>
  <si>
    <t>AhidegDr</t>
  </si>
  <si>
    <t>Sat Sep 10 06:13:17 +0000 2011</t>
  </si>
  <si>
    <t>Favoured | Budding Entrepreneur | Environmental Manager | Committed to Public Good &amp; Advocacy| Under Construction | One With God.</t>
  </si>
  <si>
    <t>Offa, Nigeria</t>
  </si>
  <si>
    <t>Fouad Adeola Balogun</t>
  </si>
  <si>
    <t>http://pbs.twimg.com/profile_background_images/791618042/2518b5731eb9630cd9685b26f16fc5b5.jpeg</t>
  </si>
  <si>
    <t>https://pbs.twimg.com/profile_banners/371105197/1360950796</t>
  </si>
  <si>
    <t>http://pbs.twimg.com/profile_images/3257392901/8a365f2e6fd9ef1403c93fbe0fcb3c38_normal.jpeg</t>
  </si>
  <si>
    <t>FouadBalogun</t>
  </si>
  <si>
    <t>https://t.co/xwc4lAuWIf</t>
  </si>
  <si>
    <t>Sun Feb 26 19:36:19 +0000 2012</t>
  </si>
  <si>
    <t>Coheed and Cambria Obsessed / Fredericksburg, VA / Colon Cancer Survivor DX 2008 / Ancient Astronaut Theorist / Disclosure is coming</t>
  </si>
  <si>
    <t>Mike Brooks</t>
  </si>
  <si>
    <t>https://pbs.twimg.com/profile_banners/504896052/1430777213</t>
  </si>
  <si>
    <t>http://pbs.twimg.com/profile_images/594586931700334595/13haCbUL_normal.jpg</t>
  </si>
  <si>
    <t>MikeBrooksOATF</t>
  </si>
  <si>
    <t>Mon May 11 21:29:04 +0000 2009</t>
  </si>
  <si>
    <t>Author Dr. Susan Love's Breast Book, bible for women with breast cancer. Mission: Eradicate breast cancer! All tweets are my personal opinion not DSLRF.</t>
  </si>
  <si>
    <t>Dr. Susan Love</t>
  </si>
  <si>
    <t>http://pbs.twimg.com/profile_images/778643547138367488/19bWHlEu_normal.jpg</t>
  </si>
  <si>
    <t>DrSusanLove</t>
  </si>
  <si>
    <t>https://t.co/98ItIQkSSA</t>
  </si>
  <si>
    <t>Fri Feb 03 18:47:17 +0000 2012</t>
  </si>
  <si>
    <t>Pathology resident</t>
  </si>
  <si>
    <t>Abdulmalik Qaddah</t>
  </si>
  <si>
    <t>https://pbs.twimg.com/profile_banners/482285627/1466343524</t>
  </si>
  <si>
    <t>http://pbs.twimg.com/profile_images/474293083828260864/p236fsMS_normal.jpeg</t>
  </si>
  <si>
    <t>Abdulmalik_qs</t>
  </si>
  <si>
    <t>Thu Feb 12 14:51:46 +0000 2009</t>
  </si>
  <si>
    <t>Last name rhymes with tomato.</t>
  </si>
  <si>
    <t>Arthur Barbato</t>
  </si>
  <si>
    <t>http://pbs.twimg.com/profile_background_images/620253696115494912/DooqGuHm.jpg</t>
  </si>
  <si>
    <t>https://pbs.twimg.com/profile_banners/20682620/1502825153</t>
  </si>
  <si>
    <t>http://pbs.twimg.com/profile_images/863917959940583426/3_pyPfT0_normal.jpg</t>
  </si>
  <si>
    <t>arthurbarbato</t>
  </si>
  <si>
    <t>https://t.co/Q9oDtfVyPb</t>
  </si>
  <si>
    <t>Fri Mar 07 19:50:23 +0000 2014</t>
  </si>
  <si>
    <t>Laura Miller</t>
  </si>
  <si>
    <t>007AB3</t>
  </si>
  <si>
    <t>LauraMi94700853</t>
  </si>
  <si>
    <t>Sun May 16 21:25:01 +0000 2010</t>
  </si>
  <si>
    <t>I'm MD working clinically, academically &amp; scientifically at the OMA/CICS group in immunooncology</t>
  </si>
  <si>
    <t>Martin Orlando Rosas</t>
  </si>
  <si>
    <t>https://pbs.twimg.com/profile_banners/144625451/1488021627</t>
  </si>
  <si>
    <t>http://pbs.twimg.com/profile_images/747279515265597441/cFcHll97_normal.jpg</t>
  </si>
  <si>
    <t>rosascorp</t>
  </si>
  <si>
    <t>America/Hermosillo</t>
  </si>
  <si>
    <t>https://t.co/tPZYRg9wRx</t>
  </si>
  <si>
    <t>Fri Jun 17 17:32:30 +0000 2011</t>
  </si>
  <si>
    <t>i'm a mama. i only claim to know it all, but have since learned that learning is a constant. learning, learning. fin.</t>
  </si>
  <si>
    <t>HNL | SEA | ITO</t>
  </si>
  <si>
    <t>Jenn Ocon</t>
  </si>
  <si>
    <t>https://pbs.twimg.com/profile_banners/319169976/1388840134</t>
  </si>
  <si>
    <t>http://pbs.twimg.com/profile_images/656726167337066496/CLTNJknC_normal.jpg</t>
  </si>
  <si>
    <t>mamaknoitall</t>
  </si>
  <si>
    <t>Tue Jul 24 03:31:38 +0000 2012</t>
  </si>
  <si>
    <t>Engineer, baker, botany nerd. Running for @oiselle #oisellevolée</t>
  </si>
  <si>
    <t>Kaleigh Gerlich</t>
  </si>
  <si>
    <t>https://pbs.twimg.com/profile_banners/713608916/1490361632</t>
  </si>
  <si>
    <t>http://pbs.twimg.com/profile_images/839652930131120128/QAzFeIbg_normal.jpg</t>
  </si>
  <si>
    <t>EB177D</t>
  </si>
  <si>
    <t>kaleighindia</t>
  </si>
  <si>
    <t>https://t.co/MJwG1RPMPn</t>
  </si>
  <si>
    <t>Fri May 18 01:23:17 +0000 2012</t>
  </si>
  <si>
    <t>Mom to gang of 4. Mainer.  Cancer Advocate. Opinions my own.</t>
  </si>
  <si>
    <t>Lisa Lacasse</t>
  </si>
  <si>
    <t>https://pbs.twimg.com/profile_banners/583340956/1486992643</t>
  </si>
  <si>
    <t>http://pbs.twimg.com/profile_images/831133346902204417/mGkbdveU_normal.jpg</t>
  </si>
  <si>
    <t>LacasseLisa</t>
  </si>
  <si>
    <t>Mon Feb 23 11:16:47 +0000 2009</t>
  </si>
  <si>
    <t>All things Sales, Marketing, Digital and Social Media. Also love Tech, SaaS and my i3. Free Getting Started with Social Webinars: https://t.co/dTSfagQd5Q</t>
  </si>
  <si>
    <t>UK and EMEA</t>
  </si>
  <si>
    <t>Jason Sibley</t>
  </si>
  <si>
    <t>http://pbs.twimg.com/profile_background_images/20000875/JB_Twitter_copy.jpg</t>
  </si>
  <si>
    <t>https://pbs.twimg.com/profile_banners/21645908/1451925505</t>
  </si>
  <si>
    <t>http://pbs.twimg.com/profile_images/683219435017121792/77pQXyHL_normal.jpg</t>
  </si>
  <si>
    <t>jasoncreation</t>
  </si>
  <si>
    <t>https://t.co/nnpwqgSnMA</t>
  </si>
  <si>
    <t>Fri Jun 03 02:29:27 +0000 2011</t>
  </si>
  <si>
    <t>Biomedical Engineer I 2017 TED Fellow I Alumna of @Cornell &amp; @Penn I Postdoc @UNC doing cancer cell-based therapies co-host @PhDivaspodcast</t>
  </si>
  <si>
    <t>Liz Wayne PhD</t>
  </si>
  <si>
    <t>https://pbs.twimg.com/profile_banners/310026299/1500248060</t>
  </si>
  <si>
    <t>http://pbs.twimg.com/profile_images/898304124852346880/8gGurp4E_normal.jpg</t>
  </si>
  <si>
    <t>LizWaynePhD</t>
  </si>
  <si>
    <t>https://t.co/RmgSqVAxAg</t>
  </si>
  <si>
    <t>Wed Apr 19 02:55:25 +0000 2017</t>
  </si>
  <si>
    <t>I'm working on personalized immunooncology at CICS Sonora. treat locally treat systemicaI</t>
  </si>
  <si>
    <t>Diana Yumilak GH</t>
  </si>
  <si>
    <t>https://pbs.twimg.com/profile_banners/854528836532416512/1492903693</t>
  </si>
  <si>
    <t>http://pbs.twimg.com/profile_images/856203134967791616/lldzL014_normal.jpg</t>
  </si>
  <si>
    <t>CICS_DYGH</t>
  </si>
  <si>
    <t>Wed Jan 13 02:05:12 +0000 2010</t>
  </si>
  <si>
    <t>Editor: Julio Pereira, MD. @juliommais #Neurocirurgia , Board certified by Brazilian Society of #Neurosurgery (SBN) #neurosurgeryblog #cryptocurrency #bitcoin</t>
  </si>
  <si>
    <t>Neurosurgery Blog</t>
  </si>
  <si>
    <t>http://pbs.twimg.com/profile_background_images/402036743/logo_neurocirurgiaBR.jpg</t>
  </si>
  <si>
    <t>https://pbs.twimg.com/profile_banners/104345686/1468927919</t>
  </si>
  <si>
    <t>http://pbs.twimg.com/profile_images/1663414802/logo_neurocirurgiaBR_normal.jpg</t>
  </si>
  <si>
    <t>neurocirurgiabr</t>
  </si>
  <si>
    <t>https://t.co/lH5nl0EovM</t>
  </si>
  <si>
    <t>Fri Jan 16 12:33:52 +0000 2015</t>
  </si>
  <si>
    <t>into making, brains, open science, javascript, interactive art, music, contemporary dance</t>
  </si>
  <si>
    <t>katja heuer</t>
  </si>
  <si>
    <t>https://pbs.twimg.com/profile_banners/2981013099/1495250536</t>
  </si>
  <si>
    <t>http://pbs.twimg.com/profile_images/556068434593587200/mSg0cjoY_normal.jpeg</t>
  </si>
  <si>
    <t>047A70</t>
  </si>
  <si>
    <t>katjaQheuer</t>
  </si>
  <si>
    <t>https://t.co/bZkz37Syk4</t>
  </si>
  <si>
    <t>Sun Oct 19 05:44:46 +0000 2014</t>
  </si>
  <si>
    <t>Molecular evolutionary biologist; PhD candidate with Jeff Palmer (the biologist) at Indiana University; endorsements are not endorsements</t>
  </si>
  <si>
    <t>Logan Cole</t>
  </si>
  <si>
    <t>https://pbs.twimg.com/profile_banners/2864184746/1449718613</t>
  </si>
  <si>
    <t>http://pbs.twimg.com/profile_images/560321757463445504/2D_62MD5_normal.jpeg</t>
  </si>
  <si>
    <t>loganwcole</t>
  </si>
  <si>
    <t>https://t.co/8sYAfougCx</t>
  </si>
  <si>
    <t>Mon Feb 21 06:26:45 +0000 2011</t>
  </si>
  <si>
    <t>Chen Fang</t>
  </si>
  <si>
    <t>https://pbs.twimg.com/profile_banners/255369321/1418867360</t>
  </si>
  <si>
    <t>http://pbs.twimg.com/profile_images/378800000760338130/ae8dd48ee2c28c0ba9b3ba66a52266b5_normal.jpeg</t>
  </si>
  <si>
    <t>chfanguw</t>
  </si>
  <si>
    <t>Tue Aug 07 21:52:59 +0000 2012</t>
  </si>
  <si>
    <t>Born and raised in Idaho and I love living here. I am an attorney who LoVEs the Dave Matthews Band. I have been going to The Gorge since 2000 to see them.</t>
  </si>
  <si>
    <t>Caldwell, Idaho</t>
  </si>
  <si>
    <t>Mary Gigray</t>
  </si>
  <si>
    <t>https://pbs.twimg.com/profile_banners/743819917/1354332392</t>
  </si>
  <si>
    <t>http://pbs.twimg.com/profile_images/773323264823222272/G-mxWmyL_normal.jpg</t>
  </si>
  <si>
    <t>dmblover61</t>
  </si>
  <si>
    <t>Tue May 24 00:13:31 +0000 2011</t>
  </si>
  <si>
    <t>I am the Product Marketing Manager for @Sway, working in Office Marketing at Microsoft.</t>
  </si>
  <si>
    <t>David Alexander</t>
  </si>
  <si>
    <t>https://pbs.twimg.com/profile_banners/304127153/1398358693</t>
  </si>
  <si>
    <t>http://pbs.twimg.com/profile_images/1366486508/David_Alexander_Headshot_Twitter_normal.jpg</t>
  </si>
  <si>
    <t>MSFTDavid</t>
  </si>
  <si>
    <t>Wed Mar 02 00:44:29 +0000 2011</t>
  </si>
  <si>
    <t>Healthcare leader committed to improving access and outcomes while driving down costs</t>
  </si>
  <si>
    <t>Carol Dorn Sanders</t>
  </si>
  <si>
    <t>http://pbs.twimg.com/profile_images/2623970116/3pestweorxki6v4xh6sk_normal.jpeg</t>
  </si>
  <si>
    <t>CarolDSanders</t>
  </si>
  <si>
    <t>https://t.co/1SffMB8Dtb</t>
  </si>
  <si>
    <t>Wed Jul 17 04:19:16 +0000 2013</t>
  </si>
  <si>
    <t>Skyline '17</t>
  </si>
  <si>
    <t>Drew Kistner</t>
  </si>
  <si>
    <t>https://pbs.twimg.com/profile_banners/1600017290/1501800016</t>
  </si>
  <si>
    <t>http://pbs.twimg.com/profile_images/869695426273755138/cXiBhUvr_normal.jpg</t>
  </si>
  <si>
    <t>Drew_Kistner5</t>
  </si>
  <si>
    <t>Mon Dec 16 06:20:51 +0000 2013</t>
  </si>
  <si>
    <t>nikita w</t>
  </si>
  <si>
    <t>https://pbs.twimg.com/profile_banners/2228171385/1500585745</t>
  </si>
  <si>
    <t>http://pbs.twimg.com/profile_images/888147107726622723/3-YQkHNX_normal.jpg</t>
  </si>
  <si>
    <t>031nikitaW</t>
  </si>
  <si>
    <t>Sun Sep 01 21:12:07 +0000 2013</t>
  </si>
  <si>
    <t>Craig Johnston</t>
  </si>
  <si>
    <t>http://pbs.twimg.com/profile_images/887950275863912448/t53o-PIt_normal.jpg</t>
  </si>
  <si>
    <t>CraigJo80374965</t>
  </si>
  <si>
    <t>Wed Jan 22 03:13:44 +0000 2014</t>
  </si>
  <si>
    <t>18, music and photography.</t>
  </si>
  <si>
    <t xml:space="preserve">Music </t>
  </si>
  <si>
    <t>Dre-Z</t>
  </si>
  <si>
    <t>https://pbs.twimg.com/profile_banners/2304111606/1490212446</t>
  </si>
  <si>
    <t>http://pbs.twimg.com/profile_images/875148864730177536/pQ_5HKQd_normal.jpg</t>
  </si>
  <si>
    <t>IamDre_Z</t>
  </si>
  <si>
    <t>https://t.co/kgFJpok9td</t>
  </si>
  <si>
    <t>Wed Dec 09 15:39:40 +0000 2009</t>
  </si>
  <si>
    <t>..I am 59 years,reg.dis.worked as tutor.lifeskills.landlady.writing book on life.cuplet form/Simply, an Ordinary Woman.DGA.</t>
  </si>
  <si>
    <t>England</t>
  </si>
  <si>
    <t>doreen gerrard</t>
  </si>
  <si>
    <t>http://pbs.twimg.com/profile_images/1906019908/Dore_normal.jpg</t>
  </si>
  <si>
    <t>sheera3333</t>
  </si>
  <si>
    <t>Fri May 01 17:28:04 +0000 2009</t>
  </si>
  <si>
    <t>International education and development professional with a focus on womens cancers, community engagement, advocacy, transition, art &amp; adventure.</t>
  </si>
  <si>
    <t>allison dvaladze</t>
  </si>
  <si>
    <t>https://pbs.twimg.com/profile_banners/36993557/1417759527</t>
  </si>
  <si>
    <t>http://pbs.twimg.com/profile_images/540748213938946048/y95Q-Poj_normal.jpeg</t>
  </si>
  <si>
    <t>dvarusalka</t>
  </si>
  <si>
    <t>Tue Oct 09 14:52:52 +0000 2012</t>
  </si>
  <si>
    <t>Promoting physical &amp; mental wellness among cancer survivors in Charleston SC &amp; our community through dragon boating. Join us as we redefine cancer survivorship!</t>
  </si>
  <si>
    <t xml:space="preserve">Charleston, SC </t>
  </si>
  <si>
    <t>Dragon Boat CHS</t>
  </si>
  <si>
    <t>http://pbs.twimg.com/profile_images/2702968276/007d4e0846a68e850d1fef4945081092_normal.jpeg</t>
  </si>
  <si>
    <t>DragonBoatCHS</t>
  </si>
  <si>
    <t>http://t.co/SRK7WsMLlW</t>
  </si>
  <si>
    <t>Wed Jul 18 18:34:34 +0000 2012</t>
  </si>
  <si>
    <t>Our mission is to end brain cancer. We are a volunteer non-profit organization working towards a cure by providing grants for innovative brain cancer research.</t>
  </si>
  <si>
    <t>B*CURED</t>
  </si>
  <si>
    <t>http://pbs.twimg.com/profile_images/490498884134006784/LEqhuzeZ_normal.jpeg</t>
  </si>
  <si>
    <t>B_CURED</t>
  </si>
  <si>
    <t>http://t.co/2RehcS6aAH</t>
  </si>
  <si>
    <t>Fri Mar 16 17:16:58 +0000 2012</t>
  </si>
  <si>
    <t>Innovative process monitoring &amp; validation solutions</t>
  </si>
  <si>
    <t>Lakewood, CO (303) 987-8000</t>
  </si>
  <si>
    <t>Mesa Laboratories</t>
  </si>
  <si>
    <t>0098AA</t>
  </si>
  <si>
    <t>http://pbs.twimg.com/profile_background_images/378800000067363760/09195eaba6eac2e1628031c9fa3ed8ae.jpeg</t>
  </si>
  <si>
    <t>https://pbs.twimg.com/profile_banners/526604263/1402335722</t>
  </si>
  <si>
    <t>http://pbs.twimg.com/profile_images/2302807067/wxwmfrbua8vbscpvckjp_normal.jpeg</t>
  </si>
  <si>
    <t>mesalabsinc</t>
  </si>
  <si>
    <t>https://t.co/5NJKOXoTA3</t>
  </si>
  <si>
    <t>Sat Oct 16 10:22:32 +0000 2010</t>
  </si>
  <si>
    <t>Senology.org is the official web site of the International Senologic and Oncologic Scientific Community (ISOSC) - breast diseases and cancer diagnosis and care</t>
  </si>
  <si>
    <t>Senology</t>
  </si>
  <si>
    <t>https://pbs.twimg.com/profile_banners/203469783/1400769106</t>
  </si>
  <si>
    <t>http://pbs.twimg.com/profile_images/1301293396/logo_style_normal.JPG</t>
  </si>
  <si>
    <t>http://www.senology.org</t>
  </si>
  <si>
    <t>Thu Apr 16 13:36:19 +0000 2009</t>
  </si>
  <si>
    <t>Anything else, La vie et tout le reste. RT ≠ endorsement. PGP: 0x41EDF5CE</t>
  </si>
  <si>
    <t>South Korea</t>
  </si>
  <si>
    <t>Hyoung-Won Park</t>
  </si>
  <si>
    <t>http://pbs.twimg.com/profile_background_images/675518890/74c77d9a2c6b874c9eae76536404813a.jpeg</t>
  </si>
  <si>
    <t>https://pbs.twimg.com/profile_banners/31789905/1401423242</t>
  </si>
  <si>
    <t>http://pbs.twimg.com/profile_images/1182316531/dalcrose_AI_Final_normal.png</t>
  </si>
  <si>
    <t>2683D4</t>
  </si>
  <si>
    <t>dalcrose</t>
  </si>
  <si>
    <t>https://t.co/WDniBlQbrj</t>
  </si>
  <si>
    <t>Wed Oct 30 13:47:23 +0000 2013</t>
  </si>
  <si>
    <t>Viruses, stem cells, gene therapy.</t>
  </si>
  <si>
    <t>Paula Cannon</t>
  </si>
  <si>
    <t>https://pbs.twimg.com/profile_banners/2164812768/1405699907</t>
  </si>
  <si>
    <t>http://pbs.twimg.com/profile_images/490166778484379648/bX_KpVww_normal.jpeg</t>
  </si>
  <si>
    <t>PaulaUSC</t>
  </si>
  <si>
    <t>Wed Mar 19 11:13:46 +0000 2008</t>
  </si>
  <si>
    <t>Diverse interests: Software/IT, Healthcare, Emerging Tech, Science, Startups, Economics, Current Affairs, History, Cricket, City of Pune</t>
  </si>
  <si>
    <t>Amit Paranjape</t>
  </si>
  <si>
    <t>5BC2D7</t>
  </si>
  <si>
    <t>https://pbs.twimg.com/profile_banners/14175873/1492581575</t>
  </si>
  <si>
    <t>http://pbs.twimg.com/profile_images/1360512861/211915_1560781420_1605069_n_normal.jpg</t>
  </si>
  <si>
    <t>ADF589</t>
  </si>
  <si>
    <t>aparanjape</t>
  </si>
  <si>
    <t>http://t.co/f6nSHul058</t>
  </si>
  <si>
    <t>Wed Feb 03 03:06:40 +0000 2016</t>
  </si>
  <si>
    <t>Indian Oral and Maxillofacial Pathologist, dentist with interest in oral cancer...T&amp;RT are not endorsements....</t>
  </si>
  <si>
    <t>Chennai, India</t>
  </si>
  <si>
    <t>Rooban Thavarajah</t>
  </si>
  <si>
    <t>http://pbs.twimg.com/profile_images/694719463753551872/2nVriJ56_normal.png</t>
  </si>
  <si>
    <t>t_rooban</t>
  </si>
  <si>
    <t>https://t.co/tol3EJjorG</t>
  </si>
  <si>
    <t>Sat Mar 28 03:51:20 +0000 2015</t>
  </si>
  <si>
    <t>2012년 4월 갈색토이푸들 코코의 견주_x000D_
_x000D_
방가방가</t>
  </si>
  <si>
    <t>대한민국 부산 북구 화명3동에 거주</t>
  </si>
  <si>
    <t>정민홍</t>
  </si>
  <si>
    <t>http://pbs.twimg.com/profile_background_images/612997650921598977/jEKo0cq4.jpg</t>
  </si>
  <si>
    <t>http://pbs.twimg.com/profile_images/682830513208332288/qX05xtPL_normal.jpg</t>
  </si>
  <si>
    <t>3X8QHhdhwmEATkC</t>
  </si>
  <si>
    <t>https://t.co/5YGLBHwaD6</t>
  </si>
  <si>
    <t>Sun Nov 18 00:37:05 +0000 2012</t>
  </si>
  <si>
    <t>Frosties are just Cornflakes for people who can't face reality. PhD candidate at @UF studying translational communication, specialising in cancer prevention.</t>
  </si>
  <si>
    <t>Jordan Neil</t>
  </si>
  <si>
    <t>https://pbs.twimg.com/profile_banners/954582751/1467497433</t>
  </si>
  <si>
    <t>http://pbs.twimg.com/profile_images/754447752889831424/gPrSKcf-_normal.jpg</t>
  </si>
  <si>
    <t>JNeilUF</t>
  </si>
  <si>
    <t>Wed Feb 20 00:50:25 +0000 2008</t>
  </si>
  <si>
    <t>Executive Director, Community Development. Health Union, LLC</t>
  </si>
  <si>
    <t>BrianMGreen</t>
  </si>
  <si>
    <t>https://pbs.twimg.com/profile_banners/13698442/1362254600</t>
  </si>
  <si>
    <t>http://pbs.twimg.com/profile_images/1773309248/NoH8_Brian_Lenny1_normal.jpg</t>
  </si>
  <si>
    <t>https://t.co/cNtdne23MB</t>
  </si>
  <si>
    <t>Sun Oct 11 18:40:44 +0000 2009</t>
  </si>
  <si>
    <t>Senior Producer, KCTS 9; Series Producer for REEL NW and Borders &amp; Heritage</t>
  </si>
  <si>
    <t>Laila Kazmi</t>
  </si>
  <si>
    <t>http://pbs.twimg.com/profile_background_images/133079609/lkbg.jpg</t>
  </si>
  <si>
    <t>https://pbs.twimg.com/profile_banners/81656770/1424640385</t>
  </si>
  <si>
    <t>http://pbs.twimg.com/profile_images/569610005842636800/4NJmlivf_normal.jpeg</t>
  </si>
  <si>
    <t>AD4D15</t>
  </si>
  <si>
    <t>LailaKaz</t>
  </si>
  <si>
    <t>http://t.co/H4eScPVgb1</t>
  </si>
  <si>
    <t>Thu Nov 21 05:17:12 +0000 2013</t>
  </si>
  <si>
    <t>Fabrication Manager for University Mechanical Contractors, Inc.</t>
  </si>
  <si>
    <t>Ryan Hoggatt</t>
  </si>
  <si>
    <t>https://pbs.twimg.com/profile_banners/2206451744/1385070339</t>
  </si>
  <si>
    <t>http://pbs.twimg.com/profile_images/378800000771633119/82bcb5708ce4d85756050cc112fdde0d_normal.jpeg</t>
  </si>
  <si>
    <t>The_RyanHoggatt</t>
  </si>
  <si>
    <t>http://t.co/IncchDZz3m</t>
  </si>
  <si>
    <t>Sun Jul 13 17:07:59 +0000 2008</t>
  </si>
  <si>
    <t>I build &amp; run orgs that create things consumers &amp; developers love (like Amazon Alexa). I'm addicted to soccer, skiing, &amp; 1980's German cars. #ebfg 💙⭐️‏💚</t>
  </si>
  <si>
    <t>Charlie Kindel</t>
  </si>
  <si>
    <t>http://pbs.twimg.com/profile_background_images/80305623/topshots.png</t>
  </si>
  <si>
    <t>https://pbs.twimg.com/profile_banners/15416485/1452898479</t>
  </si>
  <si>
    <t>http://pbs.twimg.com/profile_images/695743870223589376/HIfxgvUt_normal.jpg</t>
  </si>
  <si>
    <t>FF8C00</t>
  </si>
  <si>
    <t>ckindel</t>
  </si>
  <si>
    <t>https://t.co/MJpTiBsOyo</t>
  </si>
  <si>
    <t>Thu May 07 03:38:13 +0000 2009</t>
  </si>
  <si>
    <t>Neuropsychologist with more curiosity than time. Co-author of Subcortical Structures and Cognition, Springer 2009. Also podcaster https://t.co/DOhjmZAVpH</t>
  </si>
  <si>
    <t>Sadly, not London</t>
  </si>
  <si>
    <t>Deborah Budding</t>
  </si>
  <si>
    <t>513C41</t>
  </si>
  <si>
    <t>http://pbs.twimg.com/profile_background_images/487542417/x60512c0086e43d171af21f323238dcc.png</t>
  </si>
  <si>
    <t>https://pbs.twimg.com/profile_banners/38359576/1455773142</t>
  </si>
  <si>
    <t>http://pbs.twimg.com/profile_images/767478130218930176/g5FJ-7AN_normal.jpg</t>
  </si>
  <si>
    <t>F14D4C</t>
  </si>
  <si>
    <t>FEE3A0</t>
  </si>
  <si>
    <t>FCCA85</t>
  </si>
  <si>
    <t>Nebula63</t>
  </si>
  <si>
    <t>https://t.co/BP5PUQ6CUO</t>
  </si>
  <si>
    <t>Sat Aug 15 07:31:25 +0000 2015</t>
  </si>
  <si>
    <t>كلية الصيدلة pharmacyksu@ - قسم علم الأدوية والسموم. عضو مجلس إدارة الجمعية الصيدلية السعودية sps@</t>
  </si>
  <si>
    <t>Richmond, VA - Riyadh, KSA</t>
  </si>
  <si>
    <t>مورق المورقي</t>
  </si>
  <si>
    <t>https://pbs.twimg.com/profile_banners/3423563739/1477893947</t>
  </si>
  <si>
    <t>http://pbs.twimg.com/profile_images/865498118082633731/WUHGxA7X_normal.jpg</t>
  </si>
  <si>
    <t>moureq</t>
  </si>
  <si>
    <t>Sat Nov 08 19:19:16 +0000 2014</t>
  </si>
  <si>
    <t>Associate Professor @infoUMA. Molecular Biologist, Cell Signaling and Cancer. "Do the best experiments you can and always tell the truth" (S. Brenner)</t>
  </si>
  <si>
    <t>Málaga, Spain.</t>
  </si>
  <si>
    <t>José Lozano</t>
  </si>
  <si>
    <t>http://pbs.twimg.com/profile_background_images/531166427969896448/6tXfmu2h.jpeg</t>
  </si>
  <si>
    <t>https://pbs.twimg.com/profile_banners/2867775657/1493030691</t>
  </si>
  <si>
    <t>http://pbs.twimg.com/profile_images/885383932262449152/z_c4y4pB_normal.jpg</t>
  </si>
  <si>
    <t>leviaingenia</t>
  </si>
  <si>
    <t>https://t.co/GFeNzHKbjq</t>
  </si>
  <si>
    <t>Mon Oct 17 15:45:25 +0000 2011</t>
  </si>
  <si>
    <t>Health communicator, runner, mom, wife, survivor. Tweeting mostly about breast cancer, precision medicine, health research, &amp; healthy living. Views are mine.</t>
  </si>
  <si>
    <t>Alyssa Joy</t>
  </si>
  <si>
    <t>http://pbs.twimg.com/profile_images/2658833464/39830b951c3c0d1479b52487c08839f3_normal.jpeg</t>
  </si>
  <si>
    <t>AlyssaJoy71</t>
  </si>
  <si>
    <t>https://t.co/6LM9Y72lSI</t>
  </si>
  <si>
    <t>Sun Feb 21 18:43:58 +0000 2016</t>
  </si>
  <si>
    <t>Chairman and CEO, Venn Therapeutics, LLC.</t>
  </si>
  <si>
    <t>Sam Shrivastava</t>
  </si>
  <si>
    <t>http://pbs.twimg.com/profile_images/731214388284272640/cvGaNTgo_normal.jpg</t>
  </si>
  <si>
    <t>shrivastava_sam</t>
  </si>
  <si>
    <t>https://t.co/yXzLrGymKc</t>
  </si>
  <si>
    <t>Wed Jul 31 00:24:46 +0000 2013</t>
  </si>
  <si>
    <t>Chris Gillies, International Hypnotist and trainer visit http://t.co/J6QSvXKmDL or http://t.co/pJHsXuCu0B or http://t.co/0DFQ6qEY3h</t>
  </si>
  <si>
    <t>The Hypnotist</t>
  </si>
  <si>
    <t>https://pbs.twimg.com/profile_banners/1634176939/1427205796</t>
  </si>
  <si>
    <t>http://pbs.twimg.com/profile_images/412574534990970880/JzgxueRO_normal.jpeg</t>
  </si>
  <si>
    <t>123hypnosis</t>
  </si>
  <si>
    <t>http://t.co/J6QSvXKmDL</t>
  </si>
  <si>
    <t>Sun Apr 03 22:15:58 +0000 2011</t>
  </si>
  <si>
    <t>I provide consults  on using social media to promote the interests of Biotech Pharma companies and academic medical centers .</t>
  </si>
  <si>
    <t>CT USA</t>
  </si>
  <si>
    <t>Dawn Westhelle</t>
  </si>
  <si>
    <t>http://pbs.twimg.com/profile_images/1299013198/social-media-marketing_normal.jpg</t>
  </si>
  <si>
    <t>Biomediamaven</t>
  </si>
  <si>
    <t>http://t.co/kCcSxxULiA</t>
  </si>
  <si>
    <t>Sun Jan 25 01:19:37 +0000 2009</t>
  </si>
  <si>
    <t>Information and inspiration so that you can live your best life. For subscription inquiries, visit: http://t.co/q8MdB4yfpb</t>
  </si>
  <si>
    <t>ÜT: 40.76652,-73.983462</t>
  </si>
  <si>
    <t>O The Oprah Magazine</t>
  </si>
  <si>
    <t>C7E8A9</t>
  </si>
  <si>
    <t>http://pbs.twimg.com/profile_background_images/685697799/197b10ac762cff5b8378e9bb86ea524b.jpeg</t>
  </si>
  <si>
    <t>https://pbs.twimg.com/profile_banners/19472585/1501795932</t>
  </si>
  <si>
    <t>http://pbs.twimg.com/profile_images/859072643458359296/hA0SYlA7_normal.jpg</t>
  </si>
  <si>
    <t>0707C0</t>
  </si>
  <si>
    <t>E3E2DF</t>
  </si>
  <si>
    <t>O_Magazine</t>
  </si>
  <si>
    <t>http://t.co/hj7zUQIhog</t>
  </si>
  <si>
    <t>Mon May 04 16:51:41 +0000 2015</t>
  </si>
  <si>
    <t>The LEVLhome device &amp; the LEVLpro program for Health &amp; Wellness Professionals are now available for order nationwide!</t>
  </si>
  <si>
    <t>LEVL</t>
  </si>
  <si>
    <t>https://pbs.twimg.com/profile_banners/3185436734/1483744629</t>
  </si>
  <si>
    <t>http://pbs.twimg.com/profile_images/595277283918630912/MVNlqcnB_normal.png</t>
  </si>
  <si>
    <t>LEVLnow</t>
  </si>
  <si>
    <t>https://t.co/Zxjtm0ckzH</t>
  </si>
  <si>
    <t>Thu Apr 09 21:15:38 +0000 2009</t>
  </si>
  <si>
    <t>Journalist and branded content writer: Mental health, caregiving, medical cannabis, addiction, public health. Living with PTSD. RTs my own.</t>
  </si>
  <si>
    <t>Rock Island, IL telecommute</t>
  </si>
  <si>
    <t>David Heitz</t>
  </si>
  <si>
    <t>https://pbs.twimg.com/profile_banners/30069215/1500931538</t>
  </si>
  <si>
    <t>http://pbs.twimg.com/profile_images/884380549447643136/s0nemXzX_normal.jpg</t>
  </si>
  <si>
    <t>DavidHeitz</t>
  </si>
  <si>
    <t>https://t.co/ygbOTCiFRI</t>
  </si>
  <si>
    <t>Sun Oct 16 21:00:48 +0000 2011</t>
  </si>
  <si>
    <t>We customize events to meet client's vision &amp; budget. Infinite Professional is an event planning company specializing in weddings, social, &amp; corporate events.</t>
  </si>
  <si>
    <t>Infinite Pros</t>
  </si>
  <si>
    <t>http://pbs.twimg.com/profile_background_images/349489090/backgroundtwitter.jpg</t>
  </si>
  <si>
    <t>https://pbs.twimg.com/profile_banners/392312952/1433459552</t>
  </si>
  <si>
    <t>http://pbs.twimg.com/profile_images/606599679485186048/51KrgugG_normal.jpg</t>
  </si>
  <si>
    <t>InfinitePros</t>
  </si>
  <si>
    <t>http://t.co/KG3wv8Obea</t>
  </si>
  <si>
    <t>Tue Jun 30 18:40:54 +0000 2015</t>
  </si>
  <si>
    <t>Juliano Lab</t>
  </si>
  <si>
    <t>https://pbs.twimg.com/profile_banners/3352221010/1480102338</t>
  </si>
  <si>
    <t>http://pbs.twimg.com/profile_images/802230670730952704/qdD1aFqk_normal.jpg</t>
  </si>
  <si>
    <t>Juliano_Lab</t>
  </si>
  <si>
    <t>Tue Aug 04 23:53:52 +0000 2009</t>
  </si>
  <si>
    <t>Mom of 2 wonderful Daughters, Family, Foodie, Cooking, Fitness, Beauty, Fashion, Photography, Sports, Health, Dogs, Gardening, Music, Nutrition &amp; Technology</t>
  </si>
  <si>
    <t>http://pbs.twimg.com/profile_background_images/584320204085174272/rx56oT1w.jpg</t>
  </si>
  <si>
    <t>https://pbs.twimg.com/profile_banners/62969155/1496257744</t>
  </si>
  <si>
    <t>http://pbs.twimg.com/profile_images/867317629056430080/zorsQxoi_normal.jpg</t>
  </si>
  <si>
    <t>JP8675</t>
  </si>
  <si>
    <t>Tue Jan 13 15:44:54 +0000 2009</t>
  </si>
  <si>
    <t>swissotter</t>
  </si>
  <si>
    <t>http://pbs.twimg.com/profile_images/2820715661/813a3ce82daeef561e4cb64decd92e59_normal.jpeg</t>
  </si>
  <si>
    <t>Thu Jan 19 22:54:27 +0000 2017</t>
  </si>
  <si>
    <t>Welcome to @WhiteHouse! Follow for the latest from @POTUS @realDonaldTrump and his Administration. Tweets may be archived: https://t.co/IURuMIrzxb</t>
  </si>
  <si>
    <t>The White House</t>
  </si>
  <si>
    <t>https://pbs.twimg.com/profile_banners/822215673812119553/1485327726</t>
  </si>
  <si>
    <t>http://pbs.twimg.com/profile_images/822251886988267520/28GpoRsy_normal.jpg</t>
  </si>
  <si>
    <t>WhiteHouse</t>
  </si>
  <si>
    <t>Fri Jan 24 11:57:35 +0000 2014</t>
  </si>
  <si>
    <t>Scientist, Epithelium Immunologist, Interested in the spread of innovative concepts&amp;ideas #GutLiver axis #microbiota #immunotherapy #patientcare</t>
  </si>
  <si>
    <t>A.E.Bigorgne</t>
  </si>
  <si>
    <t>http://pbs.twimg.com/profile_background_images/378800000174241394/jJbewgG1.jpeg</t>
  </si>
  <si>
    <t>http://pbs.twimg.com/profile_images/426696678167416832/0FMsC7yO_normal.jpeg</t>
  </si>
  <si>
    <t>991F00</t>
  </si>
  <si>
    <t>LIVmmunology</t>
  </si>
  <si>
    <t>Sun Jun 19 17:41:41 +0000 2011</t>
  </si>
  <si>
    <t>Simple and less dramatic , enjoy life as it comes . Love food,cooking, dancing and animals</t>
  </si>
  <si>
    <t xml:space="preserve">Aquí,allá y acullá. </t>
  </si>
  <si>
    <t>mariana aguilar</t>
  </si>
  <si>
    <t>https://pbs.twimg.com/profile_banners/320306938/1474153700</t>
  </si>
  <si>
    <t>http://pbs.twimg.com/profile_images/897470257928876032/Xy7BnGz9_normal.jpg</t>
  </si>
  <si>
    <t>ED2FD1</t>
  </si>
  <si>
    <t>mommamomster</t>
  </si>
  <si>
    <t>Thu Apr 11 14:35:53 +0000 2013</t>
  </si>
  <si>
    <t>Dynamic bilingual professional who is happy to help individuals as well as organizations build new relationships and bridges to multicultural organizations.</t>
  </si>
  <si>
    <t>Lance Grob</t>
  </si>
  <si>
    <t>http://pbs.twimg.com/profile_images/3506665402/38ff2b43626b93fac1f5f318ba55fb40_normal.jpeg</t>
  </si>
  <si>
    <t>LanceGrob</t>
  </si>
  <si>
    <t>http://t.co/rx21AiNzm3</t>
  </si>
  <si>
    <t>Thu Mar 27 14:13:09 +0000 2014</t>
  </si>
  <si>
    <t>Professional interest in rare disease community. Personal interest in blood cancer therapies &amp; improving outcomes for patients &amp; caregivers</t>
  </si>
  <si>
    <t>Robin Miskel</t>
  </si>
  <si>
    <t>http://pbs.twimg.com/profile_images/567797489294508032/F6jOAPM0_normal.jpeg</t>
  </si>
  <si>
    <t>RMiskel</t>
  </si>
  <si>
    <t>Thu Aug 13 03:31:25 +0000 2009</t>
  </si>
  <si>
    <t>Passionate about virology and science communication | Recombinant protein engineering for new diagnostics, vaccines and therapeutics</t>
  </si>
  <si>
    <t>Prof Paul Young</t>
  </si>
  <si>
    <t>https://pbs.twimg.com/profile_banners/65261484/1405260933</t>
  </si>
  <si>
    <t>http://pbs.twimg.com/profile_images/487793625263136769/Cuv8NvpP_normal.jpeg</t>
  </si>
  <si>
    <t>ProfPaulYoung</t>
  </si>
  <si>
    <t>http://t.co/Yyh74AJZjd</t>
  </si>
  <si>
    <t>Wed May 04 20:23:35 +0000 2011</t>
  </si>
  <si>
    <t>Official account of U.S. Senator Patty Murray (D-WA) | Tweets come from staff unless signed “-PM” by Senator Murray | RT≠endorsement</t>
  </si>
  <si>
    <t>WA &amp; DC</t>
  </si>
  <si>
    <t>Senator Patty Murray</t>
  </si>
  <si>
    <t>D7E0E0</t>
  </si>
  <si>
    <t>http://pbs.twimg.com/profile_background_images/298647706/free_twitter_designer.jpg</t>
  </si>
  <si>
    <t>https://pbs.twimg.com/profile_banners/293131808/1498749086</t>
  </si>
  <si>
    <t>http://pbs.twimg.com/profile_images/430384292917555200/ULj2LMsW_normal.jpeg</t>
  </si>
  <si>
    <t>C0CCC6</t>
  </si>
  <si>
    <t>PattyMurray</t>
  </si>
  <si>
    <t>http://t.co/7bd8QMhqRT</t>
  </si>
  <si>
    <t>Fri Nov 20 14:41:50 +0000 2009</t>
  </si>
  <si>
    <t>The Cancer Support Community ensures that all people impacted by cancer are empowered by knowledge, strengthened by action and sustained by community.</t>
  </si>
  <si>
    <t>1-888-793-9355</t>
  </si>
  <si>
    <t>Cancer Support Comm</t>
  </si>
  <si>
    <t>DFD5C5</t>
  </si>
  <si>
    <t>http://pbs.twimg.com/profile_background_images/572918536/bs9ateb47ufko9hlbz0h.jpeg</t>
  </si>
  <si>
    <t>https://pbs.twimg.com/profile_banners/91353230/1499283549</t>
  </si>
  <si>
    <t>http://pbs.twimg.com/profile_images/1858048984/CSC_Square_normal.jpg</t>
  </si>
  <si>
    <t>D41E1E</t>
  </si>
  <si>
    <t>CancerSupportHQ</t>
  </si>
  <si>
    <t>http://t.co/eDuAG2Uvbe</t>
  </si>
  <si>
    <t>Thu Mar 19 09:56:29 +0000 2015</t>
  </si>
  <si>
    <t>Born in Brooklyn NY and Raised in Paterson .NJ.Puerto Rican Mother of 2 boy 1 girl.. And a grandma of three beautiful grandkids.😁💗</t>
  </si>
  <si>
    <t>Paterson. NJ.07522.</t>
  </si>
  <si>
    <t>Marilda Soto(Tata)</t>
  </si>
  <si>
    <t>https://pbs.twimg.com/profile_banners/3096367983/1484087867</t>
  </si>
  <si>
    <t>http://pbs.twimg.com/profile_images/856943584293113856/iBHjx1P2_normal.jpg</t>
  </si>
  <si>
    <t>katylove2115</t>
  </si>
  <si>
    <t>Fri May 01 00:09:13 +0000 2009</t>
  </si>
  <si>
    <t>trying to find a balance between LIVING and living with metastatic breast cancer @metuporg</t>
  </si>
  <si>
    <t>april knowles</t>
  </si>
  <si>
    <t>https://pbs.twimg.com/profile_banners/36821968/1502650469</t>
  </si>
  <si>
    <t>http://pbs.twimg.com/profile_images/896807180875296768/dv2Xfxds_normal.jpg</t>
  </si>
  <si>
    <t>akknowles1</t>
  </si>
  <si>
    <t>Thu May 22 14:21:33 +0000 2014</t>
  </si>
  <si>
    <t>YouthHealthMag</t>
  </si>
  <si>
    <t>https://pbs.twimg.com/profile_banners/2515551164/1412199164</t>
  </si>
  <si>
    <t>http://pbs.twimg.com/profile_images/517427025238175744/SsmvwNLd_normal.jpeg</t>
  </si>
  <si>
    <t>Wed Feb 25 06:09:53 +0000 2009</t>
  </si>
  <si>
    <t>TwinMama, Doula, Activist, Feminist AF, #friendofthepod</t>
  </si>
  <si>
    <t>Katie Rohs</t>
  </si>
  <si>
    <t>https://pbs.twimg.com/profile_banners/21842080/1485055982</t>
  </si>
  <si>
    <t>http://pbs.twimg.com/profile_images/496047935583305728/E_PhfYKX_normal.jpeg</t>
  </si>
  <si>
    <t>51399E</t>
  </si>
  <si>
    <t>twintasticmom</t>
  </si>
  <si>
    <t>Wed Aug 27 15:55:34 +0000 2008</t>
  </si>
  <si>
    <t>@Tableau Product Consultant | data enthusiast | natural analyst | information obsessed</t>
  </si>
  <si>
    <t>Lauren DeBey</t>
  </si>
  <si>
    <t>https://pbs.twimg.com/profile_banners/16013250/1440200377</t>
  </si>
  <si>
    <t>http://pbs.twimg.com/profile_images/634871460884930560/F1-io7zq_normal.jpg</t>
  </si>
  <si>
    <t>LaurenDeBey</t>
  </si>
  <si>
    <t>Thu Jun 16 17:07:27 +0000 2011</t>
  </si>
  <si>
    <t>#ContentMarketing ~ experience in large scale productions/communation/events ~ Passion #Neuroscience #CRM Connect the dots in the community... #GoHawks #udub</t>
  </si>
  <si>
    <t>Lorna Davis</t>
  </si>
  <si>
    <t>http://pbs.twimg.com/profile_background_images/405559256/39340_419695609381_574589381_4472540_1025097_n.jpg</t>
  </si>
  <si>
    <t>https://pbs.twimg.com/profile_banners/318541567/1430609671</t>
  </si>
  <si>
    <t>http://pbs.twimg.com/profile_images/1400069331/208013_1551381199571_1686386750_995231_1920871_n_2_normal.jpg</t>
  </si>
  <si>
    <t>DavisLorna</t>
  </si>
  <si>
    <t>http://t.co/rcSJrswbZV</t>
  </si>
  <si>
    <t>Mon Apr 20 20:31:46 +0000 2009</t>
  </si>
  <si>
    <t>We don't with just work anybody, we work with freakin' ROCKSTARS! Pet friendly, Top Hourly Pay, Housing, 401k, Weekly Pay, Direct Deposit and more!</t>
  </si>
  <si>
    <t>Axis Med Staffing</t>
  </si>
  <si>
    <t>http://pbs.twimg.com/profile_background_images/600709589244350464/BR_ymPv0.jpg</t>
  </si>
  <si>
    <t>https://pbs.twimg.com/profile_banners/33651636/1431549548</t>
  </si>
  <si>
    <t>http://pbs.twimg.com/profile_images/598588350035927040/iaon5r6u_normal.jpg</t>
  </si>
  <si>
    <t>B90024</t>
  </si>
  <si>
    <t>95ECD9</t>
  </si>
  <si>
    <t>AxisMedStaffing</t>
  </si>
  <si>
    <t>http://t.co/UclIskkS03</t>
  </si>
  <si>
    <t>Fri Jan 03 03:48:17 +0000 2014</t>
  </si>
  <si>
    <t>Otolaryngologist, Head and Neck Surgeon, Oncologist, Physician, Professor,  Mother, Wife, Daughter, Sister, Friend, Christian, Teacher, Mentor</t>
  </si>
  <si>
    <t>Dr. Giovana Thomas</t>
  </si>
  <si>
    <t>https://pbs.twimg.com/profile_banners/2259370156/1388725177</t>
  </si>
  <si>
    <t>http://pbs.twimg.com/profile_images/534336005843988480/rCLGASyZ_normal.jpeg</t>
  </si>
  <si>
    <t>giovana_thomas</t>
  </si>
  <si>
    <t>Fri Feb 13 18:39:54 +0000 2009</t>
  </si>
  <si>
    <t>Official Twitter of http://t.co/4rwjfdidk3.   Contact @AmazonHelp for customer support.</t>
  </si>
  <si>
    <t>Amazon.com</t>
  </si>
  <si>
    <t>9ACAF8</t>
  </si>
  <si>
    <t>http://pbs.twimg.com/profile_background_images/448506280982753280/GZ6eb7ux.png</t>
  </si>
  <si>
    <t>https://pbs.twimg.com/profile_banners/20793816/1502922149</t>
  </si>
  <si>
    <t>http://pbs.twimg.com/profile_images/786252488223580160/9-Lwv1sI_normal.jpg</t>
  </si>
  <si>
    <t>FF9900</t>
  </si>
  <si>
    <t>amazon</t>
  </si>
  <si>
    <t>http://t.co/Z2A4m7UeSv</t>
  </si>
  <si>
    <t>Wed Nov 06 19:24:21 +0000 2013</t>
  </si>
  <si>
    <t>amy schmid</t>
  </si>
  <si>
    <t>Durby4</t>
  </si>
  <si>
    <t>Tue Aug 16 00:53:44 +0000 2016</t>
  </si>
  <si>
    <t>♓Sun♉Moon♏Rising                   @ChelseaFC @FCBayern                @Feyenoord @SoundersFC _x000D_
                          Healer 💚 PNW 🌲 Mystic ॐ  Peace ✌</t>
  </si>
  <si>
    <t>hazy夜雲</t>
  </si>
  <si>
    <t>https://pbs.twimg.com/profile_banners/765350797596958721/1498299320</t>
  </si>
  <si>
    <t>http://pbs.twimg.com/profile_images/878556771647856640/7NzRDka0_normal.jpg</t>
  </si>
  <si>
    <t>hazyNC</t>
  </si>
  <si>
    <t>Sat May 17 22:37:08 +0000 2014</t>
  </si>
  <si>
    <t>Dedicated to the CANcervivers, their families, loved ones, and caregivers. #CANcerviverChronicles Chronicling a story of #cancervival? Share with us.</t>
  </si>
  <si>
    <t>CANcerviver</t>
  </si>
  <si>
    <t>http://pbs.twimg.com/profile_images/468658358934065153/3v8B-G2I_normal.jpeg</t>
  </si>
  <si>
    <t>Thu Mar 12 23:37:16 +0000 2009</t>
  </si>
  <si>
    <t>Pharmacy Resident in Investigational Drug Services Pharmacy, Nutrition, Genomics, Active and Outdoor Living!</t>
  </si>
  <si>
    <t>Leslie Anforth</t>
  </si>
  <si>
    <t>https://pbs.twimg.com/profile_banners/24070080/1457962769</t>
  </si>
  <si>
    <t>http://pbs.twimg.com/profile_images/758478221025259520/r62z8mFN_normal.jpg</t>
  </si>
  <si>
    <t>LeslieAnforth</t>
  </si>
  <si>
    <t>https://t.co/LrJNUSN457</t>
  </si>
  <si>
    <t>Sun Apr 08 15:02:42 +0000 2007</t>
  </si>
  <si>
    <t>Urban evolutionary biologist &amp; Rodentologist in NYC. Tweets are my own.</t>
  </si>
  <si>
    <t>Jason Munshi-South</t>
  </si>
  <si>
    <t>https://pbs.twimg.com/profile_banners/3795281/1477941521</t>
  </si>
  <si>
    <t>http://pbs.twimg.com/profile_images/892357538443702272/0lFPgv01_normal.jpg</t>
  </si>
  <si>
    <t>urbanevol</t>
  </si>
  <si>
    <t>http://t.co/8ynioBEZs1</t>
  </si>
  <si>
    <t>Mon Jan 07 22:07:45 +0000 2013</t>
  </si>
  <si>
    <t>#Sales #Management &amp; Customer Development all about startups + nonprofits. #Marketing #Motivation &amp; #PR #inspiration to encourage #entrepneurship and #inclusion</t>
  </si>
  <si>
    <t>Thomas Rogers</t>
  </si>
  <si>
    <t>https://pbs.twimg.com/profile_banners/1069303519/1488606338</t>
  </si>
  <si>
    <t>http://pbs.twimg.com/profile_images/3079443703/facaa182ed61bc65d6c9876a09ae627e_normal.jpeg</t>
  </si>
  <si>
    <t>threejr3</t>
  </si>
  <si>
    <t>Tue Sep 03 19:59:39 +0000 2013</t>
  </si>
  <si>
    <t>Former WSJ editor/Informed Patient columnist (now occasional freelance) on health care issues.  Author, "Survivor: Taking Control of Your Fight Against Cancer"</t>
  </si>
  <si>
    <t>https://pbs.twimg.com/profile_banners/1726533451/1452699701</t>
  </si>
  <si>
    <t>http://pbs.twimg.com/profile_images/727699427901767680/UMhrEVkV_normal.jpg</t>
  </si>
  <si>
    <t>LauraALandro</t>
  </si>
  <si>
    <t>https://t.co/7vva6RJ2mh</t>
  </si>
  <si>
    <t>Thu Jul 09 00:35:53 +0000 2015</t>
  </si>
  <si>
    <t>Chromatin, Circuits and Computation Postdoctoral scholar _x000D_
UPenn Bioengineering</t>
  </si>
  <si>
    <t>Mayuri Rege</t>
  </si>
  <si>
    <t>https://pbs.twimg.com/profile_banners/3366893728/1436414631</t>
  </si>
  <si>
    <t>http://pbs.twimg.com/profile_images/618993305624428544/7lnObiZj_normal.jpg</t>
  </si>
  <si>
    <t>MayuriRege</t>
  </si>
  <si>
    <t>Sat Mar 22 01:57:24 +0000 2014</t>
  </si>
  <si>
    <t>Associate prof. May try sarcasm or jokes. Opinions mine. Not endorsing. This is my free-writing experiment. _x000D_
Q: what makes me hide behind pseudonym?_x000D_
A: meh</t>
  </si>
  <si>
    <t>blue_and_black</t>
  </si>
  <si>
    <t>https://pbs.twimg.com/profile_banners/2402452196/1396570510</t>
  </si>
  <si>
    <t>http://pbs.twimg.com/profile_images/531198288834203648/VsFelQI1_normal.jpeg</t>
  </si>
  <si>
    <t>blue_and_black1</t>
  </si>
  <si>
    <t>http://t.co/CcisHsHLmn</t>
  </si>
  <si>
    <t>Wed May 11 15:53:35 +0000 2011</t>
  </si>
  <si>
    <t>15+ years of senior leadership in Marketing and Communications. Loves family, friends &amp; a fruity cocktail, preferably poolside or on the golf course.</t>
  </si>
  <si>
    <t>Angela Gamba</t>
  </si>
  <si>
    <t>http://pbs.twimg.com/profile_background_images/522513901909319681/zLyRXzGl.jpeg</t>
  </si>
  <si>
    <t>https://pbs.twimg.com/profile_banners/296902652/1413412551</t>
  </si>
  <si>
    <t>http://pbs.twimg.com/profile_images/652261716823142400/Kjw323Sn_normal.jpg</t>
  </si>
  <si>
    <t>a_gamba</t>
  </si>
  <si>
    <t>Fri Jul 09 13:09:55 +0000 2010</t>
  </si>
  <si>
    <t>Professional cancer hater @livestrong. Average triathlete. House cat tamer. Breakfast taco consumer.</t>
  </si>
  <si>
    <t>Mike Threadgould</t>
  </si>
  <si>
    <t>http://pbs.twimg.com/profile_background_images/378800000106839981/138dbb4e6453d0003ce6685120d4a5bf.jpeg</t>
  </si>
  <si>
    <t>https://pbs.twimg.com/profile_banners/164671559/1482709399</t>
  </si>
  <si>
    <t>http://pbs.twimg.com/profile_images/862078696836001792/87Q3792M_normal.jpg</t>
  </si>
  <si>
    <t>CD202C</t>
  </si>
  <si>
    <t>mikethreadgould</t>
  </si>
  <si>
    <t>Tue Jan 13 19:06:51 +0000 2009</t>
  </si>
  <si>
    <t>CTO/COO, @IllustrateMath. Opinions posted here are my own.</t>
  </si>
  <si>
    <t>Karl Nelson</t>
  </si>
  <si>
    <t>http://pbs.twimg.com/profile_images/1182105215/IMG_0009_2_normal.jpg</t>
  </si>
  <si>
    <t>karlnelson</t>
  </si>
  <si>
    <t>https://t.co/FoGfcU3wrM</t>
  </si>
  <si>
    <t>Thu Oct 24 18:29:36 +0000 2013</t>
  </si>
  <si>
    <t>MaryKay Clunies-Ross</t>
  </si>
  <si>
    <t>https://pbs.twimg.com/profile_banners/2153455986/1408650055</t>
  </si>
  <si>
    <t>http://pbs.twimg.com/profile_images/424322287660048384/yPY6S7Ld_normal.jpeg</t>
  </si>
  <si>
    <t>Mary_Kay_CR</t>
  </si>
  <si>
    <t>Wed Apr 02 19:03:58 +0000 2008</t>
  </si>
  <si>
    <t>CEO LightOn.io @LightOnIO  * Co-org Paris Machine Learning Meetup https://t.co/zUw4T1LQQH (5800+)  Blogger https://t.co/ZCnDIY2kS7 (6M+ pageviews)</t>
  </si>
  <si>
    <t>Igor Carron</t>
  </si>
  <si>
    <t>E9EAED</t>
  </si>
  <si>
    <t>http://pbs.twimg.com/profile_background_images/3728860/W00052047.jpg</t>
  </si>
  <si>
    <t>https://pbs.twimg.com/profile_banners/14286412/1399757981</t>
  </si>
  <si>
    <t>http://pbs.twimg.com/profile_images/52435623/igor_normal.JPG</t>
  </si>
  <si>
    <t>2C23AD</t>
  </si>
  <si>
    <t>IgorCarron</t>
  </si>
  <si>
    <t>https://t.co/bNXp7dYVc0</t>
  </si>
  <si>
    <t>Sun Jan 20 22:22:15 +0000 2013</t>
  </si>
  <si>
    <t>#speechtherapy in #seattle area.Please visit https://t.co/bItWsRBLOf for  speech-and-language evaluations and treatment. Check out the blog for other resources.</t>
  </si>
  <si>
    <t>Mariya Burrows</t>
  </si>
  <si>
    <t>https://pbs.twimg.com/profile_banners/1107448184/1362695640</t>
  </si>
  <si>
    <t>http://pbs.twimg.com/profile_images/718584231853576193/qi5zqV2F_normal.jpg</t>
  </si>
  <si>
    <t>MariyaSLP</t>
  </si>
  <si>
    <t>https://t.co/DSuBTGY1VX</t>
  </si>
  <si>
    <t>Wed Aug 26 20:51:29 +0000 2009</t>
  </si>
  <si>
    <t>PEPFAR is the U.S. government initiative to help save the lives of those at risk from HIV/AIDS around the world. Likes and RTs do not imply endorsement.</t>
  </si>
  <si>
    <t>PEPFAR</t>
  </si>
  <si>
    <t>https://pbs.twimg.com/profile_banners/69091913/1460399015</t>
  </si>
  <si>
    <t>http://pbs.twimg.com/profile_images/719590176289193984/r0UMCuIN_normal.jpg</t>
  </si>
  <si>
    <t>2188AD</t>
  </si>
  <si>
    <t>http://t.co/0l8IUH3XMq</t>
  </si>
  <si>
    <t>Mon Jan 07 14:55:36 +0000 2013</t>
  </si>
  <si>
    <t>Proudly representing #WA10 in U.S. Congress. Husband, (gran)dad, @GonzagaBulldogs fan &amp; #12thMan. Care about veterans, family-wage jobs &amp; economic growth.</t>
  </si>
  <si>
    <t>South Puget Sound, WA</t>
  </si>
  <si>
    <t>Denny Heck</t>
  </si>
  <si>
    <t>https://pbs.twimg.com/profile_banners/1068499286/1413554712</t>
  </si>
  <si>
    <t>http://pbs.twimg.com/profile_images/872537977595068424/-EySp5mY_normal.jpg</t>
  </si>
  <si>
    <t>RepDennyHeck</t>
  </si>
  <si>
    <t>https://t.co/MntdmHywxT</t>
  </si>
  <si>
    <t>Tue Apr 27 23:58:41 +0000 2010</t>
  </si>
  <si>
    <t>Pink Ribbon Blues by medical sociologist Gayle Sulik PhD highlights the hidden costs of pink ribbon culture.</t>
  </si>
  <si>
    <t>Pink Ribbon Blues</t>
  </si>
  <si>
    <t>0F216B</t>
  </si>
  <si>
    <t>http://pbs.twimg.com/profile_background_images/683015095/87fbea5b65e6e0b7b2947cc9fd5ba7fa.jpeg</t>
  </si>
  <si>
    <t>https://pbs.twimg.com/profile_banners/137857427/1423514789</t>
  </si>
  <si>
    <t>http://pbs.twimg.com/profile_images/1308277533/PRB_Scissors-6x9_normal.jpg</t>
  </si>
  <si>
    <t>PinkRibbonBlues</t>
  </si>
  <si>
    <t>http://t.co/FRRTlYB09V</t>
  </si>
  <si>
    <t>Mon Jan 13 14:36:55 +0000 2014</t>
  </si>
  <si>
    <t>I'm passionate about my role as a Cancer Research UK Ambassador &amp; Fundraiser because five generations of my family have been affected by cancer.</t>
  </si>
  <si>
    <t>Mary Regan</t>
  </si>
  <si>
    <t>http://pbs.twimg.com/profile_images/422741932092030976/TCmZSXlT_normal.jpeg</t>
  </si>
  <si>
    <t>MaryMaryregan</t>
  </si>
  <si>
    <t>Mon May 04 19:55:23 +0000 2009</t>
  </si>
  <si>
    <t>biochemist / molecular biologist / genome science enthusiast / informationist/ librarian</t>
  </si>
  <si>
    <t>Ansuman Chattopadhya</t>
  </si>
  <si>
    <t>http://pbs.twimg.com/profile_images/511525772847095808/V_kQ3U7j_normal.jpeg</t>
  </si>
  <si>
    <t>ansuman90</t>
  </si>
  <si>
    <t>http://t.co/Ckzg8MFirT</t>
  </si>
  <si>
    <t>Sat May 15 17:38:10 +0000 2010</t>
  </si>
  <si>
    <t>Critical Infrastructure Analyst, Emerging Technologies, High Performance Computation, Pathogens, Nuclear &amp; Public Health #NASASocial RT|Fav|Follow≠Approve|No DM</t>
  </si>
  <si>
    <t>Gainesville, Fl</t>
  </si>
  <si>
    <t>Casillic</t>
  </si>
  <si>
    <t>https://pbs.twimg.com/profile_banners/144231081/1413033259</t>
  </si>
  <si>
    <t>http://pbs.twimg.com/profile_images/842864314419679233/27jtxBKw_normal.jpg</t>
  </si>
  <si>
    <t>https://t.co/k8NgGGNB19</t>
  </si>
  <si>
    <t>Mon Jun 29 09:34:30 +0000 2009</t>
  </si>
  <si>
    <t>Evolution - HIV - drug resistance - soft sweeps - clinical data - stochastic models - SFSU. Have a look at my research in a video: https://t.co/w5NNrbML6f</t>
  </si>
  <si>
    <t>Menlo Park / San Francisco</t>
  </si>
  <si>
    <t>Pleuni Pennings</t>
  </si>
  <si>
    <t>https://pbs.twimg.com/profile_banners/52010875/1440212196</t>
  </si>
  <si>
    <t>http://pbs.twimg.com/profile_images/780605848695349248/XRjghuR__normal.jpg</t>
  </si>
  <si>
    <t>pleunipennings</t>
  </si>
  <si>
    <t>https://t.co/Hl7m7t89qj</t>
  </si>
  <si>
    <t>Sun Dec 02 22:23:45 +0000 2012</t>
  </si>
  <si>
    <t>Nancy Sappington</t>
  </si>
  <si>
    <t>NanSapp</t>
  </si>
  <si>
    <t>Wed Apr 03 06:10:24 +0000 2013</t>
  </si>
  <si>
    <t>Researcher &amp; overanalyst. Passionate about evidence-based interventions, HIV prevention, treatment &amp; awareness, Global mental health. #Khuluma @SHMFoundation</t>
  </si>
  <si>
    <t>Jennifer Koen</t>
  </si>
  <si>
    <t>https://pbs.twimg.com/profile_banners/1323967790/1424513972</t>
  </si>
  <si>
    <t>http://pbs.twimg.com/profile_images/569075462786519040/VjAA5JaG_normal.jpeg</t>
  </si>
  <si>
    <t>rhapsodyrose</t>
  </si>
  <si>
    <t>Tue Aug 16 15:34:10 +0000 2016</t>
  </si>
  <si>
    <t>Ensure the large, diverse and underserved populations of Houston/Harris County receive the latest information about cancer, its prevention and treatment.</t>
  </si>
  <si>
    <t>BCMCancerEd</t>
  </si>
  <si>
    <t>https://pbs.twimg.com/profile_banners/765572364775989248/1494005297</t>
  </si>
  <si>
    <t>http://pbs.twimg.com/profile_images/765573675084984320/-Sn6LtwN_normal.jpg</t>
  </si>
  <si>
    <t>BCM_CancerEd</t>
  </si>
  <si>
    <t>https://t.co/glPIk2qJpF</t>
  </si>
  <si>
    <t>Fri May 31 17:09:53 +0000 2013</t>
  </si>
  <si>
    <t>Kittitas Valley Healthcare provides hospital, clinic, and specialty services in Kittitas County.</t>
  </si>
  <si>
    <t>KVH</t>
  </si>
  <si>
    <t>https://pbs.twimg.com/profile_banners/1472609382/1450897952</t>
  </si>
  <si>
    <t>http://pbs.twimg.com/profile_images/679741461613576192/qy4BQOyS_normal.jpg</t>
  </si>
  <si>
    <t>KVHealthcare</t>
  </si>
  <si>
    <t>Wed Mar 25 16:13:57 +0000 2009</t>
  </si>
  <si>
    <t>Chef: Frontera/Topolo/Xoco/Leña, 7 Beard Awards,9 Ckbks,4 Emmy noms 4 Mexico-1 Plate @ a Time,Top Chef Masters winner,Recipient of Mexico's Order of Aztec Eagle</t>
  </si>
  <si>
    <t>Rick Bayless</t>
  </si>
  <si>
    <t>https://pbs.twimg.com/profile_banners/26527812/1477591184</t>
  </si>
  <si>
    <t>http://pbs.twimg.com/profile_images/3125397966/a804ad04c83b6e37483e2865afa90f7d_normal.jpeg</t>
  </si>
  <si>
    <t>EB6718</t>
  </si>
  <si>
    <t>A9C64E</t>
  </si>
  <si>
    <t>Rick_Bayless</t>
  </si>
  <si>
    <t>https://t.co/8C9jd1cWMq</t>
  </si>
  <si>
    <t>Thu Aug 27 19:03:15 +0000 2009</t>
  </si>
  <si>
    <t>NABR provides the unified voice for the scientific community on legislative and regulatory matters affecting laboratory animal research.</t>
  </si>
  <si>
    <t>NABR</t>
  </si>
  <si>
    <t>1C1C1F</t>
  </si>
  <si>
    <t>http://pbs.twimg.com/profile_background_images/33704562/NABR-twitter2.jpg</t>
  </si>
  <si>
    <t>https://pbs.twimg.com/profile_banners/69373773/1455901286</t>
  </si>
  <si>
    <t>http://pbs.twimg.com/profile_images/384815672/NABR_link_2_normal.jpg</t>
  </si>
  <si>
    <t>237A94</t>
  </si>
  <si>
    <t>AEABBA</t>
  </si>
  <si>
    <t>NABRorg</t>
  </si>
  <si>
    <t>http://t.co/SDGEvQglOn</t>
  </si>
  <si>
    <t>Mon Jul 16 12:26:21 +0000 2012</t>
  </si>
  <si>
    <t>msnbc_health</t>
  </si>
  <si>
    <t>Mon Apr 01 00:44:52 +0000 2013</t>
  </si>
  <si>
    <t>DelMar Pharma ($DMPI) develops #cancer therapies in new indications where patients have failed or are unlikely to respond to modern therapy. #Glioblastoma</t>
  </si>
  <si>
    <t>DelMar Pharma</t>
  </si>
  <si>
    <t>https://pbs.twimg.com/profile_banners/1319380880/1444664292</t>
  </si>
  <si>
    <t>http://pbs.twimg.com/profile_images/641999506230386688/9bE_xMcT_normal.jpg</t>
  </si>
  <si>
    <t>DelMarPharma</t>
  </si>
  <si>
    <t>https://t.co/SgbMCK0lFF</t>
  </si>
  <si>
    <t>Thu Aug 23 21:40:04 +0000 2012</t>
  </si>
  <si>
    <t>S.</t>
  </si>
  <si>
    <t>http://pbs.twimg.com/profile_background_images/698298685403193344/GqcZEykI.jpg</t>
  </si>
  <si>
    <t>https://pbs.twimg.com/profile_banners/776816185/1503040550</t>
  </si>
  <si>
    <t>http://pbs.twimg.com/profile_images/892955159348658176/lfDd1zib_normal.jpg</t>
  </si>
  <si>
    <t>ssvayy</t>
  </si>
  <si>
    <t>https://t.co/LX9zRbAN6L</t>
  </si>
  <si>
    <t>Sun Nov 27 15:00:53 +0000 2011</t>
  </si>
  <si>
    <t>PhD, High Energy Physics / R&amp;D=5~Fiber Optic Patents | Fusion-Quanta-DarkMatter/Energy-Astrophysics |•| Biophysics</t>
  </si>
  <si>
    <t>Dr.Michael Reidinger</t>
  </si>
  <si>
    <t>https://pbs.twimg.com/profile_banners/422672164/1348414398</t>
  </si>
  <si>
    <t>http://pbs.twimg.com/profile_images/561484559372410880/CD6IUAKK_normal.jpeg</t>
  </si>
  <si>
    <t>scimichael</t>
  </si>
  <si>
    <t>Fri May 27 00:27:20 +0000 2011</t>
  </si>
  <si>
    <t>@HarvardChanSPH Research Fellow, Global Health Systems Cluster-- Dynamic Modeling for Health Policy &amp; Systemic Diseases, Med Decisions-- @MITSloan alumni</t>
  </si>
  <si>
    <t>Ozge Karanfil</t>
  </si>
  <si>
    <t>https://pbs.twimg.com/profile_banners/305921562/1502933132</t>
  </si>
  <si>
    <t>http://pbs.twimg.com/profile_images/884258656958787584/gDZ1LoVq_normal.jpg</t>
  </si>
  <si>
    <t>karanfilo</t>
  </si>
  <si>
    <t>https://t.co/HAoaNzdYjq</t>
  </si>
  <si>
    <t>Fri Jun 25 16:22:41 +0000 2010</t>
  </si>
  <si>
    <t>Medical Student,_x000D_
Bolan Medical College.</t>
  </si>
  <si>
    <t>Quetta, Pakistan</t>
  </si>
  <si>
    <t>maaz afghan</t>
  </si>
  <si>
    <t>http://pbs.twimg.com/profile_background_images/760087995/90cb85ecb1ce6e441e449acfc1bd3612.jpeg</t>
  </si>
  <si>
    <t>https://pbs.twimg.com/profile_banners/159520855/1452001215</t>
  </si>
  <si>
    <t>http://pbs.twimg.com/profile_images/2983841117/c25a63054a38c2dd489973ddf4b58eaf_normal.jpeg</t>
  </si>
  <si>
    <t>maazafghan</t>
  </si>
  <si>
    <t>Thu Mar 19 15:46:52 +0000 2009</t>
  </si>
  <si>
    <t>Mom to Haley Joy!!!.                                       Co-Anchor, Fourth Hour of the @TODAYshow (@KLGandHoda) Correspondent for @DatelineNBC</t>
  </si>
  <si>
    <t>Hoda Kotb</t>
  </si>
  <si>
    <t>FF6F00</t>
  </si>
  <si>
    <t>http://pbs.twimg.com/profile_background_images/453511081592250368/2U48UIUY.jpeg</t>
  </si>
  <si>
    <t>https://pbs.twimg.com/profile_banners/25321854/1396959417</t>
  </si>
  <si>
    <t>http://pbs.twimg.com/profile_images/767352280978972673/6ibu-ONE_normal.jpg</t>
  </si>
  <si>
    <t>hodakotb</t>
  </si>
  <si>
    <t>https://t.co/cpsZBb7Ts3</t>
  </si>
  <si>
    <t>Mon Sep 19 20:27:09 +0000 2011</t>
  </si>
  <si>
    <t>Cancer epidemiologist @USC, doing research on diet &amp; cancer, #prostatecancer, cancer in #Latinos</t>
  </si>
  <si>
    <t>Mariana Stern</t>
  </si>
  <si>
    <t>https://pbs.twimg.com/profile_banners/376397742/1483039240</t>
  </si>
  <si>
    <t>http://pbs.twimg.com/profile_images/2528055864/kvml1leuujjdhbgoadcu_normal.jpeg</t>
  </si>
  <si>
    <t>MarianaStern</t>
  </si>
  <si>
    <t>https://t.co/Wdyvz8GnoQ</t>
  </si>
  <si>
    <t>Fri Dec 04 01:58:15 +0000 2009</t>
  </si>
  <si>
    <t>Smokers online marketplace for only the best natural and alternative quit smoking aids, to help support health and change the habit for good.</t>
  </si>
  <si>
    <t>Quit Market</t>
  </si>
  <si>
    <t>http://pbs.twimg.com/profile_background_images/330076082/shutterstock_21183613smaller.jpg</t>
  </si>
  <si>
    <t>https://pbs.twimg.com/profile_banners/94465030/1500047355</t>
  </si>
  <si>
    <t>http://pbs.twimg.com/profile_images/885888532341866496/nk_Sfo3o_normal.jpg</t>
  </si>
  <si>
    <t>QuitMarket</t>
  </si>
  <si>
    <t>https://t.co/VlQgEUMzw1</t>
  </si>
  <si>
    <t>Sun Jan 17 01:55:58 +0000 2010</t>
  </si>
  <si>
    <t>laura W</t>
  </si>
  <si>
    <t>http://pbs.twimg.com/profile_images/722139552463216640/gKfDjWxZ_normal.jpg</t>
  </si>
  <si>
    <t>lauowolf</t>
  </si>
  <si>
    <t>Tue Dec 01 17:02:11 +0000 2015</t>
  </si>
  <si>
    <t>Servant and Disciple of Jesus, Husband, Dad, Grandpa</t>
  </si>
  <si>
    <t>Greg Matthews</t>
  </si>
  <si>
    <t>https://pbs.twimg.com/profile_banners/4341833536/1479847420</t>
  </si>
  <si>
    <t>http://pbs.twimg.com/profile_images/897098798631010304/Q2fDyeiV_normal.jpg</t>
  </si>
  <si>
    <t>gmattdad</t>
  </si>
  <si>
    <t>Sun Nov 01 07:57:16 +0000 2009</t>
  </si>
  <si>
    <t>Team Up is a 501(c)3 which harnesses the power of music and social media through #Gigs4Good benefits to raise funds and awareness for other great nonprofits.</t>
  </si>
  <si>
    <t>Team Up 4 Nonprofits</t>
  </si>
  <si>
    <t>http://pbs.twimg.com/profile_background_images/808354700/a63703f1daba47506f3471355389189e.jpeg</t>
  </si>
  <si>
    <t>https://pbs.twimg.com/profile_banners/86681344/1360962404</t>
  </si>
  <si>
    <t>http://pbs.twimg.com/profile_images/2337525076/wsxgpkq4sw4m99rz87hx_normal.jpeg</t>
  </si>
  <si>
    <t>F0960E</t>
  </si>
  <si>
    <t>TeamUp4NonProf</t>
  </si>
  <si>
    <t>Tue Aug 18 15:57:20 +0000 2009</t>
  </si>
  <si>
    <t>Founded on family tradition, union of friendship, and passion for great wine &amp; food. We believe in simple principles: terroir &amp; a minimal winemaking approach.</t>
  </si>
  <si>
    <t>EFESTĒ</t>
  </si>
  <si>
    <t>AD954C</t>
  </si>
  <si>
    <t>http://pbs.twimg.com/profile_background_images/32795885/wines_CEIDLEIGH.jpg</t>
  </si>
  <si>
    <t>https://pbs.twimg.com/profile_banners/66716113/1500608010</t>
  </si>
  <si>
    <t>http://pbs.twimg.com/profile_images/875990905332801537/xFYsya0F_normal.jpg</t>
  </si>
  <si>
    <t>B5975B</t>
  </si>
  <si>
    <t>A88E75</t>
  </si>
  <si>
    <t>EFESTE</t>
  </si>
  <si>
    <t>http://t.co/sGxG51wyTT</t>
  </si>
  <si>
    <t>Wed Jul 27 03:48:53 +0000 2011</t>
  </si>
  <si>
    <t>Tribute Fund for @StJude in honor of @Browns #OT, @TheRealBigShon. #JustLive72 #SeventyTwoStrong #StJude #DawgPound https://t.co/XwqL18bsso</t>
  </si>
  <si>
    <t>Shon Coleman Tribute</t>
  </si>
  <si>
    <t>DD550C</t>
  </si>
  <si>
    <t>http://pbs.twimg.com/profile_background_images/770363869/035e638108e7dad6f4aa3cf81759e8dc.png</t>
  </si>
  <si>
    <t>https://pbs.twimg.com/profile_banners/343145803/1462032959</t>
  </si>
  <si>
    <t>http://pbs.twimg.com/profile_images/3148533433/788373caa83c03cb5ed64c37820a6ccc_normal.png</t>
  </si>
  <si>
    <t>JustLive72</t>
  </si>
  <si>
    <t>https://t.co/WvbZd666xQ</t>
  </si>
  <si>
    <t>Mon Jan 09 20:42:07 +0000 2017</t>
  </si>
  <si>
    <t>Penn Center for Precision Medicine</t>
  </si>
  <si>
    <t>Penn Precision Med</t>
  </si>
  <si>
    <t>https://pbs.twimg.com/profile_banners/818558492541906944/1490987747</t>
  </si>
  <si>
    <t>http://pbs.twimg.com/profile_images/847876813921673216/LPibbYz9_normal.jpg</t>
  </si>
  <si>
    <t>PennPrecisMed</t>
  </si>
  <si>
    <t>https://t.co/7DDj5xuBKH</t>
  </si>
  <si>
    <t>Wed Aug 25 21:57:21 +0000 2010</t>
  </si>
  <si>
    <t>Stay proper</t>
  </si>
  <si>
    <t>Tyler Smith</t>
  </si>
  <si>
    <t>http://pbs.twimg.com/profile_background_images/531688036/i.jpeg</t>
  </si>
  <si>
    <t>https://pbs.twimg.com/profile_banners/182986550/1413997037</t>
  </si>
  <si>
    <t>http://pbs.twimg.com/profile_images/451572143881326595/yyQo0BpW_normal.jpeg</t>
  </si>
  <si>
    <t>0BD11E</t>
  </si>
  <si>
    <t>bostonballa</t>
  </si>
  <si>
    <t>Wed Feb 18 18:17:58 +0000 2009</t>
  </si>
  <si>
    <t>Healthcare/Specialty Pharmacy Marketer, Traditional and Digital Channels, Brand Strategist, Social Media Community Manager, Student of Life</t>
  </si>
  <si>
    <t>Christine Peisker</t>
  </si>
  <si>
    <t>https://pbs.twimg.com/profile_banners/21222889/1498854414</t>
  </si>
  <si>
    <t>http://pbs.twimg.com/profile_images/3289351087/e59df47bcbae084c26bc7c6bc65ebdcc_normal.jpeg</t>
  </si>
  <si>
    <t>chrispeisker</t>
  </si>
  <si>
    <t>Thu Jan 15 15:02:24 +0000 2009</t>
  </si>
  <si>
    <t>Managing Director at Deloitte Consulting. At intersection of nonprofit, federal &amp; life science sectors to improve research. Patients count. Tweets are my own.</t>
  </si>
  <si>
    <t>Margaret Anderson</t>
  </si>
  <si>
    <t>https://pbs.twimg.com/profile_banners/19024373/1497542165</t>
  </si>
  <si>
    <t>http://pbs.twimg.com/profile_images/875382734490882049/W97L2m2J_normal.jpg</t>
  </si>
  <si>
    <t>MargaretAinDC</t>
  </si>
  <si>
    <t>https://t.co/wU9zfRgwHd</t>
  </si>
  <si>
    <t>Mon Mar 03 06:16:06 +0000 2014</t>
  </si>
  <si>
    <t>CBD</t>
  </si>
  <si>
    <t>https://pbs.twimg.com/profile_banners/2369956987/1393968409</t>
  </si>
  <si>
    <t>http://pbs.twimg.com/profile_images/441420970763358208/NIfiFiZN_normal.jpeg</t>
  </si>
  <si>
    <t>ClubCBD</t>
  </si>
  <si>
    <t>Fri Feb 07 16:08:48 +0000 2014</t>
  </si>
  <si>
    <t>Nancy Zevenbergen</t>
  </si>
  <si>
    <t>https://pbs.twimg.com/profile_banners/2332077654/1401903934</t>
  </si>
  <si>
    <t>http://pbs.twimg.com/profile_images/431823745603219456/JmoV9YWo_normal.jpeg</t>
  </si>
  <si>
    <t>NancyAnnZ</t>
  </si>
  <si>
    <t>Sun Nov 02 17:02:42 +0000 2008</t>
  </si>
  <si>
    <t>I'm the director of the Washington State Dept. of Early Learning, responsible for improving Kindergarten readiness for all kids in Washington.</t>
  </si>
  <si>
    <t>Medina, WA</t>
  </si>
  <si>
    <t>Ross Hunter</t>
  </si>
  <si>
    <t>http://pbs.twimg.com/profile_images/871931191/Ross_2010_Headshot_600px_normal.jpg</t>
  </si>
  <si>
    <t>rosshunter</t>
  </si>
  <si>
    <t>https://t.co/Kbag1qFfW8</t>
  </si>
  <si>
    <t>Sat Jan 26 20:00:37 +0000 2008</t>
  </si>
  <si>
    <t>Advisor on City Development and Culture at Copenhagen City Council *Founder of @cccreativity *Lymphoma survivor Opinions are my own.</t>
  </si>
  <si>
    <t>Jacob Urup Nielsen</t>
  </si>
  <si>
    <t>http://pbs.twimg.com/profile_images/108823173/urban_normal.jpg</t>
  </si>
  <si>
    <t>jurup</t>
  </si>
  <si>
    <t>https://t.co/6rU6UTMmkQ</t>
  </si>
  <si>
    <t>Tue Apr 02 22:12:08 +0000 2013</t>
  </si>
  <si>
    <t>I'm a Dad, Husband, Thoracic Surgeon, and Health Services Researcher. Following or RT does not mean endorsement.</t>
  </si>
  <si>
    <t>Tom Varghese Jr. MD</t>
  </si>
  <si>
    <t>http://pbs.twimg.com/profile_background_images/446850351266668544/KtQs1Mvw.png</t>
  </si>
  <si>
    <t>https://pbs.twimg.com/profile_banners/1323379315/1493609321</t>
  </si>
  <si>
    <t>http://pbs.twimg.com/profile_images/539643431601987585/3kwYyE1n_normal.jpeg</t>
  </si>
  <si>
    <t>TomVargheseJr</t>
  </si>
  <si>
    <t>https://t.co/LVMbON1BnH</t>
  </si>
  <si>
    <t>Sat Jun 15 02:59:02 +0000 2013</t>
  </si>
  <si>
    <t>Freelance proofreader. Voracious reader and struggling writer. I love playing with words. Yarn enthusiast who keeps hooks &amp; needles handy.</t>
  </si>
  <si>
    <t>Bonny Moseley</t>
  </si>
  <si>
    <t>https://pbs.twimg.com/profile_banners/1518203916/1395453681</t>
  </si>
  <si>
    <t>http://pbs.twimg.com/profile_images/861047810434764800/E6iYt1-m_normal.jpg</t>
  </si>
  <si>
    <t>bonnyknits</t>
  </si>
  <si>
    <t>https://t.co/nKMSlQZQGm</t>
  </si>
  <si>
    <t>Thu May 08 17:27:14 +0000 2014</t>
  </si>
  <si>
    <t>Bekah &amp; Friends Foundation - Kansas 501(c)3 Education of Ovarian &amp; Childhood Cancers and sending treats to children diagnosed.</t>
  </si>
  <si>
    <t>Derby, KS</t>
  </si>
  <si>
    <t>Bekah &amp; Friends</t>
  </si>
  <si>
    <t>http://pbs.twimg.com/profile_background_images/696062252995080192/C9bft3Wz.jpg</t>
  </si>
  <si>
    <t>https://pbs.twimg.com/profile_banners/2535376336/1454789363</t>
  </si>
  <si>
    <t>http://pbs.twimg.com/profile_images/464467353816690688/S2VbdCUx_normal.jpeg</t>
  </si>
  <si>
    <t>battleforbekah</t>
  </si>
  <si>
    <t>http://t.co/br8BXHUCsE</t>
  </si>
  <si>
    <t>Fri Apr 14 23:44:08 +0000 2017</t>
  </si>
  <si>
    <t>Licensed Therapist and Cancer Survivor</t>
  </si>
  <si>
    <t xml:space="preserve">Georigia </t>
  </si>
  <si>
    <t>Wyllie McGruder APC</t>
  </si>
  <si>
    <t>https://pbs.twimg.com/profile_banners/853031144757100544/1492757521</t>
  </si>
  <si>
    <t>http://pbs.twimg.com/profile_images/855313202942328832/zg5GppzM_normal.jpg</t>
  </si>
  <si>
    <t>WyllieVMcGruder</t>
  </si>
  <si>
    <t>https://t.co/7qSMUWwAd7</t>
  </si>
  <si>
    <t>Mon Mar 22 12:49:10 +0000 2010</t>
  </si>
  <si>
    <t>retired PSW/caregiver, giving back ❤ #epatient scholar #Stanford #Medx #hcsmca #alzchat #HCLDR #walkingGallery #volunteer #ProjectLove standing w/USA 🇨🇦🇺🇸</t>
  </si>
  <si>
    <t>Timmins, Ontario</t>
  </si>
  <si>
    <t>Natrice Rese 🇨🇦</t>
  </si>
  <si>
    <t>DBBFCA</t>
  </si>
  <si>
    <t>http://pbs.twimg.com/profile_background_images/433275459095113728/KoAxPhN2.jpeg</t>
  </si>
  <si>
    <t>https://pbs.twimg.com/profile_banners/125322205/1501616304</t>
  </si>
  <si>
    <t>http://pbs.twimg.com/profile_images/896358914245238784/oEUgk03v_normal.jpg</t>
  </si>
  <si>
    <t>NatriceR</t>
  </si>
  <si>
    <t>https://t.co/6XGtves4RO</t>
  </si>
  <si>
    <t>Fri Nov 22 16:28:43 +0000 2013</t>
  </si>
  <si>
    <t>USAID's Office of American Schools and Hospitals Abroad_x000D_
Promoting mutual cooperation and understanding with America since 1957.</t>
  </si>
  <si>
    <t>USAID/ASHA</t>
  </si>
  <si>
    <t>https://pbs.twimg.com/profile_banners/2209223749/1492013664</t>
  </si>
  <si>
    <t>http://pbs.twimg.com/profile_images/727837421698699264/l0H5MevO_normal.jpg</t>
  </si>
  <si>
    <t>USAIDASHA1</t>
  </si>
  <si>
    <t>https://t.co/bYtcYsSn5a</t>
  </si>
  <si>
    <t>Tue Jan 13 00:44:12 +0000 2009</t>
  </si>
  <si>
    <t>#feminist w/ #bike, 2 #kitty friends, opinions, #nonprofit #fundraiser, #trailrunner, #adventurer, #justice seeker, incurable #wanderlust - enjoying an #IPA.</t>
  </si>
  <si>
    <t>Torchy</t>
  </si>
  <si>
    <t>https://pbs.twimg.com/profile_banners/18922386/1412023006</t>
  </si>
  <si>
    <t>http://pbs.twimg.com/profile_images/516687953200836608/t-uQ1bIy_normal.jpeg</t>
  </si>
  <si>
    <t>WhereIsMyShoe</t>
  </si>
  <si>
    <t>Sat Aug 21 02:11:53 +0000 2010</t>
  </si>
  <si>
    <t>East-coaster now in CA (ahh!).15-yr career in Tech; now #CancerCoach, #EndofLife Guide &amp; #Writer looking to help make a shift in our #death-denying society #hpm</t>
  </si>
  <si>
    <t>Laura Sweet</t>
  </si>
  <si>
    <t>https://pbs.twimg.com/profile_banners/181017132/1488836120</t>
  </si>
  <si>
    <t>http://pbs.twimg.com/profile_images/759163350081298432/w5P4souy_normal.jpg</t>
  </si>
  <si>
    <t>laurasweetjane</t>
  </si>
  <si>
    <t>https://t.co/cfuAazCsda</t>
  </si>
  <si>
    <t>Mon Apr 11 17:27:36 +0000 2011</t>
  </si>
  <si>
    <t>Gulf Coast Cancer Centers are staffed by board-certified radiation oncologists and partnering medical oncologists to provide treatment of all types of cancer.</t>
  </si>
  <si>
    <t>GCCC</t>
  </si>
  <si>
    <t>B1CDDE</t>
  </si>
  <si>
    <t>http://pbs.twimg.com/profile_background_images/313105793/gccc_twitter.jpg</t>
  </si>
  <si>
    <t>https://pbs.twimg.com/profile_banners/280605488/1484928184</t>
  </si>
  <si>
    <t>http://pbs.twimg.com/profile_images/529697670542012416/6Z0_CBNg_normal.jpeg</t>
  </si>
  <si>
    <t>569BBB</t>
  </si>
  <si>
    <t>E6F4FA</t>
  </si>
  <si>
    <t>gccancercenter</t>
  </si>
  <si>
    <t>http://t.co/cccp89CuOH</t>
  </si>
  <si>
    <t>Sat Jan 04 20:15:49 +0000 2014</t>
  </si>
  <si>
    <t>K Gorman</t>
  </si>
  <si>
    <t>http://pbs.twimg.com/profile_images/465455176136941568/bYP_nVuh_normal.jpeg</t>
  </si>
  <si>
    <t>KgormanK</t>
  </si>
  <si>
    <t>Tue May 26 16:59:29 +0000 2009</t>
  </si>
  <si>
    <t>Accelerate Brain Cancer Cure (ABC2) is a venture philanthropy organization that drives cutting-edge research and treatments for brain cancer.</t>
  </si>
  <si>
    <t>ABC2</t>
  </si>
  <si>
    <t>http://pbs.twimg.com/profile_background_images/551754741/twitter_background.jpg</t>
  </si>
  <si>
    <t>https://pbs.twimg.com/profile_banners/42665853/1445529820</t>
  </si>
  <si>
    <t>http://pbs.twimg.com/profile_images/657224964139978752/5bpmjlk1_normal.jpg</t>
  </si>
  <si>
    <t>1498A5</t>
  </si>
  <si>
    <t>A0C200</t>
  </si>
  <si>
    <t>BrainCancerCure</t>
  </si>
  <si>
    <t>http://t.co/GxeAuzFnbq</t>
  </si>
  <si>
    <t>Sat Dec 19 19:09:28 +0000 2009</t>
  </si>
  <si>
    <t>Sports &amp; TV Producer</t>
  </si>
  <si>
    <t>NYC (now in Seattle)</t>
  </si>
  <si>
    <t>will sanchez</t>
  </si>
  <si>
    <t>http://pbs.twimg.com/profile_images/1118403649/IMG_0515_normal.JPG</t>
  </si>
  <si>
    <t>undercover187</t>
  </si>
  <si>
    <t>Wed Aug 12 19:33:06 +0000 2009</t>
  </si>
  <si>
    <t>Any fool can accomplish failure</t>
  </si>
  <si>
    <t>Afrique du Sud (JHB)</t>
  </si>
  <si>
    <t>MrCellaneous</t>
  </si>
  <si>
    <t>7DCAF0</t>
  </si>
  <si>
    <t>https://pbs.twimg.com/profile_banners/65134611/1422606913</t>
  </si>
  <si>
    <t>http://pbs.twimg.com/profile_images/1139436976/Photo0101_1_normal.jpg</t>
  </si>
  <si>
    <t>Fri Dec 13 04:19:14 +0000 2013</t>
  </si>
  <si>
    <t>In pursuit to raise awareness of leukemia and share a little love/joy in between. In honor of @askecoed</t>
  </si>
  <si>
    <t>Help EcoEd</t>
  </si>
  <si>
    <t>https://pbs.twimg.com/profile_banners/2222740618/1433975440</t>
  </si>
  <si>
    <t>http://pbs.twimg.com/profile_images/608763591282429952/gh12LVaB_normal.jpg</t>
  </si>
  <si>
    <t>HelpEcoEd</t>
  </si>
  <si>
    <t>https://t.co/MhlMTzr4yq</t>
  </si>
  <si>
    <t>Tue May 10 19:14:04 +0000 2016</t>
  </si>
  <si>
    <t>|cancer survivor🎗️|☆God gives his hardest battles to his toughest soldiers! Snapchat: andreasierra12  Instagram: andrea_sierra12</t>
  </si>
  <si>
    <t>McAllen, TX</t>
  </si>
  <si>
    <t>Andrea Sierra</t>
  </si>
  <si>
    <t>https://pbs.twimg.com/profile_banners/730113693963292672/1470897760</t>
  </si>
  <si>
    <t>http://pbs.twimg.com/profile_images/763626068557246468/Ed0JxGMR_normal.jpg</t>
  </si>
  <si>
    <t>sierraandrea99</t>
  </si>
  <si>
    <t>Sun Mar 01 16:01:08 +0000 2015</t>
  </si>
  <si>
    <t>Girlfriend of Kim Hyun Joong baby,Lee min Ho kim Bum Woo Bin ! working @BOF f4</t>
  </si>
  <si>
    <t>Ha Jae Kyung ^-^</t>
  </si>
  <si>
    <t>https://pbs.twimg.com/profile_banners/3065743396/1471286394</t>
  </si>
  <si>
    <t>http://pbs.twimg.com/profile_images/765256680594608128/gv5bpcId_normal.jpg</t>
  </si>
  <si>
    <t>HaJaeKyung39</t>
  </si>
  <si>
    <t>https://t.co/ZbBwjRYYzH</t>
  </si>
  <si>
    <t>Sat Jun 16 02:11:58 +0000 2012</t>
  </si>
  <si>
    <t>Now available for pre-order! Documentary film currently in production about the pituitary tumor/brain cancer cases in a small lakeside community.</t>
  </si>
  <si>
    <t>McCullom Lake, Illinois</t>
  </si>
  <si>
    <t>McCullom Lake</t>
  </si>
  <si>
    <t>https://pbs.twimg.com/profile_banners/609608441/1408036065</t>
  </si>
  <si>
    <t>http://pbs.twimg.com/profile_images/606615393071972352/eEIhiOxc_normal.jpg</t>
  </si>
  <si>
    <t>McCullomLake</t>
  </si>
  <si>
    <t>http://t.co/wF7FcDTPR4</t>
  </si>
  <si>
    <t>Thu Oct 11 12:20:58 +0000 2012</t>
  </si>
  <si>
    <t>Development Economist interested poverty, health, and education   in Uganda and Africa in general.  @EPRC_Official, (EPRC)</t>
  </si>
  <si>
    <t xml:space="preserve"> UGANDA</t>
  </si>
  <si>
    <t>IBRAHIM KASIRYE</t>
  </si>
  <si>
    <t>https://pbs.twimg.com/profile_banners/873514596/1436613296</t>
  </si>
  <si>
    <t>http://pbs.twimg.com/profile_images/378800000849571438/a32a71d1a648c412898d69e512425ae7_normal.jpeg</t>
  </si>
  <si>
    <t>ikasirye_ug</t>
  </si>
  <si>
    <t>http://t.co/wugMfT0xjD</t>
  </si>
  <si>
    <t>Sat Mar 21 01:41:08 +0000 2009</t>
  </si>
  <si>
    <t>In Memory: Supporting Down Syndrome, Special Olympics, Pro Life &amp; Non Hodgkin Lymphoma Research - Cancer education, funding, elimination. Catholic Charities✨</t>
  </si>
  <si>
    <t xml:space="preserve">4 Mom ❤ Heaven </t>
  </si>
  <si>
    <t>MAVA</t>
  </si>
  <si>
    <t>https://pbs.twimg.com/profile_banners/25617793/1493455222</t>
  </si>
  <si>
    <t>http://pbs.twimg.com/profile_images/586599512862408704/6HtxqhfN_normal.jpg</t>
  </si>
  <si>
    <t>MA_VA38</t>
  </si>
  <si>
    <t>Sun May 10 19:11:18 +0000 2009</t>
  </si>
  <si>
    <t>MERCHANDISE // TOUR DATES .... in link below!</t>
  </si>
  <si>
    <t>seattle.wa</t>
  </si>
  <si>
    <t>Allen Stone</t>
  </si>
  <si>
    <t>F8F6C3</t>
  </si>
  <si>
    <t>http://pbs.twimg.com/profile_background_images/378800000176663116/QtctBmjS.jpeg</t>
  </si>
  <si>
    <t>https://pbs.twimg.com/profile_banners/39095494/1493831400</t>
  </si>
  <si>
    <t>http://pbs.twimg.com/profile_images/628024413217095681/f9EYXpws_normal.jpg</t>
  </si>
  <si>
    <t>389AC3</t>
  </si>
  <si>
    <t>allen_stone</t>
  </si>
  <si>
    <t>https://t.co/nYLJ3EfkRP</t>
  </si>
  <si>
    <t>Tue Sep 30 22:17:10 +0000 2014</t>
  </si>
  <si>
    <t>i ❤ bands!(falling in reverse, bvb, atl, fob &amp; more) I luv my younow families. (diegosaurs,#flippingfamily,nyedav,crankthatfrank &amp;more)I couldn't ask for better</t>
  </si>
  <si>
    <t xml:space="preserve">in ur refrigerator </t>
  </si>
  <si>
    <t>✖cuddles✖  🌐</t>
  </si>
  <si>
    <t>https://pbs.twimg.com/profile_banners/2796535521/1434868276</t>
  </si>
  <si>
    <t>http://pbs.twimg.com/profile_images/771482966442725376/wRk3t2J0_normal.jpg</t>
  </si>
  <si>
    <t>123tori7</t>
  </si>
  <si>
    <t>Fri Nov 21 22:21:06 +0000 2008</t>
  </si>
  <si>
    <t>We don't just want kids to grow up, we want them to #GROWUPSTRONGER.</t>
  </si>
  <si>
    <t>Children's National</t>
  </si>
  <si>
    <t>4FAAD7</t>
  </si>
  <si>
    <t>http://pbs.twimg.com/profile_background_images/378800000085988293/0ef60d719ac71612a3fd71791b07f0ea.jpeg</t>
  </si>
  <si>
    <t>https://pbs.twimg.com/profile_banners/17547367/1488381433</t>
  </si>
  <si>
    <t>http://pbs.twimg.com/profile_images/897535839932166145/qRimXZOx_normal.jpg</t>
  </si>
  <si>
    <t>childrenshealth</t>
  </si>
  <si>
    <t>https://t.co/DrkzYdWCas</t>
  </si>
  <si>
    <t>Fri Sep 27 13:08:40 +0000 2013</t>
  </si>
  <si>
    <t>@Rondarousey @LUVELLI @LadyGaga @BioSteelSports @WWE @ReebokWomen @jwelter47 @DeathwishCoffee @blackzilians @WillReeveJr @theCheerBook @TexansCheer 💯</t>
  </si>
  <si>
    <t>Supplement WorldStar</t>
  </si>
  <si>
    <t>http://pbs.twimg.com/profile_background_images/575464627112308737/4iiVVvJm.jpeg</t>
  </si>
  <si>
    <t>https://pbs.twimg.com/profile_banners/1911124195/1486696642</t>
  </si>
  <si>
    <t>http://pbs.twimg.com/profile_images/842664306760007680/zOv2gFNG_normal.jpg</t>
  </si>
  <si>
    <t>prosnation</t>
  </si>
  <si>
    <t>https://t.co/h9dvOgRH8S</t>
  </si>
  <si>
    <t>Tue Dec 02 11:30:18 +0000 2014</t>
  </si>
  <si>
    <t>Médico oncologista, Doutorado em Medicina. Free University Amsterdam.</t>
  </si>
  <si>
    <t>Campinas, Brasil</t>
  </si>
  <si>
    <t>Fernando Medina Cunh</t>
  </si>
  <si>
    <t>http://pbs.twimg.com/profile_images/741675345988997120/RjHFjVrn_normal.jpg</t>
  </si>
  <si>
    <t>medinacunha1</t>
  </si>
  <si>
    <t>https://t.co/tcEEwUKoOh</t>
  </si>
  <si>
    <t>Sat Jan 15 21:39:19 +0000 2011</t>
  </si>
  <si>
    <t>Previously a neuroscientist, now I write stuff in industry. Most of my tweets are about science, some are personal and, hopefully, some are funny.</t>
  </si>
  <si>
    <t xml:space="preserve">Postdoc City </t>
  </si>
  <si>
    <t>Dr. Katiesci</t>
  </si>
  <si>
    <t>https://pbs.twimg.com/profile_banners/238718627/1380926971</t>
  </si>
  <si>
    <t>http://pbs.twimg.com/profile_images/439535431814619137/Tc-ZGuT1_normal.jpeg</t>
  </si>
  <si>
    <t>katiesci</t>
  </si>
  <si>
    <t>Sun Nov 08 02:24:12 +0000 2015</t>
  </si>
  <si>
    <t>DF/Net Research, Inc</t>
  </si>
  <si>
    <t>http://pbs.twimg.com/profile_background_images/663184134571864064/2h65BJxl.jpg</t>
  </si>
  <si>
    <t>https://pbs.twimg.com/profile_banners/4163456180/1446950546</t>
  </si>
  <si>
    <t>http://pbs.twimg.com/profile_images/663185020803137537/JMiVUhz5_normal.png</t>
  </si>
  <si>
    <t>dfnetresearch</t>
  </si>
  <si>
    <t>https://t.co/wvROkqBSEy</t>
  </si>
  <si>
    <t>Tue May 12 22:12:58 +0000 2009</t>
  </si>
  <si>
    <t>the laffer curve is napkin scribble nonsense</t>
  </si>
  <si>
    <t>Erin Williams</t>
  </si>
  <si>
    <t>http://pbs.twimg.com/profile_images/548630434590892033/-q2lqEzg_normal.jpeg</t>
  </si>
  <si>
    <t>0EB0EB</t>
  </si>
  <si>
    <t>3rinwilliams</t>
  </si>
  <si>
    <t>Tue Apr 20 00:22:15 +0000 2010</t>
  </si>
  <si>
    <t>Stroke survivor, Mother, Grandmother, liberal dem,blame Reagan for Econ. mess,am that nice lady @ church</t>
  </si>
  <si>
    <t>Betty</t>
  </si>
  <si>
    <t>http://pbs.twimg.com/profile_images/1309634395/ebc9001c-a294-4c56-a740-7c7f6e0b6887_normal.png</t>
  </si>
  <si>
    <t>missb62</t>
  </si>
  <si>
    <t>Mon Jul 20 09:13:56 +0000 2009</t>
  </si>
  <si>
    <t>The Ri is an independent charity connecting people with science through events, education and the #xmaslectures https://t.co/1BXwe06fmn</t>
  </si>
  <si>
    <t>London &amp; Beyond</t>
  </si>
  <si>
    <t>Royal Institution</t>
  </si>
  <si>
    <t>CC4F75</t>
  </si>
  <si>
    <t>http://pbs.twimg.com/profile_background_images/349725624/grid_1.gif</t>
  </si>
  <si>
    <t>https://pbs.twimg.com/profile_banners/58431280/1493905763</t>
  </si>
  <si>
    <t>http://pbs.twimg.com/profile_images/884313582866976768/rwfTflQ5_normal.jpg</t>
  </si>
  <si>
    <t>069BBD</t>
  </si>
  <si>
    <t>Ri_Science</t>
  </si>
  <si>
    <t>http://t.co/ceG5lDCVU4</t>
  </si>
  <si>
    <t>Tue Jun 02 16:17:12 +0000 2009</t>
  </si>
  <si>
    <t>A #NonProfit #Charity offering #SoCal's Inland Empire #HIV #AIDS services: #Healthcare, treatment, counseling, support, outreach, housing, food assistance, etc.</t>
  </si>
  <si>
    <t>FAP</t>
  </si>
  <si>
    <t>http://pbs.twimg.com/profile_background_images/652528445386190848/xRAuCFTI.jpg</t>
  </si>
  <si>
    <t>https://pbs.twimg.com/profile_banners/44148163/1475786456</t>
  </si>
  <si>
    <t>http://pbs.twimg.com/profile_images/711211564293029888/D4MKTTWa_normal.jpg</t>
  </si>
  <si>
    <t>FoothillAIDS</t>
  </si>
  <si>
    <t>https://t.co/1JQCVyI46g</t>
  </si>
  <si>
    <t>Sat Jun 29 14:21:42 +0000 2013</t>
  </si>
  <si>
    <t>R. L.</t>
  </si>
  <si>
    <t>http://pbs.twimg.com/profile_images/810925964557369344/mJL-3AxD_normal.jpg</t>
  </si>
  <si>
    <t>rbbellingham</t>
  </si>
  <si>
    <t>Fri Apr 11 18:20:23 +0000 2014</t>
  </si>
  <si>
    <t>Hayden</t>
  </si>
  <si>
    <t>Chris Lane</t>
  </si>
  <si>
    <t>https://pbs.twimg.com/profile_banners/2476815808/1467747181</t>
  </si>
  <si>
    <t>http://pbs.twimg.com/profile_images/750412147889467392/ddvMSMk__normal.jpg</t>
  </si>
  <si>
    <t>chris_lane5</t>
  </si>
  <si>
    <t>Fri Dec 17 02:37:52 +0000 2010</t>
  </si>
  <si>
    <t>Neuroscientist, Musician and a Mom (not always in that order!)</t>
  </si>
  <si>
    <t>Smitha Jagadish</t>
  </si>
  <si>
    <t>http://pbs.twimg.com/profile_images/645332579986440192/f1qi9h5E_normal.jpg</t>
  </si>
  <si>
    <t>Smish100</t>
  </si>
  <si>
    <t>Wed Sep 30 07:20:31 +0000 2009</t>
  </si>
  <si>
    <t>NCMA, biochem student</t>
  </si>
  <si>
    <t>USA 🇺🇸</t>
  </si>
  <si>
    <t>OD</t>
  </si>
  <si>
    <t>http://pbs.twimg.com/profile_background_images/458853107900755969/tftg1_2S.jpeg</t>
  </si>
  <si>
    <t>https://pbs.twimg.com/profile_banners/78539691/1490436497</t>
  </si>
  <si>
    <t>http://pbs.twimg.com/profile_images/852388212634828801/D-_VrnPL_normal.jpg</t>
  </si>
  <si>
    <t>FC3779</t>
  </si>
  <si>
    <t>3D2807</t>
  </si>
  <si>
    <t>xox0291</t>
  </si>
  <si>
    <t>Tue Sep 16 03:48:04 +0000 2008</t>
  </si>
  <si>
    <t>White House Champion of Change for Precision Medicine, President of Dragon Master Foundation. Working to speed cancer cures. #CuresNotCredit #Cavatica #btsm</t>
  </si>
  <si>
    <t>Born AL, Live KS, Dream HI</t>
  </si>
  <si>
    <t>Amanda Haddock</t>
  </si>
  <si>
    <t>https://pbs.twimg.com/profile_banners/16306600/1478051791</t>
  </si>
  <si>
    <t>http://pbs.twimg.com/profile_images/879703160297840640/m6Pa4C-__normal.jpg</t>
  </si>
  <si>
    <t>886D9E</t>
  </si>
  <si>
    <t>AmandaHaddock</t>
  </si>
  <si>
    <t>https://t.co/M02D1ycm8z</t>
  </si>
  <si>
    <t>Thu Mar 12 15:02:42 +0000 2009</t>
  </si>
  <si>
    <t>stageIV...</t>
  </si>
  <si>
    <t>https://pbs.twimg.com/profile_banners/23962492/1426083037</t>
  </si>
  <si>
    <t>http://pbs.twimg.com/profile_images/668813417176698881/rB8M1R2n_normal.jpg</t>
  </si>
  <si>
    <t>lgotl1230</t>
  </si>
  <si>
    <t>Wed Dec 14 23:30:36 +0000 2011</t>
  </si>
  <si>
    <t>Christopher Adalikwu has enjoyed and excelled in a variety of academic challenges throughout his life.</t>
  </si>
  <si>
    <t>Genevieve Alister</t>
  </si>
  <si>
    <t>http://pbs.twimg.com/profile_images/778923065673736196/FM3cyLo7_normal.jpg</t>
  </si>
  <si>
    <t>CAdalikwu</t>
  </si>
  <si>
    <t>http://t.co/SfvvgUqntQ</t>
  </si>
  <si>
    <t>Thu Oct 22 14:23:16 +0000 2009</t>
  </si>
  <si>
    <t>Where downtown Seattle comes to life.</t>
  </si>
  <si>
    <t>Westlake Center</t>
  </si>
  <si>
    <t>http://pbs.twimg.com/profile_background_images/378800000018870577/dba3b288634f19bcb5d2d51baf2ad678.jpeg</t>
  </si>
  <si>
    <t>https://pbs.twimg.com/profile_banners/84336409/1494273873</t>
  </si>
  <si>
    <t>http://pbs.twimg.com/profile_images/626413350906408960/-f8k9fOf_normal.jpg</t>
  </si>
  <si>
    <t>WestlakeCenter</t>
  </si>
  <si>
    <t>http://t.co/R9tnCXL4rr</t>
  </si>
  <si>
    <t>Mon Dec 20 20:58:41 +0000 2010</t>
  </si>
  <si>
    <t>I produce @TargetsPodcast &amp; write on @biotechstrategy about cancer research.</t>
  </si>
  <si>
    <t>Pieter Droppert</t>
  </si>
  <si>
    <t>http://pbs.twimg.com/profile_background_images/382792619/Sunset_Wirral_2011.jpg</t>
  </si>
  <si>
    <t>https://pbs.twimg.com/profile_banners/228845995/1498408614</t>
  </si>
  <si>
    <t>http://pbs.twimg.com/profile_images/871319404163813376/FA1U5rmH_normal.jpg</t>
  </si>
  <si>
    <t>3NT</t>
  </si>
  <si>
    <t>Fri Aug 23 02:59:23 +0000 2013</t>
  </si>
  <si>
    <t>Father, husband, writer, editor, Who Dat Nation member, New Orleans lover, jazz fanatic, Sounders FC supporter, Mariners fan, NPR junkie, liberal.</t>
  </si>
  <si>
    <t>Joel M Horn</t>
  </si>
  <si>
    <t>http://pbs.twimg.com/profile_images/378800000724185493/3db1e056b187528313e3a76ce29152b7_normal.jpeg</t>
  </si>
  <si>
    <t>JoelMHorn9</t>
  </si>
  <si>
    <t>http://t.co/uOd7dXZVtm</t>
  </si>
  <si>
    <t>Tue Feb 03 07:01:43 +0000 2015</t>
  </si>
  <si>
    <t>University of Montana-Western Alum (B.S, A.A.S) For-hire. RTs are not endorsements. Go M's</t>
  </si>
  <si>
    <t>Nick Scott</t>
  </si>
  <si>
    <t>https://pbs.twimg.com/profile_banners/3008899700/1498748801</t>
  </si>
  <si>
    <t>http://pbs.twimg.com/profile_images/822727640993976321/K_49FXSz_normal.jpg</t>
  </si>
  <si>
    <t>NScottMT</t>
  </si>
  <si>
    <t>Tue Mar 10 06:37:22 +0000 2009</t>
  </si>
  <si>
    <t>God is everything!! Diagnosed with Metastatic Breast cancer. Need me to pray for you just @ me.</t>
  </si>
  <si>
    <t xml:space="preserve">Mr. Morris' wallet </t>
  </si>
  <si>
    <t>Tara N.T. Morris</t>
  </si>
  <si>
    <t>http://pbs.twimg.com/profile_background_images/847669864/97b42dbbe20db9d2aa2f67b99c55aea2.jpeg</t>
  </si>
  <si>
    <t>https://pbs.twimg.com/profile_banners/23565200/1435071859</t>
  </si>
  <si>
    <t>http://pbs.twimg.com/profile_images/699263428167409664/CuhkRQTf_normal.jpg</t>
  </si>
  <si>
    <t>Zeralyn</t>
  </si>
  <si>
    <t>Fri May 18 20:45:00 +0000 2012</t>
  </si>
  <si>
    <t>Smarter Medical Care creates customized health education and communication videos for any organization providing health care.</t>
  </si>
  <si>
    <t>Smarter Medical Care</t>
  </si>
  <si>
    <t>https://pbs.twimg.com/profile_banners/584146054/1456945608</t>
  </si>
  <si>
    <t>http://pbs.twimg.com/profile_images/582653719256264705/AFMmLLb8_normal.jpg</t>
  </si>
  <si>
    <t>SmarterMedCare</t>
  </si>
  <si>
    <t>http://t.co/MLovCp2TMW</t>
  </si>
  <si>
    <t>Tue Aug 12 02:14:09 +0000 2014</t>
  </si>
  <si>
    <t>Former Army nurse now specializing in civilian peri-operative and pediatric care with strong interest in environmental science, ecology, and marine science.</t>
  </si>
  <si>
    <t>Brenda Miller</t>
  </si>
  <si>
    <t>https://pbs.twimg.com/profile_banners/2740441283/1476153080</t>
  </si>
  <si>
    <t>http://pbs.twimg.com/profile_images/658837204576419840/WbJ7smsc_normal.jpg</t>
  </si>
  <si>
    <t>RNsharkVA</t>
  </si>
  <si>
    <t>Tue Apr 17 13:59:52 +0000 2012</t>
  </si>
  <si>
    <t>PVBLIC Foundation is an innovative #nonprofit organization that harnesses the power of media to drive #socialchange. We believe that media = the new currency.</t>
  </si>
  <si>
    <t>PVBLIC Foundation</t>
  </si>
  <si>
    <t>http://pbs.twimg.com/profile_background_images/875789170/1904848c38192a3040af55d9e137cf38.png</t>
  </si>
  <si>
    <t>https://pbs.twimg.com/profile_banners/555992119/1503062617</t>
  </si>
  <si>
    <t>http://pbs.twimg.com/profile_images/682221243475558400/Iq3kW0MF_normal.png</t>
  </si>
  <si>
    <t>FF6C2B</t>
  </si>
  <si>
    <t>PvblicF</t>
  </si>
  <si>
    <t>https://t.co/MWixE0f5bR</t>
  </si>
  <si>
    <t>Sat Jan 05 15:09:08 +0000 2013</t>
  </si>
  <si>
    <t>Engineering air, water, surfaces to eliminate  HAIs. Life is short. Have fun. Make a difference! :) https://t.co/GwkiYG1mdT</t>
  </si>
  <si>
    <t>Kitchener, Ontario</t>
  </si>
  <si>
    <t>Barry Hunt</t>
  </si>
  <si>
    <t>https://pbs.twimg.com/profile_banners/1063211677/1463668986</t>
  </si>
  <si>
    <t>http://pbs.twimg.com/profile_images/733305953186123779/THqWmPVy_normal.jpg</t>
  </si>
  <si>
    <t>BarryHunt008</t>
  </si>
  <si>
    <t>https://t.co/TBOojM3aLl</t>
  </si>
  <si>
    <t>Tue Aug 03 00:48:04 +0000 2010</t>
  </si>
  <si>
    <t>RHIA, CTR</t>
  </si>
  <si>
    <t>Dallas/Fort Worth, Texas</t>
  </si>
  <si>
    <t>Dianne M. Cleveland</t>
  </si>
  <si>
    <t>http://pbs.twimg.com/profile_background_images/152404837/x0fc7001718f6410beaa54c9ed8c3087.png</t>
  </si>
  <si>
    <t>http://pbs.twimg.com/profile_images/580475618942390272/t9bK0NsI_normal.jpg</t>
  </si>
  <si>
    <t>dcleveld</t>
  </si>
  <si>
    <t>Wed Mar 18 02:28:52 +0000 2009</t>
  </si>
  <si>
    <t>Foodie, wine enthusiast, hiking nut, Seahawks fan, American Cancer Society Hope Gala Chair and IBM Account Executive.....oh, and I'm Canadian eh!</t>
  </si>
  <si>
    <t>Tom Flookes</t>
  </si>
  <si>
    <t>https://pbs.twimg.com/profile_banners/25010597/1424555497</t>
  </si>
  <si>
    <t>http://pbs.twimg.com/profile_images/569252624281530368/515p36Di_normal.jpeg</t>
  </si>
  <si>
    <t>TGF58</t>
  </si>
  <si>
    <t>Mon May 27 16:23:41 +0000 2013</t>
  </si>
  <si>
    <t>Noah Shachtman's old account. Find him @NoahShachtman now.</t>
  </si>
  <si>
    <t>dangerroom</t>
  </si>
  <si>
    <t>Wed Aug 13 23:27:22 +0000 2014</t>
  </si>
  <si>
    <t>Journalist, critic, PhDer in political philosophy. Int'l relations, human rights. Privacy. Climate-change admitter, plant lover, music lover, art lover. YES 🌈</t>
  </si>
  <si>
    <t>Miriam Cosic</t>
  </si>
  <si>
    <t>https://pbs.twimg.com/profile_banners/2730508364/1501731891</t>
  </si>
  <si>
    <t>http://pbs.twimg.com/profile_images/892953643615371264/jpaJYK87_normal.jpg</t>
  </si>
  <si>
    <t>miriamcosic</t>
  </si>
  <si>
    <t>Sun Aug 24 14:47:11 +0000 2014</t>
  </si>
  <si>
    <t>Change Agent/Liberal/progressive . Community Organizer and peace lover</t>
  </si>
  <si>
    <t>vinod Goswami</t>
  </si>
  <si>
    <t>http://pbs.twimg.com/profile_images/797081166499037184/YJ-Vfesd_normal.jpg</t>
  </si>
  <si>
    <t>vinodgoswami21</t>
  </si>
  <si>
    <t>Thu Sep 17 15:43:03 +0000 2015</t>
  </si>
  <si>
    <t>Eminem has supported the following charities listed _x000D_
_x000D_
Eight Mile Boulevard Association_x000D_
Marshall Mathers Foundation_x000D_
https://t.co/pZjAv2Pngo_x000D_
Small Steps Project</t>
  </si>
  <si>
    <t>Embodiment Shop</t>
  </si>
  <si>
    <t>https://pbs.twimg.com/profile_banners/3687075977/1494105221</t>
  </si>
  <si>
    <t>http://pbs.twimg.com/profile_images/860965091818262528/tG6_YAwm_normal.jpg</t>
  </si>
  <si>
    <t>mmfoundationpr</t>
  </si>
  <si>
    <t>Tue Mar 18 21:16:52 +0000 2014</t>
  </si>
  <si>
    <t>معيدة في جامعة الملك سعود- قسم الكيمياء الحيوية. حاصلة على الماجستير. مهتمة بالبرمجة.</t>
  </si>
  <si>
    <t>المملكة العربية السعودية</t>
  </si>
  <si>
    <t>لينة السحيباني</t>
  </si>
  <si>
    <t>http://pbs.twimg.com/profile_images/503086712977764352/QVWkc8P5_normal.jpeg</t>
  </si>
  <si>
    <t>LeenahAlSuhaiba</t>
  </si>
  <si>
    <t>http://t.co/1Cm2E6nf6m</t>
  </si>
  <si>
    <t>Fri Jun 21 19:36:36 +0000 2013</t>
  </si>
  <si>
    <t>Wife, mom, healthcare provider....Survivor. Actively advocating for human rights, against those who wreck havoc on earth and her people.</t>
  </si>
  <si>
    <t>lovingANDliving</t>
  </si>
  <si>
    <t>https://pbs.twimg.com/profile_banners/1537172760/1458508295</t>
  </si>
  <si>
    <t>http://pbs.twimg.com/profile_images/836384114525732864/FBfZRF--_normal.jpg</t>
  </si>
  <si>
    <t>eeh230</t>
  </si>
  <si>
    <t>Wed Jan 01 22:58:21 +0000 2014</t>
  </si>
  <si>
    <t>Juliet White</t>
  </si>
  <si>
    <t>http://pbs.twimg.com/profile_images/546354428471545857/qkSnqfcY_normal.jpeg</t>
  </si>
  <si>
    <t>hrhjuliet</t>
  </si>
  <si>
    <t>Mon Mar 25 22:17:21 +0000 2013</t>
  </si>
  <si>
    <t>Offical Twitter account for Kintalk at UCSF._x000D__x000D_
Genetics experts helping families w/ Hereditary Cancer Syndromes understand &amp; communicate genetic information.</t>
  </si>
  <si>
    <t>Kintalk.org</t>
  </si>
  <si>
    <t>8C8C8C</t>
  </si>
  <si>
    <t>http://pbs.twimg.com/profile_background_images/378800000176646899/B7R68A-O.jpeg</t>
  </si>
  <si>
    <t>https://pbs.twimg.com/profile_banners/1301374298/1391453822</t>
  </si>
  <si>
    <t>http://pbs.twimg.com/profile_images/426832556785274880/p4hKHG8f_normal.png</t>
  </si>
  <si>
    <t>3FB094</t>
  </si>
  <si>
    <t>KintalkUCSF</t>
  </si>
  <si>
    <t>http://t.co/B5sUd38MnZ</t>
  </si>
  <si>
    <t>Tue Jun 21 19:43:45 +0000 2011</t>
  </si>
  <si>
    <t>The Chris Carrino Foundation for FSHD, a 501(c)(3) dedicated to curing #FSHD and inspiring others thru @ChrisCarrino #C2C4FSHD cross country bike tour for FSHD</t>
  </si>
  <si>
    <t>NY/NJ USA</t>
  </si>
  <si>
    <t>Carrino Foundation</t>
  </si>
  <si>
    <t>https://pbs.twimg.com/profile_banners/321567495/1500830906</t>
  </si>
  <si>
    <t>http://pbs.twimg.com/profile_images/877522563852849152/hjb5SUVe_normal.jpg</t>
  </si>
  <si>
    <t>CarrinoFSHD</t>
  </si>
  <si>
    <t>https://t.co/yb6eHnGG8U</t>
  </si>
  <si>
    <t>Thu Jun 02 04:35:59 +0000 2011</t>
  </si>
  <si>
    <t>CEO of Greener Pastures Charitable Foundation, Inc._x000D__x000D_
Fighting cancer for a better tomorrow while enjoying today; this is where Greener Pastures begin.™</t>
  </si>
  <si>
    <t>Eric A. Forstrom</t>
  </si>
  <si>
    <t>http://pbs.twimg.com/profile_images/1437260720/US_normal.jpg</t>
  </si>
  <si>
    <t>eforstrom</t>
  </si>
  <si>
    <t>http://t.co/zpyMzSbzHX</t>
  </si>
  <si>
    <t>Sun May 24 11:48:59 +0000 2015</t>
  </si>
  <si>
    <t>Infection Preventionist, Love Big Data, Biostats, Africa, Hammerheads. Open Water swimmer, recovering runner.</t>
  </si>
  <si>
    <t>Holly Taggart</t>
  </si>
  <si>
    <t>https://pbs.twimg.com/profile_banners/3296441825/1499033775</t>
  </si>
  <si>
    <t>http://pbs.twimg.com/profile_images/877111898721759232/wE6z9_re_normal.jpg</t>
  </si>
  <si>
    <t>holly_taggart</t>
  </si>
  <si>
    <t>Mon Apr 04 22:26:47 +0000 2016</t>
  </si>
  <si>
    <t>Current PhD candidate at University of Washington. Future science policy aficionado.</t>
  </si>
  <si>
    <t>Michelle Brault</t>
  </si>
  <si>
    <t>https://pbs.twimg.com/profile_banners/717116231975718912/1459812831</t>
  </si>
  <si>
    <t>http://pbs.twimg.com/profile_images/717133104679223296/FW4j__aC_normal.jpg</t>
  </si>
  <si>
    <t>MBraultTalksSci</t>
  </si>
  <si>
    <t>Sun Mar 18 05:03:30 +0000 2007</t>
  </si>
  <si>
    <t>Bike commuter. Story addict. Love most art. Especially art that makes you think. Free Software (as in Freedom). GNU/Linux Debian Ubuntu. Creative Commons.</t>
  </si>
  <si>
    <t>Huntsville, Alabama</t>
  </si>
  <si>
    <t>Cain Markham</t>
  </si>
  <si>
    <t>http://pbs.twimg.com/profile_background_images/2339792/Hooeygrowingup_01.png</t>
  </si>
  <si>
    <t>https://pbs.twimg.com/profile_banners/1397911/1351232381</t>
  </si>
  <si>
    <t>http://pbs.twimg.com/profile_images/818701566429511681/vt9lMesY_normal.jpg</t>
  </si>
  <si>
    <t>cainmark</t>
  </si>
  <si>
    <t>http://t.co/XFxMzGOxro</t>
  </si>
  <si>
    <t>Tue Feb 10 22:13:06 +0000 2009</t>
  </si>
  <si>
    <t>Creator of The Rachel Diet. Eat. Complain. Lose weight. JR &amp; Rizzo's mom. Mrs. McLovin. #seahawks #zags #sounders #mariners #nacholuja #blamescuba</t>
  </si>
  <si>
    <t>Mavrock Stewar</t>
  </si>
  <si>
    <t>http://pbs.twimg.com/profile_background_images/378800000176374327/kKF_j4SO.jpeg</t>
  </si>
  <si>
    <t>https://pbs.twimg.com/profile_banners/20551620/1494564443</t>
  </si>
  <si>
    <t>http://pbs.twimg.com/profile_images/897666644834635778/CuNCYTBs_normal.jpg</t>
  </si>
  <si>
    <t>allrachel</t>
  </si>
  <si>
    <t>https://t.co/6aTjICSCNU</t>
  </si>
  <si>
    <t>Thu Jun 18 14:32:45 +0000 2009</t>
  </si>
  <si>
    <t>Latest Medicine news and offers from Cambridge University Press. Tweets by Danny, Charlotte, Jo and Susan.</t>
  </si>
  <si>
    <t>Cambridge Medicine</t>
  </si>
  <si>
    <t>https://pbs.twimg.com/profile_banners/48366566/1357200579</t>
  </si>
  <si>
    <t>http://pbs.twimg.com/profile_images/513981925979992065/x_JWNW_P_normal.jpeg</t>
  </si>
  <si>
    <t>cambUP_medicine</t>
  </si>
  <si>
    <t>http://t.co/FG7PotpOkt</t>
  </si>
  <si>
    <t>Fri May 22 18:32:08 +0000 2009</t>
  </si>
  <si>
    <t>Follow this feed to learn about new science job openings at Fred Hutchinson Cancer Research Center</t>
  </si>
  <si>
    <t>FHCRC Science Jobs</t>
  </si>
  <si>
    <t>http://pbs.twimg.com/profile_background_images/19720000/Twitter_HutchinsonScienceJobs.gif</t>
  </si>
  <si>
    <t>http://pbs.twimg.com/profile_images/528278977568190465/tB39pUWx_normal.png</t>
  </si>
  <si>
    <t>FHCRC_SciJobs</t>
  </si>
  <si>
    <t>http://t.co/cz2CWdjr15</t>
  </si>
  <si>
    <t>Wed Dec 02 16:09:21 +0000 2015</t>
  </si>
  <si>
    <t>Translational cancer biologist, enthusiastic photographer, big fan of soccer, movie, manga and action figure</t>
  </si>
  <si>
    <t>Ping Mu</t>
  </si>
  <si>
    <t>https://pbs.twimg.com/profile_banners/4352131223/1495220195</t>
  </si>
  <si>
    <t>http://pbs.twimg.com/profile_images/863845556313096192/WhlMWOMH_normal.jpg</t>
  </si>
  <si>
    <t>PingMu_PhD</t>
  </si>
  <si>
    <t>Fri May 08 13:15:23 +0000 2009</t>
  </si>
  <si>
    <t>Direct response marketing agency creating fresh ideas and connections through direct mail, database marketing, interactive advertising, web development &amp; beyond</t>
  </si>
  <si>
    <t xml:space="preserve">Virginia </t>
  </si>
  <si>
    <t>Nexus Direct</t>
  </si>
  <si>
    <t>http://pbs.twimg.com/profile_background_images/548393382/twitter-bg2048x1117.jpg</t>
  </si>
  <si>
    <t>https://pbs.twimg.com/profile_banners/38663046/1452285658</t>
  </si>
  <si>
    <t>http://pbs.twimg.com/profile_images/473484385136562176/v4su7EC__normal.jpeg</t>
  </si>
  <si>
    <t>NexusDirect</t>
  </si>
  <si>
    <t>http://t.co/WQjnbeBI5V</t>
  </si>
  <si>
    <t>Sat Apr 09 06:51:06 +0000 2011</t>
  </si>
  <si>
    <t>I study the social lives of viruses.</t>
  </si>
  <si>
    <t>Sam Diaz-Munoz</t>
  </si>
  <si>
    <t>https://pbs.twimg.com/profile_banners/279418921/1496414922</t>
  </si>
  <si>
    <t>http://pbs.twimg.com/profile_images/1725131520/sam_profile_normal.JPG</t>
  </si>
  <si>
    <t>sociovirology</t>
  </si>
  <si>
    <t>http://t.co/FKRz8SZV5R</t>
  </si>
  <si>
    <t>Wed Apr 06 19:12:07 +0000 2016</t>
  </si>
  <si>
    <t>Our goal is to educate others about colorectal cancer and ostomy bags and inspire through song. Call (609) 464-4647 to order or for more information.</t>
  </si>
  <si>
    <t>No You Cantcer</t>
  </si>
  <si>
    <t>https://pbs.twimg.com/profile_banners/717792015744950272/1493734373</t>
  </si>
  <si>
    <t>http://pbs.twimg.com/profile_images/717793290003881984/44jC0qO9_normal.jpg</t>
  </si>
  <si>
    <t>NoYouCantcer</t>
  </si>
  <si>
    <t>https://t.co/S0JMkBC74f</t>
  </si>
  <si>
    <t>Fri Feb 08 02:57:21 +0000 2008</t>
  </si>
  <si>
    <t>PhD candidate studying chromatin and transcription at the University of Pittsburgh.</t>
  </si>
  <si>
    <t>Christine Cucinotta</t>
  </si>
  <si>
    <t>https://pbs.twimg.com/profile_banners/13232722/1463444803</t>
  </si>
  <si>
    <t>http://pbs.twimg.com/profile_images/837675132630011905/9tzulqzu_normal.jpg</t>
  </si>
  <si>
    <t>chrstn_e</t>
  </si>
  <si>
    <t>Tue Feb 05 02:40:26 +0000 2013</t>
  </si>
  <si>
    <t>Jose F Llamas</t>
  </si>
  <si>
    <t>YingYangTrader</t>
  </si>
  <si>
    <t>Tue Jun 28 21:30:17 +0000 2011</t>
  </si>
  <si>
    <t>The Childhood Obesity Prevention Coalition is a coalition of over 40 organizations working on reducing childhood obesity in Washington State</t>
  </si>
  <si>
    <t>COPC</t>
  </si>
  <si>
    <t>6AD472</t>
  </si>
  <si>
    <t>http://pbs.twimg.com/profile_background_images/279829257/copc.jpg</t>
  </si>
  <si>
    <t>http://pbs.twimg.com/profile_images/1417897944/copc_normal.jpg</t>
  </si>
  <si>
    <t>71D68A</t>
  </si>
  <si>
    <t>COPCWa</t>
  </si>
  <si>
    <t>http://t.co/RTBz4wEN06</t>
  </si>
  <si>
    <t>Thu Nov 12 05:49:08 +0000 2015</t>
  </si>
  <si>
    <t>A passionate traveler.</t>
  </si>
  <si>
    <t>Sandhu</t>
  </si>
  <si>
    <t>https://pbs.twimg.com/profile_banners/4209194898/1489089664</t>
  </si>
  <si>
    <t>http://pbs.twimg.com/profile_images/899099447354904576/CpFRbC-g_normal.jpg</t>
  </si>
  <si>
    <t>sandu0072</t>
  </si>
  <si>
    <t>Tue May 08 04:50:24 +0000 2012</t>
  </si>
  <si>
    <t>Catch it early, treat it precisely, and get back to living life!! Fighting cancer in Seattle!</t>
  </si>
  <si>
    <t>Rainier CancerCenter</t>
  </si>
  <si>
    <t>http://pbs.twimg.com/profile_background_images/529780704519811072/RKAsPF_F.png</t>
  </si>
  <si>
    <t>https://pbs.twimg.com/profile_banners/574204622/1415144980</t>
  </si>
  <si>
    <t>http://pbs.twimg.com/profile_images/529781719260336128/p1nMYRlo_normal.jpeg</t>
  </si>
  <si>
    <t>RainierCancer</t>
  </si>
  <si>
    <t>http://t.co/Gz9xALEoJj</t>
  </si>
  <si>
    <t>Sun Aug 30 17:40:46 +0000 2015</t>
  </si>
  <si>
    <t>Netherlands Cancer Institute (NKI) @nki_nl | Daniel Peeper Lab | Molecular cancer biologist + genomic data analyst | •Traveling•Reading•Movies•Serious retwitter</t>
  </si>
  <si>
    <t>Tushar Tomar</t>
  </si>
  <si>
    <t>https://pbs.twimg.com/profile_banners/3493257261/1440971923</t>
  </si>
  <si>
    <t>http://pbs.twimg.com/profile_images/638045544045084672/Wf6Fe2Tb_normal.jpg</t>
  </si>
  <si>
    <t>TomarT_2SHAR</t>
  </si>
  <si>
    <t>https://t.co/ttKo9V89UF</t>
  </si>
  <si>
    <t>Thu Mar 15 19:54:03 +0000 2007</t>
  </si>
  <si>
    <t>Community advocate delivering regular servings of art via the #ArtSnack right here! Microsoftie. Vegan.</t>
  </si>
  <si>
    <t>Suzanna Litwin</t>
  </si>
  <si>
    <t>http://pbs.twimg.com/profile_background_images/13149346/10822.jpg</t>
  </si>
  <si>
    <t>https://pbs.twimg.com/profile_banners/1243561/1379709855</t>
  </si>
  <si>
    <t>http://pbs.twimg.com/profile_images/630803779797954560/Lc_1sRYk_normal.jpg</t>
  </si>
  <si>
    <t>Zannabanana</t>
  </si>
  <si>
    <t>https://t.co/vY8kXwVUuS</t>
  </si>
  <si>
    <t>Fri Mar 16 17:58:52 +0000 2012</t>
  </si>
  <si>
    <t>CEO of Children’s Organ Transplant Association. @COTA_ORG is the trusted leader supporting families. Husband, father, believer &amp; cyclist.</t>
  </si>
  <si>
    <t>Rick Lofgren</t>
  </si>
  <si>
    <t>https://pbs.twimg.com/profile_banners/526641983/1486905601</t>
  </si>
  <si>
    <t>http://pbs.twimg.com/profile_images/743755995281657856/Vc2AXeWe_normal.jpg</t>
  </si>
  <si>
    <t>RickLofgren</t>
  </si>
  <si>
    <t>https://t.co/DWxoMrQLKR</t>
  </si>
  <si>
    <t>Mon May 16 08:30:49 +0000 2011</t>
  </si>
  <si>
    <t>KNect365 #clinical trials event series &amp; community. Discover the latest on clinical #innovation, #mhealth &amp; partnerships. Join us at PCT Europe in Amsterdam.</t>
  </si>
  <si>
    <t>KNect365 Clinical</t>
  </si>
  <si>
    <t>http://pbs.twimg.com/profile_background_images/459278894965592065/8OLf166_.jpeg</t>
  </si>
  <si>
    <t>https://pbs.twimg.com/profile_banners/299543042/1485451560</t>
  </si>
  <si>
    <t>http://pbs.twimg.com/profile_images/824569074218835968/UNijIboB_normal.jpg</t>
  </si>
  <si>
    <t>53284F</t>
  </si>
  <si>
    <t>ClinTrials365</t>
  </si>
  <si>
    <t>https://t.co/3roqUIQLZZ</t>
  </si>
  <si>
    <t>Thu Aug 23 17:01:06 +0000 2012</t>
  </si>
  <si>
    <t>Innovation and patient focused business leader with strong interests in cancer, stem cells, gene editing and next generation sequencing!</t>
  </si>
  <si>
    <t>Living in UK, working Globally</t>
  </si>
  <si>
    <t>Brian Burke</t>
  </si>
  <si>
    <t>http://pbs.twimg.com/profile_images/3323136856/7100ff48dee76ff1ff49e30dca58c2ec_normal.jpeg</t>
  </si>
  <si>
    <t>hdx_brian</t>
  </si>
  <si>
    <t>Fri Apr 26 20:09:24 +0000 2013</t>
  </si>
  <si>
    <t>SCCA Clinical Trials</t>
  </si>
  <si>
    <t>http://pbs.twimg.com/profile_background_images/853232189/d6424532b11e9efc7013e46f3e5c7b1f.jpeg</t>
  </si>
  <si>
    <t>https://pbs.twimg.com/profile_banners/1382759514/1444321966</t>
  </si>
  <si>
    <t>http://pbs.twimg.com/profile_images/652159614440488960/aFVI4RMk_normal.jpg</t>
  </si>
  <si>
    <t>SCCA_Trials</t>
  </si>
  <si>
    <t>http://t.co/TJeg99uhJi</t>
  </si>
  <si>
    <t>Sat Mar 22 19:59:48 +0000 2014</t>
  </si>
  <si>
    <t>I chase dreams, not boys</t>
  </si>
  <si>
    <t>DeNieLLe  MoaNa</t>
  </si>
  <si>
    <t>19FA28</t>
  </si>
  <si>
    <t>http://pbs.twimg.com/profile_background_images/452522910855331840/h1Yika3E.jpeg</t>
  </si>
  <si>
    <t>https://pbs.twimg.com/profile_banners/2404984370/1482808302</t>
  </si>
  <si>
    <t>http://pbs.twimg.com/profile_images/813582931096694787/ohnE2swO_normal.jpg</t>
  </si>
  <si>
    <t>L0VERFAC3</t>
  </si>
  <si>
    <t>http://t.co/jNKQFd255v</t>
  </si>
  <si>
    <t>Sun Jul 19 00:27:38 +0000 2009</t>
  </si>
  <si>
    <t>Curating the best media feeds in Seattle. Part of the 400-city The Breaking News Network, the largest community news network supporting the social good</t>
  </si>
  <si>
    <t>Breaking SEA News</t>
  </si>
  <si>
    <t>http://pbs.twimg.com/profile_background_images/24323412/seattle_purple.jpg</t>
  </si>
  <si>
    <t>https://pbs.twimg.com/profile_banners/58072910/1407274669</t>
  </si>
  <si>
    <t>http://pbs.twimg.com/profile_images/320531761/seattle_normal.jpg</t>
  </si>
  <si>
    <t>breakingseanews</t>
  </si>
  <si>
    <t>https://t.co/LHljY6Npja</t>
  </si>
  <si>
    <t>Fri May 22 02:47:08 +0000 2009</t>
  </si>
  <si>
    <t>Sales Executive at Lyons Cleaners. Christian, Music Lover, sports fan, Twitter Heartthrob, Relic, Skeptical Cynic.</t>
  </si>
  <si>
    <t>Jimmy Quirk 🔘</t>
  </si>
  <si>
    <t>http://pbs.twimg.com/profile_background_images/819932497/a1af8703ee29d6bd1f48b1c152e3889d.jpeg</t>
  </si>
  <si>
    <t>https://pbs.twimg.com/profile_banners/41736004/1435886038</t>
  </si>
  <si>
    <t>http://pbs.twimg.com/profile_images/874435125995548673/Xit5nHbH_normal.jpg</t>
  </si>
  <si>
    <t>jimmyquirk61</t>
  </si>
  <si>
    <t>Sat Sep 01 18:32:16 +0000 2012</t>
  </si>
  <si>
    <t>#SocialSecurityDisability #SSDI #NurseAttorney #Veteran, tweets about #health #mentalillness #chronicpain #fitness #nutrition</t>
  </si>
  <si>
    <t>Karen Levian RN Esq.</t>
  </si>
  <si>
    <t>https://pbs.twimg.com/profile_banners/796622016/1478186075</t>
  </si>
  <si>
    <t>http://pbs.twimg.com/profile_images/794197511636480001/4_TZ1_kt_normal.jpg</t>
  </si>
  <si>
    <t>LevianLegal</t>
  </si>
  <si>
    <t>https://t.co/LR6HpgZwtv</t>
  </si>
  <si>
    <t>Fri Mar 29 18:30:24 +0000 2013</t>
  </si>
  <si>
    <t>Free Website Review, Digital marketing, Social Media, Inbound Marketing Facebook: https://t.co/BmzCQln8gw we ❤️ cats</t>
  </si>
  <si>
    <t>SEMRISE</t>
  </si>
  <si>
    <t>https://pbs.twimg.com/profile_banners/1314787699/1469651766</t>
  </si>
  <si>
    <t>http://pbs.twimg.com/profile_images/692295271930281984/8kKSTB_v_normal.png</t>
  </si>
  <si>
    <t>semrise</t>
  </si>
  <si>
    <t>https://t.co/D69qPs1zgr</t>
  </si>
  <si>
    <t>Tue Jan 15 20:34:29 +0000 2008</t>
  </si>
  <si>
    <t>Product Security &amp; Engineering Product Management leader for Enterprise Data Visualization @Tableau Software</t>
  </si>
  <si>
    <t>Brian Lockhart</t>
  </si>
  <si>
    <t>DEC3C5</t>
  </si>
  <si>
    <t>http://pbs.twimg.com/profile_background_images/378800000067329155/3efb7c77124fb629a8430af935d5db16.jpeg</t>
  </si>
  <si>
    <t>https://pbs.twimg.com/profile_banners/12294012/1378386671</t>
  </si>
  <si>
    <t>http://pbs.twimg.com/profile_images/378800000414822164/adb544b935cef792c9c91a5bcfe701a2_normal.jpeg</t>
  </si>
  <si>
    <t>CCC2C2</t>
  </si>
  <si>
    <t>BrianLockhart</t>
  </si>
  <si>
    <t>https://t.co/WZvMFjTOOy</t>
  </si>
  <si>
    <t>Sat May 10 12:30:41 +0000 2014</t>
  </si>
  <si>
    <t>Disease genomics and molecular mechanism determination for lncRNAs and protein coding genes @ Edinburgh University.</t>
  </si>
  <si>
    <t>Chris P Ponting</t>
  </si>
  <si>
    <t>https://pbs.twimg.com/profile_banners/2487853952/1493019216</t>
  </si>
  <si>
    <t>http://pbs.twimg.com/profile_images/745578500447416320/DpA6ugK0_normal.jpg</t>
  </si>
  <si>
    <t>CGATist</t>
  </si>
  <si>
    <t>https://t.co/9EBUC4gPUx</t>
  </si>
  <si>
    <t>Mon Jul 28 03:28:39 +0000 2014</t>
  </si>
  <si>
    <t>Offers year round Adult and Youth rowing programs for all levels of skill and ability in a safe, supportive environment. Recreational and Competitive programs.</t>
  </si>
  <si>
    <t>Lake Stevens, WA</t>
  </si>
  <si>
    <t>North Cascades Crew</t>
  </si>
  <si>
    <t>https://pbs.twimg.com/profile_banners/2686509780/1441043814</t>
  </si>
  <si>
    <t>http://pbs.twimg.com/profile_images/493790817199218689/C2QMNsn0_normal.png</t>
  </si>
  <si>
    <t>RowNCC</t>
  </si>
  <si>
    <t>http://t.co/qmNVZTEfii</t>
  </si>
  <si>
    <t>Thu Feb 19 04:58:14 +0000 2009</t>
  </si>
  <si>
    <t>Married with two kids. Enjoy cooking, traveling, and gaming.</t>
  </si>
  <si>
    <t>iPhone: 47.387917,-122.174362</t>
  </si>
  <si>
    <t>Andrew Welander</t>
  </si>
  <si>
    <t>http://pbs.twimg.com/profile_images/750730291/Woooooo_normal.jpg</t>
  </si>
  <si>
    <t>andygazi</t>
  </si>
  <si>
    <t>Thu Apr 12 17:52:46 +0000 2012</t>
  </si>
  <si>
    <t>MSc Intl Management / Finance ; Bachelier SciencePo. Banked where no one banked before. Investing in innovation. Post Modern</t>
  </si>
  <si>
    <t>(((FabriceBosom)))</t>
  </si>
  <si>
    <t>http://pbs.twimg.com/profile_background_images/790711169/71b597e13d16d1c865273b9baba8573c.jpeg</t>
  </si>
  <si>
    <t>https://pbs.twimg.com/profile_banners/552042812/1494082198</t>
  </si>
  <si>
    <t>http://pbs.twimg.com/profile_images/693120462600212480/w0EqiqRc_normal.jpg</t>
  </si>
  <si>
    <t>FBosom</t>
  </si>
  <si>
    <t>Fri Jun 12 01:03:51 +0000 2009</t>
  </si>
  <si>
    <t>I'm a Pokemon Veteran &amp; Addict,_x000D__x000D_
I'm also a big AFI fan</t>
  </si>
  <si>
    <t>Zeldalink4</t>
  </si>
  <si>
    <t>http://pbs.twimg.com/profile_background_images/21675565/nvoklahomacitythunder.br.jpg</t>
  </si>
  <si>
    <t>http://pbs.twimg.com/profile_images/1163785814/orig-2550951_normal.jpg</t>
  </si>
  <si>
    <t>117EC2</t>
  </si>
  <si>
    <t>F05132</t>
  </si>
  <si>
    <t>zeldalink4</t>
  </si>
  <si>
    <t>https://t.co/GFhyr0TVvD</t>
  </si>
  <si>
    <t>Fri Feb 21 19:07:20 +0000 2014</t>
  </si>
  <si>
    <t>UofA Alum, Future Surgeon, intuitive, community Leader, Comedian, swimming, n practicing my golf swing, Living La Vida Loca, Hugs n Pounds Everyone :)</t>
  </si>
  <si>
    <t>Miami, Florida &amp; Chicago, IL</t>
  </si>
  <si>
    <t>Dr. Mucho Gusto</t>
  </si>
  <si>
    <t>http://pbs.twimg.com/profile_images/601302920336842752/v6TQoXuK_normal.jpg</t>
  </si>
  <si>
    <t>drmuchogusto</t>
  </si>
  <si>
    <t>Wed Mar 26 16:49:39 +0000 2014</t>
  </si>
  <si>
    <t>Mikey C. and Craig Hildy create a truly unique songwriting duo. Originally from the PPC, they got together over the internet to form The Strumrock Project.</t>
  </si>
  <si>
    <t>TheStrumrockProject</t>
  </si>
  <si>
    <t>https://pbs.twimg.com/profile_banners/2438205905/1467586273</t>
  </si>
  <si>
    <t>http://pbs.twimg.com/profile_images/749737273051082752/Q6kFHWSn_normal.jpg</t>
  </si>
  <si>
    <t>Strumr0ck</t>
  </si>
  <si>
    <t>http://t.co/NtqQSehjV7</t>
  </si>
  <si>
    <t>Thu Apr 23 20:04:32 +0000 2009</t>
  </si>
  <si>
    <t>Located in Seattle's South Lake Union for 65 years, we are your best source for trophies, awards and promotional items!</t>
  </si>
  <si>
    <t>Athletic Awards</t>
  </si>
  <si>
    <t>5A5E61</t>
  </si>
  <si>
    <t>http://pbs.twimg.com/profile_background_images/378800000165325996/O1uhJrWD.jpeg</t>
  </si>
  <si>
    <t>https://pbs.twimg.com/profile_banners/34713143/1468534754</t>
  </si>
  <si>
    <t>http://pbs.twimg.com/profile_images/421338072265924610/nrp0fW9O_normal.jpeg</t>
  </si>
  <si>
    <t>AthleticAwards</t>
  </si>
  <si>
    <t>http://t.co/dOocD1YcZV</t>
  </si>
  <si>
    <t>Thu Mar 10 03:05:09 +0000 2011</t>
  </si>
  <si>
    <t>VP, Business Development at a specialty insurance providing surgeons with complication protection packages for patients against unexpected costs after surgery.</t>
  </si>
  <si>
    <t>Suzanne Baeke</t>
  </si>
  <si>
    <t>http://pbs.twimg.com/profile_images/654796996956426241/jB4ZSJm8_normal.jpg</t>
  </si>
  <si>
    <t>sbaeke</t>
  </si>
  <si>
    <t>https://t.co/c6Ntdg8BYq</t>
  </si>
  <si>
    <t>Mon Jun 08 14:37:31 +0000 2009</t>
  </si>
  <si>
    <t>Dermpath/Sarcoma Pathologist @DermpathUAMS. Deputy Editor-in-Chief: @ArchivesPath. ASDP Board member. SoMe Chair: @TheUSCAP &amp; @ASDPTweets. #pathJC #dermpathjc</t>
  </si>
  <si>
    <t>Jerad Gardner, MD</t>
  </si>
  <si>
    <t>https://pbs.twimg.com/profile_banners/45577730/1433548875</t>
  </si>
  <si>
    <t>http://pbs.twimg.com/profile_images/874212038247149569/zwFH6VN7_normal.jpg</t>
  </si>
  <si>
    <t>JMGardnerMD</t>
  </si>
  <si>
    <t>https://t.co/OHUn2fqRji</t>
  </si>
  <si>
    <t>Sat Dec 21 06:44:43 +0000 2013</t>
  </si>
  <si>
    <t>VP Software and Infrastructure at 10x Genomics · 23andMe · NetApp · Harvard</t>
  </si>
  <si>
    <t>Alexander Wong</t>
  </si>
  <si>
    <t>https://pbs.twimg.com/profile_banners/2256101473/1493051433</t>
  </si>
  <si>
    <t>http://pbs.twimg.com/profile_images/856368418139684864/lxsxCCvt_normal.jpg</t>
  </si>
  <si>
    <t>ablewhiskey</t>
  </si>
  <si>
    <t>https://t.co/sICot5QYEB</t>
  </si>
  <si>
    <t>Sun May 15 19:08:39 +0000 2011</t>
  </si>
  <si>
    <t>I don't know how to define me</t>
  </si>
  <si>
    <t xml:space="preserve">Dammam,  Saudi Arabia </t>
  </si>
  <si>
    <t>Lateefah Talal</t>
  </si>
  <si>
    <t>https://pbs.twimg.com/profile_banners/299249224/1497657730</t>
  </si>
  <si>
    <t>http://pbs.twimg.com/profile_images/875866114407976964/iLUuDPVZ_normal.jpg</t>
  </si>
  <si>
    <t>LateefahTalal</t>
  </si>
  <si>
    <t>https://t.co/01jYRHjXEj</t>
  </si>
  <si>
    <t>Fri Jan 04 18:36:19 +0000 2013</t>
  </si>
  <si>
    <t>Joanne Vanak</t>
  </si>
  <si>
    <t>https://pbs.twimg.com/profile_banners/1061131075/1357344904</t>
  </si>
  <si>
    <t>http://pbs.twimg.com/profile_images/3065374743/70e851adc0e5e8ce3319a6cb2c962a7f_normal.jpeg</t>
  </si>
  <si>
    <t>JoanneVanak1</t>
  </si>
  <si>
    <t>Fri Mar 27 22:18:57 +0000 2009</t>
  </si>
  <si>
    <t>Writer, comic, and Founder of https://t.co/f629YxLKpo. Need help finding the right bra? Check out my book, The Bra Zone.</t>
  </si>
  <si>
    <t>Elisabeth Dale</t>
  </si>
  <si>
    <t>http://pbs.twimg.com/profile_background_images/769539492/d8ce05116f8b9a1073ff8b22cb1d8e5c.jpeg</t>
  </si>
  <si>
    <t>https://pbs.twimg.com/profile_banners/27112611/1433895173</t>
  </si>
  <si>
    <t>http://pbs.twimg.com/profile_images/883745403727888384/zq_um5uP_normal.jpg</t>
  </si>
  <si>
    <t>F6E7D2</t>
  </si>
  <si>
    <t>795A3E</t>
  </si>
  <si>
    <t>TheBreastLife</t>
  </si>
  <si>
    <t>https://t.co/7ik4lhBMUo</t>
  </si>
  <si>
    <t>Mon Mar 16 21:39:39 +0000 2009</t>
  </si>
  <si>
    <t>Health-science communications consultant</t>
  </si>
  <si>
    <t>Heather Jameson</t>
  </si>
  <si>
    <t>https://pbs.twimg.com/profile_banners/24775676/1357338591</t>
  </si>
  <si>
    <t>http://pbs.twimg.com/profile_images/687256658377064449/zka5ok2O_normal.jpg</t>
  </si>
  <si>
    <t>A2DB39</t>
  </si>
  <si>
    <t>hjamesdc</t>
  </si>
  <si>
    <t>https://t.co/htiGpV3mch</t>
  </si>
  <si>
    <t>Thu Jan 29 21:44:09 +0000 2009</t>
  </si>
  <si>
    <t>NOT the official Twitter account of The Huffington Post</t>
  </si>
  <si>
    <t>HuffPo</t>
  </si>
  <si>
    <t>http://pbs.twimg.com/profile_images/607573660707123200/A0msycfF_normal.png</t>
  </si>
  <si>
    <t>huffpo</t>
  </si>
  <si>
    <t>http://t.co/3OfNk6yNw8</t>
  </si>
  <si>
    <t>Sat Oct 06 08:56:59 +0000 2012</t>
  </si>
  <si>
    <t>Molecular/Cytogenetics. Interests: Iron Disorders, Clinical Bioinformatics, Immunotherapies, Targeted Therapies, Circulating Tumor Cells, Precision Medicine</t>
  </si>
  <si>
    <t>Rochester, NY; Dunedin, NZ</t>
  </si>
  <si>
    <t>Molec Path</t>
  </si>
  <si>
    <t>https://pbs.twimg.com/profile_banners/864383419/1439653013</t>
  </si>
  <si>
    <t>http://pbs.twimg.com/profile_images/2686251937/df6abb159549d4b3ca0b3dfa72039a01_normal.png</t>
  </si>
  <si>
    <t>MolecPath</t>
  </si>
  <si>
    <t>Tue May 03 16:30:14 +0000 2011</t>
  </si>
  <si>
    <t>SightLife is the only global health organization working relentlessly to eliminate corneal blindness worldwide by 2040.</t>
  </si>
  <si>
    <t>SightLife</t>
  </si>
  <si>
    <t>https://pbs.twimg.com/profile_banners/292419266/1501704703</t>
  </si>
  <si>
    <t>http://pbs.twimg.com/profile_images/805811439592214528/1hIwHlmD_normal.jpg</t>
  </si>
  <si>
    <t>654D9B</t>
  </si>
  <si>
    <t>http://t.co/fdoHRBwLmi</t>
  </si>
  <si>
    <t>Thu Aug 04 16:41:27 +0000 2016</t>
  </si>
  <si>
    <t>Hutchinson Institute for Cancer Outcomes Research (#HICOR) @fredhutch</t>
  </si>
  <si>
    <t>Sarah Barger</t>
  </si>
  <si>
    <t>https://pbs.twimg.com/profile_banners/761240643314208769/1502230753</t>
  </si>
  <si>
    <t>http://pbs.twimg.com/profile_images/761249156505538561/HmmyDX-x_normal.jpg</t>
  </si>
  <si>
    <t>sbarger_sea</t>
  </si>
  <si>
    <t>https://t.co/wKeBZh8NmO</t>
  </si>
  <si>
    <t>Mon Aug 17 17:21:35 +0000 2009</t>
  </si>
  <si>
    <t>A non-profit organization that educates women with breast cancer about the importance of maintaining their oral health before, during &amp; after cancer treatments.</t>
  </si>
  <si>
    <t>Smiles For Survivors</t>
  </si>
  <si>
    <t>422E1B</t>
  </si>
  <si>
    <t>http://pbs.twimg.com/profile_background_images/29950154/background.png</t>
  </si>
  <si>
    <t>http://pbs.twimg.com/profile_images/366665077/sfs.dark_normal.png</t>
  </si>
  <si>
    <t>E5D2A3</t>
  </si>
  <si>
    <t>smiles4survivrs</t>
  </si>
  <si>
    <t>http://t.co/coDKqP3PF0</t>
  </si>
  <si>
    <t>Sun Jun 19 19:04:45 +0000 2016</t>
  </si>
  <si>
    <t>We are Physician Scientists performing clinically relevant oncology research for childhood &amp; adult cancer. We belong to the binational IMMUNOONCOLOGY alliance.</t>
  </si>
  <si>
    <t>Seattle, WA &amp; Sonora</t>
  </si>
  <si>
    <t>CICS Sonora &amp; USA</t>
  </si>
  <si>
    <t>https://pbs.twimg.com/profile_banners/744606863224774656/1502919041</t>
  </si>
  <si>
    <t>http://pbs.twimg.com/profile_images/896074809561423874/I-A62Es0_normal.jpg</t>
  </si>
  <si>
    <t>CICS_DR_MARQUEZ</t>
  </si>
  <si>
    <t>Sat Feb 21 21:22:39 +0000 2009</t>
  </si>
  <si>
    <t>Boom Boom Pow!</t>
  </si>
  <si>
    <t>Washington St.</t>
  </si>
  <si>
    <t>Mark Lauren</t>
  </si>
  <si>
    <t>http://pbs.twimg.com/profile_background_images/393774630/Marshawn_Lynch_TD.jpg</t>
  </si>
  <si>
    <t>https://pbs.twimg.com/profile_banners/21518125/1426083164</t>
  </si>
  <si>
    <t>http://pbs.twimg.com/profile_images/838546243013890048/rcJsyDct_normal.jpg</t>
  </si>
  <si>
    <t>milauren</t>
  </si>
  <si>
    <t>Thu Dec 22 16:15:38 +0000 2011</t>
  </si>
  <si>
    <t>#Biotech #Immunotherapy #ImmunoOncology #Cancer #Inflammation #Antibody #Checkpoints</t>
  </si>
  <si>
    <t>Marseille, France</t>
  </si>
  <si>
    <t>Innate Pharma</t>
  </si>
  <si>
    <t>https://pbs.twimg.com/profile_banners/443846989/1398257507</t>
  </si>
  <si>
    <t>http://pbs.twimg.com/profile_images/378800000482688886/49e9713fd4c80b243eb93a32a35e8653_normal.jpeg</t>
  </si>
  <si>
    <t>InnatePharma</t>
  </si>
  <si>
    <t>http://t.co/glnhJH5DSH</t>
  </si>
  <si>
    <t>Mon Dec 28 20:01:20 +0000 2009</t>
  </si>
  <si>
    <t>MDMPH, Blue Zone SDA, mHealth, PatientsEngagement, NewStart, FamilySystems, 140Character HealthAdvocate, SportsFan | LLU MayoClinic UMichSPH JohnsHopkins</t>
  </si>
  <si>
    <t>Donna Willis, MD</t>
  </si>
  <si>
    <t>https://pbs.twimg.com/profile_banners/100034232/1410274654</t>
  </si>
  <si>
    <t>http://pbs.twimg.com/profile_images/891433581444288513/aAwOoLDF_normal.jpg</t>
  </si>
  <si>
    <t>drdlwillis11</t>
  </si>
  <si>
    <t>Sat Jan 12 05:22:42 +0000 2013</t>
  </si>
  <si>
    <t>Director, Adult Stem Cell Transplant Program, UM Sylvester Cancer, ASBMT President, father of 4 (triplets+1). Personal Account #bmtsm #tcellrx Opinions mine</t>
  </si>
  <si>
    <t>Krishna Komanduri</t>
  </si>
  <si>
    <t>https://pbs.twimg.com/profile_banners/1081903728/1398393748</t>
  </si>
  <si>
    <t>http://pbs.twimg.com/profile_images/672613124235730945/teAgt_NY_normal.jpg</t>
  </si>
  <si>
    <t>drkomanduri</t>
  </si>
  <si>
    <t>https://t.co/kX26sHSTtx</t>
  </si>
  <si>
    <t>Thu Feb 23 18:20:01 +0000 2012</t>
  </si>
  <si>
    <t>Vice President, Digital Growth &amp; Acquisition, leading the amazing #DigitalFrontline teams behind https://t.co/F3n4pb6o0p &amp; 1-800-TMOBILE. #HumanDigital</t>
  </si>
  <si>
    <t>Pete Francis 📱=🌎</t>
  </si>
  <si>
    <t>https://pbs.twimg.com/profile_banners/501022535/1463531242</t>
  </si>
  <si>
    <t>http://pbs.twimg.com/profile_images/1851469839/PhotoChooser-7192e09f-c903-45ce-bdea-7a00ddcd510b_normal.jpg</t>
  </si>
  <si>
    <t>pfrncs</t>
  </si>
  <si>
    <t>https://t.co/F3n4pb6o0p</t>
  </si>
  <si>
    <t>Wed May 16 03:37:48 +0000 2012</t>
  </si>
  <si>
    <t>just me....</t>
  </si>
  <si>
    <t>alabama</t>
  </si>
  <si>
    <t>Louise johnson</t>
  </si>
  <si>
    <t>http://pbs.twimg.com/profile_images/3076374501/6e553a91fcb49ed599297b39b64d0367_normal.jpeg</t>
  </si>
  <si>
    <t>hodie2cu7</t>
  </si>
  <si>
    <t>Mon Jul 12 15:01:15 +0000 2010</t>
  </si>
  <si>
    <t>TapImmune Inc. A biotechnology company specializing in the development of innovative therapeutics and vaccines in the areas of oncology and infectious disease.</t>
  </si>
  <si>
    <t>Jacksonville. FL</t>
  </si>
  <si>
    <t>TapImmune</t>
  </si>
  <si>
    <t>https://pbs.twimg.com/profile_banners/165788769/1484082208</t>
  </si>
  <si>
    <t>http://pbs.twimg.com/profile_images/818926289314836487/Kae_D5AD_normal.jpg</t>
  </si>
  <si>
    <t>213A71</t>
  </si>
  <si>
    <t>Tapimmune_Inc</t>
  </si>
  <si>
    <t>http://t.co/FInym82vX9</t>
  </si>
  <si>
    <t>Mon Jul 29 02:39:27 +0000 2013</t>
  </si>
  <si>
    <t>writer, graduate student at Antioch University Seattle in couples and family therapy, foodie, cancer vanquisher, wife and mother</t>
  </si>
  <si>
    <t>Kathy Opie</t>
  </si>
  <si>
    <t>https://pbs.twimg.com/profile_banners/1629317287/1435103334</t>
  </si>
  <si>
    <t>http://pbs.twimg.com/profile_images/613493320443019264/6tFOnb5a_normal.jpg</t>
  </si>
  <si>
    <t>kathy_opie</t>
  </si>
  <si>
    <t>http://t.co/nOo22ErXbU</t>
  </si>
  <si>
    <t>Thu Oct 13 17:40:38 +0000 2016</t>
  </si>
  <si>
    <t>FionriBQTCnger</t>
  </si>
  <si>
    <t>http://pbs.twimg.com/profile_images/787002779877445632/LftIxCqZ_normal.jpg</t>
  </si>
  <si>
    <t>BqtCnger</t>
  </si>
  <si>
    <t>Tue Oct 23 14:09:19 +0000 2012</t>
  </si>
  <si>
    <t>Postdoctoral Fellow studying liquid biopsy in pancreatic cancer. PhD in circulating tumor cells (CTCs). @Cornell &amp; @CarnegieMellon B/ME alum. Views are my own.</t>
  </si>
  <si>
    <t>Erica Pratt</t>
  </si>
  <si>
    <t>https://pbs.twimg.com/profile_banners/899953062/1492146444</t>
  </si>
  <si>
    <t>http://pbs.twimg.com/profile_images/828063758975016960/2QLlF6nG_normal.jpg</t>
  </si>
  <si>
    <t>pratt_ed</t>
  </si>
  <si>
    <t>http://t.co/CDnzZVrBXb</t>
  </si>
  <si>
    <t>Sat Jan 30 19:31:08 +0000 2010</t>
  </si>
  <si>
    <t>Aviator, hiker, cyclist, runner, skier, midfielder/forward, skydiver, musician, traveller, writer, Son worshipper, Student of Life &amp; Awed by our Amazing World.</t>
  </si>
  <si>
    <t>Karen Allen</t>
  </si>
  <si>
    <t>00B899</t>
  </si>
  <si>
    <t>http://pbs.twimg.com/profile_background_images/676592659/dd764a3221caed96e7b3702bcbd2e8f7.jpeg</t>
  </si>
  <si>
    <t>https://pbs.twimg.com/profile_banners/109936497/1419721266</t>
  </si>
  <si>
    <t>http://pbs.twimg.com/profile_images/3286014048/3329d676f179c8db112451b983601206_normal.jpeg</t>
  </si>
  <si>
    <t>navigocantor</t>
  </si>
  <si>
    <t>Fri Aug 31 20:42:07 +0000 2012</t>
  </si>
  <si>
    <t>While trained as a physicist, I am interested in HIV and influenza evolution and more generally in computational biology and population genetics.</t>
  </si>
  <si>
    <t>Richard Neher</t>
  </si>
  <si>
    <t>https://pbs.twimg.com/profile_banners/794631618/1375603334</t>
  </si>
  <si>
    <t>http://pbs.twimg.com/profile_images/378800000238967626/ae83ddbfc7df67708e532e9d49703a53_normal.jpeg</t>
  </si>
  <si>
    <t>richardneher</t>
  </si>
  <si>
    <t>https://t.co/JDDx7Q5Jd9</t>
  </si>
  <si>
    <t>Thu Jun 16 13:38:51 +0000 2011</t>
  </si>
  <si>
    <t>Award winning chef &amp; @DrEsselstyn apostle.  Source for all things vegan.  Sharing the healthiest vegan recipes with the world.  Restaurant &amp; #RawFood info.</t>
  </si>
  <si>
    <t>VeganFork</t>
  </si>
  <si>
    <t>http://pbs.twimg.com/profile_images/1564511637/IMG00478-20110925-1156_normal.jpg</t>
  </si>
  <si>
    <t>Mon Jun 09 06:00:24 +0000 2014</t>
  </si>
  <si>
    <t>A full clinically tested Smoking Cessation Program in your pocket. https://t.co/s3qpNhnUy9 By @2MorrowInc_x000D_
#smokingcessation #digitalhealth #mhealth</t>
  </si>
  <si>
    <t>SmartQuit by 2Morrow</t>
  </si>
  <si>
    <t>https://pbs.twimg.com/profile_banners/2556226879/1479317924</t>
  </si>
  <si>
    <t>http://pbs.twimg.com/profile_images/522968910576898048/MYCMd0EF_normal.png</t>
  </si>
  <si>
    <t>SmartQuitApp</t>
  </si>
  <si>
    <t>https://t.co/s3qpNhnUy9</t>
  </si>
  <si>
    <t>Fri Feb 09 00:35:02 +0000 2007</t>
  </si>
  <si>
    <t>It’s our job to #GoThere &amp; tell the most difficult stories. Join us! For more breaking news updates follow @CNNBRK  &amp; Download our app 📲https://t.co/Xgo5kjIt8c</t>
  </si>
  <si>
    <t>CNN</t>
  </si>
  <si>
    <t>http://pbs.twimg.com/profile_background_images/515228058286952449/zVfUxqPl.jpeg</t>
  </si>
  <si>
    <t>https://pbs.twimg.com/profile_banners/759251/1497965895</t>
  </si>
  <si>
    <t>http://pbs.twimg.com/profile_images/508960761826131968/LnvhR8ED_normal.png</t>
  </si>
  <si>
    <t>http://t.co/IaghNW8Xm2</t>
  </si>
  <si>
    <t>Tue Jul 24 20:40:04 +0000 2012</t>
  </si>
  <si>
    <t>If you believe that a thriving Small Business and Entrepreneurial community makes the Emerald City strong then support it by retweeting us!</t>
  </si>
  <si>
    <t>Audrey Post</t>
  </si>
  <si>
    <t>http://pbs.twimg.com/profile_background_images/613406412/5b29x8ux8o02yi01qgh7.jpeg</t>
  </si>
  <si>
    <t>https://pbs.twimg.com/profile_banners/714896197/1416603409</t>
  </si>
  <si>
    <t>http://pbs.twimg.com/profile_images/535901192308547584/2A7-Cf7N_normal.jpeg</t>
  </si>
  <si>
    <t>SEASmallBiz</t>
  </si>
  <si>
    <t>Tue Oct 15 06:20:12 +0000 2013</t>
  </si>
  <si>
    <t>The #Social side of the web, all in one place. http://t.co/xDU8cGLaky! #Latest #Relationships #Love #Dating #Breakups #Intimacy #Parenting …</t>
  </si>
  <si>
    <t>Theneeds Interact</t>
  </si>
  <si>
    <t>https://pbs.twimg.com/profile_banners/1961990580/1381818314</t>
  </si>
  <si>
    <t>http://pbs.twimg.com/profile_images/378800000599126602/29b9cd206f45fdf5bd954c6ad5b4d7d1_normal.png</t>
  </si>
  <si>
    <t>theneedssocial_</t>
  </si>
  <si>
    <t>http://t.co/rUGdzUFC9F</t>
  </si>
  <si>
    <t>Tue May 28 13:24:56 +0000 2013</t>
  </si>
  <si>
    <t>Asst Prof: evolution, genetics, development (speciation; mitochondria) Cal. State Univ., Fresno. Pedagogy technophile. Apple Disting Educ. All views my own.</t>
  </si>
  <si>
    <t>tabletpedagogy.blogspot.com</t>
  </si>
  <si>
    <t>Joseph Ross</t>
  </si>
  <si>
    <t>https://pbs.twimg.com/profile_banners/1464677300/1369831464</t>
  </si>
  <si>
    <t>http://pbs.twimg.com/profile_images/866446836164317185/qKBZW5FX_normal.jpg</t>
  </si>
  <si>
    <t>rossbiology</t>
  </si>
  <si>
    <t>https://t.co/RUGhmDpW3v</t>
  </si>
  <si>
    <t>Sat Sep 15 15:38:23 +0000 2012</t>
  </si>
  <si>
    <t>Evolutionary systems cell biology (that just about covers everything). Postdoctoral Fellow @CIDResearch (and I hang out @ISBUSA too). My tweets are my own.</t>
  </si>
  <si>
    <t>Fred D. Mast</t>
  </si>
  <si>
    <t>https://pbs.twimg.com/profile_banners/825477422/1489520911</t>
  </si>
  <si>
    <t>http://pbs.twimg.com/profile_images/594518018975141888/5jqdqVcu_normal.jpg</t>
  </si>
  <si>
    <t>FredDMast</t>
  </si>
  <si>
    <t>https://t.co/Wv3J49t9OC</t>
  </si>
  <si>
    <t>Tue Oct 16 20:47:59 +0000 2012</t>
  </si>
  <si>
    <t>Empty Nester with 4 fantastic kids, Passionate about Women in Technology.</t>
  </si>
  <si>
    <t>Lauri</t>
  </si>
  <si>
    <t>https://pbs.twimg.com/profile_banners/885275172/1501697629</t>
  </si>
  <si>
    <t>http://pbs.twimg.com/profile_images/892809857950199822/11ZM7Wmx_normal.jpg</t>
  </si>
  <si>
    <t>LauriABingham</t>
  </si>
  <si>
    <t>Thu Apr 30 15:03:08 +0000 2009</t>
  </si>
  <si>
    <t>Baseball the #RipkenWay. Elevating every player's potential - on the field, and in life.</t>
  </si>
  <si>
    <t>Ripken Baseball</t>
  </si>
  <si>
    <t>http://pbs.twimg.com/profile_background_images/378800000176737952/IPjIf5GJ.jpeg</t>
  </si>
  <si>
    <t>https://pbs.twimg.com/profile_banners/36682507/1491421151</t>
  </si>
  <si>
    <t>http://pbs.twimg.com/profile_images/466700818/RBI-blacklogo_normal.jpg</t>
  </si>
  <si>
    <t>E88E07</t>
  </si>
  <si>
    <t>RipkenBaseball</t>
  </si>
  <si>
    <t>http://t.co/ila2dPFP7Z</t>
  </si>
  <si>
    <t>Thu Nov 26 20:18:05 +0000 2009</t>
  </si>
  <si>
    <t>Grateful to be here</t>
  </si>
  <si>
    <t>Vicnotes</t>
  </si>
  <si>
    <t>http://pbs.twimg.com/profile_images/545374380/vicnotes_normal.jpg</t>
  </si>
  <si>
    <t>vicnotes</t>
  </si>
  <si>
    <t>https://t.co/BEywR4Zy9a</t>
  </si>
  <si>
    <t>Fri Jan 14 21:03:25 +0000 2011</t>
  </si>
  <si>
    <t>We do Best rankings. Hospitals, diets, health plans. Section of @usnews. A follow doesn't imply endorsement.</t>
  </si>
  <si>
    <t>U.S. News Health</t>
  </si>
  <si>
    <t>http://pbs.twimg.com/profile_background_images/783948244/2375b25a7fa7e0ee257cfb5840123f1f.jpeg</t>
  </si>
  <si>
    <t>https://pbs.twimg.com/profile_banners/238297613/1360249223</t>
  </si>
  <si>
    <t>http://pbs.twimg.com/profile_images/898255700186587142/KsZZLfRg_normal.jpg</t>
  </si>
  <si>
    <t>USNewsHealth</t>
  </si>
  <si>
    <t>http://t.co/UiAPBfCR90</t>
  </si>
  <si>
    <t>Mon Jan 20 12:20:56 +0000 2014</t>
  </si>
  <si>
    <t>Wife, mother, believer in Jesus Christ. Living with metastatic breast cancer. Philippians 4:13</t>
  </si>
  <si>
    <t>Patty New</t>
  </si>
  <si>
    <t>https://pbs.twimg.com/profile_banners/2301310003/1476892899</t>
  </si>
  <si>
    <t>http://pbs.twimg.com/profile_images/788772098110095361/FkMh5Mqq_normal.jpg</t>
  </si>
  <si>
    <t>pnew812</t>
  </si>
  <si>
    <t>Sat Sep 08 20:30:42 +0000 2012</t>
  </si>
  <si>
    <t>Let us host your Birthday Party or Cater our FROYO straight to your door!!!!!!</t>
  </si>
  <si>
    <t>35 Market Square NewburyportMA</t>
  </si>
  <si>
    <t>OleafNBPT</t>
  </si>
  <si>
    <t>https://pbs.twimg.com/profile_banners/811650451/1453231494</t>
  </si>
  <si>
    <t>http://pbs.twimg.com/profile_images/712317727860506624/jJIG2eVD_normal.jpg</t>
  </si>
  <si>
    <t>Sun Jul 12 05:21:34 +0000 2015</t>
  </si>
  <si>
    <t>misha</t>
  </si>
  <si>
    <t>randomactorg</t>
  </si>
  <si>
    <t>PDT</t>
  </si>
  <si>
    <t>Mon Sep 16 05:58:35 +0000 2013</t>
  </si>
  <si>
    <t>@SwantonLab - Translational Cancer Therapeutics Lab - Francis Crick Institute</t>
  </si>
  <si>
    <t>Emilia Lim</t>
  </si>
  <si>
    <t>http://pbs.twimg.com/profile_images/378800000479724282/628541819b0303e88a0568b457c6f7e1_normal.png</t>
  </si>
  <si>
    <t>LimEmilia</t>
  </si>
  <si>
    <t>Mon Jul 25 19:39:35 +0000 2011</t>
  </si>
  <si>
    <t>"Experience is what you get just after you need it". 3 time cancer survivor. PolitiGeek. 👍. Left of Center. 👍 Retired Euro/World History teacher. Ex WP coach</t>
  </si>
  <si>
    <t>Central California</t>
  </si>
  <si>
    <t>J Dibblee</t>
  </si>
  <si>
    <t>https://pbs.twimg.com/profile_banners/342289730/1490653694</t>
  </si>
  <si>
    <t>http://pbs.twimg.com/profile_images/812897571530108928/mUOMJiH9_normal.jpg</t>
  </si>
  <si>
    <t>jdibb</t>
  </si>
  <si>
    <t>Mon Oct 27 12:19:52 +0000 2008</t>
  </si>
  <si>
    <t>Chief Communication Officer @ WebMD</t>
  </si>
  <si>
    <t>Adam Grossberg</t>
  </si>
  <si>
    <t>https://pbs.twimg.com/profile_banners/16997072/1451866629</t>
  </si>
  <si>
    <t>http://pbs.twimg.com/profile_images/683804322514235394/9Ul4Voek_normal.jpg</t>
  </si>
  <si>
    <t>agrossberg</t>
  </si>
  <si>
    <t>https://t.co/FXPRwHBvLB</t>
  </si>
  <si>
    <t>Sat May 09 21:26:22 +0000 2009</t>
  </si>
  <si>
    <t>* Registered Nurse * Seattle-Tacoma Area Realtor® * SRES® * #TheResistance * 🇨🇦🇺🇸</t>
  </si>
  <si>
    <t>Gerry Wieder</t>
  </si>
  <si>
    <t>http://pbs.twimg.com/profile_background_images/378800000100557686/dd21860747cc78b73e0a11f47b95e7c4.jpeg</t>
  </si>
  <si>
    <t>https://pbs.twimg.com/profile_banners/38931262/1471552386</t>
  </si>
  <si>
    <t>http://pbs.twimg.com/profile_images/843549793372831744/UIoNih4-_normal.jpg</t>
  </si>
  <si>
    <t>753D3D</t>
  </si>
  <si>
    <t>8A8787</t>
  </si>
  <si>
    <t>GerryWieder</t>
  </si>
  <si>
    <t>https://t.co/lda74hIfQA</t>
  </si>
  <si>
    <t>Sun Oct 24 22:57:17 +0000 2010</t>
  </si>
  <si>
    <t>Love nature, beautiful music, and those that inspire us. Love life!</t>
  </si>
  <si>
    <t>Safety Harbor, Florida</t>
  </si>
  <si>
    <t>Gail Casey</t>
  </si>
  <si>
    <t>https://pbs.twimg.com/profile_banners/207266849/1434226398</t>
  </si>
  <si>
    <t>http://pbs.twimg.com/profile_images/725353101255938048/tLXcwmR9_normal.jpg</t>
  </si>
  <si>
    <t>gcasey34</t>
  </si>
  <si>
    <t>Wed Mar 24 23:56:34 +0000 2010</t>
  </si>
  <si>
    <t>Born1931,child,student,teacher,wife,mother,grand &amp; gr grandmo. Baby in profile pic is1st grgrand at 1st BD party a bit stunned just like I am most of the time.</t>
  </si>
  <si>
    <t>Morro Bay, CA</t>
  </si>
  <si>
    <t>Carolyn Neuman</t>
  </si>
  <si>
    <t>http://pbs.twimg.com/profile_images/2292997215/5l04aok5auc1mk07j4mm_normal.jpeg</t>
  </si>
  <si>
    <t>84stillcounting</t>
  </si>
  <si>
    <t>Fri May 15 23:34:24 +0000 2009</t>
  </si>
  <si>
    <t>Storyteller. Science and technology writer. Voracious reader. Passionate about technology, the environment, public health, nutrition and my puppy dog Simba.</t>
  </si>
  <si>
    <t>Elizabeth Sharpe</t>
  </si>
  <si>
    <t>https://pbs.twimg.com/profile_banners/40361731/1474318436</t>
  </si>
  <si>
    <t>http://pbs.twimg.com/profile_images/1142305594/IMG_9225sm_normal.jpg</t>
  </si>
  <si>
    <t>ebsharpe</t>
  </si>
  <si>
    <t>Sat Jul 17 10:37:51 +0000 2010</t>
  </si>
  <si>
    <t>Therapist- Writer- Speaker-</t>
  </si>
  <si>
    <t xml:space="preserve">Los Angeles </t>
  </si>
  <si>
    <t>Kimberlie Zakarian</t>
  </si>
  <si>
    <t>https://pbs.twimg.com/profile_banners/167734946/1440002234</t>
  </si>
  <si>
    <t>http://pbs.twimg.com/profile_images/603204822792208384/h3zbVOCw_normal.jpg</t>
  </si>
  <si>
    <t>0095B3</t>
  </si>
  <si>
    <t>KimberlieMFT</t>
  </si>
  <si>
    <t>http://t.co/phYatd1ihS</t>
  </si>
  <si>
    <t>Fri Jun 25 19:22:46 +0000 2010</t>
  </si>
  <si>
    <t>Health communicator, passion for wellness and family, Jayhawk</t>
  </si>
  <si>
    <t>Jean Tips</t>
  </si>
  <si>
    <t>https://pbs.twimg.com/profile_banners/159573632/1416498707</t>
  </si>
  <si>
    <t>http://pbs.twimg.com/profile_images/451464125655158786/PTiVnmY-_normal.jpeg</t>
  </si>
  <si>
    <t>JBTips</t>
  </si>
  <si>
    <t>https://t.co/8tJbYeyyDv</t>
  </si>
  <si>
    <t>Sun Nov 02 01:45:05 +0000 2014</t>
  </si>
  <si>
    <t>The Ebolavirus vaccine has not* been linked to austism, aspergers, or any autism spectrum disorder. CDC, CDCWhistleBlower, vaccination. http://t.co/KEkH0vAISR</t>
  </si>
  <si>
    <t>Ebola Vaccine, afk</t>
  </si>
  <si>
    <t>Antibody Ebola</t>
  </si>
  <si>
    <t>https://pbs.twimg.com/profile_banners/2856010294/1415172505</t>
  </si>
  <si>
    <t>http://pbs.twimg.com/profile_images/529899064083488769/f9iloCmF_normal.jpeg</t>
  </si>
  <si>
    <t>Flutematamol</t>
  </si>
  <si>
    <t>http://t.co/mwPbq2DZ7q</t>
  </si>
  <si>
    <t>Sun Jun 22 22:44:11 +0000 2014</t>
  </si>
  <si>
    <t>... when in the American Empire, do as the #American's do: Tweet iT!</t>
  </si>
  <si>
    <t>AmeriTrump, USA</t>
  </si>
  <si>
    <t>#PresidentTrump 🇮🇱</t>
  </si>
  <si>
    <t>http://pbs.twimg.com/profile_background_images/713027157312704512/oaXL13k6.jpg</t>
  </si>
  <si>
    <t>https://pbs.twimg.com/profile_banners/2582911872/1481053364</t>
  </si>
  <si>
    <t>http://pbs.twimg.com/profile_images/796367032786698240/m9pDa2e0_normal.jpg</t>
  </si>
  <si>
    <t>6CC417</t>
  </si>
  <si>
    <t>TheAmeriTrump</t>
  </si>
  <si>
    <t>https://t.co/9F2OD1VHvg</t>
  </si>
  <si>
    <t>Sun Dec 23 17:45:33 +0000 2012</t>
  </si>
  <si>
    <t>Koç Üniversitesi Tıp Fakültesi</t>
  </si>
  <si>
    <t>Meltem Şen</t>
  </si>
  <si>
    <t>http://pbs.twimg.com/profile_background_images/378800000181552193/aaueQmb5.jpeg</t>
  </si>
  <si>
    <t>https://pbs.twimg.com/profile_banners/1031019140/1391541375</t>
  </si>
  <si>
    <t>http://pbs.twimg.com/profile_images/499192795157258240/i40W8WCO_normal.jpeg</t>
  </si>
  <si>
    <t>abiyoleyy</t>
  </si>
  <si>
    <t>Mon Nov 22 06:45:34 +0000 2010</t>
  </si>
  <si>
    <t>Science Ed tech/ Teacher Development Programs PNW / Canada. Proud boy mom! Runner and yogini</t>
  </si>
  <si>
    <t>chaz</t>
  </si>
  <si>
    <t>http://pbs.twimg.com/profile_background_images/344854142/IMG_0329.JPG</t>
  </si>
  <si>
    <t>https://pbs.twimg.com/profile_banners/218393838/1412665998</t>
  </si>
  <si>
    <t>http://pbs.twimg.com/profile_images/1172824810/Untitled-7_normal.jpg</t>
  </si>
  <si>
    <t>teachachaz</t>
  </si>
  <si>
    <t>Mon Oct 20 05:23:32 +0000 2008</t>
  </si>
  <si>
    <t>Marketing communications director @seattlechildren. Tweets on #science, #healthcare, #tech, #marketing, #communications, #innovation.</t>
  </si>
  <si>
    <t>Kathy Porada</t>
  </si>
  <si>
    <t>https://pbs.twimg.com/profile_banners/16862436/1465335506</t>
  </si>
  <si>
    <t>http://pbs.twimg.com/profile_images/764712166708486144/zDVUCh8D_normal.jpg</t>
  </si>
  <si>
    <t>kathyporada</t>
  </si>
  <si>
    <t>https://t.co/BezIEEUjPv</t>
  </si>
  <si>
    <t>Sat Oct 17 18:32:04 +0000 2015</t>
  </si>
  <si>
    <t>Kay</t>
  </si>
  <si>
    <t>seattlekait</t>
  </si>
  <si>
    <t>Fri Apr 18 16:14:05 +0000 2014</t>
  </si>
  <si>
    <t>Male Breast Cancer Survivor</t>
  </si>
  <si>
    <t>Michael Singer</t>
  </si>
  <si>
    <t>https://pbs.twimg.com/profile_banners/2451621259/1464284707</t>
  </si>
  <si>
    <t>http://pbs.twimg.com/profile_images/457192923327496192/b8SIGQJm_normal.jpeg</t>
  </si>
  <si>
    <t>Bronxborn409</t>
  </si>
  <si>
    <t>http://t.co/ESv3zW5xDi</t>
  </si>
  <si>
    <t>Fri Aug 07 05:54:57 +0000 2009</t>
  </si>
  <si>
    <t>Developmental Neurobiologist. Live in the beautiful Pacific Northwest.</t>
  </si>
  <si>
    <t>pH</t>
  </si>
  <si>
    <t>http://pbs.twimg.com/profile_background_images/378800000002478615/77840ed7a5f02e11e11828d5f7b42355.jpeg</t>
  </si>
  <si>
    <t>https://pbs.twimg.com/profile_banners/63652936/1446967380</t>
  </si>
  <si>
    <t>http://pbs.twimg.com/profile_images/851634945445384192/22kQa1GD_normal.jpg</t>
  </si>
  <si>
    <t>AACEC4</t>
  </si>
  <si>
    <t>BCA3B9</t>
  </si>
  <si>
    <t>turmerictown</t>
  </si>
  <si>
    <t>Fri Oct 03 17:41:50 +0000 2008</t>
  </si>
  <si>
    <t>Reverse engineering genetic #cancersusceptibility by understanding #Fanconianemia. #rarediseases to de-risk #drugdiscovery, #openscience @OHSUSOM. Tweets mine.</t>
  </si>
  <si>
    <t>Maureen Hoatlin</t>
  </si>
  <si>
    <t>https://pbs.twimg.com/profile_banners/16580924/1481262035</t>
  </si>
  <si>
    <t>http://pbs.twimg.com/profile_images/721785174313144320/2y5jhw6D_normal.jpg</t>
  </si>
  <si>
    <t>HoatlinLab</t>
  </si>
  <si>
    <t>https://t.co/nvZIAKKmOF</t>
  </si>
  <si>
    <t>Mon Mar 17 16:45:44 +0000 2008</t>
  </si>
  <si>
    <t>don't get me right...</t>
  </si>
  <si>
    <t>timbridgham</t>
  </si>
  <si>
    <t>http://pbs.twimg.com/profile_background_images/4200463/35120377_b80491a17e_b.jpg</t>
  </si>
  <si>
    <t>https://pbs.twimg.com/profile_banners/14164207/1414177284</t>
  </si>
  <si>
    <t>http://pbs.twimg.com/profile_images/481300050648506368/PLafH9_8_normal.jpeg</t>
  </si>
  <si>
    <t>0B4DBF</t>
  </si>
  <si>
    <t>7DB3DE</t>
  </si>
  <si>
    <t>https://t.co/2346isPKWL</t>
  </si>
  <si>
    <t>Wed Nov 18 20:49:03 +0000 2015</t>
  </si>
  <si>
    <t>A full range of #plasticsurgery and burn garments</t>
  </si>
  <si>
    <t>MedicalZ</t>
  </si>
  <si>
    <t>https://pbs.twimg.com/profile_banners/4282535414/1457035882</t>
  </si>
  <si>
    <t>http://pbs.twimg.com/profile_images/667082940036190208/2Ubax5oU_normal.jpg</t>
  </si>
  <si>
    <t>MedicalZ_usa</t>
  </si>
  <si>
    <t>https://t.co/PKOqyma1fH</t>
  </si>
  <si>
    <t>Thu Dec 15 06:36:01 +0000 2011</t>
  </si>
  <si>
    <t>Vedanta Wake up! - A Chain of budget hotels for the Sociable Explorer.</t>
  </si>
  <si>
    <t>Vedanta Wake Up!</t>
  </si>
  <si>
    <t>https://pbs.twimg.com/profile_banners/437280497/1500097761</t>
  </si>
  <si>
    <t>http://pbs.twimg.com/profile_images/632825849549488128/uRN6eApD_normal.jpg</t>
  </si>
  <si>
    <t>vedantawakeup</t>
  </si>
  <si>
    <t>https://t.co/ffpSWjVYyf</t>
  </si>
  <si>
    <t>Fri Mar 27 19:09:34 +0000 2009</t>
  </si>
  <si>
    <t>Follow us as we explore a new vision for donor development and campaign fundraising incorporating the emotional journey, and power of storytelling.</t>
  </si>
  <si>
    <t>Cedar Rapids, Iowa</t>
  </si>
  <si>
    <t>Mindseye Partners</t>
  </si>
  <si>
    <t>http://pbs.twimg.com/profile_background_images/6874210/twitter_bkgd.jpg</t>
  </si>
  <si>
    <t>https://pbs.twimg.com/profile_banners/27072545/1402417832</t>
  </si>
  <si>
    <t>http://pbs.twimg.com/profile_images/491602673041305600/wtEB3Jz__normal.png</t>
  </si>
  <si>
    <t>0062B9</t>
  </si>
  <si>
    <t>E3EDF7</t>
  </si>
  <si>
    <t>MindseyePartner</t>
  </si>
  <si>
    <t>http://t.co/z2aI528edy</t>
  </si>
  <si>
    <t>Sat Jun 20 16:56:12 +0000 2009</t>
  </si>
  <si>
    <t>Neil Scott   Writer/Editor  Worked as a public servant staffer from precinct to presidential campaigns. Avatar is Frederick Douglass.  Draw no inferences.</t>
  </si>
  <si>
    <t>US Some NYTs RTs are automated</t>
  </si>
  <si>
    <t>https://pbs.twimg.com/profile_banners/49053573/1389073337</t>
  </si>
  <si>
    <t>http://pbs.twimg.com/profile_images/1428130308/Frederick_Douglass_portrait3a_900x6002_normal.jpg</t>
  </si>
  <si>
    <t>NPSusa</t>
  </si>
  <si>
    <t>Mon May 07 00:42:28 +0000 2012</t>
  </si>
  <si>
    <t>Xicana. Feminista</t>
  </si>
  <si>
    <t xml:space="preserve">unknown </t>
  </si>
  <si>
    <t>https://pbs.twimg.com/profile_banners/573155791/1495820350</t>
  </si>
  <si>
    <t>http://pbs.twimg.com/profile_images/850841406427901952/uIKg0a6L_normal.jpg</t>
  </si>
  <si>
    <t>thesleepinbruja</t>
  </si>
  <si>
    <t>Mon Apr 13 14:21:28 +0000 2015</t>
  </si>
  <si>
    <t>Just planting seeds in a garden that I'll never get to see.  These tweets are my own &amp; do not reflect the views of UNICEF.</t>
  </si>
  <si>
    <t>Arianna M</t>
  </si>
  <si>
    <t>https://pbs.twimg.com/profile_banners/3164300291/1428936254</t>
  </si>
  <si>
    <t>http://pbs.twimg.com/profile_images/855767646922571776/3jqQpWJa_normal.jpg</t>
  </si>
  <si>
    <t>MedicalBrunette</t>
  </si>
  <si>
    <t>Fri Jan 01 17:01:43 +0000 2010</t>
  </si>
  <si>
    <t>Medical student working towards activism in my everyday life</t>
  </si>
  <si>
    <t>jessjess</t>
  </si>
  <si>
    <t>https://pbs.twimg.com/profile_banners/101014350/1359937345</t>
  </si>
  <si>
    <t>http://pbs.twimg.com/profile_images/1864681660/me_normal.jpg</t>
  </si>
  <si>
    <t>jessicayi17</t>
  </si>
  <si>
    <t>Sat Mar 28 03:43:00 +0000 2015</t>
  </si>
  <si>
    <t>Working toward increasing the quality of life for those with chemotherapy related cognitive impairment. Currently recruiting BCS for free chemobrain treatment!</t>
  </si>
  <si>
    <t>Chemobrain Research</t>
  </si>
  <si>
    <t>https://pbs.twimg.com/profile_banners/3112027416/1428465024</t>
  </si>
  <si>
    <t>http://pbs.twimg.com/profile_images/586325428891095040/QG6VsNBb_normal.png</t>
  </si>
  <si>
    <t>ChemoBrainRsrch</t>
  </si>
  <si>
    <t>http://t.co/wtd679idmY</t>
  </si>
  <si>
    <t>Sun May 30 03:09:58 +0000 2010</t>
  </si>
  <si>
    <t>Creator @thestentedpapa #SADH &amp; Co-Founder of @bookywookyltd Ex @Pubbleio. Cohort of Techstars LDN'14/Google Adopt a Start Up'15, P/T Runner, Daddy Sports Fan.</t>
  </si>
  <si>
    <t>Ross Good</t>
  </si>
  <si>
    <t>https://pbs.twimg.com/profile_banners/149740347/1349820096</t>
  </si>
  <si>
    <t>http://pbs.twimg.com/profile_images/666031404346679296/Jeig1xRM_normal.jpg</t>
  </si>
  <si>
    <t>Ross_Good</t>
  </si>
  <si>
    <t>https://t.co/0yTJY7soVf</t>
  </si>
  <si>
    <t>Tue Feb 23 15:50:55 +0000 2016</t>
  </si>
  <si>
    <t>#Cat #movies, stories and cat stuff... with #FreeShipping | #catlovers #CatsOfTwitter</t>
  </si>
  <si>
    <t>Cats R Green | Box ♻</t>
  </si>
  <si>
    <t>https://pbs.twimg.com/profile_banners/702158704053919744/1498795790</t>
  </si>
  <si>
    <t>http://pbs.twimg.com/profile_images/880638760395735040/NeyYf1ss_normal.jpg</t>
  </si>
  <si>
    <t>catsrgreen</t>
  </si>
  <si>
    <t>https://t.co/HpOqA7R8Zj</t>
  </si>
  <si>
    <t>Fri Apr 24 06:17:00 +0000 2009</t>
  </si>
  <si>
    <t>Journalist with Times of India. Views are Strictly Mine -- nothing professional here</t>
  </si>
  <si>
    <t>Delhi</t>
  </si>
  <si>
    <t>Manisha Singh</t>
  </si>
  <si>
    <t>https://pbs.twimg.com/profile_banners/34865435/1403090869</t>
  </si>
  <si>
    <t>http://pbs.twimg.com/profile_images/479221347738865666/VoQ97FtS_normal.jpeg</t>
  </si>
  <si>
    <t>manishadq</t>
  </si>
  <si>
    <t>http://t.co/VSKi1mCAsZ</t>
  </si>
  <si>
    <t>Sun Mar 20 04:09:08 +0000 2016</t>
  </si>
  <si>
    <t>My name is sarcoma. I am the rare soft tissue and bone cancer. I want to spread awareness and help anyone affected. 💛_x000D_
All directly tweeted views are my own.</t>
  </si>
  <si>
    <t>My name is Sarcoma</t>
  </si>
  <si>
    <t>https://pbs.twimg.com/profile_banners/711404179529601029/1476315344</t>
  </si>
  <si>
    <t>http://pbs.twimg.com/profile_images/786327294503686145/Hmh7nbtS_normal.jpg</t>
  </si>
  <si>
    <t>sarconcology</t>
  </si>
  <si>
    <t>Thu Aug 06 16:44:01 +0000 2015</t>
  </si>
  <si>
    <t>Love you all. Please vote Democratic in 2016! Yours truly = musician, designer, psychology aficionada, polylinguist, big Biden &amp; Obama supporter.</t>
  </si>
  <si>
    <t>L.A. Lexi</t>
  </si>
  <si>
    <t>https://pbs.twimg.com/profile_banners/3307929792/1488917050</t>
  </si>
  <si>
    <t>http://pbs.twimg.com/profile_images/629335818893529088/M64_JfkM_normal.jpg</t>
  </si>
  <si>
    <t>GodBlessUs2016</t>
  </si>
  <si>
    <t>Tue May 31 02:22:14 +0000 2011</t>
  </si>
  <si>
    <t>Bioinformatics grad student, Bowdoin alum.</t>
  </si>
  <si>
    <t>Alana Weinstein</t>
  </si>
  <si>
    <t>http://pbs.twimg.com/profile_images/754793458548613120/CPL6JDRm_normal.jpg</t>
  </si>
  <si>
    <t>alanasweinstein</t>
  </si>
  <si>
    <t>Fri Nov 15 09:06:50 +0000 2013</t>
  </si>
  <si>
    <t>Founder for @HEALINGwHOPE. Being 'THE VOICE' for people living with #HIV/#AIDS among #Churches/ #FaithBasedOrganizations - @BTAN_LA @CBGLA -</t>
  </si>
  <si>
    <t>Damone Thomas®</t>
  </si>
  <si>
    <t>https://pbs.twimg.com/profile_banners/2195654324/1450250407</t>
  </si>
  <si>
    <t>http://pbs.twimg.com/profile_images/893555049602863105/4MenpctC_normal.jpg</t>
  </si>
  <si>
    <t>DamoneRThomas</t>
  </si>
  <si>
    <t>https://t.co/8sbLKe3FcQ</t>
  </si>
  <si>
    <t>Wed Jan 21 05:09:23 +0000 2015</t>
  </si>
  <si>
    <t>Chuggy's on the boil</t>
  </si>
  <si>
    <t>Sean</t>
  </si>
  <si>
    <t>https://pbs.twimg.com/profile_banners/2988978316/1501376014</t>
  </si>
  <si>
    <t>http://pbs.twimg.com/profile_images/891461725723045888/IcD_uGDk_normal.jpg</t>
  </si>
  <si>
    <t>Sean__Rowe</t>
  </si>
  <si>
    <t>Thu Jul 19 16:43:56 +0000 2012</t>
  </si>
  <si>
    <t>royals fan, golf lover, parent</t>
  </si>
  <si>
    <t>Greg Johnson</t>
  </si>
  <si>
    <t>http://pbs.twimg.com/profile_images/2861024677/023c5e970ab26049664a245934ad2b25_normal.jpeg</t>
  </si>
  <si>
    <t>gregdjohnson</t>
  </si>
  <si>
    <t>Fri May 04 20:16:39 +0000 2012</t>
  </si>
  <si>
    <t>It's time to get more from what you read. For support go to @MediumSupport. Follow us on https://t.co/Waof6Feut7</t>
  </si>
  <si>
    <t>San Francisco, CA, US</t>
  </si>
  <si>
    <t>Medium</t>
  </si>
  <si>
    <t>https://pbs.twimg.com/profile_banners/571202103/1503419565</t>
  </si>
  <si>
    <t>http://pbs.twimg.com/profile_images/900033008685666305/c6Q38U35_normal.png</t>
  </si>
  <si>
    <t>00AB69</t>
  </si>
  <si>
    <t>http://t.co/39nrCKtdRI</t>
  </si>
  <si>
    <t>Wed Apr 22 20:03:24 +0000 2009</t>
  </si>
  <si>
    <t>Puget Sound weather in a nutshell</t>
  </si>
  <si>
    <t>Seattle Weather Blog</t>
  </si>
  <si>
    <t>https://pbs.twimg.com/profile_banners/34379755/1359955432</t>
  </si>
  <si>
    <t>http://pbs.twimg.com/profile_images/2903525515/9b52c591f3017d466a3ee6c977885420_normal.jpeg</t>
  </si>
  <si>
    <t>KSeattleWeather</t>
  </si>
  <si>
    <t>http://t.co/zoXcgDifPl</t>
  </si>
  <si>
    <t>Tue Nov 13 07:48:34 +0000 2012</t>
  </si>
  <si>
    <t>Mackenzie Wilson</t>
  </si>
  <si>
    <t>https://pbs.twimg.com/profile_banners/945357774/1357116574</t>
  </si>
  <si>
    <t>http://pbs.twimg.com/profile_images/3054050414/7ba3ea5cdff22011332e1c718ba30176_normal.jpeg</t>
  </si>
  <si>
    <t>mac4403</t>
  </si>
  <si>
    <t>Wed Oct 16 17:39:22 +0000 2013</t>
  </si>
  <si>
    <t>CancerStories: real people's stories of how they coped with cancer. Inspirational. All types all stages. See https://t.co/QLIP8YL7ae Recording in UK only</t>
  </si>
  <si>
    <t>CancerStories</t>
  </si>
  <si>
    <t>77B02F</t>
  </si>
  <si>
    <t>https://pbs.twimg.com/profile_banners/1965226544/1395523098</t>
  </si>
  <si>
    <t>http://pbs.twimg.com/profile_images/421255674689892353/Odx1bvgm_normal.jpeg</t>
  </si>
  <si>
    <t>cancer_stories</t>
  </si>
  <si>
    <t>https://t.co/XfA4GUF0Ty</t>
  </si>
  <si>
    <t>Tue Feb 24 03:30:44 +0000 2009</t>
  </si>
  <si>
    <t>♓ DIVA who's a BreastCancerSurvivor3x, Stroke Survivor,  Breast Cancer &amp; HIV/AIDS awareness, Rx mj &amp; HOUSE music, #calexit, ☮♥ House ♫ &amp; GOD PEACE. #SarahJayk</t>
  </si>
  <si>
    <t>Hermosa Beach, CA Evanston, Il</t>
  </si>
  <si>
    <t>#Survivor3x ✌💚🕉🐾</t>
  </si>
  <si>
    <t>http://pbs.twimg.com/profile_background_images/74406665/twilk_background_4b743ed7df7c2.jpg</t>
  </si>
  <si>
    <t>https://pbs.twimg.com/profile_banners/21725361/1355558903</t>
  </si>
  <si>
    <t>http://pbs.twimg.com/profile_images/1136844829/f0032aad-360d-40e1-af27-7e196048ae9d_normal.png</t>
  </si>
  <si>
    <t>chigrl13</t>
  </si>
  <si>
    <t>https://t.co/9h0QMPLoZl</t>
  </si>
  <si>
    <t>Thu Jun 18 21:14:54 +0000 2015</t>
  </si>
  <si>
    <t>Practice transformation specialists with oncology focus. Administrators of the COME HOME Program.</t>
  </si>
  <si>
    <t>IOBS</t>
  </si>
  <si>
    <t>http://pbs.twimg.com/profile_images/611644562465947648/HemVHXVF_normal.jpg</t>
  </si>
  <si>
    <t>InnovativeOBS</t>
  </si>
  <si>
    <t>http://t.co/1oDigZKwB0</t>
  </si>
  <si>
    <t>Fri Apr 23 16:13:29 +0000 2010</t>
  </si>
  <si>
    <t>TAH is a patient education platform that collects and organizes the knowledge and expertise of the world's leading medical experts.</t>
  </si>
  <si>
    <t>TalkAboutHealth</t>
  </si>
  <si>
    <t>FFE5EE</t>
  </si>
  <si>
    <t>http://pbs.twimg.com/profile_background_images/205051477/Twitter-backgroundV4.jpg</t>
  </si>
  <si>
    <t>http://pbs.twimg.com/profile_images/1243331842/Twitter-only---TAH-circle-on-top_normal.jpg</t>
  </si>
  <si>
    <t>FFBDE8</t>
  </si>
  <si>
    <t>talkabouthealth</t>
  </si>
  <si>
    <t>http://t.co/Y0PjpLZ9u9</t>
  </si>
  <si>
    <t>Sat Nov 13 23:51:34 +0000 2010</t>
  </si>
  <si>
    <t>The Oncologist, the Patient and CKN — Sharing Knowledge. _x000D_
Published by Multimed Inc.</t>
  </si>
  <si>
    <t>Milton, Ontario, Canada</t>
  </si>
  <si>
    <t>CKN</t>
  </si>
  <si>
    <t>http://pbs.twimg.com/profile_background_images/378800000055134731/f752c2fbfd6498708c0bc4d1e4d778ae.jpeg</t>
  </si>
  <si>
    <t>https://pbs.twimg.com/profile_banners/215448353/1500922443</t>
  </si>
  <si>
    <t>http://pbs.twimg.com/profile_images/708038444333834240/np8J3sAL_normal.jpg</t>
  </si>
  <si>
    <t>cancerkn</t>
  </si>
  <si>
    <t>http://t.co/QK0Uq2OSem</t>
  </si>
  <si>
    <t>Fri Jun 13 15:59:50 +0000 2014</t>
  </si>
  <si>
    <t>Defining Red Dots &amp; creating environments where #healthcare teams learn to catch Red Dots.</t>
  </si>
  <si>
    <t>Denise A.Vincent</t>
  </si>
  <si>
    <t>https://pbs.twimg.com/profile_banners/2565554899/1402677558</t>
  </si>
  <si>
    <t>http://pbs.twimg.com/profile_images/477485364521603073/d8HLCYSE_normal.jpeg</t>
  </si>
  <si>
    <t>MedImprovePro</t>
  </si>
  <si>
    <t>https://t.co/IyaXnHTqDi</t>
  </si>
  <si>
    <t>Tue Aug 20 18:10:11 +0000 2013</t>
  </si>
  <si>
    <t>Business news, tech and commercial real estate trend resource for the Seattle area &amp; the Pacific Northwest. Contributing/sharing local and national feeds.</t>
  </si>
  <si>
    <t>David Wilson</t>
  </si>
  <si>
    <t>http://pbs.twimg.com/profile_images/428282960903561216/AluabDxf_normal.jpeg</t>
  </si>
  <si>
    <t>dwilsonnews</t>
  </si>
  <si>
    <t>Mon Sep 09 00:27:44 +0000 2013</t>
  </si>
  <si>
    <t>MIZ</t>
  </si>
  <si>
    <t>Joe</t>
  </si>
  <si>
    <t>https://pbs.twimg.com/profile_banners/1836675464/1492366707</t>
  </si>
  <si>
    <t>http://pbs.twimg.com/profile_images/882800536021590017/yDnqvtJW_normal.jpg</t>
  </si>
  <si>
    <t>jpluenn</t>
  </si>
  <si>
    <t>Thu Dec 02 02:22:17 +0000 2010</t>
  </si>
  <si>
    <t>#Billsmafia  #MerryFootballSunday and #MerryDraftDay countdown specialist! Wife, healthcare worker #RedSox #Celtics</t>
  </si>
  <si>
    <t>upstate ny</t>
  </si>
  <si>
    <t>#CountdownQueen</t>
  </si>
  <si>
    <t>http://pbs.twimg.com/profile_background_images/447229152/the_bills___08_by_j0nnynapalm.jpg</t>
  </si>
  <si>
    <t>https://pbs.twimg.com/profile_banners/221956596/1428515099</t>
  </si>
  <si>
    <t>http://pbs.twimg.com/profile_images/668149965751984129/Yuqh3PTj_normal.jpg</t>
  </si>
  <si>
    <t>buffalobillsgrl</t>
  </si>
  <si>
    <t>Sun Apr 21 17:01:42 +0000 2013</t>
  </si>
  <si>
    <t>Living Life with Metastatic Breast Cancer...Everyday is a blessing! Get out and make some memories!</t>
  </si>
  <si>
    <t>Waynesville, NC</t>
  </si>
  <si>
    <t>Tammy Carmona</t>
  </si>
  <si>
    <t>https://pbs.twimg.com/profile_banners/1370032584/1444838264</t>
  </si>
  <si>
    <t>http://pbs.twimg.com/profile_images/378800000596868166/92da58f48d9bda5ca34ee7fc0a267cfe_normal.jpeg</t>
  </si>
  <si>
    <t>CarmonaTammy</t>
  </si>
  <si>
    <t>https://t.co/0U0TFd4mne</t>
  </si>
  <si>
    <t>Mon Mar 05 01:39:30 +0000 2012</t>
  </si>
  <si>
    <t>Umm i can use that toothpaste...</t>
  </si>
  <si>
    <t>Finlay Bruce</t>
  </si>
  <si>
    <t>https://pbs.twimg.com/profile_banners/514973992/1423114437</t>
  </si>
  <si>
    <t>http://pbs.twimg.com/profile_images/730236220547076096/0DkC3CUC_normal.jpg</t>
  </si>
  <si>
    <t>FinlayBruce</t>
  </si>
  <si>
    <t>Tue Sep 24 13:35:48 +0000 2013</t>
  </si>
  <si>
    <t>Misha Beltran</t>
  </si>
  <si>
    <t>https://pbs.twimg.com/profile_banners/1900543459/1483713885</t>
  </si>
  <si>
    <t>http://pbs.twimg.com/profile_images/730565224131088384/yJsaIchV_normal.jpg</t>
  </si>
  <si>
    <t>mishabeltran</t>
  </si>
  <si>
    <t>https://t.co/jwZi4jGkHJ</t>
  </si>
  <si>
    <t>Sat Aug 16 04:15:19 +0000 2014</t>
  </si>
  <si>
    <t>Family first, love hard, never give up.  #fighter</t>
  </si>
  <si>
    <t>Elena Zener</t>
  </si>
  <si>
    <t>https://pbs.twimg.com/profile_banners/2736467713/1431460430</t>
  </si>
  <si>
    <t>http://pbs.twimg.com/profile_images/654515378891034624/wLRJu42D_normal.jpg</t>
  </si>
  <si>
    <t>ElenaZener</t>
  </si>
  <si>
    <t>Tue Apr 19 20:07:02 +0000 2011</t>
  </si>
  <si>
    <t>Susan G. Komen Miami/Ft. Lauderdale serves Broward, Miami-Dade and Monroe counties. Hablamos Español.</t>
  </si>
  <si>
    <t>Susan G Komen MIAFTL</t>
  </si>
  <si>
    <t>http://pbs.twimg.com/profile_background_images/803390589/8b02669093307a68b7ff17a43ef2a82f.png</t>
  </si>
  <si>
    <t>https://pbs.twimg.com/profile_banners/284701326/1494276108</t>
  </si>
  <si>
    <t>http://pbs.twimg.com/profile_images/793200744400814080/x9SunppG_normal.jpg</t>
  </si>
  <si>
    <t>komenmiaftl</t>
  </si>
  <si>
    <t>https://t.co/vhcBVNkyTl</t>
  </si>
  <si>
    <t>Sat Jun 27 02:52:35 +0000 2009</t>
  </si>
  <si>
    <t>Set your mind to it and there's nothing you can't do. Or learn. Or learn to do.</t>
  </si>
  <si>
    <t>Lily Leach</t>
  </si>
  <si>
    <t>http://pbs.twimg.com/profile_images/896033892569886720/_P83lw00_normal.jpg</t>
  </si>
  <si>
    <t>Lily215</t>
  </si>
  <si>
    <t>Tue Sep 29 21:31:11 +0000 2009</t>
  </si>
  <si>
    <t>science writer, clean water advocate w/ @PugetSKeeper</t>
  </si>
  <si>
    <t>Amelia Apfel</t>
  </si>
  <si>
    <t>http://pbs.twimg.com/profile_background_images/629007506/c523ukvwcm4f1766bl40.jpeg</t>
  </si>
  <si>
    <t>https://pbs.twimg.com/profile_banners/78421647/1403976907</t>
  </si>
  <si>
    <t>http://pbs.twimg.com/profile_images/499015261690032129/J0Do215P_normal.jpeg</t>
  </si>
  <si>
    <t>aapfel</t>
  </si>
  <si>
    <t>Sun Jul 20 08:17:16 +0000 2014</t>
  </si>
  <si>
    <t>Trends in future med #genomics, #digitalhealth, #mhealth, #personalizedmedicine ,#biotech, #pharma, enfermedades raras = rare diseases @Pfizer  Tweets ≠ Endorse</t>
  </si>
  <si>
    <t>G Bend</t>
  </si>
  <si>
    <t>http://pbs.twimg.com/profile_images/554239317451620352/-iOuylf__normal.jpeg</t>
  </si>
  <si>
    <t>347C96</t>
  </si>
  <si>
    <t>Future_MedX</t>
  </si>
  <si>
    <t>https://t.co/BxbNfu5gJ0</t>
  </si>
  <si>
    <t>Sat Nov 22 16:23:54 +0000 2014</t>
  </si>
  <si>
    <t>Life Sciences startup in Cambridge, UK</t>
  </si>
  <si>
    <t>CamBioScience</t>
  </si>
  <si>
    <t>https://pbs.twimg.com/profile_banners/2888014247/1488273671</t>
  </si>
  <si>
    <t>http://pbs.twimg.com/profile_images/880772927146389505/joteeHPa_normal.jpg</t>
  </si>
  <si>
    <t>http://t.co/n51UzkMCWy</t>
  </si>
  <si>
    <t>Mon Mar 18 23:38:18 +0000 2013</t>
  </si>
  <si>
    <t>6 years post-BMX. Took Recon Rd w/a 5-yr Tamox/Femara chaser. BCI test freed me. Humor, hiking, heredity, photography are my current obsessions. #BCSM</t>
  </si>
  <si>
    <t>The American West</t>
  </si>
  <si>
    <t>Renn</t>
  </si>
  <si>
    <t>http://pbs.twimg.com/profile_background_images/823828174/05c69bfb1989a5182863fc04b864e068.png</t>
  </si>
  <si>
    <t>https://pbs.twimg.com/profile_banners/1279013892/1398360835</t>
  </si>
  <si>
    <t>http://pbs.twimg.com/profile_images/459385614249373696/axiQ3_y3_normal.jpeg</t>
  </si>
  <si>
    <t>E60909</t>
  </si>
  <si>
    <t>TheBigCandMe</t>
  </si>
  <si>
    <t>https://t.co/53UG1aYzuE</t>
  </si>
  <si>
    <t>Wed Apr 15 03:08:45 +0000 2009</t>
  </si>
  <si>
    <t>Melbourne Beach, FL</t>
  </si>
  <si>
    <t>Jim</t>
  </si>
  <si>
    <t>http://pbs.twimg.com/profile_images/138519399/JimHead2_normal.jpg</t>
  </si>
  <si>
    <t>adcol1</t>
  </si>
  <si>
    <t>http://t.co/eINiYaRPcD</t>
  </si>
  <si>
    <t>Sat Apr 12 15:50:51 +0000 2014</t>
  </si>
  <si>
    <t>#Cancer #survivorship champion - #Nurse practitioner advocating health and wellness through #integrative, relationship-based care. My tweets, my opinions.</t>
  </si>
  <si>
    <t>Leslie Heron</t>
  </si>
  <si>
    <t>https://pbs.twimg.com/profile_banners/2440203739/1428894845</t>
  </si>
  <si>
    <t>http://pbs.twimg.com/profile_images/587445879419707394/EfBGE9DA_normal.png</t>
  </si>
  <si>
    <t>SurvivorsChamp</t>
  </si>
  <si>
    <t>Mon Nov 02 14:09:02 +0000 2009</t>
  </si>
  <si>
    <t>Web developer, mother, supporter of Tower of Guns, defender of HugBots.</t>
  </si>
  <si>
    <t>Colleen Mirabello</t>
  </si>
  <si>
    <t>https://pbs.twimg.com/profile_banners/86949210/1397522454</t>
  </si>
  <si>
    <t>http://pbs.twimg.com/profile_images/473627084980367361/l9DRaGx9_normal.jpeg</t>
  </si>
  <si>
    <t>551FB8</t>
  </si>
  <si>
    <t>c_b0t</t>
  </si>
  <si>
    <t>Thu May 30 02:38:01 +0000 2013</t>
  </si>
  <si>
    <t>Stanford K01 Fellow, Virologist, Hepatologist, Gene Therapy, Proteomics, Bioengineer. ON THE JOB MARKET!_x000D_
https://t.co/wZJPhhtphX</t>
  </si>
  <si>
    <t>Nicole K. Paulk</t>
  </si>
  <si>
    <t>https://pbs.twimg.com/profile_banners/1468782157/1480907683</t>
  </si>
  <si>
    <t>http://pbs.twimg.com/profile_images/805612867928080384/KaVZgHrD_normal.jpg</t>
  </si>
  <si>
    <t>Nicole_Paulk</t>
  </si>
  <si>
    <t>https://t.co/rQQOtVA7cx</t>
  </si>
  <si>
    <t>Tue Aug 25 07:45:47 +0000 2009</t>
  </si>
  <si>
    <t>i like cats.</t>
  </si>
  <si>
    <t>http://pbs.twimg.com/profile_background_images/83225438/x12f4f77d65acf4ca39f0507ee3bb707.png</t>
  </si>
  <si>
    <t>https://pbs.twimg.com/profile_banners/68638416/1453329974</t>
  </si>
  <si>
    <t>http://pbs.twimg.com/profile_images/859578997335785472/FDywaWtg_normal.jpg</t>
  </si>
  <si>
    <t>melissafengshui</t>
  </si>
  <si>
    <t>Thu Oct 11 18:10:22 +0000 2012</t>
  </si>
  <si>
    <t>Health Economist by day; Triathlete by night. Sceptic of anything gluten-free or all-male. Tweets may get personal.</t>
  </si>
  <si>
    <t>Lotte Steuten</t>
  </si>
  <si>
    <t>https://pbs.twimg.com/profile_banners/874080517/1440378166</t>
  </si>
  <si>
    <t>http://pbs.twimg.com/profile_images/639539600248037376/7zOeP5_4_normal.jpg</t>
  </si>
  <si>
    <t>LotteSteuten</t>
  </si>
  <si>
    <t>Mon May 12 21:00:51 +0000 2008</t>
  </si>
  <si>
    <t>A magazine that educates and empowers cancer patients, survivors and caregivers.</t>
  </si>
  <si>
    <t>Philadelphia, Pa.</t>
  </si>
  <si>
    <t>Cancer Today</t>
  </si>
  <si>
    <t>https://pbs.twimg.com/profile_banners/14749699/1498247862</t>
  </si>
  <si>
    <t>http://pbs.twimg.com/profile_images/878341209814687746/cABAMhJG_normal.jpg</t>
  </si>
  <si>
    <t>CancerTodayMag</t>
  </si>
  <si>
    <t>http://t.co/RIBjkTvZ</t>
  </si>
  <si>
    <t>Fri Oct 25 08:39:29 +0000 2013</t>
  </si>
  <si>
    <t>#PBOvsCancer Founder | Vice Chair @icasports FC | Hip Hop lover | ❤ Cooking Fresh Food</t>
  </si>
  <si>
    <t>Chelsea</t>
  </si>
  <si>
    <t>Raphael Frascogna</t>
  </si>
  <si>
    <t>http://pbs.twimg.com/profile_background_images/598097729126969344/xfRVHRxd.jpg</t>
  </si>
  <si>
    <t>https://pbs.twimg.com/profile_banners/2154465702/1455364551</t>
  </si>
  <si>
    <t>http://pbs.twimg.com/profile_images/712230435040968704/nTArrgqw_normal.jpg</t>
  </si>
  <si>
    <t>RaphFrascogna</t>
  </si>
  <si>
    <t>Tue Apr 21 20:15:23 +0000 2009</t>
  </si>
  <si>
    <t>Senior Development Director w/ Canary Foundation-cancer early detection. We seek to find cancer when size of blueberry instead of onion, before spreading.</t>
  </si>
  <si>
    <t>Canary Foundation</t>
  </si>
  <si>
    <t>Therese Quinlan</t>
  </si>
  <si>
    <t>http://pbs.twimg.com/profile_images/1710394507/Photo_25_normal.jpg</t>
  </si>
  <si>
    <t>ThQuinlan</t>
  </si>
  <si>
    <t>http://t.co/zVUdkCU60e</t>
  </si>
  <si>
    <t>Fri Mar 05 23:01:42 +0000 2010</t>
  </si>
  <si>
    <t>Fundraiser (Seattle Children's, cancer care/research). Refugee Professor (American Lit).  Recovering Workaholic. Repatriated Seattle-ite. Ridiculous Dog Person.</t>
  </si>
  <si>
    <t>Erika Kreger</t>
  </si>
  <si>
    <t>https://pbs.twimg.com/profile_banners/120258331/1448300530</t>
  </si>
  <si>
    <t>http://pbs.twimg.com/profile_images/739393634/huge.2.10777.JPG_normal.jpeg</t>
  </si>
  <si>
    <t>emkreger</t>
  </si>
  <si>
    <t>http://t.co/cdoa6wr0jV</t>
  </si>
  <si>
    <t>Wed Aug 03 20:25:08 +0000 2011</t>
  </si>
  <si>
    <t>Institute for Systems Biology, 501(c)3, pioneers of systems biology. Affiliate of @Prov_Health. Get news at https://t.co/cBcOlmqhUU.</t>
  </si>
  <si>
    <t>ISB.USA</t>
  </si>
  <si>
    <t>C9DD03</t>
  </si>
  <si>
    <t>http://pbs.twimg.com/profile_background_images/475876542/ISB_BG_1.png</t>
  </si>
  <si>
    <t>https://pbs.twimg.com/profile_banners/348061274/1437090710</t>
  </si>
  <si>
    <t>http://pbs.twimg.com/profile_images/464449874969100288/iylELVIi_normal.png</t>
  </si>
  <si>
    <t>E98300</t>
  </si>
  <si>
    <t>ISBUSA</t>
  </si>
  <si>
    <t>Wed Apr 22 19:01:37 +0000 2009</t>
  </si>
  <si>
    <t>color &amp; light &amp; glass art. it takes four artists &amp; three layers of glass to create each glassybaby. $6 million+ donated to charities dedicated to healing.</t>
  </si>
  <si>
    <t>glassybaby</t>
  </si>
  <si>
    <t>ADADAD</t>
  </si>
  <si>
    <t>http://pbs.twimg.com/profile_background_images/568114644246466560/c07iJs9V.jpeg</t>
  </si>
  <si>
    <t>https://pbs.twimg.com/profile_banners/34362246/1483484812</t>
  </si>
  <si>
    <t>http://pbs.twimg.com/profile_images/816419854676697088/ogzEHNIV_normal.jpg</t>
  </si>
  <si>
    <t>D6E8FF</t>
  </si>
  <si>
    <t>1F1D1F</t>
  </si>
  <si>
    <t>Fri Jun 11 18:08:20 +0000 2010</t>
  </si>
  <si>
    <t>Dragon Boat Race and Festival For a Great Fundraising Event | Festival et régates de bateaux dragons pour un grand événement de collecte de fonds #CedarsDragons</t>
  </si>
  <si>
    <t>Montréal</t>
  </si>
  <si>
    <t>Cedars Dragons</t>
  </si>
  <si>
    <t>http://pbs.twimg.com/profile_background_images/275645058/Dragon_Boat_Twitter.jpg</t>
  </si>
  <si>
    <t>https://pbs.twimg.com/profile_banners/154604265/1487885557</t>
  </si>
  <si>
    <t>http://pbs.twimg.com/profile_images/834878723845279744/JjqXmzf7_normal.jpg</t>
  </si>
  <si>
    <t>D10000</t>
  </si>
  <si>
    <t>F5DCDC</t>
  </si>
  <si>
    <t>CedarsDragons</t>
  </si>
  <si>
    <t>http://t.co/Q8IUmIJK7h</t>
  </si>
  <si>
    <t>Fri Dec 06 05:47:50 +0000 2013</t>
  </si>
  <si>
    <t>Advocate for AL KIDNEY FOUNDATION/Spina Bifida Assoc. of America Transplant Recipient/ WWE(since 1984) AND AL FOOTBALL fan for life -Republican. Cat Mommy</t>
  </si>
  <si>
    <t>Lisa Cooper</t>
  </si>
  <si>
    <t>https://pbs.twimg.com/profile_banners/2232505260/1452619659</t>
  </si>
  <si>
    <t>http://pbs.twimg.com/profile_images/686962882924392448/-TV8RPXs_normal.jpg</t>
  </si>
  <si>
    <t>Red_Lady2014</t>
  </si>
  <si>
    <t>https://t.co/EMKs1VVsbR</t>
  </si>
  <si>
    <t>Tue May 04 03:09:57 +0000 2010</t>
  </si>
  <si>
    <t>Um.. I'm just a twitter voyeur.</t>
  </si>
  <si>
    <t>Cathy Peterson</t>
  </si>
  <si>
    <t>https://pbs.twimg.com/profile_banners/139937224/1367353223</t>
  </si>
  <si>
    <t>http://pbs.twimg.com/profile_images/632550977896378368/uNgtrxXJ_normal.jpg</t>
  </si>
  <si>
    <t>CKPete13</t>
  </si>
  <si>
    <t>Mon Apr 25 20:56:56 +0000 2011</t>
  </si>
  <si>
    <t>Communications Leader at Johnson &amp; Johnson Innovation. Former journo, ex-Bloomberg. Love finding &amp; telling good stories. Dad of 3. Tweets = me</t>
  </si>
  <si>
    <t>Ryan Flinn</t>
  </si>
  <si>
    <t>https://pbs.twimg.com/profile_banners/287873495/1501194921</t>
  </si>
  <si>
    <t>http://pbs.twimg.com/profile_images/886113233211318272/I9DjBVwx_normal.jpg</t>
  </si>
  <si>
    <t>RS_Flinn</t>
  </si>
  <si>
    <t>https://t.co/gkW5JTLQZ7</t>
  </si>
  <si>
    <t>Wed Jan 11 00:04:06 +0000 2012</t>
  </si>
  <si>
    <t>Paris Smith</t>
  </si>
  <si>
    <t>http://pbs.twimg.com/profile_images/732323062553546752/tZjZgWt5_normal.jpg</t>
  </si>
  <si>
    <t>amourlelly</t>
  </si>
  <si>
    <t>http://t.co/Hnm5OV1wFb</t>
  </si>
  <si>
    <t>Tue Jan 06 12:20:07 +0000 2015</t>
  </si>
  <si>
    <t>Head of Population Research Funding @CR_UK, Interested in cancer and informatics. Karate instructor,  All views my own..</t>
  </si>
  <si>
    <t>Fiona Reddington</t>
  </si>
  <si>
    <t>http://pbs.twimg.com/profile_images/552451453780914176/7ImMgPy2_normal.jpeg</t>
  </si>
  <si>
    <t>Fiona_CRUK</t>
  </si>
  <si>
    <t>Fri Sep 19 18:30:56 +0000 2008</t>
  </si>
  <si>
    <t>We are PRI's home for global in-depth and investigative series.</t>
  </si>
  <si>
    <t>GP Investigations</t>
  </si>
  <si>
    <t>http://pbs.twimg.com/profile_background_images/378800000025345303/6fb1ac6532bd01dd3a887d9066abfff8.png</t>
  </si>
  <si>
    <t>https://pbs.twimg.com/profile_banners/16367286/1398196816</t>
  </si>
  <si>
    <t>http://pbs.twimg.com/profile_images/580052800706519040/K21qBk5b_normal.png</t>
  </si>
  <si>
    <t>E20B03</t>
  </si>
  <si>
    <t>GlobalPost</t>
  </si>
  <si>
    <t>https://t.co/MTK6q4jZ7Y</t>
  </si>
  <si>
    <t>Sun Aug 10 22:40:40 +0000 2014</t>
  </si>
  <si>
    <t>Norris Raper</t>
  </si>
  <si>
    <t>http://pbs.twimg.com/profile_images/655121731519172608/XLXKXSn0_normal.jpg</t>
  </si>
  <si>
    <t>NorrisRaper</t>
  </si>
  <si>
    <t>Tue Oct 02 19:53:33 +0000 2012</t>
  </si>
  <si>
    <t>Working with partners to achieve equitable access &amp; uptake of lifesaving vaccines for all- 1 vaccine at a time, 1 community at a time. Partners of @pahowho</t>
  </si>
  <si>
    <t>Vaccine Ambassadors</t>
  </si>
  <si>
    <t>http://pbs.twimg.com/profile_background_images/674600913898594304/BY-N1ia3.jpg</t>
  </si>
  <si>
    <t>https://pbs.twimg.com/profile_banners/858621997/1501769583</t>
  </si>
  <si>
    <t>http://pbs.twimg.com/profile_images/858300238360043520/EwepqUoe_normal.jpg</t>
  </si>
  <si>
    <t>VaxAmbassadors</t>
  </si>
  <si>
    <t>http://t.co/EewHPkBJ5g</t>
  </si>
  <si>
    <t>Fri Apr 17 06:13:47 +0000 2009</t>
  </si>
  <si>
    <t>Sagittarius, scatterbrain, wanderlust, happy victim of books and films. _x000D__x000D_
Never Forget: 14 August 2013</t>
  </si>
  <si>
    <t>mjr</t>
  </si>
  <si>
    <t>https://pbs.twimg.com/profile_banners/32329936/1416472907</t>
  </si>
  <si>
    <t>http://pbs.twimg.com/profile_images/459318188040130560/YulFRJ7r_normal.jpeg</t>
  </si>
  <si>
    <t>5ECBD9</t>
  </si>
  <si>
    <t>mjr148</t>
  </si>
  <si>
    <t>Wed Jul 23 00:59:23 +0000 2008</t>
  </si>
  <si>
    <t>Just a girl who tweets random stuff about life and the things that happen in it. Quirky, goony and random!</t>
  </si>
  <si>
    <t>Around</t>
  </si>
  <si>
    <t>Marie</t>
  </si>
  <si>
    <t>CE5623</t>
  </si>
  <si>
    <t>http://pbs.twimg.com/profile_background_images/271652442/x2a602094482c66ef4a30394f275ecda.png</t>
  </si>
  <si>
    <t>http://pbs.twimg.com/profile_images/1399438829/test2_normal.jpg</t>
  </si>
  <si>
    <t>97A43A</t>
  </si>
  <si>
    <t>D8B13B</t>
  </si>
  <si>
    <t>tweetilyyours</t>
  </si>
  <si>
    <t>Wed Feb 25 21:07:19 +0000 2009</t>
  </si>
  <si>
    <t>1st transgender Candidate for Seattle city council, Activist, Visionary, Speaker, Former World Champion Martial Artist, husband, Father</t>
  </si>
  <si>
    <t>Mac S. McGregor</t>
  </si>
  <si>
    <t>C93324</t>
  </si>
  <si>
    <t>http://pbs.twimg.com/profile_background_images/290740835/COLOURlovers.com-Brooding_Bamboo.png</t>
  </si>
  <si>
    <t>https://pbs.twimg.com/profile_banners/21918895/1493600720</t>
  </si>
  <si>
    <t>http://pbs.twimg.com/profile_images/824420057933451264/WG9rcVlI_normal.jpg</t>
  </si>
  <si>
    <t>A8B893</t>
  </si>
  <si>
    <t>D13404</t>
  </si>
  <si>
    <t>Mckick</t>
  </si>
  <si>
    <t>https://t.co/2bMIhjRulY</t>
  </si>
  <si>
    <t>Fri May 16 01:27:59 +0000 2014</t>
  </si>
  <si>
    <t>Anupam Mahadeo</t>
  </si>
  <si>
    <t>http://pbs.twimg.com/profile_background_images/588149538906443776/8SmWqr4i.jpg</t>
  </si>
  <si>
    <t>https://pbs.twimg.com/profile_banners/2497508203/1480917691</t>
  </si>
  <si>
    <t>http://pbs.twimg.com/profile_images/884180782797004800/jtw5ubhj_normal.jpg</t>
  </si>
  <si>
    <t>TheAnupinator</t>
  </si>
  <si>
    <t>https://t.co/tMz21EhbIW</t>
  </si>
  <si>
    <t>Thu Dec 03 20:00:50 +0000 2009</t>
  </si>
  <si>
    <t>ASN advances excellence in #nutrition research &amp; practice through its publications, #education, public affairs, &amp; membership programs. Also see @jnutritionorg</t>
  </si>
  <si>
    <t>ASN</t>
  </si>
  <si>
    <t>http://pbs.twimg.com/profile_background_images/329088512/ASN1182-0802-TwitterBack-v4a.png</t>
  </si>
  <si>
    <t>https://pbs.twimg.com/profile_banners/94401477/1439563832</t>
  </si>
  <si>
    <t>http://pbs.twimg.com/profile_images/1540232926/ASN1182-0802-TwitterIcon-v1_normal.png</t>
  </si>
  <si>
    <t>09A0C2</t>
  </si>
  <si>
    <t>nutritionorg</t>
  </si>
  <si>
    <t>http://t.co/UGuGc3T0iv</t>
  </si>
  <si>
    <t>Wed Nov 04 22:48:09 +0000 2009</t>
  </si>
  <si>
    <t>writer, photographer, knitter; lover of wild things, native plants, music, fond of rocks (igneous, metamorphic, sedimentary.)  Tup-namer, 2016.</t>
  </si>
  <si>
    <t>Central Texas</t>
  </si>
  <si>
    <t>Elizabeth Moon</t>
  </si>
  <si>
    <t>http://pbs.twimg.com/profile_background_images/51094479/coneflower-lemon-horsemint236.jpg</t>
  </si>
  <si>
    <t>http://pbs.twimg.com/profile_images/471669201858351104/sRZJx1kd_normal.jpeg</t>
  </si>
  <si>
    <t>emoontx</t>
  </si>
  <si>
    <t>http://t.co/41F2X603if</t>
  </si>
  <si>
    <t>Wed Feb 09 04:09:27 +0000 2011</t>
  </si>
  <si>
    <t>Veterinarian with interest in small animal, avian, reptile and aquatic animal medicine. Moved from West Coast FL to PR. From Caribbean Island, Puerto Rico</t>
  </si>
  <si>
    <t>Puerto Rico, USA</t>
  </si>
  <si>
    <t>Joanne Fernandez DVM</t>
  </si>
  <si>
    <t>https://pbs.twimg.com/profile_banners/249485320/1429103808</t>
  </si>
  <si>
    <t>http://pbs.twimg.com/profile_images/588330625255374848/JdxEpy6a_normal.jpg</t>
  </si>
  <si>
    <t>roxyprofiji2</t>
  </si>
  <si>
    <t>Tue Sep 20 22:59:32 +0000 2011</t>
  </si>
  <si>
    <t>Executive director and founder of Global Focus on Cancer, photographer</t>
  </si>
  <si>
    <t>Carolyn Taylor</t>
  </si>
  <si>
    <t>https://pbs.twimg.com/profile_banners/377049915/1477769302</t>
  </si>
  <si>
    <t>http://pbs.twimg.com/profile_images/745834381231656960/BDuDry6__normal.jpg</t>
  </si>
  <si>
    <t>GFCCarolyn</t>
  </si>
  <si>
    <t>https://t.co/LgzD0ipDrJ</t>
  </si>
  <si>
    <t>Thu Nov 17 01:36:36 +0000 2011</t>
  </si>
  <si>
    <t>ISCRM</t>
  </si>
  <si>
    <t>Travis</t>
  </si>
  <si>
    <t>http://pbs.twimg.com/profile_images/2911342436/4f1c5dc54889b013382b2625356e441f_normal.jpeg</t>
  </si>
  <si>
    <t>TravPac</t>
  </si>
  <si>
    <t>Thu Jul 01 04:20:22 +0000 2010</t>
  </si>
  <si>
    <t>Sally LAU</t>
  </si>
  <si>
    <t>http://pbs.twimg.com/profile_images/1041500994/with_KN_normal.bmp</t>
  </si>
  <si>
    <t>sallylausally</t>
  </si>
  <si>
    <t>Wed Apr 07 15:53:53 +0000 2010</t>
  </si>
  <si>
    <t>@seattlechildren's Social Media &amp; Adolescent Health Research Team (SMAHRT), led by Dr. Megan Moreno, uses innovative strategies to promote healthy behaviors.</t>
  </si>
  <si>
    <t>SMAHRT</t>
  </si>
  <si>
    <t>7DCAED</t>
  </si>
  <si>
    <t>http://pbs.twimg.com/profile_background_images/742410696/e9b7ec4d3af1c297b73dea9e7419d647.jpeg</t>
  </si>
  <si>
    <t>https://pbs.twimg.com/profile_banners/130539842/1448489620</t>
  </si>
  <si>
    <t>http://pbs.twimg.com/profile_images/489904133428629504/mb0BEGPV_normal.png</t>
  </si>
  <si>
    <t>SMAHRTeam</t>
  </si>
  <si>
    <t>https://t.co/9dcXfDiloh</t>
  </si>
  <si>
    <t>Thu Sep 10 16:56:43 +0000 2009</t>
  </si>
  <si>
    <t>Chicago Affiliate of the Pancreatic Cancer Action Network. Advancing research, supporting patients &amp; creating hope in Chicagoland!</t>
  </si>
  <si>
    <t>PanCAN Chicago</t>
  </si>
  <si>
    <t>http://pbs.twimg.com/profile_background_images/132630166/twitterBG_final2.JPG</t>
  </si>
  <si>
    <t>https://pbs.twimg.com/profile_banners/73161383/1499764909</t>
  </si>
  <si>
    <t>http://pbs.twimg.com/profile_images/862130016330555394/8UGsDOm4_normal.jpg</t>
  </si>
  <si>
    <t>PanCANChicago</t>
  </si>
  <si>
    <t>https://t.co/k5YyGoxAKI</t>
  </si>
  <si>
    <t>Thu Aug 06 18:14:49 +0000 2015</t>
  </si>
  <si>
    <t>cary.e.thomas</t>
  </si>
  <si>
    <t>http://pbs.twimg.com/profile_images/629356802560389120/CujCAllO_normal.jpg</t>
  </si>
  <si>
    <t>Cary_E_Thomas</t>
  </si>
  <si>
    <t>Mon Apr 13 13:23:18 +0000 2009</t>
  </si>
  <si>
    <t>Official Twitter home of Harvard Medical School, featuring our advances in biomedical research, trends in medical education, and more.</t>
  </si>
  <si>
    <t>Harvard Med School</t>
  </si>
  <si>
    <t>B52429</t>
  </si>
  <si>
    <t>http://pbs.twimg.com/profile_background_images/638985578/62c2b1is4ql65r8v6m0n.jpeg</t>
  </si>
  <si>
    <t>https://pbs.twimg.com/profile_banners/30862829/1502300911</t>
  </si>
  <si>
    <t>http://pbs.twimg.com/profile_images/737626984990314497/IeHkfA6C_normal.jpg</t>
  </si>
  <si>
    <t>B78123</t>
  </si>
  <si>
    <t>harvardmed</t>
  </si>
  <si>
    <t>https://t.co/oEBVr2TB8M</t>
  </si>
  <si>
    <t>Tue Jun 07 21:36:47 +0000 2011</t>
  </si>
  <si>
    <t>Author of The Radium Girls; writer&amp;editor at https://t.co/4tqrTJUF39.Lover of books and theatre, dance and drama, and all things joyous. https://t.co/2pzrM1dNJC</t>
  </si>
  <si>
    <t>Kate Moore</t>
  </si>
  <si>
    <t>https://pbs.twimg.com/profile_banners/312918420/1464192281</t>
  </si>
  <si>
    <t>http://pbs.twimg.com/profile_images/1386241432/Kate_Moore_normal.jpg</t>
  </si>
  <si>
    <t>KateBooks</t>
  </si>
  <si>
    <t>http://t.co/0vfaOib0TW</t>
  </si>
  <si>
    <t>Mon Jun 06 20:58:49 +0000 2011</t>
  </si>
  <si>
    <t>Pediatric-Oncologist/Immunologist | Hematopoetic Cell Transplantation + Innovative Cellular Therapies | Architecture Photography | Traveling Africa &amp; Asia</t>
  </si>
  <si>
    <t>Utrecht</t>
  </si>
  <si>
    <t>Jaap J Boelens</t>
  </si>
  <si>
    <t>http://pbs.twimg.com/profile_background_images/445935662/Angkor_Wat_eo_-_10488.jpg</t>
  </si>
  <si>
    <t>https://pbs.twimg.com/profile_banners/312263985/1398965838</t>
  </si>
  <si>
    <t>http://pbs.twimg.com/profile_images/461625863029542912/g7WhOTcM_normal.jpeg</t>
  </si>
  <si>
    <t>JJ_boelens</t>
  </si>
  <si>
    <t>Sun Jul 24 23:13:38 +0000 2011</t>
  </si>
  <si>
    <t>We are all on a journey, mine has included marriage, motherhood and breast cancer. On life's journey I like to take time to appreciate beauty in the world.</t>
  </si>
  <si>
    <t>Wales, UK</t>
  </si>
  <si>
    <t>Cath</t>
  </si>
  <si>
    <t>http://pbs.twimg.com/profile_background_images/875871833/3af554b43a8408f1a73c5e0ef3a0ed40.png</t>
  </si>
  <si>
    <t>https://pbs.twimg.com/profile_banners/341777532/1460842120</t>
  </si>
  <si>
    <t>http://pbs.twimg.com/profile_images/793168943896723456/hkDC2Ypl_normal.jpg</t>
  </si>
  <si>
    <t>CathDunning</t>
  </si>
  <si>
    <t>Sat Aug 03 02:35:47 +0000 2013</t>
  </si>
  <si>
    <t>Just a sleepy ginger.</t>
  </si>
  <si>
    <t>Honey Ginger</t>
  </si>
  <si>
    <t>https://pbs.twimg.com/profile_banners/1641818832/1502255311</t>
  </si>
  <si>
    <t>http://pbs.twimg.com/profile_images/895149578730602496/Z9k6Fpqc_normal.jpg</t>
  </si>
  <si>
    <t>karatheginger</t>
  </si>
  <si>
    <t>Thu Feb 09 18:03:56 +0000 2012</t>
  </si>
  <si>
    <t>Car Accidents, Personal Injury, Wrongful Death, Malpractice, Employee Rights &amp; Workers' Comp. 1-800-JUSTICE  (24/7)</t>
  </si>
  <si>
    <t>Phillips Law Firm</t>
  </si>
  <si>
    <t>http://pbs.twimg.com/profile_background_images/480739764/twitter-background.jpg</t>
  </si>
  <si>
    <t>https://pbs.twimg.com/profile_banners/487748093/1461259922</t>
  </si>
  <si>
    <t>http://pbs.twimg.com/profile_images/477167313049767936/xw9iLxCI_normal.jpeg</t>
  </si>
  <si>
    <t>555A96</t>
  </si>
  <si>
    <t>JusticeForYouWA</t>
  </si>
  <si>
    <t>https://t.co/XoFQ8oIspO</t>
  </si>
  <si>
    <t>Tue May 20 05:06:41 +0000 2014</t>
  </si>
  <si>
    <t>Helping entrepreneurs achieve success | entrepreneur | author | startup specialist | business plan guru | leadership expert | MIT Stanford | PhD MBA | nice guy</t>
  </si>
  <si>
    <t>Bay Area, Northern California</t>
  </si>
  <si>
    <t>Rocky Richard Arnold</t>
  </si>
  <si>
    <t>https://pbs.twimg.com/profile_banners/2509354549/1412993031</t>
  </si>
  <si>
    <t>http://pbs.twimg.com/profile_images/468903291472977920/Fin7mmiq_normal.jpeg</t>
  </si>
  <si>
    <t>F50505</t>
  </si>
  <si>
    <t>Rocky_R_Arnold</t>
  </si>
  <si>
    <t>https://t.co/xIXrwLqeiL</t>
  </si>
  <si>
    <t>Tue Jun 23 22:38:12 +0000 2009</t>
  </si>
  <si>
    <t>Three independent pharmacies in Washington State with a passion for pharmacy compounding and durable medical equipment! http://t.co/rj0ArEMqJ4</t>
  </si>
  <si>
    <t>Ilwaco, Long Beach, Ocean Park</t>
  </si>
  <si>
    <t>Peninsula Pharmacies</t>
  </si>
  <si>
    <t>http://pbs.twimg.com/profile_background_images/609480290/g2kd2ecke4zy544es0ep.jpeg</t>
  </si>
  <si>
    <t>https://pbs.twimg.com/profile_banners/50126547/1453997632</t>
  </si>
  <si>
    <t>http://pbs.twimg.com/profile_images/2453683958/3beil4v7vexbf4vyj984_normal.jpeg</t>
  </si>
  <si>
    <t>PenPharm</t>
  </si>
  <si>
    <t>http://t.co/2umUoiTHlG</t>
  </si>
  <si>
    <t>Tue Oct 16 20:12:30 +0000 2012</t>
  </si>
  <si>
    <t>Dad,Madridista.Madridismo is a feeling !!!.786er.,- IG Faeez900. padre a hun hijo increible</t>
  </si>
  <si>
    <t>Madrid to Johannesburg</t>
  </si>
  <si>
    <t>Faeez Omarov</t>
  </si>
  <si>
    <t>https://pbs.twimg.com/profile_banners/885218773/1433283214</t>
  </si>
  <si>
    <t>http://pbs.twimg.com/profile_images/748769619133894656/wIsVM6Hy_normal.jpg</t>
  </si>
  <si>
    <t>faeez900</t>
  </si>
  <si>
    <t>Sun Dec 14 20:22:42 +0000 2014</t>
  </si>
  <si>
    <t>Prostate cancer medical oncologist and physician-scientist, Kendrick Family Chair for Prostate Cancer Research, Cleveland Clinic.</t>
  </si>
  <si>
    <t>Nima Sharifi</t>
  </si>
  <si>
    <t>http://pbs.twimg.com/profile_images/544252744790339584/2aHbUgz3_normal.jpeg</t>
  </si>
  <si>
    <t>NimaSharifiMD</t>
  </si>
  <si>
    <t>http://t.co/7ojLMCbNQE</t>
  </si>
  <si>
    <t>Fri Nov 23 23:09:57 +0000 2012</t>
  </si>
  <si>
    <t>Stefano Santaguida</t>
  </si>
  <si>
    <t>http://pbs.twimg.com/profile_images/783373672211943424/MWmXGcJG_normal.jpg</t>
  </si>
  <si>
    <t>SteSantaguida</t>
  </si>
  <si>
    <t>Fri Mar 13 21:27:47 +0000 2009</t>
  </si>
  <si>
    <t>Madeleine and Meredith's momma. Sports, food, wine, music and life enthusiast. Proud WSU Coug. Extrovert imposter. Sunset chaser. Unapologetic prisoner of hope.</t>
  </si>
  <si>
    <t>Michelle St John</t>
  </si>
  <si>
    <t>https://pbs.twimg.com/profile_banners/24258460/1482295087</t>
  </si>
  <si>
    <t>http://pbs.twimg.com/profile_images/761284870685335552/XEP0DdNi_normal.jpg</t>
  </si>
  <si>
    <t>michellestjohn</t>
  </si>
  <si>
    <t>Tue Nov 27 19:19:21 +0000 2012</t>
  </si>
  <si>
    <t>Radiation oncologist, breast cancer researcher, mother, friend. Alum @MIT @Cambridge_Uni @UWMadison MCW. I ❤️ to ski, dance, and lake life. Tweets are my own.</t>
  </si>
  <si>
    <t>Carmen Bergom MD PhD</t>
  </si>
  <si>
    <t>https://pbs.twimg.com/profile_banners/974509802/1464234601</t>
  </si>
  <si>
    <t>http://pbs.twimg.com/profile_images/786033607857037312/9zJ7bLHa_normal.jpg</t>
  </si>
  <si>
    <t>carmenbergom</t>
  </si>
  <si>
    <t>https://t.co/waqXzBOjXU</t>
  </si>
  <si>
    <t>Tue Jun 07 17:07:08 +0000 2011</t>
  </si>
  <si>
    <t>lifelong learn it all</t>
  </si>
  <si>
    <t>South Lake Union, Seattle</t>
  </si>
  <si>
    <t>Ariana Marcassa</t>
  </si>
  <si>
    <t>https://pbs.twimg.com/profile_banners/312777044/1494305205</t>
  </si>
  <si>
    <t>http://pbs.twimg.com/profile_images/851596745016459264/IL8HAVmC_normal.jpg</t>
  </si>
  <si>
    <t>DD3C66</t>
  </si>
  <si>
    <t>agmarcassa</t>
  </si>
  <si>
    <t>Thu Dec 03 02:38:26 +0000 2009</t>
  </si>
  <si>
    <t>We kind of have a crush on you ... ;)</t>
  </si>
  <si>
    <t>OK SWEETHEART</t>
  </si>
  <si>
    <t>http://pbs.twimg.com/profile_background_images/89272540/20090602_erinaustin-2.jpg</t>
  </si>
  <si>
    <t>https://pbs.twimg.com/profile_banners/94236260/1469899489</t>
  </si>
  <si>
    <t>http://pbs.twimg.com/profile_images/765356933909839873/XBaNFlTN_normal.jpg</t>
  </si>
  <si>
    <t>1A1414</t>
  </si>
  <si>
    <t>oktweetheart</t>
  </si>
  <si>
    <t>http://t.co/svjA6KuyFF</t>
  </si>
  <si>
    <t>Mon Dec 15 20:41:43 +0000 2008</t>
  </si>
  <si>
    <t>A Student Affairs Professional with @IniskimCentre at @mountroyal4u #SAcdn #acadv #SAchat</t>
  </si>
  <si>
    <t>Noah Arney</t>
  </si>
  <si>
    <t>https://pbs.twimg.com/profile_banners/18146044/1408563372</t>
  </si>
  <si>
    <t>http://pbs.twimg.com/profile_images/733411162981683200/5OWAj29s_normal.jpg</t>
  </si>
  <si>
    <t>ndarney</t>
  </si>
  <si>
    <t>http://t.co/mJkHYtkyOF</t>
  </si>
  <si>
    <t>Wed Jun 24 18:44:10 +0000 2009</t>
  </si>
  <si>
    <t>Sharing things I'm learning through my foundation work and other interests...</t>
  </si>
  <si>
    <t>Bill Gates</t>
  </si>
  <si>
    <t>http://pbs.twimg.com/profile_background_images/542018712627187712/0AenG_nz.jpeg</t>
  </si>
  <si>
    <t>https://pbs.twimg.com/profile_banners/50393960/1499715912</t>
  </si>
  <si>
    <t>http://pbs.twimg.com/profile_images/889736688624312321/xVAFH9ZH_normal.jpg</t>
  </si>
  <si>
    <t>BillGates</t>
  </si>
  <si>
    <t>https://t.co/dtudepUWZI</t>
  </si>
  <si>
    <t>Wed May 04 22:18:44 +0000 2011</t>
  </si>
  <si>
    <t>Sci-fi fangirl - books, movies, TV, filk music, Seattle Mariners/Seahawks, etc. I'm a geekqual opportunity nerd. And Joss is my master now.</t>
  </si>
  <si>
    <t>Gondor</t>
  </si>
  <si>
    <t>Traevynn</t>
  </si>
  <si>
    <t>8BE4F0</t>
  </si>
  <si>
    <t>http://pbs.twimg.com/profile_background_images/759799180/d3337f4a0488aaada2c7e54b6bce1f14.jpeg</t>
  </si>
  <si>
    <t>https://pbs.twimg.com/profile_banners/293183061/1453949180</t>
  </si>
  <si>
    <t>http://pbs.twimg.com/profile_images/529402106097049600/coTvMp8T_normal.jpeg</t>
  </si>
  <si>
    <t>Thu Dec 25 14:06:37 +0000 2008</t>
  </si>
  <si>
    <t>Writer/artist/cartoonist. 2017 Kobo Emerging Writer Prize for non-fiction: In-Between Days https://t.co/Eg9I3NgsTq GGLA, CMA &amp; NMA finalist. #stage4needsmore</t>
  </si>
  <si>
    <t>Torontopia</t>
  </si>
  <si>
    <t>Teva Harrison</t>
  </si>
  <si>
    <t>E5E6A6</t>
  </si>
  <si>
    <t>http://pbs.twimg.com/profile_background_images/156316666/2041604.jpg</t>
  </si>
  <si>
    <t>https://pbs.twimg.com/profile_banners/18374819/1480378906</t>
  </si>
  <si>
    <t>http://pbs.twimg.com/profile_images/781478449689001984/KXW_bcQ1_normal.jpg</t>
  </si>
  <si>
    <t>7F9C9C</t>
  </si>
  <si>
    <t>BCC4B2</t>
  </si>
  <si>
    <t>robotpilot</t>
  </si>
  <si>
    <t>https://t.co/wzbYU4pFuZ</t>
  </si>
  <si>
    <t>Wed Jul 16 19:10:16 +0000 2008</t>
  </si>
  <si>
    <t>UC San Francisco is the leading university exclusively focused on health.</t>
  </si>
  <si>
    <t>UC San Francisco</t>
  </si>
  <si>
    <t>http://pbs.twimg.com/profile_background_images/197351605/ucsf_twitter_v05.3.gif</t>
  </si>
  <si>
    <t>https://pbs.twimg.com/profile_banners/15458277/1474064457</t>
  </si>
  <si>
    <t>http://pbs.twimg.com/profile_images/859082365041344512/tODmEcwr_normal.jpg</t>
  </si>
  <si>
    <t>B9DCDE</t>
  </si>
  <si>
    <t>https://t.co/b0uA0gZ6t3</t>
  </si>
  <si>
    <t>Wed Mar 29 15:42:55 +0000 2017</t>
  </si>
  <si>
    <t>Wife, mother, grandmother, pianist, avid reader. Love to bake cookies and spoil my grandchildren and pets.#ResistTrump</t>
  </si>
  <si>
    <t>Patricia Nadolny</t>
  </si>
  <si>
    <t>https://pbs.twimg.com/profile_banners/847111836344340480/1491019624</t>
  </si>
  <si>
    <t>http://pbs.twimg.com/profile_images/848020945696464896/se-UmdZc_normal.jpg</t>
  </si>
  <si>
    <t>pnadolny1</t>
  </si>
  <si>
    <t>Thu Feb 19 01:06:07 +0000 2015</t>
  </si>
  <si>
    <t>46th President of the United States. #Underwood2016</t>
  </si>
  <si>
    <t>Frank Underwood</t>
  </si>
  <si>
    <t>https://pbs.twimg.com/profile_banners/3028093945/1424568473</t>
  </si>
  <si>
    <t>http://pbs.twimg.com/profile_images/569306878476165120/SPi_6bfO_normal.jpeg</t>
  </si>
  <si>
    <t>POTUS_Underwood</t>
  </si>
  <si>
    <t>Thu May 21 22:00:40 +0000 2009</t>
  </si>
  <si>
    <t>Mission exists to inspire everyone who has stared down cancer to live a fuller life, with newfound strength and purpose. There are no limits. Find your Mission.</t>
  </si>
  <si>
    <t>250 Pequot Ave. Southport, CT</t>
  </si>
  <si>
    <t>Mission</t>
  </si>
  <si>
    <t>796F65</t>
  </si>
  <si>
    <t>http://pbs.twimg.com/profile_background_images/728653718/025a4e8e14946fa89c1af3aa68f42c04.jpeg</t>
  </si>
  <si>
    <t>https://pbs.twimg.com/profile_banners/41687995/1488837407</t>
  </si>
  <si>
    <t>http://pbs.twimg.com/profile_images/837376584193617921/bdg0vvC8_normal.jpg</t>
  </si>
  <si>
    <t>B4E1FE</t>
  </si>
  <si>
    <t>88CDF6</t>
  </si>
  <si>
    <t>MissionNoLimits</t>
  </si>
  <si>
    <t>https://t.co/2YONu9GxK8</t>
  </si>
  <si>
    <t>Thu Dec 15 16:18:56 +0000 2011</t>
  </si>
  <si>
    <t>neurogeneticist interested in Parkinson's disease. Also interested in population genetics, especially in Latin America_x000D_
University of Washington</t>
  </si>
  <si>
    <t>nacho fernandez</t>
  </si>
  <si>
    <t>http://pbs.twimg.com/profile_images/476882379890360321/Y9FeZPkO_normal.jpeg</t>
  </si>
  <si>
    <t>nachogenePD</t>
  </si>
  <si>
    <t>Sat Feb 28 05:35:52 +0000 2009</t>
  </si>
  <si>
    <t>Pursuing a double major in Sustainability &amp; Geology at The University of Tennessee. I love steampunk, all things Doctor Who, am a proud geek, &amp; LFC fan!</t>
  </si>
  <si>
    <t>Aisha</t>
  </si>
  <si>
    <t>http://pbs.twimg.com/profile_background_images/197648743/kids__2_.jpg</t>
  </si>
  <si>
    <t>https://pbs.twimg.com/profile_banners/22232391/1436726769</t>
  </si>
  <si>
    <t>http://pbs.twimg.com/profile_images/863782253578641408/6zqVxrky_normal.jpg</t>
  </si>
  <si>
    <t>Nioki77</t>
  </si>
  <si>
    <t>Fri Jan 11 02:43:15 +0000 2013</t>
  </si>
  <si>
    <t>One Life, One World, Mom, Seeker, Adoption advocate, Singer, Isha Yoga lover, IT professional, Ex-Scientist</t>
  </si>
  <si>
    <t>Watchung, NJ</t>
  </si>
  <si>
    <t>Manisha Chakravarti</t>
  </si>
  <si>
    <t>https://pbs.twimg.com/profile_banners/1078319785/1412354311</t>
  </si>
  <si>
    <t>http://pbs.twimg.com/profile_images/378800000625323123/6eeba54b84171937b4a1bddcdc028fdd_normal.jpeg</t>
  </si>
  <si>
    <t>IshaManisha</t>
  </si>
  <si>
    <t>http://t.co/5JchSzvLgB</t>
  </si>
  <si>
    <t>Sat Oct 13 00:00:03 +0000 2012</t>
  </si>
  <si>
    <t>We put people at the core of everything we do and create solutions to help people understand and navigate the health care system better than ever before.</t>
  </si>
  <si>
    <t>HealthSparq</t>
  </si>
  <si>
    <t>00B4E2</t>
  </si>
  <si>
    <t>https://pbs.twimg.com/profile_banners/876684282/1423264822</t>
  </si>
  <si>
    <t>http://pbs.twimg.com/profile_images/563839750050557952/w3jPtnMU_normal.jpeg</t>
  </si>
  <si>
    <t>F15F22</t>
  </si>
  <si>
    <t>http://t.co/MswPXvsyGn</t>
  </si>
  <si>
    <t>Mon May 09 02:12:22 +0000 2016</t>
  </si>
  <si>
    <t>Independent biopharmaceutical company headquartered in Australia, focused on wide range of therapeutic areas including oncology, haematology, ophthalmology.</t>
  </si>
  <si>
    <t>STA</t>
  </si>
  <si>
    <t>https://pbs.twimg.com/profile_banners/729494189046517760/1462769240</t>
  </si>
  <si>
    <t>http://pbs.twimg.com/profile_images/729531338873700352/nR2cyuJw_normal.jpg</t>
  </si>
  <si>
    <t>STAbiopharma</t>
  </si>
  <si>
    <t>https://t.co/1qtMOHmuIp</t>
  </si>
  <si>
    <t>Tue Dec 27 18:59:54 +0000 2011</t>
  </si>
  <si>
    <t>Calming Influence Massage and Bodywork Salon rests in Midtown Memphis. Now offering Ashiatsu Massage, Belly Casting, and Chiropractic Services. How can we help?</t>
  </si>
  <si>
    <t>Midtown Memphis, TN</t>
  </si>
  <si>
    <t>Calming Influence</t>
  </si>
  <si>
    <t>http://pbs.twimg.com/profile_background_images/758795853/8b0bf508e647c50fc8609e6124320c31.jpeg</t>
  </si>
  <si>
    <t>https://pbs.twimg.com/profile_banners/448210499/1357675802</t>
  </si>
  <si>
    <t>http://pbs.twimg.com/profile_images/1717947802/abc90397-0626-4fde-baeb-9e81bdc1c429_normal.jpg</t>
  </si>
  <si>
    <t>9FA7D6</t>
  </si>
  <si>
    <t>2B97A1</t>
  </si>
  <si>
    <t>2A1F64</t>
  </si>
  <si>
    <t>CalmingInflnce</t>
  </si>
  <si>
    <t>http://t.co/hDuDABoy10</t>
  </si>
  <si>
    <t>Wed Jun 05 14:40:10 +0000 2013</t>
  </si>
  <si>
    <t>Your.MD offers you free access to the health information you need - https://t.co/AMRQZUmGmW</t>
  </si>
  <si>
    <t>London &amp; Oslo</t>
  </si>
  <si>
    <t>Your.MD</t>
  </si>
  <si>
    <t>00B89D</t>
  </si>
  <si>
    <t>https://pbs.twimg.com/profile_banners/1485169776/1485970789</t>
  </si>
  <si>
    <t>http://pbs.twimg.com/profile_images/431744928851312640/DlQMP1Ev_normal.jpeg</t>
  </si>
  <si>
    <t>E73738</t>
  </si>
  <si>
    <t>yourdotmd</t>
  </si>
  <si>
    <t>https://t.co/AMRQZUmGmW</t>
  </si>
  <si>
    <t>Tue May 05 22:40:38 +0000 2015</t>
  </si>
  <si>
    <t>Macedonian ; young ; beautiful ; stigma-breaker ; lifelover ; ; in love with @Cams_funboxXx ; 20 years of age</t>
  </si>
  <si>
    <t xml:space="preserve">Skopje </t>
  </si>
  <si>
    <t>Мањана (Manjana)</t>
  </si>
  <si>
    <t>http://pbs.twimg.com/profile_images/626657017399279616/Wcgzja20_normal.jpg</t>
  </si>
  <si>
    <t>manjanaa</t>
  </si>
  <si>
    <t>Wed May 20 21:22:51 +0000 2009</t>
  </si>
  <si>
    <t>Business writer for the Seattle Times, DJ/WSJ alumn. I cover Amazon. Proud resident of Redmond.</t>
  </si>
  <si>
    <t>Ángel González</t>
  </si>
  <si>
    <t>http://pbs.twimg.com/profile_background_images/733434850/189114489e22470391ac13cc64c7d913.jpeg</t>
  </si>
  <si>
    <t>https://pbs.twimg.com/profile_banners/41453679/1485457919</t>
  </si>
  <si>
    <t>http://pbs.twimg.com/profile_images/850374766879883264/IntifT4R_normal.jpg</t>
  </si>
  <si>
    <t>gonzalezseattle</t>
  </si>
  <si>
    <t>https://t.co/1rSStmVett</t>
  </si>
  <si>
    <t>Wed Oct 01 17:46:33 +0000 2008</t>
  </si>
  <si>
    <t>Seattle based credit union tweeting weekdays about $$, personal finance and issues relevant to our community. We serve anyone who lives/works in WA.</t>
  </si>
  <si>
    <t>Salal Credit Union</t>
  </si>
  <si>
    <t>http://pbs.twimg.com/profile_images/621734166279786496/SNSjejdI_normal.jpg</t>
  </si>
  <si>
    <t>SalalCU</t>
  </si>
  <si>
    <t>http://t.co/8CuxiPPdye</t>
  </si>
  <si>
    <t>Sun Sep 13 05:22:48 +0000 2009</t>
  </si>
  <si>
    <t>Health reporter @mymedicalmantra I Ex-@dna I Ex-@mid_day, Views are personal, RTs are not endorsements</t>
  </si>
  <si>
    <t>#Mumbai</t>
  </si>
  <si>
    <t>Somita Pal</t>
  </si>
  <si>
    <t>https://pbs.twimg.com/profile_banners/73821207/1462993715</t>
  </si>
  <si>
    <t>http://pbs.twimg.com/profile_images/896785898708271106/R5P7EyQ9_normal.jpg</t>
  </si>
  <si>
    <t>somitapal</t>
  </si>
  <si>
    <t>https://t.co/S98ujftOfe</t>
  </si>
  <si>
    <t>Wed Aug 27 18:09:32 +0000 2008</t>
  </si>
  <si>
    <t>We provide respite vacations to adult cancer patients and their loved ones. Over 1,000 families have traveled with us! #TakeABreakFromCancer</t>
  </si>
  <si>
    <t>Plymouth Meeting, PA</t>
  </si>
  <si>
    <t>For Pete's Sake ™</t>
  </si>
  <si>
    <t>http://pbs.twimg.com/profile_background_images/378800000077274641/2b227513bca4081af9cd5af2c4d95e5a.jpeg</t>
  </si>
  <si>
    <t>https://pbs.twimg.com/profile_banners/16015055/1495192838</t>
  </si>
  <si>
    <t>http://pbs.twimg.com/profile_images/844649825706553345/QxG6cJAV_normal.jpg</t>
  </si>
  <si>
    <t>BreakFromCancer</t>
  </si>
  <si>
    <t>http://t.co/ZGltbBgEg3</t>
  </si>
  <si>
    <t>Thu Jul 05 01:55:04 +0000 2012</t>
  </si>
  <si>
    <t>Strategic marketer disrupting the healthcare industry. #MarTech aficionado by day, bourbon and wine aficionado by night.</t>
  </si>
  <si>
    <t>Mona Varia</t>
  </si>
  <si>
    <t>https://pbs.twimg.com/profile_banners/627038379/1484179889</t>
  </si>
  <si>
    <t>http://pbs.twimg.com/profile_images/821195762415509505/DbvaLfa4_normal.jpg</t>
  </si>
  <si>
    <t>BrownGeneGal</t>
  </si>
  <si>
    <t>Sun May 15 21:08:13 +0000 2011</t>
  </si>
  <si>
    <t>Seattle born &amp; raised // DC educated [GWU]  Like Mariah without the Ma. Like Fred without the son.</t>
  </si>
  <si>
    <t>206 // Seattle</t>
  </si>
  <si>
    <t>Raija Sanford</t>
  </si>
  <si>
    <t>http://pbs.twimg.com/profile_background_images/253956809/CIMG5681_2.JPG</t>
  </si>
  <si>
    <t>https://pbs.twimg.com/profile_banners/299304112/1422641013</t>
  </si>
  <si>
    <t>http://pbs.twimg.com/profile_images/858149457350737920/Liyp3tXi_normal.jpg</t>
  </si>
  <si>
    <t>RaijaPapaya</t>
  </si>
  <si>
    <t>Fri Jan 15 22:34:35 +0000 2016</t>
  </si>
  <si>
    <t>Daily News tweets all kinds of general interesting news, women and well-being articles</t>
  </si>
  <si>
    <t>Daily News</t>
  </si>
  <si>
    <t>https://pbs.twimg.com/profile_banners/4765012532/1453309985</t>
  </si>
  <si>
    <t>http://pbs.twimg.com/profile_images/689858402734907393/XkWs-c9p_normal.jpg</t>
  </si>
  <si>
    <t>DailyNewsKorner</t>
  </si>
  <si>
    <t>Thu Jan 14 01:27:47 +0000 2010</t>
  </si>
  <si>
    <t>Seattle Pride produces LGBT community events for the greater Seattle metropolitan area.</t>
  </si>
  <si>
    <t>Seattle Pride</t>
  </si>
  <si>
    <t>http://pbs.twimg.com/profile_background_images/212390037/bigBackground.jpg</t>
  </si>
  <si>
    <t>https://pbs.twimg.com/profile_banners/104670608/1455756982</t>
  </si>
  <si>
    <t>http://pbs.twimg.com/profile_images/708016160961273856/tg8AarXD_normal.jpg</t>
  </si>
  <si>
    <t>F00919</t>
  </si>
  <si>
    <t>EAF2F1</t>
  </si>
  <si>
    <t>OurSeattlePride</t>
  </si>
  <si>
    <t>http://t.co/1Z9ABsu04L</t>
  </si>
  <si>
    <t>Sun Jul 29 01:44:45 +0000 2012</t>
  </si>
  <si>
    <t>American</t>
  </si>
  <si>
    <t>North Haledon, NJ</t>
  </si>
  <si>
    <t>Andrew</t>
  </si>
  <si>
    <t>https://pbs.twimg.com/profile_banners/723160843/1500958313</t>
  </si>
  <si>
    <t>http://pbs.twimg.com/profile_images/897847189547909120/gvQ3Qpkv_normal.jpg</t>
  </si>
  <si>
    <t>ANDREWMALZONE8</t>
  </si>
  <si>
    <t>Tue Jun 19 02:29:07 +0000 2007</t>
  </si>
  <si>
    <t>North Burien citizen, stuffed animal herder, expat Southerner, gardener. Tweets are my own.</t>
  </si>
  <si>
    <t>Burien, Washington</t>
  </si>
  <si>
    <t>Emily Inlow-Hood</t>
  </si>
  <si>
    <t>071C02</t>
  </si>
  <si>
    <t>http://pbs.twimg.com/profile_background_images/431970740221382657/zCewtD6r.jpeg</t>
  </si>
  <si>
    <t>https://pbs.twimg.com/profile_banners/6906362/1352504977</t>
  </si>
  <si>
    <t>http://pbs.twimg.com/profile_images/435549349083222016/RserS-1x_normal.jpeg</t>
  </si>
  <si>
    <t>91A2FF</t>
  </si>
  <si>
    <t>emnica</t>
  </si>
  <si>
    <t>Mon Jun 02 21:09:16 +0000 2008</t>
  </si>
  <si>
    <t>We’re committed to being your trusted ally in your pursuit of health and well-being. Count on us for information, guidance, inspiration, and genuine caring.</t>
  </si>
  <si>
    <t>Healthline</t>
  </si>
  <si>
    <t>E6E3DE</t>
  </si>
  <si>
    <t>http://pbs.twimg.com/profile_background_images/102720471/bg_hl_twitter_main_acct.jpg</t>
  </si>
  <si>
    <t>https://pbs.twimg.com/profile_banners/14985126/1499969059</t>
  </si>
  <si>
    <t>http://pbs.twimg.com/profile_images/738144273850236930/ZkvCRyZY_normal.jpg</t>
  </si>
  <si>
    <t>007DA4</t>
  </si>
  <si>
    <t>http://t.co/Se9hG5zH</t>
  </si>
  <si>
    <t>Tue Apr 23 18:07:08 +0000 2013</t>
  </si>
  <si>
    <t>Keri Johns</t>
  </si>
  <si>
    <t>https://pbs.twimg.com/profile_banners/1375167049/1435274917</t>
  </si>
  <si>
    <t>http://pbs.twimg.com/profile_images/697756291947720704/kitb8-4z_normal.jpg</t>
  </si>
  <si>
    <t>Johnskeri</t>
  </si>
  <si>
    <t>Wed Nov 05 00:34:57 +0000 2014</t>
  </si>
  <si>
    <t>HutchinsonCtr</t>
  </si>
  <si>
    <t>https://pbs.twimg.com/profile_banners/2890325515/1415148501</t>
  </si>
  <si>
    <t>http://pbs.twimg.com/profile_images/529797103619293185/4QXEn3Of_normal.png</t>
  </si>
  <si>
    <t>Sat Mar 17 23:24:15 +0000 2012</t>
  </si>
  <si>
    <t>Carrollton, Tx</t>
  </si>
  <si>
    <t>Jana Sullinger, MD</t>
  </si>
  <si>
    <t>http://pbs.twimg.com/profile_images/2149068358/jcs_copy_normal.jpg</t>
  </si>
  <si>
    <t>gynpathologist</t>
  </si>
  <si>
    <t>http://t.co/UxwVSyablt</t>
  </si>
  <si>
    <t>Tue Apr 22 04:02:59 +0000 2014</t>
  </si>
  <si>
    <t>Please support my attempt at finding a cure for Stiff Person Syndrome. Help fund my chance at a clinical trial that could cure this and share the word too.</t>
  </si>
  <si>
    <t>Sylvania, OH</t>
  </si>
  <si>
    <t>Laura Kassem</t>
  </si>
  <si>
    <t>https://pbs.twimg.com/profile_banners/2457570476/1398142755</t>
  </si>
  <si>
    <t>http://pbs.twimg.com/profile_images/458458583613452288/pYG30zsQ_normal.jpeg</t>
  </si>
  <si>
    <t>0027B3</t>
  </si>
  <si>
    <t>LauraKassem2</t>
  </si>
  <si>
    <t>https://t.co/dzJFqrRarb</t>
  </si>
  <si>
    <t>Thu Aug 06 18:24:23 +0000 2009</t>
  </si>
  <si>
    <t>Medical marketing research company specializing in diagnostic imaging, laboratory diagnostics, and radiation therapy</t>
  </si>
  <si>
    <t>IMV Medical Info Div</t>
  </si>
  <si>
    <t>FBB040</t>
  </si>
  <si>
    <t>http://pbs.twimg.com/profile_background_images/60194573/IMV_Twitter-BG-1.jpg</t>
  </si>
  <si>
    <t>http://pbs.twimg.com/profile_images/352263778/IMV_Logo_75x75_normal.jpg</t>
  </si>
  <si>
    <t>IMVResearch</t>
  </si>
  <si>
    <t>http://t.co/IBDfxbkOaq</t>
  </si>
  <si>
    <t>Wed Apr 18 03:42:54 +0000 2012</t>
  </si>
  <si>
    <t>evolution, microbiome, #FOAMed, wilderness, conservation</t>
  </si>
  <si>
    <t>Albuquerque</t>
  </si>
  <si>
    <t>Joe Alcock</t>
  </si>
  <si>
    <t>https://pbs.twimg.com/profile_banners/556523458/1457910208</t>
  </si>
  <si>
    <t>http://pbs.twimg.com/profile_images/835706752746184704/P5RoK3w3_normal.jpg</t>
  </si>
  <si>
    <t>JoeAlcockMD</t>
  </si>
  <si>
    <t>http://t.co/5352jYZy8k</t>
  </si>
  <si>
    <t>Mon Dec 13 21:59:40 +0000 2010</t>
  </si>
  <si>
    <t>America's FIRST all conservative talk radio station. News &amp; views you can't get anywhere else.</t>
  </si>
  <si>
    <t>TALK RADIO 570 KVI</t>
  </si>
  <si>
    <t>http://pbs.twimg.com/profile_background_images/651873318/6gd3qq5fti8vjxoa3whg.jpeg</t>
  </si>
  <si>
    <t>https://pbs.twimg.com/profile_banners/226321171/1500681179</t>
  </si>
  <si>
    <t>http://pbs.twimg.com/profile_images/2580081307/lansiulf95nnnxn9wy1y_normal.jpeg</t>
  </si>
  <si>
    <t>CB333B</t>
  </si>
  <si>
    <t>KVIseattle</t>
  </si>
  <si>
    <t>https://t.co/Kyvb9oTsUk</t>
  </si>
  <si>
    <t>Tue Sep 20 03:33:32 +0000 2011</t>
  </si>
  <si>
    <t>Research #corefacilitymanagement software - #savetime #centralize #booking #invoicing #inventory #tracking #projects #publications #designed2scale #ppms</t>
  </si>
  <si>
    <t>France/USA</t>
  </si>
  <si>
    <t>Stratocore</t>
  </si>
  <si>
    <t>https://pbs.twimg.com/profile_banners/376569010/1396206604</t>
  </si>
  <si>
    <t>http://pbs.twimg.com/profile_images/450349445415043072/bwMot5on_normal.png</t>
  </si>
  <si>
    <t>stratocore</t>
  </si>
  <si>
    <t>https://t.co/4Zo5QWPiyA</t>
  </si>
  <si>
    <t>Thu Aug 14 09:27:07 +0000 2014</t>
  </si>
  <si>
    <t>A high-impact journal linking #hormones and #cancer. Official journal of @soc_endo, @esendocrinology, @UKINETS. #bcsm #pcsm #thysm</t>
  </si>
  <si>
    <t>Endo-Related Cancer</t>
  </si>
  <si>
    <t>http://pbs.twimg.com/profile_images/812325104118009857/DabxTdYz_normal.jpg</t>
  </si>
  <si>
    <t>EndoCancer</t>
  </si>
  <si>
    <t>https://t.co/PvlLETqUol</t>
  </si>
  <si>
    <t>Thu Nov 11 08:14:28 +0000 2010</t>
  </si>
  <si>
    <t>We Are Kuta Clothing Community , Grow better together, respect the each other, peace malowaaan™</t>
  </si>
  <si>
    <t>Kuta</t>
  </si>
  <si>
    <t>KING community</t>
  </si>
  <si>
    <t>https://pbs.twimg.com/profile_banners/214382832/1378700256</t>
  </si>
  <si>
    <t>http://pbs.twimg.com/profile_images/378800000529450648/f9cc02951b2fa3aa358315d266a8c34b_normal.jpeg</t>
  </si>
  <si>
    <t>KING_community</t>
  </si>
  <si>
    <t>Fri Oct 22 00:22:59 +0000 2010</t>
  </si>
  <si>
    <t>AGV</t>
  </si>
  <si>
    <t>http://pbs.twimg.com/profile_images/457961978409926656/hgV16lDM_normal.jpeg</t>
  </si>
  <si>
    <t>sc0u7</t>
  </si>
  <si>
    <t>Sat Nov 01 04:02:17 +0000 2014</t>
  </si>
  <si>
    <t>Former scientist turned science storyteller @fredhutch. Mom to objectively the best kids ever. Fiber-lover, wordnerd, occasional hothead, UCSC SciCom alum.</t>
  </si>
  <si>
    <t>Rachel Tompa</t>
  </si>
  <si>
    <t>https://pbs.twimg.com/profile_banners/2885784456/1493594255</t>
  </si>
  <si>
    <t>http://pbs.twimg.com/profile_images/858824390787584000/5bc537sX_normal.jpg</t>
  </si>
  <si>
    <t>Rachel_Tompa</t>
  </si>
  <si>
    <t>http://t.co/yJNWSHWD7K</t>
  </si>
  <si>
    <t>Wed Jul 29 18:39:35 +0000 2009</t>
  </si>
  <si>
    <t>Rachel Shane</t>
  </si>
  <si>
    <t>http://pbs.twimg.com/profile_images/672867300500971520/JwpXViCM_normal.jpg</t>
  </si>
  <si>
    <t>rmslunc</t>
  </si>
  <si>
    <t>Sat Jan 16 14:04:21 +0000 2016</t>
  </si>
  <si>
    <t>Honesty is the best Policy.. INFJ. Wala ako Pake sa iniisip ng iba. WYSIWG. Distansya kung Tatanga Tanga. Not Your Average Smartie. Trumpster.</t>
  </si>
  <si>
    <t xml:space="preserve">Manila,PHL </t>
  </si>
  <si>
    <t>🌈👊🌟🍭🔱</t>
  </si>
  <si>
    <t>https://pbs.twimg.com/profile_banners/4768760377/1499052488</t>
  </si>
  <si>
    <t>http://pbs.twimg.com/profile_images/898509597392031744/jXvdy6xK_normal.jpg</t>
  </si>
  <si>
    <t>RichardDplus</t>
  </si>
  <si>
    <t>Mon Jan 30 19:57:44 +0000 2012</t>
  </si>
  <si>
    <t>Oncology clinical researcher, former scientist, cancer cell signaling, bias hunting, mountain biking in Blue Ridge Mtns</t>
  </si>
  <si>
    <t>Andy Kinley</t>
  </si>
  <si>
    <t>https://pbs.twimg.com/profile_banners/478902310/1463167515</t>
  </si>
  <si>
    <t>http://pbs.twimg.com/profile_images/596045156710621184/ziJrjLJc_normal.jpg</t>
  </si>
  <si>
    <t>AndyKinley</t>
  </si>
  <si>
    <t>Sat Aug 21 23:57:25 +0000 2010</t>
  </si>
  <si>
    <t>immunologist/science geek, proud Smith Alum, horse addict and local foods zealot.</t>
  </si>
  <si>
    <t>Rachel Gerstein</t>
  </si>
  <si>
    <t>http://pbs.twimg.com/profile_images/2734988273/493a4534a0b7e9cfb25e68922abd8b7f_normal.jpeg</t>
  </si>
  <si>
    <t>rachelgerst</t>
  </si>
  <si>
    <t>Mon Oct 12 20:38:52 +0000 2009</t>
  </si>
  <si>
    <t>SteventheBug</t>
  </si>
  <si>
    <t>http://pbs.twimg.com/profile_images/467074510/bug_normal.gif</t>
  </si>
  <si>
    <t>thehebug</t>
  </si>
  <si>
    <t>Fri Jan 16 00:32:00 +0000 2015</t>
  </si>
  <si>
    <t>Geneticist, Transposon/ERVist, chromatin aficionado, embryology fanboy, opera singer, schnauzer enthusiast, brunch connoisseur. SLC postdoc at HCI bwo Stanford.</t>
  </si>
  <si>
    <t>Edward Grow</t>
  </si>
  <si>
    <t>http://pbs.twimg.com/profile_images/659206720191795200/2fOgJ_os_normal.jpg</t>
  </si>
  <si>
    <t>EgrowJohn</t>
  </si>
  <si>
    <t>Wed May 02 00:58:40 +0000 2012</t>
  </si>
  <si>
    <t>University of Sao Paulo &amp; University of Gothenburg #noncodingRNA #ncRNA, #Exosomes #ExtracellularVesicles #Biomarkers #LiquidBiopsy #Therapeutics, #Nanomedicine</t>
  </si>
  <si>
    <t>Gothenburg, Sweden</t>
  </si>
  <si>
    <t>Dr. Muhammad Nawaz</t>
  </si>
  <si>
    <t>http://pbs.twimg.com/profile_background_images/378800000155009150/GoPwrDQF.jpeg</t>
  </si>
  <si>
    <t>http://pbs.twimg.com/profile_images/892743537300787200/hfUuGZ3F_normal.jpg</t>
  </si>
  <si>
    <t>Dr_NawazM</t>
  </si>
  <si>
    <t>Thu Jan 10 05:12:16 +0000 2013</t>
  </si>
  <si>
    <t>#TEDxSeattle is an independently organized TED event.</t>
  </si>
  <si>
    <t>TEDxSeattle</t>
  </si>
  <si>
    <t>http://pbs.twimg.com/profile_background_images/861089787/0c3c8dd58f6fa7408e40000016d4d05b.jpeg</t>
  </si>
  <si>
    <t>https://pbs.twimg.com/profile_banners/1075708752/1494453440</t>
  </si>
  <si>
    <t>http://pbs.twimg.com/profile_images/739685679236407296/wcqvpi98_normal.jpg</t>
  </si>
  <si>
    <t>E62B1E</t>
  </si>
  <si>
    <t>https://t.co/Norhs8cQAp</t>
  </si>
  <si>
    <t>Wed Apr 03 15:47:23 +0000 2013</t>
  </si>
  <si>
    <t>We help people to live WELL with cancer at two accessible, inclusive locations (one in hospital and one in the community.) All programs are free of charge.</t>
  </si>
  <si>
    <t>Hamilton, ON</t>
  </si>
  <si>
    <t>Wellwood</t>
  </si>
  <si>
    <t>https://pbs.twimg.com/profile_banners/1324876166/1497369726</t>
  </si>
  <si>
    <t>http://pbs.twimg.com/profile_images/444502369020018688/6Tz2vWjI_normal.jpeg</t>
  </si>
  <si>
    <t>liveWELLwCA</t>
  </si>
  <si>
    <t>https://t.co/xfZpdkljzJ</t>
  </si>
  <si>
    <t>Sun Jan 01 17:49:26 +0000 2017</t>
  </si>
  <si>
    <t>I'm a single, simple boy</t>
  </si>
  <si>
    <t>Bangladesh</t>
  </si>
  <si>
    <t>Md hasan</t>
  </si>
  <si>
    <t>http://pbs.twimg.com/profile_images/815620180390707200/XFrel4CA_normal.jpg</t>
  </si>
  <si>
    <t>Mdhasan1470963</t>
  </si>
  <si>
    <t>Thu Oct 17 03:57:00 +0000 2013</t>
  </si>
  <si>
    <t>Bryan Eppler</t>
  </si>
  <si>
    <t>http://pbs.twimg.com/profile_images/378800000609547696/f920784ff4bbed9cc050dcde59075fca_normal.jpeg</t>
  </si>
  <si>
    <t>Eppler_b</t>
  </si>
  <si>
    <t>Mon Apr 02 07:50:59 +0000 2007</t>
  </si>
  <si>
    <t>Seattle sports fan. 206/253 native. Tweets are mine and may not match the thoughts of others.  Play safe out there.</t>
  </si>
  <si>
    <t>Aaron Bregel</t>
  </si>
  <si>
    <t>https://pbs.twimg.com/profile_banners/3191491/1460540671</t>
  </si>
  <si>
    <t>http://pbs.twimg.com/profile_images/884820117871181824/vSGQIOAI_normal.png</t>
  </si>
  <si>
    <t>ABomb88</t>
  </si>
  <si>
    <t>Sat Apr 30 00:15:49 +0000 2011</t>
  </si>
  <si>
    <t>Proud Greysessed &amp; LarryShipper   Harry'sGirl. Seattle &amp; Almeria Lover_x000D_
Adoro Leer Sagas Viajar ✈ la Fotografia  la Musica</t>
  </si>
  <si>
    <t>Seattle, WA /Masaya,Granada NI</t>
  </si>
  <si>
    <t>gυιѕѕeⓢⓐⓝⓩ👑</t>
  </si>
  <si>
    <t>https://pbs.twimg.com/profile_banners/290251979/1486273510</t>
  </si>
  <si>
    <t>http://pbs.twimg.com/profile_images/828121473789345792/q28YK3ro_normal.jpg</t>
  </si>
  <si>
    <t>2A74D4</t>
  </si>
  <si>
    <t>EnaGuissell</t>
  </si>
  <si>
    <t>Fri Mar 28 06:56:02 +0000 2008</t>
  </si>
  <si>
    <t>merrier than thou</t>
  </si>
  <si>
    <t>Peter Kirkham</t>
  </si>
  <si>
    <t>http://pbs.twimg.com/profile_background_images/652671477884416000/jF8j9fZP.jpg</t>
  </si>
  <si>
    <t>https://pbs.twimg.com/profile_banners/14242010/1444533946</t>
  </si>
  <si>
    <t>http://pbs.twimg.com/profile_images/652657560495874048/c7qnUKdE_normal.jpg</t>
  </si>
  <si>
    <t>D8D8DC</t>
  </si>
  <si>
    <t>clamwrangler</t>
  </si>
  <si>
    <t>Sat Jun 14 10:57:13 +0000 2014</t>
  </si>
  <si>
    <t>Assistant Professor of Oncology @LombardiCancer. #Lobular breast cancer. Orphan #nuclearreceptors in breast, brain cancer. Mentoring #WomeninSTEM. Views my own.</t>
  </si>
  <si>
    <t>Rebecca B. Riggins</t>
  </si>
  <si>
    <t>https://pbs.twimg.com/profile_banners/2608570804/1464960845</t>
  </si>
  <si>
    <t>http://pbs.twimg.com/profile_images/606811530752061440/VjSQw6yZ_normal.jpg</t>
  </si>
  <si>
    <t>Prof_Riggins</t>
  </si>
  <si>
    <t>https://t.co/qzPB0FdoRE</t>
  </si>
  <si>
    <t>Thu Mar 05 12:46:57 +0000 2009</t>
  </si>
  <si>
    <t>Freelance Writer/Editor. Retired PR Director (30+ yrs) @RoswellPark. Obsessive ruminator, incessant reader. Two ears &amp; one mouth: I try to respect that ratio.</t>
  </si>
  <si>
    <t>colleen karuza</t>
  </si>
  <si>
    <t>http://pbs.twimg.com/profile_background_images/358176346/x9b631ce2124d646111412e395accc79.jpg</t>
  </si>
  <si>
    <t>https://pbs.twimg.com/profile_banners/22914240/1398120458</t>
  </si>
  <si>
    <t>http://pbs.twimg.com/profile_images/1865412995/Photo_92_normal.jpg</t>
  </si>
  <si>
    <t>B5903F</t>
  </si>
  <si>
    <t>CelticQuill1</t>
  </si>
  <si>
    <t>Sat Jun 21 21:09:51 +0000 2014</t>
  </si>
  <si>
    <t>Baseball, Music, Books, the Outdoors, Mexican Food, and the Law (not necessarily in that, or any, order)</t>
  </si>
  <si>
    <t>Taylor Ball ✏️</t>
  </si>
  <si>
    <t>http://pbs.twimg.com/profile_images/681543819863564288/wkdZMPcG_normal.jpg</t>
  </si>
  <si>
    <t>TaylorSBall</t>
  </si>
  <si>
    <t>Wed Apr 14 08:47:56 +0000 2010</t>
  </si>
  <si>
    <t>A private #research collective with strong foundations in research &amp; underpinnings of a #socent (Social Enterprise). #cities #ecology #mapping #science #SciComm</t>
  </si>
  <si>
    <t>Gubbi</t>
  </si>
  <si>
    <t>Gubbi Labs</t>
  </si>
  <si>
    <t>https://pbs.twimg.com/profile_banners/132830623/1497581400</t>
  </si>
  <si>
    <t>http://pbs.twimg.com/profile_images/738882055317004288/Qmln3pwx_normal.jpg</t>
  </si>
  <si>
    <t>gubbilabs</t>
  </si>
  <si>
    <t>http://t.co/8W8Oy1XXqs</t>
  </si>
  <si>
    <t>Tue Sep 20 21:33:40 +0000 2016</t>
  </si>
  <si>
    <t>David Turner</t>
  </si>
  <si>
    <t>https://pbs.twimg.com/profile_banners/778346411620302849/1474407692</t>
  </si>
  <si>
    <t>http://pbs.twimg.com/profile_images/778348243360944128/f42BLHQH_normal.jpg</t>
  </si>
  <si>
    <t>technoxray</t>
  </si>
  <si>
    <t>https://t.co/mx81YakoGV</t>
  </si>
  <si>
    <t>Tue Apr 23 15:19:55 +0000 2013</t>
  </si>
  <si>
    <t>Alejandro Mellado, ACRP CCRA based in Mexico City. Clinical research, clinical trials. Monitoring, Investigación Clínica.</t>
  </si>
  <si>
    <t>Clinical Monitor</t>
  </si>
  <si>
    <t>https://pbs.twimg.com/profile_banners/1374795926/1422083212</t>
  </si>
  <si>
    <t>http://pbs.twimg.com/profile_images/558883609546096640/hPac1yrM_normal.jpeg</t>
  </si>
  <si>
    <t>monitorclinico</t>
  </si>
  <si>
    <t>Wed Mar 25 00:13:09 +0000 2009</t>
  </si>
  <si>
    <t>Founder of Cambridge BioPartners, Inc.</t>
  </si>
  <si>
    <t>Cambridge, MA USA</t>
  </si>
  <si>
    <t>Pearl Freier</t>
  </si>
  <si>
    <t>http://pbs.twimg.com/profile_images/2548109365/n26mxn3asu0eztedzslj_normal.jpeg</t>
  </si>
  <si>
    <t>PearlF</t>
  </si>
  <si>
    <t>Thu May 14 13:03:44 +0000 2009</t>
  </si>
  <si>
    <t>Walking through life with a stethoscope and a camera, a never-ending passion for sports, and one goal: #endcancer</t>
  </si>
  <si>
    <t>Elena Sbrana</t>
  </si>
  <si>
    <t>http://pbs.twimg.com/profile_background_images/821475330/fdf813fbef782bd7aa8dcc9b7b562712.jpeg</t>
  </si>
  <si>
    <t>https://pbs.twimg.com/profile_banners/39988275/1458865410</t>
  </si>
  <si>
    <t>http://pbs.twimg.com/profile_images/713158098219741186/8TIYiBJ5_normal.jpg</t>
  </si>
  <si>
    <t>F8372A</t>
  </si>
  <si>
    <t>doc_E</t>
  </si>
  <si>
    <t>http://t.co/1TnLhTbSod</t>
  </si>
  <si>
    <t>Sun Nov 02 23:04:56 +0000 2008</t>
  </si>
  <si>
    <t>~MWA-SPCisF~ working thru my linguistic &amp; internal #ableism #sexism #racism &amp; thriving w/comorbid diagnoses. #RettSyndrome exposed my privilege. @protecttheborn</t>
  </si>
  <si>
    <t>#ShePersisted</t>
  </si>
  <si>
    <t>Y'all Means All</t>
  </si>
  <si>
    <t>http://pbs.twimg.com/profile_background_images/34235802/BCPop.jpg</t>
  </si>
  <si>
    <t>https://pbs.twimg.com/profile_banners/17121491/1484320655</t>
  </si>
  <si>
    <t>http://pbs.twimg.com/profile_images/817393134946500608/wsZ4Uk35_normal.jpg</t>
  </si>
  <si>
    <t>18075E</t>
  </si>
  <si>
    <t>ItsJustCty</t>
  </si>
  <si>
    <t>http://t.co/abhJPXAyM4</t>
  </si>
  <si>
    <t>Tue Apr 13 15:17:58 +0000 2010</t>
  </si>
  <si>
    <t>West Coast</t>
  </si>
  <si>
    <t>Tim Moore</t>
  </si>
  <si>
    <t>http://pbs.twimg.com/profile_images/1231069242/Image7_normal.jpg</t>
  </si>
  <si>
    <t>timmyz59</t>
  </si>
  <si>
    <t>http://t.co/i9ebW25aiB</t>
  </si>
  <si>
    <t>Sun Jan 01 15:43:20 +0000 2012</t>
  </si>
  <si>
    <t>Zantsia</t>
  </si>
  <si>
    <t>http://pbs.twimg.com/profile_background_images/636407907/xb63b8c5ea37b174bf8c9ac7ae0002e9.jpg</t>
  </si>
  <si>
    <t>http://pbs.twimg.com/profile_images/2168250997/images_normal.jpg</t>
  </si>
  <si>
    <t>17406C</t>
  </si>
  <si>
    <t>Wed Oct 24 22:48:20 +0000 2012</t>
  </si>
  <si>
    <t>Gay, Married, Dad, and just a little nuts. Work for the HIV Vaccine Trials Network in Seattle, WA (a wicked cool town).</t>
  </si>
  <si>
    <t>Jim Maynard</t>
  </si>
  <si>
    <t>https://pbs.twimg.com/profile_banners/902764184/1465481844</t>
  </si>
  <si>
    <t>http://pbs.twimg.com/profile_images/3042262857/31242898843917e9f38760dbd7f38992_normal.jpeg</t>
  </si>
  <si>
    <t>jmaynardseattle</t>
  </si>
  <si>
    <t>Mon Jul 25 18:28:30 +0000 2016</t>
  </si>
  <si>
    <t>VP Medical and Scientific Strategy at San Francisco healthcare communication ad agency. Cook, runner, options trader. Former pharmaceutical organic chemist.</t>
  </si>
  <si>
    <t>Josh Yoburn, MA, PhD</t>
  </si>
  <si>
    <t>https://pbs.twimg.com/profile_banners/757643705641611264/1484840841</t>
  </si>
  <si>
    <t>http://pbs.twimg.com/profile_images/827206902488539136/Nh69sw6z_normal.jpg</t>
  </si>
  <si>
    <t>joshyoburn</t>
  </si>
  <si>
    <t>Tue Mar 03 04:27:04 +0000 2009</t>
  </si>
  <si>
    <t>3x Young Adult Cancer Survivor &amp; Advocate. Under 40, got Cancer? Visit @StupidCancer</t>
  </si>
  <si>
    <t>3xCancerChick</t>
  </si>
  <si>
    <t>http://pbs.twimg.com/profile_background_images/755836870/0c3ac02a6b6f9e31003c7ed0863327c2.jpeg</t>
  </si>
  <si>
    <t>http://pbs.twimg.com/profile_images/378800000540784714/e03a145ed59662ab2001990d03489704_normal.jpeg</t>
  </si>
  <si>
    <t>https://t.co/JxFZGXrMhw</t>
  </si>
  <si>
    <t>Fri Mar 25 10:43:16 +0000 2011</t>
  </si>
  <si>
    <t>Stat prof at MSU; statistics in medicine; research in health outcomes, clinical pathways, weightlifting data.Tweets are my own.</t>
  </si>
  <si>
    <t>Michigan State University, USA</t>
  </si>
  <si>
    <t>Marianne Huebner</t>
  </si>
  <si>
    <t>https://pbs.twimg.com/profile_banners/271875127/1382233199</t>
  </si>
  <si>
    <t>http://pbs.twimg.com/profile_images/813174868317335552/GQPuTxJS_normal.jpg</t>
  </si>
  <si>
    <t>MHuebnerPhD</t>
  </si>
  <si>
    <t>Sat Mar 21 21:54:54 +0000 2009</t>
  </si>
  <si>
    <t>Latest HIV and hepatitis B and C news and conference coverage (tweets by Liz Highleyman)</t>
  </si>
  <si>
    <t>HIVandHepatitis.com</t>
  </si>
  <si>
    <t>http://pbs.twimg.com/profile_background_images/211641629/x5860a541f6b43ce06f4c0fb95099bda.png</t>
  </si>
  <si>
    <t>https://pbs.twimg.com/profile_banners/25734884/1397121957</t>
  </si>
  <si>
    <t>http://pbs.twimg.com/profile_images/622152584283828224/w1SK_Ycd_normal.jpg</t>
  </si>
  <si>
    <t>HIVandHepatitis</t>
  </si>
  <si>
    <t>http://t.co/hVDpbNRMhj</t>
  </si>
  <si>
    <t>Fri Jan 15 16:09:22 +0000 2010</t>
  </si>
  <si>
    <t>Fierce advocate, patient partner, writer. Passionate abt #research, evidence based care, empowering others to self advocate. #Cancer, #mentalillness &amp; more</t>
  </si>
  <si>
    <t>NYC-ish</t>
  </si>
  <si>
    <t>AnneMarie</t>
  </si>
  <si>
    <t>http://pbs.twimg.com/profile_background_images/350516306/desk_red_glow.jpg</t>
  </si>
  <si>
    <t>https://pbs.twimg.com/profile_banners/105181465/1503229223</t>
  </si>
  <si>
    <t>http://pbs.twimg.com/profile_images/3276001608/ad7a05e0061da65efcd0770dae22046a_normal.jpeg</t>
  </si>
  <si>
    <t>chemobrainfog</t>
  </si>
  <si>
    <t>http://t.co/c3glpBrlsz</t>
  </si>
  <si>
    <t>Mon Nov 01 18:33:03 +0000 2010</t>
  </si>
  <si>
    <t>Passionate about role of #pharmacy in collaborative care. Asst prof at @RFUniversity &amp; oncology pharmacist @RushMedical. Disclaimer: tweets = just my opinion</t>
  </si>
  <si>
    <t>Megan Hartranft</t>
  </si>
  <si>
    <t>http://pbs.twimg.com/profile_background_images/167688708/xd200e59436f09cbd9929ddcb6795476.jpg</t>
  </si>
  <si>
    <t>http://pbs.twimg.com/profile_images/512243628752654338/Na_gLB3R_normal.jpeg</t>
  </si>
  <si>
    <t>MeganPharmD</t>
  </si>
  <si>
    <t>https://t.co/LHMD7H9wQt</t>
  </si>
  <si>
    <t>Sun Feb 26 17:23:17 +0000 2017</t>
  </si>
  <si>
    <t>Khan</t>
  </si>
  <si>
    <t>khanhaase</t>
  </si>
  <si>
    <t>Mon Aug 11 00:55:28 +0000 2008</t>
  </si>
  <si>
    <t>Writer; Researcher; SM Strategist. I write about books, music, travel, the arts, &amp; living with cancer. My beat: the slings &amp; arrows of outrageous pop culture.</t>
  </si>
  <si>
    <t>new york city</t>
  </si>
  <si>
    <t>holly cara price ☯</t>
  </si>
  <si>
    <t>http://pbs.twimg.com/profile_background_images/32394404/cakebldg2.jpg</t>
  </si>
  <si>
    <t>https://pbs.twimg.com/profile_banners/15803220/1437476036</t>
  </si>
  <si>
    <t>http://pbs.twimg.com/profile_images/384140844/tomboy_normal.jpg</t>
  </si>
  <si>
    <t>E27CED</t>
  </si>
  <si>
    <t>hollycara</t>
  </si>
  <si>
    <t>https://t.co/x7wgz5K96G</t>
  </si>
  <si>
    <t>Thu Jul 15 17:24:16 +0000 2010</t>
  </si>
  <si>
    <t>Journalist. Covers environment &amp; health. Published @Guardian @thewire_in. Worked @TIME. Immigrant in #NYC.</t>
  </si>
  <si>
    <t>Sribala Subramanian</t>
  </si>
  <si>
    <t>https://pbs.twimg.com/profile_banners/167062995/1489866590</t>
  </si>
  <si>
    <t>http://pbs.twimg.com/profile_images/670719905839382528/F7Q3zgDY_normal.jpg</t>
  </si>
  <si>
    <t>bsubram</t>
  </si>
  <si>
    <t>https://t.co/vwqQ6pXZ6s</t>
  </si>
  <si>
    <t>Mon Dec 19 01:14:19 +0000 2011</t>
  </si>
  <si>
    <t>Microbiologist and Fred Hutch Graduate student in the Salama lab working on #Hpylori. Dog lover and biggest Chicago Cubs fan ever! #LetsGo</t>
  </si>
  <si>
    <t>KB</t>
  </si>
  <si>
    <t>https://pbs.twimg.com/profile_banners/440458624/1434206988</t>
  </si>
  <si>
    <t>http://pbs.twimg.com/profile_images/536539639201660930/_eP9pvac_normal.jpeg</t>
  </si>
  <si>
    <t>blairkrm</t>
  </si>
  <si>
    <t>Wed Mar 01 17:19:10 +0000 2017</t>
  </si>
  <si>
    <t>Medical student at CEUX</t>
  </si>
  <si>
    <t>Ana Ligia Fimbres</t>
  </si>
  <si>
    <t>https://pbs.twimg.com/profile_banners/836989197583966208/1499468096</t>
  </si>
  <si>
    <t>http://pbs.twimg.com/profile_images/878679492968857600/ZNwxxXVW_normal.jpg</t>
  </si>
  <si>
    <t>AL_CICS</t>
  </si>
  <si>
    <t>Thu Jul 30 04:24:22 +0000 2009</t>
  </si>
  <si>
    <t>Colton's Army</t>
  </si>
  <si>
    <t>http://pbs.twimg.com/profile_background_images/734931049/30d5a7b52498763e224d57b677ea6906.jpeg</t>
  </si>
  <si>
    <t>https://pbs.twimg.com/profile_banners/61389517/1408465889</t>
  </si>
  <si>
    <t>http://pbs.twimg.com/profile_images/769620040131883008/3ZSQCg_d_normal.jpg</t>
  </si>
  <si>
    <t>coltonsarmy620</t>
  </si>
  <si>
    <t>https://t.co/Eg4NvD6gJF</t>
  </si>
  <si>
    <t>Tue Oct 01 19:43:29 +0000 2013</t>
  </si>
  <si>
    <t>Retweeting all things #Tanzania since Sep. 2013. Also retweeting #Zanzibar, #Kilimanjaro and #Serengeti. Follow the conversation on #Tanzania.</t>
  </si>
  <si>
    <t>Tanzania</t>
  </si>
  <si>
    <t>Tanzania Retweet</t>
  </si>
  <si>
    <t>http://pbs.twimg.com/profile_background_images/378800000086179269/8eb3c39160ee85eaf30fac641bc2f2a5.jpeg</t>
  </si>
  <si>
    <t>https://pbs.twimg.com/profile_banners/1924454515/1380657174</t>
  </si>
  <si>
    <t>http://pbs.twimg.com/profile_images/378800000534979154/cb10cc1fd05062137bd0ed96a90dbfdd_normal.jpeg</t>
  </si>
  <si>
    <t>TanzaniaRetweet</t>
  </si>
  <si>
    <t>Fri Sep 11 04:40:15 +0000 2009</t>
  </si>
  <si>
    <t>Mom, Pediatrician, Chief of Digital Innovation @SeattleChildren, Author, &amp; Medical News @KING5Seattle. Technology, empathy. Hoping to bridge a big divide.</t>
  </si>
  <si>
    <t>WendySueSwanson MD</t>
  </si>
  <si>
    <t>8A9FA1</t>
  </si>
  <si>
    <t>http://pbs.twimg.com/profile_background_images/378800000176746033/yCdCn95q.png</t>
  </si>
  <si>
    <t>https://pbs.twimg.com/profile_banners/73310442/1393094319</t>
  </si>
  <si>
    <t>http://pbs.twimg.com/profile_images/562104571254669313/dGcVGBmc_normal.jpeg</t>
  </si>
  <si>
    <t>DB5D3D</t>
  </si>
  <si>
    <t>A7B9C4</t>
  </si>
  <si>
    <t>SeattleMamaDoc</t>
  </si>
  <si>
    <t>https://t.co/dcIOkDpwqA</t>
  </si>
  <si>
    <t>Thu Jun 28 06:46:12 +0000 2007</t>
  </si>
  <si>
    <t>Go Huskies! Former Capitol Hill &amp; political communicator. Alum: @Fulbright_AUT @AGOWA @SeattleU #PLU. #Transit, #CivicTech, #OpenGov Opinions are my own.</t>
  </si>
  <si>
    <t>Patrick Bell</t>
  </si>
  <si>
    <t>http://pbs.twimg.com/profile_background_images/126302926/Slide1.jpg</t>
  </si>
  <si>
    <t>https://pbs.twimg.com/profile_banners/7126672/1452362632</t>
  </si>
  <si>
    <t>http://pbs.twimg.com/profile_images/758805036067463169/USPmr_bj_normal.jpg</t>
  </si>
  <si>
    <t>patbell</t>
  </si>
  <si>
    <t>https://t.co/vuoAkZRgUp</t>
  </si>
  <si>
    <t>Sat Feb 23 08:37:59 +0000 2013</t>
  </si>
  <si>
    <t>"Because There's No Place Like Home" Find us on the web: https://t.co/dmibEqwfFu</t>
  </si>
  <si>
    <t>Moravia Health</t>
  </si>
  <si>
    <t>http://pbs.twimg.com/profile_background_images/804083930/1810b222f0f3ff448807ab67b4cbee05.jpeg</t>
  </si>
  <si>
    <t>https://pbs.twimg.com/profile_banners/1211059848/1493495034</t>
  </si>
  <si>
    <t>http://pbs.twimg.com/profile_images/877355898154438656/jO2N7fiI_normal.jpg</t>
  </si>
  <si>
    <t>MoraviaHealth</t>
  </si>
  <si>
    <t>http://t.co/ENYFCmf5Mr</t>
  </si>
  <si>
    <t>Sat Jan 09 23:47:34 +0000 2016</t>
  </si>
  <si>
    <t>Support Metastatic Breast Cancer Research. Mom of Twins. Love my Family. Passionate about Earth and All Wildlife. Black Lives Matter. Be Mindful. Be Kind.</t>
  </si>
  <si>
    <t>Pacific Northwest USA</t>
  </si>
  <si>
    <t>Susan Brennan</t>
  </si>
  <si>
    <t>http://pbs.twimg.com/profile_background_images/685976620176297984/a5r_J1BE.jpg</t>
  </si>
  <si>
    <t>https://pbs.twimg.com/profile_banners/4735643413/1486181050</t>
  </si>
  <si>
    <t>http://pbs.twimg.com/profile_images/823311919268253696/rgIFsYNN_normal.jpg</t>
  </si>
  <si>
    <t>firstmizpixel</t>
  </si>
  <si>
    <t>Thu Apr 11 12:56:05 +0000 2013</t>
  </si>
  <si>
    <t>#cancer retreat focusing on exercise, nutrition, stress and sleep management. National Registered #Charity fueled by passion. #dreambig</t>
  </si>
  <si>
    <t>Knight's Cabin</t>
  </si>
  <si>
    <t>https://pbs.twimg.com/profile_banners/1344327428/1425760997</t>
  </si>
  <si>
    <t>http://pbs.twimg.com/profile_images/576749035706437632/mSx9_5aQ_normal.png</t>
  </si>
  <si>
    <t>knightscabin</t>
  </si>
  <si>
    <t>http://t.co/uLrJkhtUgn</t>
  </si>
  <si>
    <t>Fri Mar 27 02:53:39 +0000 2015</t>
  </si>
  <si>
    <t>Chairman of Pediatrics, University of Washington and Seattle Children's, Editor-in-Chief NEJM J Watch Peds and Adol Med All comments reflect personal views.</t>
  </si>
  <si>
    <t>F Bruder Stapleton</t>
  </si>
  <si>
    <t>http://pbs.twimg.com/profile_images/584611212056403968/oIZh9NhS_normal.jpg</t>
  </si>
  <si>
    <t>BruderStapleton</t>
  </si>
  <si>
    <t>Wed Feb 11 15:34:48 +0000 2009</t>
  </si>
  <si>
    <t>Tech leader, Team PicMonkey; runner, diver, skier; underwater photography</t>
  </si>
  <si>
    <t>Maria Hess</t>
  </si>
  <si>
    <t>https://pbs.twimg.com/profile_banners/20596840/1421783251</t>
  </si>
  <si>
    <t>http://pbs.twimg.com/profile_images/735864125213925376/yCRbd2Gu_normal.jpg</t>
  </si>
  <si>
    <t>cmariahess</t>
  </si>
  <si>
    <t>Sat Jan 02 10:31:28 +0000 2010</t>
  </si>
  <si>
    <t>子育て 家族 健康 お金</t>
  </si>
  <si>
    <t>日本</t>
  </si>
  <si>
    <t>次＠ツール・ド・東北</t>
  </si>
  <si>
    <t>https://pbs.twimg.com/profile_banners/101191692/1493501794</t>
  </si>
  <si>
    <t>http://pbs.twimg.com/profile_images/768372883152265216/Re5oHhai_normal.jpg</t>
  </si>
  <si>
    <t>k_mas_JP</t>
  </si>
  <si>
    <t>Fri Mar 29 14:53:44 +0000 2013</t>
  </si>
  <si>
    <t>Global Health news and updates from the National Cancer Institute's Center for Global Health. Privacy Policy: http://t.co/gFvBNAjIKT</t>
  </si>
  <si>
    <t xml:space="preserve">Bethesda, MD </t>
  </si>
  <si>
    <t>NCI Global Health</t>
  </si>
  <si>
    <t>http://pbs.twimg.com/profile_background_images/827961325/3e829e78042b58059142c4941c2c4f42.png</t>
  </si>
  <si>
    <t>https://pbs.twimg.com/profile_banners/1314082928/1441308210</t>
  </si>
  <si>
    <t>http://pbs.twimg.com/profile_images/639494336816676868/IFiGeqHJ_normal.png</t>
  </si>
  <si>
    <t>NCIGlobalHealth</t>
  </si>
  <si>
    <t>http://t.co/3tpsCoR4N0</t>
  </si>
  <si>
    <t>Fri Jul 18 01:45:28 +0000 2014</t>
  </si>
  <si>
    <t>Camo2Commerce is all about providing opportunities for career development and jobs to service members transitioning out of JBLM into civilians</t>
  </si>
  <si>
    <t>Camo2Commerce</t>
  </si>
  <si>
    <t>1A5E1C</t>
  </si>
  <si>
    <t>http://pbs.twimg.com/profile_background_images/489955539783143424/J2tn3S1Y.jpeg</t>
  </si>
  <si>
    <t>https://pbs.twimg.com/profile_banners/2655431329/1405649515</t>
  </si>
  <si>
    <t>http://pbs.twimg.com/profile_images/489953198551998464/Kke2vYYT_normal.jpeg</t>
  </si>
  <si>
    <t>28852B</t>
  </si>
  <si>
    <t>C2_Commerce</t>
  </si>
  <si>
    <t>http://t.co/FfzgSl0Hhd</t>
  </si>
  <si>
    <t>Fri Mar 29 22:08:51 +0000 2013</t>
  </si>
  <si>
    <t>Postdoc in Mougous lab @UW Dept of Microbiology. Interbacterial interactions among members of the human gut microbiota.</t>
  </si>
  <si>
    <t>Benjamin Ross</t>
  </si>
  <si>
    <t>http://pbs.twimg.com/profile_background_images/378800000164380797/vVJ2Rbd3.jpeg</t>
  </si>
  <si>
    <t>https://pbs.twimg.com/profile_banners/1315306050/1479879149</t>
  </si>
  <si>
    <t>http://pbs.twimg.com/profile_images/669349596452093952/SCoa6QAg_normal.jpg</t>
  </si>
  <si>
    <t>rossbenjamind</t>
  </si>
  <si>
    <t>https://t.co/444GsE9yr4</t>
  </si>
  <si>
    <t>Wed May 04 20:07:54 +0000 2011</t>
  </si>
  <si>
    <t>To educate a man in mind and not in morals is to educate a menace to society. ~Theodore Roosevelt~</t>
  </si>
  <si>
    <t>Pookie</t>
  </si>
  <si>
    <t>https://pbs.twimg.com/profile_banners/293124721/1492914036</t>
  </si>
  <si>
    <t>http://pbs.twimg.com/profile_images/838939813914927105/1jgvi1xo_normal.jpg</t>
  </si>
  <si>
    <t>godssunflowr73</t>
  </si>
  <si>
    <t>https://t.co/JxfDUxPWWE</t>
  </si>
  <si>
    <t>Sat Aug 15 12:11:00 +0000 2009</t>
  </si>
  <si>
    <t>great yarmouth</t>
  </si>
  <si>
    <t>jodie tilley</t>
  </si>
  <si>
    <t>https://pbs.twimg.com/profile_banners/65885193/1416992412</t>
  </si>
  <si>
    <t>http://pbs.twimg.com/profile_images/781940025634283520/a5PH4Un1_normal.jpg</t>
  </si>
  <si>
    <t>xjodie100x</t>
  </si>
  <si>
    <t>Fri Nov 14 03:35:36 +0000 2008</t>
  </si>
  <si>
    <t>entrepreneur, working 2 startups, former digital marketer, tweeting about running, seattle sports, tech #BibRavePro #teamnuun #oisellevolée #gosounders</t>
  </si>
  <si>
    <t>Amanda L</t>
  </si>
  <si>
    <t>https://pbs.twimg.com/profile_banners/17379598/1501379645</t>
  </si>
  <si>
    <t>http://pbs.twimg.com/profile_images/891476810516447234/VeZeTR0u_normal.jpg</t>
  </si>
  <si>
    <t>amandaklee206</t>
  </si>
  <si>
    <t>https://t.co/RHfD6ldwZ0</t>
  </si>
  <si>
    <t>Sun Mar 01 18:28:28 +0000 2009</t>
  </si>
  <si>
    <t>President, Cancer Support Community Global Headquarters</t>
  </si>
  <si>
    <t>Linda House</t>
  </si>
  <si>
    <t>https://pbs.twimg.com/profile_banners/22388690/1430793349</t>
  </si>
  <si>
    <t>http://pbs.twimg.com/profile_images/872928048722718720/DE865cpZ_normal.jpg</t>
  </si>
  <si>
    <t>LindaSueHouse</t>
  </si>
  <si>
    <t>Mon Feb 01 13:46:15 +0000 2010</t>
  </si>
  <si>
    <t>Make your voice heard! Communicate with legislators about issues affecting cancer patients. Help bring media attention to impending issues.</t>
  </si>
  <si>
    <t>LLS Advocacy</t>
  </si>
  <si>
    <t>F4F4E3</t>
  </si>
  <si>
    <t>http://pbs.twimg.com/profile_background_images/561352212/Twitter_LLS_BG.jpg</t>
  </si>
  <si>
    <t>https://pbs.twimg.com/profile_banners/110420252/1377098594</t>
  </si>
  <si>
    <t>http://pbs.twimg.com/profile_images/527156656384126977/kZCaJWNm_normal.jpeg</t>
  </si>
  <si>
    <t>LLSAdvocacy</t>
  </si>
  <si>
    <t>http://t.co/ePGwbHwuFx</t>
  </si>
  <si>
    <t>Sat May 25 01:43:32 +0000 2013</t>
  </si>
  <si>
    <t>Cohen Veterans Bioscience is dedicated to advancing diagnostics, treatments, and cures for Veterans brain disorders, including #PTSD &amp; #TBI</t>
  </si>
  <si>
    <t>Cohen Bioscience</t>
  </si>
  <si>
    <t>http://pbs.twimg.com/profile_background_images/459133898065063936/aonhd-EU.jpeg</t>
  </si>
  <si>
    <t>https://pbs.twimg.com/profile_banners/1455731444/1500996023</t>
  </si>
  <si>
    <t>http://pbs.twimg.com/profile_images/664548806885826561/_Jly1BrQ_normal.jpg</t>
  </si>
  <si>
    <t>002D62</t>
  </si>
  <si>
    <t>cohenbioscience</t>
  </si>
  <si>
    <t>https://t.co/LZuUuIy65g</t>
  </si>
  <si>
    <t>Tue Mar 10 06:26:02 +0000 2009</t>
  </si>
  <si>
    <t>Rose Chang Chiu</t>
  </si>
  <si>
    <t>http://pbs.twimg.com/profile_images/412164220159922176/iOJsTgut_normal.jpeg</t>
  </si>
  <si>
    <t>boltnut55</t>
  </si>
  <si>
    <t>Wed Dec 19 00:30:36 +0000 2007</t>
  </si>
  <si>
    <t>Author NYTimes Bestseller IMMORTAL LIFE OF #HENRIETTALACKS #HeLa an Oprah/HBO #HeLaMovie soon. Writing book on humans #animals #ethics. Instagram @rebeccaskloot</t>
  </si>
  <si>
    <t>Rebecca Skloot</t>
  </si>
  <si>
    <t>http://pbs.twimg.com/profile_background_images/45920282/The_Immortal_Life_of_Henrietta_Lacks.jpg</t>
  </si>
  <si>
    <t>https://pbs.twimg.com/profile_banners/11317392/1399389490</t>
  </si>
  <si>
    <t>http://pbs.twimg.com/profile_images/40596942/n541515292_842869_6869_normal.jpg</t>
  </si>
  <si>
    <t>3D0980</t>
  </si>
  <si>
    <t>RebeccaSkloot</t>
  </si>
  <si>
    <t>https://t.co/n5JJELrOaW</t>
  </si>
  <si>
    <t>Thu Apr 25 22:16:45 +0000 2013</t>
  </si>
  <si>
    <t xml:space="preserve">WDAY TV </t>
  </si>
  <si>
    <t>Kevin Wallevand</t>
  </si>
  <si>
    <t>https://pbs.twimg.com/profile_banners/1380546457/1371185074</t>
  </si>
  <si>
    <t>http://pbs.twimg.com/profile_images/344513261576251100/d3e62e0ff7044d0289c83299d78f18bb_normal.jpeg</t>
  </si>
  <si>
    <t>KwallevandWDAY</t>
  </si>
  <si>
    <t>http://t.co/zAZjvaMRIT</t>
  </si>
  <si>
    <t>Sat Apr 25 02:45:48 +0000 2009</t>
  </si>
  <si>
    <t>Cristy</t>
  </si>
  <si>
    <t>http://pbs.twimg.com/profile_images/642463471125172224/C9iZ4xai_normal.jpg</t>
  </si>
  <si>
    <t>crishane</t>
  </si>
  <si>
    <t>Wed May 30 20:17:25 +0000 2012</t>
  </si>
  <si>
    <t>Physician, entrepreneur, &amp; dog lover (not always in that order). Owner of @realikonmm. #healthandwellness #socialmedia #fitfam -Tweets are not medical advice.</t>
  </si>
  <si>
    <t>Bobby Shahideh, MD</t>
  </si>
  <si>
    <t>https://pbs.twimg.com/profile_banners/594874694/1463957289</t>
  </si>
  <si>
    <t>http://pbs.twimg.com/profile_images/773058799988899840/7CI-3ORF_normal.jpg</t>
  </si>
  <si>
    <t>DrBobbyS</t>
  </si>
  <si>
    <t>https://t.co/HVk1gBRf70</t>
  </si>
  <si>
    <t>Mon Jan 30 21:30:09 +0000 2012</t>
  </si>
  <si>
    <t>Scientist and stem cell enthusiast. Rugby and football fan</t>
  </si>
  <si>
    <t>Grahamtown, SA</t>
  </si>
  <si>
    <t>Jason Sterrenberg</t>
  </si>
  <si>
    <t>http://pbs.twimg.com/profile_images/378800000430922985/e2d81630bb75fc4c9ed5af3a9fb137d7_normal.jpeg</t>
  </si>
  <si>
    <t>JNSterrenberg</t>
  </si>
  <si>
    <t>Mon Sep 07 08:41:37 +0000 2015</t>
  </si>
  <si>
    <t>Let's talk about Africa. Life in a globalized world &amp; what we can do to help others ☺ RT appreciated</t>
  </si>
  <si>
    <t>Universal Activist</t>
  </si>
  <si>
    <t>https://pbs.twimg.com/profile_banners/3575145557/1468416818</t>
  </si>
  <si>
    <t>http://pbs.twimg.com/profile_images/753220782222823424/6_qs2HuP_normal.jpg</t>
  </si>
  <si>
    <t>UniActivist1</t>
  </si>
  <si>
    <t>Thu Dec 29 09:45:21 +0000 2011</t>
  </si>
  <si>
    <t>The Seattle Chapter of TRIO (Transplant Recipients International Organization) provides transplantation and organ donation information and resources.</t>
  </si>
  <si>
    <t>TRIO Seattle</t>
  </si>
  <si>
    <t>https://pbs.twimg.com/profile_banners/449634970/1383682631</t>
  </si>
  <si>
    <t>http://pbs.twimg.com/profile_images/378800000699617879/dd79019f8c06d6bd1ace9ef43e386b6b_normal.jpeg</t>
  </si>
  <si>
    <t>BeALivingDonor</t>
  </si>
  <si>
    <t>http://t.co/3lzet7ipNs</t>
  </si>
  <si>
    <t>Sat Aug 11 16:06:33 +0000 2012</t>
  </si>
  <si>
    <t>Annette has semi-retired her consulting business and opened a fashion store in North Lake Tahoe - Dress the Party. Come visit her there and join the party!</t>
  </si>
  <si>
    <t>Lake Tahoe, NV</t>
  </si>
  <si>
    <t>Annette Summers</t>
  </si>
  <si>
    <t>http://pbs.twimg.com/profile_images/498514850515918850/F2Dq20Bt_normal.jpeg</t>
  </si>
  <si>
    <t>SummersComm</t>
  </si>
  <si>
    <t>https://t.co/qbrg2ZC5Y6</t>
  </si>
  <si>
    <t>Mon May 04 14:10:47 +0000 2009</t>
  </si>
  <si>
    <t>always dreaming big and smiling at the future | opinions are mine | married to @forrestlalton | love the #hawkeyes #gamecocks #science &amp; #thetruth</t>
  </si>
  <si>
    <t>Heather Brandt</t>
  </si>
  <si>
    <t>http://pbs.twimg.com/profile_background_images/674421388/9f6dc7297b40b1b7b9daeacfbea86fc4.jpeg</t>
  </si>
  <si>
    <t>https://pbs.twimg.com/profile_banners/37667083/1501664320</t>
  </si>
  <si>
    <t>http://pbs.twimg.com/profile_images/820722019151073281/fnH6qMA6_normal.jpg</t>
  </si>
  <si>
    <t>A12FED</t>
  </si>
  <si>
    <t>BlondeScientist</t>
  </si>
  <si>
    <t>https://t.co/zrODHhvZ4r</t>
  </si>
  <si>
    <t>Mon Dec 19 02:09:02 +0000 2011</t>
  </si>
  <si>
    <t>I'm here!</t>
  </si>
  <si>
    <t>http://pbs.twimg.com/profile_images/1811591555/yoo-hoo-chocolate-drink_normal.jpg</t>
  </si>
  <si>
    <t>AB5151</t>
  </si>
  <si>
    <t>Wed Apr 29 10:55:39 +0000 2009</t>
  </si>
  <si>
    <t>Beike Biotechnology is a leading adult stem cell provider focused on stem cell treatments for a wide range of medical conditions with extensive patient care.</t>
  </si>
  <si>
    <t>Shenzhen, China</t>
  </si>
  <si>
    <t>Beike Biotech</t>
  </si>
  <si>
    <t>008A4B</t>
  </si>
  <si>
    <t>http://pbs.twimg.com/profile_background_images/13731860/beikebiotech_twitter_background_1.jpg</t>
  </si>
  <si>
    <t>https://pbs.twimg.com/profile_banners/36332206/1452754948</t>
  </si>
  <si>
    <t>http://pbs.twimg.com/profile_images/687530399983996928/fCpwI0ep_normal.jpg</t>
  </si>
  <si>
    <t>beikebiotech</t>
  </si>
  <si>
    <t>http://t.co/S3yNzK9zU5</t>
  </si>
  <si>
    <t>Sat Nov 22 20:46:56 +0000 2014</t>
  </si>
  <si>
    <t>Thriving each day with metastactic breast cancer. Happy wife &amp; mother. Passionately adores her cavalier king charles spaniels.</t>
  </si>
  <si>
    <t>Gina Del Valle</t>
  </si>
  <si>
    <t>https://pbs.twimg.com/profile_banners/2888319436/1439574569</t>
  </si>
  <si>
    <t>http://pbs.twimg.com/profile_images/632247763321749504/vTfTT_4U_normal.jpg</t>
  </si>
  <si>
    <t>mom2cavaliers</t>
  </si>
  <si>
    <t>Sat Jun 23 18:40:27 +0000 2012</t>
  </si>
  <si>
    <t>Interests include lung cancer &amp; palliative care.</t>
  </si>
  <si>
    <t>Klare O'Keefe</t>
  </si>
  <si>
    <t>https://pbs.twimg.com/profile_banners/616360618/1457581156</t>
  </si>
  <si>
    <t>http://pbs.twimg.com/profile_images/501183231593836544/Stzx2Hnc_normal.jpeg</t>
  </si>
  <si>
    <t>KlareOKeefe</t>
  </si>
  <si>
    <t>Mon Jun 07 03:57:17 +0000 2010</t>
  </si>
  <si>
    <t>Non-profit org. investing in over $850M in #genomics research. A source for educational workshops &amp; resources for community members, teachers &amp; students.</t>
  </si>
  <si>
    <t>GenomeBC</t>
  </si>
  <si>
    <t>C4F0F3</t>
  </si>
  <si>
    <t>http://pbs.twimg.com/profile_background_images/239321840/GenomeBC_Twitter_new.jpg</t>
  </si>
  <si>
    <t>https://pbs.twimg.com/profile_banners/152889033/1447692960</t>
  </si>
  <si>
    <t>http://pbs.twimg.com/profile_images/2159335192/G_twitter_normal.jpg</t>
  </si>
  <si>
    <t>http://t.co/ZoRtzhrr5Q</t>
  </si>
  <si>
    <t>Thu May 01 05:05:39 +0000 2008</t>
  </si>
  <si>
    <t>Nonprofit health system serving Greater Seattle for more than 100 years. No, we're not in Sweden. :)</t>
  </si>
  <si>
    <t>Swedish</t>
  </si>
  <si>
    <t>http://pbs.twimg.com/profile_background_images/82384252/swedish2.gif</t>
  </si>
  <si>
    <t>https://pbs.twimg.com/profile_banners/14610645/1349204279</t>
  </si>
  <si>
    <t>http://pbs.twimg.com/profile_images/875514850566299648/cy3M2Xf2_normal.jpg</t>
  </si>
  <si>
    <t>0071A9</t>
  </si>
  <si>
    <t>9DCEE2</t>
  </si>
  <si>
    <t>http://t.co/9vtJJrYjKa</t>
  </si>
  <si>
    <t>Wed May 07 17:56:34 +0000 2014</t>
  </si>
  <si>
    <t>Quantitative Life Sciences Initiative: A university-wide initiative to develop research and education opportunities in Big Data Sciences.</t>
  </si>
  <si>
    <t>Lincoln, Nebraska</t>
  </si>
  <si>
    <t>UNLBigData</t>
  </si>
  <si>
    <t>https://pbs.twimg.com/profile_banners/2482549621/1448049783</t>
  </si>
  <si>
    <t>http://pbs.twimg.com/profile_images/553561076235644929/FeSAQddK_normal.jpeg</t>
  </si>
  <si>
    <t>http://t.co/BtCwG7icVz</t>
  </si>
  <si>
    <t>Mon Mar 02 21:11:24 +0000 2009</t>
  </si>
  <si>
    <t>We create exceptional events, experiences &amp; environments that delight &amp; inspire the human spirit to build stronger communities #Festal #PlayAtTheCenter</t>
  </si>
  <si>
    <t>Seattle Center</t>
  </si>
  <si>
    <t>C8F043</t>
  </si>
  <si>
    <t>http://pbs.twimg.com/profile_background_images/186232114/SC_twitter-background.jpg</t>
  </si>
  <si>
    <t>http://pbs.twimg.com/profile_images/431543229700268032/-jDHa9ij_normal.jpeg</t>
  </si>
  <si>
    <t>EB2300</t>
  </si>
  <si>
    <t>seattlecenter</t>
  </si>
  <si>
    <t>http://t.co/hLG296qvyL</t>
  </si>
  <si>
    <t>Sun May 19 18:11:01 +0000 2013</t>
  </si>
  <si>
    <t>Walthamstow based HIV scientist. Passions: Clinical virology, cycling, gin, moaning. Views are mine.</t>
  </si>
  <si>
    <t>Walthamstow, London</t>
  </si>
  <si>
    <t>Watters</t>
  </si>
  <si>
    <t>https://pbs.twimg.com/profile_banners/1441878217/1417493613</t>
  </si>
  <si>
    <t>http://pbs.twimg.com/profile_images/776892266405396480/xQ-bovTl_normal.jpg</t>
  </si>
  <si>
    <t>WorldOfWatters</t>
  </si>
  <si>
    <t>Tue Nov 01 19:59:38 +0000 2011</t>
  </si>
  <si>
    <t>Ashley Bell</t>
  </si>
  <si>
    <t>https://pbs.twimg.com/profile_banners/402940839/1427084675</t>
  </si>
  <si>
    <t>http://pbs.twimg.com/profile_images/635219626838720513/W6-Smpir_normal.jpg</t>
  </si>
  <si>
    <t>AshleyBell16</t>
  </si>
  <si>
    <t>Tue Feb 04 11:09:14 +0000 2014</t>
  </si>
  <si>
    <t>End-to-End Enterprise Solution Provider | LIFERAY Partner &amp;  AWS Partner | Portal Development, ERP Solutions, DevOps, Mobility Solutions &amp; Product Development</t>
  </si>
  <si>
    <t>Ahmedabad | USA</t>
  </si>
  <si>
    <t>KNOWARTH</t>
  </si>
  <si>
    <t>https://pbs.twimg.com/profile_banners/2326932668/1487587740</t>
  </si>
  <si>
    <t>http://pbs.twimg.com/profile_images/598783507926659072/1AWU7vZq_normal.jpg</t>
  </si>
  <si>
    <t>http://t.co/n8QgD3EN60</t>
  </si>
  <si>
    <t>Thu Oct 28 23:17:36 +0000 2010</t>
  </si>
  <si>
    <t>The Allen Institute is dedicated to answering some of the biggest questions in life science and accelerating research worldwide.</t>
  </si>
  <si>
    <t>Allen Institute</t>
  </si>
  <si>
    <t>0B354A</t>
  </si>
  <si>
    <t>http://pbs.twimg.com/profile_background_images/572540464159404032/laQFbQpt.jpeg</t>
  </si>
  <si>
    <t>https://pbs.twimg.com/profile_banners/209309794/1493680468</t>
  </si>
  <si>
    <t>http://pbs.twimg.com/profile_images/670433118541627393/6Q5KB1k4_normal.jpg</t>
  </si>
  <si>
    <t>0A3354</t>
  </si>
  <si>
    <t>Allen_Institute</t>
  </si>
  <si>
    <t>https://t.co/vtMOy3RcQh</t>
  </si>
  <si>
    <t>Fri Mar 25 03:07:00 +0000 2011</t>
  </si>
  <si>
    <t>Augusta, GA</t>
  </si>
  <si>
    <t>David DeRemer</t>
  </si>
  <si>
    <t>http://pbs.twimg.com/profile_images/575331397713330176/urHXTzgO_normal.jpeg</t>
  </si>
  <si>
    <t>DavidDeRemer</t>
  </si>
  <si>
    <t>Thu Oct 08 19:20:32 +0000 2009</t>
  </si>
  <si>
    <t>6th Annual Seattle Red Dress Party benefitting local non-profits helping those with HIV and AIDS February 8th, 2014_x000D_
_x000D_
Ticket sales ON SALE NOW</t>
  </si>
  <si>
    <t>SeattleRedDressParty</t>
  </si>
  <si>
    <t>https://pbs.twimg.com/profile_banners/80921094/1367789371</t>
  </si>
  <si>
    <t>http://pbs.twimg.com/profile_images/378800000827321938/c3d190ad27b1b9e74ecb5a5d715b7954_normal.jpeg</t>
  </si>
  <si>
    <t>SeattleRedDress</t>
  </si>
  <si>
    <t>http://t.co/1JubNVa8Mq</t>
  </si>
  <si>
    <t>Mon Jun 06 06:12:26 +0000 2011</t>
  </si>
  <si>
    <t>Being a kid should not hurt. Designed By Mom, @Lloralleaves 4 Landon Reese, My Youngest of Six Kids who passed from Sepsis/Pre-B ALL.</t>
  </si>
  <si>
    <t>Kenosha, WI</t>
  </si>
  <si>
    <t>LightweightKids</t>
  </si>
  <si>
    <t>https://pbs.twimg.com/profile_banners/311870721/1356495402</t>
  </si>
  <si>
    <t>http://pbs.twimg.com/profile_images/1383894022/150_normal.jpg</t>
  </si>
  <si>
    <t>LightWeightKids</t>
  </si>
  <si>
    <t>https://t.co/OEEzTwlUnV</t>
  </si>
  <si>
    <t>Tue Feb 10 22:34:12 +0000 2009</t>
  </si>
  <si>
    <t>A Texan. Married to a NYer. Engineer. Retired ProTriathlete.  #FCancer</t>
  </si>
  <si>
    <t>Brandon Marsh</t>
  </si>
  <si>
    <t>http://pbs.twimg.com/profile_background_images/439640746/Your_Life.jpg</t>
  </si>
  <si>
    <t>https://pbs.twimg.com/profile_banners/20553268/1422737759</t>
  </si>
  <si>
    <t>http://pbs.twimg.com/profile_images/1628191139/JBM_ProfilePic_normal.jpg</t>
  </si>
  <si>
    <t>BrandonMarshTX</t>
  </si>
  <si>
    <t>https://t.co/d5tfPqEScK</t>
  </si>
  <si>
    <t>Fri Oct 21 07:36:38 +0000 2016</t>
  </si>
  <si>
    <t>For those interested &amp; working in Paediatric Haematology. Non affiliated &amp; self moderated. Contributors views.</t>
  </si>
  <si>
    <t>North East, England</t>
  </si>
  <si>
    <t>PaedHaem</t>
  </si>
  <si>
    <t>https://pbs.twimg.com/profile_banners/789369791886819332/1477212857</t>
  </si>
  <si>
    <t>http://pbs.twimg.com/profile_images/789381471932821504/mrx7OmAe_normal.jpg</t>
  </si>
  <si>
    <t>Mon Mar 09 02:22:10 +0000 2009</t>
  </si>
  <si>
    <t>Writer, blogger. Optimist. Cancer Advocate. Working for a better world, one word at a time.</t>
  </si>
  <si>
    <t>In Memoriam May 18, 2016</t>
  </si>
  <si>
    <t>Jody Schoger</t>
  </si>
  <si>
    <t>E5FF4F</t>
  </si>
  <si>
    <t>http://pbs.twimg.com/profile_background_images/45249747/nvpinkribbon.br.jpg</t>
  </si>
  <si>
    <t>http://pbs.twimg.com/profile_images/760604357/ls_0009_SchogerSmallerPortrait_normal.jpg</t>
  </si>
  <si>
    <t>5200CC</t>
  </si>
  <si>
    <t>EED1FF</t>
  </si>
  <si>
    <t>jodyms</t>
  </si>
  <si>
    <t>http://t.co/qha1852imq</t>
  </si>
  <si>
    <t>Sat Jun 18 03:05:03 +0000 2016</t>
  </si>
  <si>
    <t>The skin cancer lies that Big Business is pushing, government is ignoring, and we keep buying.</t>
  </si>
  <si>
    <t>Sundown The Movie</t>
  </si>
  <si>
    <t>https://pbs.twimg.com/profile_banners/744002960171098112/1466224303</t>
  </si>
  <si>
    <t>http://pbs.twimg.com/profile_images/744025539208486912/r8MfcF4A_normal.jpg</t>
  </si>
  <si>
    <t>0B00DA</t>
  </si>
  <si>
    <t>SundownTheMovie</t>
  </si>
  <si>
    <t>https://t.co/Hh6HTHpuke</t>
  </si>
  <si>
    <t>Fri Aug 17 16:50:08 +0000 2007</t>
  </si>
  <si>
    <t>Justin, publisher, CHS Capitol Hill Seattle Blog -- DM or @ for breaking news or txt/call (206) 399-5959</t>
  </si>
  <si>
    <t>Seattle, WA 98112</t>
  </si>
  <si>
    <t>jseattle</t>
  </si>
  <si>
    <t>http://pbs.twimg.com/profile_background_images/3375131/duckstvsmall.jpg</t>
  </si>
  <si>
    <t>https://pbs.twimg.com/profile_banners/8248752/1398228193</t>
  </si>
  <si>
    <t>http://pbs.twimg.com/profile_images/680979451841130496/cBOUuP0g_normal.png</t>
  </si>
  <si>
    <t>A0D51A</t>
  </si>
  <si>
    <t>http://t.co/rxDQUSy1SQ</t>
  </si>
  <si>
    <t>Sat Sep 07 20:58:32 +0000 2013</t>
  </si>
  <si>
    <t>Attempting to follow Jesus in a screwed up world, wife, mother, grandmother, paralegal, realtor. Why do we have to have labels?</t>
  </si>
  <si>
    <t>JulieAPrivitt</t>
  </si>
  <si>
    <t>https://pbs.twimg.com/profile_banners/1775575538/1378592780</t>
  </si>
  <si>
    <t>http://pbs.twimg.com/profile_images/897790910376923140/b4_NGd3F_normal.jpg</t>
  </si>
  <si>
    <t>julieprivitt</t>
  </si>
  <si>
    <t>Tue Sep 18 17:38:57 +0000 2012</t>
  </si>
  <si>
    <t>I am a single of two daughters. I am also a Breast Cancer Survivor. I am currently job searching for medical receptionist position in Everett.</t>
  </si>
  <si>
    <t>Everett, Washington</t>
  </si>
  <si>
    <t>Stormy Frye</t>
  </si>
  <si>
    <t>http://pbs.twimg.com/profile_background_images/378800000001931834/cf3f9a43c0c6f1f829c69655bcd240a8.jpeg</t>
  </si>
  <si>
    <t>http://pbs.twimg.com/profile_images/437839658928459776/nAtgaT8e_normal.jpeg</t>
  </si>
  <si>
    <t>stromyf</t>
  </si>
  <si>
    <t>Thu Jan 26 05:46:03 +0000 2012</t>
  </si>
  <si>
    <t>Building a tiny house with my love and living the dream one day at a time.</t>
  </si>
  <si>
    <t>Jana Wardell</t>
  </si>
  <si>
    <t>https://pbs.twimg.com/profile_banners/474631387/1442942080</t>
  </si>
  <si>
    <t>http://pbs.twimg.com/profile_images/646378690339667968/5PimUxwp_normal.jpg</t>
  </si>
  <si>
    <t>JanaWardell</t>
  </si>
  <si>
    <t>https://t.co/r79KBVTplI</t>
  </si>
  <si>
    <t>Wed Aug 19 17:56:59 +0000 2009</t>
  </si>
  <si>
    <t>ID/Virology SpR interested in #HIV #Hepatitis #TB #Emerginginfections | #globalhealth |@UCL &amp; @LSHTM_alumni | @BritishHIVAssoc SoMe | views my own |RT ≠ Endorse</t>
  </si>
  <si>
    <t>UK, Europe</t>
  </si>
  <si>
    <t>Muge Cevik</t>
  </si>
  <si>
    <t>http://pbs.twimg.com/profile_background_images/189960544/abstract_hearts-5920.jpg</t>
  </si>
  <si>
    <t>https://pbs.twimg.com/profile_banners/67069351/1491589782</t>
  </si>
  <si>
    <t>http://pbs.twimg.com/profile_images/782666390809505792/77LTYEZl_normal.jpg</t>
  </si>
  <si>
    <t>mugecevik</t>
  </si>
  <si>
    <t>Sat Feb 18 22:40:31 +0000 2012</t>
  </si>
  <si>
    <t>I am the volunteer Advocacy Coordinator for the Silicon Valley Affiliate of the Pancreatic Cancer Action Network and a 10 year survivor.</t>
  </si>
  <si>
    <t>DianePanCAN#KIFIEI</t>
  </si>
  <si>
    <t>https://pbs.twimg.com/profile_banners/496398854/1478471738</t>
  </si>
  <si>
    <t>http://pbs.twimg.com/profile_images/717400756173733888/IlW0TbLq_normal.jpg</t>
  </si>
  <si>
    <t>DianeBorrison</t>
  </si>
  <si>
    <t>http://t.co/A53p7N2K3C</t>
  </si>
  <si>
    <t>Mon Aug 06 17:47:31 +0000 2012</t>
  </si>
  <si>
    <t>Business Developer in the clinical research industry</t>
  </si>
  <si>
    <t>Rich Baptista</t>
  </si>
  <si>
    <t>https://pbs.twimg.com/profile_banners/741095450/1485514325</t>
  </si>
  <si>
    <t>http://pbs.twimg.com/profile_images/824933515670196225/0KUmILUO_normal.jpg</t>
  </si>
  <si>
    <t>Rich_Baptista</t>
  </si>
  <si>
    <t>https://t.co/yLVx8qkZVv</t>
  </si>
  <si>
    <t>Mon Sep 28 14:56:24 +0000 2009</t>
  </si>
  <si>
    <t>The mind, once stretched by a new idea, never returns to its original dimensions. Tweets are mine. RTs &amp; faves ≠ endorsements. #blacklivesmatter</t>
  </si>
  <si>
    <t>Caitlin Hool</t>
  </si>
  <si>
    <t>https://pbs.twimg.com/profile_banners/78033842/1401764556</t>
  </si>
  <si>
    <t>http://pbs.twimg.com/profile_images/840049046073016320/lwVtUcZX_normal.jpg</t>
  </si>
  <si>
    <t>caitlin_hool</t>
  </si>
  <si>
    <t>Wed May 21 15:39:15 +0000 2014</t>
  </si>
  <si>
    <t>Assistant Professor, UW Madison, synthetic biologist, bioengineer &amp; c-span junkie</t>
  </si>
  <si>
    <t>Vatsan Raman</t>
  </si>
  <si>
    <t>http://pbs.twimg.com/profile_images/556817995905769472/n4vK4WbA_normal.jpeg</t>
  </si>
  <si>
    <t>vatsanraman</t>
  </si>
  <si>
    <t>https://t.co/8CLN2rJNyp</t>
  </si>
  <si>
    <t>Wed Jun 19 17:10:00 +0000 2013</t>
  </si>
  <si>
    <t>The official Twitter account for the University of Oregon's College of Arts and Sciences, home to two-thirds of all UO degrees. #uocas</t>
  </si>
  <si>
    <t>uocas</t>
  </si>
  <si>
    <t>https://pbs.twimg.com/profile_banners/1531429226/1495747723</t>
  </si>
  <si>
    <t>http://pbs.twimg.com/profile_images/378800000044907223/35ab98b85a825e58609392e6914c8b32_normal.jpeg</t>
  </si>
  <si>
    <t>http://t.co/GnI3cZW91g</t>
  </si>
  <si>
    <t>Wed Jun 03 05:52:23 +0000 2015</t>
  </si>
  <si>
    <t>PAIR: Patient Advocates In Research whr research meets reality. cancer survivor, speaker, writer &amp; past IT exec. Big on family/friends. https://t.co/q7py0iyPnh</t>
  </si>
  <si>
    <t>deborahcollyar</t>
  </si>
  <si>
    <t>http://pbs.twimg.com/profile_background_images/667951510781689860/DmlXTrLe.jpg</t>
  </si>
  <si>
    <t>http://pbs.twimg.com/profile_images/702606000524697604/zO8SawBI_normal.png</t>
  </si>
  <si>
    <t>https://t.co/627L0VMroH</t>
  </si>
  <si>
    <t>Tue Feb 08 19:38:53 +0000 2011</t>
  </si>
  <si>
    <t>UBC's Institute for Healthy Living and Chronic Disease Prevention supports research and knowledge exchange for healthy living &amp; prevention of chronic disease.</t>
  </si>
  <si>
    <t>UBC Okanagan Campus</t>
  </si>
  <si>
    <t>HealthyLivingUBC</t>
  </si>
  <si>
    <t>http://pbs.twimg.com/profile_images/1925955183/IHLCDP_social-media-badge_normal.jpg</t>
  </si>
  <si>
    <t>IHLCDP</t>
  </si>
  <si>
    <t>http://t.co/fSNMsD1VUF</t>
  </si>
  <si>
    <t>Mon Feb 22 18:46:10 +0000 2010</t>
  </si>
  <si>
    <t>Creating one of kind charitable events.</t>
  </si>
  <si>
    <t>Deborah Barge</t>
  </si>
  <si>
    <t>http://pbs.twimg.com/profile_images/1963241337/the_501_group_logo_rgb__csonly_normal.jpg</t>
  </si>
  <si>
    <t>the501group</t>
  </si>
  <si>
    <t>http://t.co/scxNu0kE8G</t>
  </si>
  <si>
    <t>Sun Aug 10 02:32:27 +0000 2014</t>
  </si>
  <si>
    <t>https://pbs.twimg.com/profile_banners/2738636037/1407685240</t>
  </si>
  <si>
    <t>http://pbs.twimg.com/profile_images/717045275882336260/zCoL0_ju_normal.jpg</t>
  </si>
  <si>
    <t>MsKuzRN</t>
  </si>
  <si>
    <t>Sun Sep 18 04:53:03 +0000 2011</t>
  </si>
  <si>
    <t>Public health, Global health, Human rights, Gender equality, Poverty eradication, Travel, Peace, Science. Serene and Tranquil.</t>
  </si>
  <si>
    <t>Shabina Hussain</t>
  </si>
  <si>
    <t>https://pbs.twimg.com/profile_banners/375453331/1382505452</t>
  </si>
  <si>
    <t>http://pbs.twimg.com/profile_images/520784814438227969/-DIznUDn_normal.jpeg</t>
  </si>
  <si>
    <t>shab302611</t>
  </si>
  <si>
    <t>Thu Mar 19 08:39:56 +0000 2009</t>
  </si>
  <si>
    <t>The object in life is not to be on the side of the majority, but to escape finding oneself in the ranks of the insane. (Marcus Aurelius)</t>
  </si>
  <si>
    <t>Zula</t>
  </si>
  <si>
    <t>http://pbs.twimg.com/profile_background_images/683069870771204096/gFiIFm4N.jpg</t>
  </si>
  <si>
    <t>https://pbs.twimg.com/profile_banners/25259962/1357023092</t>
  </si>
  <si>
    <t>http://pbs.twimg.com/profile_images/713495674294255618/qi6-aJDd_normal.jpg</t>
  </si>
  <si>
    <t>00B8FF</t>
  </si>
  <si>
    <t>99B378</t>
  </si>
  <si>
    <t>ZulaQi</t>
  </si>
  <si>
    <t>Tue May 19 16:06:19 +0000 2009</t>
  </si>
  <si>
    <t>The official Twitter home of the Chicago Cubs. Check for team promotions, unique news &amp; giveaways. https://t.co/dCg3SErEKl https://t.co/D9iLNf1lRq</t>
  </si>
  <si>
    <t>Wrigley Field</t>
  </si>
  <si>
    <t>Chicago Cubs</t>
  </si>
  <si>
    <t>http://pbs.twimg.com/profile_background_images/655123553822486528/cYeBumSH.jpg</t>
  </si>
  <si>
    <t>https://pbs.twimg.com/profile_banners/41144996/1499371199</t>
  </si>
  <si>
    <t>http://pbs.twimg.com/profile_images/883052969499009025/IvcndP01_normal.jpg</t>
  </si>
  <si>
    <t>Cubs</t>
  </si>
  <si>
    <t>https://t.co/g7thvRaZGb</t>
  </si>
  <si>
    <t>Wed Apr 01 21:43:01 +0000 2009</t>
  </si>
  <si>
    <t>PR Specialist at Seattle Children's Research Institute. Founded Thrive Through Cancer. Board member Chemo Bites. Cancer survivor. News junkie. Cat enthusiast.</t>
  </si>
  <si>
    <t>Rose Ibarra (Egge)</t>
  </si>
  <si>
    <t>https://pbs.twimg.com/profile_banners/28203909/1361481096</t>
  </si>
  <si>
    <t>http://pbs.twimg.com/profile_images/378800000867509311/EQHG-6zc_normal.jpeg</t>
  </si>
  <si>
    <t>RoseEgge</t>
  </si>
  <si>
    <t>http://t.co/KMNuCym0Ab</t>
  </si>
  <si>
    <t>Sat Nov 07 00:11:43 +0000 2009</t>
  </si>
  <si>
    <t>Lawyer📚_x000D_
A Never Growing Up Kid+Geek 👓_x000D_
Love The Game Of Basketball🏀</t>
  </si>
  <si>
    <t>Colombia</t>
  </si>
  <si>
    <t>Nathalie Rodriguez R</t>
  </si>
  <si>
    <t>http://pbs.twimg.com/profile_background_images/488523157930651648/8RvEUiJz.jpeg</t>
  </si>
  <si>
    <t>https://pbs.twimg.com/profile_banners/88069662/1360732032</t>
  </si>
  <si>
    <t>http://pbs.twimg.com/profile_images/826633798053986304/CYftvhJJ_normal.jpg</t>
  </si>
  <si>
    <t>natucha16</t>
  </si>
  <si>
    <t>Wed Aug 04 13:08:41 +0000 2010</t>
  </si>
  <si>
    <t>Look Good Feel Better has been helping Canadian women and teens with cancer feel like themselves again for the past 25 years. Make a donation ⬇️</t>
  </si>
  <si>
    <t>Across Canada</t>
  </si>
  <si>
    <t>LookGood FeelBetter</t>
  </si>
  <si>
    <t>8A2B4C</t>
  </si>
  <si>
    <t>http://pbs.twimg.com/profile_background_images/167854509/LGFB_Twitter_V2.png</t>
  </si>
  <si>
    <t>https://pbs.twimg.com/profile_banners/174646378/1487878997</t>
  </si>
  <si>
    <t>http://pbs.twimg.com/profile_images/839915036747386881/hHq_kovx_normal.jpg</t>
  </si>
  <si>
    <t>LGFBCanada</t>
  </si>
  <si>
    <t>https://t.co/PkDzUnVTTM</t>
  </si>
  <si>
    <t>Fri Feb 27 05:21:54 +0000 2009</t>
  </si>
  <si>
    <t>I like talking about science, data viz, food and music. I tweet my own views.</t>
  </si>
  <si>
    <t>Annabell S. Oh</t>
  </si>
  <si>
    <t>https://pbs.twimg.com/profile_banners/22111212/1417882982</t>
  </si>
  <si>
    <t>http://pbs.twimg.com/profile_images/837403192958697472/rUwKj6sA_normal.jpg</t>
  </si>
  <si>
    <t>AB035C</t>
  </si>
  <si>
    <t>annabelloh</t>
  </si>
  <si>
    <t>Tue May 23 23:08:28 +0000 2017</t>
  </si>
  <si>
    <t>Charles R. Drew University Urban Health Institute- Health and Wellness for all in a World without Health Disparities</t>
  </si>
  <si>
    <t>CDUUHI</t>
  </si>
  <si>
    <t>https://pbs.twimg.com/profile_banners/867155296686186496/1495583509</t>
  </si>
  <si>
    <t>http://pbs.twimg.com/profile_images/867160956966772736/jX2kMtuL_normal.jpg</t>
  </si>
  <si>
    <t>cduuhi</t>
  </si>
  <si>
    <t>Thu Jun 18 06:32:06 +0000 2009</t>
  </si>
  <si>
    <t>Made in China, Imported to the US. currently planning adventures, following Jesus, being a wife, friend, grad student and oncology nurse.</t>
  </si>
  <si>
    <t>Angela Knox</t>
  </si>
  <si>
    <t>https://pbs.twimg.com/profile_banners/48269985/1367045321</t>
  </si>
  <si>
    <t>http://pbs.twimg.com/profile_images/726521400056410112/8VO8J7Ju_normal.jpg</t>
  </si>
  <si>
    <t>angelasknox</t>
  </si>
  <si>
    <t>Tue Feb 03 11:09:28 +0000 2009</t>
  </si>
  <si>
    <t>Maths teacher, half German, NUT Rep, Labour Party, NUT caseworker. Views my own. May RT containing swearing. 18+.</t>
  </si>
  <si>
    <t>Tania Ziegler 🌹</t>
  </si>
  <si>
    <t>https://pbs.twimg.com/profile_banners/19964756/1489915497</t>
  </si>
  <si>
    <t>http://pbs.twimg.com/profile_images/802973120013467648/5OqnJmcU_normal.jpg</t>
  </si>
  <si>
    <t>ziggy7</t>
  </si>
  <si>
    <t>Wed Aug 31 22:25:46 +0000 2011</t>
  </si>
  <si>
    <t>#Advocate for those with #BRCA &amp; other #Hereditarycancer syndromes -  Exec. producer @pinkandbluedoc -  Co-creator #GenCSM @GenC_SM -  Member of #NSGCgenepool</t>
  </si>
  <si>
    <t>Amy Byer Shainman</t>
  </si>
  <si>
    <t>http://pbs.twimg.com/profile_background_images/452162762869714944/b_h3cu2-.jpeg</t>
  </si>
  <si>
    <t>https://pbs.twimg.com/profile_banners/365720964/1503183654</t>
  </si>
  <si>
    <t>http://pbs.twimg.com/profile_images/601182839598493696/pgabszxT_normal.jpg</t>
  </si>
  <si>
    <t>1F7A0D</t>
  </si>
  <si>
    <t>A5E6B9</t>
  </si>
  <si>
    <t>82A7B8</t>
  </si>
  <si>
    <t>BRCAresponder</t>
  </si>
  <si>
    <t>https://t.co/Ig65EDKphS</t>
  </si>
  <si>
    <t>Tue Aug 21 02:26:58 +0000 2012</t>
  </si>
  <si>
    <t>Denville, N.J.</t>
  </si>
  <si>
    <t>Richard Allen Witte</t>
  </si>
  <si>
    <t>http://pbs.twimg.com/profile_images/740624707905564672/06N8q5aS_normal.jpg</t>
  </si>
  <si>
    <t>WitteAllen</t>
  </si>
  <si>
    <t>Fri Apr 08 11:42:59 +0000 2016</t>
  </si>
  <si>
    <t>PhD student studying gene regulation in labs of @arjunrajlab and @blobelgroup. single cells have more fun.</t>
  </si>
  <si>
    <t>Caroline Bartman</t>
  </si>
  <si>
    <t>https://pbs.twimg.com/profile_banners/718403766228295680/1501167694</t>
  </si>
  <si>
    <t>http://pbs.twimg.com/profile_images/872471266128785410/srQLZQvS_normal.jpg</t>
  </si>
  <si>
    <t>Caroline_Bartma</t>
  </si>
  <si>
    <t>Mon Dec 17 11:24:42 +0000 2012</t>
  </si>
  <si>
    <t>Peggy Miller Director and Producer of the Bret Miller 1T Foundation- CoFounder  http://t.co/ESv3zW5xDi CEO http://t.co/5Eg3FOtblR</t>
  </si>
  <si>
    <t>KANSAS</t>
  </si>
  <si>
    <t>MBCC Millers</t>
  </si>
  <si>
    <t>https://pbs.twimg.com/profile_banners/1017247716/1500830593</t>
  </si>
  <si>
    <t>http://pbs.twimg.com/profile_images/889174159376490496/HeJq4j6X_normal.jpg</t>
  </si>
  <si>
    <t>MBCCMillers</t>
  </si>
  <si>
    <t>http://t.co/OCMxz1NnZ5</t>
  </si>
  <si>
    <t>Fri Sep 19 21:45:51 +0000 2008</t>
  </si>
  <si>
    <t>I believe there is no maximum to human potential Executive Coach @HumanPoint</t>
  </si>
  <si>
    <t>amyhedin02</t>
  </si>
  <si>
    <t>https://pbs.twimg.com/profile_banners/16370838/1501609918</t>
  </si>
  <si>
    <t>http://pbs.twimg.com/profile_images/892443839708803073/-dttUEDQ_normal.jpg</t>
  </si>
  <si>
    <t>https://t.co/BPVbbZuv8L</t>
  </si>
  <si>
    <t>Wed Jun 17 20:51:14 +0000 2009</t>
  </si>
  <si>
    <t>Senior correspondent at Kaiser Health News. I write enterprise stories about acute care -- ie, cancer, heart disease, etc. -- especially related to aging.</t>
  </si>
  <si>
    <t>Liz Szabo</t>
  </si>
  <si>
    <t>http://pbs.twimg.com/profile_background_images/52758353/Background_image_with_bird_on_logo_-_1920x1200_background_v2.PNG</t>
  </si>
  <si>
    <t>https://pbs.twimg.com/profile_banners/48110818/1494010138</t>
  </si>
  <si>
    <t>http://pbs.twimg.com/profile_images/1234981968/cassatt_baby_normal.jpg</t>
  </si>
  <si>
    <t>LizSzabo</t>
  </si>
  <si>
    <t>https://t.co/Zmb2fBLrJb</t>
  </si>
  <si>
    <t>Sat Apr 05 01:43:21 +0000 2014</t>
  </si>
  <si>
    <t>A #Neuroscientist (hey, I got my Ph.D.!) I 💙💚@TLV but I live in @SEA #ESL</t>
  </si>
  <si>
    <t>Idan Frumin</t>
  </si>
  <si>
    <t>http://pbs.twimg.com/profile_images/453360635581960192/vBFF83D-_normal.jpeg</t>
  </si>
  <si>
    <t>iFRUMIN</t>
  </si>
  <si>
    <t>https://t.co/6ABNqE6F2V</t>
  </si>
  <si>
    <t>Wed Oct 03 19:00:13 +0000 2012</t>
  </si>
  <si>
    <t>The online resource for the human immunology community. Check out our sister publications, @Immune_News and @InfDisease_News._x000D_
Facebook: https://t.co/apnKTMHoUu</t>
  </si>
  <si>
    <t>Human Immunology</t>
  </si>
  <si>
    <t>https://pbs.twimg.com/profile_banners/860184308/1398729462</t>
  </si>
  <si>
    <t>http://pbs.twimg.com/profile_images/748294482915844100/yF0poRhQ_normal.jpg</t>
  </si>
  <si>
    <t>5D245A</t>
  </si>
  <si>
    <t>humanimmunenews</t>
  </si>
  <si>
    <t>http://t.co/soKffkVfcF</t>
  </si>
  <si>
    <t>Tue Mar 17 22:49:11 +0000 2009</t>
  </si>
  <si>
    <t>Nutrition Specialist, UN-International Atomic Energy Agency</t>
  </si>
  <si>
    <t>Alexia J Alford</t>
  </si>
  <si>
    <t>http://pbs.twimg.com/profile_images/575781215225016322/JN0kF_ID_normal.jpeg</t>
  </si>
  <si>
    <t>alexiajmurphy</t>
  </si>
  <si>
    <t>Mon Nov 28 14:41:43 +0000 2016</t>
  </si>
  <si>
    <t>Wife. Mom.  Travel Industry - Photography - Quilter - Textile Arts. Loves the Great Outdoors. Practices Tai Chi &amp; Kundalini Yoga. Ever the Optimist.</t>
  </si>
  <si>
    <t>PacificNW USA</t>
  </si>
  <si>
    <t>https://pbs.twimg.com/profile_banners/803247504384933888/1503235925</t>
  </si>
  <si>
    <t>http://pbs.twimg.com/profile_images/875396515900014593/FC_Pju3b_normal.jpg</t>
  </si>
  <si>
    <t>3rdMind1st</t>
  </si>
  <si>
    <t>Tue Nov 29 06:07:14 +0000 2011</t>
  </si>
  <si>
    <t>sheela tallman</t>
  </si>
  <si>
    <t>http://pbs.twimg.com/profile_images/898104399368552448/PAiBZxm-_normal.jpg</t>
  </si>
  <si>
    <t>sptallman</t>
  </si>
  <si>
    <t>Thu Jul 02 21:56:43 +0000 2015</t>
  </si>
  <si>
    <t>#Health &amp; #Science</t>
  </si>
  <si>
    <t>Ana Gómez</t>
  </si>
  <si>
    <t>https://pbs.twimg.com/profile_banners/3355718069/1435918560</t>
  </si>
  <si>
    <t>http://pbs.twimg.com/profile_images/616913428976959488/iNke4S___normal.jpg</t>
  </si>
  <si>
    <t>AnnGmz</t>
  </si>
  <si>
    <t>Wed Jun 12 22:10:39 +0000 2013</t>
  </si>
  <si>
    <t>Love #healthcare, #nonprofit, #strategy, my husband &amp; my dog. @USCAnnenberg &amp; @CSUF alumni. Communications for @PanCAN. #WageHope. Tweets my own.</t>
  </si>
  <si>
    <t>Cara Martinez</t>
  </si>
  <si>
    <t>https://pbs.twimg.com/profile_banners/1511775853/1492191175</t>
  </si>
  <si>
    <t>http://pbs.twimg.com/profile_images/893559701794729984/aJOXc0G0_normal.jpg</t>
  </si>
  <si>
    <t>Cara_PR_Comms</t>
  </si>
  <si>
    <t>Fri Jan 22 18:57:47 +0000 2010</t>
  </si>
  <si>
    <t>live and work(research) in Philly</t>
  </si>
  <si>
    <t>Diane McGarvey</t>
  </si>
  <si>
    <t>http://pbs.twimg.com/profile_background_images/74718265/snow2010.JPG</t>
  </si>
  <si>
    <t>https://pbs.twimg.com/profile_banners/107492210/1429672557</t>
  </si>
  <si>
    <t>http://pbs.twimg.com/profile_images/596006435625959424/xac3dbhm_normal.jpg</t>
  </si>
  <si>
    <t>DeeMcGy</t>
  </si>
  <si>
    <t>Wed Feb 10 18:44:26 +0000 2010</t>
  </si>
  <si>
    <t>Poet-journalist helping 9,000+ teams beautifully measure the metrics that matter @Klipfolio. Wrote @MalariaPoems. Love @MaggieChestney. Next stop: #CMWorld</t>
  </si>
  <si>
    <t>Cameron Conaway 🌉</t>
  </si>
  <si>
    <t>http://pbs.twimg.com/profile_background_images/431795829481820161/6cNLFjGs.png</t>
  </si>
  <si>
    <t>https://pbs.twimg.com/profile_banners/113108098/1500488226</t>
  </si>
  <si>
    <t>http://pbs.twimg.com/profile_images/846531308276764672/Ete1QKfw_normal.jpg</t>
  </si>
  <si>
    <t>CameronConaway</t>
  </si>
  <si>
    <t>https://t.co/1eAfNFbXqv</t>
  </si>
  <si>
    <t>Wed Oct 30 17:14:07 +0000 2013</t>
  </si>
  <si>
    <t>CEO &amp; cofounder _x000D_
| https://t.co/WtdnL7m27h | https://t.co/ef629neW3k | https://t.co/B5BFq4mQCs</t>
  </si>
  <si>
    <t>Dublin | London</t>
  </si>
  <si>
    <t>Colm Ryan</t>
  </si>
  <si>
    <t>http://pbs.twimg.com/profile_background_images/378800000164903929/vuhwkv8Z.jpeg</t>
  </si>
  <si>
    <t>https://pbs.twimg.com/profile_banners/2165144670/1499448494</t>
  </si>
  <si>
    <t>http://pbs.twimg.com/profile_images/887800545758633991/LoXvZatr_normal.jpg</t>
  </si>
  <si>
    <t>TheRealColmRyan</t>
  </si>
  <si>
    <t>https://t.co/VoKMxxqo6Z</t>
  </si>
  <si>
    <t>Sun Apr 04 15:36:29 +0000 2010</t>
  </si>
  <si>
    <t>Ryan's Case for Smiles (formerly ConKerr Cancer) is dedicated to helping children with life-changing illnesses feel better to heal better!</t>
  </si>
  <si>
    <t>Case For Smiles</t>
  </si>
  <si>
    <t>494C4A</t>
  </si>
  <si>
    <t>http://pbs.twimg.com/profile_background_images/115715125/bg.png</t>
  </si>
  <si>
    <t>https://pbs.twimg.com/profile_banners/129522975/1453752518</t>
  </si>
  <si>
    <t>http://pbs.twimg.com/profile_images/653706741268410368/A4zAE7RJ_normal.jpg</t>
  </si>
  <si>
    <t>01CAC2</t>
  </si>
  <si>
    <t>CaseForSmiles</t>
  </si>
  <si>
    <t>http://t.co/hOzKyzXIff</t>
  </si>
  <si>
    <t>Sat Jul 16 10:44:37 +0000 2016</t>
  </si>
  <si>
    <t>to have low ceilings for this method to work.  Publishing #BreastCancer captions for #bhive. About me https://t.co/OTHn1KV2rk #savethebees</t>
  </si>
  <si>
    <t>Phoenix, AZ, USA</t>
  </si>
  <si>
    <t>Breast Cancer Bee</t>
  </si>
  <si>
    <t>http://pbs.twimg.com/profile_images/754265961767772160/dZc3rMff_normal.jpg</t>
  </si>
  <si>
    <t>BreastCancerB85</t>
  </si>
  <si>
    <t>https://t.co/x7JhtnmknY</t>
  </si>
  <si>
    <t>Fri May 15 23:16:44 +0000 2009</t>
  </si>
  <si>
    <t>#UnitedByStripes • Official Twitter of the Cleveland Browns • #EarnYourStripes: @BrownsGiveBack</t>
  </si>
  <si>
    <t>Cleveland Browns</t>
  </si>
  <si>
    <t>http://pbs.twimg.com/profile_background_images/378800000055290530/067637fce5807c74b536950be744705b.png</t>
  </si>
  <si>
    <t>https://pbs.twimg.com/profile_banners/40358743/1502811948</t>
  </si>
  <si>
    <t>http://pbs.twimg.com/profile_images/876790792706154498/11tavWCJ_normal.jpg</t>
  </si>
  <si>
    <t>F0560C</t>
  </si>
  <si>
    <t>1B0F04</t>
  </si>
  <si>
    <t>F46010</t>
  </si>
  <si>
    <t>Browns</t>
  </si>
  <si>
    <t>https://t.co/UvFR5CfMf6</t>
  </si>
  <si>
    <t>Fri Feb 06 01:54:47 +0000 2009</t>
  </si>
  <si>
    <t>Official Twitter of Shannon &amp; Matt, hosts of the now ended Seattle Geekly podcast. We speak geek!</t>
  </si>
  <si>
    <t>Seattle Geekly⚔️🕹📽</t>
  </si>
  <si>
    <t>http://pbs.twimg.com/profile_background_images/23603225/365426main_nacl000000fd_middle.jpg</t>
  </si>
  <si>
    <t>https://pbs.twimg.com/profile_banners/20210157/1398808732</t>
  </si>
  <si>
    <t>http://pbs.twimg.com/profile_images/378800000499043450/12d961a9438f6b1a11691ae00565c3e0_normal.jpeg</t>
  </si>
  <si>
    <t>seattlegeekly</t>
  </si>
  <si>
    <t>Mon Nov 03 18:58:48 +0000 2008</t>
  </si>
  <si>
    <t>I love pop culture! I have an awesome dog - Oliver (Ollie, the @datadrivendog). I work @esagegroup and tweet for them!  #analytics #cmo #bigdata</t>
  </si>
  <si>
    <t>Tina Munro</t>
  </si>
  <si>
    <t>https://pbs.twimg.com/profile_banners/17136889/1479801629</t>
  </si>
  <si>
    <t>http://pbs.twimg.com/profile_images/649629877079949314/7Xc34F7X_normal.jpg</t>
  </si>
  <si>
    <t>TinaMunro</t>
  </si>
  <si>
    <t>https://t.co/oV1VEl7ph2</t>
  </si>
  <si>
    <t>Sat Dec 27 18:51:36 +0000 2014</t>
  </si>
  <si>
    <t>Infectious Diseases Doc. Occupational Med Resident. #OneHealth Advocate.  #PrairieRestoration #Rewilding  Unfortunately forced to focus on politics.</t>
  </si>
  <si>
    <t>(((Jonathan)))📎</t>
  </si>
  <si>
    <t>https://pbs.twimg.com/profile_banners/2944260221/1428976745</t>
  </si>
  <si>
    <t>http://pbs.twimg.com/profile_images/877946464793657345/bCd3fYwJ_normal.jpg</t>
  </si>
  <si>
    <t>JonathanSellman</t>
  </si>
  <si>
    <t>Thu Aug 30 06:49:21 +0000 2012</t>
  </si>
  <si>
    <t>The Department of Orthopaedics and Sports Medicine, University of Washington _x000D__x000D_
Clinic appointments: (206)520-5000 or Toll Free (877)520-5000</t>
  </si>
  <si>
    <t>UW Orthopaedics</t>
  </si>
  <si>
    <t>http://pbs.twimg.com/profile_images/2560700264/6g8xemh4u37043vco3ou_normal.jpeg</t>
  </si>
  <si>
    <t>UWOrthopaedics</t>
  </si>
  <si>
    <t>http://t.co/BlEqk87oDE</t>
  </si>
  <si>
    <t>Tue May 03 04:13:56 +0000 2011</t>
  </si>
  <si>
    <t>just here to complain about javascript</t>
  </si>
  <si>
    <t>Lucy</t>
  </si>
  <si>
    <t>http://pbs.twimg.com/profile_background_images/310817880/A_Delicate_Nature.jpg</t>
  </si>
  <si>
    <t>https://pbs.twimg.com/profile_banners/292123747/1498602333</t>
  </si>
  <si>
    <t>http://pbs.twimg.com/profile_images/879811519340363776/h1ifJh8M_normal.jpg</t>
  </si>
  <si>
    <t>luccccaay</t>
  </si>
  <si>
    <t>Tue Feb 21 16:53:34 +0000 2012</t>
  </si>
  <si>
    <t>Hunting Headlines since 1997.  Journo: SEO, Social Media Specialist, PR campaigns, Intuitive research, book illustrator. RT's not necessarily endorsements.</t>
  </si>
  <si>
    <t xml:space="preserve">  Saskatoon, SK  </t>
  </si>
  <si>
    <t>Linda Wood</t>
  </si>
  <si>
    <t>http://pbs.twimg.com/profile_background_images/473923158/gypsyhistoric.jpg</t>
  </si>
  <si>
    <t>https://pbs.twimg.com/profile_banners/498981630/1353254963</t>
  </si>
  <si>
    <t>http://pbs.twimg.com/profile_images/418405885061263360/_chZgr6g_normal.jpeg</t>
  </si>
  <si>
    <t>gypsyrune</t>
  </si>
  <si>
    <t>http://t.co/V5BU5ciSv5</t>
  </si>
  <si>
    <t>Thu Dec 21 04:35:30 +0000 2006</t>
  </si>
  <si>
    <t>Wannabe futurist.</t>
  </si>
  <si>
    <t>Greg Grappone</t>
  </si>
  <si>
    <t>http://pbs.twimg.com/profile_images/204529642/IMG00053_normal.jpg</t>
  </si>
  <si>
    <t>ggrappone</t>
  </si>
  <si>
    <t>http://t.co/Fe4msbYMcD</t>
  </si>
  <si>
    <t>Thu Sep 16 06:30:33 +0000 2010</t>
  </si>
  <si>
    <t>Journalist, MSc Population&amp;Dev't @LSEnews #God #Arsenal #DementiaFriend #SRH #MenstruationMatters #Population #TFR #Humanitarianism Enthusiast @SMBlondel's wife</t>
  </si>
  <si>
    <t>Florence Naluyimba</t>
  </si>
  <si>
    <t>https://pbs.twimg.com/profile_banners/191346389/1501363784</t>
  </si>
  <si>
    <t>http://pbs.twimg.com/profile_images/894316467809857536/2epfMViS_normal.jpg</t>
  </si>
  <si>
    <t>Floramujaasi</t>
  </si>
  <si>
    <t>https://t.co/wbqMST8doA</t>
  </si>
  <si>
    <t>Tue Dec 30 17:00:56 +0000 2008</t>
  </si>
  <si>
    <t>Recovering academic pharmacologist, budding writer @forbeshealth @cenmag @indyweek. Drugs from nature, drug safety &amp; interactions. tips4davidkroll@gmail.com</t>
  </si>
  <si>
    <t>Durham, NC / Clarksville, VA</t>
  </si>
  <si>
    <t>David J Kroll</t>
  </si>
  <si>
    <t>http://pbs.twimg.com/profile_background_images/604971739563499521/x0KgUitS.jpg</t>
  </si>
  <si>
    <t>https://pbs.twimg.com/profile_banners/18481646/1422139122</t>
  </si>
  <si>
    <t>http://pbs.twimg.com/profile_images/885839149726564352/NK3BNXzG_normal.jpg</t>
  </si>
  <si>
    <t>davidkroll</t>
  </si>
  <si>
    <t>https://t.co/0AajK0yk18</t>
  </si>
  <si>
    <t>Tue Feb 17 18:49:24 +0000 2009</t>
  </si>
  <si>
    <t>News, traffic, weather &amp; more from Seattle and Western WA. More KIRO 7 tweets: http://t.co/Igw3lNkQ (Note: Tweets to us may be showcased in any of our media.)</t>
  </si>
  <si>
    <t>KIRO 7</t>
  </si>
  <si>
    <t>1A44C0</t>
  </si>
  <si>
    <t>http://pbs.twimg.com/profile_background_images/654106329171165184/bu1gMnic.png</t>
  </si>
  <si>
    <t>https://pbs.twimg.com/profile_banners/21116401/1443562066</t>
  </si>
  <si>
    <t>http://pbs.twimg.com/profile_images/648934131066273792/nRsytp_x_normal.jpg</t>
  </si>
  <si>
    <t>KIRO7Seattle</t>
  </si>
  <si>
    <t>http://t.co/NA38YP3JA7</t>
  </si>
  <si>
    <t>Tue Aug 18 04:39:14 +0000 2015</t>
  </si>
  <si>
    <t>Shoe accessory that is raising money for cancer research. Wear one and share one! #PassTheBadge</t>
  </si>
  <si>
    <t>XLockz</t>
  </si>
  <si>
    <t>https://pbs.twimg.com/profile_banners/3318343562/1440818114</t>
  </si>
  <si>
    <t>http://pbs.twimg.com/profile_images/884995528676831232/cB82qp7g_normal.jpg</t>
  </si>
  <si>
    <t>X_Lockz</t>
  </si>
  <si>
    <t>https://t.co/XpA1pjHm3V</t>
  </si>
  <si>
    <t>Mon May 18 22:30:50 +0000 2015</t>
  </si>
  <si>
    <t>Our mission at Target Lung Cancer is to improve patient survival through research &amp; international collaboration &amp; raise public awareness of lung cancer.</t>
  </si>
  <si>
    <t>St. James's Hospital, Ireland</t>
  </si>
  <si>
    <t>TargetLungCancer</t>
  </si>
  <si>
    <t>https://pbs.twimg.com/profile_banners/3289153733/1468180773</t>
  </si>
  <si>
    <t>http://pbs.twimg.com/profile_images/811525001438527488/PJx3Ce58_normal.jpg</t>
  </si>
  <si>
    <t>targtlungcancer</t>
  </si>
  <si>
    <t>https://t.co/sOkgO9Zbt6</t>
  </si>
  <si>
    <t>Fri Feb 06 18:41:28 +0000 2009</t>
  </si>
  <si>
    <t>Provide comfort, hope and healing to children and families affected by grief and addiction.</t>
  </si>
  <si>
    <t>The Moyer Foundation</t>
  </si>
  <si>
    <t>http://pbs.twimg.com/profile_background_images/436981610471120896/wWWc8J9P.jpeg</t>
  </si>
  <si>
    <t>https://pbs.twimg.com/profile_banners/20259438/1502137888</t>
  </si>
  <si>
    <t>http://pbs.twimg.com/profile_images/454607674370322433/AldDNljg_normal.jpeg</t>
  </si>
  <si>
    <t>3B8080</t>
  </si>
  <si>
    <t>moyerfoundation</t>
  </si>
  <si>
    <t>http://t.co/3Hv4f3Ojxj</t>
  </si>
  <si>
    <t>Wed Jan 07 15:41:48 +0000 2009</t>
  </si>
  <si>
    <t>Turbodean, LLC - Business Development Consultant                           #HealthIT - #mHealth - #PatientEngagement - Director @KarmaPartners</t>
  </si>
  <si>
    <t>South Florida, USA</t>
  </si>
  <si>
    <t>S. Turner Dean</t>
  </si>
  <si>
    <t>http://pbs.twimg.com/profile_background_images/95701539/twilk_background_4bd4b228aff79.jpg</t>
  </si>
  <si>
    <t>https://pbs.twimg.com/profile_banners/18725222/1398280788</t>
  </si>
  <si>
    <t>http://pbs.twimg.com/profile_images/1022182107/2008_-_spring_game_resized_2x2_normal.jpg</t>
  </si>
  <si>
    <t>Turbodean</t>
  </si>
  <si>
    <t>http://t.co/tnVEXnPaPF</t>
  </si>
  <si>
    <t>Mon Mar 03 18:48:05 +0000 2014</t>
  </si>
  <si>
    <t>@jmo50Moyer's former roommate. @ExploreCanada's finest export. @Mariners biggest fan.</t>
  </si>
  <si>
    <t>Safeco Field, Seattle, WA</t>
  </si>
  <si>
    <t>Mariner Moose</t>
  </si>
  <si>
    <t>00274D</t>
  </si>
  <si>
    <t>http://pbs.twimg.com/profile_background_images/443842774786252800/z9a_kFMe.jpeg</t>
  </si>
  <si>
    <t>https://pbs.twimg.com/profile_banners/2370805814/1394656297</t>
  </si>
  <si>
    <t>http://pbs.twimg.com/profile_images/443822761702465536/PmuZEZU__normal.jpeg</t>
  </si>
  <si>
    <t>MarinerMoose</t>
  </si>
  <si>
    <t>http://t.co/ca81d2gspI</t>
  </si>
  <si>
    <t>Fri Feb 18 22:42:42 +0000 2011</t>
  </si>
  <si>
    <t>Just me I create Fanart sets aka Trueheart Collections also anime and cartoon ones as well hopefully in the near future.</t>
  </si>
  <si>
    <t>Cardiff, Wales, UK</t>
  </si>
  <si>
    <t>🍻NathanBarlow🍻</t>
  </si>
  <si>
    <t>http://pbs.twimg.com/profile_background_images/666390571175555073/Z6CUftW7.png</t>
  </si>
  <si>
    <t>https://pbs.twimg.com/profile_banners/254247232/1496330787</t>
  </si>
  <si>
    <t>http://pbs.twimg.com/profile_images/880397950781882368/DI6f7Ej2_normal.jpg</t>
  </si>
  <si>
    <t>StryKariSPEEDER</t>
  </si>
  <si>
    <t>https://t.co/2On2ny7zTq</t>
  </si>
  <si>
    <t>Thu May 28 19:09:30 +0000 2015</t>
  </si>
  <si>
    <t>2X cancer survivor, proud mama of 2, @BrandeisUAlumni, CEO of @TheSamfund. Want to support our work? Text "Samfund" to 91999 (and thank you!). #cancerisntfree</t>
  </si>
  <si>
    <t>Samantha Watson</t>
  </si>
  <si>
    <t>https://pbs.twimg.com/profile_banners/3302102152/1494953469</t>
  </si>
  <si>
    <t>http://pbs.twimg.com/profile_images/867432209690619906/iuMZKyjZ_normal.jpg</t>
  </si>
  <si>
    <t>TheSamfundCEO</t>
  </si>
  <si>
    <t>http://t.co/jog08b3NOO</t>
  </si>
  <si>
    <t>Fri May 01 20:02:16 +0000 2009</t>
  </si>
  <si>
    <t>design | concept development | creative direction | an absurd amount of tacos | fortune favors the bold</t>
  </si>
  <si>
    <t>coast to coast</t>
  </si>
  <si>
    <t>byron ⚓️ gronseth</t>
  </si>
  <si>
    <t>http://pbs.twimg.com/profile_background_images/514665630/BGC-bg3E.jpg</t>
  </si>
  <si>
    <t>https://pbs.twimg.com/profile_banners/37026635/1486750911</t>
  </si>
  <si>
    <t>http://pbs.twimg.com/profile_images/657726456529719297/LK7iezom_normal.jpg</t>
  </si>
  <si>
    <t>byrongronseth</t>
  </si>
  <si>
    <t>https://t.co/VpnCW0iI9r</t>
  </si>
  <si>
    <t>Fri May 14 05:35:18 +0000 2010</t>
  </si>
  <si>
    <t>Actor/ Model/ Fashion Designer/ Author</t>
  </si>
  <si>
    <t>Los Angeles/ Milan</t>
  </si>
  <si>
    <t>Fabio Lanzoni</t>
  </si>
  <si>
    <t>http://pbs.twimg.com/profile_background_images/101329261/fabio-sig-black.jpg</t>
  </si>
  <si>
    <t>http://pbs.twimg.com/profile_images/898869160/fab_normal.jpg</t>
  </si>
  <si>
    <t>Fabio_Lanzoni</t>
  </si>
  <si>
    <t>http://t.co/MlQz5EeYFr</t>
  </si>
  <si>
    <t>Wed Jun 19 16:52:35 +0000 2013</t>
  </si>
  <si>
    <t>london irish. doctor. libertarian. oncology. epidemiology: science behind socialism: let's create a better fairer world. politics underlies everything.</t>
  </si>
  <si>
    <t>Aislinn M-D</t>
  </si>
  <si>
    <t>https://pbs.twimg.com/profile_banners/1531402621/1488859819</t>
  </si>
  <si>
    <t>http://pbs.twimg.com/profile_images/868773235751604225/Fz6b-SzW_normal.jpg</t>
  </si>
  <si>
    <t>aislinnmacklin</t>
  </si>
  <si>
    <t>Mon May 06 19:31:44 +0000 2013</t>
  </si>
  <si>
    <t>PhD student in Bioinformatics at University of British Columbia #UBC. Founder of @iHealthEra. Intrested in #cancergenomics, #bigdata #machinelearning</t>
  </si>
  <si>
    <t>Saber HafezQorani</t>
  </si>
  <si>
    <t>http://pbs.twimg.com/profile_images/678948839944945664/75Ufg4RX_normal.jpg</t>
  </si>
  <si>
    <t>SaberHQ</t>
  </si>
  <si>
    <t>https://t.co/WSb4t05FJ8</t>
  </si>
  <si>
    <t>Sun Mar 10 14:23:19 +0000 2013</t>
  </si>
  <si>
    <t>I eat dog biscuits. (Shh!! Don't tell anyone.)_x000D__x000D_
Author of the book _x000D__x000D_
Dogs Sniff Cancer (&amp; Other Groundbreaking Cancer News)._x000D__x000D_
I wear a cape. You should, too.</t>
  </si>
  <si>
    <t>Jennifer Avis</t>
  </si>
  <si>
    <t>http://pbs.twimg.com/profile_background_images/813097692/e23a0933b09f017a17332807b267e807.jpeg</t>
  </si>
  <si>
    <t>https://pbs.twimg.com/profile_banners/1257145466/1362926070</t>
  </si>
  <si>
    <t>http://pbs.twimg.com/profile_images/654438671232270336/mMu1QVms_normal.jpg</t>
  </si>
  <si>
    <t>JenniferAvis5</t>
  </si>
  <si>
    <t>http://t.co/PFLR7eS7Uw</t>
  </si>
  <si>
    <t>Wed Jun 29 22:08:30 +0000 2011</t>
  </si>
  <si>
    <t>Advocacy, outreach and communications professional. Interests: how language &amp; brands construct our community &amp; politics; PNW pride; and my morning cup of coffee</t>
  </si>
  <si>
    <t>Andrea Carey</t>
  </si>
  <si>
    <t>https://pbs.twimg.com/profile_banners/326424648/1440452508</t>
  </si>
  <si>
    <t>http://pbs.twimg.com/profile_images/714077319493763073/OxHU_RUO_normal.jpg</t>
  </si>
  <si>
    <t>6600FF</t>
  </si>
  <si>
    <t>politicswcoffee</t>
  </si>
  <si>
    <t>https://t.co/WnlrTu0bdb</t>
  </si>
  <si>
    <t>Sat Jan 11 16:57:09 +0000 2014</t>
  </si>
  <si>
    <t>Get Social Health #Podcast Healthcare Marketing Network https://t.co/HdWtIWHrGA Need Healthcare writers or marketing? Got you covered!</t>
  </si>
  <si>
    <t>Janet M. Kennedy</t>
  </si>
  <si>
    <t>2280EA</t>
  </si>
  <si>
    <t>http://pbs.twimg.com/profile_background_images/486702866384433152/HyTzZaXD.jpeg</t>
  </si>
  <si>
    <t>https://pbs.twimg.com/profile_banners/2286920017/1495032661</t>
  </si>
  <si>
    <t>http://pbs.twimg.com/profile_images/857739164124672001/QvbzEjx1_normal.jpg</t>
  </si>
  <si>
    <t>GetSocialHealth</t>
  </si>
  <si>
    <t>http://t.co/wlueFHGmy6</t>
  </si>
  <si>
    <t>Thu Feb 13 04:06:05 +0000 2014</t>
  </si>
  <si>
    <t>USCongress</t>
  </si>
  <si>
    <t>http://pbs.twimg.com/profile_images/438747070946496512/FKCuCvWr_normal.jpeg</t>
  </si>
  <si>
    <t>Fri Jun 05 07:12:34 +0000 2009</t>
  </si>
  <si>
    <t>Rhonda Lassiter</t>
  </si>
  <si>
    <t>http://pbs.twimg.com/profile_images/1866468795/image_normal.jpg</t>
  </si>
  <si>
    <t>rslassiter</t>
  </si>
  <si>
    <t>Thu Jan 15 19:15:40 +0000 2009</t>
  </si>
  <si>
    <t>Concur takes you beyond automation to a completely connected spend management solution that grows along with your business. _x000D_
Responding weekdays 9 to 5 PT.</t>
  </si>
  <si>
    <t>Concur</t>
  </si>
  <si>
    <t>http://pbs.twimg.com/profile_background_images/723613970343448577/W-A1e2Hs.jpg</t>
  </si>
  <si>
    <t>https://pbs.twimg.com/profile_banners/19034328/1500219538</t>
  </si>
  <si>
    <t>http://pbs.twimg.com/profile_images/875814438317678592/Wtum5gjr_normal.jpg</t>
  </si>
  <si>
    <t>078ADB</t>
  </si>
  <si>
    <t>EDEEF0</t>
  </si>
  <si>
    <t>http://t.co/bRg7t6jjL2</t>
  </si>
  <si>
    <t>Fri May 11 03:37:58 +0000 2012</t>
  </si>
  <si>
    <t>Custom Homes, Whole House Remodels,  Kitchen + Bath Updates, Home Repair + Care. Building success in the greater #Seattle region for 35 years!</t>
  </si>
  <si>
    <t>PrestigeResConstruct</t>
  </si>
  <si>
    <t>http://pbs.twimg.com/profile_background_images/682369646/4d3592d99cfd97652a28f2980d4916f8.jpeg</t>
  </si>
  <si>
    <t>https://pbs.twimg.com/profile_banners/576810004/1435776510</t>
  </si>
  <si>
    <t>http://pbs.twimg.com/profile_images/646037383557746688/Vm8UL0-i_normal.jpg</t>
  </si>
  <si>
    <t>PrestigeResCons</t>
  </si>
  <si>
    <t>http://t.co/vHbqJtmRsA</t>
  </si>
  <si>
    <t>Fri Feb 05 12:51:58 +0000 2010</t>
  </si>
  <si>
    <t>An inclusive, international community of biologists studying the cell, the fundamental unit of life. Join us in Philadelphia, Dec. 2-6 for #ASCBEMBO17.</t>
  </si>
  <si>
    <t>ASCB</t>
  </si>
  <si>
    <t>http://pbs.twimg.com/profile_background_images/344918034409306858/40ae4257ec4b724cf7b210d379682e7a.jpeg</t>
  </si>
  <si>
    <t>https://pbs.twimg.com/profile_banners/111584424/1419432166</t>
  </si>
  <si>
    <t>http://pbs.twimg.com/profile_images/741272237756567557/3oZZKa5A_normal.jpg</t>
  </si>
  <si>
    <t>FFE59C</t>
  </si>
  <si>
    <t>1F1818</t>
  </si>
  <si>
    <t>ASCBiology</t>
  </si>
  <si>
    <t>https://t.co/r6A15bzfbu</t>
  </si>
  <si>
    <t>Wed Jan 05 00:45:28 +0000 2011</t>
  </si>
  <si>
    <t>In the wires.</t>
  </si>
  <si>
    <t>Indigo 7A</t>
  </si>
  <si>
    <t>https://pbs.twimg.com/profile_banners/234172692/1501990426</t>
  </si>
  <si>
    <t>http://pbs.twimg.com/profile_images/900102724133539840/MkvDKiOr_normal.jpg</t>
  </si>
  <si>
    <t>trvanes</t>
  </si>
  <si>
    <t>https://t.co/yPrqJMmMp0</t>
  </si>
  <si>
    <t>Tue Apr 21 16:57:05 +0000 2009</t>
  </si>
  <si>
    <t>Program Manager | If you never try, then you'll never know | Spread The Words | Dog Magnet | Life, Travel, Music, Nature &amp; Architecture Lover</t>
  </si>
  <si>
    <t>Ursula Rodríguez</t>
  </si>
  <si>
    <t>3A5E75</t>
  </si>
  <si>
    <t>http://pbs.twimg.com/profile_background_images/742643626/633a1fc2f16f83c988fc51c7db2ff5d3.jpeg</t>
  </si>
  <si>
    <t>https://pbs.twimg.com/profile_banners/33963301/1418261598</t>
  </si>
  <si>
    <t>http://pbs.twimg.com/profile_images/542853177679179776/Da14G84i_normal.png</t>
  </si>
  <si>
    <t>E3525C</t>
  </si>
  <si>
    <t>ursularodriguez</t>
  </si>
  <si>
    <t>Sat Jan 05 23:15:50 +0000 2013</t>
  </si>
  <si>
    <t>Crazed sports fan</t>
  </si>
  <si>
    <t xml:space="preserve">Charlotte </t>
  </si>
  <si>
    <t>Reba Whaley</t>
  </si>
  <si>
    <t>https://pbs.twimg.com/profile_banners/1064240028/1461923250</t>
  </si>
  <si>
    <t>http://pbs.twimg.com/profile_images/725984853246660608/5gQTWeTN_normal.jpg</t>
  </si>
  <si>
    <t>RebaWhaley</t>
  </si>
  <si>
    <t>Sat Feb 06 16:48:20 +0000 2016</t>
  </si>
  <si>
    <t>Postdoctoral Researcher, Virus, HIV, Microscopy, Biotechnology, @USciences, @UsciencesBio</t>
  </si>
  <si>
    <t>Luca Sardo</t>
  </si>
  <si>
    <t>http://pbs.twimg.com/profile_images/696017835202465792/9X4-gKz5_normal.jpg</t>
  </si>
  <si>
    <t>drlucasardo</t>
  </si>
  <si>
    <t>https://t.co/WU9ldnRL05</t>
  </si>
  <si>
    <t>Wed Feb 07 21:18:00 +0000 2007</t>
  </si>
  <si>
    <t>Design for neurodiversity : pro-multiverse : pro-metaverse : postindustrial systems futurist : chatbot cheerleader : INFJ : spatial justice warrior</t>
  </si>
  <si>
    <t xml:space="preserve">Seattle ✈ #FlintFWD </t>
  </si>
  <si>
    <t>Shannon García</t>
  </si>
  <si>
    <t>http://pbs.twimg.com/profile_background_images/500360503399432192/cJpZaQIj.jpeg</t>
  </si>
  <si>
    <t>https://pbs.twimg.com/profile_banners/756336/1472606573</t>
  </si>
  <si>
    <t>http://pbs.twimg.com/profile_images/768612939335106566/K7SkzL-y_normal.jpg</t>
  </si>
  <si>
    <t>F8961D</t>
  </si>
  <si>
    <t>clover</t>
  </si>
  <si>
    <t>https://t.co/EMTxeMUC6m</t>
  </si>
  <si>
    <t>Wed Apr 29 13:56:16 +0000 2009</t>
  </si>
  <si>
    <t>Senior writer for http://t.co/wKl7ZOZdnc</t>
  </si>
  <si>
    <t>John Clayton</t>
  </si>
  <si>
    <t>http://pbs.twimg.com/profile_background_images/298495416/clayton.jpg</t>
  </si>
  <si>
    <t>http://pbs.twimg.com/profile_images/1462122406/clayton_normal.jpg</t>
  </si>
  <si>
    <t>ClaytonESPN</t>
  </si>
  <si>
    <t>http://t.co/EsGkCwYBDS</t>
  </si>
  <si>
    <t>Tue Feb 21 06:18:46 +0000 2012</t>
  </si>
  <si>
    <t>Health Economist, Health systems/ Technology Assessments &amp; policy enthusiast with specialties in WASH.</t>
  </si>
  <si>
    <t>lusaka, zambia</t>
  </si>
  <si>
    <t>Warren M Simangolwa</t>
  </si>
  <si>
    <t>https://pbs.twimg.com/profile_banners/498581714/1482294786</t>
  </si>
  <si>
    <t>http://pbs.twimg.com/profile_images/862656361771003904/DFPzV11z_normal.jpg</t>
  </si>
  <si>
    <t>mukewarren</t>
  </si>
  <si>
    <t>https://t.co/4d3KsUlJHT</t>
  </si>
  <si>
    <t>Sat May 14 18:33:52 +0000 2016</t>
  </si>
  <si>
    <t>Health coach, all organic, yet hit w/2 aggressive cancers at once! Chemo, stem cell transplant, mastectomy-survived &amp; wrote a book! Follow for details</t>
  </si>
  <si>
    <t>Laren Watson</t>
  </si>
  <si>
    <t>https://pbs.twimg.com/profile_banners/731553127753617408/1473447030</t>
  </si>
  <si>
    <t>http://pbs.twimg.com/profile_images/731556607805423616/G7yh3ihf_normal.jpg</t>
  </si>
  <si>
    <t>wtfihavecancer</t>
  </si>
  <si>
    <t>https://t.co/RJaE4Aw75m</t>
  </si>
  <si>
    <t>Tue Feb 02 02:12:03 +0000 2010</t>
  </si>
  <si>
    <t>I'm a male treated for Inflammatory Breast Cancer in 2014. Hoping to raise awareness that other men get breast cancer too. In 2016, treated for prostate cancer.</t>
  </si>
  <si>
    <t>Cooroy, Queensland, Australia</t>
  </si>
  <si>
    <t>Rod Ritchie</t>
  </si>
  <si>
    <t>https://pbs.twimg.com/profile_banners/110584503/1463281014</t>
  </si>
  <si>
    <t>http://pbs.twimg.com/profile_images/755903021905694720/cd5-TFDO_normal.jpg</t>
  </si>
  <si>
    <t>malefitness</t>
  </si>
  <si>
    <t>https://t.co/sLADUbBZx0</t>
  </si>
  <si>
    <t>Sat Apr 10 17:22:07 +0000 2010</t>
  </si>
  <si>
    <t>Hematologist. Areas of interest: oncohematology; hemostasis and thrombosis. Leftiest</t>
  </si>
  <si>
    <t>MexCity/Pachuca/Zimapán HgoMEX</t>
  </si>
  <si>
    <t>Humberto C. Sinco</t>
  </si>
  <si>
    <t>https://pbs.twimg.com/profile_banners/131567882/1412570446</t>
  </si>
  <si>
    <t>http://pbs.twimg.com/profile_images/898166751917088768/bSDq-fX2_normal.jpg</t>
  </si>
  <si>
    <t>humbertosinco</t>
  </si>
  <si>
    <t>Mon Oct 27 21:57:35 +0000 2014</t>
  </si>
  <si>
    <t>Reform. We need to create a culture where regulators do not tacitly collude &amp; withhold records: Healthcare, post licensure, state medical boards, MedEd</t>
  </si>
  <si>
    <t>BoardReform is decades overdue</t>
  </si>
  <si>
    <t>State Medical Board</t>
  </si>
  <si>
    <t>https://pbs.twimg.com/profile_banners/2847317601/1476324910</t>
  </si>
  <si>
    <t>http://pbs.twimg.com/profile_images/680935037479464960/Lp28k8AV_normal.jpg</t>
  </si>
  <si>
    <t>Rifapentine</t>
  </si>
  <si>
    <t>https://t.co/oO0CwVwKiU</t>
  </si>
  <si>
    <t>Wed Nov 12 19:45:23 +0000 2008</t>
  </si>
  <si>
    <t>29 yrs. Breast Cancer Survivor._x000D_
Animal &amp; Human Rights, Singer, Dancer, Artist, Science, Britney Spears, Buffy, Politics, Progressive Liberal, Atheist, Gamer.</t>
  </si>
  <si>
    <t>Bethany</t>
  </si>
  <si>
    <t>https://pbs.twimg.com/profile_banners/17346819/1479742294</t>
  </si>
  <si>
    <t>http://pbs.twimg.com/profile_images/671817716890624000/rln0jjmp_normal.png</t>
  </si>
  <si>
    <t>MissBuffySpears</t>
  </si>
  <si>
    <t>https://t.co/bRHR1i97wx</t>
  </si>
  <si>
    <t>Fri Mar 16 22:29:40 +0000 2012</t>
  </si>
  <si>
    <t>Mom, breast cancer survivor and advocate, all cancer advocate, breastfeeding advocate, _x000D_
avid book reader and aspiring writer</t>
  </si>
  <si>
    <t>melissa graham</t>
  </si>
  <si>
    <t>http://pbs.twimg.com/profile_images/613254235652648960/ll-9_NGl_normal.jpg</t>
  </si>
  <si>
    <t>MelLissabob</t>
  </si>
  <si>
    <t>Fri Jan 13 19:17:03 +0000 2012</t>
  </si>
  <si>
    <t>Graphic designer @MakeAWishAKWA and Tai Terry Design</t>
  </si>
  <si>
    <t>Tai Terry</t>
  </si>
  <si>
    <t>http://pbs.twimg.com/profile_background_images/814092484/a1fda78263afc870304a1d757a2c0cb0.png</t>
  </si>
  <si>
    <t>https://pbs.twimg.com/profile_banners/463130958/1399005636</t>
  </si>
  <si>
    <t>http://pbs.twimg.com/profile_images/599100507592884224/6ny77ouS_normal.jpg</t>
  </si>
  <si>
    <t>4F7554</t>
  </si>
  <si>
    <t>TaiTerry</t>
  </si>
  <si>
    <t>http://t.co/0PeUacZnIH</t>
  </si>
  <si>
    <t>Wed Nov 25 23:33:24 +0000 2009</t>
  </si>
  <si>
    <t>Wife, Nonnina, Mom, interim CFO, Founder of Horwitz Group.  M&amp;A advisor.</t>
  </si>
  <si>
    <t>Karla Horwitz</t>
  </si>
  <si>
    <t>F2F7F7</t>
  </si>
  <si>
    <t>http://pbs.twimg.com/profile_background_images/732818133/42ae76da7135801866ba18170544daa4.jpeg</t>
  </si>
  <si>
    <t>https://pbs.twimg.com/profile_banners/92638688/1400173812</t>
  </si>
  <si>
    <t>http://pbs.twimg.com/profile_images/466987529493688321/khAfjrxx_normal.jpeg</t>
  </si>
  <si>
    <t>kaysnowboarder</t>
  </si>
  <si>
    <t>https://t.co/Jo5CuHNDFV</t>
  </si>
  <si>
    <t>Wed May 06 02:35:19 +0000 2015</t>
  </si>
  <si>
    <t>Managing editor, healthcare advocate, optimistic skeptic. Living with metastatic breast cancer for 10 years.</t>
  </si>
  <si>
    <t>J Mancuso</t>
  </si>
  <si>
    <t>https://pbs.twimg.com/profile_banners/3237825328/1493242022</t>
  </si>
  <si>
    <t>http://pbs.twimg.com/profile_images/865298891322912768/KMZj0wBW_normal.jpg</t>
  </si>
  <si>
    <t>2020VisionGirl</t>
  </si>
  <si>
    <t>Thu Aug 02 15:23:05 +0000 2007</t>
  </si>
  <si>
    <t>I like technology politics philosophy.  I politically identify as an agonist. If you want to collaborate funny bots or disruptive apps, let's chat..</t>
  </si>
  <si>
    <t>Ladson, SC</t>
  </si>
  <si>
    <t>Beauregard</t>
  </si>
  <si>
    <t>https://pbs.twimg.com/profile_banners/7909852/1417220164</t>
  </si>
  <si>
    <t>http://pbs.twimg.com/profile_images/538486518633877505/yjNoP55-_normal.jpeg</t>
  </si>
  <si>
    <t>beauzeph</t>
  </si>
  <si>
    <t>Fri Nov 04 19:00:29 +0000 2011</t>
  </si>
  <si>
    <t>Global Health @ Massachusetts General Hospital -- Care, Education and Innovation for Our Global Community</t>
  </si>
  <si>
    <t>Global Health @ MGH</t>
  </si>
  <si>
    <t>http://pbs.twimg.com/profile_background_images/358303118/mgh_cgh_logo.jpg</t>
  </si>
  <si>
    <t>https://pbs.twimg.com/profile_banners/405024810/1355800358</t>
  </si>
  <si>
    <t>http://pbs.twimg.com/profile_images/378800000659764460/ac70900dd6aef86be15fd65cc765ea24_normal.png</t>
  </si>
  <si>
    <t>GlobalHealthMGH</t>
  </si>
  <si>
    <t>https://t.co/1MLJkzWmUb</t>
  </si>
  <si>
    <t>Sat Feb 25 06:50:22 +0000 2017</t>
  </si>
  <si>
    <t>Germany-based international study group for research in paediatric high grade #glioma incl #glioblastoma #DIPG #gliomatosis cerebri. Tweets by Christof Kramm</t>
  </si>
  <si>
    <t>Goettingen, Germany</t>
  </si>
  <si>
    <t>HIT-HGG Study Group</t>
  </si>
  <si>
    <t>https://pbs.twimg.com/profile_banners/835381405534269441/1488006992</t>
  </si>
  <si>
    <t>http://pbs.twimg.com/profile_images/835392391163047936/qtCP9Rye_normal.jpg</t>
  </si>
  <si>
    <t>HIT_HGG</t>
  </si>
  <si>
    <t>Mon Feb 08 16:18:04 +0000 2010</t>
  </si>
  <si>
    <t>G</t>
  </si>
  <si>
    <t>AllstnRckCty</t>
  </si>
  <si>
    <t>Thu Dec 05 16:41:54 +0000 2013</t>
  </si>
  <si>
    <t>S. Shabazz</t>
  </si>
  <si>
    <t>https://pbs.twimg.com/profile_banners/2231740681/1467954262</t>
  </si>
  <si>
    <t>http://pbs.twimg.com/profile_images/889263076700237824/ahRo468L_normal.jpg</t>
  </si>
  <si>
    <t>BazzBerries</t>
  </si>
  <si>
    <t>Tue May 19 22:19:21 +0000 2009</t>
  </si>
  <si>
    <t>San Francisco Plastic Surgeon/ Face, Breast, Body - Bespoke/ Health Care Innovation &amp; Tech/ Triathlon/ Medical Missions/ AI/ 415 362 1846/ info@drkim.com</t>
  </si>
  <si>
    <t>Roy Kim</t>
  </si>
  <si>
    <t>92B5EB</t>
  </si>
  <si>
    <t>http://pbs.twimg.com/profile_background_images/525758468313976832/flNPgiWr.jpeg</t>
  </si>
  <si>
    <t>https://pbs.twimg.com/profile_banners/41226653/1414185640</t>
  </si>
  <si>
    <t>http://pbs.twimg.com/profile_images/768656556875390978/Ai8_bZQ4_normal.jpg</t>
  </si>
  <si>
    <t>00B0D8</t>
  </si>
  <si>
    <t>drroykim</t>
  </si>
  <si>
    <t>https://t.co/AaP12HzyCc</t>
  </si>
  <si>
    <t>Wed Aug 03 15:19:22 +0000 2011</t>
  </si>
  <si>
    <t>The Scottish Cancer Prevention Network is focused on moving evidence on cancer risk reduction into everyday life, practice and policy.</t>
  </si>
  <si>
    <t>Scotland</t>
  </si>
  <si>
    <t>The SCPN</t>
  </si>
  <si>
    <t>http://pbs.twimg.com/profile_background_images/585083971244916736/BSivOHeD.png</t>
  </si>
  <si>
    <t>https://pbs.twimg.com/profile_banners/347906622/1461849107</t>
  </si>
  <si>
    <t>http://pbs.twimg.com/profile_images/727146730798587904/wRo3dfwZ_normal.jpg</t>
  </si>
  <si>
    <t>2EADDB</t>
  </si>
  <si>
    <t>thescpn</t>
  </si>
  <si>
    <t>https://t.co/y8Jck1TB0w</t>
  </si>
  <si>
    <t>Tue Sep 22 23:44:13 +0000 2015</t>
  </si>
  <si>
    <t>TheSeattleFdn</t>
  </si>
  <si>
    <t>Sat Oct 05 15:45:43 +0000 2013</t>
  </si>
  <si>
    <t>Breast Cancer Survivor, CEO of NERAK (NER-ÉK) Natural Essence, LLC. and Breast Cancer Coach</t>
  </si>
  <si>
    <t>NeraKNaturalEssence</t>
  </si>
  <si>
    <t>https://pbs.twimg.com/profile_banners/1938025724/1418186763</t>
  </si>
  <si>
    <t>http://pbs.twimg.com/profile_images/621836353022488576/VUUYoyHK_normal.jpg</t>
  </si>
  <si>
    <t>NNEHealMySkin</t>
  </si>
  <si>
    <t>http://t.co/AZdLFMRPT1</t>
  </si>
  <si>
    <t>Fri Jul 25 12:28:23 +0000 2008</t>
  </si>
  <si>
    <t>Enjoying life in Seattle</t>
  </si>
  <si>
    <t>ÜT: 47.628837,-122.339107</t>
  </si>
  <si>
    <t>Ulrich Mueller</t>
  </si>
  <si>
    <t>2A475A</t>
  </si>
  <si>
    <t>http://pbs.twimg.com/profile_background_images/7545594/P2181284.JPG</t>
  </si>
  <si>
    <t>https://pbs.twimg.com/profile_banners/15597114/1398783195</t>
  </si>
  <si>
    <t>http://pbs.twimg.com/profile_images/477177868556840962/Ai_RSc9e_normal.jpeg</t>
  </si>
  <si>
    <t>1FC74C</t>
  </si>
  <si>
    <t>51A490</t>
  </si>
  <si>
    <t>ulrichm</t>
  </si>
  <si>
    <t>http://t.co/5a2oZTyBox</t>
  </si>
  <si>
    <t>Fri Apr 26 00:04:11 +0000 2013</t>
  </si>
  <si>
    <t>Tea drinker, bookworm, mum, former breast cancer patient, nhs communicator currently on mat leave, foodie, fashionista, musiclover, viewsmyown</t>
  </si>
  <si>
    <t xml:space="preserve">Saddleworth </t>
  </si>
  <si>
    <t>LouiseNicksy</t>
  </si>
  <si>
    <t>https://pbs.twimg.com/profile_banners/1380661416/1497657949</t>
  </si>
  <si>
    <t>http://pbs.twimg.com/profile_images/887597474730455040/IDSX2tTw_normal.jpg</t>
  </si>
  <si>
    <t>Nicksy200</t>
  </si>
  <si>
    <t>Sat Jan 02 08:53:29 +0000 2016</t>
  </si>
  <si>
    <t>Cigarette Sommelier</t>
  </si>
  <si>
    <t>Kita, Tokyo</t>
  </si>
  <si>
    <t>Cigarette🚬Sommelier</t>
  </si>
  <si>
    <t>http://pbs.twimg.com/profile_images/691009562003034113/ccr1T9Vp_normal.png</t>
  </si>
  <si>
    <t>Off0800</t>
  </si>
  <si>
    <t>Prague</t>
  </si>
  <si>
    <t>Thu Feb 21 02:14:29 +0000 2013</t>
  </si>
  <si>
    <t>Cathleen Bonner</t>
  </si>
  <si>
    <t>https://pbs.twimg.com/profile_banners/1202721914/1428117370</t>
  </si>
  <si>
    <t>http://pbs.twimg.com/profile_images/587005394117124096/NSBZySPf_normal.jpg</t>
  </si>
  <si>
    <t>piesie23</t>
  </si>
  <si>
    <t>Wed Jun 03 22:33:50 +0000 2009</t>
  </si>
  <si>
    <t>Real estate marketing manager that enjoys celeb gossip, local happenings, new restaurants and volunteer work.</t>
  </si>
  <si>
    <t>April Brixey</t>
  </si>
  <si>
    <t>https://pbs.twimg.com/profile_banners/44476838/1426028923</t>
  </si>
  <si>
    <t>http://pbs.twimg.com/profile_images/575431480966443008/XyAs7MXB_normal.jpeg</t>
  </si>
  <si>
    <t>abrixey</t>
  </si>
  <si>
    <t>Mon Feb 18 14:29:34 +0000 2013</t>
  </si>
  <si>
    <t>Director of Education, Duke Center for Palliative Care. #Palliative Care Specialist, Duke U. #MedEd #hpm #hpmglobal #pallonc (Tweets my own / Not advice).</t>
  </si>
  <si>
    <t>Jason A. Webb, MD</t>
  </si>
  <si>
    <t>https://pbs.twimg.com/profile_banners/1193343517/1398212420</t>
  </si>
  <si>
    <t>http://pbs.twimg.com/profile_images/458762021119336448/YtjAvFdX_normal.jpeg</t>
  </si>
  <si>
    <t>JasAWebb</t>
  </si>
  <si>
    <t>https://t.co/0df60LdXw1</t>
  </si>
  <si>
    <t>Tue Mar 30 01:33:31 +0000 2010</t>
  </si>
  <si>
    <t>corner of franklin &amp; edison _x000D_
_x000D_
'too much, the lights burn out; too little, they go dim....'</t>
  </si>
  <si>
    <t>sfo sea aus dc chi dtw</t>
  </si>
  <si>
    <t>kilo erg</t>
  </si>
  <si>
    <t>08383B</t>
  </si>
  <si>
    <t>http://pbs.twimg.com/profile_background_images/344918034408827971/fa520b49c433cba077c599650b2e7787.jpeg</t>
  </si>
  <si>
    <t>https://pbs.twimg.com/profile_banners/127714707/1437593050</t>
  </si>
  <si>
    <t>http://pbs.twimg.com/profile_images/623936596505538560/KUlnUZ_B_normal.jpg</t>
  </si>
  <si>
    <t>0F5285</t>
  </si>
  <si>
    <t>kiloerg</t>
  </si>
  <si>
    <t>Tue Mar 10 22:57:38 +0000 2009</t>
  </si>
  <si>
    <t>Microbial genomics researcher | Investigador del Instituto de Ecología, Universidad Nacional Autónoma de México | tweets on my own |</t>
  </si>
  <si>
    <t>Mexico city</t>
  </si>
  <si>
    <t>Luis David Alcaraz</t>
  </si>
  <si>
    <t>34AFED</t>
  </si>
  <si>
    <t>http://pbs.twimg.com/profile_background_images/378800000169348840/x1zNvxcD.jpeg</t>
  </si>
  <si>
    <t>https://pbs.twimg.com/profile_banners/23675897/1424815053</t>
  </si>
  <si>
    <t>http://pbs.twimg.com/profile_images/656938758340784128/KIFthCBl_normal.jpg</t>
  </si>
  <si>
    <t>ldalcaraz</t>
  </si>
  <si>
    <t>http://t.co/z6SoMc16vx</t>
  </si>
  <si>
    <t>Thu Oct 07 01:35:50 +0000 2010</t>
  </si>
  <si>
    <t>Tweeting about #startups &amp; #tech | comedy fan | Communications Manager @Mendix | Advisor @ELEandPHANT | Contributor @VentureFizz</t>
  </si>
  <si>
    <t>Sarah Salbu</t>
  </si>
  <si>
    <t>https://pbs.twimg.com/profile_banners/199508259/1495570279</t>
  </si>
  <si>
    <t>http://pbs.twimg.com/profile_images/896780692343881728/vTSOjDIM_normal.jpg</t>
  </si>
  <si>
    <t>SarahSalbu</t>
  </si>
  <si>
    <t>https://t.co/MfQyYuYAsl</t>
  </si>
  <si>
    <t>Wed May 27 16:50:29 +0000 2009</t>
  </si>
  <si>
    <t>Jill Abelman - Lover of Life #Interior #Design, #Fashion, #Style, World #Travel and all things beautiful! #designeronamission</t>
  </si>
  <si>
    <t>Las Vegas, #DTLV</t>
  </si>
  <si>
    <t>InsideStyle</t>
  </si>
  <si>
    <t>6E66FF</t>
  </si>
  <si>
    <t>http://pbs.twimg.com/profile_background_images/378800000166572574/X1DFKMIu.jpeg</t>
  </si>
  <si>
    <t>https://pbs.twimg.com/profile_banners/42922122/1405456708</t>
  </si>
  <si>
    <t>http://pbs.twimg.com/profile_images/489146777631592448/Tf2wRG1f_normal.jpeg</t>
  </si>
  <si>
    <t>0D28B3</t>
  </si>
  <si>
    <t>insidestylehome</t>
  </si>
  <si>
    <t>https://t.co/bmfoaT2HYs</t>
  </si>
  <si>
    <t>Sun Apr 05 01:25:43 +0000 2009</t>
  </si>
  <si>
    <t>NYC smell neurobiologist. The mosquito bitten woman with tasty blood. Absentee Tiger Mom, XX scientist, scientific publishing, perfume, and random rants.</t>
  </si>
  <si>
    <t>New York, NY USA</t>
  </si>
  <si>
    <t>Leslie Vosshall</t>
  </si>
  <si>
    <t>https://pbs.twimg.com/profile_banners/28912478/1455561043</t>
  </si>
  <si>
    <t>http://pbs.twimg.com/profile_images/1149202047/LeslieVosshall5-2009TWITTER_normal.jpg</t>
  </si>
  <si>
    <t>pollyp1</t>
  </si>
  <si>
    <t>https://t.co/WNAJnhoBgz</t>
  </si>
  <si>
    <t>Sun Nov 23 19:54:57 +0000 2014</t>
  </si>
  <si>
    <t>Epidemiologist/biostatistician, Assistant Professor UC Berkeley. Views my own, retweets not endorsements.</t>
  </si>
  <si>
    <t>Patrick Bradshaw</t>
  </si>
  <si>
    <t>http://pbs.twimg.com/profile_images/874328188528205824/FYkXh_Qx_normal.jpg</t>
  </si>
  <si>
    <t>patrickbradshaw</t>
  </si>
  <si>
    <t>Sun Jun 09 17:00:14 +0000 2013</t>
  </si>
  <si>
    <t>TEDx Speaker. Cancer Researcher. Chicago Scholar. Motivational Speaker. Badger._x000D_
Inquiries:keven.stonewall@gmail.com</t>
  </si>
  <si>
    <t>Chicago,IL</t>
  </si>
  <si>
    <t>Keven Stonewall</t>
  </si>
  <si>
    <t>http://pbs.twimg.com/profile_background_images/378800000006400684/089f0f4f9c5c1faa1ffe7ac546954639.jpeg</t>
  </si>
  <si>
    <t>https://pbs.twimg.com/profile_banners/1496093900/1416827859</t>
  </si>
  <si>
    <t>http://pbs.twimg.com/profile_images/893339355439288320/Smle4HOk_normal.jpg</t>
  </si>
  <si>
    <t>thatkevenguy</t>
  </si>
  <si>
    <t>https://t.co/zDvLBzMnZP</t>
  </si>
  <si>
    <t>Wed Feb 13 03:47:36 +0000 2013</t>
  </si>
  <si>
    <t>BIOMEDICAL RESEARCHER | PhD Pharmacologist, Protein Biochemist, Cell Signaling Expert, studying #hormones of bone–kidney axis in health &amp; disease #DrugDiscovery</t>
  </si>
  <si>
    <t>Regina Goetz</t>
  </si>
  <si>
    <t>https://pbs.twimg.com/profile_banners/1173809624/1488319615</t>
  </si>
  <si>
    <t>http://pbs.twimg.com/profile_images/764339652463558657/dCmCgJAc_normal.jpg</t>
  </si>
  <si>
    <t>sci_reginagoetz</t>
  </si>
  <si>
    <t>https://t.co/h8rM099WAW</t>
  </si>
  <si>
    <t>Wed Apr 01 00:03:28 +0000 2015</t>
  </si>
  <si>
    <t>weather related stuff.  Boring bits and pieces of my so called life.</t>
  </si>
  <si>
    <t>New Cali - Canada</t>
  </si>
  <si>
    <t>don't blink</t>
  </si>
  <si>
    <t>https://pbs.twimg.com/profile_banners/3122114718/1427849137</t>
  </si>
  <si>
    <t>http://pbs.twimg.com/profile_images/634478243916083200/WrmB9inx_normal.jpg</t>
  </si>
  <si>
    <t>GoddessSports</t>
  </si>
  <si>
    <t>Fri Jan 23 02:11:07 +0000 2009</t>
  </si>
  <si>
    <t>Professional musician, writer. Into climbing, skiing, hiking, windsurf, ultra running, birds, food+more. Fitness for Cancer Survivors at https://t.co/rjCipgCd8K</t>
  </si>
  <si>
    <t>New York &amp; everywhere</t>
  </si>
  <si>
    <t>Julie Goodale</t>
  </si>
  <si>
    <t>C2E1B2</t>
  </si>
  <si>
    <t>http://pbs.twimg.com/profile_background_images/4201989/smaller_logo.jpeg</t>
  </si>
  <si>
    <t>http://pbs.twimg.com/profile_images/303505979/Snapshot_2009-07-08_10-38-26_normal.jpg</t>
  </si>
  <si>
    <t>JulieGoodale</t>
  </si>
  <si>
    <t>http://t.co/R3ZASGqcG4</t>
  </si>
  <si>
    <t>Wed Dec 17 19:14:47 +0000 2008</t>
  </si>
  <si>
    <t>#PNW #twinmom who loves to #run and works @gatesfoundation. My views are my own.</t>
  </si>
  <si>
    <t>Gina Ivey</t>
  </si>
  <si>
    <t>https://pbs.twimg.com/profile_banners/18196712/1403709603</t>
  </si>
  <si>
    <t>http://pbs.twimg.com/profile_images/1615780705/ChaiandWheaters_normal.jpg</t>
  </si>
  <si>
    <t>givey</t>
  </si>
  <si>
    <t>http://t.co/SDV9qeTXIf</t>
  </si>
  <si>
    <t>Sat Jan 09 19:25:11 +0000 2016</t>
  </si>
  <si>
    <t>Your daily motivation to keep #smokefreeexperience</t>
  </si>
  <si>
    <t>smokefreeexperience</t>
  </si>
  <si>
    <t>https://pbs.twimg.com/profile_banners/4757227264/1454890060</t>
  </si>
  <si>
    <t>http://pbs.twimg.com/profile_images/690919092182654976/NkqPBRRW_normal.png</t>
  </si>
  <si>
    <t>smokefreeexp</t>
  </si>
  <si>
    <t>https://t.co/YndYNYMS8M</t>
  </si>
  <si>
    <t>Sun Dec 16 17:43:26 +0000 2012</t>
  </si>
  <si>
    <t>Savage, mn</t>
  </si>
  <si>
    <t>jake buchholtz</t>
  </si>
  <si>
    <t>http://pbs.twimg.com/profile_images/499634902371803136/QuPjtiCj_normal.jpeg</t>
  </si>
  <si>
    <t>BuchholtzJake</t>
  </si>
  <si>
    <t>Sun Feb 05 01:03:39 +0000 2012</t>
  </si>
  <si>
    <t>#Biology @usask, probing Arabidopsis ribosome biogenesis, Interest #plantsci molecular biology  functional genomics #plantpathology &amp; #agri</t>
  </si>
  <si>
    <t>Saskatchewan, Canada</t>
  </si>
  <si>
    <t>Kumar Selvaraj</t>
  </si>
  <si>
    <t>http://pbs.twimg.com/profile_images/768551881085890560/TDGIhD5j_normal.jpg</t>
  </si>
  <si>
    <t>SelvarajGuru</t>
  </si>
  <si>
    <t>Wed Apr 22 23:00:58 +0000 2009</t>
  </si>
  <si>
    <t>We are a truly integrated marketing agency, truly being the key differentiator. Specialists in advertising, web/interactive, design/branding and PR.</t>
  </si>
  <si>
    <t>GreenRubino</t>
  </si>
  <si>
    <t>F9F9F9</t>
  </si>
  <si>
    <t>http://pbs.twimg.com/profile_background_images/698903994/910cb7e505f361145b5e652046668034.jpeg</t>
  </si>
  <si>
    <t>https://pbs.twimg.com/profile_banners/34433573/1488311971</t>
  </si>
  <si>
    <t>http://pbs.twimg.com/profile_images/2790359638/00c6e1f9ada057a5e2ea686e8b7a4f0d_normal.png</t>
  </si>
  <si>
    <t>EE3A43</t>
  </si>
  <si>
    <t>http://t.co/YFrGs77kZo</t>
  </si>
  <si>
    <t>Thu Jul 03 18:09:29 +0000 2014</t>
  </si>
  <si>
    <t>Dr Daisy: #GP, @SkyNews, @LBC, @Loreal_UKI Chief Medical Advisor. Division Treasurer @TheBMA, Lead GP Tutor/Examiner @ImperialCollege #Speaker All views my own</t>
  </si>
  <si>
    <t>Dr Daisy Bennett</t>
  </si>
  <si>
    <t>https://pbs.twimg.com/profile_banners/2602030434/1443013365</t>
  </si>
  <si>
    <t>http://pbs.twimg.com/profile_images/652417647724883968/82WAcOQx_normal.jpg</t>
  </si>
  <si>
    <t>DrDaisyBennett</t>
  </si>
  <si>
    <t>https://t.co/M43jmbT9tg</t>
  </si>
  <si>
    <t>Sat Mar 21 15:25:32 +0000 2015</t>
  </si>
  <si>
    <t>cat lover. dog lover. worm lover. so...animals. and biology. and neuroscience. and sports. #GoHawks</t>
  </si>
  <si>
    <t>https://pbs.twimg.com/profile_banners/3101736504/1436542785</t>
  </si>
  <si>
    <t>http://pbs.twimg.com/profile_images/618184566361055232/VwN2KL29_normal.jpg</t>
  </si>
  <si>
    <t>bmj_obrien</t>
  </si>
  <si>
    <t>Sat May 11 18:01:35 +0000 2013</t>
  </si>
  <si>
    <t>Ovarian Cancer SYMPTOM Awareness 24/7/365. Empower yourself. I'm a survivor. An advocate. A wannabe NFL kicker. KnockoutOC@gmail.com #kickingforthedream</t>
  </si>
  <si>
    <t>KO Ovarian Cancer</t>
  </si>
  <si>
    <t>http://pbs.twimg.com/profile_background_images/378800000083599831/ee3d49a29825621d635d412aa1c2682f.jpeg</t>
  </si>
  <si>
    <t>https://pbs.twimg.com/profile_banners/1421254994/1380310530</t>
  </si>
  <si>
    <t>http://pbs.twimg.com/profile_images/645702497701507081/1vM3RH4j_normal.jpg</t>
  </si>
  <si>
    <t>KnockoutOC</t>
  </si>
  <si>
    <t>Tue Jun 21 14:40:37 +0000 2011</t>
  </si>
  <si>
    <t>For The Dustlings. For The Sacred Hills &amp; Hollows. For The Crucified Carpenter King. Pastor @fccglenwood | Author: #ResplendentBride</t>
  </si>
  <si>
    <t>The Hermitage. Iowa.</t>
  </si>
  <si>
    <t>E.M. Welcher 🌳</t>
  </si>
  <si>
    <t>D1474E</t>
  </si>
  <si>
    <t>http://pbs.twimg.com/profile_background_images/378800000161184899/SjUIpUpU.png</t>
  </si>
  <si>
    <t>https://pbs.twimg.com/profile_banners/321408257/1501208321</t>
  </si>
  <si>
    <t>http://pbs.twimg.com/profile_images/899094757493833732/CSpizmRM_normal.jpg</t>
  </si>
  <si>
    <t>E3D10D</t>
  </si>
  <si>
    <t>EvanWelcher</t>
  </si>
  <si>
    <t>https://t.co/Z7FeGR7HCT</t>
  </si>
  <si>
    <t>Sat Feb 20 21:46:56 +0000 2016</t>
  </si>
  <si>
    <t>Professor &amp; Lab Head. MD/PhD, 100% research: cell division, genome stability, cancer biology. Young despite the years, hope despite the times. My opinion only.</t>
  </si>
  <si>
    <t>Prasad Jallepalli</t>
  </si>
  <si>
    <t>https://pbs.twimg.com/profile_banners/701161137447030786/1480191021</t>
  </si>
  <si>
    <t>http://pbs.twimg.com/profile_images/891506654784573440/yRgxQOhf_normal.jpg</t>
  </si>
  <si>
    <t>jallepap</t>
  </si>
  <si>
    <t>Tue May 01 21:40:03 +0000 2007</t>
  </si>
  <si>
    <t>Download the BuzzFeed App: https://t.co/eynLNfMUJL</t>
  </si>
  <si>
    <t>BuzzFeed</t>
  </si>
  <si>
    <t>http://pbs.twimg.com/profile_background_images/692746869/35222c82bb6e49af015ec289ba4733d1.gif</t>
  </si>
  <si>
    <t>https://pbs.twimg.com/profile_banners/5695632/1488559089</t>
  </si>
  <si>
    <t>http://pbs.twimg.com/profile_images/687767655214891008/n9pHVYUl_normal.png</t>
  </si>
  <si>
    <t>0077CC</t>
  </si>
  <si>
    <t>https://t.co/9R7yvkSS8s</t>
  </si>
  <si>
    <t>Thu Dec 16 03:21:37 +0000 2010</t>
  </si>
  <si>
    <t>Bryan</t>
  </si>
  <si>
    <t>https://pbs.twimg.com/profile_banners/227170143/1500222065</t>
  </si>
  <si>
    <t>http://pbs.twimg.com/profile_images/886622092090892289/hFqPypNn_normal.jpg</t>
  </si>
  <si>
    <t>sunq24</t>
  </si>
  <si>
    <t>Fri Sep 07 00:21:04 +0000 2012</t>
  </si>
  <si>
    <t>Currently working with pediatric brain tumors. I enjoy supporting the gaming community. Have a not so secret passion for Herpetology and being a noob.</t>
  </si>
  <si>
    <t>MadHerper</t>
  </si>
  <si>
    <t>https://pbs.twimg.com/profile_banners/807857430/1423632767</t>
  </si>
  <si>
    <t>http://pbs.twimg.com/profile_images/462335007604760576/23wiun5g_normal.jpeg</t>
  </si>
  <si>
    <t>Thu May 29 12:47:10 +0000 2014</t>
  </si>
  <si>
    <t>Health Economist @CHEYork @UniofYork. Research #HTA, #EconomicEvaluation for #healthpolicy, R&amp;D, #stratifiedmedicine &amp; #precisionmedicine. Personal opinions</t>
  </si>
  <si>
    <t>EU migrant in York</t>
  </si>
  <si>
    <t>Andrea Manca</t>
  </si>
  <si>
    <t>https://pbs.twimg.com/profile_banners/2570396337/1464124491</t>
  </si>
  <si>
    <t>http://pbs.twimg.com/profile_images/877569738708267008/KQZmXgwY_normal.jpg</t>
  </si>
  <si>
    <t>amancayork</t>
  </si>
  <si>
    <t>https://t.co/OwMcmwAYcn</t>
  </si>
  <si>
    <t>Tue Apr 24 18:36:31 +0000 2012</t>
  </si>
  <si>
    <t>Medical researcher, Clinical Epidemiologist.Chairman &amp; Co-founder: https://t.co/ipZCIxZ3Z9</t>
  </si>
  <si>
    <t>Infectious Diseases Institute.</t>
  </si>
  <si>
    <t>Jeff_Geofreyamanya</t>
  </si>
  <si>
    <t>https://pbs.twimg.com/profile_banners/562327086/1446716837</t>
  </si>
  <si>
    <t>http://pbs.twimg.com/profile_images/898670922919497729/BR9_rGHz_normal.jpg</t>
  </si>
  <si>
    <t>jeffamanya</t>
  </si>
  <si>
    <t>https://t.co/fRlq8WpFSB</t>
  </si>
  <si>
    <t>Mon Mar 30 10:37:25 +0000 2009</t>
  </si>
  <si>
    <t>https://t.co/2A8qb2pYcD</t>
  </si>
  <si>
    <t>Privaledge</t>
  </si>
  <si>
    <t>http://pbs.twimg.com/profile_images/897977444401111043/0fDitMQv_normal.jpg</t>
  </si>
  <si>
    <t>PRIVALEDGE</t>
  </si>
  <si>
    <t>https://t.co/RbdIxiv6Fc</t>
  </si>
  <si>
    <t>Thu Aug 30 13:59:54 +0000 2012</t>
  </si>
  <si>
    <t>Surgery Coordinator #Holy Spirit Breast Center-Mechanicsburg #patient advocate-facilitator#CHICS-breast-gyn cancers #Celebrating Hope In Cancer Survivors</t>
  </si>
  <si>
    <t>Camp Hill, PA</t>
  </si>
  <si>
    <t>Jeannie Brandt</t>
  </si>
  <si>
    <t>https://pbs.twimg.com/profile_banners/791662531/1474743053</t>
  </si>
  <si>
    <t>http://pbs.twimg.com/profile_images/895727547241160704/GjpeAWWr_normal.jpg</t>
  </si>
  <si>
    <t>JeannieBrandt</t>
  </si>
  <si>
    <t>Mon Jul 21 12:39:30 +0000 2008</t>
  </si>
  <si>
    <t>Public Radio International. It's your world. Jump in. With @pritheworld, @Studio360show, @TheTakeaway and more.</t>
  </si>
  <si>
    <t>PRI</t>
  </si>
  <si>
    <t>E9F1F7</t>
  </si>
  <si>
    <t>http://pbs.twimg.com/profile_background_images/378800000111361487/c86b75dd69b0c8cdc823c2dd8d5068b9.png</t>
  </si>
  <si>
    <t>https://pbs.twimg.com/profile_banners/15514266/1399068934</t>
  </si>
  <si>
    <t>http://pbs.twimg.com/profile_images/464901114614124544/rRT9NAzB_normal.png</t>
  </si>
  <si>
    <t>D4470F</t>
  </si>
  <si>
    <t>01ACE4</t>
  </si>
  <si>
    <t>http://t.co/b5uuUg4gkU</t>
  </si>
  <si>
    <t>Wed Feb 13 08:36:39 +0000 2013</t>
  </si>
  <si>
    <t>Your mother has given a birth to you once,But you can give rebirth to many by donating blood.Please Donate Blood And Save Life!!_x000D_
Keep smiling and Keep shining!!</t>
  </si>
  <si>
    <t>Fight Cancer !!</t>
  </si>
  <si>
    <t>https://pbs.twimg.com/profile_banners/1174429099/1482140477</t>
  </si>
  <si>
    <t>http://pbs.twimg.com/profile_images/724903943365623808/Mikw9gkg_normal.jpg</t>
  </si>
  <si>
    <t>crowngaurav</t>
  </si>
  <si>
    <t>Tue Apr 14 16:00:03 +0000 2009</t>
  </si>
  <si>
    <t>Dedicated to providing Comfort &amp; Hope for breast cancer with reliable knowledge and therapeutic wellness products</t>
  </si>
  <si>
    <t>Breast Cancer Yoga</t>
  </si>
  <si>
    <t>738B6F</t>
  </si>
  <si>
    <t>http://pbs.twimg.com/profile_background_images/378800000117428674/58baed4f4933e3e8a363bce888d4e7fa.jpeg</t>
  </si>
  <si>
    <t>https://pbs.twimg.com/profile_banners/31153655/1414987475</t>
  </si>
  <si>
    <t>http://pbs.twimg.com/profile_images/529122235810709504/671jGLxl_normal.jpeg</t>
  </si>
  <si>
    <t>B35A76</t>
  </si>
  <si>
    <t>FFD6DE</t>
  </si>
  <si>
    <t>26AD65</t>
  </si>
  <si>
    <t>BreastYoga</t>
  </si>
  <si>
    <t>http://t.co/MEE8c9r1uz</t>
  </si>
  <si>
    <t>Wed Apr 09 01:46:50 +0000 2014</t>
  </si>
  <si>
    <t>Join the Empowered #patientchat discussions on select Fridays at 10amPT | 1pmET. All welcome. Hosted by @power4patients #epatient #ptexp #patientadvocacy</t>
  </si>
  <si>
    <t>Patient Chat</t>
  </si>
  <si>
    <t>https://pbs.twimg.com/profile_banners/2434704662/1445280395</t>
  </si>
  <si>
    <t>http://pbs.twimg.com/profile_images/453715649055846400/Pbln-uMA_normal.jpeg</t>
  </si>
  <si>
    <t>E8BB27</t>
  </si>
  <si>
    <t>patientchat</t>
  </si>
  <si>
    <t>https://t.co/8D6hEUG6cx</t>
  </si>
  <si>
    <t>Sun Nov 04 16:34:30 +0000 2007</t>
  </si>
  <si>
    <t>Standup. Late nite writer. Future Buddhist. CONAN set: https://t.co/yOJoBtziWe CD: https://t.co/n3hTS18O2b</t>
  </si>
  <si>
    <t>Laurie Kilmartin</t>
  </si>
  <si>
    <t>https://pbs.twimg.com/profile_banners/9942272/1502400863</t>
  </si>
  <si>
    <t>http://pbs.twimg.com/profile_images/2384120885/y92w2gguadacr277w4z0_normal.jpeg</t>
  </si>
  <si>
    <t>anylaurie16</t>
  </si>
  <si>
    <t>https://t.co/YVzsqS9EZB</t>
  </si>
  <si>
    <t>Sat Feb 07 15:15:00 +0000 2015</t>
  </si>
  <si>
    <t>Born on Feb.26,1961 In a happy relationship. Mom and Grammie to 2 beautiful girls. Live in Maine. Born in Mass. ❤️Steven Tyler. I make my own sunshine!</t>
  </si>
  <si>
    <t>Central Maine</t>
  </si>
  <si>
    <t>Dawn Charlonne</t>
  </si>
  <si>
    <t>https://pbs.twimg.com/profile_banners/3023273631/1450828053</t>
  </si>
  <si>
    <t>http://pbs.twimg.com/profile_images/679448449826295809/bSCPOhpN_normal.jpg</t>
  </si>
  <si>
    <t>DLuhtjarv</t>
  </si>
  <si>
    <t>Thu Mar 09 12:39:19 +0000 2017</t>
  </si>
  <si>
    <t>techort</t>
  </si>
  <si>
    <t>https://pbs.twimg.com/profile_banners/839817873933553665/1489064797</t>
  </si>
  <si>
    <t>http://pbs.twimg.com/profile_images/839824611759923204/Jn0cKxwM_normal.jpg</t>
  </si>
  <si>
    <t>tech_ort</t>
  </si>
  <si>
    <t>Wed May 11 03:00:31 +0000 2016</t>
  </si>
  <si>
    <t>Undergraduate research in Drosophila reproductive proteins at College of the @holy_cross.</t>
  </si>
  <si>
    <t>Findlay Lab</t>
  </si>
  <si>
    <t>https://pbs.twimg.com/profile_banners/730231079446167553/1462936427</t>
  </si>
  <si>
    <t>http://pbs.twimg.com/profile_images/730233517024509954/j-K5L695_normal.jpg</t>
  </si>
  <si>
    <t>FindlayLab</t>
  </si>
  <si>
    <t>https://t.co/cag2457qBI</t>
  </si>
  <si>
    <t>Fri Aug 07 21:06:53 +0000 2009</t>
  </si>
  <si>
    <t>Investigative &amp; narrative journalist in Seattle. Occasionally in SE Asia. @PulitzerCenter grantee, @UCBsoj 2016 Food Fellow.</t>
  </si>
  <si>
    <t>Wudan Yan</t>
  </si>
  <si>
    <t>6B8BA3</t>
  </si>
  <si>
    <t>http://pbs.twimg.com/profile_background_images/280221708/xc7895bcc176d73dd16e9e300d9a98db.png</t>
  </si>
  <si>
    <t>https://pbs.twimg.com/profile_banners/63826562/1483548366</t>
  </si>
  <si>
    <t>http://pbs.twimg.com/profile_images/882702724118134784/6POMjyZK_normal.jpg</t>
  </si>
  <si>
    <t>C7C8A8</t>
  </si>
  <si>
    <t>wudanyan</t>
  </si>
  <si>
    <t>https://t.co/touC81CPmZ</t>
  </si>
  <si>
    <t>Tue Dec 01 05:22:11 +0000 2015</t>
  </si>
  <si>
    <t>#Military wife and mother of 3. Founder of the Essential #Mommy Network.  #Parenting Guides for areas around Air Force Bases to make #PCS for #families easier</t>
  </si>
  <si>
    <t>Mom Essential</t>
  </si>
  <si>
    <t>https://pbs.twimg.com/profile_banners/4417258765/1456864151</t>
  </si>
  <si>
    <t>http://pbs.twimg.com/profile_images/671561545080373248/YjTh8hWs_normal.png</t>
  </si>
  <si>
    <t>essentialmomnet</t>
  </si>
  <si>
    <t>https://t.co/QtLWILSIDU</t>
  </si>
  <si>
    <t>Fri May 27 22:22:40 +0000 2011</t>
  </si>
  <si>
    <t>We provide medical and dental care, as well as complementary and alternative services, to over 75,000 people at 12 King County, WA locations.</t>
  </si>
  <si>
    <t>King County, Washington, USA</t>
  </si>
  <si>
    <t>HealthPoint</t>
  </si>
  <si>
    <t>DFFCA1</t>
  </si>
  <si>
    <t>http://pbs.twimg.com/profile_background_images/298550572/edited_for_yt.JPG</t>
  </si>
  <si>
    <t>https://pbs.twimg.com/profile_banners/306451410/1494519732</t>
  </si>
  <si>
    <t>http://pbs.twimg.com/profile_images/1389052912/LogoColorHeart_normal.jpg</t>
  </si>
  <si>
    <t>A82D00</t>
  </si>
  <si>
    <t>FA9528</t>
  </si>
  <si>
    <t>HealthPointCHC</t>
  </si>
  <si>
    <t>http://t.co/b2bmEEynaq</t>
  </si>
  <si>
    <t>Wed Apr 15 18:57:15 +0000 2009</t>
  </si>
  <si>
    <t>Genetic Engineering &amp; Biotechnology News. #biotech --- Subscribe to GEN: https://t.co/hANhLX7wxH</t>
  </si>
  <si>
    <t>GEN</t>
  </si>
  <si>
    <t>http://pbs.twimg.com/profile_background_images/412962045/GENbg_twitter2.png</t>
  </si>
  <si>
    <t>https://pbs.twimg.com/profile_banners/31484145/1491319660</t>
  </si>
  <si>
    <t>http://pbs.twimg.com/profile_images/459406650609115136/dQKQwDAv_normal.jpeg</t>
  </si>
  <si>
    <t>D10B0B</t>
  </si>
  <si>
    <t>GENbio</t>
  </si>
  <si>
    <t>http://t.co/m44n1Hbz8G</t>
  </si>
  <si>
    <t>Fri Oct 03 18:31:59 +0000 2008</t>
  </si>
  <si>
    <t>Entrepreneur, philanthropist, and three-term mayor of New York City</t>
  </si>
  <si>
    <t>Mike Bloomberg</t>
  </si>
  <si>
    <t>http://pbs.twimg.com/profile_background_images/616631204066889728/EY6EJPCC.jpg</t>
  </si>
  <si>
    <t>https://pbs.twimg.com/profile_banners/16581604/1492555003</t>
  </si>
  <si>
    <t>http://pbs.twimg.com/profile_images/615510114447953920/_1c4TTMM_normal.jpg</t>
  </si>
  <si>
    <t>005CD1</t>
  </si>
  <si>
    <t>BED7EC</t>
  </si>
  <si>
    <t>MikeBloomberg</t>
  </si>
  <si>
    <t>http://t.co/2qsq3Fk2kb</t>
  </si>
  <si>
    <t>Wed Jan 16 00:17:35 +0000 2013</t>
  </si>
  <si>
    <t>✌deucesquad✌ Strong man in the streets, weenie baby in the sheets. Seattle U 2018</t>
  </si>
  <si>
    <t>Winterfell, Westeros</t>
  </si>
  <si>
    <t>Spy Dude</t>
  </si>
  <si>
    <t>http://pbs.twimg.com/profile_background_images/808328906/1e86216a9d74e8107e6bd36f10ffc486.jpeg</t>
  </si>
  <si>
    <t>https://pbs.twimg.com/profile_banners/1093610334/1477933328</t>
  </si>
  <si>
    <t>http://pbs.twimg.com/profile_images/717786356819173376/Q-0ahN1X_normal.jpg</t>
  </si>
  <si>
    <t>yungjewboi</t>
  </si>
  <si>
    <t>Sat Apr 19 14:41:13 +0000 2014</t>
  </si>
  <si>
    <t>My tweets &amp; RT are not to be used as investment advice. Do your own DD.  My top holds: $CELG $TGTX $HALO $ZIOP $ACAD $XLRN $OMED $XON $KPTI $SGMO $CRMD $ATNM</t>
  </si>
  <si>
    <t>biotech 2050</t>
  </si>
  <si>
    <t>https://pbs.twimg.com/profile_banners/2494896473/1491310383</t>
  </si>
  <si>
    <t>http://pbs.twimg.com/profile_images/863608078960398341/8cI74Yxr_normal.jpg</t>
  </si>
  <si>
    <t>Biotech2050</t>
  </si>
  <si>
    <t>Sat May 15 16:41:55 +0000 2010</t>
  </si>
  <si>
    <t>Kenilworth Chiropractic provides excellence in healthcare, by promoting optimum structure and function, for Olympic athletes and children alike!</t>
  </si>
  <si>
    <t>Kenilworth, United Kingdom</t>
  </si>
  <si>
    <t>Dr Peter Townsend</t>
  </si>
  <si>
    <t>http://pbs.twimg.com/profile_background_images/333223612/twitter-background.jpg</t>
  </si>
  <si>
    <t>http://pbs.twimg.com/profile_images/902434067/JC066_normal.JPG</t>
  </si>
  <si>
    <t>DAEDF6</t>
  </si>
  <si>
    <t>KenilworthChiro</t>
  </si>
  <si>
    <t>http://t.co/9bablDdJsw</t>
  </si>
  <si>
    <t>Wed Aug 05 02:23:55 +0000 2009</t>
  </si>
  <si>
    <t>Creator of Justin's HIV Journal HIV &amp; Gay Rights Activist &amp; Advocate, Mil. Vet., Author, Advice Columnist for A&amp;U Magazine &amp; Mr. MD Leather 2010.</t>
  </si>
  <si>
    <t>Laurel, Maryland</t>
  </si>
  <si>
    <t>Justin B Terry-Smith</t>
  </si>
  <si>
    <t>http://pbs.twimg.com/profile_background_images/857192029/90a29393bd92cc805addb35c95fc8b05.jpeg</t>
  </si>
  <si>
    <t>https://pbs.twimg.com/profile_banners/63004733/1406060830</t>
  </si>
  <si>
    <t>http://pbs.twimg.com/profile_images/849974178690322432/_mOneb2R_normal.jpg</t>
  </si>
  <si>
    <t>JustinBSmith79</t>
  </si>
  <si>
    <t>http://t.co/oLHvMwPhXf</t>
  </si>
  <si>
    <t>Mon Mar 24 21:07:39 +0000 2014</t>
  </si>
  <si>
    <t>#Publisher #Writer #TwitterElf 4 Children #ChildhoodCancer #Advocate &amp; Grateful @1ballerina Mom--Loving #Life #Nature #God &amp; #HisLittleOnes Tweets--my own</t>
  </si>
  <si>
    <t>Happy Quail</t>
  </si>
  <si>
    <t>https://pbs.twimg.com/profile_banners/2409557078/1408987287</t>
  </si>
  <si>
    <t>http://pbs.twimg.com/profile_images/790645121402437632/fDXLwIuJ_normal.jpg</t>
  </si>
  <si>
    <t>HappyQuailPress</t>
  </si>
  <si>
    <t>http://t.co/Lg9ORsWiqK</t>
  </si>
  <si>
    <t>Mon Jan 14 16:25:55 +0000 2013</t>
  </si>
  <si>
    <t>John Carlson KVI radio host and KOMO news commentator (ABC) in Seattle.</t>
  </si>
  <si>
    <t>John Carlson</t>
  </si>
  <si>
    <t>http://pbs.twimg.com/profile_background_images/763809415/a3c65fad016b3d384f8ae17ec2a3301a.jpeg</t>
  </si>
  <si>
    <t>http://pbs.twimg.com/profile_images/3108587378/b5f473d2123c249172eaf033085bb89a_normal.jpeg</t>
  </si>
  <si>
    <t>KVIJohnCarlson</t>
  </si>
  <si>
    <t>Wed Jul 15 02:39:50 +0000 2009</t>
  </si>
  <si>
    <t>pediatrician, pediatric hematologyst, mother adribello@hotmail.com</t>
  </si>
  <si>
    <t>Adriana Bello</t>
  </si>
  <si>
    <t>https://pbs.twimg.com/profile_banners/56900138/1503427750</t>
  </si>
  <si>
    <t>http://pbs.twimg.com/profile_images/897315894661087236/OKflFC98_normal.jpg</t>
  </si>
  <si>
    <t>adrianabello</t>
  </si>
  <si>
    <t>Mon Jun 05 02:49:57 +0000 2017</t>
  </si>
  <si>
    <t>host microbe interactions &amp; diversity of all things big and small. proud mother &amp; cat owner. involuntary event manager.</t>
  </si>
  <si>
    <t>Erin dela Cruz</t>
  </si>
  <si>
    <t>https://pbs.twimg.com/profile_banners/871559688218959872/1496892280</t>
  </si>
  <si>
    <t>http://pbs.twimg.com/profile_images/872656171215110144/pBmrOHiz_normal.jpg</t>
  </si>
  <si>
    <t>veep_veep_veep</t>
  </si>
  <si>
    <t>Tue Oct 13 18:33:24 +0000 2009</t>
  </si>
  <si>
    <t>Freelance writer; dancing queen, wife &amp; mama, bookworm, serial volunteer. Enough about me - what about you?</t>
  </si>
  <si>
    <t>Diane Meehl</t>
  </si>
  <si>
    <t>F20808</t>
  </si>
  <si>
    <t>http://pbs.twimg.com/profile_background_images/799701161/bf16e0c76484b9fa104f6d52aabf6c11.jpeg</t>
  </si>
  <si>
    <t>https://pbs.twimg.com/profile_banners/82158804/1490311689</t>
  </si>
  <si>
    <t>http://pbs.twimg.com/profile_images/771010420987486211/QU_2U6Rk_normal.jpg</t>
  </si>
  <si>
    <t>dianemeehl</t>
  </si>
  <si>
    <t>https://t.co/la837veqy6</t>
  </si>
  <si>
    <t>Mon Sep 22 18:32:23 +0000 2008</t>
  </si>
  <si>
    <t>Long-time journalist in Seattle and Portland. Basketball junkie and craft beer lover.</t>
  </si>
  <si>
    <t>Rob Smith</t>
  </si>
  <si>
    <t>http://pbs.twimg.com/profile_background_images/474345666433413120/m5wGpM6C.jpeg</t>
  </si>
  <si>
    <t>http://pbs.twimg.com/profile_images/443811805027000320/aCUJP1p1_normal.png</t>
  </si>
  <si>
    <t>RobSmithPNW</t>
  </si>
  <si>
    <t>Tue Jun 09 17:44:31 +0000 2009</t>
  </si>
  <si>
    <t>Faith||Family||Football_x000D_
#NerdNation</t>
  </si>
  <si>
    <t>Pensacola, FL/Seattle, WA</t>
  </si>
  <si>
    <t>Doug Baldwin Jr</t>
  </si>
  <si>
    <t>00133E</t>
  </si>
  <si>
    <t>http://pbs.twimg.com/profile_background_images/378800000166016698/4ttzjrZq.jpeg</t>
  </si>
  <si>
    <t>https://pbs.twimg.com/profile_banners/45892981/1420467151</t>
  </si>
  <si>
    <t>http://pbs.twimg.com/profile_images/496102931905519616/qr-BiURG_normal.jpeg</t>
  </si>
  <si>
    <t>DougBaldwinJr</t>
  </si>
  <si>
    <t>https://t.co/liJhvanb4D</t>
  </si>
  <si>
    <t>Sun Mar 09 23:16:48 +0000 2014</t>
  </si>
  <si>
    <t>Wear your heart on your sleeve with a ribbon on your lapel! We carry ribbons for over 950 causes, and offer custom engraving so you can add a name or text.</t>
  </si>
  <si>
    <t>Personalized Cause</t>
  </si>
  <si>
    <t>0E9FE8</t>
  </si>
  <si>
    <t>https://pbs.twimg.com/profile_banners/2381168413/1478656593</t>
  </si>
  <si>
    <t>http://pbs.twimg.com/profile_images/777961321518157826/sa5v5Fvq_normal.jpg</t>
  </si>
  <si>
    <t>personalcause</t>
  </si>
  <si>
    <t>https://t.co/lOC6tcsfsv</t>
  </si>
  <si>
    <t>Tue Sep 06 19:35:16 +0000 2016</t>
  </si>
  <si>
    <t>Driving advancements in our understanding of MS through innovative and collaborative research to lay the foundation for improved diagnosis and treatment</t>
  </si>
  <si>
    <t>Kannapolis, NC</t>
  </si>
  <si>
    <t>DiscoveryMS</t>
  </si>
  <si>
    <t>https://pbs.twimg.com/profile_banners/773243184554078208/1477599316</t>
  </si>
  <si>
    <t>http://pbs.twimg.com/profile_images/791731305973182464/ZCuJzGGW_normal.jpg</t>
  </si>
  <si>
    <t>_DiscoveryMS_</t>
  </si>
  <si>
    <t>https://t.co/w8UJZxgT14</t>
  </si>
  <si>
    <t>Wed Nov 10 17:48:06 +0000 2010</t>
  </si>
  <si>
    <t>Science, Photography, Music, Writing, Marketing, Business, hiking, optical computing is the future!</t>
  </si>
  <si>
    <t>Martin R. Gollery</t>
  </si>
  <si>
    <t>https://pbs.twimg.com/profile_banners/214146874/1399565385</t>
  </si>
  <si>
    <t>http://pbs.twimg.com/profile_images/2264932154/vk6q78lu0yz1w7ah9snu_normal.jpeg</t>
  </si>
  <si>
    <t>mgollery</t>
  </si>
  <si>
    <t>https://t.co/uqeC4vndvN</t>
  </si>
  <si>
    <t>Sat Jul 14 01:21:14 +0000 2012</t>
  </si>
  <si>
    <t>Verso l' alto!</t>
  </si>
  <si>
    <t>Wyoming</t>
  </si>
  <si>
    <t>Annastashia Malcolm</t>
  </si>
  <si>
    <t>http://pbs.twimg.com/profile_images/644712273018142720/oW6C1CnZ_normal.jpg</t>
  </si>
  <si>
    <t>AnnastashiaM</t>
  </si>
  <si>
    <t>Mon Oct 22 20:31:22 +0000 2012</t>
  </si>
  <si>
    <t>#Onkologie Praxis Wien - Beratung und Behandlung bei #Krebs , #Protonentherapie, Vorsorge, Nachsorgeuntersuchung, #Gutachten; Tel.0680/2026578</t>
  </si>
  <si>
    <t>1050 Wien, Ziegelofeng. 41</t>
  </si>
  <si>
    <t>praxis-margareten.at</t>
  </si>
  <si>
    <t>https://pbs.twimg.com/profile_banners/898354022/1400504461</t>
  </si>
  <si>
    <t>http://pbs.twimg.com/profile_images/468375456958251009/w6NNp9tP_normal.jpeg</t>
  </si>
  <si>
    <t>1EA881</t>
  </si>
  <si>
    <t>krebsspezialist</t>
  </si>
  <si>
    <t>https://t.co/6SMSENJhaT</t>
  </si>
  <si>
    <t>Wed Apr 29 19:39:32 +0000 2009</t>
  </si>
  <si>
    <t>Journal of the National Cancer Institute (JNCI) publishes peer-reviewed original #research and #news on #cancer and #oncology. An @OUPAcademic journal.</t>
  </si>
  <si>
    <t>JNCI</t>
  </si>
  <si>
    <t>ABE1FD</t>
  </si>
  <si>
    <t>http://pbs.twimg.com/profile_background_images/476084033198108672/s-fkB7fL.png</t>
  </si>
  <si>
    <t>https://pbs.twimg.com/profile_banners/36455168/1421767289</t>
  </si>
  <si>
    <t>http://pbs.twimg.com/profile_images/557558400632905728/ni0H3zyh_normal.jpeg</t>
  </si>
  <si>
    <t>394E6D</t>
  </si>
  <si>
    <t>JNCI_Now</t>
  </si>
  <si>
    <t>https://t.co/VIIEAvsH5A</t>
  </si>
  <si>
    <t>Sun Feb 26 11:43:43 +0000 2017</t>
  </si>
  <si>
    <t>Dickson Luyimbazi</t>
  </si>
  <si>
    <t>DicksonLuyimba1</t>
  </si>
  <si>
    <t>Thu Mar 01 18:46:47 +0000 2012</t>
  </si>
  <si>
    <t>F1... IndyCar.. all racing ..VeronicaMars ...TV...Film ...Music</t>
  </si>
  <si>
    <t>Ca, USA</t>
  </si>
  <si>
    <t>Karen Hurst</t>
  </si>
  <si>
    <t>https://pbs.twimg.com/profile_banners/510669161/1400871535</t>
  </si>
  <si>
    <t>http://pbs.twimg.com/profile_images/671864005686747136/9HsKglHR_normal.jpg</t>
  </si>
  <si>
    <t>SixtyVue</t>
  </si>
  <si>
    <t>Fri Sep 11 22:28:30 +0000 2009</t>
  </si>
  <si>
    <t>The Nicholas Conor Institute is a non-profit research organization that will identify and develop innovative therapies and diagnostic tools for childhood cancer</t>
  </si>
  <si>
    <t>TNCI</t>
  </si>
  <si>
    <t>http://pbs.twimg.com/profile_background_images/378800000081346137/79f4284204001cb411b1d5adfa74efd5.jpeg</t>
  </si>
  <si>
    <t>https://pbs.twimg.com/profile_banners/73502369/1404413854</t>
  </si>
  <si>
    <t>http://pbs.twimg.com/profile_images/532647148131598336/U_Y_q0_y_normal.jpeg</t>
  </si>
  <si>
    <t>071B75</t>
  </si>
  <si>
    <t>http://t.co/GsBzs30iFU</t>
  </si>
  <si>
    <t>Sat Jun 28 03:17:21 +0000 2008</t>
  </si>
  <si>
    <t>Pragmatic humanist who occasionally writes things down; I share the interesting &amp; the controversial alike. Kayaking through life with my dearest @earino.</t>
  </si>
  <si>
    <t>leighadlr</t>
  </si>
  <si>
    <t>https://pbs.twimg.com/profile_banners/15260270/1502379702</t>
  </si>
  <si>
    <t>http://pbs.twimg.com/profile_images/895671496995028995/oqST7juR_normal.jpg</t>
  </si>
  <si>
    <t>Sun Nov 15 00:06:17 +0000 2009</t>
  </si>
  <si>
    <t>Me considero un médico tranquilo y conciente, muy humano, que sabe escuchar, con pasión por la vida y devoción por lo que hace.</t>
  </si>
  <si>
    <t>EVERYWHERE</t>
  </si>
  <si>
    <t>ENRIQUE SANCHEZ</t>
  </si>
  <si>
    <t>E67ADD</t>
  </si>
  <si>
    <t>http://pbs.twimg.com/profile_background_images/191944875/aserca2011.jpg</t>
  </si>
  <si>
    <t>https://pbs.twimg.com/profile_banners/90052361/1444399907</t>
  </si>
  <si>
    <t>http://pbs.twimg.com/profile_images/1205395846/aserca2011_normal.jpg</t>
  </si>
  <si>
    <t>E378AF</t>
  </si>
  <si>
    <t>cancerandlife</t>
  </si>
  <si>
    <t>http://t.co/VRbVam0RaP</t>
  </si>
  <si>
    <t>Tue Jul 03 15:19:30 +0000 2012</t>
  </si>
  <si>
    <t>Biomedical illustrator/animator, trained biomed engineer, science enthusiast, design admirer. Perpetually curious.</t>
  </si>
  <si>
    <t>InessaStanishevskaya</t>
  </si>
  <si>
    <t>https://pbs.twimg.com/profile_banners/625634108/1496560837</t>
  </si>
  <si>
    <t>http://pbs.twimg.com/profile_images/813598496745848832/OHR1wWC1_normal.jpg</t>
  </si>
  <si>
    <t>0E91B5</t>
  </si>
  <si>
    <t>InessaSkaya</t>
  </si>
  <si>
    <t>https://t.co/dqa70Micy3</t>
  </si>
  <si>
    <t>Tue Jul 08 02:05:09 +0000 2014</t>
  </si>
  <si>
    <t>Cierra @ age 11: diagnosed with Emberger's, had a bone marrow transplant on Dec 10, 2014 to cure MDS. We found a donor; help others find theirs.</t>
  </si>
  <si>
    <t>Brampton</t>
  </si>
  <si>
    <t>StemCells4Cierra</t>
  </si>
  <si>
    <t>https://pbs.twimg.com/profile_banners/2610840788/1495340573</t>
  </si>
  <si>
    <t>http://pbs.twimg.com/profile_images/496279774420275200/39ZYvV8k_normal.jpeg</t>
  </si>
  <si>
    <t>StemCell4Cierra</t>
  </si>
  <si>
    <t>https://t.co/lN0Ga1fjnm</t>
  </si>
  <si>
    <t>Mon Mar 23 01:43:59 +0000 2009</t>
  </si>
  <si>
    <t>WebMD and our medical team bring you the most trust-worthy and timely health news and information.</t>
  </si>
  <si>
    <t>1294CC</t>
  </si>
  <si>
    <t>http://pbs.twimg.com/profile_background_images/378800000085569241/b4ebee846aaf59a6d2e8805c0f01a06c.jpeg</t>
  </si>
  <si>
    <t>https://pbs.twimg.com/profile_banners/25928253/1490639975</t>
  </si>
  <si>
    <t>http://pbs.twimg.com/profile_images/771386734760386562/-cRW6ixT_normal.jpg</t>
  </si>
  <si>
    <t>http://t.co/rJN968dAvt</t>
  </si>
  <si>
    <t>Sat Aug 25 13:43:56 +0000 2012</t>
  </si>
  <si>
    <t>Cancer Lifer, working to educate the world about metastatic disease with truth and honesty. #Lifer thank you for supporting my mission!</t>
  </si>
  <si>
    <t>Holley Kitchen:Lifer</t>
  </si>
  <si>
    <t>https://pbs.twimg.com/profile_banners/780342194/1445093066</t>
  </si>
  <si>
    <t>http://pbs.twimg.com/profile_images/655393938480758784/KSKzskcE_normal.jpg</t>
  </si>
  <si>
    <t>holley_kitchen</t>
  </si>
  <si>
    <t>https://t.co/Z91bYztxbn</t>
  </si>
  <si>
    <t>Sun Feb 17 00:31:52 +0000 2013</t>
  </si>
  <si>
    <t>financial writer @pitchbook covering venture capital | tweets about tech | https://t.co/54BIuAUBqZ</t>
  </si>
  <si>
    <t>Kate Clark</t>
  </si>
  <si>
    <t>https://pbs.twimg.com/profile_banners/1187889182/1503095020</t>
  </si>
  <si>
    <t>http://pbs.twimg.com/profile_images/813570277720334336/MQd-9447_normal.jpg</t>
  </si>
  <si>
    <t>KateClarkTweets</t>
  </si>
  <si>
    <t>https://t.co/NTabt78sFi</t>
  </si>
  <si>
    <t>Fri Apr 11 05:16:26 +0000 2008</t>
  </si>
  <si>
    <t>Your Puget Sound resource for family, fun and more 'cause parenting is a trip! https://t.co/WDbu4bOYdL</t>
  </si>
  <si>
    <t>ParentMap</t>
  </si>
  <si>
    <t>https://pbs.twimg.com/profile_banners/14358448/1502320885</t>
  </si>
  <si>
    <t>http://pbs.twimg.com/profile_images/890597982743089154/5aXUoUtM_normal.jpg</t>
  </si>
  <si>
    <t>http://t.co/c1aTJOtHf6</t>
  </si>
  <si>
    <t>Thu Mar 15 17:13:24 +0000 2007</t>
  </si>
  <si>
    <t>Emmy®-winning listener &amp; broadcast Tech Reporter: @KXLNews @LarsLarsonShow @DNRshow || Owner/GM: @ClosetBar</t>
  </si>
  <si>
    <t>Seattle, WA &amp; Portland, OR</t>
  </si>
  <si>
    <t>Brian M. Westbrook</t>
  </si>
  <si>
    <t>http://pbs.twimg.com/profile_background_images/699765863390568448/3QZrdYru.jpg</t>
  </si>
  <si>
    <t>https://pbs.twimg.com/profile_banners/1234941/1502938784</t>
  </si>
  <si>
    <t>http://pbs.twimg.com/profile_images/814208921913069568/fbyf0Z07_normal.jpg</t>
  </si>
  <si>
    <t>BrianWestbrook</t>
  </si>
  <si>
    <t>https://t.co/4iJQbtv2Ew</t>
  </si>
  <si>
    <t>Tue Nov 15 07:57:15 +0000 2011</t>
  </si>
  <si>
    <t>La vida en Tenochtilán y más allá: Política, tecnología y arte, Retweets tibiristyle.</t>
  </si>
  <si>
    <t>El Dandy de la Meche</t>
  </si>
  <si>
    <t>F75A11</t>
  </si>
  <si>
    <t>http://pbs.twimg.com/profile_background_images/653827970/tmrmyu0bvttojrjci25c.jpeg</t>
  </si>
  <si>
    <t>http://pbs.twimg.com/profile_images/2587637208/b0gbj7bububx2c3xj9b5_normal.jpeg</t>
  </si>
  <si>
    <t>F28F0E</t>
  </si>
  <si>
    <t>dandydelameche</t>
  </si>
  <si>
    <t>Thu Feb 03 19:13:23 +0000 2011</t>
  </si>
  <si>
    <t>Kate Hope</t>
  </si>
  <si>
    <t>https://pbs.twimg.com/profile_banners/246931295/1464510359</t>
  </si>
  <si>
    <t>http://pbs.twimg.com/profile_images/624463681720594432/gZNsYRPz_normal.jpg</t>
  </si>
  <si>
    <t>katehope11</t>
  </si>
  <si>
    <t>Mon Mar 23 22:12:02 +0000 2009</t>
  </si>
  <si>
    <t>Writer &amp; Blogger in Austin, Texas | Creator of Cha Ching Queen | Contributor @huffpost | TV @cbsaustin | #Influencer |#BreastCancerSurvivor | M.Ed | - Rachel</t>
  </si>
  <si>
    <t>Cha Ching Queen</t>
  </si>
  <si>
    <t>EDAC03</t>
  </si>
  <si>
    <t>http://pbs.twimg.com/profile_background_images/560315681460072448/vnHqVo2P.jpeg</t>
  </si>
  <si>
    <t>https://pbs.twimg.com/profile_banners/26103360/1471840581</t>
  </si>
  <si>
    <t>http://pbs.twimg.com/profile_images/858914823945334784/iT9Gyf8J_normal.jpg</t>
  </si>
  <si>
    <t>chachingqueen</t>
  </si>
  <si>
    <t>https://t.co/uwIWTeS76o</t>
  </si>
  <si>
    <t>Mon May 18 18:24:52 +0000 2009</t>
  </si>
  <si>
    <t>Husky Football Seahawks NASCAR Canucks Fan.  Road trips, hiking, camping, red wine and beef!</t>
  </si>
  <si>
    <t>Everett WA / Mazama WA</t>
  </si>
  <si>
    <t>Micki Hazen</t>
  </si>
  <si>
    <t>https://pbs.twimg.com/profile_banners/40932408/1397221597</t>
  </si>
  <si>
    <t>http://pbs.twimg.com/profile_images/378800000854904462/fcbec113db17bf27d5b073e91ecc8768_normal.jpeg</t>
  </si>
  <si>
    <t>4F97E3</t>
  </si>
  <si>
    <t>MazamaMoose</t>
  </si>
  <si>
    <t>Tue Jun 01 00:48:35 +0000 2010</t>
  </si>
  <si>
    <t>Chairman of @SpaceAngels. Asteroid mining CFO at @PlanetaryRsrcs. Harvard MBA. Seattle 40 Under 40. Opinions are my own.</t>
  </si>
  <si>
    <t>Joe Landon</t>
  </si>
  <si>
    <t>https://pbs.twimg.com/profile_banners/150465541/1449705991</t>
  </si>
  <si>
    <t>http://pbs.twimg.com/profile_images/666357711647281152/a1M3xkFc_normal.jpg</t>
  </si>
  <si>
    <t>joe_landon</t>
  </si>
  <si>
    <t>https://t.co/gHhADu7UJy</t>
  </si>
  <si>
    <t>Tue Dec 31 18:16:15 +0000 2013</t>
  </si>
  <si>
    <t>Promoting the success of underrepresented minority scientists @fredhutch by fostering a supportive community</t>
  </si>
  <si>
    <t>Hutch United</t>
  </si>
  <si>
    <t>http://pbs.twimg.com/profile_background_images/378800000160322900/haPOR_5b.jpeg</t>
  </si>
  <si>
    <t>https://pbs.twimg.com/profile_banners/2270681154/1500492972</t>
  </si>
  <si>
    <t>http://pbs.twimg.com/profile_images/887803030086668288/IX_9U_wL_normal.jpg</t>
  </si>
  <si>
    <t>HutchUnited</t>
  </si>
  <si>
    <t>http://t.co/HMMkkcFDGL</t>
  </si>
  <si>
    <t>Wed Jan 13 21:44:24 +0000 2010</t>
  </si>
  <si>
    <t>Ignite more passionate donors with Grizzard Communications Group, a direct/digital #nonprofit #fundraising agency.</t>
  </si>
  <si>
    <t>Grizzard</t>
  </si>
  <si>
    <t>http://pbs.twimg.com/profile_background_images/378800000078660066/21c4f2a4bdcf3c3a80f1443956c4b22e.jpeg</t>
  </si>
  <si>
    <t>https://pbs.twimg.com/profile_banners/104615522/1453760501</t>
  </si>
  <si>
    <t>http://pbs.twimg.com/profile_images/691747662471827457/nU_Dmkdh_normal.png</t>
  </si>
  <si>
    <t>5C1E0F</t>
  </si>
  <si>
    <t>FAF0BC</t>
  </si>
  <si>
    <t>GrizzardComm</t>
  </si>
  <si>
    <t>http://t.co/luv2G7QtU4</t>
  </si>
  <si>
    <t>Thu Apr 26 16:15:18 +0000 2012</t>
  </si>
  <si>
    <t>Faith, Hope and Charity Vineyards and Events is a special gem with an amazing view of the Three Sisters Mountains.</t>
  </si>
  <si>
    <t>Terrebonne, OR</t>
  </si>
  <si>
    <t>FaithHopeandCharity</t>
  </si>
  <si>
    <t>https://pbs.twimg.com/profile_banners/563846545/1444335183</t>
  </si>
  <si>
    <t>http://pbs.twimg.com/profile_images/652214880972345344/Guq6E4nb_normal.png</t>
  </si>
  <si>
    <t>fhcvineyards</t>
  </si>
  <si>
    <t>http://t.co/FcHSx8sk8X</t>
  </si>
  <si>
    <t>Sun Jan 03 20:38:44 +0000 2016</t>
  </si>
  <si>
    <t>HIV research scientist in the Tar Heel state. International AIDS Society. Immunology/Microbiology/Virology and college football. Tweets are my own. #GoHeels</t>
  </si>
  <si>
    <t>Ryan McNamara, PhD</t>
  </si>
  <si>
    <t>https://pbs.twimg.com/profile_banners/4705081039/1466204030</t>
  </si>
  <si>
    <t>http://pbs.twimg.com/profile_images/849977531134390272/_ln9WoDm_normal.jpg</t>
  </si>
  <si>
    <t>Ryan_Mac_Phd</t>
  </si>
  <si>
    <t>https://t.co/71dvw1vAmI</t>
  </si>
  <si>
    <t>Sat Feb 11 15:21:45 +0000 2012</t>
  </si>
  <si>
    <t>Keeping tabs on the science, design, and culture shaping the future of Seattle and the Pacific NW.</t>
  </si>
  <si>
    <t>Future-ish Seattle</t>
  </si>
  <si>
    <t>http://pbs.twimg.com/profile_background_images/422226074/x6d73d9f6c2f8ebe7874990af2e7005d.png</t>
  </si>
  <si>
    <t>http://pbs.twimg.com/profile_images/1819863459/smgrayfutureish_normal.png</t>
  </si>
  <si>
    <t>94191A</t>
  </si>
  <si>
    <t>B0541E</t>
  </si>
  <si>
    <t>futureish_sea</t>
  </si>
  <si>
    <t>http://t.co/BfKQzMwTkh</t>
  </si>
  <si>
    <t>Sat May 19 18:04:20 +0000 2012</t>
  </si>
  <si>
    <t>Healthcare Scientist in IP&amp;C. Passionate about both NHS &amp; SciCom. Gamer, TV/movie fan, tea drinker &amp; wife of the best guy on the planet - all opinions my own</t>
  </si>
  <si>
    <t>Dr Cloutman-Green</t>
  </si>
  <si>
    <t>https://pbs.twimg.com/profile_banners/585053883/1425656876</t>
  </si>
  <si>
    <t>http://pbs.twimg.com/profile_images/891734707888672768/KfkTg3af_normal.jpg</t>
  </si>
  <si>
    <t>girlymicro</t>
  </si>
  <si>
    <t>https://t.co/U7r0VhCxpu</t>
  </si>
  <si>
    <t>Sun Jul 10 06:15:29 +0000 2011</t>
  </si>
  <si>
    <t>Clinical Exercise Physiologist - Oncology. Evidence-based ExRx | @TreloarPhysio Cancer Prog Mgr | @PCSC_Program CEP | #PCFBC Board Dir | UBC MSc student | 🚴🚴</t>
  </si>
  <si>
    <t>Sarah Weller</t>
  </si>
  <si>
    <t>4D5052</t>
  </si>
  <si>
    <t>http://pbs.twimg.com/profile_images/882829724992647168/6HKPZSbL_normal.jpg</t>
  </si>
  <si>
    <t>_sarahweller</t>
  </si>
  <si>
    <t>https://t.co/8ip9yfQC9l</t>
  </si>
  <si>
    <t>Tue Mar 18 17:22:37 +0000 2014</t>
  </si>
  <si>
    <t>Care+Wear designs innovative healthwear to create positive and effective healing experiences for patients everywhere</t>
  </si>
  <si>
    <t>Care+Wear</t>
  </si>
  <si>
    <t>https://pbs.twimg.com/profile_banners/2396556302/1496699874</t>
  </si>
  <si>
    <t>http://pbs.twimg.com/profile_images/871849196009250816/4P3BJ8zF_normal.jpg</t>
  </si>
  <si>
    <t>CareandWear</t>
  </si>
  <si>
    <t>http://t.co/vcadB00EVy</t>
  </si>
  <si>
    <t>Wed Jan 08 02:21:35 +0000 2014</t>
  </si>
  <si>
    <t>and on the eighth day, jesus weighed all his bags to 3.5g. oh, i won a cadillac from tweeting.</t>
  </si>
  <si>
    <t>auburn, wa. ≠</t>
  </si>
  <si>
    <t>£ízz™</t>
  </si>
  <si>
    <t>ADD2E3</t>
  </si>
  <si>
    <t>http://pbs.twimg.com/profile_background_images/378800000167312347/8PxUn9--.jpeg</t>
  </si>
  <si>
    <t>https://pbs.twimg.com/profile_banners/2281446812/1501305495</t>
  </si>
  <si>
    <t>http://pbs.twimg.com/profile_images/890565429063589888/5EEnIP-x_normal.jpg</t>
  </si>
  <si>
    <t>deLIZZcious</t>
  </si>
  <si>
    <t>Sun Jan 04 07:59:19 +0000 2009</t>
  </si>
  <si>
    <t>Since 1994, Cafe Campagne has been the benchmark of Seattle French bistros. Brunch, lunch, dinner and an expansive French and NW wine list.</t>
  </si>
  <si>
    <t>Cafe_Campagne</t>
  </si>
  <si>
    <t>C75757</t>
  </si>
  <si>
    <t>http://pbs.twimg.com/profile_background_images/32816431/Twitter_bkgd.jpg</t>
  </si>
  <si>
    <t>https://pbs.twimg.com/profile_banners/18598502/1398576625</t>
  </si>
  <si>
    <t>http://pbs.twimg.com/profile_images/460289986810486784/KrD9nwMj_normal.jpeg</t>
  </si>
  <si>
    <t>C22B21</t>
  </si>
  <si>
    <t>B31616</t>
  </si>
  <si>
    <t>BDAF17</t>
  </si>
  <si>
    <t>http://t.co/eooAsXPKx7</t>
  </si>
  <si>
    <t>Thu Apr 26 12:35:39 +0000 2012</t>
  </si>
  <si>
    <t>ER Physician, Lenox Hill Hospital/Forbes/CBS News/Medscape EM Editor/Former NY Jets Sideline MD/DR 911(https://t.co/DdtPoE6r84) Physician for @nbcolympics @rio2016</t>
  </si>
  <si>
    <t>Dr. Robert Glatter</t>
  </si>
  <si>
    <t>https://pbs.twimg.com/profile_banners/563691118/1359953853</t>
  </si>
  <si>
    <t>http://pbs.twimg.com/profile_images/3205354709/e86606d63be3687e090f032669e80d53_normal.jpeg</t>
  </si>
  <si>
    <t>DrRobertGlatter</t>
  </si>
  <si>
    <t>https://t.co/C0nItsagBt</t>
  </si>
  <si>
    <t>Sun Dec 01 21:10:06 +0000 2013</t>
  </si>
  <si>
    <t>Global and public health professional with a knack for qualitative research and writing. Love being active in the great outdoors and traveling the globe.</t>
  </si>
  <si>
    <t>Heather Pitorak</t>
  </si>
  <si>
    <t>http://pbs.twimg.com/profile_images/521843911179116544/bp-3yYTK_normal.jpeg</t>
  </si>
  <si>
    <t>hpitmenezes</t>
  </si>
  <si>
    <t>Wed Jul 15 08:01:42 +0000 2009</t>
  </si>
  <si>
    <t>Breaking News, Current Events and News Analysis from Uganda's Leading Daily</t>
  </si>
  <si>
    <t>New Vision UGANDA</t>
  </si>
  <si>
    <t>http://pbs.twimg.com/profile_background_images/850328637/854f90793c92aa8a4844f9793c9d26cf.jpeg</t>
  </si>
  <si>
    <t>https://pbs.twimg.com/profile_banners/56960258/1498831832</t>
  </si>
  <si>
    <t>http://pbs.twimg.com/profile_images/846302781514354688/KNugYu-k_normal.jpg</t>
  </si>
  <si>
    <t>newvisionwire</t>
  </si>
  <si>
    <t>https://t.co/mkJJiUpKDC</t>
  </si>
  <si>
    <t>Tue Sep 30 17:11:38 +0000 2014</t>
  </si>
  <si>
    <t>Leading the fight against childhood cancer with innovative immunotherapy treatments. Text STRONG to 501501 to make a $10 donation.</t>
  </si>
  <si>
    <t>#StrongAgainstCancer</t>
  </si>
  <si>
    <t>https://pbs.twimg.com/profile_banners/2795623781/1419615368</t>
  </si>
  <si>
    <t>http://pbs.twimg.com/profile_images/528668185138966529/GrdlqPQy_normal.png</t>
  </si>
  <si>
    <t>strongvscancer</t>
  </si>
  <si>
    <t>https://t.co/Dnba2hBNjm</t>
  </si>
  <si>
    <t>Thu May 02 05:13:43 +0000 2013</t>
  </si>
  <si>
    <t>For the love of all things food and fitness._x000D_
_x000D_
Oiselle Volée</t>
  </si>
  <si>
    <t>Bambee</t>
  </si>
  <si>
    <t>https://pbs.twimg.com/profile_banners/1396319143/1445182438</t>
  </si>
  <si>
    <t>http://pbs.twimg.com/profile_images/797616990693126145/XynnMlOU_normal.jpg</t>
  </si>
  <si>
    <t>BambeeRed</t>
  </si>
  <si>
    <t>Sat Mar 20 18:05:25 +0000 2010</t>
  </si>
  <si>
    <t>Public relations specialist in health care | avoider of the devil gluten (thanks, celiac disease) | adopter of a mischievous dog  | cool auntie | MTAMO</t>
  </si>
  <si>
    <t>Heather VanDusen</t>
  </si>
  <si>
    <t>https://pbs.twimg.com/profile_banners/124825383/1433392311</t>
  </si>
  <si>
    <t>http://pbs.twimg.com/profile_images/787407057309700096/jgu9yu_O_normal.jpg</t>
  </si>
  <si>
    <t>HeatherBeeV23</t>
  </si>
  <si>
    <t>Sun Jun 21 16:52:34 +0000 2015</t>
  </si>
  <si>
    <t>Retired AF pilot and Fedex MD-11 Captain fighting Male Breast cancer and lack of awareness and research. Tweets are my own.</t>
  </si>
  <si>
    <t>Mac Holmes</t>
  </si>
  <si>
    <t>https://pbs.twimg.com/profile_banners/3251791980/1460695074</t>
  </si>
  <si>
    <t>http://pbs.twimg.com/profile_images/720832848819654657/Xe7BZT9n_normal.jpg</t>
  </si>
  <si>
    <t>LtColMac1</t>
  </si>
  <si>
    <t>Sat Nov 27 20:41:33 +0000 2010</t>
  </si>
  <si>
    <t>https://pbs.twimg.com/profile_banners/220449502/1490744931</t>
  </si>
  <si>
    <t>http://pbs.twimg.com/profile_images/824881848417296384/6P2sv3-I_normal.jpg</t>
  </si>
  <si>
    <t>fxrseen</t>
  </si>
  <si>
    <t>Sat May 24 21:07:18 +0000 2014</t>
  </si>
  <si>
    <t>Evolutionary Biology on the Jersey Shore</t>
  </si>
  <si>
    <t>West Long Branch, NJ</t>
  </si>
  <si>
    <t>Megan Phifer-Rixey</t>
  </si>
  <si>
    <t>http://pbs.twimg.com/profile_images/709845005536333824/aXPRo6x5_normal.jpg</t>
  </si>
  <si>
    <t>RixeyMegan</t>
  </si>
  <si>
    <t>https://t.co/bws31DSwgc</t>
  </si>
  <si>
    <t>Fri Oct 24 18:58:59 +0000 2014</t>
  </si>
  <si>
    <t>Play with passion, have fun, give back. We have raised $87k &amp; counting for cancer research/awareness/treatment. #Strong4Sam #LizStrong #Lori #TeamCamron</t>
  </si>
  <si>
    <t>West Coast USA</t>
  </si>
  <si>
    <t>Whales Lax</t>
  </si>
  <si>
    <t>01519A</t>
  </si>
  <si>
    <t>http://pbs.twimg.com/profile_background_images/526435789278691328/MlSpt2tW.jpeg</t>
  </si>
  <si>
    <t>https://pbs.twimg.com/profile_banners/2842741006/1458944300</t>
  </si>
  <si>
    <t>http://pbs.twimg.com/profile_images/596176984343846912/yOF3Xm25_normal.png</t>
  </si>
  <si>
    <t>whaleslax</t>
  </si>
  <si>
    <t>https://t.co/Cv5k1J6L3e</t>
  </si>
  <si>
    <t>Tue Dec 04 00:07:23 +0000 2012</t>
  </si>
  <si>
    <t>Anne King</t>
  </si>
  <si>
    <t>https://pbs.twimg.com/profile_banners/987674598/1493239361</t>
  </si>
  <si>
    <t>http://pbs.twimg.com/profile_images/856639602244820992/uiR4wMJF_normal.jpg</t>
  </si>
  <si>
    <t>annesavvy</t>
  </si>
  <si>
    <t>Mon Mar 16 02:37:04 +0000 2009</t>
  </si>
  <si>
    <t>☥ ✊🏾</t>
  </si>
  <si>
    <t>Dope Shiitake</t>
  </si>
  <si>
    <t>EB110A</t>
  </si>
  <si>
    <t>http://pbs.twimg.com/profile_background_images/529083987579269120/Tb-buF9E.jpeg</t>
  </si>
  <si>
    <t>https://pbs.twimg.com/profile_banners/24635643/1397789114</t>
  </si>
  <si>
    <t>http://pbs.twimg.com/profile_images/634894053813850112/cbv0Bqh-_normal.jpg</t>
  </si>
  <si>
    <t>EB120A</t>
  </si>
  <si>
    <t>EEDF8C</t>
  </si>
  <si>
    <t>MrTopTier</t>
  </si>
  <si>
    <t>Tue Apr 29 04:28:57 +0000 2014</t>
  </si>
  <si>
    <t>We are devoted to spreading awareness that Young Adults can get Kidney Cancer._x000D__x000D_
_x000D__x000D_
http://t.co/LV7dKVIOBi</t>
  </si>
  <si>
    <t>YAKidneyCancer</t>
  </si>
  <si>
    <t>https://pbs.twimg.com/profile_banners/2468725466/1428069415</t>
  </si>
  <si>
    <t>http://pbs.twimg.com/profile_images/704311836426899458/mgolHNn3_normal.jpg</t>
  </si>
  <si>
    <t>https://t.co/qhx1B1DfaP</t>
  </si>
  <si>
    <t>Wed Aug 03 17:35:19 +0000 2011</t>
  </si>
  <si>
    <t>Peer Advocate @ywbabes, PWN-USA Board Member @uspwn, Queer, Black Radical Femininst, Social Justice Activist, &amp; 26 years living Poz</t>
  </si>
  <si>
    <t>Tranisha Arzah</t>
  </si>
  <si>
    <t>F84CA2</t>
  </si>
  <si>
    <t>http://pbs.twimg.com/profile_background_images/305404877/x87c3158144983ca2f7b479d06404e0f.png</t>
  </si>
  <si>
    <t>https://pbs.twimg.com/profile_banners/347975860/1460589668</t>
  </si>
  <si>
    <t>http://pbs.twimg.com/profile_images/709591314547912704/INv_WhZD_normal.jpg</t>
  </si>
  <si>
    <t>1C3E7E</t>
  </si>
  <si>
    <t>C97994</t>
  </si>
  <si>
    <t>TranishaA</t>
  </si>
  <si>
    <t>https://t.co/fDB8Tm9OA1</t>
  </si>
  <si>
    <t>Fri Mar 06 18:49:58 +0000 2009</t>
  </si>
  <si>
    <t>The AACR Foundation supports the American Association for Cancer Research, the oldest and largest cancer research organization in the world.</t>
  </si>
  <si>
    <t>AACR Foundation</t>
  </si>
  <si>
    <t>22940C</t>
  </si>
  <si>
    <t>http://pbs.twimg.com/profile_background_images/286088685/AACRFoundation_TwitterFinal2011.jpg</t>
  </si>
  <si>
    <t>https://pbs.twimg.com/profile_banners/23101387/1447865041</t>
  </si>
  <si>
    <t>http://pbs.twimg.com/profile_images/565266101647339520/UwvOC_Qy_normal.jpeg</t>
  </si>
  <si>
    <t>74ABBD</t>
  </si>
  <si>
    <t>AACRFoundation</t>
  </si>
  <si>
    <t>http://t.co/Z9qv7VyS7R</t>
  </si>
  <si>
    <t>Mon May 13 18:07:13 +0000 2013</t>
  </si>
  <si>
    <t>Senior Manager for Market Development at UK HealthCare. Passionate about travel, great wine, fab friends &amp; #melanoma awareness. Tweets are my own.</t>
  </si>
  <si>
    <t xml:space="preserve">Lexington, KY </t>
  </si>
  <si>
    <t>Kelley Whalen</t>
  </si>
  <si>
    <t>https://pbs.twimg.com/profile_banners/1426054256/1381170400</t>
  </si>
  <si>
    <t>http://pbs.twimg.com/profile_images/707252052779520001/ksJoF3XI_normal.jpg</t>
  </si>
  <si>
    <t>Kelley_Whalen</t>
  </si>
  <si>
    <t>Fri Aug 19 03:01:21 +0000 2016</t>
  </si>
  <si>
    <t>Friend to all (except bullies)._x000D_
Pre-existing conditions._x000D_
Seahawks fan since forever.</t>
  </si>
  <si>
    <t>SW Washington (the good one)</t>
  </si>
  <si>
    <t>AltChristieWood🙏🏽</t>
  </si>
  <si>
    <t>https://pbs.twimg.com/profile_banners/766470076702818304/1497676698</t>
  </si>
  <si>
    <t>http://pbs.twimg.com/profile_images/859610489436950529/090MKROp_normal.jpg</t>
  </si>
  <si>
    <t>Woodgirl1977</t>
  </si>
  <si>
    <t>Thu Jan 28 22:37:55 +0000 2016</t>
  </si>
  <si>
    <t>Siarra Fiol</t>
  </si>
  <si>
    <t>http://pbs.twimg.com/profile_images/692839507092058115/u1HgGD3-_normal.jpg</t>
  </si>
  <si>
    <t>siarrafiolEES</t>
  </si>
  <si>
    <t>Mon Jun 28 18:37:40 +0000 2010</t>
  </si>
  <si>
    <t>Lover of information, music, science, literature, and so much more. Current graduate student at Central Washington University.</t>
  </si>
  <si>
    <t>Anna Church</t>
  </si>
  <si>
    <t>http://pbs.twimg.com/profile_images/414654622024753152/C0IyjH43_normal.jpeg</t>
  </si>
  <si>
    <t>AnnaCChurch</t>
  </si>
  <si>
    <t>https://t.co/1yGTCykYRp</t>
  </si>
  <si>
    <t>Mon Nov 24 07:14:16 +0000 2008</t>
  </si>
  <si>
    <t>Imagine, create, change the world!</t>
  </si>
  <si>
    <t>borisdaspider</t>
  </si>
  <si>
    <t>127AA3</t>
  </si>
  <si>
    <t>http://pbs.twimg.com/profile_background_images/6003307/ProfilePic.jpg</t>
  </si>
  <si>
    <t>http://pbs.twimg.com/profile_images/83951695/Profile_Pic_Twitter_normal.jpg</t>
  </si>
  <si>
    <t>2B0B84</t>
  </si>
  <si>
    <t>AAA2CD</t>
  </si>
  <si>
    <t>Wed Feb 29 05:21:35 +0000 2012</t>
  </si>
  <si>
    <t>Kristin Nash</t>
  </si>
  <si>
    <t>KristinNash5</t>
  </si>
  <si>
    <t>Mon Jul 25 06:21:28 +0000 2011</t>
  </si>
  <si>
    <t>Scruffy-looking nerf herder</t>
  </si>
  <si>
    <t>http://pbs.twimg.com/profile_background_images/378800000110232284/edddd5e35cf844a10575eed1410e95e2.jpeg</t>
  </si>
  <si>
    <t>https://pbs.twimg.com/profile_banners/341943554/1502575870</t>
  </si>
  <si>
    <t>http://pbs.twimg.com/profile_images/857659952143491072/adj8c6Gt_normal.jpg</t>
  </si>
  <si>
    <t>thA_Pandabear</t>
  </si>
  <si>
    <t>Thu Nov 12 15:44:51 +0000 2015</t>
  </si>
  <si>
    <t>An interactive website where patients &amp; families can share treatment information &amp; experiences and learn of new research in the fight against pancreatic cancer.</t>
  </si>
  <si>
    <t>Let's Win</t>
  </si>
  <si>
    <t>https://pbs.twimg.com/profile_banners/4213898533/1479440511</t>
  </si>
  <si>
    <t>http://pbs.twimg.com/profile_images/799458031947943936/jbjIhGkl_normal.jpg</t>
  </si>
  <si>
    <t>62308E</t>
  </si>
  <si>
    <t>letswinpc</t>
  </si>
  <si>
    <t>https://t.co/iHS2ju8tBA</t>
  </si>
  <si>
    <t>Wed May 21 16:47:09 +0000 2014</t>
  </si>
  <si>
    <t>Pinterest for health info. Add @wigglemed in your tweets to pin info to https://t.co/DU6ejqAXGO. Free iOS/Android App</t>
  </si>
  <si>
    <t>WiggleMed</t>
  </si>
  <si>
    <t>https://pbs.twimg.com/profile_banners/2513085451/1456378933</t>
  </si>
  <si>
    <t>http://pbs.twimg.com/profile_images/645997623044800513/kBpfl5Tw_normal.jpg</t>
  </si>
  <si>
    <t>http://t.co/jREyBZRis8</t>
  </si>
  <si>
    <t>Fri Jun 26 01:37:51 +0000 2009</t>
  </si>
  <si>
    <t>Providing Mechanical Solutions, Energy Services, Building Controls, Service &amp; Equipment Maintenance, and Engineering</t>
  </si>
  <si>
    <t>HOLADAY-PARKS</t>
  </si>
  <si>
    <t>http://pbs.twimg.com/profile_background_images/83623821/twit_backg_master_1.jpg</t>
  </si>
  <si>
    <t>https://pbs.twimg.com/profile_banners/50865662/1392413488</t>
  </si>
  <si>
    <t>http://pbs.twimg.com/profile_images/770530932/twit_bug_normal.jpg</t>
  </si>
  <si>
    <t>holadayparks</t>
  </si>
  <si>
    <t>http://t.co/LCNo7wIpge</t>
  </si>
  <si>
    <t>Tue Jan 27 11:56:59 +0000 2009</t>
  </si>
  <si>
    <t>Rest in Paradise C-Fre$h! Shoutout #V3RNSkwad #Forestry #ΣΦΕ #HFF Business/Law Major (JD/MBA) &amp; Finance. Enlisting in the USMC after school! Guns, Music, Art.</t>
  </si>
  <si>
    <t>The Slums of Shaolin</t>
  </si>
  <si>
    <t>GK</t>
  </si>
  <si>
    <t>https://pbs.twimg.com/profile_banners/19588201/1462014281</t>
  </si>
  <si>
    <t>http://pbs.twimg.com/profile_images/740481586701836288/RpNc2hEz_normal.jpg</t>
  </si>
  <si>
    <t>gabrielkent1</t>
  </si>
  <si>
    <t>Thu Jul 08 03:30:15 +0000 2010</t>
  </si>
  <si>
    <t>Eyes open, ears listening, drinking it in, and moving it around.</t>
  </si>
  <si>
    <t>Jen Killpack</t>
  </si>
  <si>
    <t>https://pbs.twimg.com/profile_banners/164133107/1418760103</t>
  </si>
  <si>
    <t>http://pbs.twimg.com/profile_images/853488873359519744/95T8yKSU_normal.jpg</t>
  </si>
  <si>
    <t>jenkillpack</t>
  </si>
  <si>
    <t>Wed Jan 23 18:40:10 +0000 2013</t>
  </si>
  <si>
    <t>Tara Anne</t>
  </si>
  <si>
    <t>http://pbs.twimg.com/profile_images/3159114006/9c1f52a97ee8b2b214dbbb75ac890c93_normal.jpeg</t>
  </si>
  <si>
    <t>TAPE118</t>
  </si>
  <si>
    <t>Fri Aug 13 16:09:35 +0000 2010</t>
  </si>
  <si>
    <t>Drs. Babcox and Catini inspire and educate patients to become active participants in their own well being, facilitating optimal levels of health and wellness.</t>
  </si>
  <si>
    <t>Issaquah</t>
  </si>
  <si>
    <t>Iss Fam Chiropractic</t>
  </si>
  <si>
    <t>https://pbs.twimg.com/profile_banners/177996664/1354752996</t>
  </si>
  <si>
    <t>http://pbs.twimg.com/profile_images/1317583735/IFC_Logo_small_normal.jpg</t>
  </si>
  <si>
    <t>healthyissaquah</t>
  </si>
  <si>
    <t>http://t.co/4OTbolCuvO</t>
  </si>
  <si>
    <t>Thu Dec 24 15:59:23 +0000 2015</t>
  </si>
  <si>
    <t>Curious Traveler, Dancer + Storyteller | Founder of @curiousontz | Talk to me about Tourism in Africa &amp; specifically Tanzania or how to explore authentically</t>
  </si>
  <si>
    <t>New York / Tanzania</t>
  </si>
  <si>
    <t>Justa Lujwangana</t>
  </si>
  <si>
    <t>https://pbs.twimg.com/profile_banners/4590682473/1450973681</t>
  </si>
  <si>
    <t>http://pbs.twimg.com/profile_images/819016935086161921/5k71-Tqi_normal.jpg</t>
  </si>
  <si>
    <t>JustaLuj</t>
  </si>
  <si>
    <t>https://t.co/BG2Bf8FU1e</t>
  </si>
  <si>
    <t>Fri Apr 08 15:11:02 +0000 2016</t>
  </si>
  <si>
    <t>Surojit Sur</t>
  </si>
  <si>
    <t>Surojitsur</t>
  </si>
  <si>
    <t>Wed Apr 13 03:32:55 +0000 2011</t>
  </si>
  <si>
    <t>Drip coffee and dry humor | ISFJ | @georgetownprcc</t>
  </si>
  <si>
    <t>Lindsey Habenicht</t>
  </si>
  <si>
    <t>http://pbs.twimg.com/profile_background_images/293173685/x8f7217b1aba12ae6c8121ee2ae8866c.png</t>
  </si>
  <si>
    <t>https://pbs.twimg.com/profile_banners/281346429/1455772755</t>
  </si>
  <si>
    <t>http://pbs.twimg.com/profile_images/716832618822504449/aQw26hM9_normal.jpg</t>
  </si>
  <si>
    <t>lindshabenicht</t>
  </si>
  <si>
    <t>Wed May 20 15:48:01 +0000 2009</t>
  </si>
  <si>
    <t>Chief Communications Officer, Pancreatic Cancer Action Network</t>
  </si>
  <si>
    <t>Michael Rosen</t>
  </si>
  <si>
    <t>http://pbs.twimg.com/profile_background_images/880950985/9baaf5aee8d355c256b3e528153f9ab8.png</t>
  </si>
  <si>
    <t>http://pbs.twimg.com/profile_images/738485841253814273/z98rfZjw_normal.jpg</t>
  </si>
  <si>
    <t>MichaelRosen27</t>
  </si>
  <si>
    <t>https://t.co/o3YNUmXIVe</t>
  </si>
  <si>
    <t>Wed Jul 07 22:24:12 +0000 2010</t>
  </si>
  <si>
    <t>pediatric oncologist, leukemia researcher, Damon Runyon-Sohn fellow, aunt, wife, sports lover, bookworm</t>
  </si>
  <si>
    <t>Cara Rabik, MD, PhD</t>
  </si>
  <si>
    <t>http://pbs.twimg.com/profile_background_images/462732969224847360/pbIImVoQ.jpeg</t>
  </si>
  <si>
    <t>http://pbs.twimg.com/profile_images/805479833929007104/BZ_t6EAZ_normal.jpg</t>
  </si>
  <si>
    <t>crabik47</t>
  </si>
  <si>
    <t>Tue Aug 19 15:22:58 +0000 2014</t>
  </si>
  <si>
    <t>Senior Lecturer in #Anatomy &amp; #Neuroscience @UCC and Anatomical Society Council member @anat_soc. Research on mechanisms of brain health throughout life.</t>
  </si>
  <si>
    <t>Cork, Ireland</t>
  </si>
  <si>
    <t>Gerard O'Keeffe</t>
  </si>
  <si>
    <t>https://pbs.twimg.com/profile_banners/2745262784/1496355119</t>
  </si>
  <si>
    <t>http://pbs.twimg.com/profile_images/867154071739928578/4feOr5lj_normal.jpg</t>
  </si>
  <si>
    <t>gokeeffe2</t>
  </si>
  <si>
    <t>https://t.co/INRS9odY7d</t>
  </si>
  <si>
    <t>Mon Jun 20 19:33:21 +0000 2016</t>
  </si>
  <si>
    <t>GenXys provides smart tools for patients and health care professionals, enabling personalized care.</t>
  </si>
  <si>
    <t>GenXys</t>
  </si>
  <si>
    <t>https://pbs.twimg.com/profile_banners/744976448327294976/1497564277</t>
  </si>
  <si>
    <t>http://pbs.twimg.com/profile_images/763064544881061888/gBMXxAxB_normal.jpg</t>
  </si>
  <si>
    <t>MyGenXys</t>
  </si>
  <si>
    <t>https://t.co/7PFc6VaT9X</t>
  </si>
  <si>
    <t>Fri Jun 12 18:07:59 +0000 2015</t>
  </si>
  <si>
    <t>Vice President for Policy, Association of American Universities. Interested in #sciencepolicy #scipol #highereducation #scicomm. Views expressed are my own.</t>
  </si>
  <si>
    <t>Tobin L. Smith</t>
  </si>
  <si>
    <t>https://pbs.twimg.com/profile_banners/3321353271/1434133463</t>
  </si>
  <si>
    <t>http://pbs.twimg.com/profile_images/609424868363358208/xQe2PX2h_normal.jpg</t>
  </si>
  <si>
    <t>SciPolGuy</t>
  </si>
  <si>
    <t>https://t.co/vMp0MyjOhh</t>
  </si>
  <si>
    <t>Tue Mar 25 14:07:00 +0000 2014</t>
  </si>
  <si>
    <t>Environment watcher &amp; second stroke survivalist due to an A.V.M.</t>
  </si>
  <si>
    <t>Joanie</t>
  </si>
  <si>
    <t>https://pbs.twimg.com/profile_banners/2435774134/1396192374</t>
  </si>
  <si>
    <t>http://pbs.twimg.com/profile_images/449231182593404928/pGM4v6Ho_normal.jpeg</t>
  </si>
  <si>
    <t>joanierenn</t>
  </si>
  <si>
    <t>Fri Sep 13 02:23:31 +0000 2013</t>
  </si>
  <si>
    <t>Christian Father and Husband. U.S. Special Forces Vet, Ret LE/U.S. State Dept. Now serving people and coffee!</t>
  </si>
  <si>
    <t>dh</t>
  </si>
  <si>
    <t>https://pbs.twimg.com/profile_banners/1859215286/1503324472</t>
  </si>
  <si>
    <t>http://pbs.twimg.com/profile_images/899634151103623168/A7Z0JP7O_normal.jpg</t>
  </si>
  <si>
    <t>djdharper</t>
  </si>
  <si>
    <t>Tue Nov 17 16:48:01 +0000 2009</t>
  </si>
  <si>
    <t>Health Advocacy Catalyst: Co-Founder and Board Chair WA State Health Advocacy Association (WASHAA); Founder of Health Perspectives Group</t>
  </si>
  <si>
    <t>Robin Shapiro</t>
  </si>
  <si>
    <t>47312D</t>
  </si>
  <si>
    <t>http://pbs.twimg.com/profile_background_images/378800000092690699/dd1aa9ea75378fc6eef4c567fa11c8d0.png</t>
  </si>
  <si>
    <t>https://pbs.twimg.com/profile_banners/90667397/1400002355</t>
  </si>
  <si>
    <t>http://pbs.twimg.com/profile_images/767087666886086656/9y4SYAmf_normal.jpg</t>
  </si>
  <si>
    <t>AHAAdvocate</t>
  </si>
  <si>
    <t>http://t.co/Dd3QWwcU2j</t>
  </si>
  <si>
    <t>Mon Apr 09 13:05:42 +0000 2012</t>
  </si>
  <si>
    <t>Meteorologist and reporter for Q13 FOX News This Morning. Check out my garden segments on Fridays during our warm season.</t>
  </si>
  <si>
    <t>tim joyce</t>
  </si>
  <si>
    <t>https://pbs.twimg.com/profile_banners/549296037/1401369386</t>
  </si>
  <si>
    <t>http://pbs.twimg.com/profile_images/821750454321168384/LIkB5GVw_normal.jpg</t>
  </si>
  <si>
    <t>Q13Tim</t>
  </si>
  <si>
    <t>https://t.co/aFBlc5qJo3</t>
  </si>
  <si>
    <t>Mon Apr 04 01:25:37 +0000 2011</t>
  </si>
  <si>
    <t>Motivational Blogger| Attorney with a MBA| Founder of @BovellLawFirm| NYC Networker| Got A New Lease On Life | Driven to help others excel in their life</t>
  </si>
  <si>
    <t>It's Nicki B.</t>
  </si>
  <si>
    <t>http://pbs.twimg.com/profile_background_images/459075168782909440/McQRXIGV.jpeg</t>
  </si>
  <si>
    <t>https://pbs.twimg.com/profile_banners/276762142/1476927592</t>
  </si>
  <si>
    <t>http://pbs.twimg.com/profile_images/868907754705924096/SlBtvbgo_normal.jpg</t>
  </si>
  <si>
    <t>NiceLadyThought</t>
  </si>
  <si>
    <t>https://t.co/oJLLtjFBlV</t>
  </si>
  <si>
    <t>Tue Jun 02 01:12:27 +0000 2009</t>
  </si>
  <si>
    <t>EvolvingMe</t>
  </si>
  <si>
    <t>https://pbs.twimg.com/profile_banners/44023377/1428984346</t>
  </si>
  <si>
    <t>http://pbs.twimg.com/profile_images/587829194245058561/jmznRn72_normal.jpg</t>
  </si>
  <si>
    <t>evolvingme</t>
  </si>
  <si>
    <t>Sat Apr 25 20:50:27 +0000 2009</t>
  </si>
  <si>
    <t>A unique, collaborative community pioneering a new model of biomedical science</t>
  </si>
  <si>
    <t>Broad Institute</t>
  </si>
  <si>
    <t>http://pbs.twimg.com/profile_background_images/240501518/twitter_bkgd_042611-2.jpg</t>
  </si>
  <si>
    <t>https://pbs.twimg.com/profile_banners/35306978/1499448206</t>
  </si>
  <si>
    <t>http://pbs.twimg.com/profile_images/183382156/broadlogo_normal.jpg</t>
  </si>
  <si>
    <t>22C4FF</t>
  </si>
  <si>
    <t>broadinstitute</t>
  </si>
  <si>
    <t>http://t.co/1ZnWuNUCP6</t>
  </si>
  <si>
    <t>Wed Jan 11 00:41:01 +0000 2012</t>
  </si>
  <si>
    <t>Scientist, sports fan and amateur musician. Working @AndorTechnology as their global head of OEM business development. Tweets are my own!</t>
  </si>
  <si>
    <t>Jim Mansfield</t>
  </si>
  <si>
    <t>http://pbs.twimg.com/profile_images/2641187420/4dc8581e6b89ef3119a63d5ceaee54f9_normal.jpeg</t>
  </si>
  <si>
    <t>JamesRMansfield</t>
  </si>
  <si>
    <t>http://t.co/9enQ8VYjyJ</t>
  </si>
  <si>
    <t>Tue Jun 03 23:07:55 +0000 2014</t>
  </si>
  <si>
    <t>The official twitter of @Snapzu's user-run #Health section at https://t.co/CortT3scBG! We also have a blogger's link sharing and discussion community ↓</t>
  </si>
  <si>
    <t>Snapzu Health News</t>
  </si>
  <si>
    <t>https://pbs.twimg.com/profile_banners/2544556200/1401836925</t>
  </si>
  <si>
    <t>http://pbs.twimg.com/profile_images/473964675168628738/xmLPFC2y_normal.png</t>
  </si>
  <si>
    <t>Snapzu_Health</t>
  </si>
  <si>
    <t>Fri Feb 25 22:05:21 +0000 2011</t>
  </si>
  <si>
    <t>Evolutionary biologist, so interested in the factors leading to and maintaining the amazing thing we call biodiversity. Small quest really.</t>
  </si>
  <si>
    <t>Liverpool, UK</t>
  </si>
  <si>
    <t>Greg Hurst</t>
  </si>
  <si>
    <t>http://pbs.twimg.com/profile_images/662379698928918528/OqdMYcrH_normal.jpg</t>
  </si>
  <si>
    <t>TheLadybirdman</t>
  </si>
  <si>
    <t>https://t.co/pAy38o7YYx</t>
  </si>
  <si>
    <t>Sat Dec 19 00:34:05 +0000 2015</t>
  </si>
  <si>
    <t>I love words that make worlds and worlds made by words!  #poetry #literature #writing #Iamwriting</t>
  </si>
  <si>
    <t>Anna Annina</t>
  </si>
  <si>
    <t>http://pbs.twimg.com/profile_images/678015559649394688/6U-SItcH_normal.png</t>
  </si>
  <si>
    <t>Annina2025</t>
  </si>
  <si>
    <t>Wed Feb 25 00:29:21 +0000 2009</t>
  </si>
  <si>
    <t>Left TV for technology, Head of Media @banjo, co-founder @Tagboard &amp; @TVinteract, Mom, fan, 2x NCAA Rowing Champ, Aussie, Sports &amp; Media disruptor #Win</t>
  </si>
  <si>
    <t>Park City, UT</t>
  </si>
  <si>
    <t>Jenni Hogan</t>
  </si>
  <si>
    <t>http://pbs.twimg.com/profile_background_images/745316244/351c6097661a44406d8939c210f1340b.png</t>
  </si>
  <si>
    <t>https://pbs.twimg.com/profile_banners/21817105/1490109531</t>
  </si>
  <si>
    <t>http://pbs.twimg.com/profile_images/844600609907007488/WfhFN-5W_normal.jpg</t>
  </si>
  <si>
    <t>A17D35</t>
  </si>
  <si>
    <t>4D3008</t>
  </si>
  <si>
    <t>jennihogan</t>
  </si>
  <si>
    <t>https://t.co/3DkzZD00qI</t>
  </si>
  <si>
    <t>Sat Sep 12 04:13:06 +0000 2015</t>
  </si>
  <si>
    <t>NH graphics</t>
  </si>
  <si>
    <t>https://pbs.twimg.com/profile_banners/3533917098/1503212195</t>
  </si>
  <si>
    <t>http://pbs.twimg.com/profile_images/642552499652550656/5P1ybSKe_normal.jpg</t>
  </si>
  <si>
    <t>nickherrera19</t>
  </si>
  <si>
    <t>Tue Nov 05 22:35:56 +0000 2013</t>
  </si>
  <si>
    <t>HSNewsBeat reports news from the University of Washington Health Sciences and UW Medicine. We cover health care, research, education and issues.</t>
  </si>
  <si>
    <t>HS NewsBeat</t>
  </si>
  <si>
    <t>https://pbs.twimg.com/profile_banners/2176934060/1467398821</t>
  </si>
  <si>
    <t>http://pbs.twimg.com/profile_images/378800000700159720/a42b224a55840a645cb4ac8116135977_normal.jpeg</t>
  </si>
  <si>
    <t>HSNewsBeat</t>
  </si>
  <si>
    <t>http://t.co/KFnHFw3SCj</t>
  </si>
  <si>
    <t>Wed Jul 01 19:49:23 +0000 2009</t>
  </si>
  <si>
    <t>Hyper-Rational. Blunt &amp; Sarcastic. Politico. Bibliophile. @edsheeran ☊ ♪♫♡ &amp; @BONESonFOX ☠ Enthusiast. Part-time Vegan. All Around Badass✌🏻#RunnethUpBitch</t>
  </si>
  <si>
    <t>Where Reason and Chaos Meet</t>
  </si>
  <si>
    <t>Samm☠️</t>
  </si>
  <si>
    <t>http://pbs.twimg.com/profile_background_images/602429693954953216/mkclE8ht.jpg</t>
  </si>
  <si>
    <t>https://pbs.twimg.com/profile_banners/52829898/1495171401</t>
  </si>
  <si>
    <t>http://pbs.twimg.com/profile_images/841880718762471424/h5oXVErV_normal.jpg</t>
  </si>
  <si>
    <t>LaSammi01</t>
  </si>
  <si>
    <t>https://t.co/yE32BZL9yj</t>
  </si>
  <si>
    <t>Tue Apr 23 16:33:38 +0000 2013</t>
  </si>
  <si>
    <t>Transcending barriers to unite the world in the fight against women's cancers #endwomenscancers #Globeathon2017 Instagram: @globeathon and Facebook: Globe-athon</t>
  </si>
  <si>
    <t>Globe-athon</t>
  </si>
  <si>
    <t>822A89</t>
  </si>
  <si>
    <t>http://pbs.twimg.com/profile_background_images/870666792/6516d6e8f868ea294fd4ac8feb79f7a1.jpeg</t>
  </si>
  <si>
    <t>https://pbs.twimg.com/profile_banners/1374930660/1447697859</t>
  </si>
  <si>
    <t>http://pbs.twimg.com/profile_images/458963166550949888/AYVD3D95_normal.png</t>
  </si>
  <si>
    <t>Globeathon</t>
  </si>
  <si>
    <t>http://t.co/sRvLHoYIEM</t>
  </si>
  <si>
    <t>Mon Feb 13 01:26:33 +0000 2017</t>
  </si>
  <si>
    <t>MIT biological engineer and systems biologist studying diabetes and neurodegenerative disease. Purdue BS, BA '08. UNC PhD '13. November Project Boston.</t>
  </si>
  <si>
    <t>Elizabeth Proctor</t>
  </si>
  <si>
    <t>https://pbs.twimg.com/profile_banners/830951258706034688/1489021049</t>
  </si>
  <si>
    <t>http://pbs.twimg.com/profile_images/830963414235279360/6cRDpdTn_normal.jpg</t>
  </si>
  <si>
    <t>EA_Proctor</t>
  </si>
  <si>
    <t>Thu Jun 02 12:36:53 +0000 2011</t>
  </si>
  <si>
    <t>David R Cook Will Always Be My American Idol !  Jake Owen Followed Me On 1-31-14 !</t>
  </si>
  <si>
    <t xml:space="preserve">Home Of The Cleveland Indians </t>
  </si>
  <si>
    <t>Christina M Barnhart</t>
  </si>
  <si>
    <t>http://pbs.twimg.com/profile_images/734236771064680449/7EI2HNGr_normal.jpg</t>
  </si>
  <si>
    <t>Sunshyne4David</t>
  </si>
  <si>
    <t>http://t.co/VppuDeKaTh</t>
  </si>
  <si>
    <t>Sat Jul 16 21:02:45 +0000 2011</t>
  </si>
  <si>
    <t>Today’s modern procedure suite is becoming a home for an increasingly complex array of high-tech imaging and data sources.  We can help. #ChooseCarrot</t>
  </si>
  <si>
    <t>Carrot Medical</t>
  </si>
  <si>
    <t>https://pbs.twimg.com/profile_banners/336749877/1487874657</t>
  </si>
  <si>
    <t>http://pbs.twimg.com/profile_images/456109940348706816/lnBBQoUL_normal.png</t>
  </si>
  <si>
    <t>F0691A</t>
  </si>
  <si>
    <t>CarrotMed</t>
  </si>
  <si>
    <t>http://t.co/A5ZmZz8AL8</t>
  </si>
  <si>
    <t>Tue Dec 08 02:52:06 +0000 2009</t>
  </si>
  <si>
    <t>The Colon Cancer Challenge Foundation (CCCF) is Dedicated to A World Without Colorectal Cancer through awareness, prevention, screening and research.</t>
  </si>
  <si>
    <t>Rye, New York</t>
  </si>
  <si>
    <t>CCChallengeFdn</t>
  </si>
  <si>
    <t>http://pbs.twimg.com/profile_background_images/620724794/n8xile802d60v256a76v.jpeg</t>
  </si>
  <si>
    <t>https://pbs.twimg.com/profile_banners/95336490/1410189572</t>
  </si>
  <si>
    <t>http://pbs.twimg.com/profile_images/508998179132411904/PLdB0RPq_normal.jpeg</t>
  </si>
  <si>
    <t>FA802F</t>
  </si>
  <si>
    <t>http://t.co/HRLMSX6eW3</t>
  </si>
  <si>
    <t>Thu Nov 01 07:29:17 +0000 2012</t>
  </si>
  <si>
    <t>World Best Press Release Distribution Newswire</t>
  </si>
  <si>
    <t>Tier 1 Circuit - Visit:</t>
  </si>
  <si>
    <t>MarketersMedia</t>
  </si>
  <si>
    <t>http://pbs.twimg.com/profile_images/3567979370/b203bab267f0f97163c29e48ddd579f6_normal.jpeg</t>
  </si>
  <si>
    <t>http://t.co/xQDwgNMsC2</t>
  </si>
  <si>
    <t>Wed Aug 12 10:11:04 +0000 2009</t>
  </si>
  <si>
    <t>Design-researcher: The Craft of Wellbeing. PhD @TheCassArt. E-patient + D-patient for EDS, POTS &amp; cancer disability</t>
  </si>
  <si>
    <t>petabush</t>
  </si>
  <si>
    <t>https://pbs.twimg.com/profile_banners/64997203/1485945873</t>
  </si>
  <si>
    <t>http://pbs.twimg.com/profile_images/1247416169/crayon_normal.jpg</t>
  </si>
  <si>
    <t>shubush</t>
  </si>
  <si>
    <t>https://t.co/QKFlYEaO1f</t>
  </si>
  <si>
    <t>Fri Jan 03 12:25:44 +0000 2014</t>
  </si>
  <si>
    <t>PR and marketing consultant, Pilates and yoga teacher specialising in movement for life for all ages and abilities</t>
  </si>
  <si>
    <t>Shoreham by Sea</t>
  </si>
  <si>
    <t>Amanda Baker</t>
  </si>
  <si>
    <t>http://pbs.twimg.com/profile_images/423454251264651264/3l0f46Bd_normal.jpeg</t>
  </si>
  <si>
    <t>AmandaYogart</t>
  </si>
  <si>
    <t>http://t.co/clgI3Bqj87</t>
  </si>
  <si>
    <t>Fri Jul 22 13:39:29 +0000 2011</t>
  </si>
  <si>
    <t>The U-M Comprehensive Cancer Center's mission is the conquest of cancer through innovation and collaboration. Part of @umichmedicine. #TakeOnCancer</t>
  </si>
  <si>
    <t>U-M Cancer Center</t>
  </si>
  <si>
    <t>http://pbs.twimg.com/profile_background_images/378800000053167886/9e6a85f8d819446a746e9bb618f2406a.jpeg</t>
  </si>
  <si>
    <t>https://pbs.twimg.com/profile_banners/340300385/1502194840</t>
  </si>
  <si>
    <t>http://pbs.twimg.com/profile_images/875408576948391937/Ks8NC3eC_normal.jpg</t>
  </si>
  <si>
    <t>00274C</t>
  </si>
  <si>
    <t>UMCancerCenter</t>
  </si>
  <si>
    <t>http://t.co/0nWKaprJyD</t>
  </si>
  <si>
    <t>Wed Jun 27 09:31:47 +0000 2012</t>
  </si>
  <si>
    <t>Medical Illustration UK Ltd is a provider of Photography, Video, Art and Design services, with specialist expertise in medical and scientific disciplines.</t>
  </si>
  <si>
    <t>MIUK Ltd</t>
  </si>
  <si>
    <t>DFB77E</t>
  </si>
  <si>
    <t>http://pbs.twimg.com/profile_background_images/524574206265024512/UcpSw_3I.jpeg</t>
  </si>
  <si>
    <t>https://pbs.twimg.com/profile_banners/619842160/1478004890</t>
  </si>
  <si>
    <t>http://pbs.twimg.com/profile_images/809046417243312129/5OHCOlR0_normal.jpg</t>
  </si>
  <si>
    <t>MIUK_Ltd</t>
  </si>
  <si>
    <t>https://t.co/uz1nlK6Ngd</t>
  </si>
  <si>
    <t>Mon Nov 17 14:12:27 +0000 2014</t>
  </si>
  <si>
    <t>rheumatologist and va quality scholars alum interested in improving access to care, patient reported outcome measures, teaching and learning. views my own.</t>
  </si>
  <si>
    <t>Elizabeth Wahl MD</t>
  </si>
  <si>
    <t>https://pbs.twimg.com/profile_banners/2881048469/1435353145</t>
  </si>
  <si>
    <t>http://pbs.twimg.com/profile_images/534556307391787008/taK2q8Wl_normal.jpeg</t>
  </si>
  <si>
    <t>WahlMd</t>
  </si>
  <si>
    <t>Mon Oct 08 04:00:42 +0000 2012</t>
  </si>
  <si>
    <t>Chemistry tech, Metallurgical eng, I will be there C.O</t>
  </si>
  <si>
    <t>Ciudad Ojeda, Venezuela</t>
  </si>
  <si>
    <t>Luis HernandezMolina</t>
  </si>
  <si>
    <t>https://pbs.twimg.com/profile_banners/867391927/1366216862</t>
  </si>
  <si>
    <t>http://pbs.twimg.com/profile_images/2696104004/afe3779355a3ef5c98d59b2d7b16ea20_normal.jpeg</t>
  </si>
  <si>
    <t>pukiluis</t>
  </si>
  <si>
    <t>Wed Sep 09 02:40:36 +0000 2009</t>
  </si>
  <si>
    <t>Caris Severn</t>
  </si>
  <si>
    <t>0E542C</t>
  </si>
  <si>
    <t>http://pbs.twimg.com/profile_background_images/35627634/morning.jpg</t>
  </si>
  <si>
    <t>https://pbs.twimg.com/profile_banners/72743317/1451749929</t>
  </si>
  <si>
    <t>http://pbs.twimg.com/profile_images/406788502/Avatar_normal.bmp</t>
  </si>
  <si>
    <t>E68F96</t>
  </si>
  <si>
    <t>CarisSevern</t>
  </si>
  <si>
    <t>Sun Apr 03 12:48:52 +0000 2011</t>
  </si>
  <si>
    <t>PabloAlex</t>
  </si>
  <si>
    <t>http://pbs.twimg.com/profile_background_images/453638101735194625/3-8om6qo.jpeg</t>
  </si>
  <si>
    <t>https://pbs.twimg.com/profile_banners/276477936/1496883968</t>
  </si>
  <si>
    <t>http://pbs.twimg.com/profile_images/872613497485524992/sY33W6d5_normal.jpg</t>
  </si>
  <si>
    <t>pablodesaavedra</t>
  </si>
  <si>
    <t>Fri Feb 20 16:59:43 +0000 2009</t>
  </si>
  <si>
    <t>DEMOCRAT, Professor, Scientist, author, teacher, mediator, grant writing/editing, healthcare.</t>
  </si>
  <si>
    <t>Leander, Texas</t>
  </si>
  <si>
    <t>Jeff Kreisberg</t>
  </si>
  <si>
    <t>https://pbs.twimg.com/profile_banners/21412725/1486233219</t>
  </si>
  <si>
    <t>http://pbs.twimg.com/profile_images/827948386758311937/rJow6nfd_normal.jpg</t>
  </si>
  <si>
    <t>1B4D0B</t>
  </si>
  <si>
    <t>F2EEEA</t>
  </si>
  <si>
    <t>kreisberg</t>
  </si>
  <si>
    <t>Wed Jan 22 14:51:54 +0000 2014</t>
  </si>
  <si>
    <t>the likes of which</t>
  </si>
  <si>
    <t>TizzyRazor</t>
  </si>
  <si>
    <t>https://pbs.twimg.com/profile_banners/2304971510/1500998407</t>
  </si>
  <si>
    <t>http://pbs.twimg.com/profile_images/889877995216805890/VehNF0rr_normal.jpg</t>
  </si>
  <si>
    <t>Wed Jul 01 21:48:34 +0000 2015</t>
  </si>
  <si>
    <t>Tweets by Tig's friends AND Tig's friends of friends. Watch 'One Mississippi' on Amazon and buy the book 'I'm Just a Person'. Love you.</t>
  </si>
  <si>
    <t>@PaulWilliams_12</t>
  </si>
  <si>
    <t>TIG NOTARO</t>
  </si>
  <si>
    <t>https://pbs.twimg.com/profile_banners/3265372914/1472088394</t>
  </si>
  <si>
    <t>http://pbs.twimg.com/profile_images/895951157427920898/P-44IuoA_normal.jpg</t>
  </si>
  <si>
    <t>29B3FD</t>
  </si>
  <si>
    <t>TigNotaro</t>
  </si>
  <si>
    <t>https://t.co/9He4j10DDF</t>
  </si>
  <si>
    <t>Mon Jan 05 21:06:39 +0000 2015</t>
  </si>
  <si>
    <t>Marketing &amp; Public Relations Coordinator Also a wine lover, wannabe runner and NASCAR fan</t>
  </si>
  <si>
    <t>Christina Izzo</t>
  </si>
  <si>
    <t>https://pbs.twimg.com/profile_banners/2962767862/1420493079</t>
  </si>
  <si>
    <t>http://pbs.twimg.com/profile_images/552211857709084672/gm9NV7NI_normal.jpeg</t>
  </si>
  <si>
    <t>bychristinaizzo</t>
  </si>
  <si>
    <t>Tue Nov 18 21:30:44 +0000 2014</t>
  </si>
  <si>
    <t>Dallas Cowboys 🏈, Texas Rangers ⚾️, NASCAR🏁. Supporter of ASPCA 🐶. Support our troops 🇺🇸. Mother of 1 awesome son👩‍👦, and a breast cancer survivor.💞</t>
  </si>
  <si>
    <t>Stephenville, TX</t>
  </si>
  <si>
    <t>🏝TINA🏝</t>
  </si>
  <si>
    <t>https://pbs.twimg.com/profile_banners/2903959676/1501963588</t>
  </si>
  <si>
    <t>http://pbs.twimg.com/profile_images/893917336264220673/Cf-8LdCx_normal.jpg</t>
  </si>
  <si>
    <t>TFeemster</t>
  </si>
  <si>
    <t>Tue Oct 06 18:46:18 +0000 2009</t>
  </si>
  <si>
    <t>Capturing the life of artist Dale Chihuly; sharing news about the Studio and Chihuly Workshop.</t>
  </si>
  <si>
    <t>Chihuly Studio</t>
  </si>
  <si>
    <t>https://pbs.twimg.com/profile_banners/80373534/1494956982</t>
  </si>
  <si>
    <t>http://pbs.twimg.com/profile_images/378800000660902330/a0e5b102565694e8c4b9edda06b6201b_normal.jpeg</t>
  </si>
  <si>
    <t>ChihulyStudio</t>
  </si>
  <si>
    <t>https://t.co/VuUIa7rOHL</t>
  </si>
  <si>
    <t>Wed Nov 25 14:43:22 +0000 2015</t>
  </si>
  <si>
    <t>Healthy living, diet, weight loss, exercise. fitness. healthy recipes, sexual health</t>
  </si>
  <si>
    <t>Nikki</t>
  </si>
  <si>
    <t>https://pbs.twimg.com/profile_banners/4275385529/1448466038</t>
  </si>
  <si>
    <t>http://pbs.twimg.com/profile_images/669529239939588096/weFg544C_normal.jpg</t>
  </si>
  <si>
    <t>nikkifitness7</t>
  </si>
  <si>
    <t>https://t.co/ZgzpEnaMHm</t>
  </si>
  <si>
    <t>Fri Oct 03 10:32:21 +0000 2014</t>
  </si>
  <si>
    <t>Ternopolis</t>
  </si>
  <si>
    <t>Anastas Kaleopatis</t>
  </si>
  <si>
    <t>https://pbs.twimg.com/profile_banners/2801675511/1412332758</t>
  </si>
  <si>
    <t>http://pbs.twimg.com/profile_images/517987136599887872/1ZwagvPm_normal.jpeg</t>
  </si>
  <si>
    <t>Kleopatis</t>
  </si>
  <si>
    <t>Tue Sep 15 05:36:38 +0000 2009</t>
  </si>
  <si>
    <t>Metastatic Breast Cancer Warrior, fighting to bring awareness and dollars to help end breast cancer for future generations.</t>
  </si>
  <si>
    <t>Quincy, IL</t>
  </si>
  <si>
    <t>BBeth Jo</t>
  </si>
  <si>
    <t>https://pbs.twimg.com/profile_banners/74376258/1452712286</t>
  </si>
  <si>
    <t>http://pbs.twimg.com/profile_images/660927252717154304/wdBXXipR_normal.jpg</t>
  </si>
  <si>
    <t>BBethJo</t>
  </si>
  <si>
    <t>https://t.co/sLJoZLX55m</t>
  </si>
  <si>
    <t>Sun Dec 28 22:56:58 +0000 2008</t>
  </si>
  <si>
    <t>from fighting crime 25 years ,to fighting prostate cancer. over 4 years treatment @ GW University DC and Moffitt Cancer Center Tampa FL. #fcancer</t>
  </si>
  <si>
    <t>Kevin Miles</t>
  </si>
  <si>
    <t>https://pbs.twimg.com/profile_banners/18436173/1438210199</t>
  </si>
  <si>
    <t>http://pbs.twimg.com/profile_images/626524907078295552/FJ44wPoO_normal.jpg</t>
  </si>
  <si>
    <t>stopcrime</t>
  </si>
  <si>
    <t>Mon Apr 28 00:46:21 +0000 2014</t>
  </si>
  <si>
    <t>David Jackson</t>
  </si>
  <si>
    <t>bldevfan24</t>
  </si>
  <si>
    <t>Sun Sep 07 19:08:19 +0000 2014</t>
  </si>
  <si>
    <t>Doing my best to follow Jesus.</t>
  </si>
  <si>
    <t>Jean Struble</t>
  </si>
  <si>
    <t>http://pbs.twimg.com/profile_images/514779364412887040/lng0hqJg_normal.jpeg</t>
  </si>
  <si>
    <t>StrubleJean</t>
  </si>
  <si>
    <t>Wed Sep 15 16:12:35 +0000 2010</t>
  </si>
  <si>
    <t>Boulder, CO!</t>
  </si>
  <si>
    <t>Fleet Feet Racing</t>
  </si>
  <si>
    <t>http://pbs.twimg.com/profile_images/1204160071/ff_bib_normal.gif</t>
  </si>
  <si>
    <t>FleetFeetRacing</t>
  </si>
  <si>
    <t>http://t.co/EyDeAaEUIo</t>
  </si>
  <si>
    <t>Thu Mar 26 00:52:07 +0000 2009</t>
  </si>
  <si>
    <t>Cookie Baker, Whoopie Pie Advocate, Dog Ball Thrower, Mama of 2, &amp; Fan of Seattle. Love to travel and eat chocolate.</t>
  </si>
  <si>
    <t>Audrey Tanberg</t>
  </si>
  <si>
    <t>EDECE8</t>
  </si>
  <si>
    <t>http://pbs.twimg.com/profile_background_images/85978738/Kings_Cross_flowers_3.jpg</t>
  </si>
  <si>
    <t>https://pbs.twimg.com/profile_banners/26645965/1418444540</t>
  </si>
  <si>
    <t>http://pbs.twimg.com/profile_images/849000462674149377/okj_D0Z4_normal.jpg</t>
  </si>
  <si>
    <t>FC8DE9</t>
  </si>
  <si>
    <t>audreytanberg</t>
  </si>
  <si>
    <t>Wed May 12 04:12:18 +0000 2010</t>
  </si>
  <si>
    <t>Asst Clin Prof Surgery @UCLAHealth, Past President @ASBrS, Fellow @AmCollSurgeons, @JOP_ASCO SoMe editor, #BCSM, Organic Vegetable Gardener</t>
  </si>
  <si>
    <t>Dr. Deanna Attai</t>
  </si>
  <si>
    <t>http://pbs.twimg.com/profile_background_images/668963690578776065/7BrnSz2w.jpg</t>
  </si>
  <si>
    <t>https://pbs.twimg.com/profile_banners/142937787/1493001435</t>
  </si>
  <si>
    <t>http://pbs.twimg.com/profile_images/679442428667891712/qlFbt3hK_normal.jpg</t>
  </si>
  <si>
    <t>DrAttai</t>
  </si>
  <si>
    <t>https://t.co/aptIuJ5673</t>
  </si>
  <si>
    <t>Fri Dec 12 20:54:23 +0000 2008</t>
  </si>
  <si>
    <t>author, breast cancer survivor, speaker, lymphedema advocate, mom, sister</t>
  </si>
  <si>
    <t>Chico, CA</t>
  </si>
  <si>
    <t>Jan Baird Hasak</t>
  </si>
  <si>
    <t>424B13</t>
  </si>
  <si>
    <t>http://pbs.twimg.com/profile_background_images/23942508/Mourning_Has_Broken_cover.jpg</t>
  </si>
  <si>
    <t>https://pbs.twimg.com/profile_banners/18085658/1420853627</t>
  </si>
  <si>
    <t>http://pbs.twimg.com/profile_images/784183569656651776/RPSEecwa_normal.jpg</t>
  </si>
  <si>
    <t>2B7B0A</t>
  </si>
  <si>
    <t>FCE001</t>
  </si>
  <si>
    <t>jhasak</t>
  </si>
  <si>
    <t>http://t.co/5OKonz3INR</t>
  </si>
  <si>
    <t>Sun Apr 03 16:45:00 +0000 2011</t>
  </si>
  <si>
    <t>NHMRC Research Fellow and Senior Research Fellow in Health Economics at Griffith University. Previously, Head of Clinical Pharmacy at King Hussein Cancer Center</t>
  </si>
  <si>
    <t>Haitham Tuffaha</t>
  </si>
  <si>
    <t>http://pbs.twimg.com/profile_images/848008991955222528/o0_XA-xV_normal.jpg</t>
  </si>
  <si>
    <t>HaithamTuffaha</t>
  </si>
  <si>
    <t>https://t.co/aLf6cwtwjU</t>
  </si>
  <si>
    <t>Mon Jun 15 19:40:40 +0000 2009</t>
  </si>
  <si>
    <t>Official profile for American Chemical Society National Meetings. Join us for the 253rd ACS National Meeting April 2-6, 2017 #ACSSanFran</t>
  </si>
  <si>
    <t>ACS National Meeting</t>
  </si>
  <si>
    <t>http://pbs.twimg.com/profile_background_images/439709697566707713/09VhmZHM.jpeg</t>
  </si>
  <si>
    <t>http://pbs.twimg.com/profile_images/492744209741271042/KzJI6-4Y_normal.png</t>
  </si>
  <si>
    <t>0039A6</t>
  </si>
  <si>
    <t>ACSNatlMtg</t>
  </si>
  <si>
    <t>https://t.co/bPDvrh1jBZ</t>
  </si>
  <si>
    <t>Thu Feb 25 16:45:58 +0000 2010</t>
  </si>
  <si>
    <t>Journaliste professionnel, médecin de formation. Ceci est un compte personnel. Ce que j'ecris n'engage que moi</t>
  </si>
  <si>
    <t>j.daniel Flaysakier</t>
  </si>
  <si>
    <t>https://pbs.twimg.com/profile_banners/117459814/1395173771</t>
  </si>
  <si>
    <t>http://pbs.twimg.com/profile_images/446015525718470657/GED4_rOw_normal.jpeg</t>
  </si>
  <si>
    <t>jdflaysakier</t>
  </si>
  <si>
    <t>https://t.co/lfqJTCWCLT</t>
  </si>
  <si>
    <t>Fri May 01 16:19:03 +0000 2009</t>
  </si>
  <si>
    <t>Justin Williams</t>
  </si>
  <si>
    <t>http://pbs.twimg.com/profile_images/564447553609924608/9JrJCZ6o_normal.jpeg</t>
  </si>
  <si>
    <t>will6292</t>
  </si>
  <si>
    <t>Wed Jan 28 18:44:28 +0000 2009</t>
  </si>
  <si>
    <t>Artist, chef🔪, oracle of appetites, yogini, blogger, beekeeper's daughter. #SelfCare #SoulCare🌹 advocate #StillBerning  •Foodies follow @LA_Om_Chef</t>
  </si>
  <si>
    <t>Los Angeles/Atlanta</t>
  </si>
  <si>
    <t>🐝 mydakini</t>
  </si>
  <si>
    <t>http://pbs.twimg.com/profile_background_images/14073010/devblackburn641p.jpg</t>
  </si>
  <si>
    <t>https://pbs.twimg.com/profile_banners/19667628/1404863066</t>
  </si>
  <si>
    <t>http://pbs.twimg.com/profile_images/834235590/4152009_8bwppppp_normal.jpg</t>
  </si>
  <si>
    <t>DFF4FC</t>
  </si>
  <si>
    <t>131BA4</t>
  </si>
  <si>
    <t>mydakini</t>
  </si>
  <si>
    <t>Sun Jun 21 21:25:24 +0000 2009</t>
  </si>
  <si>
    <t>Functional medicine practitioner with a focus on integrative oncology &amp; anti aging.</t>
  </si>
  <si>
    <t>Easter</t>
  </si>
  <si>
    <t>https://pbs.twimg.com/profile_banners/49433386/1424022557</t>
  </si>
  <si>
    <t>http://pbs.twimg.com/profile_images/344513261566525357/546e4980170d52b2b1699270bfa2f921_normal.jpeg</t>
  </si>
  <si>
    <t>easterho</t>
  </si>
  <si>
    <t>Sun Jun 10 13:24:48 +0000 2012</t>
  </si>
  <si>
    <t>Breaking news about Alex Gordon, curated by @quiboatnews.</t>
  </si>
  <si>
    <t>Alex Gordon</t>
  </si>
  <si>
    <t>http://pbs.twimg.com/profile_background_images/697526558/0776b2ae4588a2bdc7db6b9b275920db.png</t>
  </si>
  <si>
    <t>http://pbs.twimg.com/profile_images/2783108674/f732861e0ea19eefb509f9492d3fbaa4_normal.png</t>
  </si>
  <si>
    <t>AlexGordonHub</t>
  </si>
  <si>
    <t>Mon Oct 12 23:01:53 +0000 2015</t>
  </si>
  <si>
    <t>STM Editor. Likes cheese. And candy. Views are my own.</t>
  </si>
  <si>
    <t>Katherine Bennett</t>
  </si>
  <si>
    <t>https://pbs.twimg.com/profile_banners/3874349240/1481772262</t>
  </si>
  <si>
    <t>http://pbs.twimg.com/profile_images/809237631578099712/esrJiKHx_normal.jpg</t>
  </si>
  <si>
    <t>KEB22032</t>
  </si>
  <si>
    <t>Thu Dec 29 02:01:46 +0000 2016</t>
  </si>
  <si>
    <t>Keithchristy</t>
  </si>
  <si>
    <t>Keithchristy6</t>
  </si>
  <si>
    <t>Fri Jul 19 03:24:07 +0000 2013</t>
  </si>
  <si>
    <t>Start your healthy lifestyle today by getting your MIND - BODY &amp; SPIRIT Working as one. We provide thousands of tips and advice to help.</t>
  </si>
  <si>
    <t>Woman Lifestyle</t>
  </si>
  <si>
    <t>https://pbs.twimg.com/profile_banners/1604960918/1374205167</t>
  </si>
  <si>
    <t>http://pbs.twimg.com/profile_images/378800000154527443/707fe6b334caef39b2b0016a202f3f13_normal.jpeg</t>
  </si>
  <si>
    <t>health8life</t>
  </si>
  <si>
    <t>https://t.co/0gR3njT6eE</t>
  </si>
  <si>
    <t>Fri May 27 23:13:00 +0000 2016</t>
  </si>
  <si>
    <t>The Health Disparities Research Center (HDRC) at @FredHutch enhances collaboration among researchers and communities to address health disparities.</t>
  </si>
  <si>
    <t>Fred Hutch HDRC</t>
  </si>
  <si>
    <t>https://pbs.twimg.com/profile_banners/736334418789339140/1464390957</t>
  </si>
  <si>
    <t>http://pbs.twimg.com/profile_images/736335215300218880/2vNQuNfB_normal.jpg</t>
  </si>
  <si>
    <t>End_Disparities</t>
  </si>
  <si>
    <t>https://t.co/jUlDLOFquB</t>
  </si>
  <si>
    <t>Tue Jun 11 02:08:50 +0000 2013</t>
  </si>
  <si>
    <t>*Insert witty tagline here.*</t>
  </si>
  <si>
    <t>Lakewood, WA</t>
  </si>
  <si>
    <t>Christie</t>
  </si>
  <si>
    <t>https://pbs.twimg.com/profile_banners/1500038221/1458185750</t>
  </si>
  <si>
    <t>http://pbs.twimg.com/profile_images/541098093098192896/eUAsl_4W_normal.jpeg</t>
  </si>
  <si>
    <t>su_per_bee</t>
  </si>
  <si>
    <t>Mon Apr 16 18:39:48 +0000 2012</t>
  </si>
  <si>
    <t>#PublicHealthNerd pivoting into #UX &amp; coding #ATLhealthequity | #sdohART | #ReclaimingMyTime ~Aunt Maxine</t>
  </si>
  <si>
    <t>TANIKA SPATES MPH</t>
  </si>
  <si>
    <t>http://pbs.twimg.com/profile_background_images/527515335/WWlogo175px.jpg</t>
  </si>
  <si>
    <t>https://pbs.twimg.com/profile_banners/555334504/1497016087</t>
  </si>
  <si>
    <t>http://pbs.twimg.com/profile_images/882617867677704192/ModA8DNj_normal.jpg</t>
  </si>
  <si>
    <t>TanikaSpates</t>
  </si>
  <si>
    <t>https://t.co/P7XwbCDZCO</t>
  </si>
  <si>
    <t>Sun Apr 19 04:01:19 +0000 2009</t>
  </si>
  <si>
    <t>Visual Narratives Baked Fresh Daily Lost &amp; Found Photography http://t.co/hEz1qp0mGb</t>
  </si>
  <si>
    <t>Shana</t>
  </si>
  <si>
    <t>https://pbs.twimg.com/profile_banners/33122930/1441933418</t>
  </si>
  <si>
    <t>http://pbs.twimg.com/profile_images/642141941832925184/Yw52JSZL_normal.jpg</t>
  </si>
  <si>
    <t>ThinkInPix</t>
  </si>
  <si>
    <t>http://t.co/hZL22wtbXG</t>
  </si>
  <si>
    <t>Mon Jan 04 17:15:26 +0000 2010</t>
  </si>
  <si>
    <t>Oldest &amp; largest nat'l black HIV/AIDS non-profit. We educate, mobilize, &amp; empower black leaders to combat their local challenges in fighting HIV/AIDS &amp; more.</t>
  </si>
  <si>
    <t>NBLCA</t>
  </si>
  <si>
    <t>http://pbs.twimg.com/profile_background_images/64056326/twitterbg.jpg</t>
  </si>
  <si>
    <t>https://pbs.twimg.com/profile_banners/101812204/1502204179</t>
  </si>
  <si>
    <t>http://pbs.twimg.com/profile_images/713090857222676480/5yUSVA-0_normal.jpg</t>
  </si>
  <si>
    <t>http://t.co/Mt320aoh8N</t>
  </si>
  <si>
    <t>Sat Jan 02 19:10:33 +0000 2010</t>
  </si>
  <si>
    <t>Speaker, Founder of @Project_Sleep, Author of Wide Awake &amp; Dreaming: A Memoir of #Narcolepsy, #MedX ePatient Scholar, Runner, Alum of @BrownUniversity &amp; @BCLaw.</t>
  </si>
  <si>
    <t>Julie Flygare</t>
  </si>
  <si>
    <t>http://pbs.twimg.com/profile_background_images/735425516/b42e5b9bca2471d7602cab226b88aa17.png</t>
  </si>
  <si>
    <t>https://pbs.twimg.com/profile_banners/101291114/1442638891</t>
  </si>
  <si>
    <t>http://pbs.twimg.com/profile_images/841422610005032960/iJqB0WB9_normal.jpg</t>
  </si>
  <si>
    <t>33BACC</t>
  </si>
  <si>
    <t>RemRunner</t>
  </si>
  <si>
    <t>https://t.co/mBUAnCvK6o</t>
  </si>
  <si>
    <t>Fri Apr 17 12:52:32 +0000 2009</t>
  </si>
  <si>
    <t>Proud Mom, Oncology Nurse/NP-valuing a passion-driven life, parenting for health, education,creativity,making a difference! https://t.co/Ow9KDppotq</t>
  </si>
  <si>
    <t>BeyondCancerSurvival</t>
  </si>
  <si>
    <t>395FF3</t>
  </si>
  <si>
    <t>http://pbs.twimg.com/profile_background_images/481067267778547712/z_3jZ-1S.jpeg</t>
  </si>
  <si>
    <t>https://pbs.twimg.com/profile_banners/32391502/1403530033</t>
  </si>
  <si>
    <t>http://pbs.twimg.com/profile_images/481065395726471168/UogZicF2_normal.jpeg</t>
  </si>
  <si>
    <t>0DAEBF</t>
  </si>
  <si>
    <t>AurelieCC</t>
  </si>
  <si>
    <t>https://t.co/Ow9KDppotq</t>
  </si>
  <si>
    <t>Mon Jan 19 04:05:07 +0000 2015</t>
  </si>
  <si>
    <t>O</t>
  </si>
  <si>
    <t>https://pbs.twimg.com/profile_banners/2985089729/1437977970</t>
  </si>
  <si>
    <t>http://pbs.twimg.com/profile_images/626509482726526976/GOEgOGWg_normal.jpg</t>
  </si>
  <si>
    <t>AlexiaNJones</t>
  </si>
  <si>
    <t>Fri Apr 27 22:38:29 +0000 2012</t>
  </si>
  <si>
    <t>| Seahawks-Mariners-Sounders-UODucks | #KeepFighting #BlackLivesMatter #GoDucks #MakeAmericaFierceAgain #AlwaysUs</t>
  </si>
  <si>
    <t>probably at a sporting event</t>
  </si>
  <si>
    <t>kali ✨</t>
  </si>
  <si>
    <t>https://pbs.twimg.com/profile_banners/564968933/1502593590</t>
  </si>
  <si>
    <t>http://pbs.twimg.com/profile_images/853409813933338624/XG5zGZbJ_normal.jpg</t>
  </si>
  <si>
    <t>kalirengstorff</t>
  </si>
  <si>
    <t>https://t.co/50W2quKKlR</t>
  </si>
  <si>
    <t>Tue Nov 17 06:23:02 +0000 2009</t>
  </si>
  <si>
    <t>Sam Nepple</t>
  </si>
  <si>
    <t>https://pbs.twimg.com/profile_banners/90576215/1433366406</t>
  </si>
  <si>
    <t>http://pbs.twimg.com/profile_images/437313842914144257/cbnz04OJ_normal.png</t>
  </si>
  <si>
    <t>samwisco</t>
  </si>
  <si>
    <t>Fri Dec 12 18:51:30 +0000 2008</t>
  </si>
  <si>
    <t>Seattle Cancer Care Alliance brings together the leading research teams and cancer specialists of Fred Hutch, Seattle Children's, and UW Medicine. #SeattleCCA</t>
  </si>
  <si>
    <t>Seattle Cancer Care</t>
  </si>
  <si>
    <t>1B2D5F</t>
  </si>
  <si>
    <t>http://pbs.twimg.com/profile_background_images/21980518/TwitBG.jpg</t>
  </si>
  <si>
    <t>https://pbs.twimg.com/profile_banners/18082624/1498851865</t>
  </si>
  <si>
    <t>http://pbs.twimg.com/profile_images/747877704222007296/9Od_LgwA_normal.jpg</t>
  </si>
  <si>
    <t>F5F5F4</t>
  </si>
  <si>
    <t>SeattleCCA</t>
  </si>
  <si>
    <t>http://t.co/O4kwQTUqO3</t>
  </si>
  <si>
    <t>Sun Nov 11 21:01:38 +0000 2007</t>
  </si>
  <si>
    <t>Force Multiplier</t>
  </si>
  <si>
    <t>sime0n</t>
  </si>
  <si>
    <t>http://pbs.twimg.com/profile_background_images/541589732/illusion4.png</t>
  </si>
  <si>
    <t>http://pbs.twimg.com/profile_images/69367895/l_4f3e00afb9db49ea04fd0afbba2513d5_normal.jpg</t>
  </si>
  <si>
    <t>http://t.co/5da6Y1yRIG</t>
  </si>
  <si>
    <t>Sun Sep 25 23:02:06 +0000 2011</t>
  </si>
  <si>
    <t>#RemiGees Nana #steffsammeekiki mom #GOHAWKS #GOEWUEags #FBFan #12S #loudNproud #♡USN #♡USAMILITARY#NEVERGIVEUP #MAUI♡ #RIPTommy #missumuch #OG13COLONIES #USA</t>
  </si>
  <si>
    <t>Hawk Nation</t>
  </si>
  <si>
    <t>valintina</t>
  </si>
  <si>
    <t>http://pbs.twimg.com/profile_images/862721976120377344/9GlEqbZL_normal.jpg</t>
  </si>
  <si>
    <t>tgee3</t>
  </si>
  <si>
    <t>Fri Nov 20 02:05:28 +0000 2015</t>
  </si>
  <si>
    <t>She was warned. She was given an explanation. Nevertheless, she persisted" snowflake = blizzard = avalanche  #DemForce #BlizzardOfUS❄️</t>
  </si>
  <si>
    <t>tammara</t>
  </si>
  <si>
    <t>https://pbs.twimg.com/profile_banners/4230931953/1479052348</t>
  </si>
  <si>
    <t>http://pbs.twimg.com/profile_images/689999517626830849/8RcIu3w7_normal.jpg</t>
  </si>
  <si>
    <t>onemossypath1</t>
  </si>
  <si>
    <t>Fri Feb 26 14:51:05 +0000 2010</t>
  </si>
  <si>
    <t>ACS CAN</t>
  </si>
  <si>
    <t>http://pbs.twimg.com/profile_images/719632323/acs_can_logo_-_no_shadow-whitespace_bigger_normal.jpg</t>
  </si>
  <si>
    <t>ACS_CAN</t>
  </si>
  <si>
    <t>http://t.co/aBvVeLhljU</t>
  </si>
  <si>
    <t>Mon Apr 13 22:09:56 +0000 2009</t>
  </si>
  <si>
    <t>Art on Fire! Experience contemporary glass art in a breathtakingly beautiful museum on Tacoma's revitalized waterfront.</t>
  </si>
  <si>
    <t>Museum of Glass</t>
  </si>
  <si>
    <t>http://pbs.twimg.com/profile_background_images/378800000140381883/g1aKmulg.png</t>
  </si>
  <si>
    <t>https://pbs.twimg.com/profile_banners/30973617/1490749282</t>
  </si>
  <si>
    <t>http://pbs.twimg.com/profile_images/479313233942028288/NC_GSzaR_normal.png</t>
  </si>
  <si>
    <t>2259A5</t>
  </si>
  <si>
    <t>MuseumofGlass</t>
  </si>
  <si>
    <t>http://t.co/K1hcgntHvp</t>
  </si>
  <si>
    <t>Sun Feb 15 22:13:53 +0000 2015</t>
  </si>
  <si>
    <t>Working w/ @SmartYields (an #agtech startup). Former #TFA teacher &amp; @whitmancollege grad. Passionate about #education, #agriculture, &amp; #theoutdoors 🌱📓🌎 !</t>
  </si>
  <si>
    <t>Lizzy Schiller</t>
  </si>
  <si>
    <t>https://pbs.twimg.com/profile_banners/3021698569/1484167975</t>
  </si>
  <si>
    <t>http://pbs.twimg.com/profile_images/750382594366189569/nj8ciOC2_normal.jpg</t>
  </si>
  <si>
    <t>lizzyschiller</t>
  </si>
  <si>
    <t>https://t.co/IngZfwIdMr</t>
  </si>
  <si>
    <t>Wed Mar 14 10:09:08 +0000 2012</t>
  </si>
  <si>
    <t>Chromedia™ is a website development and mobile application startup.  We are a US-registered corporation with offices in Colorado, USA and Cebu, Philippines.</t>
  </si>
  <si>
    <t>Denver, Colorado, USA</t>
  </si>
  <si>
    <t>Chromedia</t>
  </si>
  <si>
    <t>https://pbs.twimg.com/profile_banners/524211653/1441313292</t>
  </si>
  <si>
    <t>http://pbs.twimg.com/profile_images/648466505194061824/t4UA3qkQ_normal.jpg</t>
  </si>
  <si>
    <t>ChromediaInc</t>
  </si>
  <si>
    <t>http://t.co/7pFMQHc4MY</t>
  </si>
  <si>
    <t>Wed Sep 30 15:06:50 +0000 2009</t>
  </si>
  <si>
    <t>Ever curious about Medicare, drug development, and the art and practice of medicine. Writes for CQ Health.</t>
  </si>
  <si>
    <t>Kerry Dooley Young</t>
  </si>
  <si>
    <t>https://pbs.twimg.com/profile_banners/78623653/1402326704</t>
  </si>
  <si>
    <t>http://pbs.twimg.com/profile_images/499552555530477568/hg_rnPRz_normal.jpeg</t>
  </si>
  <si>
    <t>KDooleyYoung</t>
  </si>
  <si>
    <t>https://t.co/I97ekzLIsT</t>
  </si>
  <si>
    <t>Tue Feb 16 13:21:16 +0000 2010</t>
  </si>
  <si>
    <t>Honeybee 🐝</t>
  </si>
  <si>
    <t>http://pbs.twimg.com/profile_images/822229918885040129/hjP4MXW2_normal.jpg</t>
  </si>
  <si>
    <t>Honeybeeontime</t>
  </si>
  <si>
    <t>Sat Mar 28 00:58:20 +0000 2009</t>
  </si>
  <si>
    <t>I teach people how to use bioinformatics to study biology. Interests: digital biology, education, learning, DIY science, music, genetics, microbiology</t>
  </si>
  <si>
    <t>Sandra Porter</t>
  </si>
  <si>
    <t>http://pbs.twimg.com/profile_background_images/10071429/dna_holliday_yellow.gif</t>
  </si>
  <si>
    <t>https://pbs.twimg.com/profile_banners/27143494/1464882577</t>
  </si>
  <si>
    <t>http://pbs.twimg.com/profile_images/444625712972976129/jTjd9axP_normal.png</t>
  </si>
  <si>
    <t>digitalbio</t>
  </si>
  <si>
    <t>https://t.co/rsIDuosrJK</t>
  </si>
  <si>
    <t>Tue Nov 15 23:48:43 +0000 2011</t>
  </si>
  <si>
    <t>Postdoc @fredhutch @UW | Bioinformatics, comp bio, infectious diseases, evolution &amp; bioengineering | Tweets about science, tech and dogs</t>
  </si>
  <si>
    <t>Pavitra Roychoudhury</t>
  </si>
  <si>
    <t>https://pbs.twimg.com/profile_banners/413510079/1469470332</t>
  </si>
  <si>
    <t>http://pbs.twimg.com/profile_images/775178399761387520/5QU2sG8P_normal.jpg</t>
  </si>
  <si>
    <t>pavitrarc</t>
  </si>
  <si>
    <t>Thu Jun 16 23:58:29 +0000 2016</t>
  </si>
  <si>
    <t>We're not here for pink ribbons &amp; silver linings. We share powerful breast cancer stories &amp; more! Writers Welcome.</t>
  </si>
  <si>
    <t>The Underbelly</t>
  </si>
  <si>
    <t>https://pbs.twimg.com/profile_banners/743593622629646336/1474061599</t>
  </si>
  <si>
    <t>http://pbs.twimg.com/profile_images/776896901497094144/mUENjmtM_normal.jpg</t>
  </si>
  <si>
    <t>00B4B2</t>
  </si>
  <si>
    <t>TheUnder_Belly</t>
  </si>
  <si>
    <t>https://t.co/C5WaWyFnfk</t>
  </si>
  <si>
    <t>Wed Jun 29 16:09:05 +0000 2011</t>
  </si>
  <si>
    <t>Health Innovation &amp; Strategy</t>
  </si>
  <si>
    <t>Toronto | Ecosystems</t>
  </si>
  <si>
    <t>Kailesh</t>
  </si>
  <si>
    <t>3BBEED</t>
  </si>
  <si>
    <t>http://pbs.twimg.com/profile_background_images/311614250/Green_World.jpg</t>
  </si>
  <si>
    <t>https://pbs.twimg.com/profile_banners/326236562/1451585102</t>
  </si>
  <si>
    <t>http://pbs.twimg.com/profile_images/437663308322058240/xDDZyeOq_normal.jpeg</t>
  </si>
  <si>
    <t>6800BD</t>
  </si>
  <si>
    <t>Kailesh_RxMKT</t>
  </si>
  <si>
    <t>https://t.co/8rDSJTZjfU</t>
  </si>
  <si>
    <t>Thu Sep 23 10:08:10 +0000 2010</t>
  </si>
  <si>
    <t>Lesley Horsfall</t>
  </si>
  <si>
    <t>https://pbs.twimg.com/profile_banners/194059680/1375904064</t>
  </si>
  <si>
    <t>http://pbs.twimg.com/profile_images/2785197254/5e2582db5c5d3d2db809efec0a8fb840_normal.jpeg</t>
  </si>
  <si>
    <t>LesWinkfall</t>
  </si>
  <si>
    <t>Thu Jun 12 13:09:29 +0000 2014</t>
  </si>
  <si>
    <t>Mammagard™ is a breast orthotic designed to protect women’s breasts from experiencing compression &amp; discomfort while lying face down. #Mammagard #BreastHealth</t>
  </si>
  <si>
    <t>Mammagard</t>
  </si>
  <si>
    <t>https://pbs.twimg.com/profile_banners/2563402357/1460400190</t>
  </si>
  <si>
    <t>http://pbs.twimg.com/profile_images/685524182491254785/sXCIGVW__normal.jpg</t>
  </si>
  <si>
    <t>mammagard</t>
  </si>
  <si>
    <t>https://t.co/WBjZqqcXHr</t>
  </si>
  <si>
    <t>Wed Jun 22 20:12:00 +0000 2016</t>
  </si>
  <si>
    <t>#NotMyPresident Nurse, wife, mom, Hufflepuff. Diehard Buffy, Doctor Who, Star Wars, Harry Potter, Firefly, and everything Joss fan #dumblegeeksarmy</t>
  </si>
  <si>
    <t>AmberH</t>
  </si>
  <si>
    <t>https://pbs.twimg.com/profile_banners/745710952734023680/1486358861</t>
  </si>
  <si>
    <t>http://pbs.twimg.com/profile_images/860165965790576640/U_tWdipG_normal.jpg</t>
  </si>
  <si>
    <t>AmberH39</t>
  </si>
  <si>
    <t>Wed Aug 01 02:11:11 +0000 2012</t>
  </si>
  <si>
    <t>Building companies, innovation economy, family - Carol and 3 M's, close friends, Madrona Venture Group, soccer, Dartmouth, Seahawks</t>
  </si>
  <si>
    <t>Matt McIlwain</t>
  </si>
  <si>
    <t>https://pbs.twimg.com/profile_banners/729749274/1444287756</t>
  </si>
  <si>
    <t>http://pbs.twimg.com/profile_images/553634089949868032/84LAOgLJ_normal.jpeg</t>
  </si>
  <si>
    <t>mattmcilwain</t>
  </si>
  <si>
    <t>Tue May 05 02:04:19 +0000 2015</t>
  </si>
  <si>
    <t>MRS GOODMAN</t>
  </si>
  <si>
    <t>Carolyn Evette</t>
  </si>
  <si>
    <t>https://pbs.twimg.com/profile_banners/3234669585/1434845078</t>
  </si>
  <si>
    <t>http://pbs.twimg.com/profile_images/612410767690891264/crxYLopJ_normal.jpg</t>
  </si>
  <si>
    <t>a5df878bd2fc463</t>
  </si>
  <si>
    <t>Sat Nov 01 16:09:20 +0000 2014</t>
  </si>
  <si>
    <t>Palestinian non profit dedicated to improve public health.Focus on education/ training; palliation/psychosocial support especially for women living with cancer.</t>
  </si>
  <si>
    <t>PFS Jerusalem</t>
  </si>
  <si>
    <t>http://pbs.twimg.com/profile_images/534336797107429376/AmXBVxi9_normal.jpeg</t>
  </si>
  <si>
    <t>PFSJerusalem</t>
  </si>
  <si>
    <t>https://t.co/Az1qo8JBux</t>
  </si>
  <si>
    <t>Sat Sep 08 04:08:04 +0000 2012</t>
  </si>
  <si>
    <t>Love Pres. Obama &amp; Dem Party, Equal rights for all, especially women. Animal rights too. Love animals, especially cats. Trust in Jesus.always. NO DM's PLEASE.</t>
  </si>
  <si>
    <t>Mary Lou Dorazio</t>
  </si>
  <si>
    <t>http://pbs.twimg.com/profile_images/2594217560/amcl52m9bq037j1i3h58_normal.jpeg</t>
  </si>
  <si>
    <t>catlover1943</t>
  </si>
  <si>
    <t>Tue Jul 15 01:29:59 +0000 2014</t>
  </si>
  <si>
    <t>Where mortgage lenders automate the insurance portion of the lending process for themselves &amp; their clients. Leaders welcome: https://t.co/Wn0969AiyJ</t>
  </si>
  <si>
    <t>Rate Barn</t>
  </si>
  <si>
    <t>https://pbs.twimg.com/profile_banners/2711707480/1407811702</t>
  </si>
  <si>
    <t>http://pbs.twimg.com/profile_images/536049900127936513/PDjZZ_BJ_normal.jpeg</t>
  </si>
  <si>
    <t>RateBarn</t>
  </si>
  <si>
    <t>https://t.co/z0dRdRlSjp</t>
  </si>
  <si>
    <t>Sat Nov 20 06:07:55 +0000 2010</t>
  </si>
  <si>
    <t>We want to show the nondiscriminatory nature of cancer. It does not care about your, gender, sexual orientation, fame,fortune, race, religion,or political party</t>
  </si>
  <si>
    <t>FacesofCancer</t>
  </si>
  <si>
    <t>http://pbs.twimg.com/profile_background_images/255361701/twbgrnd.jpg</t>
  </si>
  <si>
    <t>http://pbs.twimg.com/profile_images/1593619018/oct_19th_4_normal.jpg</t>
  </si>
  <si>
    <t>Facesofcancer</t>
  </si>
  <si>
    <t>http://t.co/jRF68ETAS8</t>
  </si>
  <si>
    <t>Sat Nov 22 00:08:36 +0000 2008</t>
  </si>
  <si>
    <t>Familyman, Everyman. Healthcare tech. Science-space-geek. Founder @sunfishhealth, @afoundria, former C[T/I]O @availity, #pinksocks #hcldr</t>
  </si>
  <si>
    <t>Space Coast, Florida</t>
  </si>
  <si>
    <t>Jon McBride</t>
  </si>
  <si>
    <t>http://pbs.twimg.com/profile_background_images/801018978/6054863dfa7c26f732536b0c3c5043b0.jpeg</t>
  </si>
  <si>
    <t>https://pbs.twimg.com/profile_banners/17549224/1498592324</t>
  </si>
  <si>
    <t>http://pbs.twimg.com/profile_images/853248986026782720/3gz97f2v_normal.jpg</t>
  </si>
  <si>
    <t>jamcbride</t>
  </si>
  <si>
    <t>https://t.co/RR8IKNgWEa</t>
  </si>
  <si>
    <t>Sat Sep 03 08:11:06 +0000 2011</t>
  </si>
  <si>
    <t>Seattleite in Chicago. Forever and always a writer.</t>
  </si>
  <si>
    <t>AStudious</t>
  </si>
  <si>
    <t>http://pbs.twimg.com/profile_background_images/441707461/Photo_on_2011-11-28_at_20.31.jpg</t>
  </si>
  <si>
    <t>https://pbs.twimg.com/profile_banners/367037959/1432316172</t>
  </si>
  <si>
    <t>http://pbs.twimg.com/profile_images/443671596109012992/Q95H75-x_normal.jpeg</t>
  </si>
  <si>
    <t>Abbystudent</t>
  </si>
  <si>
    <t>http://t.co/zZR0SIisag</t>
  </si>
  <si>
    <t>Fri Jan 29 09:52:00 +0000 2016</t>
  </si>
  <si>
    <t>Human Immunology and Translational Research at the Centre for Colorectal Disease, UCD</t>
  </si>
  <si>
    <t>Liz Ryan</t>
  </si>
  <si>
    <t>https://pbs.twimg.com/profile_banners/4859684451/1454062515</t>
  </si>
  <si>
    <t>http://pbs.twimg.com/profile_images/693027707341398016/u-nhJw50_normal.jpg</t>
  </si>
  <si>
    <t>eryanucd</t>
  </si>
  <si>
    <t>Thu Aug 16 03:04:45 +0000 2012</t>
  </si>
  <si>
    <t>eb</t>
  </si>
  <si>
    <t>https://pbs.twimg.com/profile_banners/760688040/1488475388</t>
  </si>
  <si>
    <t>http://pbs.twimg.com/profile_images/808707798544613376/TwD0TNSu_normal.jpg</t>
  </si>
  <si>
    <t>smooth_chillin</t>
  </si>
  <si>
    <t>Wed May 19 16:47:53 +0000 2010</t>
  </si>
  <si>
    <t>MasonLeachSuperstar</t>
  </si>
  <si>
    <t>https://pbs.twimg.com/profile_banners/145693573/1434081306</t>
  </si>
  <si>
    <t>http://pbs.twimg.com/profile_images/609207540698615809/SY-lo85b_normal.jpg</t>
  </si>
  <si>
    <t>MasonSuperstar</t>
  </si>
  <si>
    <t>http://t.co/pVEcuqd8wV</t>
  </si>
  <si>
    <t>Wed May 01 21:18:01 +0000 2013</t>
  </si>
  <si>
    <t>Opinions are my own. Keep it 💯</t>
  </si>
  <si>
    <t>The Good Hill. Seattle, WA</t>
  </si>
  <si>
    <t>Steve Kirch</t>
  </si>
  <si>
    <t>https://pbs.twimg.com/profile_banners/1395579870/1476121587</t>
  </si>
  <si>
    <t>http://pbs.twimg.com/profile_images/785539152242618369/Ol7UjTtQ_normal.jpg</t>
  </si>
  <si>
    <t>SteveKirch1</t>
  </si>
  <si>
    <t>Thu Dec 06 21:13:28 +0000 2012</t>
  </si>
  <si>
    <t>@PrepYoSelf Podcast. Comms professional and grad student in the UW Communications Leadership program. Safeco Insurance Agent Giving program manager.</t>
  </si>
  <si>
    <t>Alexis Holzer</t>
  </si>
  <si>
    <t>https://pbs.twimg.com/profile_banners/993848455/1466026623</t>
  </si>
  <si>
    <t>http://pbs.twimg.com/profile_images/2940944168/ca9154d11bccb93d5d849fcd20d8bb5a_normal.jpeg</t>
  </si>
  <si>
    <t>B80000</t>
  </si>
  <si>
    <t>alexisholzer</t>
  </si>
  <si>
    <t>https://t.co/mVN7EiAefV</t>
  </si>
  <si>
    <t>Wed Jun 10 21:54:54 +0000 2009</t>
  </si>
  <si>
    <t>Town Hall fosters the expression &amp; exchange of ideas through a wide range of arts, education, humanities, &amp; civic programs. Retweets are not endorsements.</t>
  </si>
  <si>
    <t>Town Hall Seattle</t>
  </si>
  <si>
    <t>http://pbs.twimg.com/profile_background_images/615215150/rrof0fz80h7z9ygok42k.jpeg</t>
  </si>
  <si>
    <t>https://pbs.twimg.com/profile_banners/46236831/1480350120</t>
  </si>
  <si>
    <t>http://pbs.twimg.com/profile_images/748632085561126912/dXo8g8ST_normal.jpg</t>
  </si>
  <si>
    <t>THSEA</t>
  </si>
  <si>
    <t>http://t.co/qVC0zKjxUc</t>
  </si>
  <si>
    <t>Wed Jun 12 23:39:44 +0000 2013</t>
  </si>
  <si>
    <t>Assistant Prof @ UCSB. Life history theory, evolution and cancer. It's all about the trade-offs.</t>
  </si>
  <si>
    <t>Amy Boddy</t>
  </si>
  <si>
    <t>https://pbs.twimg.com/profile_banners/1511938453/1493997555</t>
  </si>
  <si>
    <t>http://pbs.twimg.com/profile_images/775904567355707393/qRU23eR-_normal.jpg</t>
  </si>
  <si>
    <t>amy_boddy</t>
  </si>
  <si>
    <t>https://t.co/qzrYDqhLJX</t>
  </si>
  <si>
    <t>Thu Nov 08 08:31:56 +0000 2012</t>
  </si>
  <si>
    <t>Epidemiologist (physical activity &amp; sedentary behaviour, cancer risk &amp; survivorship), Research Fellow at Curtin University School of Public Health, Dad.</t>
  </si>
  <si>
    <t>Terry Boyle</t>
  </si>
  <si>
    <t>http://pbs.twimg.com/profile_images/378800000418052255/aeeed0918111ac367a450eaee6938b1f_normal.jpeg</t>
  </si>
  <si>
    <t>drterryboyle</t>
  </si>
  <si>
    <t>Sun Jul 29 18:09:21 +0000 2012</t>
  </si>
  <si>
    <t>Official Twitter account of The NW Fire Blog LR Swenson #Fire #EMS #LE #smemchat #Disaster #Wildfire #EM #1stresponders My own views</t>
  </si>
  <si>
    <t>WA, ID, OR &amp; Around the World</t>
  </si>
  <si>
    <t>The NW Fire Blog</t>
  </si>
  <si>
    <t>https://pbs.twimg.com/profile_banners/724397754/1502684400</t>
  </si>
  <si>
    <t>http://pbs.twimg.com/profile_images/790799002832818176/HqkIAWlm_normal.jpg</t>
  </si>
  <si>
    <t>nwfireblog</t>
  </si>
  <si>
    <t>https://t.co/1DVFPPxM7A</t>
  </si>
  <si>
    <t>Wed Dec 31 18:24:19 +0000 2014</t>
  </si>
  <si>
    <t>SMM Mayo, Roch 5/2005. 2 HPTh surgeries. Related? MM ptrnl grndmthr. Lt chains ratio sporadic (10 to 5). Trisomy 11. Cyclin D1. MDR1 gene. Healed BRONJ. SMM?</t>
  </si>
  <si>
    <t>Carole S Giampalmi</t>
  </si>
  <si>
    <t>http://pbs.twimg.com/profile_images/673310238087520256/7cmWMq3g_normal.jpg</t>
  </si>
  <si>
    <t>CGiampalmi</t>
  </si>
  <si>
    <t>Thu Jan 15 02:05:16 +0000 2009</t>
  </si>
  <si>
    <t>Mark Woodward</t>
  </si>
  <si>
    <t>http://pbs.twimg.com/profile_images/760466747/080_normal.JPG</t>
  </si>
  <si>
    <t>Marwood888</t>
  </si>
  <si>
    <t>Thu May 14 14:17:18 +0000 2015</t>
  </si>
  <si>
    <t>Mom, stage 3c Ovarian Cancer (BRCA1) with a mission 2 spread awareness &amp; save lives. Double Mastectomy. Writer of poems &amp; oh, I'm an animal lover 2 Canada🇨🇦</t>
  </si>
  <si>
    <t>ovarian cancer awareness vid➡️</t>
  </si>
  <si>
    <t>Birdee Pruitt</t>
  </si>
  <si>
    <t>https://pbs.twimg.com/profile_banners/3253991782/1433296320</t>
  </si>
  <si>
    <t>http://pbs.twimg.com/profile_images/801291005244936192/OOvBFGI9_normal.jpg</t>
  </si>
  <si>
    <t>Birdee97</t>
  </si>
  <si>
    <t>https://t.co/nooyElxevS</t>
  </si>
  <si>
    <t>Tue Jul 15 05:19:18 +0000 2014</t>
  </si>
  <si>
    <t>Still likes to play with fruit flies.</t>
  </si>
  <si>
    <t>Edmonton</t>
  </si>
  <si>
    <t>Shelagh campbell</t>
  </si>
  <si>
    <t>http://pbs.twimg.com/profile_images/535602751669956608/lFELzbI3_normal.jpeg</t>
  </si>
  <si>
    <t>CampbellShelagh</t>
  </si>
  <si>
    <t>Tue Sep 22 00:56:00 +0000 2015</t>
  </si>
  <si>
    <t>Student of Light #Photography #Art #Political Junkie #Jesus Follower Dyed-in-the-wool NE Liberal #Biblical Scholar #Humanitarian #Prayer Warrior #TheResistance</t>
  </si>
  <si>
    <t>Willing Heart Images</t>
  </si>
  <si>
    <t>https://pbs.twimg.com/profile_banners/3733662323/1502249730</t>
  </si>
  <si>
    <t>http://pbs.twimg.com/profile_images/841411288517496834/qIAlB0LC_normal.jpg</t>
  </si>
  <si>
    <t>WHimages</t>
  </si>
  <si>
    <t>Wed Jul 11 05:44:30 +0000 2012</t>
  </si>
  <si>
    <t>Mom. Surgeon. Medical Director. Health Services Researcher. Social Justice. Urban Farmer. Montanan Seattleite. Solidly Mediocre Athlete. Student.</t>
  </si>
  <si>
    <t>GianaDavidson MD MPH</t>
  </si>
  <si>
    <t>http://pbs.twimg.com/profile_background_images/879543320/3897bf27c66abc2da50482fde150ec8d.jpeg</t>
  </si>
  <si>
    <t>https://pbs.twimg.com/profile_banners/632703855/1479321354</t>
  </si>
  <si>
    <t>http://pbs.twimg.com/profile_images/813265385369669632/SMvc05V-_normal.jpg</t>
  </si>
  <si>
    <t>gianamontana</t>
  </si>
  <si>
    <t>https://t.co/A8F4WovtJ2</t>
  </si>
  <si>
    <t>Mon Jul 21 00:16:26 +0000 2008</t>
  </si>
  <si>
    <t>hscott61</t>
  </si>
  <si>
    <t>https://pbs.twimg.com/profile_banners/15507526/1495827974</t>
  </si>
  <si>
    <t>http://pbs.twimg.com/profile_images/820395024529506304/6-vdIMXK_normal.jpg</t>
  </si>
  <si>
    <t>Sat Apr 05 16:17:35 +0000 2014</t>
  </si>
  <si>
    <t>I like naps, science, Netflix and hammocks not specifically in that order but close. I also like girls but probably not as much as the things listed above.</t>
  </si>
  <si>
    <t>Eh it changes yearly</t>
  </si>
  <si>
    <t>Stranger Britton</t>
  </si>
  <si>
    <t>http://pbs.twimg.com/profile_background_images/452489356230422529/FbgHf9Yn.jpeg</t>
  </si>
  <si>
    <t>https://pbs.twimg.com/profile_banners/2429145469/1442969002</t>
  </si>
  <si>
    <t>http://pbs.twimg.com/profile_images/692201156471320576/PdYkTq8a_normal.jpg</t>
  </si>
  <si>
    <t>StrangerBritton</t>
  </si>
  <si>
    <t>Thu Mar 03 22:45:37 +0000 2011</t>
  </si>
  <si>
    <t>Communications Consultant. Clients include @2018USAGames, @AnthonysRestsNW, @mariners, @tatooshspirits, @pjradio, WAC, Email:gas@gasman206.com</t>
  </si>
  <si>
    <t>Mike Gastineau</t>
  </si>
  <si>
    <t>http://pbs.twimg.com/profile_background_images/623603120363339776/mzvc4e7H.jpg</t>
  </si>
  <si>
    <t>https://pbs.twimg.com/profile_banners/260457731/1486918705</t>
  </si>
  <si>
    <t>http://pbs.twimg.com/profile_images/777534141302575106/HlkpMpr8_normal.jpg</t>
  </si>
  <si>
    <t>gasman206</t>
  </si>
  <si>
    <t>http://t.co/t5qm4sWQGp</t>
  </si>
  <si>
    <t>Wed Jan 07 22:06:27 +0000 2015</t>
  </si>
  <si>
    <t>½SHARK...½NADO...</t>
  </si>
  <si>
    <t>#SHARKNADO#</t>
  </si>
  <si>
    <t>https://pbs.twimg.com/profile_banners/2966787701/1467757691</t>
  </si>
  <si>
    <t>http://pbs.twimg.com/profile_images/554070225323585536/eqjaYaD3_normal.jpeg</t>
  </si>
  <si>
    <t>SHARKNADOOOOO</t>
  </si>
  <si>
    <t>Thu Jun 03 15:08:36 +0000 2010</t>
  </si>
  <si>
    <t>A Dynamic man from the Caribbean.</t>
  </si>
  <si>
    <t>Coram</t>
  </si>
  <si>
    <t>Patrice ANDRE</t>
  </si>
  <si>
    <t>39FF14</t>
  </si>
  <si>
    <t>https://pbs.twimg.com/profile_banners/151502978/1484270890</t>
  </si>
  <si>
    <t>http://pbs.twimg.com/profile_images/429679669059649539/se7IorCF_normal.png</t>
  </si>
  <si>
    <t>Patricelandre</t>
  </si>
  <si>
    <t>America/Jamaica</t>
  </si>
  <si>
    <t>http://t.co/YiEFohsxDU</t>
  </si>
  <si>
    <t>Sat Sep 01 14:20:14 +0000 2012</t>
  </si>
  <si>
    <t>I specialize in sickle cell disease care for all ages with the heart of a pediatric hematologist. My tweets are my opinions to be shared and to support others</t>
  </si>
  <si>
    <t>Julie Kanter</t>
  </si>
  <si>
    <t>http://pbs.twimg.com/profile_images/622403356208832512/YA-iTzUr_normal.jpg</t>
  </si>
  <si>
    <t>jkw4444</t>
  </si>
  <si>
    <t>Sun May 25 19:00:02 +0000 2014</t>
  </si>
  <si>
    <t>Where playing a game gives money to charity. Sign up for beta at https://t.co/BBKhY9OJxR</t>
  </si>
  <si>
    <t>Givdo</t>
  </si>
  <si>
    <t>https://pbs.twimg.com/profile_banners/2523266448/1458153069</t>
  </si>
  <si>
    <t>http://pbs.twimg.com/profile_images/690037788566130688/D829yWUn_normal.png</t>
  </si>
  <si>
    <t>givdoco</t>
  </si>
  <si>
    <t>https://t.co/fCNI5i39qV</t>
  </si>
  <si>
    <t>Wed Apr 27 06:37:37 +0000 2011</t>
  </si>
  <si>
    <t>Interests: history, macroeconomics, women's health, non-communicable diseases, riding bikes, taking photos. &amp; I like them beats way sick.</t>
  </si>
  <si>
    <t>WN</t>
  </si>
  <si>
    <t>https://pbs.twimg.com/profile_banners/288642574/1449700872</t>
  </si>
  <si>
    <t>http://pbs.twimg.com/profile_images/593616112035606530/5wEpe-wx_normal.jpg</t>
  </si>
  <si>
    <t>WN_PNW</t>
  </si>
  <si>
    <t>Fri Feb 17 01:46:04 +0000 2012</t>
  </si>
  <si>
    <t>Marketing/Communications strategist by day - Oenophile by night ... views are my own</t>
  </si>
  <si>
    <t>Corine Hernandez</t>
  </si>
  <si>
    <t>http://pbs.twimg.com/profile_background_images/426969560/tumblr_lz79fmtQH41qzjggvo1_500-1.jpg</t>
  </si>
  <si>
    <t>https://pbs.twimg.com/profile_banners/494581313/1489618925</t>
  </si>
  <si>
    <t>http://pbs.twimg.com/profile_images/746037210420412416/FTkea-e-_normal.jpg</t>
  </si>
  <si>
    <t>CorineIvette</t>
  </si>
  <si>
    <t>Wed May 02 04:10:02 +0000 2012</t>
  </si>
  <si>
    <t>oly mars</t>
  </si>
  <si>
    <t>OlyM</t>
  </si>
  <si>
    <t>Fri Mar 06 18:27:10 +0000 2015</t>
  </si>
  <si>
    <t>Board Certified Radiologist•MSKCC•Breast Imaging•#MomOfBoys•Health policy riles me up•Nothing here advice/opinion of MSK•Frequent @FOXNews @FOXBusiness @MSNBC</t>
  </si>
  <si>
    <t>NYC area</t>
  </si>
  <si>
    <t>Nicole Saphier, MD</t>
  </si>
  <si>
    <t>https://pbs.twimg.com/profile_banners/3065301110/1503016818</t>
  </si>
  <si>
    <t>http://pbs.twimg.com/profile_images/847534055893721093/ucSWS-fF_normal.jpg</t>
  </si>
  <si>
    <t>NBSaphierMD</t>
  </si>
  <si>
    <t>https://t.co/4AlY9kh149</t>
  </si>
  <si>
    <t>Tue May 31 21:52:36 +0000 2016</t>
  </si>
  <si>
    <t>Queen's University _x000D_
Life Sciences_x000D_
Class of 2018</t>
  </si>
  <si>
    <t>Tim D'Aoust</t>
  </si>
  <si>
    <t>http://pbs.twimg.com/profile_images/737764143155941376/O70D0bNN_normal.jpg</t>
  </si>
  <si>
    <t>timdaoust</t>
  </si>
  <si>
    <t>Thu Sep 22 13:48:14 +0000 2016</t>
  </si>
  <si>
    <t>Computer Science Engineer ENSI 2000. STEG since late 2008. Tweets are my Own</t>
  </si>
  <si>
    <t>Tunisia</t>
  </si>
  <si>
    <t>Wadï Mami</t>
  </si>
  <si>
    <t>https://pbs.twimg.com/profile_banners/778954055808868352/1479739072</t>
  </si>
  <si>
    <t>http://pbs.twimg.com/profile_images/782946031239565312/_YsNmioM_normal.jpg</t>
  </si>
  <si>
    <t>MamiWadi</t>
  </si>
  <si>
    <t>https://t.co/FSCc3EBpVN</t>
  </si>
  <si>
    <t>Wed May 07 22:01:12 +0000 2014</t>
  </si>
  <si>
    <t>The Charleston HSC Library serves students, faculty and staff of WVU Charleston Division and Charleston Area Medical Center.  We are open to the public.</t>
  </si>
  <si>
    <t>Charleston, WV</t>
  </si>
  <si>
    <t>WVU Chas HSC Library</t>
  </si>
  <si>
    <t>http://pbs.twimg.com/profile_images/587687214664052737/y9gI4grm_normal.jpg</t>
  </si>
  <si>
    <t>Library014</t>
  </si>
  <si>
    <t>http://t.co/eRnuYtJIcs</t>
  </si>
  <si>
    <t>Wed Apr 18 15:40:48 +0000 2012</t>
  </si>
  <si>
    <t>『小説家になろう』 （https://t.co/41YS73b9XS）。『カクヨム』（ https://t.co/Ch1r2SQVyZ ）。</t>
  </si>
  <si>
    <t>私掠船柊＠小説家になろう</t>
  </si>
  <si>
    <t>https://pbs.twimg.com/profile_banners/557054445/1496487704</t>
  </si>
  <si>
    <t>http://pbs.twimg.com/profile_images/864387054049738752/--w8b7Cp_normal.jpg</t>
  </si>
  <si>
    <t>Lebesgue2718</t>
  </si>
  <si>
    <t>https://t.co/41YS73b9XS</t>
  </si>
  <si>
    <t>Fri Jan 31 18:55:06 +0000 2014</t>
  </si>
  <si>
    <t>We raise money for Cancer Research - We are completely independent - All #PrizeCompetitions just 20p - Contact @WinAHome4Life as page not monitored daily</t>
  </si>
  <si>
    <t>Email: cr@winnit.co.uk</t>
  </si>
  <si>
    <t>Fundraising</t>
  </si>
  <si>
    <t>https://pbs.twimg.com/profile_banners/2316664060/1391195134</t>
  </si>
  <si>
    <t>http://pbs.twimg.com/profile_images/429329624297115649/_UXYbJwy_normal.jpeg</t>
  </si>
  <si>
    <t>4CancerResearch</t>
  </si>
  <si>
    <t>http://t.co/13QPmdhbIN</t>
  </si>
  <si>
    <t>Wed Sep 23 22:34:19 +0000 2009</t>
  </si>
  <si>
    <t>Make a promise to get a mammogram, and make a difference! October is Breast Cancer Awareness month.</t>
  </si>
  <si>
    <t>Mammogram Promise</t>
  </si>
  <si>
    <t>http://pbs.twimg.com/profile_background_images/156454873/MammoPromise_2010_TwitterBG-4.jpg</t>
  </si>
  <si>
    <t>http://pbs.twimg.com/profile_images/1135147346/MammoPromise_Logo_normal.PNG</t>
  </si>
  <si>
    <t>F5F0EC</t>
  </si>
  <si>
    <t>6D393A</t>
  </si>
  <si>
    <t>MammoPromise</t>
  </si>
  <si>
    <t>http://t.co/6IxNg7yjoG</t>
  </si>
  <si>
    <t>Thu Oct 23 06:33:20 +0000 2014</t>
  </si>
  <si>
    <t>Hobbies include playin the sitar, free diving, teachin a spin class, &amp; lying about havin hobbies. #BloggessGang Author https://t.co/f81wjHKi8R</t>
  </si>
  <si>
    <t>Pointless Boob</t>
  </si>
  <si>
    <t>https://pbs.twimg.com/profile_banners/2841709569/1473624925</t>
  </si>
  <si>
    <t>http://pbs.twimg.com/profile_images/823037673451520000/Ccwz8MB9_normal.jpg</t>
  </si>
  <si>
    <t>PointlessBoob</t>
  </si>
  <si>
    <t>http://t.co/VONSWuXuOI</t>
  </si>
  <si>
    <t>Thu Jun 02 05:06:30 +0000 2011</t>
  </si>
  <si>
    <t>New Yorker in the Northwest. Writer and editor. (For commissions, send me a DM.)</t>
  </si>
  <si>
    <t>Michelle Feder</t>
  </si>
  <si>
    <t>http://pbs.twimg.com/profile_images/2327444553/eo7v05p4ye0h9no22zdw_normal.jpeg</t>
  </si>
  <si>
    <t>michellekfeder</t>
  </si>
  <si>
    <t>https://t.co/2iPX5UwsSR</t>
  </si>
  <si>
    <t>Wed Aug 19 13:01:41 +0000 2015</t>
  </si>
  <si>
    <t>Here to manage and market your #socialmedia #SL</t>
  </si>
  <si>
    <t>Socializard</t>
  </si>
  <si>
    <t>https://pbs.twimg.com/profile_banners/3431464325/1443737257</t>
  </si>
  <si>
    <t>http://pbs.twimg.com/profile_images/649705555263668224/T4IAfxiG_normal.jpg</t>
  </si>
  <si>
    <t>socializard</t>
  </si>
  <si>
    <t>Thu Feb 16 23:31:22 +0000 2012</t>
  </si>
  <si>
    <t>Peer-reviewed medical publishing made smarter, affordable, and hassle-free.</t>
  </si>
  <si>
    <t>Cureus</t>
  </si>
  <si>
    <t>B6C9D1</t>
  </si>
  <si>
    <t>http://pbs.twimg.com/profile_background_images/882722906/6727b604f012141c5a739410da6e0a0c.png</t>
  </si>
  <si>
    <t>https://pbs.twimg.com/profile_banners/494490561/1423519474</t>
  </si>
  <si>
    <t>http://pbs.twimg.com/profile_images/454632177150332928/cNkfbNs-_normal.png</t>
  </si>
  <si>
    <t>3FABEF</t>
  </si>
  <si>
    <t>AEBF7B</t>
  </si>
  <si>
    <t>63A290</t>
  </si>
  <si>
    <t>CureusInc</t>
  </si>
  <si>
    <t>http://t.co/T7FhDWwjhi</t>
  </si>
  <si>
    <t>Sun Jan 27 23:25:08 +0000 2013</t>
  </si>
  <si>
    <t>6th Grade Teacher @MeadowbrookGV - @stcloudstate Alumni - @akasport Coon Rapids Director</t>
  </si>
  <si>
    <t>St Louis Park, MN</t>
  </si>
  <si>
    <t>Melissa Elsen</t>
  </si>
  <si>
    <t>http://pbs.twimg.com/profile_background_images/801749383/ce6e9e5c48d7b9b848f1b109721c5115.jpeg</t>
  </si>
  <si>
    <t>https://pbs.twimg.com/profile_banners/1126490924/1428861999</t>
  </si>
  <si>
    <t>http://pbs.twimg.com/profile_images/871181946310799360/-axg5-w-_normal.jpg</t>
  </si>
  <si>
    <t>mk_elsen</t>
  </si>
  <si>
    <t>Sat Apr 10 02:59:45 +0000 2010</t>
  </si>
  <si>
    <t>Melanoma specialist. Medical Director Carol G. Simon Cancer Center. Clinical researcher. Thyroid/parathyroid surgeon. Husband and proud father of 2 young men.</t>
  </si>
  <si>
    <t>Eric D Whitman, MD</t>
  </si>
  <si>
    <t>http://pbs.twimg.com/profile_background_images/175665409/edw_twitter_background.jpg</t>
  </si>
  <si>
    <t>https://pbs.twimg.com/profile_banners/131378368/1471573330</t>
  </si>
  <si>
    <t>http://pbs.twimg.com/profile_images/836987323829075970/cKtcCc1N_normal.jpg</t>
  </si>
  <si>
    <t>3BEB7E</t>
  </si>
  <si>
    <t>Melanoma_doctor</t>
  </si>
  <si>
    <t>https://t.co/v1tpwtJKNI</t>
  </si>
  <si>
    <t>Sat Feb 05 20:26:44 +0000 2011</t>
  </si>
  <si>
    <t>Clinical Microbiologist with the following interests: #Birds #Bacteria #BigCats #PallasCat #Conservation #Eclecticism #NicePeople</t>
  </si>
  <si>
    <t>Rachel Shaw</t>
  </si>
  <si>
    <t>https://pbs.twimg.com/profile_banners/247899853/1499473792</t>
  </si>
  <si>
    <t>http://pbs.twimg.com/profile_images/876584361189007360/NKk6aQTK_normal.jpg</t>
  </si>
  <si>
    <t>down_dilly</t>
  </si>
  <si>
    <t>Mon Jun 22 05:23:42 +0000 2009</t>
  </si>
  <si>
    <t>Elder psychology prof/goat farmer &amp; pantheist. Anti-Nazi, skinhead or DJT worshipers.</t>
  </si>
  <si>
    <t>Napavine, WA</t>
  </si>
  <si>
    <t>#NOTMYPREZ</t>
  </si>
  <si>
    <t>https://pbs.twimg.com/profile_banners/49546164/1468968139</t>
  </si>
  <si>
    <t>http://pbs.twimg.com/profile_images/755533242543902721/i71Sg0ut_normal.jpg</t>
  </si>
  <si>
    <t>goatsrgr8</t>
  </si>
  <si>
    <t>Wed Apr 09 17:27:48 +0000 2014</t>
  </si>
  <si>
    <t>Focused on delivering conversational AI-powered solutions. https://t.co/Da8axdZg2f OIF Veteran. #ewingssarcoma Survivor.  #DigitalHealth #mHealth #chatbots</t>
  </si>
  <si>
    <t>Nick Genatone</t>
  </si>
  <si>
    <t>https://pbs.twimg.com/profile_banners/2435800404/1402699383</t>
  </si>
  <si>
    <t>http://pbs.twimg.com/profile_images/549838895274135552/U7xB0PJR_normal.jpeg</t>
  </si>
  <si>
    <t>NickGenatone</t>
  </si>
  <si>
    <t>https://t.co/cPX7TEopU7</t>
  </si>
  <si>
    <t>Wed Jan 21 12:26:39 +0000 2015</t>
  </si>
  <si>
    <t>Entrepreneur, Network Professional, Cryptocurrency Investor &amp; an Online Researcher. I am enthusiastic and keen about happenings in the Digital world.</t>
  </si>
  <si>
    <t>FCT,  Abuja - Nigeria</t>
  </si>
  <si>
    <t>Robert Ekanem</t>
  </si>
  <si>
    <t>https://pbs.twimg.com/profile_banners/2989726211/1463143685</t>
  </si>
  <si>
    <t>http://pbs.twimg.com/profile_images/742370329893437444/QqlvFXCs_normal.jpg</t>
  </si>
  <si>
    <t>Ekpenyongodusu</t>
  </si>
  <si>
    <t>Tue Mar 10 19:53:53 +0000 2009</t>
  </si>
  <si>
    <t>The official twitter account of the Seattle Seahawks. Also follow @12s @TheSeaGals @winSeahawks @SeahawksProShop. Snapchat &amp; Instagram: Seahawks</t>
  </si>
  <si>
    <t>http://pbs.twimg.com/profile_background_images/725500300006555649/3JVClvbC.jpg</t>
  </si>
  <si>
    <t>https://pbs.twimg.com/profile_banners/23642374/1503128363</t>
  </si>
  <si>
    <t>http://pbs.twimg.com/profile_images/894204364750979072/DDGa9ywD_normal.jpg</t>
  </si>
  <si>
    <t>Seahawks</t>
  </si>
  <si>
    <t>https://t.co/pk9JtqqsyX</t>
  </si>
  <si>
    <t>Mon Aug 19 15:24:26 +0000 2013</t>
  </si>
  <si>
    <t>Certified Financial Planner and Investment Professional, Board of Directors - Washington State University, Chairman of CougsFirst!</t>
  </si>
  <si>
    <t>Glenn Osterhout</t>
  </si>
  <si>
    <t>https://pbs.twimg.com/profile_banners/1683527378/1475689346</t>
  </si>
  <si>
    <t>http://pbs.twimg.com/profile_images/378800000328385900/b58017522665959aa7a7bc661fe2ec50_normal.jpeg</t>
  </si>
  <si>
    <t>GlennOsterhout</t>
  </si>
  <si>
    <t>Sat Jan 19 08:04:34 +0000 2008</t>
  </si>
  <si>
    <t xml:space="preserve">Seattle/Oslo </t>
  </si>
  <si>
    <t>Cori Ready</t>
  </si>
  <si>
    <t>DB07DB</t>
  </si>
  <si>
    <t>http://pbs.twimg.com/profile_background_images/271756093/url.jpg</t>
  </si>
  <si>
    <t>https://pbs.twimg.com/profile_banners/12426422/1424706998</t>
  </si>
  <si>
    <t>http://pbs.twimg.com/profile_images/828395161000505344/Cy9zXDuT_normal.jpg</t>
  </si>
  <si>
    <t>FC729D</t>
  </si>
  <si>
    <t>coriready</t>
  </si>
  <si>
    <t>http://t.co/RKr5tgkwre</t>
  </si>
  <si>
    <t>Mon Jul 22 00:35:06 +0000 2013</t>
  </si>
  <si>
    <t>Passionate about Interior design, architecture, and fashion. Inspiring others to feel the same. Father, Designer, Builder and supporter of Cancer awareness.</t>
  </si>
  <si>
    <t>http://pbs.twimg.com/profile_background_images/448213426360156160/wtw5NE2m.jpeg</t>
  </si>
  <si>
    <t>https://pbs.twimg.com/profile_banners/1611659036/1492645789</t>
  </si>
  <si>
    <t>http://pbs.twimg.com/profile_images/603710176135258112/5kBTJnZg_normal.jpg</t>
  </si>
  <si>
    <t>Adammd1961</t>
  </si>
  <si>
    <t>Thu Sep 17 16:43:21 +0000 2009</t>
  </si>
  <si>
    <t>Award winning specialty pharmacy that's lending a helping hand. Personalized guidance + Unmatched Expertise = Improved Outcomes. Tweets ≠ medical advice.</t>
  </si>
  <si>
    <t>Lake Mary, FL</t>
  </si>
  <si>
    <t>Axium Healthcare</t>
  </si>
  <si>
    <t>http://pbs.twimg.com/profile_background_images/789216103/c226fdef9bc7771c9d4562ea8f418123.jpeg</t>
  </si>
  <si>
    <t>https://pbs.twimg.com/profile_banners/75054944/1360622237</t>
  </si>
  <si>
    <t>http://pbs.twimg.com/profile_images/2832846674/634489fe1f9abd35c5794fda9f4ea84b_normal.png</t>
  </si>
  <si>
    <t>AxiumHP</t>
  </si>
  <si>
    <t>http://t.co/mNOH2Qr5r3</t>
  </si>
  <si>
    <t>Thu Sep 11 08:25:43 +0000 2014</t>
  </si>
  <si>
    <t>Official twitter page of Annie Parker. #DecodingAnnieParker</t>
  </si>
  <si>
    <t>Annie Parker</t>
  </si>
  <si>
    <t>https://pbs.twimg.com/profile_banners/2803341253/1410425988</t>
  </si>
  <si>
    <t>http://pbs.twimg.com/profile_images/509986007035310081/rrFIi4tp_normal.jpeg</t>
  </si>
  <si>
    <t>6AB1DB</t>
  </si>
  <si>
    <t>annieparkerBRCA</t>
  </si>
  <si>
    <t>https://t.co/4KdAukseaz</t>
  </si>
  <si>
    <t>Mon Jun 09 19:26:57 +0000 2014</t>
  </si>
  <si>
    <t>health services researcher. southerner. night owl. epiconomist. foodie. frequent flier. public health professor. dog person. nervous driver.  mama.</t>
  </si>
  <si>
    <t>chapel hill nc</t>
  </si>
  <si>
    <t>Stephanie B Wheeler</t>
  </si>
  <si>
    <t>http://pbs.twimg.com/profile_images/821547522577534976/Oz0ft3jD_normal.jpg</t>
  </si>
  <si>
    <t>StephWheelerUNC</t>
  </si>
  <si>
    <t>Fri Apr 25 06:41:37 +0000 2008</t>
  </si>
  <si>
    <t>Professor of Plant Pathology</t>
  </si>
  <si>
    <t>Hilo</t>
  </si>
  <si>
    <t>Mike Shintaku</t>
  </si>
  <si>
    <t>https://pbs.twimg.com/profile_banners/14523429/1501210547</t>
  </si>
  <si>
    <t>http://pbs.twimg.com/profile_images/3449850769/a4837b02588dab722ebb64df0970920d_normal.jpeg</t>
  </si>
  <si>
    <t>mhshintaku</t>
  </si>
  <si>
    <t>Thu Apr 02 14:10:04 +0000 2015</t>
  </si>
  <si>
    <t>Cell Biologist | Geneticist | Genome stability | Chromosomes | Epigenetics| Centromeres | Drosophila | Mom | Opinions=mine.</t>
  </si>
  <si>
    <t>UCONN</t>
  </si>
  <si>
    <t>Barbara Mellone</t>
  </si>
  <si>
    <t>https://pbs.twimg.com/profile_banners/3131358718/1427984563</t>
  </si>
  <si>
    <t>http://pbs.twimg.com/profile_images/856893353371238400/sxB_M6YU_normal.jpg</t>
  </si>
  <si>
    <t>centromellone</t>
  </si>
  <si>
    <t>https://t.co/TTiIPr8IqU</t>
  </si>
  <si>
    <t>Tue May 17 07:38:49 +0000 2011</t>
  </si>
  <si>
    <t>Wife w/ #EhlersDanlosSyndrome (hEDS or vEDS ), POTS, MCAS , #RareDisease #PatientAdvocate driven 2 CURE Rare Diseases, living life 2 the fullest.❤️ 🐴s My views</t>
  </si>
  <si>
    <t>♿️Sarah B Tompkins♿️</t>
  </si>
  <si>
    <t>64CEA4</t>
  </si>
  <si>
    <t>http://pbs.twimg.com/profile_background_images/615140229/x4539a55ecefb756b767433c18f15635.png</t>
  </si>
  <si>
    <t>https://pbs.twimg.com/profile_banners/300127743/1493540480</t>
  </si>
  <si>
    <t>http://pbs.twimg.com/profile_images/859494631633014784/VtB1XKmq_normal.jpg</t>
  </si>
  <si>
    <t>96D8A0</t>
  </si>
  <si>
    <t>F4CD55</t>
  </si>
  <si>
    <t>BFE07F</t>
  </si>
  <si>
    <t>SarestBearest</t>
  </si>
  <si>
    <t>Thu Jun 20 20:34:21 +0000 2013</t>
  </si>
  <si>
    <t>Casey Tucker</t>
  </si>
  <si>
    <t>https://pbs.twimg.com/profile_banners/1534958575/1470715653</t>
  </si>
  <si>
    <t>http://pbs.twimg.com/profile_images/762862851937624064/HBFrDHww_normal.jpg</t>
  </si>
  <si>
    <t>CaseyTucker45</t>
  </si>
  <si>
    <t>Sun Nov 11 20:02:24 +0000 2012</t>
  </si>
  <si>
    <t>Sergeant, LASD Sheriff's Information Bureau-Newsroom, (S.I.B.) Engaging colleagues &amp; community, not endorsing, thru social media. RT does not equal endorsement.</t>
  </si>
  <si>
    <t>Sergeant Brink</t>
  </si>
  <si>
    <t>http://pbs.twimg.com/profile_background_images/709077085/872174c096de57aa5af0f35c19bbdbc6.gif</t>
  </si>
  <si>
    <t>https://pbs.twimg.com/profile_banners/942098814/1413271072</t>
  </si>
  <si>
    <t>http://pbs.twimg.com/profile_images/774153010750427137/M4sG-5x3_normal.jpg</t>
  </si>
  <si>
    <t>LASDBrink</t>
  </si>
  <si>
    <t>https://t.co/icwmbwgpc3</t>
  </si>
  <si>
    <t>Sun Oct 16 00:01:45 +0000 2011</t>
  </si>
  <si>
    <t>Social Mediaist @BCC4PC; @HeardUBC; Researcher School of Nursing, UBC; #MensHealth #AdvanceCarePlanning #ProstateCancer Google Scholar:  https://t.co/WicG7UoDx6</t>
  </si>
  <si>
    <t>Vancouver BC</t>
  </si>
  <si>
    <t>Larry Mroz</t>
  </si>
  <si>
    <t>http://pbs.twimg.com/profile_background_images/686572891945582592/pKwOXGch.jpg</t>
  </si>
  <si>
    <t>https://pbs.twimg.com/profile_banners/391702198/1466366272</t>
  </si>
  <si>
    <t>http://pbs.twimg.com/profile_images/539112786467364865/QCqlxZRL_normal.jpeg</t>
  </si>
  <si>
    <t>DrMroz</t>
  </si>
  <si>
    <t>https://t.co/xJtKkdq6zK</t>
  </si>
  <si>
    <t>Sat Jan 18 11:12:09 +0000 2014</t>
  </si>
  <si>
    <t>I Tweet and retweet U on #news #socialmedia  #fashion #design #marketing #trends #glamour #sport_x000D_
#FOLLOWBACK</t>
  </si>
  <si>
    <t>david Herubel</t>
  </si>
  <si>
    <t>http://pbs.twimg.com/profile_background_images/447490126671642624/Z6-9zL19.png</t>
  </si>
  <si>
    <t>https://pbs.twimg.com/profile_banners/2297717444/1464372884</t>
  </si>
  <si>
    <t>http://pbs.twimg.com/profile_images/718506053881708544/o_hXmUle_normal.jpg</t>
  </si>
  <si>
    <t>davidherubel</t>
  </si>
  <si>
    <t>https://t.co/eQF1VYcWAW</t>
  </si>
  <si>
    <t>Sat Jun 26 03:02:08 +0000 2010</t>
  </si>
  <si>
    <t>In 2010 at the age of 26 I was diagnosed with Stage 3 breast cancer. Recently it was discovered that cancer has spread to my brain. Welcome to my journey.</t>
  </si>
  <si>
    <t>Dori Greenaway</t>
  </si>
  <si>
    <t>http://pbs.twimg.com/profile_images/1364870611/Dori_by_Patti_normal.JPG</t>
  </si>
  <si>
    <t>lumpsnlipstick</t>
  </si>
  <si>
    <t>http://t.co/hDD6WR8ZIy</t>
  </si>
  <si>
    <t>Tue Oct 02 16:04:00 +0000 2012</t>
  </si>
  <si>
    <t>Global health &amp; economic research. Providing evidence to prioritize #GH interventions that are cost-effective, equitable &amp; provide financial risk protection.</t>
  </si>
  <si>
    <t>DCP-3</t>
  </si>
  <si>
    <t>https://pbs.twimg.com/profile_banners/858292867/1485804685</t>
  </si>
  <si>
    <t>http://pbs.twimg.com/profile_images/378800000529996168/1dd8196a26fa27dc858d2f1a42574d95_normal.png</t>
  </si>
  <si>
    <t>DCPThree</t>
  </si>
  <si>
    <t>http://t.co/4LJ5ftxvGI</t>
  </si>
  <si>
    <t>Thu Oct 30 08:26:53 +0000 2014</t>
  </si>
  <si>
    <t>Music discovery app that helps users discover music based on their location and mood.</t>
  </si>
  <si>
    <t>PindropMusic</t>
  </si>
  <si>
    <t>https://pbs.twimg.com/profile_banners/2883044814/1503408949</t>
  </si>
  <si>
    <t>http://pbs.twimg.com/profile_images/527837715463561216/qjrRiUNt_normal.png</t>
  </si>
  <si>
    <t>2F3445</t>
  </si>
  <si>
    <t>PindropM</t>
  </si>
  <si>
    <t>https://t.co/IlBcJNtRdh</t>
  </si>
  <si>
    <t>Sat Oct 10 13:13:53 +0000 2015</t>
  </si>
  <si>
    <t>Gal around town</t>
  </si>
  <si>
    <t>https://pbs.twimg.com/profile_banners/3918619294/1451358198</t>
  </si>
  <si>
    <t>http://pbs.twimg.com/profile_images/681671811721998337/MuFTKXvE_normal.jpg</t>
  </si>
  <si>
    <t>TinaStiefel</t>
  </si>
  <si>
    <t>Fri Apr 04 20:41:01 +0000 2014</t>
  </si>
  <si>
    <t>Shop. Dine. Play. Connect._x000D_
More than 50 shops, restaurants &amp; services welcome you at Issaquah's Grand Ridge Plaza.</t>
  </si>
  <si>
    <t>Grand Ridge Plaza</t>
  </si>
  <si>
    <t>https://pbs.twimg.com/profile_banners/2427830965/1489530153</t>
  </si>
  <si>
    <t>http://pbs.twimg.com/profile_images/814470876007694336/8MLqZCAL_normal.jpg</t>
  </si>
  <si>
    <t>GrandRidgePlaza</t>
  </si>
  <si>
    <t>https://t.co/CL17WpBBpl</t>
  </si>
  <si>
    <t>Mon Mar 25 16:19:10 +0000 2013</t>
  </si>
  <si>
    <t>Molecular diagnostics company designing cancer tests based on DNA methylation.</t>
  </si>
  <si>
    <t xml:space="preserve">Germantown | Seattle | Berlin </t>
  </si>
  <si>
    <t>epigenomics</t>
  </si>
  <si>
    <t>BFBFBF</t>
  </si>
  <si>
    <t>http://pbs.twimg.com/profile_background_images/378800000174714410/gJnuF-7M.png</t>
  </si>
  <si>
    <t>https://pbs.twimg.com/profile_banners/1300116098/1460562549</t>
  </si>
  <si>
    <t>http://pbs.twimg.com/profile_images/720253413968191492/xt3uhirG_normal.jpg</t>
  </si>
  <si>
    <t>epigenomicsInc</t>
  </si>
  <si>
    <t>http://t.co/Bbs4PAMab2</t>
  </si>
  <si>
    <t>Tue Jun 03 16:56:33 +0000 2008</t>
  </si>
  <si>
    <t>I love Paris, cycling, yoga, French wine, strong espresso and hiking with my Vizsla.</t>
  </si>
  <si>
    <t>Mill Valley, CA</t>
  </si>
  <si>
    <t>Emily Church</t>
  </si>
  <si>
    <t>https://pbs.twimg.com/profile_banners/14994786/1497464598</t>
  </si>
  <si>
    <t>http://pbs.twimg.com/profile_images/825848395340328962/NQpX05UC_normal.jpg</t>
  </si>
  <si>
    <t>Pedalrapidly</t>
  </si>
  <si>
    <t>Tue Dec 21 04:50:50 +0000 2010</t>
  </si>
  <si>
    <t>Associate Professor @UGent</t>
  </si>
  <si>
    <t>Pieter V Vlierberghe</t>
  </si>
  <si>
    <t>http://pbs.twimg.com/profile_images/378800000579191125/6f1efcf7f90f99ae1413064ff9ad4ce1_normal.jpeg</t>
  </si>
  <si>
    <t>pieter_vv</t>
  </si>
  <si>
    <t>Fri Jun 06 14:26:35 +0000 2014</t>
  </si>
  <si>
    <t>Leading open access forum for basic and clinical biomedical research. Published in collaboration with Cell Press and The Lancet.</t>
  </si>
  <si>
    <t>Cambridge MA-US and London UK</t>
  </si>
  <si>
    <t>EBioMedicine</t>
  </si>
  <si>
    <t>https://pbs.twimg.com/profile_banners/2550149892/1421657004</t>
  </si>
  <si>
    <t>http://pbs.twimg.com/profile_images/484030078804713472/PQT21QCv_normal.jpeg</t>
  </si>
  <si>
    <t>http://t.co/8Q89Nn6Lkp</t>
  </si>
  <si>
    <t>Tue Jan 24 22:55:26 +0000 2017</t>
  </si>
  <si>
    <t>Helping businesses harness the power of #LIVEVIDEO and build connections with their audience never thought possible before. The Future is LIVE! #LiveStreaming</t>
  </si>
  <si>
    <t>LIVE VIDEO Media</t>
  </si>
  <si>
    <t>https://pbs.twimg.com/profile_banners/824027861929619458/1485299024</t>
  </si>
  <si>
    <t>http://pbs.twimg.com/profile_images/824029507883413504/k5cilIoM_normal.jpg</t>
  </si>
  <si>
    <t>LIVEVIDEOMedia</t>
  </si>
  <si>
    <t>https://t.co/4nxd9yT4ZB</t>
  </si>
  <si>
    <t>Wed Oct 05 22:08:49 +0000 2011</t>
  </si>
  <si>
    <t>Postdoc at UW Medical Genetics (Jarvik Lab), gaymer, mystery solver🔎. Working to reduce disparities through genome sequencing.</t>
  </si>
  <si>
    <t>Adam Gordon</t>
  </si>
  <si>
    <t>http://pbs.twimg.com/profile_background_images/626138350466940928/I7QHOU8b.jpg</t>
  </si>
  <si>
    <t>https://pbs.twimg.com/profile_banners/385662849/1438047016</t>
  </si>
  <si>
    <t>http://pbs.twimg.com/profile_images/867481324671643648/YhopEjaK_normal.jpg</t>
  </si>
  <si>
    <t>AdamGPhD</t>
  </si>
  <si>
    <t>https://t.co/E0fyQ6eTWV</t>
  </si>
  <si>
    <t>Thu Dec 18 19:00:33 +0000 2014</t>
  </si>
  <si>
    <t>Next Generation Live Cell Assays from Big Sky Country. Come visit us.</t>
  </si>
  <si>
    <t>Bozeman, Montana</t>
  </si>
  <si>
    <t>Montana Molecular</t>
  </si>
  <si>
    <t>https://pbs.twimg.com/profile_banners/2935234440/1494010838</t>
  </si>
  <si>
    <t>http://pbs.twimg.com/profile_images/545659145873940480/7yfoPJqd_normal.jpeg</t>
  </si>
  <si>
    <t>livecellassays</t>
  </si>
  <si>
    <t>http://t.co/qDptmebxq9</t>
  </si>
  <si>
    <t>Tue Jul 20 21:22:42 +0000 2010</t>
  </si>
  <si>
    <t>CancerSolstice</t>
  </si>
  <si>
    <t>6229AD</t>
  </si>
  <si>
    <t>http://pbs.twimg.com/profile_background_images/129251580/twit_bg.jpg</t>
  </si>
  <si>
    <t>http://pbs.twimg.com/profile_images/474013076916674560/kbWxIZcu_normal.jpeg</t>
  </si>
  <si>
    <t>74099E</t>
  </si>
  <si>
    <t>C889F5</t>
  </si>
  <si>
    <t>http://t.co/7lRbudUAHI</t>
  </si>
  <si>
    <t>Mon Jan 09 02:52:41 +0000 2017</t>
  </si>
  <si>
    <t>QueerTeen™, cat enthusiast &amp; musical nerd</t>
  </si>
  <si>
    <t>Belén Willott</t>
  </si>
  <si>
    <t>https://pbs.twimg.com/profile_banners/818289362047799296/1484063519</t>
  </si>
  <si>
    <t>http://pbs.twimg.com/profile_images/847136524198031360/XyHTH4tP_normal.jpg</t>
  </si>
  <si>
    <t>brassoctopi_cat</t>
  </si>
  <si>
    <t>Tue May 11 10:34:10 +0000 2010</t>
  </si>
  <si>
    <t>Practice Greenhealth is the source for environmental solutions for the healthcare sector.</t>
  </si>
  <si>
    <t>Practice Greenhealth</t>
  </si>
  <si>
    <t>http://pbs.twimg.com/profile_background_images/101213050/background_pgh_twit.jpg</t>
  </si>
  <si>
    <t>http://pbs.twimg.com/profile_images/891215477/Screen_shot_2010-05-11_at_7.08.03_AM_normal.jpg</t>
  </si>
  <si>
    <t>pracgreenhealth</t>
  </si>
  <si>
    <t>http://t.co/3KHwnhMJkz</t>
  </si>
  <si>
    <t>Sat Jul 16 00:15:22 +0000 2011</t>
  </si>
  <si>
    <t>Carrie Perry</t>
  </si>
  <si>
    <t>http://pbs.twimg.com/profile_images/562431922509324288/tmP9Z6Mh_normal.png</t>
  </si>
  <si>
    <t>carrie_perry</t>
  </si>
  <si>
    <t>Fri Dec 13 00:18:10 +0000 2013</t>
  </si>
  <si>
    <t>Starving Artists: meet the Starving Scientist. Trying to convince myself that the test tube is half full.</t>
  </si>
  <si>
    <t>Starving Scientist</t>
  </si>
  <si>
    <t>http://pbs.twimg.com/profile_images/552036715905298432/jnU_ZoCI_normal.png</t>
  </si>
  <si>
    <t>starvingphd</t>
  </si>
  <si>
    <t>Thu Mar 12 17:21:33 +0000 2009</t>
  </si>
  <si>
    <t>Yoga. Meditation. Movement. Science. Alchemy. Paradox. Imagination. Health. Tech. Design. Art. Leadership. Nature. Reader. Storyteller. Pedi Lover. 1.618</t>
  </si>
  <si>
    <t>Miami | Here | There</t>
  </si>
  <si>
    <t>Kelly J Gregorakis</t>
  </si>
  <si>
    <t>http://pbs.twimg.com/profile_background_images/588307271/xb3a59aa26fa728da53d88bf21df9c46.png</t>
  </si>
  <si>
    <t>https://pbs.twimg.com/profile_banners/23986914/1497406406</t>
  </si>
  <si>
    <t>http://pbs.twimg.com/profile_images/844263252636975104/hnK-T__1_normal.jpg</t>
  </si>
  <si>
    <t>KellyGregorakis</t>
  </si>
  <si>
    <t>https://t.co/WhWzpTIzIj</t>
  </si>
  <si>
    <t>Fri Feb 11 03:03:29 +0000 2011</t>
  </si>
  <si>
    <t>Larry Schafer</t>
  </si>
  <si>
    <t>elmcreek52</t>
  </si>
  <si>
    <t>Fri Apr 03 16:59:41 +0000 2009</t>
  </si>
  <si>
    <t>Official Twitter account of the Kansas City Royals. For game day assistance: @RoyalsAssist | FB: https://t.co/PtGpHuj8lM | IG: KCRoyals | Snapchat: Royals</t>
  </si>
  <si>
    <t>Kansas City Royals</t>
  </si>
  <si>
    <t>http://pbs.twimg.com/profile_background_images/562282635594981377/NL7tUjuv.jpeg</t>
  </si>
  <si>
    <t>https://pbs.twimg.com/profile_banners/28603812/1500325408</t>
  </si>
  <si>
    <t>http://pbs.twimg.com/profile_images/883053642462449666/zfvA4-wJ_normal.jpg</t>
  </si>
  <si>
    <t>D5D9D4</t>
  </si>
  <si>
    <t>Royals</t>
  </si>
  <si>
    <t>https://t.co/3UjlS0P4cl</t>
  </si>
  <si>
    <t>Thu Jan 21 21:20:49 +0000 2016</t>
  </si>
  <si>
    <t>Associate Professor, Dept. Global &amp; Community Health, George Mason University. Tweets represent my personal views, not those of GMU or GCH.</t>
  </si>
  <si>
    <t>Lisa L Lindley</t>
  </si>
  <si>
    <t>https://pbs.twimg.com/profile_banners/4794989370/1453419068</t>
  </si>
  <si>
    <t>http://pbs.twimg.com/profile_images/690284068416655360/35Ax8MDt_normal.jpg</t>
  </si>
  <si>
    <t>LisaLLindleyGMU</t>
  </si>
  <si>
    <t>https://t.co/6ViPraY4rM</t>
  </si>
  <si>
    <t>Fri Sep 28 22:31:28 +0000 2012</t>
  </si>
  <si>
    <t>#SFGiants Writer for @RoundTheFoghorn &amp; @IBWAA member. Former writer for https://t.co/3Bg1CyIpgi</t>
  </si>
  <si>
    <t>Candlestick Will</t>
  </si>
  <si>
    <t>http://pbs.twimg.com/profile_background_images/527855250669969408/-EZDCr4P.jpeg</t>
  </si>
  <si>
    <t>https://pbs.twimg.com/profile_banners/851832174/1494823691</t>
  </si>
  <si>
    <t>http://pbs.twimg.com/profile_images/892754740785823744/MA5mTK7j_normal.jpg</t>
  </si>
  <si>
    <t>CandlestickWill</t>
  </si>
  <si>
    <t>https://t.co/e3sauzy8eg</t>
  </si>
  <si>
    <t>Thu Sep 05 17:30:29 +0000 2013</t>
  </si>
  <si>
    <t>Cancer Informatics-for-Cancer Centers. Home for Health IT Pro's &amp; NCI Designated Cancer Center Clinical, OMIC's, &amp; Biomedical Informatics Academic Leaders</t>
  </si>
  <si>
    <t>Cancer Informatics</t>
  </si>
  <si>
    <t>http://pbs.twimg.com/profile_background_images/519534849892155392/rTParQWW.jpeg</t>
  </si>
  <si>
    <t>https://pbs.twimg.com/profile_banners/1732599787/1412701774</t>
  </si>
  <si>
    <t>http://pbs.twimg.com/profile_images/519531893985779714/0hlCFW_p_normal.jpeg</t>
  </si>
  <si>
    <t>CI4CC</t>
  </si>
  <si>
    <t>https://t.co/ecaKtguw11</t>
  </si>
  <si>
    <t>Sat Feb 13 14:14:45 +0000 2016</t>
  </si>
  <si>
    <t>dragonballz</t>
  </si>
  <si>
    <t>dragonb11137878</t>
  </si>
  <si>
    <t>Tue May 25 15:46:04 +0000 2010</t>
  </si>
  <si>
    <t>Cancer Informaticist. The views expressed are mine and mine alone.</t>
  </si>
  <si>
    <t>Warren Kibbe</t>
  </si>
  <si>
    <t>http://pbs.twimg.com/profile_images/586265966734094336/cqCAjjMs_normal.jpg</t>
  </si>
  <si>
    <t>wakibbe</t>
  </si>
  <si>
    <t>http://t.co/x1KvMp01wM</t>
  </si>
  <si>
    <t>Mon Jun 01 17:41:50 +0000 2009</t>
  </si>
  <si>
    <t>Official Sweet Tweets from Menchie's Frozen Yogurt. _x000D__x000D_
Mixing it up and making you smile in 140 characters or less.</t>
  </si>
  <si>
    <t>Menchie's Yogurt</t>
  </si>
  <si>
    <t>B30175</t>
  </si>
  <si>
    <t>http://pbs.twimg.com/profile_background_images/517359172287873025/PL4XMwJ6.png</t>
  </si>
  <si>
    <t>https://pbs.twimg.com/profile_banners/43929449/1501599201</t>
  </si>
  <si>
    <t>http://pbs.twimg.com/profile_images/892397917540974592/tjMf0aZQ_normal.jpg</t>
  </si>
  <si>
    <t>AFBD21</t>
  </si>
  <si>
    <t>MyMenchies</t>
  </si>
  <si>
    <t>http://t.co/4sez2DjKye</t>
  </si>
  <si>
    <t>Wed Jul 27 18:33:20 +0000 2011</t>
  </si>
  <si>
    <t>SomaLogic</t>
  </si>
  <si>
    <t>http://pbs.twimg.com/profile_background_images/299467759/smer_prot_join.jpg</t>
  </si>
  <si>
    <t>https://pbs.twimg.com/profile_banners/343537646/1451333273</t>
  </si>
  <si>
    <t>http://pbs.twimg.com/profile_images/681568406336765952/lNFHnBdO_normal.jpg</t>
  </si>
  <si>
    <t>http://t.co/uGFVBtDhnK</t>
  </si>
  <si>
    <t>Wed Dec 26 17:12:48 +0000 2012</t>
  </si>
  <si>
    <t>Diagnosed at 26 and now living with the effects of breast cancer treatment and lymphoedema.</t>
  </si>
  <si>
    <t>Jo B</t>
  </si>
  <si>
    <t>https://pbs.twimg.com/profile_banners/1037589788/1495903200</t>
  </si>
  <si>
    <t>http://pbs.twimg.com/profile_images/814897858897907712/dCCxQ5Gx_normal.jpg</t>
  </si>
  <si>
    <t>cattyfizzle</t>
  </si>
  <si>
    <t>Wed Mar 09 20:12:46 +0000 2011</t>
  </si>
  <si>
    <t>Funding vital MBC research, METAvivor's programs sustain the power of hope. We rally public attention to the needs of the metastatic breast cancer community.</t>
  </si>
  <si>
    <t>METAvivor</t>
  </si>
  <si>
    <t>http://pbs.twimg.com/profile_background_images/671275269/5be1b273eecd21bbdff23b120258f5d5.png</t>
  </si>
  <si>
    <t>https://pbs.twimg.com/profile_banners/263310796/1501604710</t>
  </si>
  <si>
    <t>http://pbs.twimg.com/profile_images/2656662940/be87d1e2d176c540376a9040551a1a60_normal.png</t>
  </si>
  <si>
    <t>metavivor</t>
  </si>
  <si>
    <t>https://t.co/uH4ObY7BRQ</t>
  </si>
  <si>
    <t>Thu Jun 02 22:21:03 +0000 2011</t>
  </si>
  <si>
    <t>Covering the fight against poverty and inequity because we give a damn.</t>
  </si>
  <si>
    <t>Humanosphere</t>
  </si>
  <si>
    <t>http://pbs.twimg.com/profile_background_images/852355913/234694cb34cc1de4c815cae8a12da419.jpeg</t>
  </si>
  <si>
    <t>https://pbs.twimg.com/profile_banners/309927561/1366919415</t>
  </si>
  <si>
    <t>http://pbs.twimg.com/profile_images/3574238454/ae221514c67c8ac9fb3cc2e0e4398ad8_normal.jpeg</t>
  </si>
  <si>
    <t>2867AB</t>
  </si>
  <si>
    <t>9C9A9C</t>
  </si>
  <si>
    <t>TheHumanosphere</t>
  </si>
  <si>
    <t>https://t.co/bNOFRCiMzw</t>
  </si>
  <si>
    <t>Sun Jul 27 17:55:18 +0000 2008</t>
  </si>
  <si>
    <t>BMT and leukemia faculty at WashU. Research interests in developing novel cellular therapies for AML and other myeloid malignancies.</t>
  </si>
  <si>
    <t>Saint Louis</t>
  </si>
  <si>
    <t>Rizwan Romee</t>
  </si>
  <si>
    <t>http://pbs.twimg.com/profile_images/889608673840033792/rjd7VfrF_normal.jpg</t>
  </si>
  <si>
    <t>romeerizwan</t>
  </si>
  <si>
    <t>https://t.co/YoqqliC1KX</t>
  </si>
  <si>
    <t>Sat Nov 28 03:38:37 +0000 2009</t>
  </si>
  <si>
    <t>Freelance sport production professional. @StJohnsU Class of 2015. Tweets about sports as well as other things that are decidedly not sports-related.</t>
  </si>
  <si>
    <t>Dylan Jenkins</t>
  </si>
  <si>
    <t>9EDBD5</t>
  </si>
  <si>
    <t>http://pbs.twimg.com/profile_background_images/378800000019899451/2cb1fd9ade743b25ead22b3c2bcaef76.jpeg</t>
  </si>
  <si>
    <t>https://pbs.twimg.com/profile_banners/93111726/1471139962</t>
  </si>
  <si>
    <t>http://pbs.twimg.com/profile_images/766352001986736129/LDhexa5z_normal.jpg</t>
  </si>
  <si>
    <t>F61005</t>
  </si>
  <si>
    <t>4105F6</t>
  </si>
  <si>
    <t>THEDeeJenks</t>
  </si>
  <si>
    <t>https://t.co/ZUXqqnMKC6</t>
  </si>
  <si>
    <t>Mon Oct 13 15:29:52 +0000 2008</t>
  </si>
  <si>
    <t>National Breast Cancer Foundation's mission is to provide help &amp; hope to those affected by breast cancer through early detection, education, &amp; support services.</t>
  </si>
  <si>
    <t>Frisco, TX, United States</t>
  </si>
  <si>
    <t>NBCF</t>
  </si>
  <si>
    <t>4D3835</t>
  </si>
  <si>
    <t>http://pbs.twimg.com/profile_background_images/675670406/3b1f4b31d5f5c1979c549fec1f2b364e.jpeg</t>
  </si>
  <si>
    <t>https://pbs.twimg.com/profile_banners/16722167/1475532722</t>
  </si>
  <si>
    <t>http://pbs.twimg.com/profile_images/877869334185385985/E8cpYApZ_normal.jpg</t>
  </si>
  <si>
    <t>A23052</t>
  </si>
  <si>
    <t>http://t.co/KBbK9uvlun</t>
  </si>
  <si>
    <t>Sat Jun 15 18:03:40 +0000 2013</t>
  </si>
  <si>
    <t>:: 3rd gen #WAState :: climbs #CascadeMtns, #SeattleHills &amp; climbs into Car2Gos with Groupons for #TacoTuesday | @UW | #CommLead</t>
  </si>
  <si>
    <t>The Emerald City</t>
  </si>
  <si>
    <t>__Jenny_Penny__</t>
  </si>
  <si>
    <t>https://pbs.twimg.com/profile_banners/1520019474/1424972355</t>
  </si>
  <si>
    <t>http://pbs.twimg.com/profile_images/571001479125667840/QMrJ3Am5_normal.jpeg</t>
  </si>
  <si>
    <t>07ADB3</t>
  </si>
  <si>
    <t>JennyMBurns</t>
  </si>
  <si>
    <t>https://t.co/tmIMNpAeSc</t>
  </si>
  <si>
    <t>Wed May 20 03:11:10 +0000 2015</t>
  </si>
  <si>
    <t>https://t.co/s3WGGF5orR ❤</t>
  </si>
  <si>
    <t>JocieeeeB</t>
  </si>
  <si>
    <t>https://pbs.twimg.com/profile_banners/3220999123/1502894043</t>
  </si>
  <si>
    <t>http://pbs.twimg.com/profile_images/860538209029111808/Jr8x6s4p_normal.jpg</t>
  </si>
  <si>
    <t>BramlettJocelyn</t>
  </si>
  <si>
    <t>Tue Feb 22 13:51:07 +0000 2011</t>
  </si>
  <si>
    <t>A  medical researcher with UVRI, ,Rotaractor from kampala East,we fellowships Every Tuesday 06.30 to 07.30pm.HOTEL AFRICANA #amakainos fellowship minisiter</t>
  </si>
  <si>
    <t>karen Nairobi</t>
  </si>
  <si>
    <t>#am a kainos</t>
  </si>
  <si>
    <t>https://pbs.twimg.com/profile_banners/256016656/1498552838</t>
  </si>
  <si>
    <t>http://pbs.twimg.com/profile_images/893879682889908225/5X3IS5eq_normal.jpg</t>
  </si>
  <si>
    <t>curbishely</t>
  </si>
  <si>
    <t>Wed Aug 24 22:23:45 +0000 2016</t>
  </si>
  <si>
    <t>self employed ...spending time outdoors/hiking/gym etc</t>
  </si>
  <si>
    <t>Rob Armstrong</t>
  </si>
  <si>
    <t>https://pbs.twimg.com/profile_banners/768574541798834176/1474375342</t>
  </si>
  <si>
    <t>http://pbs.twimg.com/profile_images/770094902051045377/MoZeOTqA_normal.jpg</t>
  </si>
  <si>
    <t>OasisMountain</t>
  </si>
  <si>
    <t>Sat May 19 14:46:44 +0000 2012</t>
  </si>
  <si>
    <t>Lansing, MI</t>
  </si>
  <si>
    <t>CAPApharm</t>
  </si>
  <si>
    <t>https://pbs.twimg.com/profile_banners/584821681/1424037817</t>
  </si>
  <si>
    <t>http://pbs.twimg.com/profile_images/2232066088/CAPA_logo_1_normal.JPG</t>
  </si>
  <si>
    <t>CAPAtweet</t>
  </si>
  <si>
    <t>http://t.co/TKVOqXLoo8</t>
  </si>
  <si>
    <t>Sat Mar 21 23:11:59 +0000 2015</t>
  </si>
  <si>
    <t>3x cancer conconquer: Using cancer experience in pharma scientific leadership role. OSU Beav, yellow lab, and coffee fan.</t>
  </si>
  <si>
    <t>Lake Oswego, OR</t>
  </si>
  <si>
    <t>https://pbs.twimg.com/profile_banners/3102270007/1434680074</t>
  </si>
  <si>
    <t>http://pbs.twimg.com/profile_images/592512834279346176/t2TZerQy_normal.jpg</t>
  </si>
  <si>
    <t>Miners24</t>
  </si>
  <si>
    <t>Thu Oct 01 02:05:39 +0000 2009</t>
  </si>
  <si>
    <t>I am not a poet. The platypus is. I'm the writer, the geek, the dry wit, and a knowledge sponge. Forget dots... I want to connect more.</t>
  </si>
  <si>
    <t>Megan Jeffrey</t>
  </si>
  <si>
    <t>http://pbs.twimg.com/profile_background_images/454285965301776385/600bA6tp.jpeg</t>
  </si>
  <si>
    <t>https://pbs.twimg.com/profile_banners/78773306/1398205390</t>
  </si>
  <si>
    <t>http://pbs.twimg.com/profile_images/562689975188463616/IgaSscO-_normal.png</t>
  </si>
  <si>
    <t>D7E1E0</t>
  </si>
  <si>
    <t>E2AB4E</t>
  </si>
  <si>
    <t>MirthfulMeg</t>
  </si>
  <si>
    <t>Mon Mar 10 20:26:46 +0000 2014</t>
  </si>
  <si>
    <t>1 in every 2 people will get cancer.know your options, the choice is yours. Unbiased source of cancer stories &amp; news. #shareyourstory_x000D_
https://t.co/Lxcq1MOIYx</t>
  </si>
  <si>
    <t>dividingCells</t>
  </si>
  <si>
    <t>http://pbs.twimg.com/profile_background_images/529359023703740417/CrF9HHaj.jpeg</t>
  </si>
  <si>
    <t>https://pbs.twimg.com/profile_banners/2382649831/1415121048</t>
  </si>
  <si>
    <t>http://pbs.twimg.com/profile_images/791284330605707266/5ZuQp_Vc_normal.jpg</t>
  </si>
  <si>
    <t>cancerhelp_info</t>
  </si>
  <si>
    <t>https://t.co/SipXxLz6li</t>
  </si>
  <si>
    <t>Thu May 27 01:49:16 +0000 2010</t>
  </si>
  <si>
    <t>Strong foreground in background</t>
  </si>
  <si>
    <t>Not in Tennessee</t>
  </si>
  <si>
    <t>The Assistant</t>
  </si>
  <si>
    <t>ipoynor</t>
  </si>
  <si>
    <t>Fri Feb 27 17:10:32 +0000 2009</t>
  </si>
  <si>
    <t>AKA MotownVinnie, Co-Host of the Vinnie and The Alien syndicated radio show, co-owner of Alien X Radio, voiceover talent, audio engineer.</t>
  </si>
  <si>
    <t>Livonia, MI</t>
  </si>
  <si>
    <t>Vince Smith</t>
  </si>
  <si>
    <t>http://pbs.twimg.com/profile_background_images/378800000114917492/adb442d798abeffb085d35ea73641175.jpeg</t>
  </si>
  <si>
    <t>https://pbs.twimg.com/profile_banners/22161917/1501496602</t>
  </si>
  <si>
    <t>http://pbs.twimg.com/profile_images/869489188105633792/Wg1oFxPo_normal.jpg</t>
  </si>
  <si>
    <t>MotownVinnie</t>
  </si>
  <si>
    <t>https://t.co/nuZyo7tg87</t>
  </si>
  <si>
    <t>Thu Jan 02 22:29:33 +0000 2014</t>
  </si>
  <si>
    <t>Cancer Peace Portal. The Gift of Knowledge, Time and Hope.</t>
  </si>
  <si>
    <t>Vancouver, WA USA</t>
  </si>
  <si>
    <t>Help4Cancer.net</t>
  </si>
  <si>
    <t>https://pbs.twimg.com/profile_banners/2273635256/1395369829</t>
  </si>
  <si>
    <t>http://pbs.twimg.com/profile_images/448622581596172288/NxvRp2r0_normal.jpeg</t>
  </si>
  <si>
    <t>Help4CancerNet</t>
  </si>
  <si>
    <t>http://t.co/TfZHjlcXBT</t>
  </si>
  <si>
    <t>Fri Jun 05 01:14:31 +0000 2009</t>
  </si>
  <si>
    <t>News and information from the U.S. Department of Health &amp; Human Services (HHS). Privacy policy: https://t.co/0OO6XSlAYX.</t>
  </si>
  <si>
    <t>HHS.gov</t>
  </si>
  <si>
    <t>0F5BB1</t>
  </si>
  <si>
    <t>http://pbs.twimg.com/profile_background_images/439439637/hhs-twitter-theme-20120301.png</t>
  </si>
  <si>
    <t>https://pbs.twimg.com/profile_banners/44783853/1485532235</t>
  </si>
  <si>
    <t>http://pbs.twimg.com/profile_images/567350542326718464/FXOsgyA7_normal.jpeg</t>
  </si>
  <si>
    <t>5FA9C2</t>
  </si>
  <si>
    <t>HHSGov</t>
  </si>
  <si>
    <t>https://t.co/T4j355Evo7</t>
  </si>
  <si>
    <t>Sat Apr 03 08:48:12 +0000 2010</t>
  </si>
  <si>
    <t>Scientific Media Editor @CureTalks @TrialX @Appinformatics Cover #patientengagement &amp; communications.Guest columnist @theweeklive</t>
  </si>
  <si>
    <t>Priya Menon</t>
  </si>
  <si>
    <t>https://pbs.twimg.com/profile_banners/129139322/1492585030</t>
  </si>
  <si>
    <t>http://pbs.twimg.com/profile_images/705014929137356800/ybPD0HYI_normal.jpg</t>
  </si>
  <si>
    <t>cure_talk</t>
  </si>
  <si>
    <t>http://t.co/xkZAY9PtdL</t>
  </si>
  <si>
    <t>Fri Jul 25 15:30:04 +0000 2014</t>
  </si>
  <si>
    <t>Volunteer for PanCan Detroit Affiliate</t>
  </si>
  <si>
    <t>Monica-Amit Mishra</t>
  </si>
  <si>
    <t>https://pbs.twimg.com/profile_banners/2679877411/1466692929</t>
  </si>
  <si>
    <t>http://pbs.twimg.com/profile_images/744281892904632321/RtcOZC3y_normal.jpg</t>
  </si>
  <si>
    <t>PancanMonica</t>
  </si>
  <si>
    <t>Fri Mar 13 23:34:12 +0000 2009</t>
  </si>
  <si>
    <t>The official travel resource for Seattle. Have a question or need advice? Ask away with #HEYSEATTLE! Tyler is tweeting for #visitseattle today.</t>
  </si>
  <si>
    <t>559F3C</t>
  </si>
  <si>
    <t>http://pbs.twimg.com/profile_background_images/459041763672346624/cfiBlrnw.jpeg</t>
  </si>
  <si>
    <t>https://pbs.twimg.com/profile_banners/24281972/1488828535</t>
  </si>
  <si>
    <t>http://pbs.twimg.com/profile_images/746214325560315905/WAJFAGRr_normal.jpg</t>
  </si>
  <si>
    <t>VisitSeattle</t>
  </si>
  <si>
    <t>https://t.co/ivz7gc8CnU</t>
  </si>
  <si>
    <t>Wed Nov 06 15:00:57 +0000 2013</t>
  </si>
  <si>
    <t>We combine medical decision support and expert medical opinion to empower people to make better medical decisions at every point in their healthcare journey.</t>
  </si>
  <si>
    <t>ConsumerMedical</t>
  </si>
  <si>
    <t>5F88C5</t>
  </si>
  <si>
    <t>http://pbs.twimg.com/profile_background_images/512675682892009472/0UPoxXvp.png</t>
  </si>
  <si>
    <t>https://pbs.twimg.com/profile_banners/2178241836/1460658216</t>
  </si>
  <si>
    <t>http://pbs.twimg.com/profile_images/704694994867724288/6ilUoRby_normal.jpg</t>
  </si>
  <si>
    <t>http://t.co/e0dqBjwH3L</t>
  </si>
  <si>
    <t>Wed Sep 22 18:00:53 +0000 2010</t>
  </si>
  <si>
    <t>NYC Photographer that lances 🆓LY</t>
  </si>
  <si>
    <t>Bushwick, Brooklyn</t>
  </si>
  <si>
    <t>Jeremy Cohen</t>
  </si>
  <si>
    <t>http://pbs.twimg.com/profile_background_images/791716454/2e84ed135d68b1f2faeb29404bbc0364.png</t>
  </si>
  <si>
    <t>https://pbs.twimg.com/profile_banners/193791940/1494001637</t>
  </si>
  <si>
    <t>http://pbs.twimg.com/profile_images/776106161586184192/W2YWCMMj_normal.jpg</t>
  </si>
  <si>
    <t>jerm_cohen</t>
  </si>
  <si>
    <t>https://t.co/duyZ3Ak4Q7</t>
  </si>
  <si>
    <t>Tue Jan 22 11:24:29 +0000 2013</t>
  </si>
  <si>
    <t>#Information juridique #science fiction</t>
  </si>
  <si>
    <t>Marie Lavie de Rande</t>
  </si>
  <si>
    <t>http://pbs.twimg.com/profile_images/431426326969344000/WkH8wCJT_normal.jpeg</t>
  </si>
  <si>
    <t>MarieLaviedeRan</t>
  </si>
  <si>
    <t>http://t.co/VTU0iwUpvH</t>
  </si>
  <si>
    <t>Mon Feb 17 09:32:17 +0000 2014</t>
  </si>
  <si>
    <t>MW</t>
  </si>
  <si>
    <t>http://pbs.twimg.com/profile_images/777096218954444801/bws9R5Yn_normal.jpg</t>
  </si>
  <si>
    <t>michaelw199</t>
  </si>
  <si>
    <t>Fri Feb 27 18:49:05 +0000 2009</t>
  </si>
  <si>
    <t>Morning &amp; Noon anchor, KIRO7Seattle: 430-8AM &amp; 12-1pm, LIVE; 🖥&amp;📱Raising 👦🏻👦🏻 w/🔥🚒hubs. #CancerSurvivor #UWHusky #GoHawks</t>
  </si>
  <si>
    <t>Michelle Millman</t>
  </si>
  <si>
    <t>090F52</t>
  </si>
  <si>
    <t>http://pbs.twimg.com/profile_background_images/865100560/d8bed932cefefffefe3220693cc647d8.jpeg</t>
  </si>
  <si>
    <t>https://pbs.twimg.com/profile_banners/22173094/1465564194</t>
  </si>
  <si>
    <t>http://pbs.twimg.com/profile_images/832765158086676483/AwtzMGit_normal.jpg</t>
  </si>
  <si>
    <t>FFA3A3</t>
  </si>
  <si>
    <t>DB142E</t>
  </si>
  <si>
    <t>MichelleKIRO7</t>
  </si>
  <si>
    <t>https://t.co/ygYBNEiIDE</t>
  </si>
  <si>
    <t>Sat Oct 01 20:27:59 +0000 2011</t>
  </si>
  <si>
    <t>David Peace</t>
  </si>
  <si>
    <t>http://pbs.twimg.com/profile_images/881588532858507264/HyIm9w8B_normal.jpg</t>
  </si>
  <si>
    <t>DrDJPeace</t>
  </si>
  <si>
    <t>Fri Jul 16 03:10:54 +0000 2010</t>
  </si>
  <si>
    <t>Did you ever stop to think, and forget to start again? ~A.A. Milne</t>
  </si>
  <si>
    <t xml:space="preserve">I am out of my mind, </t>
  </si>
  <si>
    <t>Gina</t>
  </si>
  <si>
    <t>https://pbs.twimg.com/profile_banners/167248738/1494036221</t>
  </si>
  <si>
    <t>http://pbs.twimg.com/profile_images/893331783046938624/dUJpTOBf_normal.jpg</t>
  </si>
  <si>
    <t>EAustin1969</t>
  </si>
  <si>
    <t>Wed Jul 22 21:28:14 +0000 2009</t>
  </si>
  <si>
    <t>NJ transplant to Seattle. The equilibrium of the universe has been permanently altered.</t>
  </si>
  <si>
    <t>Susan Curhan</t>
  </si>
  <si>
    <t>https://pbs.twimg.com/profile_banners/59254967/1486267134</t>
  </si>
  <si>
    <t>http://pbs.twimg.com/profile_images/686295531505627136/8EREkDBO_normal.jpg</t>
  </si>
  <si>
    <t>E02859</t>
  </si>
  <si>
    <t>A3D442</t>
  </si>
  <si>
    <t>curhanium</t>
  </si>
  <si>
    <t>Mon Feb 15 11:13:18 +0000 2016</t>
  </si>
  <si>
    <t>Xtreme #HealthSpan #LongevityEscapeVelocity;W Colaboratn, #Singularity-Tech Arrives Fast: #Crispr;#Quantum;#AI;#Nano;#BioStasis. #Space:Elevator/Hotel/Telescope</t>
  </si>
  <si>
    <t>Miami, Florida, U.S.A.</t>
  </si>
  <si>
    <t>LeoAllen.is:Crispr3D</t>
  </si>
  <si>
    <t>https://pbs.twimg.com/profile_banners/4913141584/1472945952</t>
  </si>
  <si>
    <t>http://pbs.twimg.com/profile_images/830633841312354307/75WIg1fM_normal.jpg</t>
  </si>
  <si>
    <t>1LEOOEL1</t>
  </si>
  <si>
    <t>Tue Oct 21 19:26:01 +0000 2008</t>
  </si>
  <si>
    <t>Medscape provides breaking medical news and expert perspectives, drug and disease information, and free CME across 30+ medical specialties.</t>
  </si>
  <si>
    <t>Medscape</t>
  </si>
  <si>
    <t>0869A1</t>
  </si>
  <si>
    <t>http://pbs.twimg.com/profile_background_images/363887429/MS_twitter_v7.jpg</t>
  </si>
  <si>
    <t>https://pbs.twimg.com/profile_banners/16892009/1481037416</t>
  </si>
  <si>
    <t>http://pbs.twimg.com/profile_images/806155527734624256/tDU7Imyb_normal.jpg</t>
  </si>
  <si>
    <t>EFEBEF</t>
  </si>
  <si>
    <t>http://t.co/oCTatZ8LWl</t>
  </si>
  <si>
    <t>Wed Mar 26 03:50:33 +0000 2014</t>
  </si>
  <si>
    <t>Mom. Wife. 15 Year Stage III Cancer Survivor. One-Arm-Challenged.  Survivors/Caregivers/Challenged--You CAN find a way</t>
  </si>
  <si>
    <t>Lynnwood WA</t>
  </si>
  <si>
    <t>Carol Slaughterbeck</t>
  </si>
  <si>
    <t>http://pbs.twimg.com/profile_images/449728000506884096/L5GkjcMT_normal.jpeg</t>
  </si>
  <si>
    <t>2stubborn2die</t>
  </si>
  <si>
    <t>Mon Nov 16 02:02:50 +0000 2009</t>
  </si>
  <si>
    <t>The Unburnt. _x000D_
_x000D_
Doctor, mommy UCLA alum and retired swimmer 🐻</t>
  </si>
  <si>
    <t>Erinn Noeth</t>
  </si>
  <si>
    <t>http://pbs.twimg.com/profile_background_images/736823623/808111481b7b73e83922a10a88a00bd7.jpeg</t>
  </si>
  <si>
    <t>https://pbs.twimg.com/profile_banners/90299661/1501110557</t>
  </si>
  <si>
    <t>http://pbs.twimg.com/profile_images/890360660533460992/gA5l9jwf_normal.jpg</t>
  </si>
  <si>
    <t>eknoeth</t>
  </si>
  <si>
    <t>Wed Feb 11 10:23:39 +0000 2015</t>
  </si>
  <si>
    <t>Cancer fighting engineering video game addict!</t>
  </si>
  <si>
    <t>Juli B</t>
  </si>
  <si>
    <t>https://pbs.twimg.com/profile_banners/3030005477/1429751019</t>
  </si>
  <si>
    <t>http://pbs.twimg.com/profile_images/591044985610379264/iopP9uq-_normal.jpg</t>
  </si>
  <si>
    <t>LadyJulie7</t>
  </si>
  <si>
    <t>http://t.co/Fcuj8gs3wZ</t>
  </si>
  <si>
    <t>Mon Apr 12 01:45:52 +0000 2010</t>
  </si>
  <si>
    <t>Fernando Castanheira</t>
  </si>
  <si>
    <t>fjcast</t>
  </si>
  <si>
    <t>Wed Apr 22 01:29:21 +0000 2009</t>
  </si>
  <si>
    <t>In the future where will I be You could climb a ladder up to the sun or write a song nobody has sung or do something that's never been done</t>
  </si>
  <si>
    <t>coovergirl</t>
  </si>
  <si>
    <t>4FFFF6</t>
  </si>
  <si>
    <t>http://pbs.twimg.com/profile_background_images/717092810/2a41880b016c8de06697c88cdd095a54.jpeg</t>
  </si>
  <si>
    <t>https://pbs.twimg.com/profile_banners/34128870/1353450672</t>
  </si>
  <si>
    <t>http://pbs.twimg.com/profile_images/839937889504919552/Tzdnu7S1_normal.jpg</t>
  </si>
  <si>
    <t>Coover_Girl</t>
  </si>
  <si>
    <t>Tue May 24 04:40:29 +0000 2011</t>
  </si>
  <si>
    <t>Cancer Information Center</t>
  </si>
  <si>
    <t>Cancer Sign</t>
  </si>
  <si>
    <t>EBC1D9</t>
  </si>
  <si>
    <t>http://pbs.twimg.com/profile_background_images/811723174/052a85fd1b88eb871b6cfcd749708191.jpeg</t>
  </si>
  <si>
    <t>https://pbs.twimg.com/profile_banners/304228306/1364760208</t>
  </si>
  <si>
    <t>http://pbs.twimg.com/profile_images/3457864744/8ce45743e3cb0c5f64c4c2c70c4029fe_normal.jpeg</t>
  </si>
  <si>
    <t>cancersign_us</t>
  </si>
  <si>
    <t>https://t.co/qCX5cwJK6S</t>
  </si>
  <si>
    <t>Thu May 14 16:24:02 +0000 2009</t>
  </si>
  <si>
    <t>The Diary® mobile health app promotes effective, value-focused outcomes and improved communication among patients, their families, and their care teams.</t>
  </si>
  <si>
    <t>The Diary</t>
  </si>
  <si>
    <t>http://pbs.twimg.com/profile_background_images/198266056/twitter_bkg3.jpg</t>
  </si>
  <si>
    <t>https://pbs.twimg.com/profile_banners/40027016/1490306769</t>
  </si>
  <si>
    <t>http://pbs.twimg.com/profile_images/836726046309285888/walYvRg-_normal.jpg</t>
  </si>
  <si>
    <t>LifeHealthDiary</t>
  </si>
  <si>
    <t>http://t.co/xeg3Mi1XsR</t>
  </si>
  <si>
    <t>Mon Feb 28 17:19:14 +0000 2011</t>
  </si>
  <si>
    <t>NASCAR and Sprint Car fanatic! Kasey Kahne fan. Mom of sprint car driver Justin Youngquist @jyoungquist56</t>
  </si>
  <si>
    <t>Burlington, Wa</t>
  </si>
  <si>
    <t>Shelley Youngquist</t>
  </si>
  <si>
    <t>http://pbs.twimg.com/profile_images/3422071311/a5a0169b7d9ddc5549d1a41f49598f19_normal.jpeg</t>
  </si>
  <si>
    <t>Kahnefan23</t>
  </si>
  <si>
    <t>Wed Aug 05 20:27:00 +0000 2015</t>
  </si>
  <si>
    <t>Director, Oncology Patient Services @cancercenter Integrative Oncology, Breast Cancer, Pain Management &amp; Survivorship Programs. Opinions are my own.</t>
  </si>
  <si>
    <t>Christina M Shannon</t>
  </si>
  <si>
    <t>https://pbs.twimg.com/profile_banners/3307251967/1495826543</t>
  </si>
  <si>
    <t>http://pbs.twimg.com/profile_images/780047480830517248/T-FKhgO2_normal.jpg</t>
  </si>
  <si>
    <t>CMShannon_</t>
  </si>
  <si>
    <t>Wed Jan 02 21:25:41 +0000 2013</t>
  </si>
  <si>
    <t>Welcome to the official Costco Wholesale Twitter page!</t>
  </si>
  <si>
    <t>Costco</t>
  </si>
  <si>
    <t>http://pbs.twimg.com/profile_images/654811081630584832/tBIHLgT1_normal.jpg</t>
  </si>
  <si>
    <t>http://t.co/fi3rSVJ6M0</t>
  </si>
  <si>
    <t>Tue Aug 26 00:50:20 +0000 2008</t>
  </si>
  <si>
    <t>motion picture studio exec, previous life; fanatic golfer (on DL); biopharma dabbler; contemporary European photography fan</t>
  </si>
  <si>
    <t>los angeles, california</t>
  </si>
  <si>
    <t>burt berman</t>
  </si>
  <si>
    <t>http://pbs.twimg.com/profile_images/3752159675/0dc90ec072eb02b2fa4fcd39976cf828_normal.jpeg</t>
  </si>
  <si>
    <t>bbu</t>
  </si>
  <si>
    <t>Tue May 12 12:53:53 +0000 2015</t>
  </si>
  <si>
    <t>Triple Neg Breast Cancer Survivor. #CancerCosts #supportcancerrelief_x000D_
Admin: Breast Cancer Financial Assistance._x000D_
Proud DEMOCRAT, two wonderful kids. #Resistance</t>
  </si>
  <si>
    <t xml:space="preserve">UP of Michigan </t>
  </si>
  <si>
    <t>Tina Peterson Pirlot</t>
  </si>
  <si>
    <t>https://pbs.twimg.com/profile_banners/3193136364/1431555180</t>
  </si>
  <si>
    <t>http://pbs.twimg.com/profile_images/879705441726414850/kgAnxrAK_normal.jpg</t>
  </si>
  <si>
    <t>TinaPirlot</t>
  </si>
  <si>
    <t>https://t.co/AqolCzAg4t</t>
  </si>
  <si>
    <t>Wed Jul 15 01:14:03 +0000 2009</t>
  </si>
  <si>
    <t>Stanford University School of Medicine integrates research, education, patient care &amp; community service. Tweets by @HollyAlyssa13. Header photo by Steve Fisch.</t>
  </si>
  <si>
    <t>Stanford Medicine</t>
  </si>
  <si>
    <t>http://pbs.twimg.com/profile_background_images/161952609/newTwitterBg-1_0.jpg</t>
  </si>
  <si>
    <t>https://pbs.twimg.com/profile_banners/56879674/1497900834</t>
  </si>
  <si>
    <t>http://pbs.twimg.com/profile_images/875422995254095872/7DZAdiKc_normal.jpg</t>
  </si>
  <si>
    <t>0F5FA1</t>
  </si>
  <si>
    <t>C1C1C1</t>
  </si>
  <si>
    <t>StanfordMed</t>
  </si>
  <si>
    <t>http://t.co/CVAaRTPVnp</t>
  </si>
  <si>
    <t>Wed Nov 18 19:36:15 +0000 2009</t>
  </si>
  <si>
    <t>Shop all the latest Mobility Products for the Disabled- Mobility Scooters, Pool Lifts, Shower Chairs, Walkers, Rollators, Power Chairs, Patient Lifts &amp; Ramps et</t>
  </si>
  <si>
    <t>North Ogden, Utah</t>
  </si>
  <si>
    <t>All-Terrain Medical</t>
  </si>
  <si>
    <t>http://pbs.twimg.com/profile_background_images/59549155/All-Terrain_Twitter_Photo___1.jpg</t>
  </si>
  <si>
    <t>https://pbs.twimg.com/profile_banners/90941068/1463589542</t>
  </si>
  <si>
    <t>http://pbs.twimg.com/profile_images/573017004/All-Terrain_Logo_Twitter_Logo_normal.PNG</t>
  </si>
  <si>
    <t>allterrainmed</t>
  </si>
  <si>
    <t>https://t.co/Drknzirz8M</t>
  </si>
  <si>
    <t>Thu Jul 21 18:25:25 +0000 2016</t>
  </si>
  <si>
    <t>Take the fight to #cancer. Get more info about the battle plan my family used by clicking the link in my bio.</t>
  </si>
  <si>
    <t>Frank Antonicelli</t>
  </si>
  <si>
    <t>https://pbs.twimg.com/profile_banners/756193378522439680/1469126228</t>
  </si>
  <si>
    <t>http://pbs.twimg.com/profile_images/756196262190288896/bhcoqEPz_normal.jpg</t>
  </si>
  <si>
    <t>cancer_enemy</t>
  </si>
  <si>
    <t>https://t.co/IgYyNnf9ms</t>
  </si>
  <si>
    <t>Mon Oct 19 02:04:44 +0000 2009</t>
  </si>
  <si>
    <t>Breast Cancer Awareness Body Painting Project: _x000D__x000D_
A Fine Art &amp; Photography Essay of Survivors. INSTAGRAM @BCABPP</t>
  </si>
  <si>
    <t>Michael D. Colanero</t>
  </si>
  <si>
    <t>http://pbs.twimg.com/profile_background_images/81488712/BCABPP_4_Twitter.jpg</t>
  </si>
  <si>
    <t>https://pbs.twimg.com/profile_banners/83499479/1382243870</t>
  </si>
  <si>
    <t>http://pbs.twimg.com/profile_images/478940661/00_BCABPP_01_normal.jpg</t>
  </si>
  <si>
    <t>BCABPP</t>
  </si>
  <si>
    <t>http://t.co/sjApkvzcu0</t>
  </si>
  <si>
    <t>Wed Feb 13 05:37:37 +0000 2013</t>
  </si>
  <si>
    <t>Advocate, perfectionist, free spirit at heart. Seattle based, globally connected.</t>
  </si>
  <si>
    <t>Erin Lisa Schwartz</t>
  </si>
  <si>
    <t>https://pbs.twimg.com/profile_banners/1174003200/1429601493</t>
  </si>
  <si>
    <t>http://pbs.twimg.com/profile_images/795335588845158401/zGqaPx4K_normal.jpg</t>
  </si>
  <si>
    <t>ErinSchwartzSea</t>
  </si>
  <si>
    <t>Fri Mar 02 14:53:44 +0000 2012</t>
  </si>
  <si>
    <t>Leukemia Thriver DX 2004. MANY failed TXs MUD SCT 2009 Donor's super stem cells needed 3 more times~ Chronic GvHD &amp; Interstitial Cystitis</t>
  </si>
  <si>
    <t xml:space="preserve">Thankful to be ALIVE! </t>
  </si>
  <si>
    <t>JulieMeryl</t>
  </si>
  <si>
    <t>https://pbs.twimg.com/profile_banners/512033985/1450311037</t>
  </si>
  <si>
    <t>http://pbs.twimg.com/profile_images/822587822892871686/oTSG2IcZ_normal.jpg</t>
  </si>
  <si>
    <t>JulieMeryl09</t>
  </si>
  <si>
    <t>https://t.co/Qga4oNEmtt</t>
  </si>
  <si>
    <t>Wed Jan 21 05:30:28 +0000 2009</t>
  </si>
  <si>
    <t>Strategic communications professional @uutah &amp; @sjquinney. Interested in #PR &amp; #Communications. Alumna of @UMN_SJMC &amp; @uutah Executive MPA Program.</t>
  </si>
  <si>
    <t>Melinda Rogers</t>
  </si>
  <si>
    <t>http://pbs.twimg.com/profile_background_images/558466297210499074/pCpzW-zg.jpeg</t>
  </si>
  <si>
    <t>https://pbs.twimg.com/profile_banners/19277613/1469667988</t>
  </si>
  <si>
    <t>http://pbs.twimg.com/profile_images/758464274675011584/-FdoV0ht_normal.jpg</t>
  </si>
  <si>
    <t>mrogers_utah</t>
  </si>
  <si>
    <t>http://t.co/tLYziIlipO</t>
  </si>
  <si>
    <t>Thu Apr 02 21:32:48 +0000 2009</t>
  </si>
  <si>
    <t>Forest dweller, animal servant and cancer survivor.</t>
  </si>
  <si>
    <t>The Crane Wife</t>
  </si>
  <si>
    <t>https://pbs.twimg.com/profile_banners/28425300/1416936020</t>
  </si>
  <si>
    <t>http://pbs.twimg.com/profile_images/798604253291888640/w1D91JSj_normal.jpg</t>
  </si>
  <si>
    <t>thecranewife_</t>
  </si>
  <si>
    <t>Fri May 24 23:24:18 +0000 2013</t>
  </si>
  <si>
    <t>Environmental geologist. Writer. Animal shelter volunteer. Unheeded clairvoyant. Cynical optimist. Low budget philanthropist. Aspiring Twitter poet laureate.</t>
  </si>
  <si>
    <t>cassandracarolina</t>
  </si>
  <si>
    <t>http://pbs.twimg.com/profile_background_images/878321040/414ed1610e6e85fc2e1241fe95a17127.jpeg</t>
  </si>
  <si>
    <t>https://pbs.twimg.com/profile_banners/1455506612/1503399152</t>
  </si>
  <si>
    <t>http://pbs.twimg.com/profile_images/693547418038747137/FS2kk231_normal.png</t>
  </si>
  <si>
    <t>cassandra17lina</t>
  </si>
  <si>
    <t>https://t.co/w9ux2vBwjD</t>
  </si>
  <si>
    <t>Sat Jun 05 07:24:52 +0000 2010</t>
  </si>
  <si>
    <t>Journalism student @UNC_Colorado_x000D_
#STLCards _x000D_
#Colts_x000D_
#STLBlues_x000D_
Gregory Dean Ide 1957-2012 _x000D_
#RIPOT18_x000D_
#RIPJDF16_x000D_
#RIPYV30</t>
  </si>
  <si>
    <t>Greeley, CO</t>
  </si>
  <si>
    <t>Adam Ide</t>
  </si>
  <si>
    <t>https://pbs.twimg.com/profile_banners/152169114/1445901947</t>
  </si>
  <si>
    <t>http://pbs.twimg.com/profile_images/665405095950082050/slZnq6PG_normal.jpg</t>
  </si>
  <si>
    <t>adamide</t>
  </si>
  <si>
    <t>https://t.co/38VVfi5Z9s</t>
  </si>
  <si>
    <t>Tue Jan 01 18:25:36 +0000 2013</t>
  </si>
  <si>
    <t>A #Christian Ministry to help #PLHIV and those #significantly #affected. An #HIV/#AIDS #Outreach #Prevention, #Treatment, #Care and #Support (#PTCS) Programmme.</t>
  </si>
  <si>
    <t>HEALING with HOPE™</t>
  </si>
  <si>
    <t>http://pbs.twimg.com/profile_background_images/378800000109347967/88a3c6c481ac16fbba768d7aff3f71a9.jpeg</t>
  </si>
  <si>
    <t>https://pbs.twimg.com/profile_banners/1053200581/1502577673</t>
  </si>
  <si>
    <t>http://pbs.twimg.com/profile_images/896501733605507072/LtwqWf1b_normal.jpg</t>
  </si>
  <si>
    <t>1250EB</t>
  </si>
  <si>
    <t>HEALINGwHOPE</t>
  </si>
  <si>
    <t>http://t.co/YdAyv10O5V</t>
  </si>
  <si>
    <t>Tue Jun 09 14:41:47 +0000 2009</t>
  </si>
  <si>
    <t>Awkward turtle trying to figure out how to finish this PhD without losing my mind...🤔</t>
  </si>
  <si>
    <t>Jar of Clay</t>
  </si>
  <si>
    <t>https://pbs.twimg.com/profile_banners/45850608/1408462722</t>
  </si>
  <si>
    <t>http://pbs.twimg.com/profile_images/857234375250980865/SgYmo0iI_normal.jpg</t>
  </si>
  <si>
    <t>1EB300</t>
  </si>
  <si>
    <t>just_Thande</t>
  </si>
  <si>
    <t>Tue Jun 16 19:12:11 +0000 2009</t>
  </si>
  <si>
    <t>Joe Unger</t>
  </si>
  <si>
    <t>http://pbs.twimg.com/profile_images/708005435131846656/z-ioKUfG_normal.jpg</t>
  </si>
  <si>
    <t>junger47</t>
  </si>
  <si>
    <t>Sun Jul 06 00:56:27 +0000 2014</t>
  </si>
  <si>
    <t>CHANT HARE KRISHNA AND FOLLOW ISKCON's FOUR REGULATIVE PRINCIPLES :- https://t.co/fa9pDmzaTh</t>
  </si>
  <si>
    <t>Aligarh, India</t>
  </si>
  <si>
    <t>Dishant Sharma</t>
  </si>
  <si>
    <t>https://pbs.twimg.com/profile_banners/2606470513/1450306079</t>
  </si>
  <si>
    <t>http://pbs.twimg.com/profile_images/677786505855791105/LL_rvrtP_normal.jpg</t>
  </si>
  <si>
    <t>diseasecure05</t>
  </si>
  <si>
    <t>https://t.co/yhwoQP2kwe</t>
  </si>
  <si>
    <t>Wed Aug 03 15:26:35 +0000 2011</t>
  </si>
  <si>
    <t>Sheila O</t>
  </si>
  <si>
    <t>https://pbs.twimg.com/profile_banners/347910174/1439842578</t>
  </si>
  <si>
    <t>http://pbs.twimg.com/profile_images/378800000261226382/e54b88a7b27537dfe6fabfef19bec3a5_normal.jpeg</t>
  </si>
  <si>
    <t>hi_sheila</t>
  </si>
  <si>
    <t>Fri May 17 16:13:58 +0000 2013</t>
  </si>
  <si>
    <t>Cancer Communicator, LLC</t>
  </si>
  <si>
    <t>Sara Fagerlie, PhD</t>
  </si>
  <si>
    <t>https://pbs.twimg.com/profile_banners/1436076925/1490477160</t>
  </si>
  <si>
    <t>http://pbs.twimg.com/profile_images/648530480141221888/0AVXbwhv_normal.jpg</t>
  </si>
  <si>
    <t>SaraFagerlie</t>
  </si>
  <si>
    <t>http://t.co/DK9KPnR5LH</t>
  </si>
  <si>
    <t>Mon Dec 08 20:49:16 +0000 2014</t>
  </si>
  <si>
    <t>Cancer survivor. Author of 'I Believe in Miracles'. Motivational speaker. Visual artist/painter/sculptor. Mandala painting teacher. Reiki Master.</t>
  </si>
  <si>
    <t>Deidre Spencer</t>
  </si>
  <si>
    <t>https://pbs.twimg.com/profile_banners/2923183729/1418071973</t>
  </si>
  <si>
    <t>http://pbs.twimg.com/profile_images/542059067925987328/qAbjx5pJ_normal.jpeg</t>
  </si>
  <si>
    <t>DeidreSpencerAU</t>
  </si>
  <si>
    <t>http://t.co/jEHqmoqB2y</t>
  </si>
  <si>
    <t>Fri Dec 23 17:53:14 +0000 2011</t>
  </si>
  <si>
    <t>resisting the call to silence/taking the next right step...teacher at heart, human rights defender, can't help but read     RT ≠ endorsement</t>
  </si>
  <si>
    <t>Susan Goffe</t>
  </si>
  <si>
    <t>https://pbs.twimg.com/profile_banners/444828382/1451671648</t>
  </si>
  <si>
    <t>http://pbs.twimg.com/profile_images/682985084161372160/dXOfw4sA_normal.jpg</t>
  </si>
  <si>
    <t>suezeecue</t>
  </si>
  <si>
    <t>https://t.co/okLTU8lcre</t>
  </si>
  <si>
    <t>Sun May 12 22:40:18 +0000 2013</t>
  </si>
  <si>
    <t>Lymphoma &amp; Myeloma | Bone Marrow Transplantation | Clinical Trials | CIBMTR | Personal views</t>
  </si>
  <si>
    <t>Mehdi Hamadani</t>
  </si>
  <si>
    <t>https://pbs.twimg.com/profile_banners/1424156964/1421196563</t>
  </si>
  <si>
    <t>http://pbs.twimg.com/profile_images/689588723026124800/uxYNCEeT_normal.jpg</t>
  </si>
  <si>
    <t>MediHumdani</t>
  </si>
  <si>
    <t>http://t.co/GuwqhjYDZF</t>
  </si>
  <si>
    <t>Thu Mar 28 23:57:58 +0000 2013</t>
  </si>
  <si>
    <t>Tree</t>
  </si>
  <si>
    <t>https://pbs.twimg.com/profile_banners/1312053120/1423375107</t>
  </si>
  <si>
    <t>http://pbs.twimg.com/profile_images/898424377175232512/J0I1Xnhw_normal.jpg</t>
  </si>
  <si>
    <t>treeoflife1717</t>
  </si>
  <si>
    <t>Tue Nov 20 17:41:05 +0000 2012</t>
  </si>
  <si>
    <t>I design and build molecules that create new biological functions; artistry through molecular biology as it applies to human therapeutics.</t>
  </si>
  <si>
    <t>Jordan Jarjour</t>
  </si>
  <si>
    <t>https://pbs.twimg.com/profile_banners/960878316/1358547428</t>
  </si>
  <si>
    <t>http://pbs.twimg.com/profile_images/2874410759/82da57d6d8bb849fc219881386feaf2a_normal.jpeg</t>
  </si>
  <si>
    <t>JordanJarjour</t>
  </si>
  <si>
    <t>Sun Dec 13 11:17:10 +0000 2009</t>
  </si>
  <si>
    <t>Biocat is the organization that coordinates and promotes the healthcare and life sciences sector in Catalonia</t>
  </si>
  <si>
    <t>Biocat</t>
  </si>
  <si>
    <t>CDD0D1</t>
  </si>
  <si>
    <t>http://pbs.twimg.com/profile_background_images/197622327/twitter_Biocat_en_v5.jpg</t>
  </si>
  <si>
    <t>https://pbs.twimg.com/profile_banners/96532455/1452246408</t>
  </si>
  <si>
    <t>http://pbs.twimg.com/profile_images/1187106980/logo_biocat_nou_normal.jpg</t>
  </si>
  <si>
    <t>F5EDED</t>
  </si>
  <si>
    <t>1F101F</t>
  </si>
  <si>
    <t>biocat_en</t>
  </si>
  <si>
    <t>https://t.co/vx3Fj6h6Dm</t>
  </si>
  <si>
    <t>Thu Oct 08 17:54:29 +0000 2015</t>
  </si>
  <si>
    <t>The freedom to do your own thing without being by yourself.</t>
  </si>
  <si>
    <t>The Cloud Room</t>
  </si>
  <si>
    <t>https://pbs.twimg.com/profile_banners/3827801233/1453330108</t>
  </si>
  <si>
    <t>http://pbs.twimg.com/profile_images/689943615590629376/OLmybGV8_normal.jpg</t>
  </si>
  <si>
    <t>6B7D81</t>
  </si>
  <si>
    <t>cloudroomsea</t>
  </si>
  <si>
    <t>http://t.co/AXE5tF0oXZ</t>
  </si>
  <si>
    <t>Sat Jun 02 23:38:36 +0000 2007</t>
  </si>
  <si>
    <t>Software developer working for a company where my co-workers have fun working, and where we help people work more easily.</t>
  </si>
  <si>
    <t>East of Eden</t>
  </si>
  <si>
    <t>Louie in Seattle</t>
  </si>
  <si>
    <t>https://pbs.twimg.com/profile_banners/6531762/1402347332</t>
  </si>
  <si>
    <t>http://pbs.twimg.com/profile_images/544697594937475072/Arl6lKYT_normal.jpeg</t>
  </si>
  <si>
    <t>LouieInSeattle</t>
  </si>
  <si>
    <t>Sun Jun 19 14:00:34 +0000 2016</t>
  </si>
  <si>
    <t>The Aristocracy</t>
  </si>
  <si>
    <t>https://pbs.twimg.com/profile_banners/744530315113336832/1474116180</t>
  </si>
  <si>
    <t>aristocracy_uk</t>
  </si>
  <si>
    <t>https://t.co/Rrsm2fucyz</t>
  </si>
  <si>
    <t>Tue Sep 27 08:15:31 +0000 2011</t>
  </si>
  <si>
    <t>MD Anderson Cancer Center Breast Medical Oncologist, Translational Researcher finding cure for Breast Cancer. "tweets are my own opinion" Born/Educated in S KOR</t>
  </si>
  <si>
    <t>Bora_Lim, MD</t>
  </si>
  <si>
    <t>https://pbs.twimg.com/profile_banners/380808706/1501356392</t>
  </si>
  <si>
    <t>http://pbs.twimg.com/profile_images/872748464324653057/o8XTs-Lt_normal.jpg</t>
  </si>
  <si>
    <t>naborala</t>
  </si>
  <si>
    <t>https://t.co/GYbZfJSR7X</t>
  </si>
  <si>
    <t>Tue Aug 17 19:51:10 +0000 2010</t>
  </si>
  <si>
    <t>Chris CF</t>
  </si>
  <si>
    <t>https://pbs.twimg.com/profile_banners/179640280/1434048246</t>
  </si>
  <si>
    <t>http://pbs.twimg.com/profile_images/609066443062169600/PUPHjjMh_normal.jpg</t>
  </si>
  <si>
    <t>rescuediver74</t>
  </si>
  <si>
    <t>Sun Jan 15 16:03:27 +0000 2012</t>
  </si>
  <si>
    <t>Can't get enough of my San Francisco Giants!</t>
  </si>
  <si>
    <t>Janis Bee</t>
  </si>
  <si>
    <t>https://pbs.twimg.com/profile_banners/464759297/1479050872</t>
  </si>
  <si>
    <t>http://pbs.twimg.com/profile_images/797823299904385024/l6amF7JD_normal.jpg</t>
  </si>
  <si>
    <t>SFjanisbee</t>
  </si>
  <si>
    <t>Thu Apr 19 18:29:31 +0000 2007</t>
  </si>
  <si>
    <t>Founded in 1891, we are a Catholic and Jesuit school of thought and action. #SeattleU https://t.co/JDPAcO6jc2</t>
  </si>
  <si>
    <t>Seattle University</t>
  </si>
  <si>
    <t>http://pbs.twimg.com/profile_background_images/4624655/su_bg.png</t>
  </si>
  <si>
    <t>https://pbs.twimg.com/profile_banners/5255121/1497371043</t>
  </si>
  <si>
    <t>http://pbs.twimg.com/profile_images/874663549783519233/Lf85-KeW_normal.jpg</t>
  </si>
  <si>
    <t>seattleu</t>
  </si>
  <si>
    <t>https://t.co/jFrLoCOjkX</t>
  </si>
  <si>
    <t>Sat Mar 06 17:44:32 +0000 2010</t>
  </si>
  <si>
    <t>Born in Port Angeles, lives in Gig Harbor. Father of 2, avid Star Wars fan. Running for reelection to represent WA's beautiful 6th congressional district.</t>
  </si>
  <si>
    <t>WA-6th District</t>
  </si>
  <si>
    <t>Derek Kilmer</t>
  </si>
  <si>
    <t>https://pbs.twimg.com/profile_banners/120518554/1414609061</t>
  </si>
  <si>
    <t>http://pbs.twimg.com/profile_images/421696421880807425/OEIMhE-C_normal.jpeg</t>
  </si>
  <si>
    <t>0021A1</t>
  </si>
  <si>
    <t>DerekKilmer</t>
  </si>
  <si>
    <t>http://t.co/FVfym9fsMU</t>
  </si>
  <si>
    <t>Tue Oct 14 11:29:33 +0000 2008</t>
  </si>
  <si>
    <t>author. director. producer. speaker. radio host. cancer medical research. serving others through health care</t>
  </si>
  <si>
    <t>DawnKA</t>
  </si>
  <si>
    <t>940D92</t>
  </si>
  <si>
    <t>http://pbs.twimg.com/profile_background_images/288404255/thedaypostprod.jpg</t>
  </si>
  <si>
    <t>https://pbs.twimg.com/profile_banners/16736610/1477587387</t>
  </si>
  <si>
    <t>http://pbs.twimg.com/profile_images/895612192061612032/-9qMqzp4_normal.jpg</t>
  </si>
  <si>
    <t>CAD4DB</t>
  </si>
  <si>
    <t>https://t.co/rQl8uNFc7D</t>
  </si>
  <si>
    <t>Mon Jan 16 16:35:21 +0000 2017</t>
  </si>
  <si>
    <t>We’ve moved! Follow and contact us on Twitter at @cvspharmacy. This account is no longer in use.</t>
  </si>
  <si>
    <t>CVS Pharmacy</t>
  </si>
  <si>
    <t>https://pbs.twimg.com/profile_banners/821033108275425282/1485374690</t>
  </si>
  <si>
    <t>http://pbs.twimg.com/profile_images/824326215460761600/Yf5T3Sv7_normal.jpg</t>
  </si>
  <si>
    <t>cvs_extra</t>
  </si>
  <si>
    <t>https://t.co/W58PQcM5XA</t>
  </si>
  <si>
    <t>Fri Sep 12 21:22:27 +0000 2008</t>
  </si>
  <si>
    <t>Sold first company before I could legally drink. Founder @HuntsvilleW / CommentSold! Technology Nerd + women's fashion. Ping me!</t>
  </si>
  <si>
    <t>Brandon Kruse</t>
  </si>
  <si>
    <t>http://pbs.twimg.com/profile_images/637069323966681088/yMwDOqAj_normal.jpg</t>
  </si>
  <si>
    <t>kruz</t>
  </si>
  <si>
    <t>https://t.co/j3EJEtPxhr</t>
  </si>
  <si>
    <t>Thu Mar 12 20:37:42 +0000 2015</t>
  </si>
  <si>
    <t>Purveyors of good times. Makers of damn fine edibles. Get on The Goodship! Find us in recreational pot shops in WA state. 21+ only</t>
  </si>
  <si>
    <t>Seattle USA</t>
  </si>
  <si>
    <t>The Goodship Co.</t>
  </si>
  <si>
    <t>https://pbs.twimg.com/profile_banners/3075654127/1502750945</t>
  </si>
  <si>
    <t>http://pbs.twimg.com/profile_images/800782564348702720/sbsT8U9u_normal.jpg</t>
  </si>
  <si>
    <t>TheGoodshipCo</t>
  </si>
  <si>
    <t>https://t.co/ot8vWbs3xn</t>
  </si>
  <si>
    <t>Wed Dec 18 16:49:51 +0000 2013</t>
  </si>
  <si>
    <t>Group Health is now Kaiser Permanente Washington follow us here @kpwashington</t>
  </si>
  <si>
    <t>Group Health</t>
  </si>
  <si>
    <t>grouphealth</t>
  </si>
  <si>
    <t>Sun Apr 22 04:20:50 +0000 2012</t>
  </si>
  <si>
    <t>God's love will never fail us☀ His mercy follows us through Life's  journey⛅_x000D_
All the days of our Lives☀ Uplifting words👩🏾‍💻  Love☀Hope☀Faith☀Surviving☀Thriving⛵</t>
  </si>
  <si>
    <t>NC #BrainTumorThursday #BTSM</t>
  </si>
  <si>
    <t>I Live Now Rachel 💎</t>
  </si>
  <si>
    <t>http://pbs.twimg.com/profile_background_images/598334734851158017/Q7GxvtGJ.jpg</t>
  </si>
  <si>
    <t>https://pbs.twimg.com/profile_banners/560051888/1431413979</t>
  </si>
  <si>
    <t>http://pbs.twimg.com/profile_images/619501388968517632/DDHCIuVH_normal.jpg</t>
  </si>
  <si>
    <t>KickBrainTumors</t>
  </si>
  <si>
    <t>Wed Dec 09 22:09:56 +0000 2009</t>
  </si>
  <si>
    <t>#COMMS #PublicHealth Advocating 4 health 4 all. Posts:  http://t.co/3fudzq7Yxs http://t.co/5QjRwBnfqa https://t.co/Kaigd6yzca Tweets, opinions mine.🌺</t>
  </si>
  <si>
    <t>Seattle, Cascadia</t>
  </si>
  <si>
    <t>Donna Manders</t>
  </si>
  <si>
    <t>http://pbs.twimg.com/profile_background_images/622465763236904960/olpWzUt0.jpg</t>
  </si>
  <si>
    <t>https://pbs.twimg.com/profile_banners/95744442/1501132315</t>
  </si>
  <si>
    <t>http://pbs.twimg.com/profile_images/693861541246926848/4xVIkpIC_normal.jpg</t>
  </si>
  <si>
    <t>SmokeFreeLife</t>
  </si>
  <si>
    <t>http://t.co/icIBmn8yb9</t>
  </si>
  <si>
    <t>Fri Feb 28 01:41:19 +0000 2014</t>
  </si>
  <si>
    <t>Director Photos Writer "I see eye to eye on everything with no one"  -   NO PORN - NO HATE - NO BULLYING https://t.co/RzjKHpo4ji</t>
  </si>
  <si>
    <t>Martin McGuire</t>
  </si>
  <si>
    <t>https://pbs.twimg.com/profile_banners/2364901363/1503080412</t>
  </si>
  <si>
    <t>http://pbs.twimg.com/profile_images/440665296005656577/LgvnUgvl_normal.jpeg</t>
  </si>
  <si>
    <t>McGuireFilm</t>
  </si>
  <si>
    <t>Sat Sep 10 17:48:12 +0000 2011</t>
  </si>
  <si>
    <t>Vaccine researcher tweets about science, space exploration, the future of humanity, etc... Sometimes distracted by current events. Opinions my own.</t>
  </si>
  <si>
    <t>Boston area</t>
  </si>
  <si>
    <t>Simon Delagrave</t>
  </si>
  <si>
    <t>https://pbs.twimg.com/profile_banners/371352104/1485106789</t>
  </si>
  <si>
    <t>http://pbs.twimg.com/profile_images/823223787286097920/Y9DQcfqd_normal.jpg</t>
  </si>
  <si>
    <t>sdelagrave</t>
  </si>
  <si>
    <t>https://t.co/nc4y0U1yNx</t>
  </si>
  <si>
    <t>Fri Sep 26 06:04:05 +0000 2008</t>
  </si>
  <si>
    <t>@eyeo @adblockplus @flattrplus, formerly @mozilla Gecko Hacker, JavaScript Junkie, and @ubc grad. Mexican &amp; Norwegian, Canadian American.</t>
  </si>
  <si>
    <t>21.co/erikvold</t>
  </si>
  <si>
    <t>https://pbs.twimg.com/profile_banners/16464440/1450303792</t>
  </si>
  <si>
    <t>http://pbs.twimg.com/profile_images/665783957385027584/TV3A22N__normal.jpg</t>
  </si>
  <si>
    <t>erikvold</t>
  </si>
  <si>
    <t>https://t.co/XEP8DVzFar</t>
  </si>
  <si>
    <t>Tue Nov 26 22:48:02 +0000 2013</t>
  </si>
  <si>
    <t>Christ Centered 📖 #FaithFilledCaptions Adventure Enthusiast 📍Currently: Seattle 👥@IGers_Seattle 📬Contact: Mrvalography@Gmail.com 👻Mrvaleriy</t>
  </si>
  <si>
    <t>Valeriy Poltorak</t>
  </si>
  <si>
    <t>https://pbs.twimg.com/profile_banners/2216684011/1483497494</t>
  </si>
  <si>
    <t>http://pbs.twimg.com/profile_images/821111714666033152/T36n6R4B_normal.jpg</t>
  </si>
  <si>
    <t>mrvalography</t>
  </si>
  <si>
    <t>https://t.co/qkpmL2szBE</t>
  </si>
  <si>
    <t>Fri May 31 19:47:36 +0000 2013</t>
  </si>
  <si>
    <t>Welcome to The Leukemia &amp; Lymphoma Society 's Kentucky &amp; Southern Indiana Chapter! Find ways to support our research, patient support and information programs!</t>
  </si>
  <si>
    <t>LLS Kentucky So. Ind</t>
  </si>
  <si>
    <t>https://pbs.twimg.com/profile_banners/1472921850/1450287964</t>
  </si>
  <si>
    <t>http://pbs.twimg.com/profile_images/677181476354580480/gwVFCzXV_normal.png</t>
  </si>
  <si>
    <t>lls_ky</t>
  </si>
  <si>
    <t>http://t.co/BWLJzJTcUu</t>
  </si>
  <si>
    <t>Fri Jul 31 18:03:48 +0000 2015</t>
  </si>
  <si>
    <t>Téa Chapman</t>
  </si>
  <si>
    <t>https://pbs.twimg.com/profile_banners/3302674772/1451453418</t>
  </si>
  <si>
    <t>http://pbs.twimg.com/profile_images/682071196679065600/a78i3PYd_normal.jpg</t>
  </si>
  <si>
    <t>TeaChapman</t>
  </si>
  <si>
    <t>Wed Jun 19 05:52:20 +0000 2013</t>
  </si>
  <si>
    <t>scu '19 ⚽️</t>
  </si>
  <si>
    <t>Duffy Moyer</t>
  </si>
  <si>
    <t>https://pbs.twimg.com/profile_banners/1529829126/1479617581</t>
  </si>
  <si>
    <t>http://pbs.twimg.com/profile_images/839297776559120384/Y2bN83ne_normal.jpg</t>
  </si>
  <si>
    <t>DuffyMoyer</t>
  </si>
  <si>
    <t>Wed Apr 08 23:47:12 +0000 2009</t>
  </si>
  <si>
    <t>Stylish . Quality . Essentials.  Designed with baby's best interest in mind &amp; your style at heart. Founded 2002 by Designer Lynette Damir RN Mom Ice Skater</t>
  </si>
  <si>
    <t>SwaddleDesigns</t>
  </si>
  <si>
    <t>FED2E1</t>
  </si>
  <si>
    <t>http://pbs.twimg.com/profile_background_images/8579093/Linnea_Big_Smile_-on_Back_on_Pink_Mod_Circles_-_111.jpg</t>
  </si>
  <si>
    <t>https://pbs.twimg.com/profile_banners/29858496/1460065483</t>
  </si>
  <si>
    <t>http://pbs.twimg.com/profile_images/889572259953754112/6DJkugkB_normal.jpg</t>
  </si>
  <si>
    <t>86324E</t>
  </si>
  <si>
    <t>FED8E3</t>
  </si>
  <si>
    <t>http://t.co/jHKXIkteE3</t>
  </si>
  <si>
    <t>Wed Mar 04 16:37:05 +0000 2009</t>
  </si>
  <si>
    <t>I am the News Director of KIRO 7 in Seattle. D.C. Native but loving every moment of living in the most beautiful city in the U.S.</t>
  </si>
  <si>
    <t>Jake Milstein</t>
  </si>
  <si>
    <t>http://pbs.twimg.com/profile_background_images/584901247/xga11i3g2uqdjm08dnep.jpeg</t>
  </si>
  <si>
    <t>http://pbs.twimg.com/profile_images/2280832136/jvth2g8vdhjo030eegsv_normal.jpeg</t>
  </si>
  <si>
    <t>MilsteinKIRO7</t>
  </si>
  <si>
    <t>https://t.co/zDMPbAF8Cn</t>
  </si>
  <si>
    <t>Wed Mar 04 14:57:07 +0000 2009</t>
  </si>
  <si>
    <t>Born in England, emigrated to America in 2004. Creative, vibrant, Football/Soccer fan</t>
  </si>
  <si>
    <t>Rich Martin</t>
  </si>
  <si>
    <t>http://pbs.twimg.com/profile_images/477848140200943618/BmVTpTlm_normal.jpeg</t>
  </si>
  <si>
    <t>RichMartin11</t>
  </si>
  <si>
    <t>Thu May 01 03:16:13 +0000 2008</t>
  </si>
  <si>
    <t>SVP Media &amp; Data @4As - Mktg, data, analytics, media and research. Fan of film,TV, MBTI, science, spas and travel. Breast cancer  advocate .Opinions are my own</t>
  </si>
  <si>
    <t>tacohen</t>
  </si>
  <si>
    <t>http://pbs.twimg.com/profile_images/1283261811/tcohen_headshot_1_normal.JPG</t>
  </si>
  <si>
    <t>Wed Apr 22 16:51:07 +0000 2009</t>
  </si>
  <si>
    <t>Science Careers is the careers component of Science and produced by AAAS. Scientists rely on Science Careers for career information and job postings.</t>
  </si>
  <si>
    <t>Science Careers</t>
  </si>
  <si>
    <t>FA0519</t>
  </si>
  <si>
    <t>http://pbs.twimg.com/profile_background_images/35619830/lens_flare.jpg</t>
  </si>
  <si>
    <t>https://pbs.twimg.com/profile_banners/34324846/1495110944</t>
  </si>
  <si>
    <t>http://pbs.twimg.com/profile_images/887044781670621184/cISiosEb_normal.jpg</t>
  </si>
  <si>
    <t>ScienceCareers</t>
  </si>
  <si>
    <t>http://t.co/BkkSxjginy</t>
  </si>
  <si>
    <t>Wed Oct 29 20:38:36 +0000 2008</t>
  </si>
  <si>
    <t>We connect and strengthen the global health community #GlobalHealth</t>
  </si>
  <si>
    <t>WGHA</t>
  </si>
  <si>
    <t>805F3C</t>
  </si>
  <si>
    <t>https://pbs.twimg.com/profile_banners/17051310/1484344023</t>
  </si>
  <si>
    <t>http://pbs.twimg.com/profile_images/858007499626078208/tiY_IGqj_normal.jpg</t>
  </si>
  <si>
    <t>CC9F33</t>
  </si>
  <si>
    <t>3D201F</t>
  </si>
  <si>
    <t>http://t.co/dFww1UFmpN</t>
  </si>
  <si>
    <t>Sun Mar 10 22:35:22 +0000 2013</t>
  </si>
  <si>
    <t>Sister, Daughter, Favorite Aunt, Mormon, Artist, Friend, Lover of Good Music and Good Books. Trying to Make a Difference by Sharing Goodness.</t>
  </si>
  <si>
    <t>Lisa Schieving</t>
  </si>
  <si>
    <t>https://pbs.twimg.com/profile_banners/1258087428/1362975556</t>
  </si>
  <si>
    <t>http://pbs.twimg.com/profile_images/3365235274/2011d81b14af60000f77429a2e2e39ea_normal.jpeg</t>
  </si>
  <si>
    <t>lisa_schieving</t>
  </si>
  <si>
    <t>Tue Mar 16 01:37:58 +0000 2010</t>
  </si>
  <si>
    <t>ESPN’s official NFL coverage. Sunday NFL Countdown, NFL LIVE, NFL Insiders, NFL Draft and Monday Night Football.</t>
  </si>
  <si>
    <t>NFL on ESPN</t>
  </si>
  <si>
    <t>http://pbs.twimg.com/profile_background_images/565245041765908480/SRnqKYCQ.jpeg</t>
  </si>
  <si>
    <t>https://pbs.twimg.com/profile_banners/123417995/1495725307</t>
  </si>
  <si>
    <t>http://pbs.twimg.com/profile_images/828987179263262723/wK_32klD_normal.jpg</t>
  </si>
  <si>
    <t>ESPNNFL</t>
  </si>
  <si>
    <t>https://t.co/nBOcnwIfuj</t>
  </si>
  <si>
    <t>Thu Jun 18 16:03:41 +0000 2009</t>
  </si>
  <si>
    <t>Admirer of complex biological systems at @EMBLorg, Genome Biology Unit</t>
  </si>
  <si>
    <t>Aaron Brooks</t>
  </si>
  <si>
    <t>https://pbs.twimg.com/profile_banners/48394666/1412188541</t>
  </si>
  <si>
    <t>http://pbs.twimg.com/profile_images/517382264758345728/o_Q19ee1_normal.jpeg</t>
  </si>
  <si>
    <t>scalefreegan</t>
  </si>
  <si>
    <t>http://t.co/LkTdsemwMG</t>
  </si>
  <si>
    <t>Sat Jun 27 17:47:44 +0000 2015</t>
  </si>
  <si>
    <t>Reviews and stories about #books from New York novelist couple Ian (@ihross) and Lauren (@lbmforte). Pitches: bookshelfstories@gmail.com. #amreading #amwriting</t>
  </si>
  <si>
    <t>Bookshelf Stories</t>
  </si>
  <si>
    <t>https://pbs.twimg.com/profile_banners/3347777507/1435623553</t>
  </si>
  <si>
    <t>http://pbs.twimg.com/profile_images/622435279866097665/Jo7rHmnh_normal.jpg</t>
  </si>
  <si>
    <t>Shelf_Stories</t>
  </si>
  <si>
    <t>http://t.co/a1h3m6ABmO</t>
  </si>
  <si>
    <t>Wed Jun 19 13:58:30 +0000 2013</t>
  </si>
  <si>
    <t>Compelling longreads about the science of life. Published by @wellcometrust, free to republish under Creative Commons. Subscribe to our audiobook podcast too.</t>
  </si>
  <si>
    <t>Mosaic</t>
  </si>
  <si>
    <t>26263A</t>
  </si>
  <si>
    <t>https://pbs.twimg.com/profile_banners/1530953521/1502786892</t>
  </si>
  <si>
    <t>http://pbs.twimg.com/profile_images/459342677012529152/ieb27Ce2_normal.png</t>
  </si>
  <si>
    <t>mosaicscience</t>
  </si>
  <si>
    <t>https://t.co/MACPc1hdPh</t>
  </si>
  <si>
    <t>Tue Jun 16 11:01:12 +0000 2009</t>
  </si>
  <si>
    <t>Bill Miller</t>
  </si>
  <si>
    <t>https://pbs.twimg.com/profile_banners/47597768/1478526989</t>
  </si>
  <si>
    <t>http://pbs.twimg.com/profile_images/265367760/bmillert_normal.jpg</t>
  </si>
  <si>
    <t>bmillerart</t>
  </si>
  <si>
    <t>http://t.co/91r442w6nC</t>
  </si>
  <si>
    <t>Mon Jun 06 22:39:38 +0000 2016</t>
  </si>
  <si>
    <t>Long-term HIV/AIDS survivor; Editor at Large, A&amp;U: America's AIDS Magazine; embracing my role as an Elder in my Tribe; two-time Pushcart Prize nominee</t>
  </si>
  <si>
    <t>Hank Trout</t>
  </si>
  <si>
    <t>http://pbs.twimg.com/profile_images/843172363973738496/d7QfAzCl_normal.jpg</t>
  </si>
  <si>
    <t>HankTroutWriter</t>
  </si>
  <si>
    <t>https://t.co/zejFQLvdSs</t>
  </si>
  <si>
    <t>Wed Jun 06 21:05:33 +0000 2012</t>
  </si>
  <si>
    <t>Industry leading Patient Satisfaction and Point Of Care data collection solution. We are your Quality Improvement Partner! Real-Time Reports on every device!</t>
  </si>
  <si>
    <t>Central Pennsylvania</t>
  </si>
  <si>
    <t>HCXP</t>
  </si>
  <si>
    <t>https://pbs.twimg.com/profile_banners/601290986/1469544489</t>
  </si>
  <si>
    <t>http://pbs.twimg.com/profile_images/757950163650510848/MqvauIPm_normal.jpg</t>
  </si>
  <si>
    <t>HCXperience</t>
  </si>
  <si>
    <t>https://t.co/ioVxRa9pPb</t>
  </si>
  <si>
    <t>Thu Sep 29 19:04:41 +0000 2011</t>
  </si>
  <si>
    <t>Scientist, science communicator and conservationist interested in climate, policy, evolutionary psychology and the ecology of the Pacific Northwest.</t>
  </si>
  <si>
    <t>Lisa Hayward</t>
  </si>
  <si>
    <t>https://pbs.twimg.com/profile_banners/382253001/1399358805</t>
  </si>
  <si>
    <t>http://pbs.twimg.com/profile_images/545466998839209984/-xrJfHvn_normal.jpeg</t>
  </si>
  <si>
    <t>LisaHayward3</t>
  </si>
  <si>
    <t>Wed Jan 14 03:11:59 +0000 2009</t>
  </si>
  <si>
    <t>Bzzzzz.</t>
  </si>
  <si>
    <t>Jessi</t>
  </si>
  <si>
    <t>http://pbs.twimg.com/profile_images/2454552812/yx3svucjp82etjpd5720_normal.jpeg</t>
  </si>
  <si>
    <t>jessimurray</t>
  </si>
  <si>
    <t>Sun Apr 10 03:17:11 +0000 2011</t>
  </si>
  <si>
    <t>Missionary Disciple, Program associate @cathapostlectr, Graphic Designer, and occasional outdoorsman. https://t.co/ONx4cTLiaR</t>
  </si>
  <si>
    <t>Seattle &amp; DC</t>
  </si>
  <si>
    <t>Alex Cranstoun</t>
  </si>
  <si>
    <t>https://pbs.twimg.com/profile_banners/279831057/1492393136</t>
  </si>
  <si>
    <t>http://pbs.twimg.com/profile_images/890117342964985856/YwUjxEZs_normal.jpg</t>
  </si>
  <si>
    <t>catholiccran</t>
  </si>
  <si>
    <t>Mon Nov 12 18:01:05 +0000 2012</t>
  </si>
  <si>
    <t>Executive Managing Director at NKF in Seattle 2011 &amp; 2014 SIOR Office Broker of The Year - Puget Sound, 2013 PSBJ 40 Under 40 recipient. #CRE #Seattle #PSBJ40</t>
  </si>
  <si>
    <t>http://pbs.twimg.com/profile_background_images/709893861/61e1392e103f500cbefc2d8bfca5d99e.jpeg</t>
  </si>
  <si>
    <t>https://pbs.twimg.com/profile_banners/944206608/1367211470</t>
  </si>
  <si>
    <t>http://pbs.twimg.com/profile_images/378800000467631387/7ad98e09424e1b1cd2a793f6fff44030_normal.jpeg</t>
  </si>
  <si>
    <t>CREjottele</t>
  </si>
  <si>
    <t>https://t.co/UshOK90E94</t>
  </si>
  <si>
    <t>Fri May 21 00:40:11 +0000 2010</t>
  </si>
  <si>
    <t>Brock Ricci</t>
  </si>
  <si>
    <t>https://pbs.twimg.com/profile_banners/146260312/1488417330</t>
  </si>
  <si>
    <t>http://pbs.twimg.com/profile_images/730954089211650048/t4W4ANVT_normal.jpg</t>
  </si>
  <si>
    <t>dagorosso</t>
  </si>
  <si>
    <t>Wed Aug 05 14:55:10 +0000 2015</t>
  </si>
  <si>
    <t>Sofia</t>
  </si>
  <si>
    <t>SofiaGustafsso7</t>
  </si>
  <si>
    <t>Sun Nov 17 18:25:55 +0000 2013</t>
  </si>
  <si>
    <t>numbers are my passion, words are my escape</t>
  </si>
  <si>
    <t>Fabi</t>
  </si>
  <si>
    <t>http://pbs.twimg.com/profile_images/505938176964583424/38cfo2bj_normal.jpeg</t>
  </si>
  <si>
    <t>fabigower</t>
  </si>
  <si>
    <t>Fri Sep 03 23:21:35 +0000 2010</t>
  </si>
  <si>
    <t>A peer-support program serving the needs of women &amp; families facing HIV through advocacy, education &amp; outreach. BABES have been building community since 1989.</t>
  </si>
  <si>
    <t>BABES Network YWCA</t>
  </si>
  <si>
    <t>F5EBF1</t>
  </si>
  <si>
    <t>http://pbs.twimg.com/profile_background_images/366230291/transparent_logo.PNG</t>
  </si>
  <si>
    <t>https://pbs.twimg.com/profile_banners/186622421/1477937165</t>
  </si>
  <si>
    <t>http://pbs.twimg.com/profile_images/791416744296394753/AXOvvfck_normal.jpg</t>
  </si>
  <si>
    <t>ywBABES</t>
  </si>
  <si>
    <t>https://t.co/B3223it6Nf</t>
  </si>
  <si>
    <t>Fri Jan 25 18:17:53 +0000 2013</t>
  </si>
  <si>
    <t>Poli Sci Major // Arizona State '18</t>
  </si>
  <si>
    <t>blake</t>
  </si>
  <si>
    <t>https://pbs.twimg.com/profile_banners/1119955094/1502674844</t>
  </si>
  <si>
    <t>http://pbs.twimg.com/profile_images/804023216301715456/WX0kC6Dg_normal.jpg</t>
  </si>
  <si>
    <t>blakenitup</t>
  </si>
  <si>
    <t>Thu Sep 06 18:48:08 +0000 2012</t>
  </si>
  <si>
    <t>Vaccine delivery team at Bill &amp; Melinda Gates Foundation; rotavirus &amp; cholera cause too many deaths! Mother of 2 great gals; tweets are my own</t>
  </si>
  <si>
    <t>Helen Matzger</t>
  </si>
  <si>
    <t>http://pbs.twimg.com/profile_images/2583435482/Helen_Matzger_20110713_0001__3__normal.jpg</t>
  </si>
  <si>
    <t>HelenMatzger</t>
  </si>
  <si>
    <t>Sun Apr 19 20:18:47 +0000 2009</t>
  </si>
  <si>
    <t>Mother to my 8 yr old son Tyler, &amp; navigating life through breast cancer, donestic violence, reconstruction, &amp; divorce and living with metastatic breast cancer.</t>
  </si>
  <si>
    <t>Lexie</t>
  </si>
  <si>
    <t>https://pbs.twimg.com/profile_banners/33301448/1433454048</t>
  </si>
  <si>
    <t>http://pbs.twimg.com/profile_images/574435995048935424/IwoxgSk3_normal.jpeg</t>
  </si>
  <si>
    <t>_lexieann</t>
  </si>
  <si>
    <t>http://t.co/fczVqnYnwY</t>
  </si>
  <si>
    <t>Fri Sep 17 02:39:57 +0000 2010</t>
  </si>
  <si>
    <t>Fostering a better ecosystem for life science entrepreneurship in NYC.</t>
  </si>
  <si>
    <t>ECHO NYC</t>
  </si>
  <si>
    <t>http://pbs.twimg.com/profile_images/1126624840/echo_collapsed_normal.jpg</t>
  </si>
  <si>
    <t>echo_nyc</t>
  </si>
  <si>
    <t>Thu Dec 29 23:03:34 +0000 2016</t>
  </si>
  <si>
    <t>The adventure of a lifetime  # Pilot | #Foodie | #Traveller | #CancerRoadTrip https://t.co/d1RT4jjQ6O.                        Also follow me @anticancerclub</t>
  </si>
  <si>
    <t>Reno</t>
  </si>
  <si>
    <t>#CancerRoadTrip</t>
  </si>
  <si>
    <t>https://pbs.twimg.com/profile_banners/814607821916409860/1490040378</t>
  </si>
  <si>
    <t>http://pbs.twimg.com/profile_images/830817004248444928/RdqEUKg1_normal.jpg</t>
  </si>
  <si>
    <t>CancerRoadTrip</t>
  </si>
  <si>
    <t>https://t.co/d1RT4jjQ6O</t>
  </si>
  <si>
    <t>Sun Feb 07 14:01:37 +0000 2010</t>
  </si>
  <si>
    <t>Leukemia / Hematology physician at UIowa Holden Cancer Center. Medicine, IT, crypto, usability, all things obscure. Recently diagnosed with GBM.</t>
  </si>
  <si>
    <t>Oana Paun</t>
  </si>
  <si>
    <t>https://pbs.twimg.com/profile_banners/112173267/1466560491</t>
  </si>
  <si>
    <t>http://pbs.twimg.com/profile_images/756848636923817984/ZdhJLmwa_normal.jpg</t>
  </si>
  <si>
    <t>__oana</t>
  </si>
  <si>
    <t>Fri Jun 20 06:42:09 +0000 2008</t>
  </si>
  <si>
    <t>Feeling like a hundred bucks</t>
  </si>
  <si>
    <t xml:space="preserve">A place with no spoilers </t>
  </si>
  <si>
    <t>Bucklebee</t>
  </si>
  <si>
    <t>CC99CC</t>
  </si>
  <si>
    <t>http://pbs.twimg.com/profile_background_images/623724681158209536/zo4h4INA.jpg</t>
  </si>
  <si>
    <t>https://pbs.twimg.com/profile_banners/15177325/1458447942</t>
  </si>
  <si>
    <t>http://pbs.twimg.com/profile_images/1678537847/dickinabox_normal.jpg</t>
  </si>
  <si>
    <t>23FEFE</t>
  </si>
  <si>
    <t>CCFEFF</t>
  </si>
  <si>
    <t>taterpie</t>
  </si>
  <si>
    <t>Fri Jun 19 23:10:08 +0000 2009</t>
  </si>
  <si>
    <t>Seattleite and world traveler with an appetite for life, great wine and tasty food...so you can only imagine what these tweets will be about!</t>
  </si>
  <si>
    <t>Chantelle Lusebrink</t>
  </si>
  <si>
    <t>http://pbs.twimg.com/profile_background_images/596950238/olg9h9vjql7ok2qnmqwi.jpeg</t>
  </si>
  <si>
    <t>http://pbs.twimg.com/profile_images/2371377225/kdsimn1talbpr5mycbq6_normal.jpeg</t>
  </si>
  <si>
    <t>632F63</t>
  </si>
  <si>
    <t>E5E1E6</t>
  </si>
  <si>
    <t>clusebrink</t>
  </si>
  <si>
    <t>Wed Apr 08 19:23:24 +0000 2009</t>
  </si>
  <si>
    <t>MDCM (McGill), PhD. Preventive Med/Public Health physician. Department of Infectious Diseases - Italian National Health Institute -Istituto Superiore di Sanità.</t>
  </si>
  <si>
    <t>Rome, Italy</t>
  </si>
  <si>
    <t>Antonietta Filia</t>
  </si>
  <si>
    <t>https://pbs.twimg.com/profile_banners/29795680/1398547210</t>
  </si>
  <si>
    <t>http://pbs.twimg.com/profile_images/617073220164960256/EM2IAvoW_normal.jpg</t>
  </si>
  <si>
    <t>filiamd</t>
  </si>
  <si>
    <t>https://t.co/2DqP3scBoo</t>
  </si>
  <si>
    <t>Fri Jul 13 00:19:58 +0000 2012</t>
  </si>
  <si>
    <t>DCIS 1995 ➡️ metastatic breast cancer 2008. Did 2 clinical trials (LEE011,SRN927). On doxil now, then hope to do more trials. https://t.co/EIN5deUp2x</t>
  </si>
  <si>
    <t>boston area</t>
  </si>
  <si>
    <t>Phyllis</t>
  </si>
  <si>
    <t>https://pbs.twimg.com/profile_banners/634156352/1495030136</t>
  </si>
  <si>
    <t>http://pbs.twimg.com/profile_images/793258883280011265/UCftUr2F_normal.jpg</t>
  </si>
  <si>
    <t>Groz_P</t>
  </si>
  <si>
    <t>https://t.co/6BFskvKRpB</t>
  </si>
  <si>
    <t>Fri Oct 30 20:48:00 +0000 2015</t>
  </si>
  <si>
    <t>Advocate for #Lymphedema Treatment Act, #educator providing #Empowerment &amp; #support to women seeking #BreastReconstruction Founder of Bling My Bra Support Group</t>
  </si>
  <si>
    <t>Karin</t>
  </si>
  <si>
    <t>https://pbs.twimg.com/profile_banners/4077807076/1449655498</t>
  </si>
  <si>
    <t>http://pbs.twimg.com/profile_images/792452153868742661/Ns8zkn5X_normal.jpg</t>
  </si>
  <si>
    <t>bc_itsnotalltng</t>
  </si>
  <si>
    <t>https://t.co/3XBNmVcxfi</t>
  </si>
  <si>
    <t>Wed Feb 18 03:05:05 +0000 2009</t>
  </si>
  <si>
    <t>Local Food Lover • PNW Insights • Dining Play-By-Play • Tasty Blog • Love Me Some Seattle! • IG: https://t.co/xmx8Uvy2XA • ann@seattlemaven.com</t>
  </si>
  <si>
    <t>Ann Peavey</t>
  </si>
  <si>
    <t>http://pbs.twimg.com/profile_background_images/759942048/be7092d75c1b7c2668fb2cb24f561049.jpeg</t>
  </si>
  <si>
    <t>https://pbs.twimg.com/profile_banners/21163181/1427854668</t>
  </si>
  <si>
    <t>http://pbs.twimg.com/profile_images/859903102220210176/k8UedG-8_normal.jpg</t>
  </si>
  <si>
    <t>SeattleMaven</t>
  </si>
  <si>
    <t>http://t.co/dQPhxPQsnP</t>
  </si>
  <si>
    <t>Thu May 26 06:36:25 +0000 2016</t>
  </si>
  <si>
    <t>Chief of Staff @UNAIDS. Engaged on global health and advocacy, sustainable development &amp; #EndingAIDS. @GatesFoundation alum. Art connector. Views are my own. 🦋</t>
  </si>
  <si>
    <t>Annemarie Hou</t>
  </si>
  <si>
    <t>http://pbs.twimg.com/profile_images/833361382833811456/IdHDWNjK_normal.jpg</t>
  </si>
  <si>
    <t>annemarie_hou</t>
  </si>
  <si>
    <t>https://t.co/Mo19O0xMVu</t>
  </si>
  <si>
    <t>Sat Oct 23 21:38:23 +0000 2010</t>
  </si>
  <si>
    <t>i'm a junker &amp; picker for hire (based in seattle) who's always on the hunt for interesting stuff anywhere. find me &amp; the junk you'll love at seattlejunklove.com</t>
  </si>
  <si>
    <t>seattle washington</t>
  </si>
  <si>
    <t>Sarah Littlefield</t>
  </si>
  <si>
    <t>1D3740</t>
  </si>
  <si>
    <t>http://pbs.twimg.com/profile_background_images/694565624/4cd5d36132e1de13856ee3a44550ec55.jpeg</t>
  </si>
  <si>
    <t>https://pbs.twimg.com/profile_banners/206845487/1418017220</t>
  </si>
  <si>
    <t>http://pbs.twimg.com/profile_images/3470134193/10ca26a5e4958a7c15b407245b91f4b3_normal.jpeg</t>
  </si>
  <si>
    <t>seattlejunklove</t>
  </si>
  <si>
    <t>http://www.seattlejunklove.com</t>
  </si>
  <si>
    <t>Mon Mar 02 23:19:12 +0000 2015</t>
  </si>
  <si>
    <t>Attorney. Grad Student, Bioethics, Loyola University of Chicago. Research Interests: Research Ethics, Public Health Ethics, Neurobiology of Story.</t>
  </si>
  <si>
    <t>(((Kindra Cooper)))</t>
  </si>
  <si>
    <t>https://pbs.twimg.com/profile_banners/3058781346/1496427512</t>
  </si>
  <si>
    <t>http://pbs.twimg.com/profile_images/572537155751120896/ne2Wksu1_normal.jpeg</t>
  </si>
  <si>
    <t>KindraCooper425</t>
  </si>
  <si>
    <t>Thu Jul 17 15:21:22 +0000 2008</t>
  </si>
  <si>
    <t>Clean Energy Entrepreneur, Co-founder SuperCritical Technologies That's how I roller-board..._x000D_
#EdgarHOF</t>
  </si>
  <si>
    <t>Max Effgen</t>
  </si>
  <si>
    <t>http://pbs.twimg.com/profile_background_images/575735652844630016/HvGl6xu0.png</t>
  </si>
  <si>
    <t>https://pbs.twimg.com/profile_banners/15468914/1406557031</t>
  </si>
  <si>
    <t>http://pbs.twimg.com/profile_images/652163196673888256/JapxNnjQ_normal.jpg</t>
  </si>
  <si>
    <t>maxeffgen</t>
  </si>
  <si>
    <t>http://t.co/DeTYpVExMu</t>
  </si>
  <si>
    <t>Mon Mar 21 00:58:41 +0000 2011</t>
  </si>
  <si>
    <t>Mother, wife, pediatrician, Israeli American, vegi, cats. Does not substitute speaking to your Dr. Opinions are my own. #ASD #meded #vaccineswork #tweetatrician</t>
  </si>
  <si>
    <t>(((Violet MD MSc)))</t>
  </si>
  <si>
    <t>https://pbs.twimg.com/profile_banners/269553150/1493665162</t>
  </si>
  <si>
    <t>http://pbs.twimg.com/profile_images/859119685287256065/GZd8E5G7_normal.jpg</t>
  </si>
  <si>
    <t>7F44A6</t>
  </si>
  <si>
    <t>motek42</t>
  </si>
  <si>
    <t>https://t.co/4tMhO1x1NO</t>
  </si>
  <si>
    <t>Mon Jun 04 14:21:46 +0000 2012</t>
  </si>
  <si>
    <t>CDC’s Center to help people and communities prevent chronic disease and promote public health &amp; wellness for all. Following / being followed / RT ≠ endorsement.</t>
  </si>
  <si>
    <t>CDCChronic</t>
  </si>
  <si>
    <t>http://pbs.twimg.com/profile_background_images/852265199/d363c9329e363ea608fdb7b5dacb52c8.png</t>
  </si>
  <si>
    <t>https://pbs.twimg.com/profile_banners/599279600/1502196957</t>
  </si>
  <si>
    <t>http://pbs.twimg.com/profile_images/788074361823657986/0qs1H8Ti_normal.jpg</t>
  </si>
  <si>
    <t>https://t.co/4wTEdu6XdJ</t>
  </si>
  <si>
    <t>Wed Jul 22 20:49:14 +0000 2015</t>
  </si>
  <si>
    <t>#Parents &amp; #Teens Across Children's Hospitals Sharing Practical &amp; Research Advances to Help Families #ChildhoodCancer #AYA #COG #leukemia #sarcoma #lymphoma</t>
  </si>
  <si>
    <t>teens get cancer too</t>
  </si>
  <si>
    <t>https://pbs.twimg.com/profile_banners/3388031188/1459435413</t>
  </si>
  <si>
    <t>http://pbs.twimg.com/profile_images/779094085470683136/YGUZs1GU_normal.jpg</t>
  </si>
  <si>
    <t>trials4now</t>
  </si>
  <si>
    <t>Mon Sep 24 21:50:24 +0000 2012</t>
  </si>
  <si>
    <t>A Data Scientist looking to help the word to make use of the data around us.</t>
  </si>
  <si>
    <t>Mybench Mark</t>
  </si>
  <si>
    <t>https://pbs.twimg.com/profile_banners/844373605/1477843676</t>
  </si>
  <si>
    <t>http://pbs.twimg.com/profile_images/673219468521271297/0XeudPjr_normal.png</t>
  </si>
  <si>
    <t>MybenchMark2</t>
  </si>
  <si>
    <t>https://t.co/dt1r8YXGNS</t>
  </si>
  <si>
    <t>Mon Jul 15 15:10:36 +0000 2013</t>
  </si>
  <si>
    <t>Please follow us at our new location: @NIH …Turning Discovery Into Health ®.</t>
  </si>
  <si>
    <t>NIHforHealth</t>
  </si>
  <si>
    <t>http://pbs.twimg.com/profile_images/378800000138049499/53a642ff9e1834824f8b7f04de126b50_normal.png</t>
  </si>
  <si>
    <t>http://t.co/et18BR6VKM</t>
  </si>
  <si>
    <t>Thu Apr 30 03:47:41 +0000 2009</t>
  </si>
  <si>
    <t>John Fauver</t>
  </si>
  <si>
    <t>https://pbs.twimg.com/profile_banners/36587228/1460673430</t>
  </si>
  <si>
    <t>http://pbs.twimg.com/profile_images/720743761144209408/JbmAvNnR_normal.jpg</t>
  </si>
  <si>
    <t>Fauver_EHS</t>
  </si>
  <si>
    <t>Fri Jul 17 06:09:53 +0000 2009</t>
  </si>
  <si>
    <t>I am a #Ugandan primarily interested in #social and #political issues relevant to Uganda. I have been providing #sociopolitical #commentary since 2004</t>
  </si>
  <si>
    <t>Drew Ddembe</t>
  </si>
  <si>
    <t>http://pbs.twimg.com/profile_images/2636660201/8e317fe0bf1d9e0d1b5673072be01d15_normal.png</t>
  </si>
  <si>
    <t>ddembe</t>
  </si>
  <si>
    <t>https://t.co/MZEgrC5Arw</t>
  </si>
  <si>
    <t>Wed Sep 09 03:50:35 +0000 2009</t>
  </si>
  <si>
    <t>Designing New Realities @Hololens Faculty @CIIDnews #sensing #perception</t>
  </si>
  <si>
    <t>SF/Copenhagen</t>
  </si>
  <si>
    <t>Yasaman Sheri</t>
  </si>
  <si>
    <t>http://pbs.twimg.com/profile_background_images/565131566/tumblr_m0ls4yli0A1qasp1fo1_1280-1.jpeg</t>
  </si>
  <si>
    <t>https://pbs.twimg.com/profile_banners/72757108/1447795293</t>
  </si>
  <si>
    <t>http://pbs.twimg.com/profile_images/787537384795672576/21NNYnFT_normal.jpg</t>
  </si>
  <si>
    <t>yeahsnos</t>
  </si>
  <si>
    <t>https://t.co/GJ7mdIPvAL</t>
  </si>
  <si>
    <t>Fri Apr 20 18:46:15 +0000 2012</t>
  </si>
  <si>
    <t>PharmD, BCPS, PMP, CSSBB, CPHQ, MHA candidate, pharmacist, transitions of care pharmacy program coordinator @KeckMedUSC, #Christian, views my own.</t>
  </si>
  <si>
    <t>Dr Daniel Kudryashov</t>
  </si>
  <si>
    <t>http://pbs.twimg.com/profile_background_images/378800000170291894/IDHNs2xG.jpeg</t>
  </si>
  <si>
    <t>https://pbs.twimg.com/profile_banners/558856151/1390119282</t>
  </si>
  <si>
    <t>http://pbs.twimg.com/profile_images/666811336773402629/rAeA5oAX_normal.jpg</t>
  </si>
  <si>
    <t>127CE6</t>
  </si>
  <si>
    <t>Daniel_Kudro</t>
  </si>
  <si>
    <t>https://t.co/ELk9Kkx4yS</t>
  </si>
  <si>
    <t>Thu Jul 02 20:13:18 +0000 2015</t>
  </si>
  <si>
    <t>Official site for news &amp; info on BTI--our people, science innovations &amp; communities.</t>
  </si>
  <si>
    <t>Blacksburg, VA</t>
  </si>
  <si>
    <t>BioTherapeutics Inc.</t>
  </si>
  <si>
    <t>https://pbs.twimg.com/profile_banners/3266358421/1435868658</t>
  </si>
  <si>
    <t>http://pbs.twimg.com/profile_images/733673106720489472/rXNFoEzA_normal.jpg</t>
  </si>
  <si>
    <t>BioTherap</t>
  </si>
  <si>
    <t>http://t.co/lRT5yZaSzK</t>
  </si>
  <si>
    <t>Tue Jul 20 20:02:30 +0000 2010</t>
  </si>
  <si>
    <t>Surgical Oncologist @PennStHershey Tumors of Liver, Pancreas, Biliary System, Upper GI Tract. Survivorship &amp; Physical Activity Research. Tweets are my opinions.</t>
  </si>
  <si>
    <t>Hershey, PA</t>
  </si>
  <si>
    <t>Niraj J. Gusani, MD</t>
  </si>
  <si>
    <t>https://pbs.twimg.com/profile_banners/168783827/1494080081</t>
  </si>
  <si>
    <t>http://pbs.twimg.com/profile_images/664456652700037124/rP78ff_u_normal.jpg</t>
  </si>
  <si>
    <t>NirajGusani</t>
  </si>
  <si>
    <t>Tue Nov 03 17:34:29 +0000 2009</t>
  </si>
  <si>
    <t>Fostering kinship w/ our friends and fellow citizens of Earth, the animals.   May they thrive.</t>
  </si>
  <si>
    <t>Intersection Seattle + Change</t>
  </si>
  <si>
    <t>http://pbs.twimg.com/profile_background_images/685238779/ee9bd01f40cd5b757fa7be3e7e0695b9.jpeg</t>
  </si>
  <si>
    <t>https://pbs.twimg.com/profile_banners/87239757/1442475207</t>
  </si>
  <si>
    <t>http://pbs.twimg.com/profile_images/644414760675442688/1h-eFlFt_normal.png</t>
  </si>
  <si>
    <t>SpeciesSpeak</t>
  </si>
  <si>
    <t>http://t.co/HYzBpFTqxg</t>
  </si>
  <si>
    <t>Thu Aug 27 19:56:00 +0000 2009</t>
  </si>
  <si>
    <t>Andrea Centola</t>
  </si>
  <si>
    <t>http://pbs.twimg.com/profile_images/386828862/SKgraphic_blk_normal.png</t>
  </si>
  <si>
    <t>SigKapAndy</t>
  </si>
  <si>
    <t>Fri Mar 05 20:16:50 +0000 2010</t>
  </si>
  <si>
    <t>Direct Sales and Marketing Assistant for YP. I am a high energy individual who loves exceeding expectations.</t>
  </si>
  <si>
    <t>Centerville, Ohio</t>
  </si>
  <si>
    <t>Mari Pelfrey</t>
  </si>
  <si>
    <t>6EB33F</t>
  </si>
  <si>
    <t>http://pbs.twimg.com/profile_background_images/163615947/_maripelfrey_TwitBack__3_.jpg</t>
  </si>
  <si>
    <t>http://pbs.twimg.com/profile_images/1752286067/photo_normal.jpg</t>
  </si>
  <si>
    <t>458F28</t>
  </si>
  <si>
    <t>7A787A</t>
  </si>
  <si>
    <t>maripelfrey</t>
  </si>
  <si>
    <t>http://t.co/QUmdXdTjOd</t>
  </si>
  <si>
    <t>Thu Sep 30 21:17:05 +0000 2010</t>
  </si>
  <si>
    <t>Social science and statistics gadfly. Data wrangler. ePatient in training. Writing, often as haiku - about my breast cancer, dyslexia, my dog and life abroad.</t>
  </si>
  <si>
    <t>Switzerland</t>
  </si>
  <si>
    <t>Elaine Sieff</t>
  </si>
  <si>
    <t>http://pbs.twimg.com/profile_images/678936585291866112/kvTRGelH_normal.jpg</t>
  </si>
  <si>
    <t>3lainess</t>
  </si>
  <si>
    <t>https://t.co/gPYBMCMJbr</t>
  </si>
  <si>
    <t>Sat Apr 09 15:42:55 +0000 2011</t>
  </si>
  <si>
    <t>Assistant Professor of Genome Sciences at the University of Washington</t>
  </si>
  <si>
    <t>Doug Fowler</t>
  </si>
  <si>
    <t>http://pbs.twimg.com/profile_images/2739094567/c74fe24d5df4f9e499fc1bb2cd400565_normal.jpeg</t>
  </si>
  <si>
    <t>dougfowler42</t>
  </si>
  <si>
    <t>http://t.co/Lii6USqrZa</t>
  </si>
  <si>
    <t>Mon Jun 10 17:48:07 +0000 2013</t>
  </si>
  <si>
    <t>Britni, dx age 26 on 9/02/11, died 7/19/12 of cervical cancer, age 27. No missed or abnormal pap tests and had the Gardasil vaccine. Never tested for HPV.</t>
  </si>
  <si>
    <t>Lincoln, CA</t>
  </si>
  <si>
    <t>Nancy-Britni's Momma</t>
  </si>
  <si>
    <t>https://pbs.twimg.com/profile_banners/1498880754/1458954238</t>
  </si>
  <si>
    <t>http://pbs.twimg.com/profile_images/704042480551890944/HfBNW-g5_normal.jpg</t>
  </si>
  <si>
    <t>BritNancy</t>
  </si>
  <si>
    <t>https://t.co/Yv6A0SqXsJ</t>
  </si>
  <si>
    <t>Mon Jun 22 21:41:45 +0000 2009</t>
  </si>
  <si>
    <t>Microbiology/immunology post-doc at Stanford, with a flare for high quality spirits, excellent music, animals, the beach, and running.</t>
  </si>
  <si>
    <t>Brooke Ann Napier</t>
  </si>
  <si>
    <t>http://pbs.twimg.com/profile_background_images/510113082442387456/PAsdh5rr.jpeg</t>
  </si>
  <si>
    <t>https://pbs.twimg.com/profile_banners/49776168/1443979943</t>
  </si>
  <si>
    <t>http://pbs.twimg.com/profile_images/686786668490166272/7O18_jdT_normal.jpg</t>
  </si>
  <si>
    <t>thebrookenapier</t>
  </si>
  <si>
    <t>https://t.co/PGDhfGv2T7</t>
  </si>
  <si>
    <t>Tue Aug 04 01:41:59 +0000 2009</t>
  </si>
  <si>
    <t>My mom is cooler. 📝for @pacificstand, @brooklynmag, @latimes, @washingtonpost, @smrtgirls, @racked et al. Followed in Alicia Florrick's footsteps. Literally</t>
  </si>
  <si>
    <t>Danielle Sepulveres</t>
  </si>
  <si>
    <t>https://pbs.twimg.com/profile_banners/62683017/1497296878</t>
  </si>
  <si>
    <t>http://pbs.twimg.com/profile_images/833113567561969666/Zj1a49-R_normal.jpg</t>
  </si>
  <si>
    <t>ellesep</t>
  </si>
  <si>
    <t>https://t.co/3nGewmnbAb</t>
  </si>
  <si>
    <t>Mon Feb 02 19:04:42 +0000 2009</t>
  </si>
  <si>
    <t>30 teams, 1 goal. #ThisIsWhyWePlay</t>
  </si>
  <si>
    <t>NBA</t>
  </si>
  <si>
    <t>http://pbs.twimg.com/profile_background_images/651942155276054528/Ry82B6Mn.png</t>
  </si>
  <si>
    <t>https://pbs.twimg.com/profile_banners/19923144/1502751796</t>
  </si>
  <si>
    <t>http://pbs.twimg.com/profile_images/883314710069882881/BdhO941X_normal.jpg</t>
  </si>
  <si>
    <t>https://t.co/krBlSiTgZD</t>
  </si>
  <si>
    <t>Sun Mar 15 04:52:58 +0000 2009</t>
  </si>
  <si>
    <t>Olympia, Wa</t>
  </si>
  <si>
    <t>Jason Noahr</t>
  </si>
  <si>
    <t>https://pbs.twimg.com/profile_banners/24488902/1481076729</t>
  </si>
  <si>
    <t>http://pbs.twimg.com/profile_images/806320356768161792/N_FIsuqG_normal.jpg</t>
  </si>
  <si>
    <t>Jnoahr</t>
  </si>
  <si>
    <t>Sun Dec 04 12:04:23 +0000 2011</t>
  </si>
  <si>
    <t>Jody Griffin</t>
  </si>
  <si>
    <t>http://pbs.twimg.com/profile_images/758322177909334021/Zt8Z4aoc_normal.jpg</t>
  </si>
  <si>
    <t>Maiyesni</t>
  </si>
  <si>
    <t>Tue May 10 11:11:43 +0000 2011</t>
  </si>
  <si>
    <t>Hospice Knysna-Sedgefield aims to serve the community by providing a holistic patient care.</t>
  </si>
  <si>
    <t>Knysna, South Africa</t>
  </si>
  <si>
    <t>Knysna Hospice</t>
  </si>
  <si>
    <t>http://pbs.twimg.com/profile_images/1350380691/Hospice_logo_dove__normal.png</t>
  </si>
  <si>
    <t>KnysnaHospice</t>
  </si>
  <si>
    <t>http://t.co/OauiIODYEf</t>
  </si>
  <si>
    <t>Wed Apr 29 05:23:10 +0000 2009</t>
  </si>
  <si>
    <t>Official Partner, Nanotech 2017, Washington DC. Initiative to expedite the mass adoption of nano technology to tackle cancer &amp; diabetes http://t.co/d4M1TR6Npd</t>
  </si>
  <si>
    <t>Las Vegas, Los Angeles</t>
  </si>
  <si>
    <t>Explore Nano</t>
  </si>
  <si>
    <t>http://pbs.twimg.com/profile_background_images/867487062/569dc4e64b7e192014ec13589a932ba6.jpeg</t>
  </si>
  <si>
    <t>https://pbs.twimg.com/profile_banners/36295690/1443510601</t>
  </si>
  <si>
    <t>http://pbs.twimg.com/profile_images/718352198770548736/oGfYtint_normal.jpg</t>
  </si>
  <si>
    <t>explorenano</t>
  </si>
  <si>
    <t>http://t.co/fC88kHm1fh</t>
  </si>
  <si>
    <t>Tue Feb 24 17:27:38 +0000 2009</t>
  </si>
  <si>
    <t>Storyteller, content strategist, foodie, theatre lover and Iowa native</t>
  </si>
  <si>
    <t>Becky Monk</t>
  </si>
  <si>
    <t>https://pbs.twimg.com/profile_banners/21773729/1493357460</t>
  </si>
  <si>
    <t>http://pbs.twimg.com/profile_images/857829731084845057/IxQkjUjl_normal.jpg</t>
  </si>
  <si>
    <t>BeckyMonk_Edits</t>
  </si>
  <si>
    <t>Thu May 29 23:09:19 +0000 2014</t>
  </si>
  <si>
    <t>haz</t>
  </si>
  <si>
    <t>https://pbs.twimg.com/profile_banners/2533590458/1401409341</t>
  </si>
  <si>
    <t>http://pbs.twimg.com/profile_images/759082663382749184/D_IoISh__normal.jpg</t>
  </si>
  <si>
    <t>kaka1538</t>
  </si>
  <si>
    <t>Sun Jun 08 02:55:59 +0000 2014</t>
  </si>
  <si>
    <t>Emergency Management Professional, Communications/IT/UAV/Aerospace geek, Husband &amp; Father. Cancer Survivor. Bicycle Rider. All opinions are mine.</t>
  </si>
  <si>
    <t>Scott Foster</t>
  </si>
  <si>
    <t>http://pbs.twimg.com/profile_images/618438718978854912/4LgNlgOp_normal.jpg</t>
  </si>
  <si>
    <t>sfoster2014</t>
  </si>
  <si>
    <t>Thu Apr 14 22:36:12 +0000 2011</t>
  </si>
  <si>
    <t>The Gates Foundation Global Health work harnesses advances in science and technology to save lives in developing countries.</t>
  </si>
  <si>
    <t>Gates Health</t>
  </si>
  <si>
    <t>8F867A</t>
  </si>
  <si>
    <t>http://pbs.twimg.com/profile_background_images/741058332/e2997a5f66981970dc0f91ccdf7816ef.jpeg</t>
  </si>
  <si>
    <t>https://pbs.twimg.com/profile_banners/282282694/1401225123</t>
  </si>
  <si>
    <t>http://pbs.twimg.com/profile_images/471398406129082369/qnotVEtY_normal.jpeg</t>
  </si>
  <si>
    <t>8CB7C7</t>
  </si>
  <si>
    <t>gateshealth</t>
  </si>
  <si>
    <t>http://t.co/GeAGGUL7JZ</t>
  </si>
  <si>
    <t>Tue Mar 31 01:22:36 +0000 2009</t>
  </si>
  <si>
    <t>Washington University School of Medicine – advancing human health through research, education and patient care. Teaching hospitals: @STLChildrens, @BarnesJewish</t>
  </si>
  <si>
    <t>Washington U. Med</t>
  </si>
  <si>
    <t>http://pbs.twimg.com/profile_background_images/444123271596765184/QaEtI8pE.jpeg</t>
  </si>
  <si>
    <t>https://pbs.twimg.com/profile_banners/27779882/1454451430</t>
  </si>
  <si>
    <t>http://pbs.twimg.com/profile_images/876874572443922432/3OcLYAmk_normal.jpg</t>
  </si>
  <si>
    <t>CCC5A8</t>
  </si>
  <si>
    <t>WUSTLmed</t>
  </si>
  <si>
    <t>http://t.co/6inUzuSSlB</t>
  </si>
  <si>
    <t>Tue Oct 13 08:46:17 +0000 2015</t>
  </si>
  <si>
    <t>Uganda Online Press RoundUp.</t>
  </si>
  <si>
    <t>#SchoolsNotStreets</t>
  </si>
  <si>
    <t>https://pbs.twimg.com/profile_banners/3944956073/1499768149</t>
  </si>
  <si>
    <t>http://pbs.twimg.com/profile_images/884718400097980417/22cpMMky_normal.jpg</t>
  </si>
  <si>
    <t>UgandaPress</t>
  </si>
  <si>
    <t>https://t.co/Ti1H8GHhoE</t>
  </si>
  <si>
    <t>Wed Mar 24 00:30:03 +0000 2010</t>
  </si>
  <si>
    <t>Interested in cell &amp; gene therapy. Project manager, Japan.</t>
  </si>
  <si>
    <t>Tomo</t>
  </si>
  <si>
    <t>http://pbs.twimg.com/profile_images/658119847188893696/1eAopQzw_normal.jpg</t>
  </si>
  <si>
    <t>Tom_Ishihara</t>
  </si>
  <si>
    <t>Sat Dec 16 14:00:28 +0000 2006</t>
  </si>
  <si>
    <t>Life liver, wife, mother, epidemiologist, speaker, thinker, reader, writer. VP Comms &amp; #VBHC, @Medtronic APAC. Opinions are my own&amp;not the views of my employer</t>
  </si>
  <si>
    <t>Hsien-Hsien Lei</t>
  </si>
  <si>
    <t>http://pbs.twimg.com/profile_background_images/29067863/VandaMissJoaquim.jpg</t>
  </si>
  <si>
    <t>https://pbs.twimg.com/profile_banners/73703/1498219181</t>
  </si>
  <si>
    <t>http://pbs.twimg.com/profile_images/888975864586784768/2080c9zi_normal.jpg</t>
  </si>
  <si>
    <t>hsienlei</t>
  </si>
  <si>
    <t>https://t.co/G0Z8v9dYW5</t>
  </si>
  <si>
    <t>Tue Jan 05 18:48:29 +0000 2010</t>
  </si>
  <si>
    <t>Chairman/CEO of @QuanterixSimoa, Founder of @PPHSUMMIT, Collaborating to Eradicate Disease via science-based Precision Health Movement - Prevent, Detect, Treat.</t>
  </si>
  <si>
    <t>Kevin Hrusovsky</t>
  </si>
  <si>
    <t>http://pbs.twimg.com/profile_background_images/561333791/23.jpg</t>
  </si>
  <si>
    <t>https://pbs.twimg.com/profile_banners/102133590/1483989901</t>
  </si>
  <si>
    <t>http://pbs.twimg.com/profile_images/2248742091/Kevin_and_son_normal.jpg</t>
  </si>
  <si>
    <t>KevinHrusovsky</t>
  </si>
  <si>
    <t>https://t.co/Vft6KIqNUs</t>
  </si>
  <si>
    <t>Wed Aug 19 04:58:40 +0000 2009</t>
  </si>
  <si>
    <t>Physician Scientist in Immuno-Oncology with an expertise in identifying biological and clinical relevant targets</t>
  </si>
  <si>
    <t>Erik Ramos</t>
  </si>
  <si>
    <t>https://pbs.twimg.com/profile_banners/66915267/1502609045</t>
  </si>
  <si>
    <t>http://pbs.twimg.com/profile_images/750557757657546753/00f8iimc_normal.jpg</t>
  </si>
  <si>
    <t>RAMOSERIK</t>
  </si>
  <si>
    <t>Sun Jan 31 00:38:18 +0000 2010</t>
  </si>
  <si>
    <t>We help make people extraordinary. The leading &amp; most trusted #supplement &amp; #fitness store in #Australia.</t>
  </si>
  <si>
    <t>Stores In NSW, VIC, ACT, QLD.</t>
  </si>
  <si>
    <t>Aussie Supplements</t>
  </si>
  <si>
    <t>https://pbs.twimg.com/profile_banners/109999110/1420752792</t>
  </si>
  <si>
    <t>http://pbs.twimg.com/profile_images/553303379779129344/CsRYqdFK_normal.png</t>
  </si>
  <si>
    <t>aussiesupps</t>
  </si>
  <si>
    <t>Sun Jan 05 21:20:46 +0000 2014</t>
  </si>
  <si>
    <t>Project Analyst by day. Spare time is spent learning whisky &amp; cocktail culture. New Project Coming Soon! Like whisky, I'm an acquired taste.✒🥃🍍🍸</t>
  </si>
  <si>
    <t>Laurie Van Thiel</t>
  </si>
  <si>
    <t>3300FF</t>
  </si>
  <si>
    <t>http://pbs.twimg.com/profile_background_images/515264046942019585/9hR8LViE.jpeg</t>
  </si>
  <si>
    <t>https://pbs.twimg.com/profile_banners/2278113440/1503209299</t>
  </si>
  <si>
    <t>http://pbs.twimg.com/profile_images/896779892909498368/S9w3DHZ1_normal.jpg</t>
  </si>
  <si>
    <t>1A0080</t>
  </si>
  <si>
    <t>0D0040</t>
  </si>
  <si>
    <t>2600BF</t>
  </si>
  <si>
    <t>laurieinseattle</t>
  </si>
  <si>
    <t>https://t.co/goYyNVKfSm</t>
  </si>
  <si>
    <t>Sat Dec 13 23:00:23 +0000 2008</t>
  </si>
  <si>
    <t>Peter Ellis</t>
  </si>
  <si>
    <t>http://pbs.twimg.com/profile_images/122456554/P_J_con_normal.jpg</t>
  </si>
  <si>
    <t>pjie2</t>
  </si>
  <si>
    <t>Wed Mar 29 00:25:44 +0000 2017</t>
  </si>
  <si>
    <t>Mom. Wife to superman. BSc OT. Metastatic breast cancer #lifer and advocate . MRSc student UBC. Tweets about #mbc and things that impact health care.</t>
  </si>
  <si>
    <t>patricia stoop</t>
  </si>
  <si>
    <t>http://pbs.twimg.com/profile_images/847998489908961281/H8TGXSEV_normal.jpg</t>
  </si>
  <si>
    <t>patricia_stoop</t>
  </si>
  <si>
    <t>Fri Mar 11 03:36:08 +0000 2011</t>
  </si>
  <si>
    <t>Elevating Health IT education and supporting career pathways at the intersection of healthcare &amp; IT. We are part of Bellevue College.</t>
  </si>
  <si>
    <t>HIT Bellevue</t>
  </si>
  <si>
    <t>http://pbs.twimg.com/profile_images/2104299291/bcvert_normal.png</t>
  </si>
  <si>
    <t>HITbellevue</t>
  </si>
  <si>
    <t>http://t.co/bUu0dHZyot</t>
  </si>
  <si>
    <t>Thu May 05 10:55:38 +0000 2016</t>
  </si>
  <si>
    <t>Simple me</t>
  </si>
  <si>
    <t>bali</t>
  </si>
  <si>
    <t>Rambo Bali</t>
  </si>
  <si>
    <t>https://pbs.twimg.com/profile_banners/728176322049015808/1475251519</t>
  </si>
  <si>
    <t>http://pbs.twimg.com/profile_images/781887650449924096/0puWNaWy_normal.jpg</t>
  </si>
  <si>
    <t>putratidar79</t>
  </si>
  <si>
    <t>Thu Jul 18 05:01:34 +0000 2013</t>
  </si>
  <si>
    <t>*Not affiliated with MOLeg; advocacy account here to raise awareness. It is critically important that we put an end to medical board dishonesty about cancer.</t>
  </si>
  <si>
    <t>Missouri Legislature</t>
  </si>
  <si>
    <t>http://pbs.twimg.com/profile_background_images/509284368666202112/th7Jc-BO.jpeg</t>
  </si>
  <si>
    <t>https://pbs.twimg.com/profile_banners/1602601124/1406701954</t>
  </si>
  <si>
    <t>http://pbs.twimg.com/profile_images/494451737109880832/lLnbtk0I_normal.jpeg</t>
  </si>
  <si>
    <t>Oct14GREEDvsFTC</t>
  </si>
  <si>
    <t>https://t.co/MgsP4UigPr</t>
  </si>
  <si>
    <t>Wed Jul 08 01:04:43 +0000 2015</t>
  </si>
  <si>
    <t>PhD student at Deakin University. Born in Melbourne, based in Geelong.</t>
  </si>
  <si>
    <t>Shauna Louise Sene</t>
  </si>
  <si>
    <t>https://pbs.twimg.com/profile_banners/3365105603/1436361455</t>
  </si>
  <si>
    <t>http://pbs.twimg.com/profile_images/831108154054152192/jEkTcaE9_normal.jpg</t>
  </si>
  <si>
    <t>shaunaxlouise</t>
  </si>
  <si>
    <t>Wed Jun 10 00:24:25 +0000 2009</t>
  </si>
  <si>
    <t>all things health &amp; healthcare research. some yoga, hip-hop &amp; sports thrown in for work-life balance.  posts &amp; perspectives are my own</t>
  </si>
  <si>
    <t>The Other Washington</t>
  </si>
  <si>
    <t>Sarah Greene</t>
  </si>
  <si>
    <t>415D69</t>
  </si>
  <si>
    <t>https://pbs.twimg.com/profile_banners/45989114/1403708951</t>
  </si>
  <si>
    <t>http://pbs.twimg.com/profile_images/859129728648826880/huGiMUXV_normal.jpg</t>
  </si>
  <si>
    <t>219ECC</t>
  </si>
  <si>
    <t>researchmatters</t>
  </si>
  <si>
    <t>http://t.co/b5AIKDAViA</t>
  </si>
  <si>
    <t>Mon Jul 12 02:29:07 +0000 2010</t>
  </si>
  <si>
    <t>Globally focused healthcare executive, strategist, futurist &amp; collaborator. Unapologetic devotee of Seattle Sounders, PNW, &amp; the great outdoors. Make smiles.</t>
  </si>
  <si>
    <t>World</t>
  </si>
  <si>
    <t>Christopher Cornue</t>
  </si>
  <si>
    <t>https://pbs.twimg.com/profile_banners/165613452/1468804451</t>
  </si>
  <si>
    <t>http://pbs.twimg.com/profile_images/746528071470186497/qBa9UPfh_normal.jpg</t>
  </si>
  <si>
    <t>cornue</t>
  </si>
  <si>
    <t>https://t.co/YLQKayuIv8</t>
  </si>
  <si>
    <t>Fri Dec 16 03:38:10 +0000 2011</t>
  </si>
  <si>
    <t>Go Hawks! Geaux Tigers</t>
  </si>
  <si>
    <t>Go Hawks</t>
  </si>
  <si>
    <t>https://pbs.twimg.com/profile_banners/438040243/1355210274</t>
  </si>
  <si>
    <t>http://pbs.twimg.com/profile_images/696776832088014848/csbRJiGn_normal.jpg</t>
  </si>
  <si>
    <t>Princess_0409</t>
  </si>
  <si>
    <t>Wed Dec 17 21:02:01 +0000 2008</t>
  </si>
  <si>
    <t>Cynical by nature, Pollyanna by nurture. Or possibly v/v.  Book lover. Curious at heart - tech, fashion, politics, pets, cars, adventure, life...</t>
  </si>
  <si>
    <t>SparkleBella</t>
  </si>
  <si>
    <t>DB39B5</t>
  </si>
  <si>
    <t>http://pbs.twimg.com/profile_background_images/261249817/stars2.jpg</t>
  </si>
  <si>
    <t>http://pbs.twimg.com/profile_images/551833487917858816/RVjfvhN4_normal.jpeg</t>
  </si>
  <si>
    <t>BD2DBB</t>
  </si>
  <si>
    <t>38FFF5</t>
  </si>
  <si>
    <t>Thu Dec 22 03:16:16 +0000 2011</t>
  </si>
  <si>
    <t>Влад</t>
  </si>
  <si>
    <t>http://pbs.twimg.com/profile_images/2342353963/irjhyyc7ed67fugjx2fk_normal.jpeg</t>
  </si>
  <si>
    <t>AGCT_team</t>
  </si>
  <si>
    <t>Fri Apr 03 22:17:48 +0000 2009</t>
  </si>
  <si>
    <t>Radiologist•#NyeBevanGraduate @NHSLeadership #WDES _x000D_
@NHSEngland•#CulturalHumility #WRES•Chair https://t.co/mqhOLTVIqh @BME_CANCER•UKCC&amp;NWRC @BMA My view only</t>
  </si>
  <si>
    <t>Northwest, United Kingdom</t>
  </si>
  <si>
    <t>Anil K Jain, FRCR</t>
  </si>
  <si>
    <t>https://pbs.twimg.com/profile_banners/28668849/1500053021</t>
  </si>
  <si>
    <t>http://pbs.twimg.com/profile_images/658463528810971136/-9o7epkc_normal.png</t>
  </si>
  <si>
    <t>anilkjain61</t>
  </si>
  <si>
    <t>https://t.co/mGQ78IBJVF</t>
  </si>
  <si>
    <t>Sat May 30 02:35:35 +0000 2009</t>
  </si>
  <si>
    <t>writer. caution: federal law prohibits the transfer of this drug to any person other than the patient for whom it was prescribed.</t>
  </si>
  <si>
    <t>Col, SC.. just keep swimming..</t>
  </si>
  <si>
    <t>marla.</t>
  </si>
  <si>
    <t>http://pbs.twimg.com/profile_background_images/857284258/085a39cccbc10eb30dbce2a666a57902.jpeg</t>
  </si>
  <si>
    <t>https://pbs.twimg.com/profile_banners/43463840/1501413300</t>
  </si>
  <si>
    <t>http://pbs.twimg.com/profile_images/891619553926676481/ZiX5jxLB_normal.jpg</t>
  </si>
  <si>
    <t>theseMYtweetz</t>
  </si>
  <si>
    <t>Tue Jul 07 04:17:49 +0000 2009</t>
  </si>
  <si>
    <t>HIV/TB/Malaria/Hepatitis Health Expert with a keen interest in policy adaptation to improve health outcomes for marginalized communities.</t>
  </si>
  <si>
    <t>Ace Robinson</t>
  </si>
  <si>
    <t>http://pbs.twimg.com/profile_images/2209260931/gmhc_pic_normal.jpg</t>
  </si>
  <si>
    <t>akeliah</t>
  </si>
  <si>
    <t>Thu Oct 25 23:08:46 +0000 2012</t>
  </si>
  <si>
    <t>Primary BC '07 SBC '14 &amp; creator of After Breast Cancer Diagnosis web site for info on reconstructions, surgeons, hospitals, cancer networks, diet &amp; exercise</t>
  </si>
  <si>
    <t>Saddleworth</t>
  </si>
  <si>
    <t>Jo Taylor</t>
  </si>
  <si>
    <t>https://pbs.twimg.com/profile_banners/904861723/1485793570</t>
  </si>
  <si>
    <t>http://pbs.twimg.com/profile_images/829319175072055296/AW4zBcnI_normal.jpg</t>
  </si>
  <si>
    <t>abcdiagnosis</t>
  </si>
  <si>
    <t>https://t.co/OwbPfieLNv</t>
  </si>
  <si>
    <t>Fri Feb 27 03:05:28 +0000 2009</t>
  </si>
  <si>
    <t>Professional learner. Emmy-winning anchor, #Seattle's #Q13FOX News weekdays 5-10am. #Cancer survivor. #Seahawks, #Mariners, #Hockey fanatic. Fluent in sarcasm.</t>
  </si>
  <si>
    <t>Bill Wixey</t>
  </si>
  <si>
    <t>https://pbs.twimg.com/profile_banners/22100007/1424244641</t>
  </si>
  <si>
    <t>http://pbs.twimg.com/profile_images/707634537166012416/VvLVRHH-_normal.jpg</t>
  </si>
  <si>
    <t>BillWixey</t>
  </si>
  <si>
    <t>http://t.co/EOSXb6zf33</t>
  </si>
  <si>
    <t>Tue Aug 30 16:23:51 +0000 2011</t>
  </si>
  <si>
    <t>UBC PhD student at the Vancouver Prostate Centre working to target distinct molecular subtypes of prostate cancer. Please use science responsibly, folks.</t>
  </si>
  <si>
    <t>Fraser Johnson</t>
  </si>
  <si>
    <t>https://pbs.twimg.com/profile_banners/364947560/1440607511</t>
  </si>
  <si>
    <t>http://pbs.twimg.com/profile_images/463128169826889728/Cal_K1Lp_normal.png</t>
  </si>
  <si>
    <t>FJ_Scientist</t>
  </si>
  <si>
    <t>Tue Jun 02 11:52:41 +0000 2009</t>
  </si>
  <si>
    <t>#ClimateChange, Renewables, #Politics, #Education, #OpenData, #OpenGov, #RDFa, #SemanticWeb, #LGBTI, #MarriageEquality, #Governance, #Law, #Energy, #SDGs</t>
  </si>
  <si>
    <t>Melbourne, Australia (Boonerwrung Land)</t>
  </si>
  <si>
    <t>http://pbs.twimg.com/profile_background_images/205885433/xbfbe3540e6bbb87b0216a2b0a596e91.png</t>
  </si>
  <si>
    <t>https://pbs.twimg.com/profile_banners/44104413/1446538229</t>
  </si>
  <si>
    <t>http://pbs.twimg.com/profile_images/1396641927/darren_normal.jpg</t>
  </si>
  <si>
    <t>F2F8FA</t>
  </si>
  <si>
    <t>djmer1</t>
  </si>
  <si>
    <t>Fri May 31 14:44:34 +0000 2013</t>
  </si>
  <si>
    <t>I miss all the hawt science news - so I am back, but not like before #science</t>
  </si>
  <si>
    <t>insert location here</t>
  </si>
  <si>
    <t>insert name here</t>
  </si>
  <si>
    <t>https://pbs.twimg.com/profile_banners/1472301564/1498371227</t>
  </si>
  <si>
    <t>http://pbs.twimg.com/profile_images/878858334668898304/me2IeesB_normal.jpg</t>
  </si>
  <si>
    <t>JAJeff13</t>
  </si>
  <si>
    <t>Wed Sep 02 20:07:36 +0000 2009</t>
  </si>
  <si>
    <t>Official Twitter account of the National Institute of General Medical Sciences, NIH. Privacy policy https://t.co/MGvJWq2aLJ disclaimers https://t.co/kSt62w90Dh</t>
  </si>
  <si>
    <t>NIGMS</t>
  </si>
  <si>
    <t>http://pbs.twimg.com/profile_background_images/459320819655532545/LYN-yEyp.jpeg</t>
  </si>
  <si>
    <t>https://pbs.twimg.com/profile_banners/71061891/1398345738</t>
  </si>
  <si>
    <t>http://pbs.twimg.com/profile_images/880773199297990656/yC_MBYpM_normal.jpg</t>
  </si>
  <si>
    <t>http://t.co/XwA3hY6zPB</t>
  </si>
  <si>
    <t>Thu Jul 14 11:54:29 +0000 2011</t>
  </si>
  <si>
    <t>Linda-Gail Bekker, MBChB, DTMH, DCH, FCP(SA), PhD., is deputy director of the Desmond Tutu HIV Centre and current President of the International AIDS Society.</t>
  </si>
  <si>
    <t>Linda-Gail Bekker</t>
  </si>
  <si>
    <t>http://pbs.twimg.com/profile_background_images/289593356/DTHF_rainbow.png</t>
  </si>
  <si>
    <t>https://pbs.twimg.com/profile_banners/335254262/1475149151</t>
  </si>
  <si>
    <t>http://pbs.twimg.com/profile_images/1442018222/LGB_pic_jpeg_normal.JPG</t>
  </si>
  <si>
    <t>61C4F2</t>
  </si>
  <si>
    <t>LindaGailBekker</t>
  </si>
  <si>
    <t>https://t.co/4JNwFxXzmo</t>
  </si>
  <si>
    <t>Fri Aug 15 04:15:41 +0000 2014</t>
  </si>
  <si>
    <t>PhD MSCE; #Scientist: #Cancer, Biochem, Cell&amp;MolecularBio, Genetics, ClinRes, Bioinformatics, Epidemiology, DataAnalytics, PubHlth, GlobalHlth.</t>
  </si>
  <si>
    <t>North Bethesda, MD</t>
  </si>
  <si>
    <t>Kala Menon</t>
  </si>
  <si>
    <t>http://pbs.twimg.com/profile_images/511212172241043456/VWck12xf_normal.jpeg</t>
  </si>
  <si>
    <t>menon_kala</t>
  </si>
  <si>
    <t>Mon Jul 21 23:14:16 +0000 2014</t>
  </si>
  <si>
    <t>Senior designer dude @picobrewbeer &amp; beyond.</t>
  </si>
  <si>
    <t>Derek Vander Griend</t>
  </si>
  <si>
    <t>C7D4DB</t>
  </si>
  <si>
    <t>https://pbs.twimg.com/profile_banners/2667443184/1481508489</t>
  </si>
  <si>
    <t>http://pbs.twimg.com/profile_images/831229781010219008/sQ-NWmbe_normal.jpg</t>
  </si>
  <si>
    <t>dvandergried</t>
  </si>
  <si>
    <t>https://t.co/pYyugMfKxr</t>
  </si>
  <si>
    <t>Sun Jul 12 21:04:48 +0000 2015</t>
  </si>
  <si>
    <t>The new twitter account for the Dallas-Fort Worth affiliate of the Pancreatic Cancer Action Network.  Follow us to #wagehope in 2016!</t>
  </si>
  <si>
    <t>Dallas-Fort Worth, TX</t>
  </si>
  <si>
    <t>DFW PanCan</t>
  </si>
  <si>
    <t>http://pbs.twimg.com/profile_images/862065952011190272/VgA8svFq_normal.jpg</t>
  </si>
  <si>
    <t>DFWPanCan</t>
  </si>
  <si>
    <t>https://t.co/o3YNUmG7wE</t>
  </si>
  <si>
    <t>Mon Dec 13 02:46:50 +0000 2010</t>
  </si>
  <si>
    <t>2児の母。2016年4月23日から第二の故郷東京を離れ米シアトル在住、趣味は旅行、運動。海をこよなく愛している。 最近好きな言葉はこれです。『知ることは感じることの半分も重要ではない』。いつも無言でフォローして失礼しました。宜しくお願い致します。</t>
  </si>
  <si>
    <t>姚　璐</t>
  </si>
  <si>
    <t>https://pbs.twimg.com/profile_banners/226013299/1463979072</t>
  </si>
  <si>
    <t>http://pbs.twimg.com/profile_images/2249091279/img_1602800_51834244_10_normal.jpg</t>
  </si>
  <si>
    <t>lu_like_yellow</t>
  </si>
  <si>
    <t>Wed Nov 27 10:32:32 +0000 2013</t>
  </si>
  <si>
    <t>LIVESTRONG Leader, Fundraiser, Cancer Advocate, Member of 24 Hours of Booty Columbia Organizing Committee, Cyclist, Amateur Photographer.</t>
  </si>
  <si>
    <t>Columbia, MD</t>
  </si>
  <si>
    <t>Jeff Houston</t>
  </si>
  <si>
    <t>https://pbs.twimg.com/profile_banners/2217556032/1482501519</t>
  </si>
  <si>
    <t>http://pbs.twimg.com/profile_images/378800000797018769/62068222778b8bfad4330790ad0b18c2_normal.jpeg</t>
  </si>
  <si>
    <t>iamLIVESTRONG</t>
  </si>
  <si>
    <t>http://t.co/YDqdxoOCiR</t>
  </si>
  <si>
    <t>Sat Jul 07 18:22:46 +0000 2012</t>
  </si>
  <si>
    <t>knowledge is a costly thing</t>
  </si>
  <si>
    <t>https://pbs.twimg.com/profile_banners/629545252/1469167444</t>
  </si>
  <si>
    <t>http://pbs.twimg.com/profile_images/816550802009374721/UcADDkdH_normal.jpg</t>
  </si>
  <si>
    <t>KatieKierum</t>
  </si>
  <si>
    <t>https://t.co/hdVnptFLsm</t>
  </si>
  <si>
    <t>Thu Mar 12 21:35:24 +0000 2009</t>
  </si>
  <si>
    <t>STEMCELL Technologies is a leader in specialty cell culture media, cell separation products, instruments and ancillary reagents for life science research.</t>
  </si>
  <si>
    <t>STEMCELL Tech</t>
  </si>
  <si>
    <t>http://pbs.twimg.com/profile_background_images/881876830/d70c09bf1fd1bc25e51a5c969d7237fd.jpeg</t>
  </si>
  <si>
    <t>https://pbs.twimg.com/profile_banners/24043785/1493682241</t>
  </si>
  <si>
    <t>http://pbs.twimg.com/profile_images/676902067814944768/F0x344bl_normal.png</t>
  </si>
  <si>
    <t>F8991D</t>
  </si>
  <si>
    <t>STEMCELLTech</t>
  </si>
  <si>
    <t>http://t.co/lGVFRRjK1P</t>
  </si>
  <si>
    <t>Mon Oct 27 21:27:32 +0000 2008</t>
  </si>
  <si>
    <t>Pancreatic Cancer Action Network is dedicated to advancing research, supporting patients &amp; creating hope. Tweets from Natl. Headquarters https://t.co/Tp4npdTXZg</t>
  </si>
  <si>
    <t>PanCAN</t>
  </si>
  <si>
    <t>http://pbs.twimg.com/profile_background_images/483687427651813376/fhacEXOP.jpeg</t>
  </si>
  <si>
    <t>https://pbs.twimg.com/profile_banners/17007608/1498670901</t>
  </si>
  <si>
    <t>http://pbs.twimg.com/profile_images/804384794075217920/COfWEtFf_normal.jpg</t>
  </si>
  <si>
    <t>F7F4F7</t>
  </si>
  <si>
    <t>https://t.co/JsbamlC55F</t>
  </si>
  <si>
    <t>Tue Feb 19 19:10:59 +0000 2013</t>
  </si>
  <si>
    <t>Rheumatoid Arthritis pt &amp; advocate. Follows, retweets ≠endorsements; opinions are my own &amp; do not reflect the organizations I represent.</t>
  </si>
  <si>
    <t>Kel C.</t>
  </si>
  <si>
    <t>https://pbs.twimg.com/profile_banners/1198370348/1422670655</t>
  </si>
  <si>
    <t>http://pbs.twimg.com/profile_images/561349868456009728/36vpxwp-_normal.jpeg</t>
  </si>
  <si>
    <t>KCat0102</t>
  </si>
  <si>
    <t>Sat Oct 25 22:39:21 +0000 2008</t>
  </si>
  <si>
    <t>Creativity,  ideas and business success are my focal points within a networking framework.</t>
  </si>
  <si>
    <t>Aberdeen, Scotland, UK</t>
  </si>
  <si>
    <t>Kenneth McPherson</t>
  </si>
  <si>
    <t>252F33</t>
  </si>
  <si>
    <t>http://pbs.twimg.com/profile_background_images/434465124124868609/vM4FKVQ7.jpeg</t>
  </si>
  <si>
    <t>http://pbs.twimg.com/profile_images/378800000724027334/1a7067b68ee17ecc7e1156fd6efe9d4d_normal.jpeg</t>
  </si>
  <si>
    <t>flyingscot_54</t>
  </si>
  <si>
    <t>http://t.co/uNBHaI9FeU</t>
  </si>
  <si>
    <t>Tue May 24 17:20:51 +0000 2011</t>
  </si>
  <si>
    <t>PRSF collects and distributes stories from the world of breast cancer as seen through the eyes of the women whom it affects and their loved ones.</t>
  </si>
  <si>
    <t>Pink Ribbon Story</t>
  </si>
  <si>
    <t>http://pbs.twimg.com/profile_background_images/449695505/twitter_bg-new.jpg</t>
  </si>
  <si>
    <t>https://pbs.twimg.com/profile_banners/304525073/1401999327</t>
  </si>
  <si>
    <t>http://pbs.twimg.com/profile_images/1899208202/prsf_normal.jpg</t>
  </si>
  <si>
    <t>PinkRibbonStory</t>
  </si>
  <si>
    <t>https://t.co/floUHHJ5Gk</t>
  </si>
  <si>
    <t>Wed Apr 24 18:36:46 +0000 2013</t>
  </si>
  <si>
    <t>A unique hybrid private &amp; academic practice urology group committed to providing the highest quality of urologic healthcare.</t>
  </si>
  <si>
    <t>Urological Institute</t>
  </si>
  <si>
    <t>https://pbs.twimg.com/profile_banners/1377720434/1408128816</t>
  </si>
  <si>
    <t>http://pbs.twimg.com/profile_images/768844611531923456/LnyKxiDa_normal.jpg</t>
  </si>
  <si>
    <t>UroInstitute</t>
  </si>
  <si>
    <t>http://t.co/fHZHWdRxMn</t>
  </si>
  <si>
    <t>Mon Jun 10 18:55:59 +0000 2013</t>
  </si>
  <si>
    <t>Epidemiologist, infectious disease physician, rower, folding-bike-fetishist.  I'm the one on the left.</t>
  </si>
  <si>
    <t>David Fisman</t>
  </si>
  <si>
    <t>https://pbs.twimg.com/profile_banners/1499088811/1503336235</t>
  </si>
  <si>
    <t>http://pbs.twimg.com/profile_images/899683488324096001/CW3kh8GG_normal.jpg</t>
  </si>
  <si>
    <t>DavidFisman</t>
  </si>
  <si>
    <t>Tue Nov 10 03:02:02 +0000 2009</t>
  </si>
  <si>
    <t>The world needs Victors. This is where they are made. Co〽️e to #Michigan. A world-renowned public institution, fostering excellence for all. #LeadersAndBest</t>
  </si>
  <si>
    <t>Univ. of Michigan</t>
  </si>
  <si>
    <t>84AFE1</t>
  </si>
  <si>
    <t>http://pbs.twimg.com/profile_background_images/585445466034216960/ju_91JDS.jpg</t>
  </si>
  <si>
    <t>https://pbs.twimg.com/profile_banners/88836132/1495030103</t>
  </si>
  <si>
    <t>http://pbs.twimg.com/profile_images/815660088937459712/VWcMswj7_normal.jpg</t>
  </si>
  <si>
    <t>FEF3D3</t>
  </si>
  <si>
    <t>UMich</t>
  </si>
  <si>
    <t>https://t.co/1E6wZT0bSU</t>
  </si>
  <si>
    <t>Sun Jul 26 18:26:06 +0000 2009</t>
  </si>
  <si>
    <t>Charity wine events with your favorite pro athletes, making a difference for those in need.</t>
  </si>
  <si>
    <t>Uncork for a Cause</t>
  </si>
  <si>
    <t>http://pbs.twimg.com/profile_background_images/688586490/58c47037a56283f59422f669a8dd7c57.jpeg</t>
  </si>
  <si>
    <t>https://pbs.twimg.com/profile_banners/60362954/1406550779</t>
  </si>
  <si>
    <t>http://pbs.twimg.com/profile_images/494944682502139905/0_cN8wjE_normal.jpeg</t>
  </si>
  <si>
    <t>87082C</t>
  </si>
  <si>
    <t>UncorkforaCause</t>
  </si>
  <si>
    <t>http://t.co/q2oF7WZwIo</t>
  </si>
  <si>
    <t>Thu Sep 12 23:09:38 +0000 2013</t>
  </si>
  <si>
    <t>Donna Hammond</t>
  </si>
  <si>
    <t>http://pbs.twimg.com/profile_images/505723856985022464/aE58OwVK_normal.jpeg</t>
  </si>
  <si>
    <t>donnahammond47</t>
  </si>
  <si>
    <t>Mon Jan 16 16:32:45 +0000 2017</t>
  </si>
  <si>
    <t>Celesstia, a North American based start-up company, introducing the world’s first breast cancer status monitoring sensor embedded in fabric!</t>
  </si>
  <si>
    <t>Dover, DE</t>
  </si>
  <si>
    <t>CelesstiaHealth</t>
  </si>
  <si>
    <t>https://pbs.twimg.com/profile_banners/821032450914717696/1502213670</t>
  </si>
  <si>
    <t>http://pbs.twimg.com/profile_images/894975231005270016/4t3w-0oi_normal.jpg</t>
  </si>
  <si>
    <t>https://t.co/0WX3vlz3Al</t>
  </si>
  <si>
    <t>Sun Dec 29 01:55:40 +0000 2013</t>
  </si>
  <si>
    <t>Portals to a revolution. Buy / Sell #Bitcoin with SatoshiPoint The UK's Largest #BitcoinATM network_x000D_
Email: support@satoshipoint.co.uk, 10am-7pm</t>
  </si>
  <si>
    <t>SatoshiPoint</t>
  </si>
  <si>
    <t>007CDC</t>
  </si>
  <si>
    <t>http://pbs.twimg.com/profile_background_images/580555945131925504/lluEAynz.png</t>
  </si>
  <si>
    <t>https://pbs.twimg.com/profile_banners/2266707271/1463004407</t>
  </si>
  <si>
    <t>http://pbs.twimg.com/profile_images/730787490429317120/-pDvConX_normal.jpg</t>
  </si>
  <si>
    <t>F7902F</t>
  </si>
  <si>
    <t>https://t.co/3yDmVNbNVa</t>
  </si>
  <si>
    <t>Fri Jan 02 12:12:34 +0000 2015</t>
  </si>
  <si>
    <t xml:space="preserve">تم اغلاقه </t>
  </si>
  <si>
    <t>http://pbs.twimg.com/profile_images/621449081936699392/L7K2vjjs_normal.jpg</t>
  </si>
  <si>
    <t>Blood_bankk</t>
  </si>
  <si>
    <t>Thu Jan 21 04:39:01 +0000 2010</t>
  </si>
  <si>
    <t>Social worker and research coordinator in oncology -_x000D_
Pain - Cancer - Centre ROSE - HBOC</t>
  </si>
  <si>
    <t>Dominique St-Pierre</t>
  </si>
  <si>
    <t>http://pbs.twimg.com/profile_images/651130966023409664/UTH3YvBc_normal.jpg</t>
  </si>
  <si>
    <t>LaStPierre</t>
  </si>
  <si>
    <t>https://t.co/ncnDX7QHbv</t>
  </si>
  <si>
    <t>Wed Jan 27 23:19:50 +0000 2016</t>
  </si>
  <si>
    <t>#accessible #holidays, #tourism and #DisabledSport in #Mallorca for those with #disability and #seniors. 24/7 #CARE Phone +34 971 965 081</t>
  </si>
  <si>
    <t>Balearic Islands, Spain</t>
  </si>
  <si>
    <t>Hamill Care</t>
  </si>
  <si>
    <t>https://pbs.twimg.com/profile_banners/4855321349/1453937761</t>
  </si>
  <si>
    <t>http://pbs.twimg.com/profile_images/758325778719313920/9TKk5aVv_normal.jpg</t>
  </si>
  <si>
    <t>carefreemajorca</t>
  </si>
  <si>
    <t>https://t.co/WgKH2vrXnH</t>
  </si>
  <si>
    <t>Mon Feb 03 22:30:13 +0000 2014</t>
  </si>
  <si>
    <t>Science Advances is an open access journal from AAAS that publishes innovative original research across all disciplines of science freely to a global audience.</t>
  </si>
  <si>
    <t>AAAS - Washington, DC</t>
  </si>
  <si>
    <t>Science Advances</t>
  </si>
  <si>
    <t>https://pbs.twimg.com/profile_banners/2326120952/1423868687</t>
  </si>
  <si>
    <t>http://pbs.twimg.com/profile_images/887051732613820418/uOQVGEqX_normal.jpg</t>
  </si>
  <si>
    <t>ScienceAdvances</t>
  </si>
  <si>
    <t>http://t.co/TGSrQmSDFG</t>
  </si>
  <si>
    <t>Thu Oct 10 08:35:07 +0000 2013</t>
  </si>
  <si>
    <t>Oncologist. Pharmacologist. Experienced executive with proven leadership skills. Head of Project Management at Oncotest. Strategic thinker and organizer.</t>
  </si>
  <si>
    <t>Freiburg im Breisgau</t>
  </si>
  <si>
    <t>Thomas Metz</t>
  </si>
  <si>
    <t>https://pbs.twimg.com/profile_banners/1951185984/1398514188</t>
  </si>
  <si>
    <t>http://pbs.twimg.com/profile_images/460021286110896130/JSMoSg7m_normal.jpeg</t>
  </si>
  <si>
    <t>thomasmetz60</t>
  </si>
  <si>
    <t>http://t.co/RtoEZnazxf</t>
  </si>
  <si>
    <t>Mon Feb 23 00:55:29 +0000 2015</t>
  </si>
  <si>
    <t>Janessa Bracewell</t>
  </si>
  <si>
    <t>jbwell77</t>
  </si>
  <si>
    <t>Fri Feb 22 19:07:38 +0000 2013</t>
  </si>
  <si>
    <t>tammy guerrini</t>
  </si>
  <si>
    <t>https://pbs.twimg.com/profile_banners/1209518550/1369229676</t>
  </si>
  <si>
    <t>http://pbs.twimg.com/profile_images/3694369037/8785ca1aa18f96e13b414f33bb9cb290_normal.jpeg</t>
  </si>
  <si>
    <t>TammyGuerrini</t>
  </si>
  <si>
    <t>Thu Jun 11 01:48:05 +0000 2015</t>
  </si>
  <si>
    <t>Advances in Modern Oncology Research is a peer-reviewed, open-access publication that delivers articles that are significant in all disciplines of Oncology.</t>
  </si>
  <si>
    <t>Adv Mod Oncol Res</t>
  </si>
  <si>
    <t>http://pbs.twimg.com/profile_background_images/689262352508649472/me48vos0.jpg</t>
  </si>
  <si>
    <t>http://pbs.twimg.com/profile_images/837126031710441472/Ha75R8dB_normal.jpg</t>
  </si>
  <si>
    <t>AMOR_PiscoMed</t>
  </si>
  <si>
    <t>http://t.co/DYnvZ6OUup</t>
  </si>
  <si>
    <t>Wed Nov 04 19:00:29 +0000 2015</t>
  </si>
  <si>
    <t>The American Association of Immunologists is composed of professionally trained scientists who advance immunology. Also follow @J_Immunol and @ImmunoHorizons!</t>
  </si>
  <si>
    <t>AAI</t>
  </si>
  <si>
    <t>https://pbs.twimg.com/profile_banners/4114052968/1447444815</t>
  </si>
  <si>
    <t>http://pbs.twimg.com/profile_images/661988661479628801/lua3te-__normal.png</t>
  </si>
  <si>
    <t>ImmunologyAAI</t>
  </si>
  <si>
    <t>https://t.co/TOcJSlLZOx</t>
  </si>
  <si>
    <t>Wed Jun 01 05:57:43 +0000 2011</t>
  </si>
  <si>
    <t>Registered Dietitian</t>
  </si>
  <si>
    <t>Michele Guerrero, RD</t>
  </si>
  <si>
    <t>http://pbs.twimg.com/profile_background_images/300867926/winter.jpg</t>
  </si>
  <si>
    <t>http://pbs.twimg.com/profile_images/2509995871/w1t861i41ydp812fqa15_normal.jpeg</t>
  </si>
  <si>
    <t>mshrumgrd</t>
  </si>
  <si>
    <t>Thu Jun 25 17:51:54 +0000 2009</t>
  </si>
  <si>
    <t>Engenheiro e jornalista. Membro da Academia Resendense de História. da Academia de História Militar Terrestre e da Primeira Igreja Batista em Resende.</t>
  </si>
  <si>
    <t>Resende, Rio de Janeiro</t>
  </si>
  <si>
    <t>Celso Dutra</t>
  </si>
  <si>
    <t>https://pbs.twimg.com/profile_banners/50714732/1497450653</t>
  </si>
  <si>
    <t>http://pbs.twimg.com/profile_images/806795200668405760/WAKHiWoQ_normal.jpg</t>
  </si>
  <si>
    <t>celsodutra22</t>
  </si>
  <si>
    <t>https://t.co/53kTDHyyLy</t>
  </si>
  <si>
    <t>Thu Aug 30 06:50:56 +0000 2012</t>
  </si>
  <si>
    <t>Lo que ves es lo que hay.</t>
  </si>
  <si>
    <t>Juliana Santana</t>
  </si>
  <si>
    <t>http://pbs.twimg.com/profile_images/875814093990625280/B8edfUPd_normal.jpg</t>
  </si>
  <si>
    <t>JulyGalena</t>
  </si>
  <si>
    <t>Thu May 10 23:15:01 +0000 2012</t>
  </si>
  <si>
    <t>Professor. Virologist. Son of immigrants. Science policy. Opinions are mine. Facts are facts.</t>
  </si>
  <si>
    <t>Mike Imperiale</t>
  </si>
  <si>
    <t>http://pbs.twimg.com/profile_images/491301054181429248/sEb8quAN_normal.jpeg</t>
  </si>
  <si>
    <t>214CCC</t>
  </si>
  <si>
    <t>mimperia</t>
  </si>
  <si>
    <t>https://t.co/pniug9uUEo</t>
  </si>
  <si>
    <t>Thu Feb 12 18:36:46 +0000 2009</t>
  </si>
  <si>
    <t>I love me some chicken soup! grad student in the @dunhamlab @uwgenome</t>
  </si>
  <si>
    <t>Cindy Yeh</t>
  </si>
  <si>
    <t>http://pbs.twimg.com/profile_images/746239119777423360/uxtDKRoK_normal.jpg</t>
  </si>
  <si>
    <t>cindweeb</t>
  </si>
  <si>
    <t>Tue Jul 12 00:28:12 +0000 2011</t>
  </si>
  <si>
    <t>global public health oncology /women's health equity. Tweets are my own. https://t.co/nYlAEn0Rwn</t>
  </si>
  <si>
    <t>Ophira Ginsburg</t>
  </si>
  <si>
    <t>http://pbs.twimg.com/profile_images/2559691331/image_normal.jpg</t>
  </si>
  <si>
    <t>OphiraG</t>
  </si>
  <si>
    <t>https://t.co/xPIflFTSLM</t>
  </si>
  <si>
    <t>Tue Jan 26 04:24:38 +0000 2016</t>
  </si>
  <si>
    <t>http://pbs.twimg.com/profile_images/797499952221995008/lz7EAeDx_normal.jpg</t>
  </si>
  <si>
    <t>jfb114</t>
  </si>
  <si>
    <t>Wed Mar 10 16:23:59 +0000 2010</t>
  </si>
  <si>
    <t>The Academy of Acute Care Physical Therapy is the APTA component focusing on physical therapy practice, education &amp; research specific to the acutely ill.</t>
  </si>
  <si>
    <t>AcademyAcuteCarePT</t>
  </si>
  <si>
    <t>https://pbs.twimg.com/profile_banners/121796703/1454790355</t>
  </si>
  <si>
    <t>http://pbs.twimg.com/profile_images/886970474256838656/deuMXTkg_normal.jpg</t>
  </si>
  <si>
    <t>AcuteCareAPTA</t>
  </si>
  <si>
    <t>https://t.co/Y6Rjynfabp</t>
  </si>
  <si>
    <t>Mon Nov 04 05:50:14 +0000 2013</t>
  </si>
  <si>
    <t>Husband, Mayor of @CityofSeattle, civil rights champion. Comments, list of followers subject to public disclosure (RCW 42.56). Questions? Tweet @OfficeOfMayor.</t>
  </si>
  <si>
    <t>Ed Murray</t>
  </si>
  <si>
    <t>http://pbs.twimg.com/profile_background_images/378800000159912370/MxFJj875.png</t>
  </si>
  <si>
    <t>https://pbs.twimg.com/profile_banners/2173418911/1446498763</t>
  </si>
  <si>
    <t>http://pbs.twimg.com/profile_images/851471645319454722/yg1-9Ik0_normal.jpg</t>
  </si>
  <si>
    <t>MayorEdMurray</t>
  </si>
  <si>
    <t>https://t.co/0BomXFUXvE</t>
  </si>
  <si>
    <t>Mon Jan 18 16:41:33 +0000 2010</t>
  </si>
  <si>
    <t>There's always a surgeon dream in my mind~~~~</t>
  </si>
  <si>
    <t>leolussi</t>
  </si>
  <si>
    <t>http://pbs.twimg.com/profile_images/767536068/NGM1997_07p80-1_normal.jpg</t>
  </si>
  <si>
    <t>Mon Aug 11 16:33:06 +0000 2014</t>
  </si>
  <si>
    <t>we have all been touched by cancer. this is the place to connect.</t>
  </si>
  <si>
    <t>Cancer Info</t>
  </si>
  <si>
    <t>https://pbs.twimg.com/profile_banners/2724285211/1407775038</t>
  </si>
  <si>
    <t>http://pbs.twimg.com/profile_images/498870789471760386/-TOA4NS2_normal.jpeg</t>
  </si>
  <si>
    <t>CancerChangedUs</t>
  </si>
  <si>
    <t>Wed Apr 15 18:44:09 +0000 2009</t>
  </si>
  <si>
    <t>Sr. Strategic Advisor in Communications &amp; Public Affairs. Loves the outdoors and skiing. Now competing in triathlons.</t>
  </si>
  <si>
    <t>Scott Thomsen</t>
  </si>
  <si>
    <t>https://pbs.twimg.com/profile_banners/31480674/1398277135</t>
  </si>
  <si>
    <t>http://pbs.twimg.com/profile_images/139641816/Scott_Thomsen_Blog_Mugshot_normal</t>
  </si>
  <si>
    <t>sdthomsen</t>
  </si>
  <si>
    <t>Wed Nov 11 13:06:28 +0000 2009</t>
  </si>
  <si>
    <t>Associate Professor in International Health. Equity &amp; Health Policy Research Group, Karolinska Institute. Opinions expressed are my own.</t>
  </si>
  <si>
    <t>Asli Kulane</t>
  </si>
  <si>
    <t>http://pbs.twimg.com/profile_images/2711717531/ea0e7a0bf4a09a3f2e900c593fc8218c_normal.png</t>
  </si>
  <si>
    <t>AsliKulane</t>
  </si>
  <si>
    <t>Thu Sep 04 01:21:51 +0000 2014</t>
  </si>
  <si>
    <t>INTERESTED in social/ political affairs, mythology/philosophy, poetry, music, fiction, etc., RT not endorsement. Honoured being followed by PM Modi ji .</t>
  </si>
  <si>
    <t>New Delhi, Delhi , India</t>
  </si>
  <si>
    <t>Baldev Bahl</t>
  </si>
  <si>
    <t>https://pbs.twimg.com/profile_banners/2788920002/1484703366</t>
  </si>
  <si>
    <t>http://pbs.twimg.com/profile_images/516699125757124609/tx_skdSG_normal.jpeg</t>
  </si>
  <si>
    <t>baldev_bahl</t>
  </si>
  <si>
    <t>Fri May 22 08:48:42 +0000 2015</t>
  </si>
  <si>
    <t>https://t.co/RK4xH46hmt viruses. evolution. Paris. Burgundy. And life's little pleasures. https://t.co/2cuKWtrJ5V</t>
  </si>
  <si>
    <t>Paris, Ile-de-France</t>
  </si>
  <si>
    <t>VignuzziLab</t>
  </si>
  <si>
    <t>https://pbs.twimg.com/profile_banners/3293760129/1498979022</t>
  </si>
  <si>
    <t>http://pbs.twimg.com/profile_images/615841568273076224/XCvpi8fj_normal.png</t>
  </si>
  <si>
    <t>http://t.co/2cuKWtrJ5V</t>
  </si>
  <si>
    <t>Sun Sep 25 19:25:12 +0000 2011</t>
  </si>
  <si>
    <t>Michael Kharas PhD is an Assistant Member_x000D_
 in Molecular Pharmacology at the Sloan Kettering Institute. Tweets are my views alone not MSKCC.</t>
  </si>
  <si>
    <t>Kharas MSKCC</t>
  </si>
  <si>
    <t>http://pbs.twimg.com/profile_images/3339499844/18e408f67cbaab3cada9d9762453661c_normal.jpeg</t>
  </si>
  <si>
    <t>KharasLab</t>
  </si>
  <si>
    <t>http://t.co/A11gpL0Pin</t>
  </si>
  <si>
    <t>Tue Nov 02 19:28:35 +0000 2010</t>
  </si>
  <si>
    <t>Aging baby boomer with advanced prostate cancer; author of One Man's Life-Changing Diagnosis published by Demos Health; and blog at http://t.co/TSSiTLUNHr</t>
  </si>
  <si>
    <t>Walnut Creek, CA</t>
  </si>
  <si>
    <t>Craig Pynn</t>
  </si>
  <si>
    <t>http://pbs.twimg.com/profile_background_images/623200865/3pht31tkkxr063w9bzoo.jpeg</t>
  </si>
  <si>
    <t>http://pbs.twimg.com/profile_images/2489828491/tr5oye1ki6x9gqucocgb_normal.jpeg</t>
  </si>
  <si>
    <t>Craigpynn</t>
  </si>
  <si>
    <t>http://t.co/TSSiTLUNHr</t>
  </si>
  <si>
    <t>Sat Sep 08 19:56:10 +0000 2012</t>
  </si>
  <si>
    <t>Here to share my story, no one elses. Shockingly awesome blog without the shock and awe. Optimistic believer. #Entrepreneur &amp; biz owner of @magnificuffs, DC</t>
  </si>
  <si>
    <t>NoVA</t>
  </si>
  <si>
    <t>Marcia</t>
  </si>
  <si>
    <t>https://pbs.twimg.com/profile_banners/811594844/1370923423</t>
  </si>
  <si>
    <t>http://pbs.twimg.com/profile_images/378800000395946489/9160765af09573f812fe3ec6f11862ff_normal.png</t>
  </si>
  <si>
    <t>FindMyFelicity</t>
  </si>
  <si>
    <t>http://t.co/N5hLYlPWq1</t>
  </si>
  <si>
    <t>Tue Feb 24 15:29:00 +0000 2009</t>
  </si>
  <si>
    <t>lecturer, nurse &amp; obsessed about nutrition &amp; exercise, health and wellbeing! You need 2 know 2 grow.. All views expressed are my own.</t>
  </si>
  <si>
    <t>Tracey Harrington</t>
  </si>
  <si>
    <t>https://pbs.twimg.com/profile_banners/21762858/1500475965</t>
  </si>
  <si>
    <t>http://pbs.twimg.com/profile_images/887687301081518080/0yfT57yg_normal.jpg</t>
  </si>
  <si>
    <t>tharry</t>
  </si>
  <si>
    <t>https://t.co/wjjwx6F1aO</t>
  </si>
  <si>
    <t>Wed Oct 02 04:13:37 +0000 2013</t>
  </si>
  <si>
    <t>Photographer, traveller, happily imperfect person</t>
  </si>
  <si>
    <t>Deborah Kirsner</t>
  </si>
  <si>
    <t>http://pbs.twimg.com/profile_images/378800000803013761/4e371abf52333192d231d0ee18c36538_normal.jpeg</t>
  </si>
  <si>
    <t>DeborahKirsner</t>
  </si>
  <si>
    <t>http://t.co/nkLsrVKmYb</t>
  </si>
  <si>
    <t>Wed Jul 08 00:11:23 +0000 2009</t>
  </si>
  <si>
    <t>#sarcasm #smartass #buyerBeware #MyThoughtsNotYours #FollowAtOwnRisk I didn't choose the #huglife, the hug life chose me. genius w/ duct tape</t>
  </si>
  <si>
    <t>Right here</t>
  </si>
  <si>
    <t>sonarriley</t>
  </si>
  <si>
    <t>https://pbs.twimg.com/profile_banners/54731881/1501049518</t>
  </si>
  <si>
    <t>http://pbs.twimg.com/profile_images/890092303985070081/8in0TBIn_normal.jpg</t>
  </si>
  <si>
    <t>Wed Aug 24 14:24:45 +0000 2011</t>
  </si>
  <si>
    <t>An international speaker and champion for early detection, survivor Eva Grayzel developed Six-Step Screening, an oral cancer awareness campaign.</t>
  </si>
  <si>
    <t>http://pbs.twimg.com/profile_background_images/680112856/838200da86021a44a68e85a700f74111.jpeg</t>
  </si>
  <si>
    <t>https://pbs.twimg.com/profile_banners/361262530/1413227864</t>
  </si>
  <si>
    <t>http://pbs.twimg.com/profile_images/1511376685/00016Q_normal.jpeg</t>
  </si>
  <si>
    <t>CC9900</t>
  </si>
  <si>
    <t>D6D1F1</t>
  </si>
  <si>
    <t>6StepScreening</t>
  </si>
  <si>
    <t>http://t.co/bmixIw8jcI</t>
  </si>
  <si>
    <t>Thu Mar 15 16:11:27 +0000 2012</t>
  </si>
  <si>
    <t>all comments and opinions expressed are my own.</t>
  </si>
  <si>
    <t>http://pbs.twimg.com/profile_images/378800000364927149/ffa95158073f65295f1ab1f0a0eb2342_normal.jpeg</t>
  </si>
  <si>
    <t>DanceMomAndrew</t>
  </si>
  <si>
    <t>Sat Dec 29 21:16:37 +0000 2012</t>
  </si>
  <si>
    <t>Happily addicted to nesting in my home | Safavieh Brand Ambassador | Follow on https://t.co/lI8aMZx2kv &amp; https://t.co/92w3cb9uXS</t>
  </si>
  <si>
    <t>happy happy nester</t>
  </si>
  <si>
    <t>https://pbs.twimg.com/profile_banners/1046020159/1455652206</t>
  </si>
  <si>
    <t>http://pbs.twimg.com/profile_images/736076154361118721/fM3J_ZyH_normal.jpg</t>
  </si>
  <si>
    <t>janinewaite</t>
  </si>
  <si>
    <t>https://t.co/uNmS07bKr2</t>
  </si>
  <si>
    <t>Sat Feb 22 22:12:55 +0000 2014</t>
  </si>
  <si>
    <t>Working in the intersection of Cancer Epigenomics and Cancer Immunology @pmcancercentre @MBPatUofT @uoftmedicine</t>
  </si>
  <si>
    <t>Daniel De Carvalho</t>
  </si>
  <si>
    <t>https://pbs.twimg.com/profile_banners/2357007240/1489199474</t>
  </si>
  <si>
    <t>http://pbs.twimg.com/profile_images/818501186089144320/fUC4Fghh_normal.jpg</t>
  </si>
  <si>
    <t>decarvalho_lab</t>
  </si>
  <si>
    <t>https://t.co/7XKOWXeS3c</t>
  </si>
  <si>
    <t>Tue Mar 11 22:15:22 +0000 2014</t>
  </si>
  <si>
    <t>Roger Jacobsen</t>
  </si>
  <si>
    <t>https://pbs.twimg.com/profile_banners/2403263601/1455326732</t>
  </si>
  <si>
    <t>http://pbs.twimg.com/profile_images/696556877006503936/r1oR1c1V_normal.jpg</t>
  </si>
  <si>
    <t>JakePacNW</t>
  </si>
  <si>
    <t>Wed Apr 21 12:03:43 +0000 2010</t>
  </si>
  <si>
    <t>MD/MPP, @NPALive FDA Task Force Co-Chair, @Lancet_YCEMP Commissioner, @reactgroup Strategic Policy Program, #access2meds #amr #openaccess #peoplebeforeprofit</t>
  </si>
  <si>
    <t>Reshma Ramachandran</t>
  </si>
  <si>
    <t>http://pbs.twimg.com/profile_images/378800000297352887/e399ff83745d32b58f17cd71ea5d6583_normal.jpeg</t>
  </si>
  <si>
    <t>2981D9</t>
  </si>
  <si>
    <t>reshmagar</t>
  </si>
  <si>
    <t>Tue Nov 13 04:45:23 +0000 2012</t>
  </si>
  <si>
    <t>Anna Poidevin</t>
  </si>
  <si>
    <t>https://pbs.twimg.com/profile_banners/945183163/1352782599</t>
  </si>
  <si>
    <t>http://pbs.twimg.com/profile_images/2843220963/9108b5e4a758400f23b9135761fb1266_normal.jpeg</t>
  </si>
  <si>
    <t>annapoids</t>
  </si>
  <si>
    <t>Wed Mar 03 17:32:54 +0000 2010</t>
  </si>
  <si>
    <t>Paul Howard, Ph.D. is a Senior Fellow and Director of Health Policy @ManhattanInst, and a Health Innovator Fellow with the @AspenAGLN.</t>
  </si>
  <si>
    <t>Paul Howard</t>
  </si>
  <si>
    <t>http://pbs.twimg.com/profile_images/473588606057979904/pVeuQ2tE_normal.jpeg</t>
  </si>
  <si>
    <t>PaulHowardMI</t>
  </si>
  <si>
    <t>http://t.co/VUeeJ0h37c</t>
  </si>
  <si>
    <t>Wed Dec 03 00:08:03 +0000 2014</t>
  </si>
  <si>
    <t>We help scientists enjoy science. Your question is your way to real science. #Cancer #genome #Cell #Biology #DNA #RNA #stem_cell</t>
  </si>
  <si>
    <t>Biomolecular Advisor</t>
  </si>
  <si>
    <t>https://pbs.twimg.com/profile_banners/2917010942/1417566438</t>
  </si>
  <si>
    <t>http://pbs.twimg.com/profile_images/677634678594125824/OZSBChQ4_normal.jpg</t>
  </si>
  <si>
    <t>BioAdvicor</t>
  </si>
  <si>
    <t>Wed Feb 08 21:38:55 +0000 2012</t>
  </si>
  <si>
    <t>Una passed 4/12/14 of #ovariancancer Inspirational, Una devoted time campaigning, fundraising &amp; setting govt agenda #TealTakeover</t>
  </si>
  <si>
    <t>Belfast UK and Ireland</t>
  </si>
  <si>
    <t>InUna'sMemory</t>
  </si>
  <si>
    <t>http://pbs.twimg.com/profile_background_images/452446702406885376/dkSTMDvE.jpeg</t>
  </si>
  <si>
    <t>https://pbs.twimg.com/profile_banners/486976266/1422481466</t>
  </si>
  <si>
    <t>http://pbs.twimg.com/profile_images/540918433752178688/c_xbA623_normal.jpeg</t>
  </si>
  <si>
    <t>00ACB8</t>
  </si>
  <si>
    <t>unacrudden</t>
  </si>
  <si>
    <t>https://t.co/AenUF7Dqat</t>
  </si>
  <si>
    <t>Tue Jul 24 23:27:18 +0000 2012</t>
  </si>
  <si>
    <t>Specializing in #Creativity, #GraphicDesign, Selling smiles; it's not just a policy, it's a promise. Owner @Nick_Tuma #Tallahassee, #GraphicDesign #iHeartTally</t>
  </si>
  <si>
    <t>Untited States Tallahassee, FL</t>
  </si>
  <si>
    <t>UntouchableDesigns</t>
  </si>
  <si>
    <t>https://pbs.twimg.com/profile_banners/715103696/1374432710</t>
  </si>
  <si>
    <t>http://pbs.twimg.com/profile_images/378800000684152009/50aada907d407799e953febdb260939f_normal.png</t>
  </si>
  <si>
    <t>UntouchDesigns</t>
  </si>
  <si>
    <t>http://t.co/Q2iWWu1MSX</t>
  </si>
  <si>
    <t>Thu Feb 16 17:09:10 +0000 2012</t>
  </si>
  <si>
    <t>I'm a stage 3b Melanoma survivor Ned Since June 2009, want to educate,  and help others with Melanoma. I'm happily married and have 3 kids that are a gift!</t>
  </si>
  <si>
    <t>Mansfield Tx.</t>
  </si>
  <si>
    <t>Barbara Wagner</t>
  </si>
  <si>
    <t>http://pbs.twimg.com/profile_background_images/511665255336779776/yJYF7pn4.jpeg</t>
  </si>
  <si>
    <t>https://pbs.twimg.com/profile_banners/494215817/1461941775</t>
  </si>
  <si>
    <t>http://pbs.twimg.com/profile_images/755510623895625729/Xp7ijdES_normal.jpg</t>
  </si>
  <si>
    <t>BarbaraWagner22</t>
  </si>
  <si>
    <t>Tue Jan 20 15:14:57 +0000 2009</t>
  </si>
  <si>
    <t>Mom. Leader of Today's BC Liberals. @WhitecapsFC fan. Proud to represent the people of Kelowna West.</t>
  </si>
  <si>
    <t>West Kelowna, BC</t>
  </si>
  <si>
    <t>Christy Clark</t>
  </si>
  <si>
    <t>http://pbs.twimg.com/profile_background_images/845335283/8db7637b34a60acc716c9f488b41f96f.jpeg</t>
  </si>
  <si>
    <t>https://pbs.twimg.com/profile_banners/19240337/1494873890</t>
  </si>
  <si>
    <t>http://pbs.twimg.com/profile_images/864189996525158400/FXw9t8Pn_normal.jpg</t>
  </si>
  <si>
    <t>christyclarkbc</t>
  </si>
  <si>
    <t>http://t.co/CNfkfPKhNw</t>
  </si>
  <si>
    <t>Tue Apr 19 18:32:51 +0000 2016</t>
  </si>
  <si>
    <t>Benaroya Research Institute at Virginia Mason is devoted to finding causes and cures for autoimmune diseases.</t>
  </si>
  <si>
    <t>Benaroya Research</t>
  </si>
  <si>
    <t>https://pbs.twimg.com/profile_banners/722493175667888128/1498153700</t>
  </si>
  <si>
    <t>http://pbs.twimg.com/profile_images/722494057969164291/Fmv9xbym_normal.jpg</t>
  </si>
  <si>
    <t>BRIautoimmune</t>
  </si>
  <si>
    <t>https://t.co/FAD4pxYCFQ</t>
  </si>
  <si>
    <t>Thu Mar 12 18:18:10 +0000 2009</t>
  </si>
  <si>
    <t>Kathryn Sweyer</t>
  </si>
  <si>
    <t>http://pbs.twimg.com/profile_images/514934591116046336/q9S2KooL_normal.jpeg</t>
  </si>
  <si>
    <t>KathrynSweyer</t>
  </si>
  <si>
    <t>Mon Nov 16 00:44:21 +0000 2015</t>
  </si>
  <si>
    <t>Raelynn Sanchez</t>
  </si>
  <si>
    <t>RaelynnSanchez3</t>
  </si>
  <si>
    <t>Thu Feb 04 19:28:17 +0000 2016</t>
  </si>
  <si>
    <t>instame: @wormcrush</t>
  </si>
  <si>
    <t>Wormcrush</t>
  </si>
  <si>
    <t>https://pbs.twimg.com/profile_banners/4877124339/1493004116</t>
  </si>
  <si>
    <t>http://pbs.twimg.com/profile_images/856347334430654465/iTAHzH2Q_normal.jpg</t>
  </si>
  <si>
    <t>wormcrush</t>
  </si>
  <si>
    <t>Fri Jun 27 01:53:43 +0000 2014</t>
  </si>
  <si>
    <t>Barbara Kenner</t>
  </si>
  <si>
    <t>http://pbs.twimg.com/profile_images/659478539377451008/rVroxa1Z_normal.png</t>
  </si>
  <si>
    <t>drbken1</t>
  </si>
  <si>
    <t>https://t.co/1p6vV18Qyn</t>
  </si>
  <si>
    <t>Mon May 13 16:24:28 +0000 2013</t>
  </si>
  <si>
    <t>writing is just another bodily function-like breathing.</t>
  </si>
  <si>
    <t>Born to Write</t>
  </si>
  <si>
    <t>http://pbs.twimg.com/profile_images/429872016079216640/NrcfqGx3_normal.jpeg</t>
  </si>
  <si>
    <t>1phillygirl620</t>
  </si>
  <si>
    <t>Sun Mar 20 23:29:54 +0000 2016</t>
  </si>
  <si>
    <t>Don't miss the freshest #Seattle #MLB news and stories. Follow your passion on Zesty's #Mariners fan site.</t>
  </si>
  <si>
    <t>Zesty MLB Mariners</t>
  </si>
  <si>
    <t>https://pbs.twimg.com/profile_banners/711696295166136320/1458516903</t>
  </si>
  <si>
    <t>http://pbs.twimg.com/profile_images/896848540290428928/05qv2hp6_normal.jpg</t>
  </si>
  <si>
    <t>zesty_mariners</t>
  </si>
  <si>
    <t>https://t.co/jjtvHkcsYG</t>
  </si>
  <si>
    <t>Sat Nov 05 16:27:38 +0000 2016</t>
  </si>
  <si>
    <t>Mostly music</t>
  </si>
  <si>
    <t>Joe Farina</t>
  </si>
  <si>
    <t>https://pbs.twimg.com/profile_banners/794939238433390594/1478363862</t>
  </si>
  <si>
    <t>http://pbs.twimg.com/profile_images/794941939141537792/hjVqK4xH_normal.jpg</t>
  </si>
  <si>
    <t>JoeFarina4</t>
  </si>
  <si>
    <t>Wed Dec 21 00:32:04 +0000 2011</t>
  </si>
  <si>
    <t>LA County government/public health reporter for @ladailynews and @SoCalNewsGroup. Contact: sabram@scng.com</t>
  </si>
  <si>
    <t>Susan Abram</t>
  </si>
  <si>
    <t>http://pbs.twimg.com/profile_background_images/378800000050989056/cab2b153387b917404b4ef5e9d7bedf0.jpeg</t>
  </si>
  <si>
    <t>https://pbs.twimg.com/profile_banners/442321178/1413926909</t>
  </si>
  <si>
    <t>http://pbs.twimg.com/profile_images/1707462671/SA-0012_normal.jpg</t>
  </si>
  <si>
    <t>sabramLA</t>
  </si>
  <si>
    <t>https://t.co/fTg9wInNUc</t>
  </si>
  <si>
    <t>Thu May 17 20:36:43 +0000 2012</t>
  </si>
  <si>
    <t>Better Evidence.  Better Decisions.  Better Health.</t>
  </si>
  <si>
    <t>CMTP</t>
  </si>
  <si>
    <t>175F9D</t>
  </si>
  <si>
    <t>http://pbs.twimg.com/profile_background_images/555166277/Twitter_version.png</t>
  </si>
  <si>
    <t>https://pbs.twimg.com/profile_banners/583116665/1353522439</t>
  </si>
  <si>
    <t>http://pbs.twimg.com/profile_images/3622942394/47b06c12f8355065aa21480cd9e8fca7_normal.jpeg</t>
  </si>
  <si>
    <t>EB9222</t>
  </si>
  <si>
    <t>CMTP_Baltimore</t>
  </si>
  <si>
    <t>http://t.co/vx6ybryCpG</t>
  </si>
  <si>
    <t>Sun Mar 30 18:00:48 +0000 2014</t>
  </si>
  <si>
    <t>@Mariners @pinkfloyd #SCPL #COYI⚒️</t>
  </si>
  <si>
    <t>Cam</t>
  </si>
  <si>
    <t>https://pbs.twimg.com/profile_banners/2419332636/1470625418</t>
  </si>
  <si>
    <t>http://pbs.twimg.com/profile_images/835908831993458689/QfXosCzk_normal.jpg</t>
  </si>
  <si>
    <t>Phat_Cam206</t>
  </si>
  <si>
    <t>Tue Mar 17 23:13:22 +0000 2009</t>
  </si>
  <si>
    <t>Married and happily living on Washington Coast, work part time at Westport Winery</t>
  </si>
  <si>
    <t>westport washington</t>
  </si>
  <si>
    <t>linda</t>
  </si>
  <si>
    <t>19B800</t>
  </si>
  <si>
    <t>http://pbs.twimg.com/profile_background_images/591049139/608feyoph6i0stkyjy93.jpeg</t>
  </si>
  <si>
    <t>https://pbs.twimg.com/profile_banners/24977528/1398269277</t>
  </si>
  <si>
    <t>http://pbs.twimg.com/profile_images/459000155501367296/izoNNri2_normal.jpeg</t>
  </si>
  <si>
    <t>lc54</t>
  </si>
  <si>
    <t>Fri Feb 27 20:03:07 +0000 2015</t>
  </si>
  <si>
    <t>Rhonda Myers</t>
  </si>
  <si>
    <t>http://pbs.twimg.com/profile_images/571401159673380865/OVRZinK6_normal.jpeg</t>
  </si>
  <si>
    <t>RhondaMyers15</t>
  </si>
  <si>
    <t>Tue Jun 16 15:13:16 +0000 2015</t>
  </si>
  <si>
    <t>Tauane Cruz</t>
  </si>
  <si>
    <t>http://pbs.twimg.com/profile_images/610842723914874880/plsxc-BO_normal.jpg</t>
  </si>
  <si>
    <t>cruz_tauane</t>
  </si>
  <si>
    <t>Fri Mar 11 21:08:26 +0000 2011</t>
  </si>
  <si>
    <t>Nature Methods is a monthly scientific research journal dedicated to publishing high impact methods and tools for laboratory researchers in the life sciences.</t>
  </si>
  <si>
    <t>Nature Methods</t>
  </si>
  <si>
    <t>154E6B</t>
  </si>
  <si>
    <t>https://pbs.twimg.com/profile_banners/264399952/1398349847</t>
  </si>
  <si>
    <t>http://pbs.twimg.com/profile_images/1269169930/Logo_for_Twitter2_normal.png</t>
  </si>
  <si>
    <t>naturemethods</t>
  </si>
  <si>
    <t>http://t.co/3YlfOwtvBt</t>
  </si>
  <si>
    <t>Thu May 24 04:31:18 +0000 2012</t>
  </si>
  <si>
    <t>amalind</t>
  </si>
  <si>
    <t>http://pbs.twimg.com/profile_images/498282059559739392/SbdYKv6h_normal.jpeg</t>
  </si>
  <si>
    <t>Amacutnso</t>
  </si>
  <si>
    <t>Fri Nov 18 06:59:36 +0000 2016</t>
  </si>
  <si>
    <t>Government &amp; Politics Nonprofits Literature Arts &amp; Culture Technology &amp; Science</t>
  </si>
  <si>
    <t>KGordon</t>
  </si>
  <si>
    <t>https://pbs.twimg.com/profile_banners/799507328622018561/1490128724</t>
  </si>
  <si>
    <t>http://pbs.twimg.com/profile_images/804548659475927040/Atrs-uW-_normal.jpg</t>
  </si>
  <si>
    <t>Kateforhumanity</t>
  </si>
  <si>
    <t>Wed May 14 16:02:16 +0000 2008</t>
  </si>
  <si>
    <t>scientist, cancer survivor, photographer, biker, dad - opinions are my own</t>
  </si>
  <si>
    <t>Oliver Bogler</t>
  </si>
  <si>
    <t>https://pbs.twimg.com/profile_banners/14774712/1402270672</t>
  </si>
  <si>
    <t>http://pbs.twimg.com/profile_images/588832092160561152/hFZgRX6O_normal.jpg</t>
  </si>
  <si>
    <t>obogler</t>
  </si>
  <si>
    <t>https://t.co/Ry1HOkqwRC</t>
  </si>
  <si>
    <t>Sun May 08 15:05:12 +0000 2011</t>
  </si>
  <si>
    <t>English &amp; Economics @KenyonCollege | Kenyon Baseball | Tortured Cleveland sports fan | Shooter McGavin apologist</t>
  </si>
  <si>
    <t>Jono Chafe</t>
  </si>
  <si>
    <t>F00C0C</t>
  </si>
  <si>
    <t>http://pbs.twimg.com/profile_background_images/317971845/asdrubal.jpg</t>
  </si>
  <si>
    <t>https://pbs.twimg.com/profile_banners/295193955/1463716199</t>
  </si>
  <si>
    <t>http://pbs.twimg.com/profile_images/825057232333176837/s9XrjmFL_normal.jpg</t>
  </si>
  <si>
    <t>0928F0</t>
  </si>
  <si>
    <t>0C17EB</t>
  </si>
  <si>
    <t>Jono_Chafe</t>
  </si>
  <si>
    <t>Thu Jul 24 19:35:55 +0000 2008</t>
  </si>
  <si>
    <t>CDC social media, including: videos, eCards, widgets, Twitter chats. Comments received are subject to PRA &amp; may be archived http://t.co/nTOTJDCRyO.</t>
  </si>
  <si>
    <t>CDC_eHealth</t>
  </si>
  <si>
    <t>https://pbs.twimg.com/profile_banners/15587500/1398280451</t>
  </si>
  <si>
    <t>http://pbs.twimg.com/profile_images/880105167500197888/2y3zlt9R_normal.jpg</t>
  </si>
  <si>
    <t>http://t.co/hl6Jo0SATz</t>
  </si>
  <si>
    <t>Fri Jul 17 20:25:18 +0000 2015</t>
  </si>
  <si>
    <t>Transformative brandwork for colleges and universities, independent schools, and non-profit organizations.</t>
  </si>
  <si>
    <t>Alpharetta, GA</t>
  </si>
  <si>
    <t>Crane MetaMarketing</t>
  </si>
  <si>
    <t>https://pbs.twimg.com/profile_banners/3380872390/1442588972</t>
  </si>
  <si>
    <t>http://pbs.twimg.com/profile_images/644628476931256320/mEh5Bxmu_normal.jpg</t>
  </si>
  <si>
    <t>cranemetamktg</t>
  </si>
  <si>
    <t>http://t.co/FcPkfNIq68</t>
  </si>
  <si>
    <t>Tue Sep 06 00:44:24 +0000 2011</t>
  </si>
  <si>
    <t>Assignment Editor @NBCDFW. Previously @komonews in Seattle &amp; @KDRV in Medford. University of Oregon alum #GoDucks! Coffee craver/Cat lady. Opinions are my own.</t>
  </si>
  <si>
    <t>Hannah Everman</t>
  </si>
  <si>
    <t>https://pbs.twimg.com/profile_banners/368656383/1475495523</t>
  </si>
  <si>
    <t>http://pbs.twimg.com/profile_images/782911076174225408/JXKzX8KN_normal.jpg</t>
  </si>
  <si>
    <t>HannahEverman</t>
  </si>
  <si>
    <t>Fri Mar 04 05:38:32 +0000 2011</t>
  </si>
  <si>
    <t>Brand Marketer with a flair for sports // #Globetrotter // #FLGators // #Gamechanger // Focused on marketing opps for NFL players</t>
  </si>
  <si>
    <t>Gina Scott</t>
  </si>
  <si>
    <t>10E67B</t>
  </si>
  <si>
    <t>http://pbs.twimg.com/profile_background_images/508115996578557954/P17ubUAf.jpeg</t>
  </si>
  <si>
    <t>https://pbs.twimg.com/profile_banners/260598911/1502283510</t>
  </si>
  <si>
    <t>http://pbs.twimg.com/profile_images/749332234243608576/kc12RTDj_normal.jpg</t>
  </si>
  <si>
    <t>GinaScott1908</t>
  </si>
  <si>
    <t>Thu Apr 14 23:17:45 +0000 2011</t>
  </si>
  <si>
    <t>Molecular biologist/cell biologist/protein biochemist/Tetrahymena geneticist.</t>
  </si>
  <si>
    <t>Woburn, MA, USA</t>
  </si>
  <si>
    <t>Janna Bednenko</t>
  </si>
  <si>
    <t>http://pbs.twimg.com/profile_images/748628198263521280/tNOrWIUp_normal.jpg</t>
  </si>
  <si>
    <t>boldtetrahymena</t>
  </si>
  <si>
    <t>Tue Sep 01 01:03:01 +0000 2009</t>
  </si>
  <si>
    <t>lori campbell</t>
  </si>
  <si>
    <t>https://pbs.twimg.com/profile_banners/70555033/1502992557</t>
  </si>
  <si>
    <t>http://pbs.twimg.com/profile_images/898243034399121408/XCEp1DRT_normal.jpg</t>
  </si>
  <si>
    <t>rychemom</t>
  </si>
  <si>
    <t>Thu Oct 01 23:19:38 +0000 2009</t>
  </si>
  <si>
    <t>Saving lives across all populations through cancer prevention &amp; early detection. Our vision is to #StopCancerB4ItStarts! Follows &amp; RTs ≠ endorsements.</t>
  </si>
  <si>
    <t>Prevent Cancer</t>
  </si>
  <si>
    <t>7AC143</t>
  </si>
  <si>
    <t>http://pbs.twimg.com/profile_background_images/851277079/94f6cba88db8f41083af95e149628fff.jpeg</t>
  </si>
  <si>
    <t>https://pbs.twimg.com/profile_banners/79032381/1398282409</t>
  </si>
  <si>
    <t>http://pbs.twimg.com/profile_images/799361295237705728/u4Vr53Go_normal.jpg</t>
  </si>
  <si>
    <t>0077C1</t>
  </si>
  <si>
    <t>preventcancer</t>
  </si>
  <si>
    <t>https://t.co/7pmQueXysP</t>
  </si>
  <si>
    <t>Sat Dec 07 12:58:29 +0000 2013</t>
  </si>
  <si>
    <t>Beverly Fraser</t>
  </si>
  <si>
    <t>http://pbs.twimg.com/profile_images/787246310185467904/fdIxBnld_normal.jpg</t>
  </si>
  <si>
    <t>lordedraftcraft</t>
  </si>
  <si>
    <t>Tue Nov 04 23:19:56 +0000 2014</t>
  </si>
  <si>
    <t>Puget Sound Blood Center is now Bloodworks NW! Please follow us at @BloodworksNW.</t>
  </si>
  <si>
    <t>Blood Center</t>
  </si>
  <si>
    <t>bloodcenter</t>
  </si>
  <si>
    <t>Fri Jun 08 04:14:40 +0000 2012</t>
  </si>
  <si>
    <t>https://t.co/LSoWPZgp DESIGNER Surgical Caps XL Scrub Hats Stethoscope Covers USAMade 333 quality fabrics InStock ShipsDaily Worldwide 18 YEARS Online SELLING</t>
  </si>
  <si>
    <t>Los Angeles, CA USA</t>
  </si>
  <si>
    <t>surgicalcaps.com</t>
  </si>
  <si>
    <t>https://pbs.twimg.com/profile_banners/602531907/1501635093</t>
  </si>
  <si>
    <t>http://pbs.twimg.com/profile_images/802296794319159297/UaCefI_u_normal.jpg</t>
  </si>
  <si>
    <t>surgicalcaps</t>
  </si>
  <si>
    <t>http://t.co/zoEJcbkuiQ</t>
  </si>
  <si>
    <t>Tue Jan 27 18:40:21 +0000 2009</t>
  </si>
  <si>
    <t>Official Twitter of the four-time World Series champion Oakland Athletics | Instagram: @athletics | Snapchat: athletics | #RootedInOakland</t>
  </si>
  <si>
    <t>Oakland A's 🌳🐘⚾️</t>
  </si>
  <si>
    <t>FCB514</t>
  </si>
  <si>
    <t>http://pbs.twimg.com/profile_background_images/494994586532454402/gVPcqEQb.jpeg</t>
  </si>
  <si>
    <t>https://pbs.twimg.com/profile_banners/19607400/1502399825</t>
  </si>
  <si>
    <t>http://pbs.twimg.com/profile_images/897593590578151424/V2Eyti9x_normal.jpg</t>
  </si>
  <si>
    <t>2B463A</t>
  </si>
  <si>
    <t>7BD193</t>
  </si>
  <si>
    <t>Athletics</t>
  </si>
  <si>
    <t>https://t.co/r4DoRNY1zr</t>
  </si>
  <si>
    <t>Sun Jun 24 22:40:01 +0000 2012</t>
  </si>
  <si>
    <t>“The cynics may be the loudest voices – but I promise you, they will accomplish the least.” – President Barack Obama</t>
  </si>
  <si>
    <t>Washington State, USA</t>
  </si>
  <si>
    <t>Kat 4 Obama</t>
  </si>
  <si>
    <t>https://pbs.twimg.com/profile_banners/617619927/1442213377</t>
  </si>
  <si>
    <t>http://pbs.twimg.com/profile_images/2874724319/df4ec5e99f5c16ff5a6f5fbb3e787bf5_normal.jpeg</t>
  </si>
  <si>
    <t>Kat4Obama</t>
  </si>
  <si>
    <t>Tue Jun 14 20:58:06 +0000 2016</t>
  </si>
  <si>
    <t>Part of Fred Hutch's amazing Science Education Partnership (SEP). Supporting science education in WA.</t>
  </si>
  <si>
    <t>Regina Wu</t>
  </si>
  <si>
    <t>https://pbs.twimg.com/profile_banners/742823452327870464/1466023856</t>
  </si>
  <si>
    <t>http://pbs.twimg.com/profile_images/743183958305710080/d7_xgwAy_normal.jpg</t>
  </si>
  <si>
    <t>engage_sci</t>
  </si>
  <si>
    <t>Tue Jun 30 15:52:01 +0000 2015</t>
  </si>
  <si>
    <t>Phenoptics Quantitative #Pathology Research Solutions for #CancerImmunology &amp; #CancerImmunotherapy @PKIlifescience. Tweets are my own.</t>
  </si>
  <si>
    <t>Caroline Atkinson</t>
  </si>
  <si>
    <t>https://pbs.twimg.com/profile_banners/3351989428/1486068749</t>
  </si>
  <si>
    <t>http://pbs.twimg.com/profile_images/713422750061211650/kMO7658l_normal.jpg</t>
  </si>
  <si>
    <t>Carrie_Atkin</t>
  </si>
  <si>
    <t>https://t.co/j01co9Y8ZI</t>
  </si>
  <si>
    <t>Thu Oct 06 15:52:06 +0000 2011</t>
  </si>
  <si>
    <t>I write about historical, ethical, &amp; contemporary concerns in public health. Professor. Blogger. Come see our improv show Study Hall @phitcomedy.</t>
  </si>
  <si>
    <t>Michael Yudell</t>
  </si>
  <si>
    <t>http://pbs.twimg.com/profile_background_images/346085142/PH.jpg</t>
  </si>
  <si>
    <t>http://pbs.twimg.com/profile_images/779130937023922176/l4NJhLxv_normal.jpg</t>
  </si>
  <si>
    <t>PublicsHealth</t>
  </si>
  <si>
    <t>Wed Sep 08 15:37:11 +0000 2010</t>
  </si>
  <si>
    <t>#MEcfs Advocate (dx 1986) Cats &amp; other strays #SaveTheBees. If you want #WorldPeace,make peace in your own life. Hard work, but what else is there?</t>
  </si>
  <si>
    <t>Cheryl</t>
  </si>
  <si>
    <t>https://pbs.twimg.com/profile_banners/188371030/1400044133</t>
  </si>
  <si>
    <t>http://pbs.twimg.com/profile_images/729124618645082112/9JU6iZnk_normal.jpg</t>
  </si>
  <si>
    <t>beaker1986</t>
  </si>
  <si>
    <t>Tue May 05 15:34:02 +0000 2009</t>
  </si>
  <si>
    <t>The official Twitter of the Pittsburgh Pirates. Also follow us on Facebook at https://t.co/NRHp9T39SY, Instagram: pittsburghpirates &amp; Snapchat: Pirates.</t>
  </si>
  <si>
    <t>Pirates</t>
  </si>
  <si>
    <t>http://pbs.twimg.com/profile_background_images/597793736043565056/3FCkm-Hg.jpg</t>
  </si>
  <si>
    <t>https://pbs.twimg.com/profile_banners/37947138/1503201581</t>
  </si>
  <si>
    <t>http://pbs.twimg.com/profile_images/899658271337984001/5bAIkEMc_normal.jpg</t>
  </si>
  <si>
    <t>https://t.co/te1d3oVQaB</t>
  </si>
  <si>
    <t>Sun Sep 21 02:30:03 +0000 2014</t>
  </si>
  <si>
    <t>PhD student @OHSU school of nursing; Oncology nurse practitioner; Mother of 3 kiddos; Love running, hiking, sailing...</t>
  </si>
  <si>
    <t>Jen Weprin</t>
  </si>
  <si>
    <t>http://pbs.twimg.com/profile_images/613845177887625216/UVua1rKq_normal.jpg</t>
  </si>
  <si>
    <t>JenWeprin</t>
  </si>
  <si>
    <t>Fri May 01 13:09:22 +0000 2015</t>
  </si>
  <si>
    <t>Immunologist @ MD Anderson Cancer Center, Department of Surgical Oncology (Melanoma Immunotherapy)</t>
  </si>
  <si>
    <t>Alex Reuben, Ph.D.</t>
  </si>
  <si>
    <t>https://pbs.twimg.com/profile_banners/3181777453/1480012755</t>
  </si>
  <si>
    <t>http://pbs.twimg.com/profile_images/594227328344920064/4Ko0UyQ4_normal.jpg</t>
  </si>
  <si>
    <t>AReubenPhD</t>
  </si>
  <si>
    <t>Sun Apr 19 15:15:04 +0000 2009</t>
  </si>
  <si>
    <t>@UBCEduc professor / @ALIVEUBC researcher / #HeartTransplant recipient / #HeartFailure survivor / Co-Founder @HeartLifeCanada</t>
  </si>
  <si>
    <t>Jillianne Code 🇨🇦</t>
  </si>
  <si>
    <t>550A24</t>
  </si>
  <si>
    <t>http://pbs.twimg.com/profile_background_images/378800000120965680/d3337f4a0488aaada2c7e54b6bce1f14.jpeg</t>
  </si>
  <si>
    <t>https://pbs.twimg.com/profile_banners/33221788/1502306681</t>
  </si>
  <si>
    <t>http://pbs.twimg.com/profile_images/895365350040064000/1fEFS08v_normal.jpg</t>
  </si>
  <si>
    <t>EE0168</t>
  </si>
  <si>
    <t>BC2706</t>
  </si>
  <si>
    <t>jilliannec</t>
  </si>
  <si>
    <t>https://t.co/9ebzJ4eodZ</t>
  </si>
  <si>
    <t>Thu Feb 06 03:39:57 +0000 2014</t>
  </si>
  <si>
    <t>A Narrative and Photographic Project of Young Adult Cancer Survivors</t>
  </si>
  <si>
    <t>StrongerOSU</t>
  </si>
  <si>
    <t>https://pbs.twimg.com/profile_banners/2329715197/1439191039</t>
  </si>
  <si>
    <t>http://pbs.twimg.com/profile_images/630638940081356800/azOh-U4K_normal.png</t>
  </si>
  <si>
    <t>http://t.co/OoPTBd5I85</t>
  </si>
  <si>
    <t>Wed Apr 29 17:03:20 +0000 2009</t>
  </si>
  <si>
    <t>Husband, parent, teacher, and brain tumor fighter in suburban DC.</t>
  </si>
  <si>
    <t>Cheverly, MD</t>
  </si>
  <si>
    <t>Jim Goeke-Morey</t>
  </si>
  <si>
    <t>https://pbs.twimg.com/profile_banners/36408680/1425271384</t>
  </si>
  <si>
    <t>http://pbs.twimg.com/profile_images/572255264665919488/ctQz8t30_normal.jpeg</t>
  </si>
  <si>
    <t>jimgm20</t>
  </si>
  <si>
    <t>http://t.co/J5MaW9jGR6</t>
  </si>
  <si>
    <t>Tue May 17 18:35:25 +0000 2011</t>
  </si>
  <si>
    <t>http://t.co/BasVKVra offers great deals each week; net revenues are used to support childrens charities. Kdeals is sponsored by the Seattle Kiwanis Memorial Fun</t>
  </si>
  <si>
    <t>KDEALS</t>
  </si>
  <si>
    <t>https://pbs.twimg.com/profile_banners/300414466/1348768846</t>
  </si>
  <si>
    <t>http://pbs.twimg.com/profile_images/1359056907/K-Deals_Logo_RGB_Word_normal.jpg</t>
  </si>
  <si>
    <t>kdealsorg</t>
  </si>
  <si>
    <t>http://t.co/7YGgYSHdUb</t>
  </si>
  <si>
    <t>Wed Dec 03 02:37:57 +0000 2014</t>
  </si>
  <si>
    <t>Kenneth Gundle, MD</t>
  </si>
  <si>
    <t>https://pbs.twimg.com/profile_banners/2917089954/1417574490</t>
  </si>
  <si>
    <t>http://pbs.twimg.com/profile_images/777626748833767424/TQSvmWNs_normal.jpg</t>
  </si>
  <si>
    <t>GundleMD</t>
  </si>
  <si>
    <t>https://t.co/enOjkwz7NI</t>
  </si>
  <si>
    <t>Thu Jun 18 17:07:45 +0000 2009</t>
  </si>
  <si>
    <t>Director of Product Management – ecommerce, social &amp; mobile. Nonprofit advisor @SeattleWorks. Marathon runner.</t>
  </si>
  <si>
    <t>Adriane</t>
  </si>
  <si>
    <t>https://pbs.twimg.com/profile_banners/48415670/1361674964</t>
  </si>
  <si>
    <t>http://pbs.twimg.com/profile_images/608243041/Twitter_amusuneggi_Jan_2010_normal.jpg</t>
  </si>
  <si>
    <t>AMusuneggi</t>
  </si>
  <si>
    <t>Mon Apr 27 16:45:45 +0000 2015</t>
  </si>
  <si>
    <t>"There are years that ask questions and years that answer." Zora Neale Hurston. @WUSTL Sociologist @wustlsoc #AfroLatinx</t>
  </si>
  <si>
    <t>Hedwig Lee</t>
  </si>
  <si>
    <t>https://pbs.twimg.com/profile_banners/3214181795/1502980571</t>
  </si>
  <si>
    <t>http://pbs.twimg.com/profile_images/592732230943940608/KoPSpdeV_normal.jpg</t>
  </si>
  <si>
    <t>hedwig_lee</t>
  </si>
  <si>
    <t>Sat Jul 30 15:07:42 +0000 2011</t>
  </si>
  <si>
    <t>Professional Data Wrangler (big data database developer).  Amateur science geek.  Father of a young adult with Autism.</t>
  </si>
  <si>
    <t>DallasTexas</t>
  </si>
  <si>
    <t>Michael Hadley</t>
  </si>
  <si>
    <t>http://pbs.twimg.com/profile_images/820781218518028289/aG06dddr_normal.jpg</t>
  </si>
  <si>
    <t>hmhadley</t>
  </si>
  <si>
    <t>Tue Nov 13 20:02:31 +0000 2012</t>
  </si>
  <si>
    <t>Creative Director, @Microsoft Story Labs</t>
  </si>
  <si>
    <t>Steve Wiens</t>
  </si>
  <si>
    <t>0072C6</t>
  </si>
  <si>
    <t>https://pbs.twimg.com/profile_banners/946416366/1499264690</t>
  </si>
  <si>
    <t>http://pbs.twimg.com/profile_images/793444374923259905/1nbSZ_Y__normal.jpg</t>
  </si>
  <si>
    <t>stevenwiens</t>
  </si>
  <si>
    <t>https://t.co/R6G0ay02dG</t>
  </si>
  <si>
    <t>Wed Jun 18 06:59:14 +0000 2008</t>
  </si>
  <si>
    <t>We're thrilled to announce the film, Let's Play Two: https://t.co/0AzJgxnXYK</t>
  </si>
  <si>
    <t>Pearl Jam</t>
  </si>
  <si>
    <t>http://pbs.twimg.com/profile_background_images/458709139665846272/xuqdWuDa.jpeg</t>
  </si>
  <si>
    <t>https://pbs.twimg.com/profile_banners/15155074/1503337580</t>
  </si>
  <si>
    <t>http://pbs.twimg.com/profile_images/899689179994611712/Zrh8TrOz_normal.jpg</t>
  </si>
  <si>
    <t>449B9B</t>
  </si>
  <si>
    <t>PearlJam</t>
  </si>
  <si>
    <t>https://t.co/J95aoJ5FKF</t>
  </si>
  <si>
    <t>Wed Feb 25 02:48:54 +0000 2009</t>
  </si>
  <si>
    <t>Farmers' kid.🍦issues. ❤️ing wife. Owned by 3 cats. Tech-curious. Currently: coaching slots available (2) beginning 4th quarter for sales execs on plan.</t>
  </si>
  <si>
    <t>Kelly Kuhn-Wallace</t>
  </si>
  <si>
    <t>https://pbs.twimg.com/profile_banners/21827788/1408418942</t>
  </si>
  <si>
    <t>http://pbs.twimg.com/profile_images/724651919558348800/-PMUFy7L_normal.jpg</t>
  </si>
  <si>
    <t>6F588C</t>
  </si>
  <si>
    <t>KKDUB</t>
  </si>
  <si>
    <t>https://t.co/rsjirWLXYV</t>
  </si>
  <si>
    <t>Fri Oct 25 21:19:18 +0000 2013</t>
  </si>
  <si>
    <t>luyan.liu</t>
  </si>
  <si>
    <t>aliceluyan</t>
  </si>
  <si>
    <t>Sat Aug 09 20:02:16 +0000 2014</t>
  </si>
  <si>
    <t>A Vietnamese steakhouse featuring our namesake: Bò 7 Món, a traditional Vietnamese dinner featuring beef seven ways. #7BeefSeattle #Bo7Mon</t>
  </si>
  <si>
    <t>Seven Beef</t>
  </si>
  <si>
    <t>1B1B1B</t>
  </si>
  <si>
    <t>http://pbs.twimg.com/profile_background_images/511766158651834368/FZg5vlDi.png</t>
  </si>
  <si>
    <t>https://pbs.twimg.com/profile_banners/2720048786/1493421451</t>
  </si>
  <si>
    <t>http://pbs.twimg.com/profile_images/646760504141193220/jsSVMdxU_normal.png</t>
  </si>
  <si>
    <t>7BeefSeattle</t>
  </si>
  <si>
    <t>https://t.co/SWa1YFhZxq</t>
  </si>
  <si>
    <t>Thu Jul 29 18:13:09 +0000 2010</t>
  </si>
  <si>
    <t>Blogger at Musings of a Cancer Research Advocate, Writer, Advocate, Breast Cancer Survivor, Young Adult Hodgkin's Lymphoma Survivor, &amp; So Happy to BE Here!</t>
  </si>
  <si>
    <t>Newtown, CT</t>
  </si>
  <si>
    <t>https://pbs.twimg.com/profile_banners/172433326/1433624897</t>
  </si>
  <si>
    <t>http://pbs.twimg.com/profile_images/378800000581026681/f0062869214fc22a93e6737a49d85ec4_normal.jpeg</t>
  </si>
  <si>
    <t>AdvocateDebM</t>
  </si>
  <si>
    <t>https://t.co/XLDQdnzaIk</t>
  </si>
  <si>
    <t>Sat Nov 22 02:15:10 +0000 2014</t>
  </si>
  <si>
    <t>Behavioral scientist &amp; NP dedicated to decreasing lung cancer stigma &amp; enhancing shared decision making in lung cancer screening through innovative methods.</t>
  </si>
  <si>
    <t>Indiana University, IUPUI</t>
  </si>
  <si>
    <t>Lisa Carter-Harris</t>
  </si>
  <si>
    <t>https://pbs.twimg.com/profile_banners/2887623052/1488409100</t>
  </si>
  <si>
    <t>http://pbs.twimg.com/profile_images/832438457393897472/uZvURO9__normal.jpg</t>
  </si>
  <si>
    <t>drCarterHarris</t>
  </si>
  <si>
    <t>https://t.co/uwveYZXhWD</t>
  </si>
  <si>
    <t>Thu Jun 23 14:59:53 +0000 2011</t>
  </si>
  <si>
    <t>Here	https://t.co/I52cDfpOHM</t>
  </si>
  <si>
    <t>Barbara Howard</t>
  </si>
  <si>
    <t>http://pbs.twimg.com/profile_images/738611839659999232/Xeqfd2Zs_normal.jpg</t>
  </si>
  <si>
    <t>norbert489</t>
  </si>
  <si>
    <t>Fri Jan 23 23:25:09 +0000 2009</t>
  </si>
  <si>
    <t>Connecting you to Jazz, Blues and NPR News. Discover news, music and more online at https://t.co/kYpbyW4TEV.</t>
  </si>
  <si>
    <t>KNKX Public Radio</t>
  </si>
  <si>
    <t>http://pbs.twimg.com/profile_background_images/173272492/BKG.jpg</t>
  </si>
  <si>
    <t>https://pbs.twimg.com/profile_banners/19421806/1486773032</t>
  </si>
  <si>
    <t>http://pbs.twimg.com/profile_images/875430793497026560/pcqJQ_QT_normal.jpg</t>
  </si>
  <si>
    <t>1D6775</t>
  </si>
  <si>
    <t>knkxfm</t>
  </si>
  <si>
    <t>Thu Aug 18 04:59:45 +0000 2016</t>
  </si>
  <si>
    <t>Teresa Steer</t>
  </si>
  <si>
    <t>http://pbs.twimg.com/profile_images/808449112739758081/csn-oyZ4_normal.jpg</t>
  </si>
  <si>
    <t>teresa_steer</t>
  </si>
  <si>
    <t>Wed Aug 19 20:17:54 +0000 2009</t>
  </si>
  <si>
    <t>President &amp; CEO of @BlueRockEnergy, a 2016 CNY Best Places To Work winner. Board of Directors for @RescueMission &amp; @businessNYS. @CNYSME Crystal Ball Award.</t>
  </si>
  <si>
    <t>Phil Van Horne</t>
  </si>
  <si>
    <t>http://pbs.twimg.com/profile_background_images/444124772662652928/h8HttRO9.jpeg</t>
  </si>
  <si>
    <t>https://pbs.twimg.com/profile_banners/67108700/1399045785</t>
  </si>
  <si>
    <t>http://pbs.twimg.com/profile_images/711655256812224512/1CknSQfv_normal.jpg</t>
  </si>
  <si>
    <t>0B0BB8</t>
  </si>
  <si>
    <t>PhilVanHorne</t>
  </si>
  <si>
    <t>https://t.co/yudAnjRrhm</t>
  </si>
  <si>
    <t>Sat Nov 07 00:34:44 +0000 2009</t>
  </si>
  <si>
    <t>Recovering journalist. Former: @kiroradio, @iheartmedia. CMC '12. Shoe nerd. Love outdoors, endurance sports, quirky news. https://t.co/Af0tNHdY4f</t>
  </si>
  <si>
    <t>Vancouver, Seattle, San Fran</t>
  </si>
  <si>
    <t>Jillian Raftery</t>
  </si>
  <si>
    <t>http://pbs.twimg.com/profile_background_images/859755828/867b3540936b4d6f756c75ac1471ba9c.jpeg</t>
  </si>
  <si>
    <t>https://pbs.twimg.com/profile_banners/88073679/1502205854</t>
  </si>
  <si>
    <t>http://pbs.twimg.com/profile_images/894942330548961284/GjaB0_Ot_normal.jpg</t>
  </si>
  <si>
    <t>F50EDA</t>
  </si>
  <si>
    <t>JillianRaftery</t>
  </si>
  <si>
    <t>https://t.co/mp2nweeg0x</t>
  </si>
  <si>
    <t>Sun Nov 08 03:45:55 +0000 2009</t>
  </si>
  <si>
    <t>Tina Jones</t>
  </si>
  <si>
    <t>https://pbs.twimg.com/profile_banners/88342966/1439771814</t>
  </si>
  <si>
    <t>http://pbs.twimg.com/profile_images/813929975816409088/PCDbG7K3_normal.jpg</t>
  </si>
  <si>
    <t>twocutie123</t>
  </si>
  <si>
    <t>Mon Aug 01 18:09:54 +0000 2011</t>
  </si>
  <si>
    <t>Colorado-based cancer awareness organization dedicated to sharing individuals' cancer stories and promoting early detection</t>
  </si>
  <si>
    <t>CatchItInTime</t>
  </si>
  <si>
    <t>8248C4</t>
  </si>
  <si>
    <t>http://pbs.twimg.com/profile_background_images/884885660/f9e28b5557cc36b2b726adf21ec3388d.jpeg</t>
  </si>
  <si>
    <t>https://pbs.twimg.com/profile_banners/346701847/1498506114</t>
  </si>
  <si>
    <t>http://pbs.twimg.com/profile_images/2782002916/7e5603ab9f0b9f7f4db168673975c249_normal.jpeg</t>
  </si>
  <si>
    <t>http://t.co/G1uBzYeOza</t>
  </si>
  <si>
    <t>Thu Jan 15 07:24:08 +0000 2009</t>
  </si>
  <si>
    <t>homo mobilis</t>
  </si>
  <si>
    <t>Gerardo Sánchez Gero</t>
  </si>
  <si>
    <t>http://pbs.twimg.com/profile_background_images/291343728/cuadros_tw.jpg</t>
  </si>
  <si>
    <t>https://pbs.twimg.com/profile_banners/19014321/1472400675</t>
  </si>
  <si>
    <t>http://pbs.twimg.com/profile_images/789866733888692225/lvhVPFN4_normal.jpg</t>
  </si>
  <si>
    <t>GeroSanchez</t>
  </si>
  <si>
    <t>https://t.co/8DXsCdnRJD</t>
  </si>
  <si>
    <t>Tue Mar 15 05:39:47 +0000 2016</t>
  </si>
  <si>
    <t>The evolution of our immune system permits our continued existence, so that's what I spend most of my time thinking about. _x000D_
_x000D_
-PhD Virologist @ CU Boulder</t>
  </si>
  <si>
    <t>Nicholas Meyerson</t>
  </si>
  <si>
    <t>https://pbs.twimg.com/profile_banners/709615055004786688/1496090021</t>
  </si>
  <si>
    <t>http://pbs.twimg.com/profile_images/758078342402801664/s8vY6Qw1_normal.jpg</t>
  </si>
  <si>
    <t>nrmeyerson</t>
  </si>
  <si>
    <t>Fri Nov 13 16:23:05 +0000 2015</t>
  </si>
  <si>
    <t>Grupo de Infecção em Imunodeprimidos da Divisão de Moléstias Infecciosas do HCFMUSP</t>
  </si>
  <si>
    <t>GRIDE FMUSP</t>
  </si>
  <si>
    <t>http://pbs.twimg.com/profile_background_images/665906925310201857/z3gFmMC3.jpg</t>
  </si>
  <si>
    <t>https://pbs.twimg.com/profile_banners/4179920789/1447988273</t>
  </si>
  <si>
    <t>http://pbs.twimg.com/profile_images/665896550346989568/TLIY2d5F_normal.png</t>
  </si>
  <si>
    <t>InfectoTxUSP</t>
  </si>
  <si>
    <t>https://t.co/dB42MqwIle</t>
  </si>
  <si>
    <t>Sat Oct 13 23:40:35 +0000 2012</t>
  </si>
  <si>
    <t>Emerald Pulse. The missing element in your life.</t>
  </si>
  <si>
    <t>Emerald Pulse</t>
  </si>
  <si>
    <t>222B22</t>
  </si>
  <si>
    <t>http://pbs.twimg.com/profile_background_images/462076393568743425/6v85UvCG.jpeg</t>
  </si>
  <si>
    <t>https://pbs.twimg.com/profile_banners/878938699/1428383579</t>
  </si>
  <si>
    <t>http://pbs.twimg.com/profile_images/738767093550571520/_9p8LbMH_normal.jpg</t>
  </si>
  <si>
    <t>EmeraldPulse</t>
  </si>
  <si>
    <t>https://t.co/yWkCdGcjq7</t>
  </si>
  <si>
    <t>Thu Aug 22 18:12:29 +0000 2013</t>
  </si>
  <si>
    <t>Emerald City Lady</t>
  </si>
  <si>
    <t>Teah Hoopes</t>
  </si>
  <si>
    <t>http://pbs.twimg.com/profile_images/708465508085936128/dHfOYbx9_normal.jpg</t>
  </si>
  <si>
    <t>TeahHoopes84</t>
  </si>
  <si>
    <t>Wed Jan 20 06:13:13 +0000 2010</t>
  </si>
  <si>
    <t>Strategic and creative communicator grounded in healthcare, nonprofits and professional services. Advocate. Jazz singer. Discerning RTer.</t>
  </si>
  <si>
    <t>Seattle and Spokane</t>
  </si>
  <si>
    <t>Meg Roberts</t>
  </si>
  <si>
    <t>https://pbs.twimg.com/profile_banners/106647292/1449503936</t>
  </si>
  <si>
    <t>http://pbs.twimg.com/profile_images/2707680505/516bf58476050fedf67146794440320f_normal.png</t>
  </si>
  <si>
    <t>Megchirps</t>
  </si>
  <si>
    <t>https://t.co/pcSC2KdbL0</t>
  </si>
  <si>
    <t>Wed Oct 13 13:17:13 +0000 2010</t>
  </si>
  <si>
    <t>I live in Seattle.</t>
  </si>
  <si>
    <t>Sara Peters</t>
  </si>
  <si>
    <t>http://pbs.twimg.com/profile_images/1144145032/49858_18001522_8433_q_normal.jpg</t>
  </si>
  <si>
    <t>whatsarasays</t>
  </si>
  <si>
    <t>http://t.co/UlScnG54th</t>
  </si>
  <si>
    <t>Mon Jan 26 04:22:37 +0000 2015</t>
  </si>
  <si>
    <t>Cecily Johnson</t>
  </si>
  <si>
    <t>hockeymomnw</t>
  </si>
  <si>
    <t>Mon Oct 06 18:48:32 +0000 2008</t>
  </si>
  <si>
    <t>Biochem Ph.D. Video Game Developer. Making https://t.co/bq2TBTDt5v Owner of @MolecularJig and @Scigame=Find science games! #UU #scicomm Black lives matter.</t>
  </si>
  <si>
    <t>Melanie Stegman</t>
  </si>
  <si>
    <t>https://pbs.twimg.com/profile_banners/16617790/1502151967</t>
  </si>
  <si>
    <t>http://pbs.twimg.com/profile_images/763336775699927040/QS4G-lxp_normal.jpg</t>
  </si>
  <si>
    <t>MelanieAnnS</t>
  </si>
  <si>
    <t>https://t.co/03YCfYDLKl</t>
  </si>
  <si>
    <t>Fri Aug 26 22:31:22 +0000 2011</t>
  </si>
  <si>
    <t>Sounders FC defender/midfielder/forward from AZ. I drive a truck. #teamnike #hunniwater #BeRad shirts - https://t.co/72Jb3yUWxV</t>
  </si>
  <si>
    <t>Brad Evans</t>
  </si>
  <si>
    <t>https://pbs.twimg.com/profile_banners/362742545/1400362296</t>
  </si>
  <si>
    <t>http://pbs.twimg.com/profile_images/794619189017264129/QlTY6rgD_normal.jpg</t>
  </si>
  <si>
    <t>brad_evans3</t>
  </si>
  <si>
    <t>Fri Oct 10 14:31:42 +0000 2008</t>
  </si>
  <si>
    <t>The Movember Foundation is the only charity tackling men’s health on a global scale, year round. We have one goal: to stop men dying too young.</t>
  </si>
  <si>
    <t>Movember USA</t>
  </si>
  <si>
    <t>https://pbs.twimg.com/profile_banners/16683739/1491931260</t>
  </si>
  <si>
    <t>http://pbs.twimg.com/profile_images/743310378059214848/QJL8FCY8_normal.jpg</t>
  </si>
  <si>
    <t>Movember</t>
  </si>
  <si>
    <t>http://t.co/JAqxoc9Uib</t>
  </si>
  <si>
    <t>Thu Dec 01 21:09:39 +0000 2011</t>
  </si>
  <si>
    <t>#DarkKnight #NatureBoyV2 #SJU4Life #GooooooooJohnnnnnnies</t>
  </si>
  <si>
    <t>Joey aka Nino #SJU</t>
  </si>
  <si>
    <t>https://pbs.twimg.com/profile_banners/426107519/1371582442</t>
  </si>
  <si>
    <t>http://pbs.twimg.com/profile_images/866822452072116224/AXlB5EZF_normal.jpg</t>
  </si>
  <si>
    <t>Joey_aka_Nino</t>
  </si>
  <si>
    <t>Sat Apr 04 16:43:15 +0000 2015</t>
  </si>
  <si>
    <t>Professor, small RNA biologist, grandma and quintessential sweet little old lady</t>
  </si>
  <si>
    <t>University of South Carolina</t>
  </si>
  <si>
    <t>Vicki Vance</t>
  </si>
  <si>
    <t>http://pbs.twimg.com/profile_images/586183615777611776/NfRb7DZ3_normal.jpg</t>
  </si>
  <si>
    <t>vickivance3420</t>
  </si>
  <si>
    <t>http://t.co/IbiNNI4b6n</t>
  </si>
  <si>
    <t>Sun Sep 25 19:23:02 +0000 2011</t>
  </si>
  <si>
    <t>Rebel. Lung cancer advocate for those I've lost. Cancer hater. Stigma fighter. Retweeter par excellence. Feminist for gun control. sometimes a tad political.</t>
  </si>
  <si>
    <t>https://pbs.twimg.com/profile_banners/379910579/1485295892</t>
  </si>
  <si>
    <t>http://pbs.twimg.com/profile_images/710961921407774720/1r2mCkZk_normal.jpg</t>
  </si>
  <si>
    <t>wildwestannie</t>
  </si>
  <si>
    <t>Mon Apr 20 20:27:22 +0000 2009</t>
  </si>
  <si>
    <t>Everyday objects as works of art #art #photography https://t.co/AKMU04xpC0</t>
  </si>
  <si>
    <t>ReneSans Serif</t>
  </si>
  <si>
    <t>http://pbs.twimg.com/profile_background_images/439518122/twitterbg.jpg</t>
  </si>
  <si>
    <t>https://pbs.twimg.com/profile_banners/33650115/1490961995</t>
  </si>
  <si>
    <t>http://pbs.twimg.com/profile_images/770736341869072384/lmDw3MIO_normal.jpg</t>
  </si>
  <si>
    <t>bmontsi</t>
  </si>
  <si>
    <t>Mon Jun 16 10:49:40 +0000 2008</t>
  </si>
  <si>
    <t>Open Science with public version history. Work: @UVADSI; Volunteer: @Wikimedia @RIOJournal @OKFN. Avatar: MRI of a belemnite. Tweets: CC0; attribution welcome.</t>
  </si>
  <si>
    <t>all along the research cycle</t>
  </si>
  <si>
    <t>Dⓐniel Mietchen</t>
  </si>
  <si>
    <t>http://pbs.twimg.com/profile_background_images/16829325/belemnite_2009-05-08_1424.png</t>
  </si>
  <si>
    <t>https://pbs.twimg.com/profile_banners/15132914/1410348340</t>
  </si>
  <si>
    <t>http://pbs.twimg.com/profile_images/1022748634/belemnite_2009-05-08_1424-green_normal.png</t>
  </si>
  <si>
    <t>EvoMRI</t>
  </si>
  <si>
    <t>http://t.co/OXog9WQnQ2</t>
  </si>
  <si>
    <t>Mon Apr 06 21:51:09 +0000 2009</t>
  </si>
  <si>
    <t>Stubbornly Optimistic. #writer #poet #podcasting #traveler #history and #SciFi geek.</t>
  </si>
  <si>
    <t>Derry, NH</t>
  </si>
  <si>
    <t>Peggy Nolan</t>
  </si>
  <si>
    <t>http://pbs.twimg.com/profile_background_images/378800000166150432/ANYK32cf.jpeg</t>
  </si>
  <si>
    <t>https://pbs.twimg.com/profile_banners/29302958/1468861627</t>
  </si>
  <si>
    <t>http://pbs.twimg.com/profile_images/486734143506497537/wVlGO-Iv_normal.jpeg</t>
  </si>
  <si>
    <t>_PeggyNolan</t>
  </si>
  <si>
    <t>https://t.co/x7yxOrFNul</t>
  </si>
  <si>
    <t>Mon Jun 08 15:21:28 +0000 2015</t>
  </si>
  <si>
    <t>Clinical Epidemiologist - HIV Prevention Science and Vaccine development</t>
  </si>
  <si>
    <t>Johannesburg, South Africa</t>
  </si>
  <si>
    <t>Simba Takuva</t>
  </si>
  <si>
    <t>http://pbs.twimg.com/profile_images/670889820546334720/J0ojDExz_normal.jpg</t>
  </si>
  <si>
    <t>stakuva</t>
  </si>
  <si>
    <t>Fri Dec 06 08:32:24 +0000 2013</t>
  </si>
  <si>
    <t>Dedicated to delivering you the most important news about eCigs #ecigs #vape</t>
  </si>
  <si>
    <t>Vaporize News</t>
  </si>
  <si>
    <t>http://pbs.twimg.com/profile_images/378800000835796415/1ceda87aee33aeaf367b0f0ea7b8a7ce_normal.png</t>
  </si>
  <si>
    <t>Vaporize_News</t>
  </si>
  <si>
    <t>http://t.co/7a4ijTwEZV</t>
  </si>
  <si>
    <t>Thu Aug 13 17:17:34 +0000 2015</t>
  </si>
  <si>
    <t>EthnoMed is Harborview Medical Center's ethnic medicine website containing medical and cultural information about immigrant and refugee groups.</t>
  </si>
  <si>
    <t>EthnoMed</t>
  </si>
  <si>
    <t>https://pbs.twimg.com/profile_banners/3314602153/1449599384</t>
  </si>
  <si>
    <t>http://pbs.twimg.com/profile_images/674294838225858560/m2uuGHQZ_normal.jpg</t>
  </si>
  <si>
    <t>EthnoMedUW</t>
  </si>
  <si>
    <t>http://t.co/qHaMln5nxF</t>
  </si>
  <si>
    <t>Tue Nov 25 12:23:14 +0000 2014</t>
  </si>
  <si>
    <t>Read latest Hindi News from the world.</t>
  </si>
  <si>
    <t>Daisy Brown</t>
  </si>
  <si>
    <t>http://pbs.twimg.com/profile_images/755532954319872000/kxz5o5UR_normal.jpg</t>
  </si>
  <si>
    <t>hindinewsworld</t>
  </si>
  <si>
    <t>https://t.co/kHGkBCbuyq</t>
  </si>
  <si>
    <t>Thu Mar 26 15:39:51 +0000 2009</t>
  </si>
  <si>
    <t>Former Anchor/Business Editor at KOMO Newsradio in Seattle</t>
  </si>
  <si>
    <t>Brian Gregory</t>
  </si>
  <si>
    <t>http://pbs.twimg.com/profile_background_images/99118205/100dollar.jpg</t>
  </si>
  <si>
    <t>http://pbs.twimg.com/profile_images/497070454/bg2_2009_normal.jpg</t>
  </si>
  <si>
    <t>komomoneyman</t>
  </si>
  <si>
    <t>http://t.co/CJlHpWQafC</t>
  </si>
  <si>
    <t>Sun Mar 15 16:00:35 +0000 2009</t>
  </si>
  <si>
    <t>The love of my life, Charlie, passed on 2/14/14 from NSCLC Lung Cancer. Lung Cancer is the deadliest of all cancers but the least funded. This has to change!</t>
  </si>
  <si>
    <t>Georgetown, KY</t>
  </si>
  <si>
    <t>Celestine Stamper</t>
  </si>
  <si>
    <t>D6D3CF</t>
  </si>
  <si>
    <t>http://pbs.twimg.com/profile_background_images/378800000167265177/LL77a1F8.png</t>
  </si>
  <si>
    <t>https://pbs.twimg.com/profile_banners/24541526/1470769952</t>
  </si>
  <si>
    <t>http://pbs.twimg.com/profile_images/895253385888374784/DTuO49Xr_normal.jpg</t>
  </si>
  <si>
    <t>706D6C</t>
  </si>
  <si>
    <t>F0DFC3</t>
  </si>
  <si>
    <t>0A0101</t>
  </si>
  <si>
    <t>cystamper</t>
  </si>
  <si>
    <t>Sun Oct 28 18:44:12 +0000 2012</t>
  </si>
  <si>
    <t>Change the conversation around Lung Cancer: no stigma, fair research funding, early detection, media attention, survival. #LCSM is the LC community hashtag.</t>
  </si>
  <si>
    <t>Deana Hendrickson, Los Angeles</t>
  </si>
  <si>
    <t>Faces of Lung Cancer</t>
  </si>
  <si>
    <t>https://pbs.twimg.com/profile_banners/910877330/1501464138</t>
  </si>
  <si>
    <t>http://pbs.twimg.com/profile_images/892610837021548545/2UjOWcxc_normal.jpg</t>
  </si>
  <si>
    <t>0A0099</t>
  </si>
  <si>
    <t>LungCancerFaces</t>
  </si>
  <si>
    <t>https://t.co/Ki9nHCosof</t>
  </si>
  <si>
    <t>Mon Mar 31 05:58:10 +0000 2014</t>
  </si>
  <si>
    <t>Photographer documenting the Hutterites, the prairies and some other things.</t>
  </si>
  <si>
    <t>http://pbs.twimg.com/profile_images/486374821790351361/DnPRcY7w_normal.jpeg</t>
  </si>
  <si>
    <t>othertimsmith</t>
  </si>
  <si>
    <t>https://t.co/9GIwYI6umz</t>
  </si>
  <si>
    <t>Fri Jan 13 23:25:32 +0000 2012</t>
  </si>
  <si>
    <t>The AIDS Research Institute supports #HIV / #AIDS research at UC San Diego. Likes, RTs &amp; MTs ≠ endorsements. #UCSD #UCSanDiego #HIV #AIDS #VIH #SIDA</t>
  </si>
  <si>
    <t>ARI - UCSD</t>
  </si>
  <si>
    <t>http://pbs.twimg.com/profile_background_images/378800000020516667/3a7f880dd39cca86c86f2d9eb33edd7e.jpeg</t>
  </si>
  <si>
    <t>https://pbs.twimg.com/profile_banners/463299227/1399929541</t>
  </si>
  <si>
    <t>http://pbs.twimg.com/profile_images/1753103715/Publication1_normal.jpg</t>
  </si>
  <si>
    <t>UCSanDiegoARI</t>
  </si>
  <si>
    <t>http://t.co/JGIK7sTzZ0</t>
  </si>
  <si>
    <t>Wed Jul 06 11:02:15 +0000 2016</t>
  </si>
  <si>
    <t>Mazars</t>
  </si>
  <si>
    <t>CrMazars</t>
  </si>
  <si>
    <t>Thu Sep 04 22:58:47 +0000 2014</t>
  </si>
  <si>
    <t>We design Microsoft AI and Azure data products and are constantly looking for data professionals to be in our Design Advisors panel. https://t.co/jf1UubfBTL</t>
  </si>
  <si>
    <t>Data Wallow</t>
  </si>
  <si>
    <t>https://pbs.twimg.com/profile_banners/2790795553/1409872027</t>
  </si>
  <si>
    <t>http://pbs.twimg.com/profile_images/507668686816030720/xv-obHeG_normal.jpeg</t>
  </si>
  <si>
    <t>datawallow</t>
  </si>
  <si>
    <t>https://t.co/369P7SwnEI</t>
  </si>
  <si>
    <t>Sat Aug 23 06:02:01 +0000 2008</t>
  </si>
  <si>
    <t>Welcome!! I'm Heather Murphy-Raines Un-apologetically opinionated in #Seattle _x000D_
Everything, but the kitchen sink!Tweet to me!_x000D_
 Scout@unitedstatesofmotherhood.com</t>
  </si>
  <si>
    <t>ScoutsHonor</t>
  </si>
  <si>
    <t>http://pbs.twimg.com/profile_background_images/259065353/x47517d3d949d9bc761dea693145c8e9.jpg</t>
  </si>
  <si>
    <t>https://pbs.twimg.com/profile_banners/15954803/1438107300</t>
  </si>
  <si>
    <t>http://pbs.twimg.com/profile_images/626092903744471040/nzmckKN3_normal.jpg</t>
  </si>
  <si>
    <t>FEFCFC</t>
  </si>
  <si>
    <t>https://t.co/213jqbelxP</t>
  </si>
  <si>
    <t>Sun Sep 28 07:15:10 +0000 2014</t>
  </si>
  <si>
    <t>just making 'em righteous decisions and light is always shining on my ways Job 22:28(KJV)</t>
  </si>
  <si>
    <t>Moshupa Botswana</t>
  </si>
  <si>
    <t>Onalenna Modukanele</t>
  </si>
  <si>
    <t>https://pbs.twimg.com/profile_banners/2788617766/1437976023</t>
  </si>
  <si>
    <t>http://pbs.twimg.com/profile_images/625542887695060992/llDM8-q0_normal.jpg</t>
  </si>
  <si>
    <t>SefularoModuks</t>
  </si>
  <si>
    <t>Wed Feb 24 21:10:53 +0000 2010</t>
  </si>
  <si>
    <t>Marketing manager @ West Bend Insurance. Social media - Agency Events - Agency Education - Digital Content</t>
  </si>
  <si>
    <t>West Bend, WI</t>
  </si>
  <si>
    <t>Stephanie Averill</t>
  </si>
  <si>
    <t>http://pbs.twimg.com/profile_background_images/96551246/WB_TwtrBkgd_Daycare.jpg</t>
  </si>
  <si>
    <t>https://pbs.twimg.com/profile_banners/117196021/1398983916</t>
  </si>
  <si>
    <t>http://pbs.twimg.com/profile_images/2532277823/xuxavj5cpsbd8xd5l2gs_normal.jpeg</t>
  </si>
  <si>
    <t>steph_westbend</t>
  </si>
  <si>
    <t>https://t.co/WVc8FBskhX</t>
  </si>
  <si>
    <t>Fri Oct 01 18:24:35 +0000 2010</t>
  </si>
  <si>
    <t>Jacquie Brown</t>
  </si>
  <si>
    <t>MissWA_2010</t>
  </si>
  <si>
    <t>Thu Mar 12 19:22:40 +0000 2009</t>
  </si>
  <si>
    <t>I like twitter as a news source and to keep up! Forgive me for not being a full fledged Twit!</t>
  </si>
  <si>
    <t>Snohomish, Wa.</t>
  </si>
  <si>
    <t>Robyn Perry</t>
  </si>
  <si>
    <t>http://pbs.twimg.com/profile_images/627872119225847809/u5SvTjQv_normal.jpg</t>
  </si>
  <si>
    <t>RobynPerry</t>
  </si>
  <si>
    <t>Fri Oct 19 16:04:47 +0000 2012</t>
  </si>
  <si>
    <t>Senior-Postdoc @WeizmannScience Assoc. editor @bioprotocolbyte _x000D_
Molecular biology, Cell biology, Fluorescent microscopy, RNA biology. Some Sci-fi.</t>
  </si>
  <si>
    <t>Gal Haimovich</t>
  </si>
  <si>
    <t>https://pbs.twimg.com/profile_banners/891277508/1468217737</t>
  </si>
  <si>
    <t>http://pbs.twimg.com/profile_images/2750826675/20d877421f6319e226e484c607e42a08_normal.png</t>
  </si>
  <si>
    <t>grnfluoresceblg</t>
  </si>
  <si>
    <t>http://t.co/80HTzeEl0y</t>
  </si>
  <si>
    <t>Fri Feb 05 10:22:01 +0000 2010</t>
  </si>
  <si>
    <t>Essential health news, features, advice and information for you and your family from the Daily Mail and Mail on Sunday</t>
  </si>
  <si>
    <t>Daily Mail Health</t>
  </si>
  <si>
    <t>http://pbs.twimg.com/profile_background_images/83843877/health.png</t>
  </si>
  <si>
    <t>http://pbs.twimg.com/profile_images/744220820/health_icon_normal.png</t>
  </si>
  <si>
    <t>33CCCC</t>
  </si>
  <si>
    <t>DMAILhealth</t>
  </si>
  <si>
    <t>http://t.co/SlswsZq3iL</t>
  </si>
  <si>
    <t>Fri Sep 13 14:49:04 +0000 2013</t>
  </si>
  <si>
    <t>MD, PhD. @BIDMCEM, formerly @PennLDI. Tweeting on health policy/econ, emergency med, and #Rstats/#opendata/#replication. RT not endorsement. Views my own.</t>
  </si>
  <si>
    <t>Ari Friedman</t>
  </si>
  <si>
    <t>https://pbs.twimg.com/profile_banners/1860839948/1380113364</t>
  </si>
  <si>
    <t>http://pbs.twimg.com/profile_images/710086002832973824/fzMWDmdh_normal.jpg</t>
  </si>
  <si>
    <t>AriBFriedman</t>
  </si>
  <si>
    <t>http://t.co/3LaNiePJHg</t>
  </si>
  <si>
    <t>Mon Jun 09 10:07:22 +0000 2014</t>
  </si>
  <si>
    <t>Upload and organize all your medical records in one place – Lifetime Free Online Account</t>
  </si>
  <si>
    <t>World Wide Web</t>
  </si>
  <si>
    <t>Health On Phone</t>
  </si>
  <si>
    <t>https://pbs.twimg.com/profile_banners/2556549476/1429179315</t>
  </si>
  <si>
    <t>http://pbs.twimg.com/profile_images/588623030248574976/4BWFh6aA_normal.jpg</t>
  </si>
  <si>
    <t>00B3FF</t>
  </si>
  <si>
    <t>HealthOnPhone</t>
  </si>
  <si>
    <t>http://t.co/BrVjs6EkEC</t>
  </si>
  <si>
    <t>Mon Mar 21 12:42:59 +0000 2016</t>
  </si>
  <si>
    <t>Don't miss out on the freshest stories on MLB's #Cincinnati #Reds! Follow your passion on Zesty.</t>
  </si>
  <si>
    <t>Zesty MLB Reds</t>
  </si>
  <si>
    <t>https://pbs.twimg.com/profile_banners/711895879905648644/1458564266</t>
  </si>
  <si>
    <t>http://pbs.twimg.com/profile_images/711896106569826308/PKjRpckL_normal.jpg</t>
  </si>
  <si>
    <t>zesty_reds</t>
  </si>
  <si>
    <t>https://t.co/V9WCueiZQ0</t>
  </si>
  <si>
    <t>Thu Sep 01 18:08:33 +0000 2011</t>
  </si>
  <si>
    <t>Assistant Professor of Cell Biology at @KUMedCenter. Formerly @UCSF, @UUTAH &amp; @Illinois_Alma. Founder of @NewPI_Slack. Supporter of preprints.</t>
  </si>
  <si>
    <t>Prachee Avasthi</t>
  </si>
  <si>
    <t>http://pbs.twimg.com/profile_images/855867358468083713/gMpOSccF_normal.jpg</t>
  </si>
  <si>
    <t>PracheeAC</t>
  </si>
  <si>
    <t>https://t.co/REG9OMRgyN</t>
  </si>
  <si>
    <t>Sun Mar 13 18:49:41 +0000 2011</t>
  </si>
  <si>
    <t>kroy</t>
  </si>
  <si>
    <t>http://pbs.twimg.com/profile_images/1271620534/mypictr_160x240_-_FINAL_normal.png</t>
  </si>
  <si>
    <t>Stargazer2000X</t>
  </si>
  <si>
    <t>Sat Feb 01 17:06:32 +0000 2014</t>
  </si>
  <si>
    <t>Loves reading a good book, eating home cooked food, riding my bike,  and grandchildren!</t>
  </si>
  <si>
    <t>Betty Lanman</t>
  </si>
  <si>
    <t>8F347D</t>
  </si>
  <si>
    <t>http://pbs.twimg.com/profile_background_images/378800000181805100/sjGJPf4J.jpeg</t>
  </si>
  <si>
    <t>https://pbs.twimg.com/profile_banners/2322617558/1391274866</t>
  </si>
  <si>
    <t>http://pbs.twimg.com/profile_images/429664040420270081/aOOqbtcO_normal.jpeg</t>
  </si>
  <si>
    <t>BettyLanman</t>
  </si>
  <si>
    <t>Mon Jan 04 16:54:00 +0000 2010</t>
  </si>
  <si>
    <t>#HIPAA Health Data #Privacy De-identification, HIV/Inf Dis/Computnl/Digital Epidemiology, Vaccinology, #DataScience, #BigData, #GIS, UrbanScience, Public Policy</t>
  </si>
  <si>
    <t>Columbia University, NYC</t>
  </si>
  <si>
    <t>Daniel Barth-Jones</t>
  </si>
  <si>
    <t>https://pbs.twimg.com/profile_banners/101806923/1348337741</t>
  </si>
  <si>
    <t>http://pbs.twimg.com/profile_images/2364130865/55svxk70p5n6a5s1xuur_normal.jpeg</t>
  </si>
  <si>
    <t>dbarthjones</t>
  </si>
  <si>
    <t>http://t.co/rBga3M1HPc</t>
  </si>
  <si>
    <t>Tue Mar 22 20:05:46 +0000 2011</t>
  </si>
  <si>
    <t>Daniel L McCaughan JD - USAF Veteran, FoxNews Radio Host WFYL1180AM, Entrepreneur, frmr International Lawyer, Wounded Warrior Project Tough Mudder! Ops Mine</t>
  </si>
  <si>
    <t>http://pbs.twimg.com/profile_background_images/319264074/Picture_002.jpg</t>
  </si>
  <si>
    <t>https://pbs.twimg.com/profile_banners/270535119/1482603929</t>
  </si>
  <si>
    <t>http://pbs.twimg.com/profile_images/2961247544/7830561f683992800c97b111db6020e3_normal.png</t>
  </si>
  <si>
    <t>DanMcCaughan</t>
  </si>
  <si>
    <t>https://t.co/Nd0MrEaJ9j</t>
  </si>
  <si>
    <t>Mon Apr 12 05:06:29 +0000 2010</t>
  </si>
  <si>
    <t>Kendi Miami'de, ruhu İstanbul'da, gönlü Çanakkale'de bir garip genetikçi.</t>
  </si>
  <si>
    <t>Dilara Koyuncu</t>
  </si>
  <si>
    <t>http://pbs.twimg.com/profile_background_images/399761804/CIMG0821-2.jpg</t>
  </si>
  <si>
    <t>https://pbs.twimg.com/profile_banners/132061976/1370742015</t>
  </si>
  <si>
    <t>http://pbs.twimg.com/profile_images/1221274916/31791_434509766014_536081014_5829706_6291617_n_normal.jpg</t>
  </si>
  <si>
    <t>CF0B1B</t>
  </si>
  <si>
    <t>0A040A</t>
  </si>
  <si>
    <t>dilarakoyuncu</t>
  </si>
  <si>
    <t>Wed Jul 11 01:42:51 +0000 2012</t>
  </si>
  <si>
    <t>Science goes here. Adventures, mostly sliding on snow, go here: https://t.co/NwkFRLSCZw</t>
  </si>
  <si>
    <t>William DeWitt</t>
  </si>
  <si>
    <t>https://pbs.twimg.com/profile_banners/632482420/1497075946</t>
  </si>
  <si>
    <t>http://pbs.twimg.com/profile_images/730277944027799552/WoOSSfZn_normal.jpg</t>
  </si>
  <si>
    <t>wsdewitt</t>
  </si>
  <si>
    <t>Tue Feb 24 18:20:44 +0000 2015</t>
  </si>
  <si>
    <t>The Prostate Cancer Clinical Trials Consortium (PCCTC) translates scientific discoveries to improved standards of care.</t>
  </si>
  <si>
    <t>New York,NY</t>
  </si>
  <si>
    <t>The PCCTC</t>
  </si>
  <si>
    <t>http://pbs.twimg.com/profile_background_images/570290440981590016/rJjdZ-18.jpeg</t>
  </si>
  <si>
    <t>https://pbs.twimg.com/profile_banners/3059750296/1424803914</t>
  </si>
  <si>
    <t>http://pbs.twimg.com/profile_images/570290023648358400/pJGknhQ9_normal.png</t>
  </si>
  <si>
    <t>ThePCCTC</t>
  </si>
  <si>
    <t>http://t.co/9RKGL8ARyX</t>
  </si>
  <si>
    <t>Thu Dec 05 19:13:43 +0000 2013</t>
  </si>
  <si>
    <t>EPON Optical Group is an independent optical buying group offering our members the best vendor discounts available to independent eye care professionals.</t>
  </si>
  <si>
    <t>EPON Optical Group</t>
  </si>
  <si>
    <t>https://pbs.twimg.com/profile_banners/2231912444/1402503335</t>
  </si>
  <si>
    <t>http://pbs.twimg.com/profile_images/378800000833690735/1b4021a0c223b6faf9c4b9237d3bba0c_normal.png</t>
  </si>
  <si>
    <t>EponOptical</t>
  </si>
  <si>
    <t>http://t.co/kGsJ9HHQAg</t>
  </si>
  <si>
    <t>Fri Mar 20 21:34:42 +0000 2009</t>
  </si>
  <si>
    <t>Nurse, Interrupted. Aka escapee from healthcare</t>
  </si>
  <si>
    <t>Roxanne</t>
  </si>
  <si>
    <t>http://pbs.twimg.com/profile_images/1795572391/WeeMee_9dedf207034d2d0a2264ba919e95d64b_for_rkebob_normal.jpg</t>
  </si>
  <si>
    <t>nabeep</t>
  </si>
  <si>
    <t>http://t.co/LeZqnIV7FZ</t>
  </si>
  <si>
    <t>Sat Oct 31 22:36:21 +0000 2009</t>
  </si>
  <si>
    <t>Design. Strategist. Educator. Mountain Climber.</t>
  </si>
  <si>
    <t>David Kendall</t>
  </si>
  <si>
    <t>http://pbs.twimg.com/profile_background_images/53395225/Background.jpg</t>
  </si>
  <si>
    <t>https://pbs.twimg.com/profile_banners/86614549/1479846051</t>
  </si>
  <si>
    <t>http://pbs.twimg.com/profile_images/572575265994194944/7qOwazON_normal.jpeg</t>
  </si>
  <si>
    <t>A0A2A3</t>
  </si>
  <si>
    <t>CACFD1</t>
  </si>
  <si>
    <t>dvidkndll</t>
  </si>
  <si>
    <t>https://t.co/Enn6YPVvUW</t>
  </si>
  <si>
    <t>Fri Jan 11 14:34:47 +0000 2008</t>
  </si>
  <si>
    <t>Former Epinions Top Reviewer/Advisor blogging honest product reviews &amp; sharing my opinions. Please follow on Amazon, Facebook, Twitter, Instagram, YouTube, etc</t>
  </si>
  <si>
    <t>Real Shopping Help</t>
  </si>
  <si>
    <t>kelly60</t>
  </si>
  <si>
    <t>https://pbs.twimg.com/profile_banners/12115602/1488182351</t>
  </si>
  <si>
    <t>http://pbs.twimg.com/profile_images/43888042/cat_normal.gif</t>
  </si>
  <si>
    <t>https://t.co/0z6JwfLRi4</t>
  </si>
  <si>
    <t>Thu Jul 14 02:17:00 +0000 2011</t>
  </si>
  <si>
    <t>Sabres fan - jigsaw puzzles - Cold War - travelling</t>
  </si>
  <si>
    <t>Hamburg, NY</t>
  </si>
  <si>
    <t>Michael Sebastiani</t>
  </si>
  <si>
    <t>http://pbs.twimg.com/profile_images/858118342137098240/9QHPs2xB_normal.jpg</t>
  </si>
  <si>
    <t>sabres1617</t>
  </si>
  <si>
    <t>Tue Feb 12 20:11:10 +0000 2013</t>
  </si>
  <si>
    <t>CEO @fortheloveofcup | Owner Breast Cancer Journey Support | High Heel Enthusiast | https://t.co/XwzAiPEyDm</t>
  </si>
  <si>
    <t>Where else? California</t>
  </si>
  <si>
    <t>Lisa Norman</t>
  </si>
  <si>
    <t>https://pbs.twimg.com/profile_banners/1172967248/1361052371</t>
  </si>
  <si>
    <t>http://pbs.twimg.com/profile_images/767899844518129664/OXxdnBP3_normal.jpg</t>
  </si>
  <si>
    <t>0048B3</t>
  </si>
  <si>
    <t>LisaNormanPR</t>
  </si>
  <si>
    <t>https://t.co/eZkkKC9H4w</t>
  </si>
  <si>
    <t>Fri Jul 29 19:32:02 +0000 2011</t>
  </si>
  <si>
    <t>Misandrist. Writer @Newsarama, @Comicosity, @womenoncomics 🎮. Mostly art retweets + WOC &amp; queer voices. They/them. Pricefield, Yurio, Pharah, Tracer, Beronica.</t>
  </si>
  <si>
    <t>Arcadia Bay</t>
  </si>
  <si>
    <t>loudlysilent</t>
  </si>
  <si>
    <t>EAFF64</t>
  </si>
  <si>
    <t>http://pbs.twimg.com/profile_background_images/378800000156576273/Qoqn2E-w.jpeg</t>
  </si>
  <si>
    <t>https://pbs.twimg.com/profile_banners/344905604/1406063566</t>
  </si>
  <si>
    <t>http://pbs.twimg.com/profile_images/655986791455965184/bGPU4Wyz_normal.png</t>
  </si>
  <si>
    <t>28994F</t>
  </si>
  <si>
    <t>5897C2</t>
  </si>
  <si>
    <t>2FC2C2</t>
  </si>
  <si>
    <t>https://t.co/ZSq1wqURAX</t>
  </si>
  <si>
    <t>Tue Aug 16 07:08:16 +0000 2011</t>
  </si>
  <si>
    <t>Hear Africas Voices, breaking taboo by giving publicity to HIV/AIDS in Africa</t>
  </si>
  <si>
    <t>HearAfricasVoices</t>
  </si>
  <si>
    <t>http://pbs.twimg.com/profile_background_images/312999893/3547.jpg</t>
  </si>
  <si>
    <t>http://pbs.twimg.com/profile_images/1498711651/IMG_0846_resized_normal.jpg</t>
  </si>
  <si>
    <t>AfricasVoices</t>
  </si>
  <si>
    <t>Tue May 27 03:09:16 +0000 2008</t>
  </si>
  <si>
    <t>International health policy &amp; evidence-based medicine @OECD. Alumni superfan. Lover of sports, food, travel, and the arts. Views my own, RT ≠ endorsement</t>
  </si>
  <si>
    <t>Allison Colbert</t>
  </si>
  <si>
    <t>https://pbs.twimg.com/profile_banners/14916340/1395399584</t>
  </si>
  <si>
    <t>http://pbs.twimg.com/profile_images/2168611651/370571_3204_1395472341_n_normal.jpg</t>
  </si>
  <si>
    <t>F09308</t>
  </si>
  <si>
    <t>AllisonMColbert</t>
  </si>
  <si>
    <t>https://t.co/T48xe063tR</t>
  </si>
  <si>
    <t>Thu Jan 07 20:29:11 +0000 2010</t>
  </si>
  <si>
    <t>MPH  Yale '88_x000D__x000D_
Researcher - Women's Health specialty bio-identical hormones</t>
  </si>
  <si>
    <t>Darlene Zimmermann</t>
  </si>
  <si>
    <t>http://pbs.twimg.com/profile_images/3486698909/7c2f5b589d6f6cf4153c53594efd3869_normal.jpeg</t>
  </si>
  <si>
    <t>daruten1</t>
  </si>
  <si>
    <t>Wed May 25 20:45:08 +0000 2011</t>
  </si>
  <si>
    <t>Engineer, breast cancer survivor, gym rat, Clarkson alum. ❤people who make me laugh. My goal is to become a feisty old lady one day.</t>
  </si>
  <si>
    <t>Ellen Frketic</t>
  </si>
  <si>
    <t>https://pbs.twimg.com/profile_banners/305209962/1438117541</t>
  </si>
  <si>
    <t>http://pbs.twimg.com/profile_images/626136038151294976/Dvr6M1gM_normal.jpg</t>
  </si>
  <si>
    <t>curliegirlie31</t>
  </si>
  <si>
    <t>Fri Feb 27 11:17:14 +0000 2009</t>
  </si>
  <si>
    <t>Co-founder of science magazine, @cosmosmagazine. CEO of STEM Matters. I tweet about science and sustainability. I love great science storytelling.</t>
  </si>
  <si>
    <t>Kylie Ahern</t>
  </si>
  <si>
    <t>https://pbs.twimg.com/profile_banners/22129782/1458982914</t>
  </si>
  <si>
    <t>http://pbs.twimg.com/profile_images/650083679528599552/PvSgvbN-_normal.jpg</t>
  </si>
  <si>
    <t>kylieahern</t>
  </si>
  <si>
    <t>https://t.co/kYmZ0sShFN</t>
  </si>
  <si>
    <t>Tue Mar 17 17:14:24 +0000 2009</t>
  </si>
  <si>
    <t>@OncologyNursing is the ONS account. I'm Mark Vrabel, MLS, AHIP, ELS. Library page: http://t.co/OKaJT0jcdG Google Scholar page: http://t.co/mHCZ5F3YRI</t>
  </si>
  <si>
    <t>ONSmark</t>
  </si>
  <si>
    <t>http://pbs.twimg.com/profile_background_images/208295877/Slide1.JPG</t>
  </si>
  <si>
    <t>https://pbs.twimg.com/profile_banners/24914917/1401718249</t>
  </si>
  <si>
    <t>http://pbs.twimg.com/profile_images/760474031904714752/yk4GjOlo_normal.jpg</t>
  </si>
  <si>
    <t>http://t.co/pUiUXhloMk</t>
  </si>
  <si>
    <t>Thu Jun 18 18:22:37 +0000 2009</t>
  </si>
  <si>
    <t>#BioPharma Alliances VP @OracleHealthSci #eClinical, Professor @FollowStevens Institute, Board of Directors @HBAnet</t>
  </si>
  <si>
    <t>MaryAnne Rizk, PhD</t>
  </si>
  <si>
    <t>http://pbs.twimg.com/profile_background_images/426993720/twilk_background_4f3dc3456eb36.jpg</t>
  </si>
  <si>
    <t>https://pbs.twimg.com/profile_banners/48439021/1373235116</t>
  </si>
  <si>
    <t>http://pbs.twimg.com/profile_images/556032875796381696/epT-VFYm_normal.jpeg</t>
  </si>
  <si>
    <t>RizkManagement</t>
  </si>
  <si>
    <t>https://t.co/d2DvZcpUCs</t>
  </si>
  <si>
    <t>Sat Dec 03 14:26:47 +0000 2011</t>
  </si>
  <si>
    <t>Working to raise awareness, provide support and create a global network of communication for cancer patients, survivors and caregivers.</t>
  </si>
  <si>
    <t>Port Chester, NY USA</t>
  </si>
  <si>
    <t>Global FocusOnCancer</t>
  </si>
  <si>
    <t>https://pbs.twimg.com/profile_banners/427427353/1420003338</t>
  </si>
  <si>
    <t>http://pbs.twimg.com/profile_images/1671449602/GFC_LOGO_HEAVY_normal.jpg</t>
  </si>
  <si>
    <t>GFC_org</t>
  </si>
  <si>
    <t>Sat Apr 05 04:41:01 +0000 2014</t>
  </si>
  <si>
    <t>Lover of my nearest &amp; dearest, theatre,music/live gig's,cinema,travel,All sport,walking my dogs,fundraiser for Macmillan Cancer,SNP Member. instagram:</t>
  </si>
  <si>
    <t>Clackmannanshire</t>
  </si>
  <si>
    <t>Xander Simon</t>
  </si>
  <si>
    <t>https://pbs.twimg.com/profile_banners/2461583619/1491839533</t>
  </si>
  <si>
    <t>http://pbs.twimg.com/profile_images/872747107916099584/DLixhccd_normal.jpg</t>
  </si>
  <si>
    <t>Xander3a</t>
  </si>
  <si>
    <t>Fri May 30 18:46:57 +0000 2014</t>
  </si>
  <si>
    <t>Hutchinson Institute for Cancer Outcomes Research, Fred Hutchinson Cancer Research Center and the University of Washington</t>
  </si>
  <si>
    <t>Gary Lyman</t>
  </si>
  <si>
    <t>http://pbs.twimg.com/profile_images/681768523375472641/ukeSgpXm_normal.jpg</t>
  </si>
  <si>
    <t>gary_lyman</t>
  </si>
  <si>
    <t>https://t.co/d8IC6eoPuy</t>
  </si>
  <si>
    <t>Mon Feb 11 05:21:41 +0000 2013</t>
  </si>
  <si>
    <t>Biology teacher, mom, wife, and University of Washington alum.</t>
  </si>
  <si>
    <t>Kristi Martinez</t>
  </si>
  <si>
    <t>https://pbs.twimg.com/profile_banners/1167921715/1390694157</t>
  </si>
  <si>
    <t>http://pbs.twimg.com/profile_images/3581618214/95118a2b5547e370ec5cc547d1b3343b_normal.jpeg</t>
  </si>
  <si>
    <t>KristiM0427</t>
  </si>
  <si>
    <t>Thu Jun 20 12:30:51 +0000 2013</t>
  </si>
  <si>
    <t>Center for Clincal Technology at Sg2. Enthusiastic promoter of mHealth, eLearning and medical informatics. The opinions expressed here are my own.</t>
  </si>
  <si>
    <t>Henry Soch</t>
  </si>
  <si>
    <t>https://pbs.twimg.com/profile_banners/1533803204/1426608115</t>
  </si>
  <si>
    <t>http://pbs.twimg.com/profile_images/378800000020931026/691967d6c7d0dd6288cc8d185528168f_normal.jpeg</t>
  </si>
  <si>
    <t>hjsoch</t>
  </si>
  <si>
    <t>http://t.co/UsiBN3fdGd</t>
  </si>
  <si>
    <t>Sun Oct 21 13:52:29 +0000 2012</t>
  </si>
  <si>
    <t>Rotaract can change your life. Rotaractors can change the world!</t>
  </si>
  <si>
    <t>Hosur, Tamil Nadu, India</t>
  </si>
  <si>
    <t>Rotaract Hill View</t>
  </si>
  <si>
    <t>464D57</t>
  </si>
  <si>
    <t>http://pbs.twimg.com/profile_background_images/691476748/e88d6c8a73fc712e471ed8e94a6107d0.jpeg</t>
  </si>
  <si>
    <t>https://pbs.twimg.com/profile_banners/895413247/1350986781</t>
  </si>
  <si>
    <t>http://pbs.twimg.com/profile_images/2754012984/ab903cb57391be01f86b3da8d860fe00_normal.jpeg</t>
  </si>
  <si>
    <t>RotaractHilView</t>
  </si>
  <si>
    <t>http://t.co/YGtQTvc276</t>
  </si>
  <si>
    <t>Mon Nov 25 21:33:35 +0000 2013</t>
  </si>
  <si>
    <t>Justice too long delayed is justice denied.</t>
  </si>
  <si>
    <t>NS</t>
  </si>
  <si>
    <t>https://pbs.twimg.com/profile_banners/2196075797/1502589804</t>
  </si>
  <si>
    <t>http://pbs.twimg.com/profile_images/896552446771822592/UUFZu_2-_normal.jpg</t>
  </si>
  <si>
    <t>NSNS66443</t>
  </si>
  <si>
    <t>Thu Apr 19 02:28:36 +0000 2012</t>
  </si>
  <si>
    <t>https://pbs.twimg.com/profile_banners/557360176/1390294233</t>
  </si>
  <si>
    <t>http://pbs.twimg.com/profile_images/567223773913305089/aJYC0Ulv_normal.jpeg</t>
  </si>
  <si>
    <t>samo7242</t>
  </si>
  <si>
    <t>Tue Nov 08 17:04:27 +0000 2011</t>
  </si>
  <si>
    <t>Serving via women's health research in pain, cancer, quality, mental health, and disparity populations. Try our FREE app: Flourish - Women's Resource App</t>
  </si>
  <si>
    <t>Akron, OH</t>
  </si>
  <si>
    <t>SummaWomen'sResearch</t>
  </si>
  <si>
    <t>http://pbs.twimg.com/profile_background_images/431857425314889728/Fz-cantr.png</t>
  </si>
  <si>
    <t>https://pbs.twimg.com/profile_banners/407856617/1406209278</t>
  </si>
  <si>
    <t>http://pbs.twimg.com/profile_images/741271920063197184/oAfwCucD_normal.jpg</t>
  </si>
  <si>
    <t>SummaWomensRsch</t>
  </si>
  <si>
    <t>https://t.co/GQx150L8TG</t>
  </si>
  <si>
    <t>Mon Jul 20 14:29:54 +0000 2009</t>
  </si>
  <si>
    <t>Ed805</t>
  </si>
  <si>
    <t>http://pbs.twimg.com/profile_background_images/375845119/Mi_hermosa_familia_3.jpg</t>
  </si>
  <si>
    <t>https://pbs.twimg.com/profile_banners/58486644/1399473965</t>
  </si>
  <si>
    <t>http://pbs.twimg.com/profile_images/322786320/DSC02184_normal.JPG</t>
  </si>
  <si>
    <t>Edgarger</t>
  </si>
  <si>
    <t>Thu Oct 24 19:28:48 +0000 2013</t>
  </si>
  <si>
    <t>tweet science &amp; environmental ed, neurotech &amp; innovation</t>
  </si>
  <si>
    <t>Marcia J Witter</t>
  </si>
  <si>
    <t>http://pbs.twimg.com/profile_images/418047640266227712/_jIe1wVn_normal.jpeg</t>
  </si>
  <si>
    <t>neuroseeds</t>
  </si>
  <si>
    <t>Wed Mar 11 16:24:24 +0000 2009</t>
  </si>
  <si>
    <t>Seattle-area business news, advice, events and more from the Puget Sound Business Journal.</t>
  </si>
  <si>
    <t xml:space="preserve">Greater Seattle </t>
  </si>
  <si>
    <t>The Business Journal</t>
  </si>
  <si>
    <t>http://pbs.twimg.com/profile_background_images/280504807/PSBJtwitterbackground.jpg</t>
  </si>
  <si>
    <t>https://pbs.twimg.com/profile_banners/23785621/1398455200</t>
  </si>
  <si>
    <t>http://pbs.twimg.com/profile_images/459628897412190208/pZKT59_S_normal.png</t>
  </si>
  <si>
    <t>1692B8</t>
  </si>
  <si>
    <t>PSBJ</t>
  </si>
  <si>
    <t>https://t.co/SO01bnmGWD</t>
  </si>
  <si>
    <t>Wed Sep 18 16:02:35 +0000 2013</t>
  </si>
  <si>
    <t>The Institute for Protein Design aims to design a new world of #proteins to address 21st century challenges in #medicine, #energy, and #technology.</t>
  </si>
  <si>
    <t>UW IPD</t>
  </si>
  <si>
    <t>https://pbs.twimg.com/profile_banners/1879984172/1399567585</t>
  </si>
  <si>
    <t>http://pbs.twimg.com/profile_images/543503459480129537/Bh9gkA7z_normal.jpeg</t>
  </si>
  <si>
    <t>UWproteindesign</t>
  </si>
  <si>
    <t>https://t.co/tgbvuNHgNw</t>
  </si>
  <si>
    <t>Sat Apr 25 17:53:16 +0000 2009</t>
  </si>
  <si>
    <t>Happily retired Reference Librarian (Newton Free Library, MA), survivor of squamous cell cancer of the left tonsil (treated Oct-Nov 2012, so far NED).</t>
  </si>
  <si>
    <t>Groton, MA</t>
  </si>
  <si>
    <t>Laurie Soojian Woo</t>
  </si>
  <si>
    <t>http://pbs.twimg.com/profile_images/428022078114377728/CJ9-XVTv_normal.jpeg</t>
  </si>
  <si>
    <t>lauriewoo9</t>
  </si>
  <si>
    <t>Tue May 11 14:02:10 +0000 2010</t>
  </si>
  <si>
    <t>The official rag &amp; bone twitter page.</t>
  </si>
  <si>
    <t>rag &amp; bone</t>
  </si>
  <si>
    <t>http://pbs.twimg.com/profile_background_images/476050309811171329/fOCe1nlF.jpeg</t>
  </si>
  <si>
    <t>https://pbs.twimg.com/profile_banners/142690048/1501613013</t>
  </si>
  <si>
    <t>http://pbs.twimg.com/profile_images/667025308663476224/rI5pk7fB_normal.jpg</t>
  </si>
  <si>
    <t>A4ACB0</t>
  </si>
  <si>
    <t>rag_bone</t>
  </si>
  <si>
    <t>http://t.co/Ef0F2sSH62</t>
  </si>
  <si>
    <t>Tue Jan 20 05:59:34 +0000 2009</t>
  </si>
  <si>
    <t>💻 @HudsonAlpha + Cereal entrepreneur (got a crazy idea for new Raisin Bran concept) + #ArmyVeteran of 🇦🇫&amp; 🇸🇴 + still waiting on my @redbull sponsorship</t>
  </si>
  <si>
    <t>Peyton 🚀</t>
  </si>
  <si>
    <t>https://pbs.twimg.com/profile_banners/19222315/1500824604</t>
  </si>
  <si>
    <t>http://pbs.twimg.com/profile_images/889148947876519936/0rY97Kz9_normal.jpg</t>
  </si>
  <si>
    <t>peytonmcnully</t>
  </si>
  <si>
    <t>https://t.co/8HxQURCw3d</t>
  </si>
  <si>
    <t>Thu Sep 11 15:29:01 +0000 2008</t>
  </si>
  <si>
    <t>电脑前</t>
  </si>
  <si>
    <t>☆♩ ♪ ♫ ♬♡</t>
  </si>
  <si>
    <t>http://pbs.twimg.com/profile_background_images/42303304/Pattern_6.jpg</t>
  </si>
  <si>
    <t>https://pbs.twimg.com/profile_banners/16241998/1358120630</t>
  </si>
  <si>
    <t>http://pbs.twimg.com/profile_images/2103737472/DSC01058__3__normal.JPG</t>
  </si>
  <si>
    <t>10AM</t>
  </si>
  <si>
    <t>Mon Feb 25 03:25:51 +0000 2013</t>
  </si>
  <si>
    <t>Naturopathic Physician, research scientist, NIH research fellow, author, adjunct professor, radio host; specialty in complementary cancer care; food as medicine</t>
  </si>
  <si>
    <t>DrLisaPrice, ND</t>
  </si>
  <si>
    <t>https://pbs.twimg.com/profile_banners/1217196163/1407305492</t>
  </si>
  <si>
    <t>http://pbs.twimg.com/profile_images/497220864769671168/fiS9PMa3_normal.jpeg</t>
  </si>
  <si>
    <t>DrLisaPriceND</t>
  </si>
  <si>
    <t>http://t.co/8t1zUWpuiq</t>
  </si>
  <si>
    <t>Wed Mar 07 02:06:12 +0000 2012</t>
  </si>
  <si>
    <t>Assignment Editor with the Skagit Valley Herald.</t>
  </si>
  <si>
    <t>Beverly Crichfield</t>
  </si>
  <si>
    <t>http://pbs.twimg.com/profile_images/2580282637/c89l3g939vgq5sqmwoss_normal.jpeg</t>
  </si>
  <si>
    <t>skagiteditor</t>
  </si>
  <si>
    <t>http://t.co/wJHWCBpQrt</t>
  </si>
  <si>
    <t>Wed Sep 22 16:24:21 +0000 2010</t>
  </si>
  <si>
    <t>Vice President | #Elstar Therapeutics | #ImmunoOncology | #Autoimmunity | Either You #Run The Day Or It Runs You | Views Are Mine, RTs/Follows ≠ Endorsements</t>
  </si>
  <si>
    <t>Thomas SL Tan, Ph.D.</t>
  </si>
  <si>
    <t>http://pbs.twimg.com/profile_background_images/268125819/DRugs.jpg</t>
  </si>
  <si>
    <t>https://pbs.twimg.com/profile_banners/193756258/1421856786</t>
  </si>
  <si>
    <t>http://pbs.twimg.com/profile_images/860638421190148097/T_Lm9kqU_normal.jpg</t>
  </si>
  <si>
    <t>EDF0EB</t>
  </si>
  <si>
    <t>SENGLAITAN</t>
  </si>
  <si>
    <t>https://t.co/MXerEAXTQ4</t>
  </si>
  <si>
    <t>Sun Nov 07 04:49:18 +0000 2010</t>
  </si>
  <si>
    <t>i'm young scrappy &amp; hungry</t>
  </si>
  <si>
    <t xml:space="preserve">MIAMI </t>
  </si>
  <si>
    <t>sami.</t>
  </si>
  <si>
    <t>http://pbs.twimg.com/profile_background_images/378800000022454925/c1b41d2aff1f2fd9ceec36164fed20c7.jpeg</t>
  </si>
  <si>
    <t>https://pbs.twimg.com/profile_banners/212827028/1500043889</t>
  </si>
  <si>
    <t>http://pbs.twimg.com/profile_images/900157115653816321/QDr2wRSV_normal.jpg</t>
  </si>
  <si>
    <t>630E6B</t>
  </si>
  <si>
    <t>343A3D</t>
  </si>
  <si>
    <t>E312AB</t>
  </si>
  <si>
    <t>_ohsamurai</t>
  </si>
  <si>
    <t>Tue Oct 11 02:35:36 +0000 2011</t>
  </si>
  <si>
    <t>stephanie eberle</t>
  </si>
  <si>
    <t>Mama_Eberle</t>
  </si>
  <si>
    <t>Tue Mar 31 19:57:56 +0000 2009</t>
  </si>
  <si>
    <t>CEO of Empower Women Org @empwo &amp; RCB Homes, Entrepreneur, Mom, Two-time Emmy Award winner. RT's are not endorsements</t>
  </si>
  <si>
    <t>Ruth Bayang</t>
  </si>
  <si>
    <t>http://pbs.twimg.com/profile_background_images/434025478177832960/OVPqkR26.png</t>
  </si>
  <si>
    <t>https://pbs.twimg.com/profile_banners/27948138/1398200757</t>
  </si>
  <si>
    <t>http://pbs.twimg.com/profile_images/2492266675/b0yd77hgca9qzls8ph75_normal.jpeg</t>
  </si>
  <si>
    <t>3257A5</t>
  </si>
  <si>
    <t>241A18</t>
  </si>
  <si>
    <t>ruthremi</t>
  </si>
  <si>
    <t>http://t.co/gw3xVAOFh7</t>
  </si>
  <si>
    <t>Fri Oct 02 14:02:09 +0000 2009</t>
  </si>
  <si>
    <t>Astrophysics, Computer Science, Artist, Philosopher, time travel, 🌈🤴🏻o_O</t>
  </si>
  <si>
    <t>The Machine</t>
  </si>
  <si>
    <t>http://pbs.twimg.com/profile_background_images/185896126/twilk_background_4d19145286b21.jpg</t>
  </si>
  <si>
    <t>https://pbs.twimg.com/profile_banners/79187514/1481905844</t>
  </si>
  <si>
    <t>http://pbs.twimg.com/profile_images/809798784930586625/MHwX5ctk_normal.jpg</t>
  </si>
  <si>
    <t>hrhsar</t>
  </si>
  <si>
    <t>https://t.co/Wa1jM3Ve5m</t>
  </si>
  <si>
    <t>Wed Jan 26 20:49:16 +0000 2011</t>
  </si>
  <si>
    <t>Providing charitable services and fundraising to benefit medical patients and the community.   *Follow/Fav/RT≠Endorse/Visit our website for info</t>
  </si>
  <si>
    <t>Great Community®</t>
  </si>
  <si>
    <t>https://pbs.twimg.com/profile_banners/243338008/1479766524</t>
  </si>
  <si>
    <t>http://pbs.twimg.com/profile_images/800825045584969728/dHLGOkcX_normal.jpg</t>
  </si>
  <si>
    <t>greatcommunity</t>
  </si>
  <si>
    <t>https://t.co/QsvEsHDhw3</t>
  </si>
  <si>
    <t>Fri Feb 21 23:55:05 +0000 2014</t>
  </si>
  <si>
    <t>Joan Steik</t>
  </si>
  <si>
    <t>http://pbs.twimg.com/profile_images/698272800692269056/A6DYIh-W_normal.jpg</t>
  </si>
  <si>
    <t>steik_jj</t>
  </si>
  <si>
    <t>Wed Oct 13 22:42:54 +0000 2010</t>
  </si>
  <si>
    <t>5 Nonprofits race to $140,000 in donations while Twitter users support their favorite charity. One lucky Twitter user wins a 2010 Cadillac CTS!</t>
  </si>
  <si>
    <t>Race for a Ride</t>
  </si>
  <si>
    <t>406A78</t>
  </si>
  <si>
    <t>http://pbs.twimg.com/profile_background_images/161507595/101014-RFAR-TwitterBackground_v2.jpg</t>
  </si>
  <si>
    <t>http://pbs.twimg.com/profile_images/1144278164/RaceRide-logo-sheild_twitter_normal.png</t>
  </si>
  <si>
    <t>30B7AE</t>
  </si>
  <si>
    <t>RaceForARide</t>
  </si>
  <si>
    <t>http://t.co/YZTVinHHoW</t>
  </si>
  <si>
    <t>Tue Apr 14 21:12:15 +0000 2009</t>
  </si>
  <si>
    <t>Dean, College of Medicine, Medical University of South Carolina (MUSC). Tweets and opinions are mine.</t>
  </si>
  <si>
    <t>Raymond DuBois</t>
  </si>
  <si>
    <t>http://pbs.twimg.com/profile_images/139134996/DuboisRN_small_normal.jpg</t>
  </si>
  <si>
    <t>Rndubois</t>
  </si>
  <si>
    <t>https://t.co/gwTyXDPNAq</t>
  </si>
  <si>
    <t>Sat Oct 11 12:38:24 +0000 2014</t>
  </si>
  <si>
    <t>Julius Ha</t>
  </si>
  <si>
    <t>http://pbs.twimg.com/profile_images/665030685933965313/O3FAWdfk_normal.jpg</t>
  </si>
  <si>
    <t>juliusha36</t>
  </si>
  <si>
    <t>https://t.co/6J5O8XHTeW</t>
  </si>
  <si>
    <t>Tue Mar 08 21:49:59 +0000 2016</t>
  </si>
  <si>
    <t>Jeremy, PhD Student (Immunology),  B cell biology University of Queensland 2015-19           Tweeting science!</t>
  </si>
  <si>
    <t>Jeremy Brooks</t>
  </si>
  <si>
    <t>http://pbs.twimg.com/profile_images/895734421243838464/ZVuXgmyk_normal.jpg</t>
  </si>
  <si>
    <t>JBPhDUQ</t>
  </si>
  <si>
    <t>https://t.co/YaxI8ID98i</t>
  </si>
  <si>
    <t>Tue Dec 16 22:28:52 +0000 2014</t>
  </si>
  <si>
    <t>Digital marketplace experts focused on #ecommerce, #retail, #Amazon #SEO, #sales,  and #marketing for your #business._x000D_
 https://t.co/4hFDCJOrOg</t>
  </si>
  <si>
    <t>Omni ePartners</t>
  </si>
  <si>
    <t>http://pbs.twimg.com/profile_images/544982869399990273/UJ5fdtu__normal.jpeg</t>
  </si>
  <si>
    <t>Omni_epartners</t>
  </si>
  <si>
    <t>http://t.co/TiOgMJRvbM</t>
  </si>
  <si>
    <t>Tue Mar 05 03:34:05 +0000 2013</t>
  </si>
  <si>
    <t>Protect The Pecs is a Breast Cancer Awareness Foundation. Speaker/Columnist/Survivor/Bad Ass Warrior of Life</t>
  </si>
  <si>
    <t>Covington, KY</t>
  </si>
  <si>
    <t>Protect The Pecs</t>
  </si>
  <si>
    <t>http://pbs.twimg.com/profile_background_images/440868942060326912/_U8lQ6ZQ.jpeg</t>
  </si>
  <si>
    <t>https://pbs.twimg.com/profile_banners/1242775435/1432312850</t>
  </si>
  <si>
    <t>http://pbs.twimg.com/profile_images/3340506354/78b9f2147e76e662e3e3c90439c92de6_normal.jpeg</t>
  </si>
  <si>
    <t>ProtectThePecs</t>
  </si>
  <si>
    <t>https://t.co/aCpPZ8Lm9y</t>
  </si>
  <si>
    <t>Thu Feb 26 23:39:34 +0000 2009</t>
  </si>
  <si>
    <t>Official Twitter account for the Washington State University Pullman campus. #WSU #GoCougs</t>
  </si>
  <si>
    <t>Pullman, Washington USA</t>
  </si>
  <si>
    <t>WSU Pullman</t>
  </si>
  <si>
    <t>http://pbs.twimg.com/profile_background_images/580480637095706624/CqciaNN6.png</t>
  </si>
  <si>
    <t>https://pbs.twimg.com/profile_banners/22080148/1458332539</t>
  </si>
  <si>
    <t>http://pbs.twimg.com/profile_images/576502906083377153/1p9vyeVI_normal.png</t>
  </si>
  <si>
    <t>WSUPullman</t>
  </si>
  <si>
    <t>Sat Aug 08 21:42:06 +0000 2009</t>
  </si>
  <si>
    <t>Dr. Thomas Reid is Medical Director of the Regional Cancer Center at Memorial Hospital of South Bend in Indiana; specializing in Hematology-Medical Oncology.</t>
  </si>
  <si>
    <t>Thomas J Reid MD PhD</t>
  </si>
  <si>
    <t>https://pbs.twimg.com/profile_banners/64048050/1468451686</t>
  </si>
  <si>
    <t>http://pbs.twimg.com/profile_images/1328991255/Reid_twitter_normal.jpg</t>
  </si>
  <si>
    <t>thomasreid3md</t>
  </si>
  <si>
    <t>http://t.co/UI3Y5wkQdS</t>
  </si>
  <si>
    <t>Fri May 02 15:00:37 +0000 2014</t>
  </si>
  <si>
    <t>Board-certified Surgical Oncologist with keen interest in breast diseases both benign and malignant, practicing in Upstate NY Tweets should not be deemed advice</t>
  </si>
  <si>
    <t>Howard Karpoff</t>
  </si>
  <si>
    <t>http://pbs.twimg.com/profile_images/462256461435793408/4VilR0x2_normal.jpeg</t>
  </si>
  <si>
    <t>doctorkarpoff</t>
  </si>
  <si>
    <t>Fri Jan 15 18:46:37 +0000 2016</t>
  </si>
  <si>
    <t>Meeting the educational, research and clinical information needs of the University of Washington health sciences community.</t>
  </si>
  <si>
    <t>UW HSL</t>
  </si>
  <si>
    <t>https://pbs.twimg.com/profile_banners/4764059232/1452884132</t>
  </si>
  <si>
    <t>http://pbs.twimg.com/profile_images/887741042077728768/xzyotYTJ_normal.jpg</t>
  </si>
  <si>
    <t>UWHSL</t>
  </si>
  <si>
    <t>https://t.co/6sTENgtfXm</t>
  </si>
  <si>
    <t>Tue Jul 09 20:07:14 +0000 2013</t>
  </si>
  <si>
    <t>Becca McMillan</t>
  </si>
  <si>
    <t>https://pbs.twimg.com/profile_banners/1581345193/1442264399</t>
  </si>
  <si>
    <t>http://pbs.twimg.com/profile_images/798287017079672833/thYHaKqJ_normal.jpg</t>
  </si>
  <si>
    <t>beccamcmillan1</t>
  </si>
  <si>
    <t>https://t.co/wG5gIeYW2N</t>
  </si>
  <si>
    <t>Sun Mar 22 19:31:13 +0000 2015</t>
  </si>
  <si>
    <t>Mallorca</t>
  </si>
  <si>
    <t>Jordi Galmes</t>
  </si>
  <si>
    <t>https://pbs.twimg.com/profile_banners/3105622342/1446118336</t>
  </si>
  <si>
    <t>http://pbs.twimg.com/profile_images/579784128717070338/LNhmlike_normal.jpg</t>
  </si>
  <si>
    <t>jordi_galmes</t>
  </si>
  <si>
    <t>Sun Nov 14 08:58:46 +0000 2010</t>
  </si>
  <si>
    <t>Not really here for followers. 🐳💦</t>
  </si>
  <si>
    <t>Luis🍇🍋</t>
  </si>
  <si>
    <t>https://pbs.twimg.com/profile_banners/215565235/1473332066</t>
  </si>
  <si>
    <t>http://pbs.twimg.com/profile_images/868665893047463936/tHM-z84C_normal.jpg</t>
  </si>
  <si>
    <t>hair_be_soft</t>
  </si>
  <si>
    <t>Wed Feb 11 06:00:57 +0000 2009</t>
  </si>
  <si>
    <t>Former Seattleite, now Southern-liberal • @UW Alum • @Mariners fan • 💍 @alpfarley • 🐶 Aiko • Vice-Chair @ClarkeDems • Reduce|Reuse|Recycle • Thoughts are mine •</t>
  </si>
  <si>
    <t>Rocky Raffle</t>
  </si>
  <si>
    <t>http://pbs.twimg.com/profile_background_images/558035645633818624/P8NgplW8.jpeg</t>
  </si>
  <si>
    <t>https://pbs.twimg.com/profile_banners/20574162/1456385710</t>
  </si>
  <si>
    <t>http://pbs.twimg.com/profile_images/700860398577135618/L3TmDaL2_normal.jpg</t>
  </si>
  <si>
    <t>rockyraffle</t>
  </si>
  <si>
    <t>https://t.co/sFQ1p3FEPQ</t>
  </si>
  <si>
    <t>Sat Jul 11 16:07:44 +0000 2009</t>
  </si>
  <si>
    <t>NLM Bioinformatics Pre-doctoral Fellow at UW_x000D_
Tweets about Global health, U.S. healthcare, and Data science</t>
  </si>
  <si>
    <t>Will Kearns</t>
  </si>
  <si>
    <t>http://pbs.twimg.com/profile_images/863055761324130304/7mpwumkX_normal.jpg</t>
  </si>
  <si>
    <t>kearnsw</t>
  </si>
  <si>
    <t>https://t.co/cmYHDh5jNu</t>
  </si>
  <si>
    <t>Mon Jul 02 08:33:01 +0000 2012</t>
  </si>
  <si>
    <t>Research dietitian enthusiastic about fancy gadgets for testing our gut bacteria &amp; new diet treatments for IBS &amp; UC - trying new places to expand her horizon!</t>
  </si>
  <si>
    <t>Victoria, Australia</t>
  </si>
  <si>
    <t>CK Yao</t>
  </si>
  <si>
    <t>https://pbs.twimg.com/profile_banners/624569193/1499351486</t>
  </si>
  <si>
    <t>http://pbs.twimg.com/profile_images/2629721555/e209c7b2b44f9e3e5d256e3f157125ab_normal.jpeg</t>
  </si>
  <si>
    <t>yao_ck</t>
  </si>
  <si>
    <t>Sat Apr 21 02:39:43 +0000 2012</t>
  </si>
  <si>
    <t>IP RN, Seattle Cancer Care Alliance.</t>
  </si>
  <si>
    <t>Julie Knight</t>
  </si>
  <si>
    <t>https://pbs.twimg.com/profile_banners/559213008/1431657814</t>
  </si>
  <si>
    <t>http://pbs.twimg.com/profile_images/599041029883371522/yyLz5MIb_normal.jpg</t>
  </si>
  <si>
    <t>jknightiwa</t>
  </si>
  <si>
    <t>Fri Mar 27 21:44:31 +0000 2009</t>
  </si>
  <si>
    <t>Always a Seattlite no matter where I may be. A music &amp; pop culture super geek - tried &amp; true! You can find all my geekiness &amp; other fun stuff @atomicgeekdom</t>
  </si>
  <si>
    <t>iPhone: 33.782654,-118.157394</t>
  </si>
  <si>
    <t>Jenny Robinson</t>
  </si>
  <si>
    <t>http://pbs.twimg.com/profile_images/582037796119928832/dvTm-225_normal.jpg</t>
  </si>
  <si>
    <t>4C4848</t>
  </si>
  <si>
    <t>robiart</t>
  </si>
  <si>
    <t>https://t.co/P7ZCmbWLLh</t>
  </si>
  <si>
    <t>Thu Oct 25 22:53:03 +0000 2012</t>
  </si>
  <si>
    <t>Translational Research Institute, Australia - a ‘bench to bedside’ facility, combining clinical and translational research to improve human health.</t>
  </si>
  <si>
    <t>Brisbane, Australia</t>
  </si>
  <si>
    <t>TRI</t>
  </si>
  <si>
    <t>http://pbs.twimg.com/profile_background_images/378800000024853578/33edac3c489dbdbbecd08945bd95ccce.jpeg</t>
  </si>
  <si>
    <t>https://pbs.twimg.com/profile_banners/904837675/1497398339</t>
  </si>
  <si>
    <t>http://pbs.twimg.com/profile_images/567886323088752640/MDiaOOGl_normal.png</t>
  </si>
  <si>
    <t>TRI_info</t>
  </si>
  <si>
    <t>https://t.co/tXO7bXdeAu</t>
  </si>
  <si>
    <t>Mon May 23 05:03:02 +0000 2011</t>
  </si>
  <si>
    <t>listen: there’s a hell of a good universe next door; let’s go. -- e.e. cummings</t>
  </si>
  <si>
    <t>jedusaur</t>
  </si>
  <si>
    <t>http://pbs.twimg.com/profile_images/1574533823/ishiharaplate17_normal.jpg</t>
  </si>
  <si>
    <t>5E2D79</t>
  </si>
  <si>
    <t>ohshitcircuit</t>
  </si>
  <si>
    <t>https://t.co/BZPnrdqbZ8</t>
  </si>
  <si>
    <t>Tue Aug 23 23:39:34 +0000 2016</t>
  </si>
  <si>
    <t>The Charlotte (NC) Chapter is committed to enriching, sustaining and ensuring the culture and economic survival of the Charlotte African American community.</t>
  </si>
  <si>
    <t>Charlotte Links Inc.</t>
  </si>
  <si>
    <t>https://pbs.twimg.com/profile_banners/768231236192133120/1471999813</t>
  </si>
  <si>
    <t>http://pbs.twimg.com/profile_images/768244665405566978/Y3dmQjeD_normal.jpg</t>
  </si>
  <si>
    <t>CharlotteLinks</t>
  </si>
  <si>
    <t>https://t.co/HDi9V1ne4D</t>
  </si>
  <si>
    <t>Thu Mar 10 04:59:13 +0000 2011</t>
  </si>
  <si>
    <t>Oftalmologo Pediatra cancer ocular en niños . Prevencion visual en niños no hay edad para examinar sus ojos, el reflejo blanco es una Emergencia!</t>
  </si>
  <si>
    <t>livia romero</t>
  </si>
  <si>
    <t>https://pbs.twimg.com/profile_banners/263507229/1399260087</t>
  </si>
  <si>
    <t>http://pbs.twimg.com/profile_images/463163194651860992/Lp-EZtdW_normal.jpeg</t>
  </si>
  <si>
    <t>livirom</t>
  </si>
  <si>
    <t>Wed Sep 14 03:45:01 +0000 2011</t>
  </si>
  <si>
    <t>Super busy mom of three awesome kids, wife, running, cake decorating, knitting, sewing, Guider Tanya, ADPi Alum.</t>
  </si>
  <si>
    <t>Winnipeg, MB</t>
  </si>
  <si>
    <t>Tanya Merke Epp</t>
  </si>
  <si>
    <t>http://pbs.twimg.com/profile_images/1542063625/P8285104_normal.JPG</t>
  </si>
  <si>
    <t>tangyarine</t>
  </si>
  <si>
    <t>Wed Mar 02 00:57:01 +0000 2011</t>
  </si>
  <si>
    <t>Luv my Doggies, \m/,  RN, Pharma Sales, Pancreatic Cancer Advocate/So missing my sister, Lauren :(</t>
  </si>
  <si>
    <t xml:space="preserve">DC/BALTIMORE </t>
  </si>
  <si>
    <t>Jenni Porterfield</t>
  </si>
  <si>
    <t>https://pbs.twimg.com/profile_banners/259490160/1414523566</t>
  </si>
  <si>
    <t>http://pbs.twimg.com/profile_images/781245348190695433/9AmNZxP-_normal.jpg</t>
  </si>
  <si>
    <t>JenniPxox</t>
  </si>
  <si>
    <t>Fri Sep 21 04:57:58 +0000 2012</t>
  </si>
  <si>
    <t>Mom &amp; Wife. Livin' life &amp; makin' mistakes one thankful step at a time.</t>
  </si>
  <si>
    <t>Amy Swasey</t>
  </si>
  <si>
    <t>https://pbs.twimg.com/profile_banners/837025664/1431058621</t>
  </si>
  <si>
    <t>http://pbs.twimg.com/profile_images/755601789068521472/Ou6sQiCZ_normal.jpg</t>
  </si>
  <si>
    <t>ChasingReverie</t>
  </si>
  <si>
    <t>Sat Mar 07 16:48:33 +0000 2009</t>
  </si>
  <si>
    <t>Oncology Survivorship Nurse Navigator and  Founder . Blueprints of Hope . Making lives better for all who are experiencing any season of cancer.</t>
  </si>
  <si>
    <t>Blueprints of Hope</t>
  </si>
  <si>
    <t>https://pbs.twimg.com/profile_banners/23209611/1407781776</t>
  </si>
  <si>
    <t>http://pbs.twimg.com/profile_images/570353731443499008/EmxF99VB_normal.jpeg</t>
  </si>
  <si>
    <t>0683B0</t>
  </si>
  <si>
    <t>blueprintshope</t>
  </si>
  <si>
    <t>http://t.co/tPNwYC0eRJ</t>
  </si>
  <si>
    <t>Thu Sep 17 19:36:31 +0000 2015</t>
  </si>
  <si>
    <t>‏‏‏חשבון הטוויטר הרשמי של האמן ליאוניד אפרמוב בישראל. אמן אימפרסיוניסט מודרני רוסי-ישראלי המתמחה בציורי שמן באמצעות סכין.</t>
  </si>
  <si>
    <t>ליאוניד אפרמוב ישראל</t>
  </si>
  <si>
    <t>https://pbs.twimg.com/profile_banners/3688791915/1442520980</t>
  </si>
  <si>
    <t>http://pbs.twimg.com/profile_images/644600509664366592/vvOuQUoE_normal.jpg</t>
  </si>
  <si>
    <t>afremovisrael</t>
  </si>
  <si>
    <t>https://t.co/d97Lr04it8</t>
  </si>
  <si>
    <t>Wed Nov 25 02:44:51 +0000 2015</t>
  </si>
  <si>
    <t>Research fellow @DanaFarber and @broadinstitue. Cancer biology, drug resistance and everything else that is interesting</t>
  </si>
  <si>
    <t>Lior Golomb</t>
  </si>
  <si>
    <t>http://pbs.twimg.com/profile_images/691792004355903492/Gnb2F-oi_normal.jpg</t>
  </si>
  <si>
    <t>lior_golomb</t>
  </si>
  <si>
    <t>Sat Apr 12 11:43:25 +0000 2014</t>
  </si>
  <si>
    <t>mom of six kids who beat stage 3b inflammatory breast cancer in 2013. I'm now stageiv, and I'm so much more. #allcancerpatientlivesmatter #Givingupisnotanoption</t>
  </si>
  <si>
    <t>twosmiles72glammom72</t>
  </si>
  <si>
    <t>https://pbs.twimg.com/profile_banners/2439912913/1496832665</t>
  </si>
  <si>
    <t>http://pbs.twimg.com/profile_images/872405837330993153/F3L48jEK_normal.jpg</t>
  </si>
  <si>
    <t>twosmiles72</t>
  </si>
  <si>
    <t>Fri Feb 05 21:47:47 +0000 2010</t>
  </si>
  <si>
    <t>Mum to nurse (Nottingham City)2 dogs CBT therapist.Anxiety Loss, Trauma PTSD. ❤️ NHS, Police, Rural Lincs,local business, RAF brat. Reading is knowledge</t>
  </si>
  <si>
    <t>Lincolnshire wolds, uk</t>
  </si>
  <si>
    <t>muminthecountry</t>
  </si>
  <si>
    <t>https://pbs.twimg.com/profile_banners/111703190/1469451446</t>
  </si>
  <si>
    <t>http://pbs.twimg.com/profile_images/636185687218331648/XPPQaPKC_normal.jpg</t>
  </si>
  <si>
    <t>Muminthecountry</t>
  </si>
  <si>
    <t>Fri Jun 11 18:41:34 +0000 2010</t>
  </si>
  <si>
    <t>The online resource for the mammary cell community. Check out our sister publications at https://t.co/OEwWSXVTZx</t>
  </si>
  <si>
    <t>Mammary Cell News</t>
  </si>
  <si>
    <t>https://pbs.twimg.com/profile_banners/154613745/1398728412</t>
  </si>
  <si>
    <t>http://pbs.twimg.com/profile_images/748296304674017280/w_2TCc53_normal.jpg</t>
  </si>
  <si>
    <t>MammaryCell</t>
  </si>
  <si>
    <t>http://t.co/dOdM3HUz1o</t>
  </si>
  <si>
    <t>Sat Aug 29 00:49:01 +0000 2009</t>
  </si>
  <si>
    <t>Vissi d'arte, Vissi d'amore. HIV+ Activist. Tweets are my own views. Affiliations: @OPAplus_HIV @CPPN_RCPS; @GNPNA; @ACAStoronto; @HIVimmigration; @PreventionAC</t>
  </si>
  <si>
    <t>Christian Hui</t>
  </si>
  <si>
    <t>http://pbs.twimg.com/profile_background_images/344918034408198002/74724767725a91ed06f68374f19543b9.jpeg</t>
  </si>
  <si>
    <t>https://pbs.twimg.com/profile_banners/69742372/1414793845</t>
  </si>
  <si>
    <t>http://pbs.twimg.com/profile_images/868294756027289600/WQLtvoeO_normal.jpg</t>
  </si>
  <si>
    <t>chui108</t>
  </si>
  <si>
    <t>Wed Oct 02 00:03:17 +0000 2013</t>
  </si>
  <si>
    <t>PhD in Cancer Immunology.       _x000D_
Manager of Scientific Programs at the Prostate Cancer Foundation.  Tweets are my own.</t>
  </si>
  <si>
    <t>Andrea Miyahira</t>
  </si>
  <si>
    <t>https://pbs.twimg.com/profile_banners/1925070709/1405091680</t>
  </si>
  <si>
    <t>http://pbs.twimg.com/profile_images/487613658701103104/XNu7F6_t_normal.jpeg</t>
  </si>
  <si>
    <t>AndreaMiyahira</t>
  </si>
  <si>
    <t>Wed Dec 09 22:59:22 +0000 2009</t>
  </si>
  <si>
    <t>Official Twitter Account of the Division of Cancer Control and Population Sciences at NCI.  Privacy policy: https://t.co/pGwNr8FOvM</t>
  </si>
  <si>
    <t>NCI Cancer Control</t>
  </si>
  <si>
    <t>http://pbs.twimg.com/profile_background_images/300188448/nci_twitter_BGD.png</t>
  </si>
  <si>
    <t>https://pbs.twimg.com/profile_banners/95753389/1399472037</t>
  </si>
  <si>
    <t>http://pbs.twimg.com/profile_images/618086193692078080/VcikPRvW_normal.png</t>
  </si>
  <si>
    <t>NCICancerCtrl</t>
  </si>
  <si>
    <t>http://t.co/95gul3qEYK</t>
  </si>
  <si>
    <t>Fri Oct 21 23:57:54 +0000 2011</t>
  </si>
  <si>
    <t>Seattleite, cook, traveler, and public service junkie.</t>
  </si>
  <si>
    <t>Amelia Vader</t>
  </si>
  <si>
    <t>https://pbs.twimg.com/profile_banners/395626486/1459955145</t>
  </si>
  <si>
    <t>http://pbs.twimg.com/profile_images/659767242322673664/f3Oo451a_normal.jpg</t>
  </si>
  <si>
    <t>ameliavader</t>
  </si>
  <si>
    <t>Fri Dec 19 04:36:29 +0000 2008</t>
  </si>
  <si>
    <t>Jesus follower, Seahawks Fanatic &amp; Finder of Lost Things/Either enjoying football season or waiting for football season #Seahawks #Mariners #BLM #LGBTQ 🙏🏻</t>
  </si>
  <si>
    <t>the Great Pacific NW</t>
  </si>
  <si>
    <t>MommyUnit</t>
  </si>
  <si>
    <t>42D637</t>
  </si>
  <si>
    <t>http://pbs.twimg.com/profile_background_images/378800000066852954/cc4b6f38eaa863b83caa95f26f6b8435.jpeg</t>
  </si>
  <si>
    <t>https://pbs.twimg.com/profile_banners/18234973/1499791261</t>
  </si>
  <si>
    <t>http://pbs.twimg.com/profile_images/832413855053590528/7JmJH653_normal.jpg</t>
  </si>
  <si>
    <t>0040FF</t>
  </si>
  <si>
    <t>Mon Apr 16 20:58:33 +0000 2012</t>
  </si>
  <si>
    <t>Not a rocket scientist, but I like most of them just fine. I unwind by watching #BravoTV &amp; more. Follow &amp; share light-hearted observations. No haters.</t>
  </si>
  <si>
    <t>DramaFollower</t>
  </si>
  <si>
    <t>https://pbs.twimg.com/profile_banners/555420562/1364834818</t>
  </si>
  <si>
    <t>http://pbs.twimg.com/profile_images/860619194731188225/2hGwUbJh_normal.jpg</t>
  </si>
  <si>
    <t>Sat Jan 31 12:17:44 +0000 2009</t>
  </si>
  <si>
    <t>Bio: 22 year leukemia and marrow transplant survivor; @GiftofLife founder and CEO. Passion: Curing blood cancer through marrow and stem cell donation.</t>
  </si>
  <si>
    <t>Jay Feinberg | GOL</t>
  </si>
  <si>
    <t>http://pbs.twimg.com/profile_background_images/320861128/chihuly2_small.jpg</t>
  </si>
  <si>
    <t>https://pbs.twimg.com/profile_banners/19813376/1497039185</t>
  </si>
  <si>
    <t>http://pbs.twimg.com/profile_images/873312529900085249/yu-Fs8_0_normal.jpg</t>
  </si>
  <si>
    <t>JayFeinberg</t>
  </si>
  <si>
    <t>https://t.co/H1oR8JPte5</t>
  </si>
  <si>
    <t>Tue Sep 30 12:45:47 +0000 2014</t>
  </si>
  <si>
    <t>Health communication scientist @RTI_Intl specializing in informed/shared decision making, mixed methods, FDA, and mHealth. Dad of twins.</t>
  </si>
  <si>
    <t>Doug Rupert</t>
  </si>
  <si>
    <t>https://pbs.twimg.com/profile_banners/2794511037/1478828638</t>
  </si>
  <si>
    <t>http://pbs.twimg.com/profile_images/517043379280957440/yBF5BohC_normal.jpeg</t>
  </si>
  <si>
    <t>DougRupertMPH</t>
  </si>
  <si>
    <t>https://t.co/8XOlDr2oye</t>
  </si>
  <si>
    <t>Sun Aug 16 22:35:30 +0000 2009</t>
  </si>
  <si>
    <t>Pittsburgh Pirates.Strive for the best and accept nothing less.The #BUCN Originator</t>
  </si>
  <si>
    <t>andrew mccutchen</t>
  </si>
  <si>
    <t>EDC709</t>
  </si>
  <si>
    <t>http://pbs.twimg.com/profile_background_images/377165914/4254694429_a3c440dc73.jpg</t>
  </si>
  <si>
    <t>https://pbs.twimg.com/profile_banners/66209470/1478751720</t>
  </si>
  <si>
    <t>http://pbs.twimg.com/profile_images/871742800471183360/0WGCfzbL_normal.jpg</t>
  </si>
  <si>
    <t>E0D01B</t>
  </si>
  <si>
    <t>0D010D</t>
  </si>
  <si>
    <t>TheCUTCH22</t>
  </si>
  <si>
    <t>https://t.co/8Fk9TSMBaj</t>
  </si>
  <si>
    <t>Mon Feb 25 16:32:56 +0000 2013</t>
  </si>
  <si>
    <t>Award-winning Novelist,  Mom of the 2 greatest kids, Trophy wife, Needlepointer, Pony groom, Century rider, Sarcasm speaker, #NIGHTBLINDNESS #NOWHEREGIRL</t>
  </si>
  <si>
    <t>Susan Strecker</t>
  </si>
  <si>
    <t>https://pbs.twimg.com/profile_banners/1219269506/1455119506</t>
  </si>
  <si>
    <t>http://pbs.twimg.com/profile_images/784051660037484544/fSokgcS5_normal.jpg</t>
  </si>
  <si>
    <t>SusanStrecker</t>
  </si>
  <si>
    <t>http://t.co/l2fwrHRveR</t>
  </si>
  <si>
    <t>Thu Oct 29 22:43:33 +0000 2009</t>
  </si>
  <si>
    <t>Global health &amp; development communicator @gatesfoundation supporting @chrisjelias @trevormundel @rodger_voorhies. Tweets are mine. RTs ≠ endorsement.</t>
  </si>
  <si>
    <t>Bryan Callahan</t>
  </si>
  <si>
    <t>https://pbs.twimg.com/profile_banners/86181864/1482377638</t>
  </si>
  <si>
    <t>http://pbs.twimg.com/profile_images/811784216660688896/CvC7Fkzd_normal.jpg</t>
  </si>
  <si>
    <t>bryancallahan</t>
  </si>
  <si>
    <t>http://t.co/bxDsof41Fn</t>
  </si>
  <si>
    <t>Fri Jul 17 21:22:17 +0000 2009</t>
  </si>
  <si>
    <t>I'm really loud... and really tall.   #GoCougs</t>
  </si>
  <si>
    <t>Deer Meadows, WA</t>
  </si>
  <si>
    <t>Brian Graham</t>
  </si>
  <si>
    <t>https://pbs.twimg.com/profile_banners/57761380/1432735348</t>
  </si>
  <si>
    <t>http://pbs.twimg.com/profile_images/655837959321587712/uB4RNBFN_normal.jpg</t>
  </si>
  <si>
    <t>CoachGrambo</t>
  </si>
  <si>
    <t>Tue Apr 21 04:48:02 +0000 2015</t>
  </si>
  <si>
    <t>Christopher Moody</t>
  </si>
  <si>
    <t>https://pbs.twimg.com/profile_banners/3166278757/1429594270</t>
  </si>
  <si>
    <t>http://pbs.twimg.com/profile_images/590386767028555776/3AYyeMtR_normal.jpg</t>
  </si>
  <si>
    <t>moodsers</t>
  </si>
  <si>
    <t>Wed Oct 17 01:45:36 +0000 2012</t>
  </si>
  <si>
    <t>Becky Musolf</t>
  </si>
  <si>
    <t>BeckyMusolf</t>
  </si>
  <si>
    <t>Sat Oct 17 14:30:25 +0000 2009</t>
  </si>
  <si>
    <t>David Dickerson</t>
  </si>
  <si>
    <t>http://pbs.twimg.com/profile_images/553491166230892544/r3LeYkQ3_normal.jpeg</t>
  </si>
  <si>
    <t>feedthepups</t>
  </si>
  <si>
    <t>Sun Jun 22 10:55:29 +0000 2014</t>
  </si>
  <si>
    <t>Virologist  | (usually) doing things | Postdoc @Vignuzzilab (look there for the cool stuff) @InstitutPasteur | wine taster | 🇩🇪🇪🇺</t>
  </si>
  <si>
    <t>Björn Meyer</t>
  </si>
  <si>
    <t>https://pbs.twimg.com/profile_banners/2631088551/1500559428</t>
  </si>
  <si>
    <t>http://pbs.twimg.com/profile_images/604015649350791169/uzd0vHYA_normal.jpg</t>
  </si>
  <si>
    <t>0C2E3B</t>
  </si>
  <si>
    <t>MeyerBjoern</t>
  </si>
  <si>
    <t>https://t.co/0dtMPdrxr8</t>
  </si>
  <si>
    <t>Mon Jun 27 19:09:19 +0000 2011</t>
  </si>
  <si>
    <t>Upaya is building the businesses that will create jobs and improve the quality of life for the 1.4 billion people worldwide living in the most extreme poverty</t>
  </si>
  <si>
    <t>Upaya</t>
  </si>
  <si>
    <t>http://pbs.twimg.com/profile_background_images/284411940/Upaya-Twitter-Background.jpg</t>
  </si>
  <si>
    <t>https://pbs.twimg.com/profile_banners/325109424/1403360891</t>
  </si>
  <si>
    <t>http://pbs.twimg.com/profile_images/415248574666903553/eni8iry3_normal.png</t>
  </si>
  <si>
    <t>8F0707</t>
  </si>
  <si>
    <t>UpayaSV</t>
  </si>
  <si>
    <t>http://t.co/dxWNbjro0R</t>
  </si>
  <si>
    <t>Thu May 09 10:06:24 +0000 2013</t>
  </si>
  <si>
    <t>Advocate #equality #disabilities #health LT #investor 🔎P-value mrkt intel" #Biotech paradigm-shift research, pre-eminently humane. retweets not endorsements.</t>
  </si>
  <si>
    <t>Chris Young</t>
  </si>
  <si>
    <t>http://pbs.twimg.com/profile_background_images/593256965553291264/2-mpgfDr.jpg</t>
  </si>
  <si>
    <t>https://pbs.twimg.com/profile_banners/1415149603/1487341410</t>
  </si>
  <si>
    <t>http://pbs.twimg.com/profile_images/832595198987296769/VjFKip8q_normal.jpg</t>
  </si>
  <si>
    <t>YoungChris27040</t>
  </si>
  <si>
    <t>Mon Oct 24 16:59:55 +0000 2011</t>
  </si>
  <si>
    <t>Friends, Family, Tech &amp; Sports!!      Blessed by the best!</t>
  </si>
  <si>
    <t>Zstuffs</t>
  </si>
  <si>
    <t>https://pbs.twimg.com/profile_banners/397404565/1455941361</t>
  </si>
  <si>
    <t>http://pbs.twimg.com/profile_images/705837290015174656/C9LyMctb_normal.jpg</t>
  </si>
  <si>
    <t>zstuffs</t>
  </si>
  <si>
    <t>Thu Apr 05 00:59:22 +0000 2012</t>
  </si>
  <si>
    <t>................</t>
  </si>
  <si>
    <t>http://pbs.twimg.com/profile_images/761198455154847744/f8Mlqo48_normal.jpg</t>
  </si>
  <si>
    <t>ChelseeBeason</t>
  </si>
  <si>
    <t>Sun Jul 29 16:19:46 +0000 2012</t>
  </si>
  <si>
    <t>sanomel</t>
  </si>
  <si>
    <t>http://pbs.twimg.com/profile_images/808148201060630541/29ykrEca_normal.jpg</t>
  </si>
  <si>
    <t>sanem1102</t>
  </si>
  <si>
    <t>Sat Jan 12 00:08:14 +0000 2008</t>
  </si>
  <si>
    <t>Sound stories, sound voices. Local news, NPR, good stories by/for Puget Sound region. Likes/RTs not endorsements. 94.9FM in Seattle or https://t.co/4Q2rNiw84E</t>
  </si>
  <si>
    <t>KUOW Public Radio</t>
  </si>
  <si>
    <t>http://pbs.twimg.com/profile_background_images/703488900/a8c823ee84869f2455ac6fe4d38aa35b.gif</t>
  </si>
  <si>
    <t>https://pbs.twimg.com/profile_banners/12137172/1487010154</t>
  </si>
  <si>
    <t>http://pbs.twimg.com/profile_images/831207002697199617/wac5GvPx_normal.jpg</t>
  </si>
  <si>
    <t>EEEFBF</t>
  </si>
  <si>
    <t>KUOW</t>
  </si>
  <si>
    <t>https://t.co/I0gdL52Mgu</t>
  </si>
  <si>
    <t>Fri Jun 13 00:52:13 +0000 2014</t>
  </si>
  <si>
    <t>Cellgen has developed a diagnostic platform that enables precision medicine.  We don't make the medicine patients take, we make the medicine patients take work.</t>
  </si>
  <si>
    <t>Irvine, California</t>
  </si>
  <si>
    <t>Cellgen</t>
  </si>
  <si>
    <t>https://pbs.twimg.com/profile_banners/2564330184/1403101947</t>
  </si>
  <si>
    <t>http://pbs.twimg.com/profile_images/479271183309754369/8EJ3knLR_normal.jpeg</t>
  </si>
  <si>
    <t>CellgenDx</t>
  </si>
  <si>
    <t>https://t.co/OseHkfE7ux</t>
  </si>
  <si>
    <t>Thu Jun 25 00:50:40 +0000 2015</t>
  </si>
  <si>
    <t>don't let them take it ● tomfoolery personified</t>
  </si>
  <si>
    <t>probably reading</t>
  </si>
  <si>
    <t>cait 🍒</t>
  </si>
  <si>
    <t>https://pbs.twimg.com/profile_banners/3255061262/1500441112</t>
  </si>
  <si>
    <t>http://pbs.twimg.com/profile_images/885298174243381248/pi0vde6c_normal.jpg</t>
  </si>
  <si>
    <t>caitlynagonz</t>
  </si>
  <si>
    <t>Sat Mar 28 19:56:32 +0000 2009</t>
  </si>
  <si>
    <t>@MLB editorial producer; former Marlins/UM beat @SunSportsFOXFL. Pop culture. GaGa. Potter. World traveler. Aspiring NYT bestseller.</t>
  </si>
  <si>
    <t>Christina De Nicola</t>
  </si>
  <si>
    <t>https://pbs.twimg.com/profile_banners/27296085/1351474866</t>
  </si>
  <si>
    <t>http://pbs.twimg.com/profile_images/695672188494598144/Q9hxj4eK_normal.jpg</t>
  </si>
  <si>
    <t>CDeNicola13</t>
  </si>
  <si>
    <t>https://t.co/dcI1yzGbfn</t>
  </si>
  <si>
    <t>Tue Jul 21 06:59:49 +0000 2009</t>
  </si>
  <si>
    <t>Cancer Pathways (formerly Gilda's Club) offers a community-based program of social, emotional &amp; educational support for anyone touched by cancer.</t>
  </si>
  <si>
    <t>Cancer Pathways</t>
  </si>
  <si>
    <t>0F0B0B</t>
  </si>
  <si>
    <t>http://pbs.twimg.com/profile_background_images/553832510/Gilda_and_Red_Door.jpg</t>
  </si>
  <si>
    <t>https://pbs.twimg.com/profile_banners/58729700/1463165644</t>
  </si>
  <si>
    <t>http://pbs.twimg.com/profile_images/770297613753069568/SshlQkEA_normal.jpg</t>
  </si>
  <si>
    <t>ED0000</t>
  </si>
  <si>
    <t>CancerPathways</t>
  </si>
  <si>
    <t>https://t.co/m2e6AKgpUC</t>
  </si>
  <si>
    <t>Sun Sep 14 07:45:34 +0000 2014</t>
  </si>
  <si>
    <t>Street Youth Couture From Unwanted Kids: http://t.co/YYjqkbm2Va  #LA #California #CloudChasing #Ecig #TeamFollowBack #MGWV #followtrick #FOLLOWBACK #follow #F4F</t>
  </si>
  <si>
    <t>SYC FUK SQUAD ♚</t>
  </si>
  <si>
    <t>http://pbs.twimg.com/profile_background_images/536747268565508096/ANYCIOMB.png</t>
  </si>
  <si>
    <t>https://pbs.twimg.com/profile_banners/2808974378/1416736281</t>
  </si>
  <si>
    <t>http://pbs.twimg.com/profile_images/536457675148492800/b2QO_Pym_normal.jpeg</t>
  </si>
  <si>
    <t>VaporMob</t>
  </si>
  <si>
    <t>http://t.co/Q1nkFhJnfV</t>
  </si>
  <si>
    <t>Sun Aug 21 05:49:30 +0000 2011</t>
  </si>
  <si>
    <t>Mom, Cat/Dog Rescuer, Teacher, Chocolate lover, traveler, Find Your Light Foundation fund raiser, musical journiest</t>
  </si>
  <si>
    <t>Stacey</t>
  </si>
  <si>
    <t>https://pbs.twimg.com/profile_banners/359207683/1497292888</t>
  </si>
  <si>
    <t>http://pbs.twimg.com/profile_images/899443430467805184/lNxYNVoJ_normal.jpg</t>
  </si>
  <si>
    <t>petresqr</t>
  </si>
  <si>
    <t>Wed Jan 02 23:50:35 +0000 2013</t>
  </si>
  <si>
    <t>Prof of Soc U WA. Author A Pound of Flesh*monetary sanctions*criminal justice*race*ethnicity* Husky/Seahawks Fan Superhero powers: fighting cancer &amp; injustice</t>
  </si>
  <si>
    <t>Alexes Harris</t>
  </si>
  <si>
    <t>https://pbs.twimg.com/profile_banners/1056402966/1472221037</t>
  </si>
  <si>
    <t>http://pbs.twimg.com/profile_images/744730123941797888/R6C9L4xw_normal.jpg</t>
  </si>
  <si>
    <t>AlexesHarris</t>
  </si>
  <si>
    <t>https://t.co/b3i5Eu2NyY</t>
  </si>
  <si>
    <t>Thu Sep 25 17:26:20 +0000 2008</t>
  </si>
  <si>
    <t>City University of Seattle is a private, nonprofit university offering bachelor’s, master’s and doctoral degrees for adults and transfer students. #CityUSeattle</t>
  </si>
  <si>
    <t>CityU of Seattle</t>
  </si>
  <si>
    <t>https://pbs.twimg.com/profile_banners/16454052/1489699597</t>
  </si>
  <si>
    <t>http://pbs.twimg.com/profile_images/415235880475836416/4bcZttp-_normal.jpeg</t>
  </si>
  <si>
    <t>cityu</t>
  </si>
  <si>
    <t>https://t.co/onij3TAYZM</t>
  </si>
  <si>
    <t>Wed Oct 24 17:46:58 +0000 2012</t>
  </si>
  <si>
    <t>We provide educational services to school districts, charters, private schools &amp; colleges in King, Pierce &amp; Kitsap counties. #WAedu #WATeachLead #TPEPchat</t>
  </si>
  <si>
    <t>Puget Sound ESD</t>
  </si>
  <si>
    <t>5DBCD2</t>
  </si>
  <si>
    <t>http://pbs.twimg.com/profile_background_images/378800000164784232/XgwTDugI.jpeg</t>
  </si>
  <si>
    <t>https://pbs.twimg.com/profile_banners/902274486/1502335556</t>
  </si>
  <si>
    <t>http://pbs.twimg.com/profile_images/715568614137417728/rIKmmgzh_normal.jpg</t>
  </si>
  <si>
    <t>B8B3A0</t>
  </si>
  <si>
    <t>71B5C8</t>
  </si>
  <si>
    <t>PSESD</t>
  </si>
  <si>
    <t>http://t.co/dNEP5NvQh1</t>
  </si>
  <si>
    <t>Tue Sep 07 05:33:02 +0000 2010</t>
  </si>
  <si>
    <t>Yadz</t>
  </si>
  <si>
    <t>http://pbs.twimg.com/profile_background_images/146390435/bunnies_edit.JPG</t>
  </si>
  <si>
    <t>http://pbs.twimg.com/profile_images/707727776049012736/aMRXRTx7_normal.jpg</t>
  </si>
  <si>
    <t>D9869B</t>
  </si>
  <si>
    <t>YadzTy</t>
  </si>
  <si>
    <t>Thu Oct 23 17:44:53 +0000 2008</t>
  </si>
  <si>
    <t>Indigo, armchair philosopher, molecular biologist, writer, neuroscience-psychology, #ADHD, #HSP, #INFP, #introvert, ACEs=5. Married 💑</t>
  </si>
  <si>
    <t>Miriam Gordon</t>
  </si>
  <si>
    <t>http://pbs.twimg.com/profile_background_images/625458420909506560/1dX8wDMk.jpg</t>
  </si>
  <si>
    <t>https://pbs.twimg.com/profile_banners/16931395/1445549648</t>
  </si>
  <si>
    <t>http://pbs.twimg.com/profile_images/844531701946580992/XtzZGKSL_normal.jpg</t>
  </si>
  <si>
    <t>miriamgordon</t>
  </si>
  <si>
    <t>https://t.co/2S93ayZmYb</t>
  </si>
  <si>
    <t>Thu Feb 03 21:20:56 +0000 2011</t>
  </si>
  <si>
    <t>طالبة ماجستير - علم وظائف الأعضاء [ استغفِروا، فلا تعلمون كم من الذنوب سيُمحَى ] أستغفر الله وأتوب إليه ..</t>
  </si>
  <si>
    <t>Saudi Arabia</t>
  </si>
  <si>
    <t>Arwa Ali</t>
  </si>
  <si>
    <t>DBD9D2</t>
  </si>
  <si>
    <t>http://pbs.twimg.com/profile_background_images/402062037/154623_474213989092_191560929092_5738444_6784032_n.jpg</t>
  </si>
  <si>
    <t>https://pbs.twimg.com/profile_banners/246983125/1424387760</t>
  </si>
  <si>
    <t>http://pbs.twimg.com/profile_images/538895298437726208/WF6EaR4S_normal.jpeg</t>
  </si>
  <si>
    <t>609CD1</t>
  </si>
  <si>
    <t>3B363B</t>
  </si>
  <si>
    <t>Arwa90s</t>
  </si>
  <si>
    <t>Sat Mar 01 22:47:08 +0000 2014</t>
  </si>
  <si>
    <t>Biostatistician, looking for the point of the data. Oregon Health &amp; Science University, #upperleftUSA</t>
  </si>
  <si>
    <t>Jessica Minnier</t>
  </si>
  <si>
    <t>https://pbs.twimg.com/profile_banners/2367736915/1404274685</t>
  </si>
  <si>
    <t>http://pbs.twimg.com/profile_images/440901293389803521/gRCH4LO8_normal.png</t>
  </si>
  <si>
    <t>datapointier</t>
  </si>
  <si>
    <t>http://t.co/qqSIPVs93g</t>
  </si>
  <si>
    <t>Tue Aug 14 03:20:51 +0000 2012</t>
  </si>
  <si>
    <t>Independent artist, specializing in acrylics, pastels, photography and mixed media.</t>
  </si>
  <si>
    <t>Forest Hills, NY</t>
  </si>
  <si>
    <t>Lisa Falzetta</t>
  </si>
  <si>
    <t>http://pbs.twimg.com/profile_background_images/723372693/2e650f87d4df5928960a2991a6e4fade.jpeg</t>
  </si>
  <si>
    <t>https://pbs.twimg.com/profile_banners/756370159/1354067206</t>
  </si>
  <si>
    <t>http://pbs.twimg.com/profile_images/734212427601022977/T3g5VPJg_normal.jpg</t>
  </si>
  <si>
    <t>LisaF1163</t>
  </si>
  <si>
    <t>http://t.co/OFV9RdjqWn</t>
  </si>
  <si>
    <t>Fri May 22 14:39:00 +0000 2009</t>
  </si>
  <si>
    <t>Cancer doctor, joint CMO @macmillancancer, NED @TheChristieNHS. Late onset rock chick . Tweet in a personal capacity.</t>
  </si>
  <si>
    <t>Jane Maher</t>
  </si>
  <si>
    <t>http://pbs.twimg.com/profile_images/731137407140171777/6q_HPG_a_normal.jpg</t>
  </si>
  <si>
    <t>00AE4D</t>
  </si>
  <si>
    <t>Maherjane</t>
  </si>
  <si>
    <t>Tue Jul 01 18:36:13 +0000 2014</t>
  </si>
  <si>
    <t>Words, pictures, video, quilts and people. Storytelling is the heart of communicating.</t>
  </si>
  <si>
    <t>Karla Griffin</t>
  </si>
  <si>
    <t>https://pbs.twimg.com/profile_banners/2598366288/1404243001</t>
  </si>
  <si>
    <t>http://pbs.twimg.com/profile_images/484045375100026880/Hlj6InIr_normal.jpeg</t>
  </si>
  <si>
    <t>066A8F</t>
  </si>
  <si>
    <t>kgriffin509</t>
  </si>
  <si>
    <t>http://t.co/DMavRNpsvp</t>
  </si>
  <si>
    <t>Sat Sep 19 14:56:50 +0000 2015</t>
  </si>
  <si>
    <t>Hematologist, Researcher, Administrator.  All tweets are my own opinions.</t>
  </si>
  <si>
    <t>Paul Hendrie MDPhD</t>
  </si>
  <si>
    <t>https://pbs.twimg.com/profile_banners/3708052701/1452225789</t>
  </si>
  <si>
    <t>http://pbs.twimg.com/profile_images/870123859768352768/7pXC2aA1_normal.jpg</t>
  </si>
  <si>
    <t>phendrie2</t>
  </si>
  <si>
    <t>Wed Jun 01 18:16:07 +0000 2011</t>
  </si>
  <si>
    <t>Former Biomedical Scientist now full time Mum, Wife, domestic goddess (apparently) also now semi-flat due to Breast Cancer</t>
  </si>
  <si>
    <t>Jenefer Phoenix</t>
  </si>
  <si>
    <t>https://pbs.twimg.com/profile_banners/309204036/1439478553</t>
  </si>
  <si>
    <t>http://pbs.twimg.com/profile_images/764132264133464064/FQuk7ZuA_normal.jpg</t>
  </si>
  <si>
    <t>JeneferPhoenix</t>
  </si>
  <si>
    <t>Tue Aug 03 11:59:26 +0000 2010</t>
  </si>
  <si>
    <t>Dar es Salaam, Tanzania</t>
  </si>
  <si>
    <t>Chambi Chachage</t>
  </si>
  <si>
    <t>https://pbs.twimg.com/profile_banners/174223715/1402163728</t>
  </si>
  <si>
    <t>http://pbs.twimg.com/profile_images/839311690156105728/4os6t06A_normal.jpg</t>
  </si>
  <si>
    <t>Udadisi</t>
  </si>
  <si>
    <t>https://t.co/wSjg1chghA</t>
  </si>
  <si>
    <t>Sat Mar 20 04:55:12 +0000 2010</t>
  </si>
  <si>
    <t>Amanda Fong</t>
  </si>
  <si>
    <t>https://pbs.twimg.com/profile_banners/124668503/1436056728</t>
  </si>
  <si>
    <t>http://pbs.twimg.com/profile_images/897124719517937664/FjBFMdKX_normal.jpg</t>
  </si>
  <si>
    <t>amandafong323</t>
  </si>
  <si>
    <t>http://t.co/Ii3PAFi7Mh</t>
  </si>
  <si>
    <t>Wed Nov 05 12:06:18 +0000 2014</t>
  </si>
  <si>
    <t>As an open service to scientists, it is driven by clinicians and researchers for themselves, while serving the interests of the general public.</t>
  </si>
  <si>
    <t>iMedPub</t>
  </si>
  <si>
    <t>https://pbs.twimg.com/profile_banners/2890755188/1460378692</t>
  </si>
  <si>
    <t>http://pbs.twimg.com/profile_images/719506452042244096/8Xky8sJx_normal.jpg</t>
  </si>
  <si>
    <t>insightMedPub</t>
  </si>
  <si>
    <t>https://t.co/5yztfqgqyO</t>
  </si>
  <si>
    <t>Mon Mar 24 17:36:21 +0000 2014</t>
  </si>
  <si>
    <t>Father, husband, tech executive, &amp; coach</t>
  </si>
  <si>
    <t>David George</t>
  </si>
  <si>
    <t>3C2C3D</t>
  </si>
  <si>
    <t>http://pbs.twimg.com/profile_background_images/493460383303081984/2bueRSsY.png</t>
  </si>
  <si>
    <t>http://pbs.twimg.com/profile_images/824762195682603008/RzKt7Rid_normal.jpg</t>
  </si>
  <si>
    <t>Transparen_C</t>
  </si>
  <si>
    <t>Tue Aug 09 04:25:31 +0000 2011</t>
  </si>
  <si>
    <t>Think about the future but learn from the past. Take action and make a difference everyday. Be passionate. Healthcare, patients, pharmaceuticals &amp; leadership!</t>
  </si>
  <si>
    <t>Kurt Nielsen</t>
  </si>
  <si>
    <t>https://pbs.twimg.com/profile_banners/351364964/1436992750</t>
  </si>
  <si>
    <t>http://pbs.twimg.com/profile_images/616241509608747008/3_M-aMaG_normal.jpg</t>
  </si>
  <si>
    <t>Kurt_Nielsen</t>
  </si>
  <si>
    <t>Mon Jun 20 01:50:48 +0000 2011</t>
  </si>
  <si>
    <t>Seattle Sounders, Forward/Midfield. Federal Way and the Way of the Irish.</t>
  </si>
  <si>
    <t>Lamar Neagle</t>
  </si>
  <si>
    <t>http://pbs.twimg.com/profile_background_images/378800000062540897/a176f01d1f6f66c98ece709abb0785d2.png</t>
  </si>
  <si>
    <t>https://pbs.twimg.com/profile_banners/320514025/1502486778</t>
  </si>
  <si>
    <t>http://pbs.twimg.com/profile_images/896120607061954560/QUx76b_Y_normal.jpg</t>
  </si>
  <si>
    <t>25BA25</t>
  </si>
  <si>
    <t>LamarNeagle</t>
  </si>
  <si>
    <t>Thu Sep 22 17:55:27 +0000 2011</t>
  </si>
  <si>
    <t>The owner of Precise Medical Writing, Whitney Smalley-Freed, is a freelance writer specializing in writing about oncology, endocrinology, and rheumatology.</t>
  </si>
  <si>
    <t>WhitneySmalley-Freed</t>
  </si>
  <si>
    <t>http://pbs.twimg.com/profile_images/1748621571/LinkedIn_1.11.12_normal.jpg</t>
  </si>
  <si>
    <t>PreciseMedWrite</t>
  </si>
  <si>
    <t>http://t.co/DiSlquplXP</t>
  </si>
  <si>
    <t>Thu Oct 01 13:00:04 +0000 2015</t>
  </si>
  <si>
    <t>Buxton, England</t>
  </si>
  <si>
    <t>Samantha Harries</t>
  </si>
  <si>
    <t>http://pbs.twimg.com/profile_images/896853251240460289/YMjQdRf__normal.jpg</t>
  </si>
  <si>
    <t>SamanthaHarrie3</t>
  </si>
  <si>
    <t>Sun Nov 17 11:21:11 +0000 2013</t>
  </si>
  <si>
    <t>Xema Pérez</t>
  </si>
  <si>
    <t>https://pbs.twimg.com/profile_banners/2184430467/1388396159</t>
  </si>
  <si>
    <t>http://pbs.twimg.com/profile_images/378800000756361229/739d351e4f914138a6380d0c66e2f909_normal.jpeg</t>
  </si>
  <si>
    <t>Xemadeyaka14</t>
  </si>
  <si>
    <t>Tue Mar 16 20:25:36 +0000 2010</t>
  </si>
  <si>
    <t>Everett Community College serves more than 19,000 students every year. Stay Close... Go Far.</t>
  </si>
  <si>
    <t>Everett CC</t>
  </si>
  <si>
    <t>http://pbs.twimg.com/profile_background_images/207054452/twitter_bg_v1.1.png</t>
  </si>
  <si>
    <t>https://pbs.twimg.com/profile_banners/123656376/1498669209</t>
  </si>
  <si>
    <t>http://pbs.twimg.com/profile_images/880180966982955009/ZfyItyM5_normal.jpg</t>
  </si>
  <si>
    <t>AB0000</t>
  </si>
  <si>
    <t>EverettCC</t>
  </si>
  <si>
    <t>http://t.co/zhHqq754Yh</t>
  </si>
  <si>
    <t>Sat Oct 24 20:36:42 +0000 2009</t>
  </si>
  <si>
    <t>Salud Health info empowers San Diegans to make educated and informed decisions for healthier life-styles.</t>
  </si>
  <si>
    <t>SAN DIEGO</t>
  </si>
  <si>
    <t>SaludHEALTHinfo</t>
  </si>
  <si>
    <t>http://pbs.twimg.com/profile_background_images/134648112/San_Diego_California-SDHEALTHinfo.jpg</t>
  </si>
  <si>
    <t>https://pbs.twimg.com/profile_banners/84932964/1451287696</t>
  </si>
  <si>
    <t>http://pbs.twimg.com/profile_images/3377930549/d83ff960768435fefcdaad6ac8ec9cc2_normal.jpeg</t>
  </si>
  <si>
    <t>http://t.co/GbonXqGrbT</t>
  </si>
  <si>
    <t>Thu Mar 12 21:58:35 +0000 2009</t>
  </si>
  <si>
    <t>MSH6 Lynch Syndrome Previvor, daughter, sister, mother, grandmother.  How can I help?</t>
  </si>
  <si>
    <t>Maxine Farmer</t>
  </si>
  <si>
    <t>http://pbs.twimg.com/profile_background_images/750762927/602637f433751c70793aeac3db003d84.png</t>
  </si>
  <si>
    <t>https://pbs.twimg.com/profile_banners/24048445/1421630506</t>
  </si>
  <si>
    <t>http://pbs.twimg.com/profile_images/556984508080066561/vEy6wvpO_normal.jpeg</t>
  </si>
  <si>
    <t>mommaxine</t>
  </si>
  <si>
    <t>Mon Oct 07 00:14:07 +0000 2013</t>
  </si>
  <si>
    <t>Medical Activist, Women's Health Advocate, Rare Disease Champion, Music Enthusiast, Coffee Lover, Ambassador of Possibility, Eternal Optimist</t>
  </si>
  <si>
    <t>Lori Butler</t>
  </si>
  <si>
    <t>http://pbs.twimg.com/profile_background_images/378800000113843465/8fc92b173e623b2ac0a3ba62bcfdc849.png</t>
  </si>
  <si>
    <t>https://pbs.twimg.com/profile_banners/1942349976/1413320341</t>
  </si>
  <si>
    <t>http://pbs.twimg.com/profile_images/378800000563411687/501c20fffcf3b3d2269185bf10fff24b_normal.jpeg</t>
  </si>
  <si>
    <t>389CA9</t>
  </si>
  <si>
    <t>2F838E</t>
  </si>
  <si>
    <t>38A9A9</t>
  </si>
  <si>
    <t>LButlerRocks</t>
  </si>
  <si>
    <t>https://t.co/L2CN51xoEu</t>
  </si>
  <si>
    <t>Sat Jan 15 13:50:18 +0000 2011</t>
  </si>
  <si>
    <t>CEO, Innovenn, Inc. Interested in all aspects of personalized health management. Love hiking, biking and paddling! All opinions are my own.</t>
  </si>
  <si>
    <t>Mary Dixon Drake</t>
  </si>
  <si>
    <t>8B9399</t>
  </si>
  <si>
    <t>http://pbs.twimg.com/profile_background_images/768366854/66f439984e1d053a262b76410fc2d8d6.jpeg</t>
  </si>
  <si>
    <t>https://pbs.twimg.com/profile_banners/238571135/1404916573</t>
  </si>
  <si>
    <t>http://pbs.twimg.com/profile_images/704714097036808192/RoHUR6lM_normal.jpg</t>
  </si>
  <si>
    <t>aHealthAdvocate</t>
  </si>
  <si>
    <t>https://t.co/SAfAndFMpt</t>
  </si>
  <si>
    <t>Fri Oct 31 16:18:59 +0000 2008</t>
  </si>
  <si>
    <t>lilrubie</t>
  </si>
  <si>
    <t>https://pbs.twimg.com/profile_banners/17087386/1395283504</t>
  </si>
  <si>
    <t>http://pbs.twimg.com/profile_images/446477903086120960/blU0QvoS_normal.jpeg</t>
  </si>
  <si>
    <t>Fri Jun 13 23:32:04 +0000 2008</t>
  </si>
  <si>
    <t>Contributing to the performance of people, companies and nonprofit's through effective strategic planning,&amp; stakeholder relationship development.</t>
  </si>
  <si>
    <t>colberg_george</t>
  </si>
  <si>
    <t>032C7E</t>
  </si>
  <si>
    <t>http://pbs.twimg.com/profile_background_images/662623354/x7d4b5070ab6607c77dc4943dd1dbf9f.jpg</t>
  </si>
  <si>
    <t>https://pbs.twimg.com/profile_banners/15112565/1404417783</t>
  </si>
  <si>
    <t>http://pbs.twimg.com/profile_images/484789434810785793/bCRXQz11_normal.jpeg</t>
  </si>
  <si>
    <t>4503BB</t>
  </si>
  <si>
    <t>009D85</t>
  </si>
  <si>
    <t>https://t.co/U09klllkr4</t>
  </si>
  <si>
    <t>Mon Aug 11 19:27:18 +0000 2008</t>
  </si>
  <si>
    <t>DevOps and Software Configuration Management Consulting</t>
  </si>
  <si>
    <t>Westminster,CO</t>
  </si>
  <si>
    <t>ReleaseTEAM</t>
  </si>
  <si>
    <t>http://pbs.twimg.com/profile_background_images/555394263/rt_logo_symbol_glossy_small.jpg</t>
  </si>
  <si>
    <t>http://pbs.twimg.com/profile_images/2229759095/rt_logo_symbol_glossy_normal.jpg</t>
  </si>
  <si>
    <t>204FC7</t>
  </si>
  <si>
    <t>releaseteam</t>
  </si>
  <si>
    <t>https://t.co/ys424lzBxm</t>
  </si>
  <si>
    <t>Tue Dec 02 21:11:33 +0000 2014</t>
  </si>
  <si>
    <t>Shores of RI</t>
  </si>
  <si>
    <t>Sue Hager</t>
  </si>
  <si>
    <t>https://pbs.twimg.com/profile_banners/2902905551/1460076039</t>
  </si>
  <si>
    <t>http://pbs.twimg.com/profile_images/553340502427590656/bCDP4p8r_normal.jpeg</t>
  </si>
  <si>
    <t>suehager94</t>
  </si>
  <si>
    <t>Tue Jan 08 02:40:27 +0000 2008</t>
  </si>
  <si>
    <t>Names, brands, writing: the language of commerce. Politics, too. Ex-journalist. When not at the keyboard, I swim in San Francisco Bay. She/her; who/whom.</t>
  </si>
  <si>
    <t>Oakland, California</t>
  </si>
  <si>
    <t>Nancy Friedman</t>
  </si>
  <si>
    <t>https://pbs.twimg.com/profile_banners/11970082/1501436498</t>
  </si>
  <si>
    <t>http://pbs.twimg.com/profile_images/859903016232775680/2k7ArbB-_normal.jpg</t>
  </si>
  <si>
    <t>Fritinancy</t>
  </si>
  <si>
    <t>https://t.co/mdfpj0X1m7</t>
  </si>
  <si>
    <t>Tue Jul 23 21:48:55 +0000 2013</t>
  </si>
  <si>
    <t>Executive Director, HIV Vaccine Trials Network (HVTN).</t>
  </si>
  <si>
    <t>Jim Kublin</t>
  </si>
  <si>
    <t>http://pbs.twimg.com/profile_images/378800000298217612/4d19e1b16b157ee34099a01e0f0f4644_normal.jpeg</t>
  </si>
  <si>
    <t>KublinMD</t>
  </si>
  <si>
    <t>http://t.co/sPl9VkXfFE</t>
  </si>
  <si>
    <t>Tue Aug 07 05:00:55 +0000 2012</t>
  </si>
  <si>
    <t>Proud Southeast Alaskan. Returned @PeaceCorps Volunteer from #Honduras. Graduate of @columbiajourn. Previously @seattletimes, now health care &amp; retail at @PSBJ</t>
  </si>
  <si>
    <t>Coral Garnick</t>
  </si>
  <si>
    <t>https://pbs.twimg.com/profile_banners/742184443/1448436314</t>
  </si>
  <si>
    <t>http://pbs.twimg.com/profile_images/689981141235924993/xIjBnLbX_normal.jpg</t>
  </si>
  <si>
    <t>CoralGarnick</t>
  </si>
  <si>
    <t>Fri Mar 20 22:01:15 +0000 2009</t>
  </si>
  <si>
    <t>Discover the life before you at the Burke Museum–the Washington State Museum of Natural History and Culture.</t>
  </si>
  <si>
    <t>Burke Museum</t>
  </si>
  <si>
    <t>https://pbs.twimg.com/profile_banners/25585110/1360358893</t>
  </si>
  <si>
    <t>http://pbs.twimg.com/profile_images/817481522735300609/KtwpNAIz_normal.jpg</t>
  </si>
  <si>
    <t>burkemuseum</t>
  </si>
  <si>
    <t>http://t.co/JvZszPxei0</t>
  </si>
  <si>
    <t>Wed Oct 24 02:44:12 +0000 2012</t>
  </si>
  <si>
    <t>A Godly fifty+ year old woman diagnosed with stage 3 Nodular Melanoma on a mission to raise melanoma awareness. Founder of #HandTheHoodie</t>
  </si>
  <si>
    <t>Donna Piunt</t>
  </si>
  <si>
    <t>ED1FA8</t>
  </si>
  <si>
    <t>https://pbs.twimg.com/profile_banners/901049485/1463626884</t>
  </si>
  <si>
    <t>http://pbs.twimg.com/profile_images/856240586638196738/IFvFS2w8_normal.jpg</t>
  </si>
  <si>
    <t>DonnaPiunt</t>
  </si>
  <si>
    <t>https://t.co/vLSA3hHHjs</t>
  </si>
  <si>
    <t>Wed Jan 18 17:53:43 +0000 2017</t>
  </si>
  <si>
    <t>Bothell Pediatric and Hand Therapy. We are united under one goal of healing and restoring abilities. https://t.co/I1bfQC0s2n</t>
  </si>
  <si>
    <t>BP&amp;HT</t>
  </si>
  <si>
    <t>https://pbs.twimg.com/profile_banners/821777605107924992/1498064253</t>
  </si>
  <si>
    <t>http://pbs.twimg.com/profile_images/821779041082449920/hYz81yhi_normal.jpg</t>
  </si>
  <si>
    <t>BPHTBothell</t>
  </si>
  <si>
    <t>Wed Sep 25 20:10:41 +0000 2013</t>
  </si>
  <si>
    <t>Multidisciplinary research at UMass Medical School studying membrane trafficking. Expert in shoveling in winter, and sailing in summer. All opinions are my own.</t>
  </si>
  <si>
    <t>Mary Munson</t>
  </si>
  <si>
    <t>https://pbs.twimg.com/profile_banners/1905311407/1483991165</t>
  </si>
  <si>
    <t>http://pbs.twimg.com/profile_images/638847022083215361/9rl5F_5g_normal.jpg</t>
  </si>
  <si>
    <t>mary_munson4</t>
  </si>
  <si>
    <t>http://t.co/wL3XDVnTwu</t>
  </si>
  <si>
    <t>Wed Aug 14 16:58:49 +0000 2013</t>
  </si>
  <si>
    <t>Senior Director, Evaluation &amp; Outcomes #SusanGKomen These tweets represent my own opinions.</t>
  </si>
  <si>
    <t>Stephanie Reffey</t>
  </si>
  <si>
    <t>https://pbs.twimg.com/profile_banners/1670998813/1376504720</t>
  </si>
  <si>
    <t>http://pbs.twimg.com/profile_images/692955614851522561/unvUx2re_normal.jpg</t>
  </si>
  <si>
    <t>sreffey</t>
  </si>
  <si>
    <t>https://t.co/aqBE0gVJo3</t>
  </si>
  <si>
    <t>Tue Jun 30 20:09:54 +0000 2009</t>
  </si>
  <si>
    <t>PNW bioethics student living in London</t>
  </si>
  <si>
    <t>Rosa Dale-Moore</t>
  </si>
  <si>
    <t>https://pbs.twimg.com/profile_banners/52504468/1478446415</t>
  </si>
  <si>
    <t>http://pbs.twimg.com/profile_images/831643897503821825/FpttL3Fk_normal.jpg</t>
  </si>
  <si>
    <t>RosaDaleMoore</t>
  </si>
  <si>
    <t>https://t.co/iBxCKHXxXQ</t>
  </si>
  <si>
    <t>Thu Dec 18 20:19:23 +0000 2014</t>
  </si>
  <si>
    <t>Proud to represent Washington's 4th District in the U.S. Congress</t>
  </si>
  <si>
    <t>Rep Dan Newhouse</t>
  </si>
  <si>
    <t>https://pbs.twimg.com/profile_banners/2930635215/1427149803</t>
  </si>
  <si>
    <t>http://pbs.twimg.com/profile_images/553653397505576960/4z-oC8rN_normal.jpeg</t>
  </si>
  <si>
    <t>RepNewhouse</t>
  </si>
  <si>
    <t>https://t.co/qIftHgI639</t>
  </si>
  <si>
    <t>Sat Jul 09 13:27:26 +0000 2011</t>
  </si>
  <si>
    <t>Send me a DM and I will retweet your message.  I also follow back!  Photo share from https://t.co/BREX8E1yDE</t>
  </si>
  <si>
    <t>The place Al Gore invented</t>
  </si>
  <si>
    <t>Retweet Phoenix</t>
  </si>
  <si>
    <t>http://pbs.twimg.com/profile_images/499535184459354112/KkKw73SR_normal.jpeg</t>
  </si>
  <si>
    <t>RetweetPhoenix</t>
  </si>
  <si>
    <t>Sun Feb 20 21:57:54 +0000 2011</t>
  </si>
  <si>
    <t>Shon Coleman</t>
  </si>
  <si>
    <t>http://pbs.twimg.com/profile_background_images/272236904/24610_118528884828049_100000128130485_288939_3242346_n.jpg</t>
  </si>
  <si>
    <t>https://pbs.twimg.com/profile_banners/255201367/1492645780</t>
  </si>
  <si>
    <t>http://pbs.twimg.com/profile_images/858759061403303937/2Fh44UHn_normal.jpg</t>
  </si>
  <si>
    <t>TheRealBigShon</t>
  </si>
  <si>
    <t>Thu Jan 21 02:15:35 +0000 2016</t>
  </si>
  <si>
    <t>Stephane Moreau</t>
  </si>
  <si>
    <t>stefmoreau100</t>
  </si>
  <si>
    <t>Sat Feb 21 02:32:24 +0000 2009</t>
  </si>
  <si>
    <t>Founded in 1991, Microsoft Research is dedicated to conducting both basic and applied research in computer science and software engineering.</t>
  </si>
  <si>
    <t>Microsoft Research</t>
  </si>
  <si>
    <t>http://pbs.twimg.com/profile_background_images/378800000082408075/4d2d75656228d3603af8dd082cf03abb.jpeg</t>
  </si>
  <si>
    <t>https://pbs.twimg.com/profile_banners/21457289/1497034025</t>
  </si>
  <si>
    <t>http://pbs.twimg.com/profile_images/861981051479924736/gZaIkPyp_normal.jpg</t>
  </si>
  <si>
    <t>MSFTResearch</t>
  </si>
  <si>
    <t>https://t.co/mnpSZgY1tA</t>
  </si>
  <si>
    <t>Sun Apr 27 21:22:10 +0000 2014</t>
  </si>
  <si>
    <t>Col meechan</t>
  </si>
  <si>
    <t>cocochel1</t>
  </si>
  <si>
    <t>Fri Mar 20 19:43:34 +0000 2009</t>
  </si>
  <si>
    <t>Sharing health and medical news from around the world.</t>
  </si>
  <si>
    <t>Reuters Health</t>
  </si>
  <si>
    <t>http://pbs.twimg.com/profile_background_images/57768416/NEW_background.JPG</t>
  </si>
  <si>
    <t>https://pbs.twimg.com/profile_banners/25562183/1410550783</t>
  </si>
  <si>
    <t>http://pbs.twimg.com/profile_images/869657490895405056/G7IhfjL-_normal.jpg</t>
  </si>
  <si>
    <t>Reuters_Health</t>
  </si>
  <si>
    <t>http://t.co/ocMxdHxuSq</t>
  </si>
  <si>
    <t>Sat Jul 10 22:49:14 +0000 2010</t>
  </si>
  <si>
    <t>Hearing loss - deaf - accessibility - inclusion - diversity - disability - training - we can help. Remote steno captioning &amp; subtitling experts. Global.</t>
  </si>
  <si>
    <t>121 Captions</t>
  </si>
  <si>
    <t>http://pbs.twimg.com/profile_background_images/534113369087684608/JS7T5bM_.png</t>
  </si>
  <si>
    <t>https://pbs.twimg.com/profile_banners/165206323/1442152559</t>
  </si>
  <si>
    <t>http://pbs.twimg.com/profile_images/2773225683/c87933e555da09d7e962efe6cd57815f_normal.png</t>
  </si>
  <si>
    <t>121captions</t>
  </si>
  <si>
    <t>https://t.co/oRW9YLkK26</t>
  </si>
  <si>
    <t>Fri Jan 02 06:14:03 +0000 2009</t>
  </si>
  <si>
    <t>MD, PhD in Biomedical Informatics and Associate Professor at P. Universidad Católica de Chile. These opinions are my own.</t>
  </si>
  <si>
    <t>Santiago Metropolitan Region, Chile</t>
  </si>
  <si>
    <t>dcapurro</t>
  </si>
  <si>
    <t>362F24</t>
  </si>
  <si>
    <t>http://pbs.twimg.com/profile_background_images/62242725/x90395405c2be105737ffd3d160c0594.png</t>
  </si>
  <si>
    <t>https://pbs.twimg.com/profile_banners/18547086/1402779280</t>
  </si>
  <si>
    <t>http://pbs.twimg.com/profile_images/690141198258978818/wqDl9IQE_normal.jpg</t>
  </si>
  <si>
    <t>B8B512</t>
  </si>
  <si>
    <t>E6D797</t>
  </si>
  <si>
    <t>Mon Apr 25 20:45:05 +0000 2016</t>
  </si>
  <si>
    <t>#MCG, part of @HearstHealth, develops evidence-based #clinical #guidelines &amp; #software solutions for improving #healthcare. Follows/Tweets/RTs ≠ endorsements.</t>
  </si>
  <si>
    <t>MCG</t>
  </si>
  <si>
    <t>https://pbs.twimg.com/profile_banners/724700780406534144/1483746522</t>
  </si>
  <si>
    <t>http://pbs.twimg.com/profile_images/738444542592966657/NGY1_JI2_normal.jpg</t>
  </si>
  <si>
    <t>MCG_Health</t>
  </si>
  <si>
    <t>https://t.co/imcg9JE3zp</t>
  </si>
  <si>
    <t>Sat Dec 04 00:40:34 +0000 2010</t>
  </si>
  <si>
    <t>Oncóloga Médica. Apasionada de su trabajo, luchando por una oncología de calidad. INCAN Breast Unit Mexico</t>
  </si>
  <si>
    <t>Paula Cabrera</t>
  </si>
  <si>
    <t>https://pbs.twimg.com/profile_banners/222640718/1400488075</t>
  </si>
  <si>
    <t>http://pbs.twimg.com/profile_images/652861142881046528/5Bmn7Qk-_normal.jpg</t>
  </si>
  <si>
    <t>anelcabrera</t>
  </si>
  <si>
    <t>Thu Mar 14 13:44:29 +0000 2013</t>
  </si>
  <si>
    <t>A husband and father to 3 incredible boys. My youngest son has a brain tumour - h/grade brain stem glioma. Searching and hoping for a cure.</t>
  </si>
  <si>
    <t>Fight Brain Tumours</t>
  </si>
  <si>
    <t>http://pbs.twimg.com/profile_images/3437907082/8dbb47d30ee3becd8e7c1161bb676d3e_normal.jpeg</t>
  </si>
  <si>
    <t>peter_barile</t>
  </si>
  <si>
    <t>Wed Jun 29 07:47:18 +0000 2016</t>
  </si>
  <si>
    <t>Single Mom | Medical Assistant | Philosopher | Bookworm | Poet | Artist | Gamer. Love to read, write, draw, nature, music, coffee and tea.</t>
  </si>
  <si>
    <t>Vannary Sea</t>
  </si>
  <si>
    <t>https://pbs.twimg.com/profile_banners/748060256140304384/1467187549</t>
  </si>
  <si>
    <t>http://pbs.twimg.com/profile_images/861120734462066689/Pn3nSUx1_normal.jpg</t>
  </si>
  <si>
    <t>VanAthenaSea</t>
  </si>
  <si>
    <t>https://t.co/1nh9qmwngM</t>
  </si>
  <si>
    <t>Sat Jun 28 21:20:27 +0000 2014</t>
  </si>
  <si>
    <t>Aids News Agregator</t>
  </si>
  <si>
    <t>NewsAids</t>
  </si>
  <si>
    <t>Tue Feb 09 20:09:56 +0000 2016</t>
  </si>
  <si>
    <t>Hi - I am Jan Jones. Welcome to my social network group for women with any type of cancer. We meet up and support each other on a monthly basis. Sign up on FB.</t>
  </si>
  <si>
    <t>Cheshire</t>
  </si>
  <si>
    <t>CHESHIRE CUP CAKES</t>
  </si>
  <si>
    <t>https://pbs.twimg.com/profile_banners/4892879709/1455050398</t>
  </si>
  <si>
    <t>http://pbs.twimg.com/profile_images/697413151093104640/xwJOUJPR_normal.jpg</t>
  </si>
  <si>
    <t>Cancer_Network7</t>
  </si>
  <si>
    <t>Wed Aug 05 19:16:59 +0000 2015</t>
  </si>
  <si>
    <t>salacious503</t>
  </si>
  <si>
    <t>http://pbs.twimg.com/profile_images/856865498629378048/716AZT5K_normal.jpg</t>
  </si>
  <si>
    <t>Wed Jun 02 16:55:43 +0000 2010</t>
  </si>
  <si>
    <t>News about biomedical research, patient care, and medical education at the University of Pennsylvania from the Penn Medicine Department of Communications.</t>
  </si>
  <si>
    <t>Penn Medicine News</t>
  </si>
  <si>
    <t>http://pbs.twimg.com/profile_background_images/107804415/background-image.gif</t>
  </si>
  <si>
    <t>https://pbs.twimg.com/profile_banners/151115866/1456758401</t>
  </si>
  <si>
    <t>http://pbs.twimg.com/profile_images/956252669/profile-PennMedNews_normal.gif</t>
  </si>
  <si>
    <t>PennMedNews</t>
  </si>
  <si>
    <t>https://t.co/TWOgptrCjB</t>
  </si>
  <si>
    <t>Tue Apr 21 20:22:28 +0000 2009</t>
  </si>
  <si>
    <t>Seattle/Portland/SanDiego law firm committed to protecting #men's rights &amp; helping #fathers to be a part of their #children's lives</t>
  </si>
  <si>
    <t>WA, OR, and CA</t>
  </si>
  <si>
    <t>Goldberg Jones</t>
  </si>
  <si>
    <t>https://pbs.twimg.com/profile_banners/34027528/1494446926</t>
  </si>
  <si>
    <t>http://pbs.twimg.com/profile_images/842504942195638273/T37FRDYx_normal.jpg</t>
  </si>
  <si>
    <t>goldbergjones</t>
  </si>
  <si>
    <t>https://t.co/miszHZm3lI</t>
  </si>
  <si>
    <t>Wed Apr 14 20:50:15 +0000 2010</t>
  </si>
  <si>
    <t>i make products for amazon. branding agent &amp; fun seeker. piano player, sports junkie &amp; enthusiast. fan of family, home movies, good beer.</t>
  </si>
  <si>
    <t>Brian Towne</t>
  </si>
  <si>
    <t>http://pbs.twimg.com/profile_background_images/127879225/TicketsForScreen.jpg</t>
  </si>
  <si>
    <t>https://pbs.twimg.com/profile_banners/133028487/1400431618</t>
  </si>
  <si>
    <t>http://pbs.twimg.com/profile_images/566049180150292480/ZbZAbwIg_normal.jpeg</t>
  </si>
  <si>
    <t>1E59D1</t>
  </si>
  <si>
    <t>BD0707</t>
  </si>
  <si>
    <t>briantowne</t>
  </si>
  <si>
    <t>http://t.co/mepgb9GPj3</t>
  </si>
  <si>
    <t>Thu Oct 11 05:00:31 +0000 2012</t>
  </si>
  <si>
    <t>Angie Marshall</t>
  </si>
  <si>
    <t>https://pbs.twimg.com/profile_banners/873019812/1503022042</t>
  </si>
  <si>
    <t>http://pbs.twimg.com/profile_images/898365668541702145/ASOCYu9K_normal.jpg</t>
  </si>
  <si>
    <t>AngieMarshall13</t>
  </si>
  <si>
    <t>https://t.co/4Ey1cWI0sL</t>
  </si>
  <si>
    <t>Sat Jun 27 23:34:07 +0000 2009</t>
  </si>
  <si>
    <t>mathematics, art, music, cancer research and @cohmathonc</t>
  </si>
  <si>
    <t>Russell Rockne</t>
  </si>
  <si>
    <t>https://pbs.twimg.com/profile_banners/51591053/1500443466</t>
  </si>
  <si>
    <t>http://pbs.twimg.com/profile_images/286166452/photo_normal.JPG</t>
  </si>
  <si>
    <t>rrockne</t>
  </si>
  <si>
    <t>Wed Sep 29 16:19:32 +0000 2010</t>
  </si>
  <si>
    <t>High school teacher. Graduate student. World traveler. West Coast distance runner. Fiancé. Mommy to a 9 month old Samoyed puppy.</t>
  </si>
  <si>
    <t>Sarah Riddell</t>
  </si>
  <si>
    <t>https://pbs.twimg.com/profile_banners/196653772/1417239311</t>
  </si>
  <si>
    <t>http://pbs.twimg.com/profile_images/538566481588408320/EVUcs0XQ_normal.jpeg</t>
  </si>
  <si>
    <t>scr1587</t>
  </si>
  <si>
    <t>Sat Jan 10 00:33:09 +0000 2009</t>
  </si>
  <si>
    <t>Wordsmith. Public relations. Healthcare. In pursuit of happiness. Executive comm director Providence St. Joseph Health. Tweets my own.</t>
  </si>
  <si>
    <t>Melissa Tizon</t>
  </si>
  <si>
    <t>https://pbs.twimg.com/profile_banners/18821711/1494141219</t>
  </si>
  <si>
    <t>http://pbs.twimg.com/profile_images/807664778923548672/nMVYbynU_normal.jpg</t>
  </si>
  <si>
    <t>melissatizon</t>
  </si>
  <si>
    <t>https://t.co/CX3oflyHxV</t>
  </si>
  <si>
    <t>Thu Jun 23 02:50:02 +0000 2016</t>
  </si>
  <si>
    <t>Inmunooncopatologia</t>
  </si>
  <si>
    <t>Jose Antonio</t>
  </si>
  <si>
    <t>https://pbs.twimg.com/profile_banners/745811122041716736/1471554140</t>
  </si>
  <si>
    <t>http://pbs.twimg.com/profile_images/766379732321443841/bAK6vtN7_normal.jpg</t>
  </si>
  <si>
    <t>mmsonoralab</t>
  </si>
  <si>
    <t>Thu Mar 15 23:39:37 +0000 2012</t>
  </si>
  <si>
    <t>Official Twitter feed of AmazonSmile. You shop. Amazon gives. Support your favorite charity every time you shop.</t>
  </si>
  <si>
    <t>AmazonSmile</t>
  </si>
  <si>
    <t>2F6AAC</t>
  </si>
  <si>
    <t>http://pbs.twimg.com/profile_background_images/378800000105228335/31e84f19e244621d500bdf08e76c8d22.jpeg</t>
  </si>
  <si>
    <t>https://pbs.twimg.com/profile_banners/525853846/1468414958</t>
  </si>
  <si>
    <t>http://pbs.twimg.com/profile_images/621362064729083904/s7-j0saE_normal.png</t>
  </si>
  <si>
    <t>amazonsmile</t>
  </si>
  <si>
    <t>http://t.co/Tww74Cqcfy</t>
  </si>
  <si>
    <t>Wed Feb 25 23:29:18 +0000 2015</t>
  </si>
  <si>
    <t>Coming Global Grassroots S.M.Platform 4 Responsible Medical &amp; Recreational #Cannabis Culture. Tech, Science &amp; Social Justice.  420 Friendly People Together™ 21+</t>
  </si>
  <si>
    <t xml:space="preserve">Like Us On Facebook </t>
  </si>
  <si>
    <t>Big Blunt</t>
  </si>
  <si>
    <t>https://pbs.twimg.com/profile_banners/3063676109/1424908255</t>
  </si>
  <si>
    <t>http://pbs.twimg.com/profile_images/748695719054286848/b5cTh7J8_normal.jpg</t>
  </si>
  <si>
    <t>bigbluntnet</t>
  </si>
  <si>
    <t>https://t.co/JMf44JIkYz</t>
  </si>
  <si>
    <t>Thu Aug 21 08:23:24 +0000 2014</t>
  </si>
  <si>
    <t>The Uganda Network of AIDS Service Organizations (UNASO) was established as a membership organization in 1996 in order to provide a platform for coordination.</t>
  </si>
  <si>
    <t>Plot 190 Kiira Road, Ntinda</t>
  </si>
  <si>
    <t>UNASO</t>
  </si>
  <si>
    <t>https://pbs.twimg.com/profile_banners/2751649586/1442472010</t>
  </si>
  <si>
    <t>http://pbs.twimg.com/profile_images/502777500183703552/s8pv09bM_normal.png</t>
  </si>
  <si>
    <t>1EA120</t>
  </si>
  <si>
    <t>UNASO18</t>
  </si>
  <si>
    <t>http://t.co/rvYZ4dHUaR</t>
  </si>
  <si>
    <t>Sat Apr 16 05:05:47 +0000 2011</t>
  </si>
  <si>
    <t>lost in Minj'on land, enjoying the ride. delightfully chaotic. free spirit. ptsd fighter. curl addict. aspiring polyglot. womanist. coexist🕉</t>
  </si>
  <si>
    <t>lost in Minj'on land</t>
  </si>
  <si>
    <t>Minj'onnn</t>
  </si>
  <si>
    <t>http://pbs.twimg.com/profile_background_images/233537348/x28a83d9897a8d6a2757c949c8eeb93c.jpg</t>
  </si>
  <si>
    <t>https://pbs.twimg.com/profile_banners/282901290/1485328977</t>
  </si>
  <si>
    <t>http://pbs.twimg.com/profile_images/858841095161221122/OVf2uhNY_normal.jpg</t>
  </si>
  <si>
    <t>Minyawn</t>
  </si>
  <si>
    <t>Wed Jan 21 23:48:09 +0000 2009</t>
  </si>
  <si>
    <t>Amazon Bestselling, Award-Winning #Fantasy #Mystery #Author Freelance #Editor RT-er ❤️Rollercoasters ❤️Coffeeholic☕️ BunMom Otaku Ketoeater ❤️ #Books #reader ♋️</t>
  </si>
  <si>
    <t>Claudette Melanson</t>
  </si>
  <si>
    <t>https://pbs.twimg.com/profile_banners/19315409/1499971167</t>
  </si>
  <si>
    <t>http://pbs.twimg.com/profile_images/715542479785697282/AaP3j25p_normal.jpg</t>
  </si>
  <si>
    <t>C20B1B</t>
  </si>
  <si>
    <t>Bella623</t>
  </si>
  <si>
    <t>http://t.co/zOYKkebDKx</t>
  </si>
  <si>
    <t>Wed Aug 17 08:59:21 +0000 2011</t>
  </si>
  <si>
    <t>Celeste</t>
  </si>
  <si>
    <t>http://pbs.twimg.com/profile_images/2650173266/b416626d93ed2828a33f4915d0a51e36_normal.jpeg</t>
  </si>
  <si>
    <t>purkinje16</t>
  </si>
  <si>
    <t>Fri Dec 27 22:53:38 +0000 2013</t>
  </si>
  <si>
    <t>EMJ Hematology is an @EMJreviews open-access European medical journal for doctors &amp; healthcare professionals. Subscribe at: https://t.co/fEkLGqktZB</t>
  </si>
  <si>
    <t>EMJ Hematology</t>
  </si>
  <si>
    <t>https://pbs.twimg.com/profile_banners/2265022818/1502188646</t>
  </si>
  <si>
    <t>http://pbs.twimg.com/profile_images/894870020387479553/VIcawCWs_normal.jpg</t>
  </si>
  <si>
    <t>E31E2F</t>
  </si>
  <si>
    <t>EMJHematology</t>
  </si>
  <si>
    <t>https://t.co/3pzyNWnIHr</t>
  </si>
  <si>
    <t>Mon Jan 11 13:33:20 +0000 2016</t>
  </si>
  <si>
    <t>Want to have webcam chat? Find me here: https://t.co/GOlrFrz4oT</t>
  </si>
  <si>
    <t>Madeline Diaz</t>
  </si>
  <si>
    <t>http://pbs.twimg.com/profile_images/809333628765347840/IA5a-6c__normal.jpg</t>
  </si>
  <si>
    <t>t4sch4</t>
  </si>
  <si>
    <t>Tue Jun 16 20:01:48 +0000 2009</t>
  </si>
  <si>
    <t>Supporting UCLA Alumni in the greater  Sacramento area.</t>
  </si>
  <si>
    <t>Sacramento Bruins</t>
  </si>
  <si>
    <t>CEE3FF</t>
  </si>
  <si>
    <t>http://pbs.twimg.com/profile_background_images/18456449/twitterbg.png</t>
  </si>
  <si>
    <t>http://pbs.twimg.com/profile_images/266059005/twitter_normal.png</t>
  </si>
  <si>
    <t>SacBruins</t>
  </si>
  <si>
    <t>http://t.co/YQ5VyVaa3J</t>
  </si>
  <si>
    <t>Thu Mar 12 17:12:24 +0000 2009</t>
  </si>
  <si>
    <t>I enjoy playing with the boy and the dogs, fishing, snowmobiling and being outdoors.</t>
  </si>
  <si>
    <t>Joe Myxter</t>
  </si>
  <si>
    <t>1F1A1A</t>
  </si>
  <si>
    <t>http://pbs.twimg.com/profile_images/713049716892676097/G5dhVqBr_normal.jpg</t>
  </si>
  <si>
    <t>joemyxter</t>
  </si>
  <si>
    <t>https://t.co/GUhytXcnTZ</t>
  </si>
  <si>
    <t>Fri Oct 01 04:38:49 +0000 2010</t>
  </si>
  <si>
    <t>Our Planet. Our Health. Our Legacy.</t>
  </si>
  <si>
    <t>Nepal to Norway and beyond</t>
  </si>
  <si>
    <t>#BeyondCoal</t>
  </si>
  <si>
    <t>https://pbs.twimg.com/profile_banners/197310623/1463648616</t>
  </si>
  <si>
    <t>http://pbs.twimg.com/profile_images/839919991986102272/zTgVSnhf_normal.jpg</t>
  </si>
  <si>
    <t>Research_Legacy</t>
  </si>
  <si>
    <t>Thu Jul 08 16:56:34 +0000 2010</t>
  </si>
  <si>
    <t>FSHD</t>
  </si>
  <si>
    <t>A</t>
  </si>
  <si>
    <t>http://pbs.twimg.com/profile_images/432959606747574272/lENHw0Qg_normal.jpeg</t>
  </si>
  <si>
    <t>xDougalx</t>
  </si>
  <si>
    <t>Mon Apr 16 17:47:36 +0000 2012</t>
  </si>
  <si>
    <t>Kirsten Dahlhauser</t>
  </si>
  <si>
    <t>http://pbs.twimg.com/profile_images/2137416684/387768_650574955840_42904031_33803879_404434887_n_normal.jpg</t>
  </si>
  <si>
    <t>KDahlhauser</t>
  </si>
  <si>
    <t>http://t.co/V4FQgK2IPH</t>
  </si>
  <si>
    <t>Wed Dec 03 19:52:35 +0000 2014</t>
  </si>
  <si>
    <t>Trolling cyberspace and looking for the BEST DEALS for our friends!</t>
  </si>
  <si>
    <t>theshamelessshill</t>
  </si>
  <si>
    <t>https://pbs.twimg.com/profile_banners/2904202325/1485983260</t>
  </si>
  <si>
    <t>http://pbs.twimg.com/profile_images/540232444071247874/qlTzyCmo_normal.png</t>
  </si>
  <si>
    <t>NoShameShilling</t>
  </si>
  <si>
    <t>https://t.co/w7zJAbG2Z6</t>
  </si>
  <si>
    <t>Fri Feb 20 20:50:10 +0000 2015</t>
  </si>
  <si>
    <t>The online resource for the dermal cell community. Check out our sister publications at https://t.co/OEwWSXVTZx</t>
  </si>
  <si>
    <t>Dermal Cell News</t>
  </si>
  <si>
    <t>https://pbs.twimg.com/profile_banners/3033227178/1429569541</t>
  </si>
  <si>
    <t>http://pbs.twimg.com/profile_images/748293505722646528/wCgXVwTd_normal.jpg</t>
  </si>
  <si>
    <t>DermalCell</t>
  </si>
  <si>
    <t>http://t.co/aFqAEj5lf7</t>
  </si>
  <si>
    <t>Sun Jan 31 18:47:19 +0000 2010</t>
  </si>
  <si>
    <t>The original Balance Goddess. Amaluna Cirque du Soleil, Feather Costume Designer, fire dervish dancer, tigh wire walker. MOYO FASHION CEO.</t>
  </si>
  <si>
    <t>NYC/Worldwide</t>
  </si>
  <si>
    <t>Lara Jacobs Rigolo</t>
  </si>
  <si>
    <t>http://pbs.twimg.com/profile_background_images/189008575/fire_roncalli.jpg</t>
  </si>
  <si>
    <t>https://pbs.twimg.com/profile_banners/110205865/1414517021</t>
  </si>
  <si>
    <t>http://pbs.twimg.com/profile_images/378800000831701391/5197923d337c6470b3c6821f6e46c053_normal.jpeg</t>
  </si>
  <si>
    <t>swisslara</t>
  </si>
  <si>
    <t>https://t.co/p1aYYXWDBE</t>
  </si>
  <si>
    <t>Tue Jul 07 00:31:06 +0000 2009</t>
  </si>
  <si>
    <t>Designer, band geek, blogger, gamer, feminist, cat mom  |   Instagram @ actualrealkels</t>
  </si>
  <si>
    <t>Kels Armstrong</t>
  </si>
  <si>
    <t>https://pbs.twimg.com/profile_banners/54389372/1438062826</t>
  </si>
  <si>
    <t>http://pbs.twimg.com/profile_images/842867466036527104/171g0sEM_normal.jpg</t>
  </si>
  <si>
    <t>actualrealkels</t>
  </si>
  <si>
    <t>Tue Apr 10 18:07:41 +0000 2012</t>
  </si>
  <si>
    <t>Skilled Molecular Biologist I Microbiology I Protein Bio chemistry✰Avid Trail Hiker✰Follow me!</t>
  </si>
  <si>
    <t>MariaCParra</t>
  </si>
  <si>
    <t>https://pbs.twimg.com/profile_banners/550318178/1429080912</t>
  </si>
  <si>
    <t>http://pbs.twimg.com/profile_images/588230164200448001/9mp9V-0X_normal.jpg</t>
  </si>
  <si>
    <t>Consuelo_Parra</t>
  </si>
  <si>
    <t>Sun Jun 21 20:24:41 +0000 2009</t>
  </si>
  <si>
    <t>Writer, speaker, science geek, lung cancer patient/activist. #LCSM Chat co-mod, #ROS1, #hcldr, MIT &amp; Caltech alum, retired aerospace engineer.</t>
  </si>
  <si>
    <t>Janet Freeman-Daily</t>
  </si>
  <si>
    <t>http://pbs.twimg.com/profile_background_images/378800000162750555/DDZwo8Bj.jpeg</t>
  </si>
  <si>
    <t>https://pbs.twimg.com/profile_banners/49416874/1484097094</t>
  </si>
  <si>
    <t>http://pbs.twimg.com/profile_images/776896061101133824/LMqbiiZj_normal.jpg</t>
  </si>
  <si>
    <t>JFreemanDaily</t>
  </si>
  <si>
    <t>https://t.co/PvBElnWe6O</t>
  </si>
  <si>
    <t>Mon Oct 19 19:04:44 +0000 2009</t>
  </si>
  <si>
    <t>Special Events for UW Medicine Advancement, University of Washington</t>
  </si>
  <si>
    <t>UW Medicine Events</t>
  </si>
  <si>
    <t>http://pbs.twimg.com/profile_images/862666109/uw-medicine-logo_normal.png</t>
  </si>
  <si>
    <t>UWMedicineEvent</t>
  </si>
  <si>
    <t>http://t.co/JqBEXx6HUr</t>
  </si>
  <si>
    <t>Thu Jun 25 21:44:19 +0000 2009</t>
  </si>
  <si>
    <t>@ucdavis '13 @cdrewu @ucla '20 #medicalstudent #researcher #musician #fitness #beachlover #latinohealth #oncology #HealthDisparities #CancerDisparities</t>
  </si>
  <si>
    <t>Jesus_Eduardo</t>
  </si>
  <si>
    <t>http://pbs.twimg.com/profile_background_images/453983732324528129/ylMhVLou.jpeg</t>
  </si>
  <si>
    <t>https://pbs.twimg.com/profile_banners/50780394/1439885287</t>
  </si>
  <si>
    <t>http://pbs.twimg.com/profile_images/777228320400285696/N0PJooAK_normal.jpg</t>
  </si>
  <si>
    <t>Jesus_Ed12</t>
  </si>
  <si>
    <t>Tue Dec 16 17:51:12 +0000 2008</t>
  </si>
  <si>
    <t>The official Seattle Storm Twitter feed | Two-time @WNBA Champions | #WNBAAllStar #Seattle17 host city | Instagram 📸: seattlestorm | Snapchat 👻: seattle-storm</t>
  </si>
  <si>
    <t>Seattle Storm</t>
  </si>
  <si>
    <t>3B5339</t>
  </si>
  <si>
    <t>http://pbs.twimg.com/profile_background_images/378800000170059469/jc4JWnhj.jpeg</t>
  </si>
  <si>
    <t>https://pbs.twimg.com/profile_banners/18167574/1502943483</t>
  </si>
  <si>
    <t>http://pbs.twimg.com/profile_images/879440814694219776/FN8ZVBpA_normal.jpg</t>
  </si>
  <si>
    <t>seattlestorm</t>
  </si>
  <si>
    <t>https://t.co/8ctgbQqDL8</t>
  </si>
  <si>
    <t>Tue Aug 06 19:15:19 +0000 2013</t>
  </si>
  <si>
    <t>#gyncsm - a community for those impacted by gynecologic cancers Est. 8/'13 Mods @womenofteal @btrfly12 @ShannonWestin @DrMarkham @journeycancer @DrBeckerSchutte</t>
  </si>
  <si>
    <t>Next Chat Wed Sep 13, 9pmET</t>
  </si>
  <si>
    <t>GYN Cancer | #GYNCSM</t>
  </si>
  <si>
    <t>http://pbs.twimg.com/profile_background_images/378800000046095889/317abb4f298e46bb63bfdae48f270adc.jpeg</t>
  </si>
  <si>
    <t>https://pbs.twimg.com/profile_banners/1651051201/1503237345</t>
  </si>
  <si>
    <t>http://pbs.twimg.com/profile_images/770723734781042688/kshBJZ8j_normal.jpg</t>
  </si>
  <si>
    <t>009AA6</t>
  </si>
  <si>
    <t>gyncsm</t>
  </si>
  <si>
    <t>https://t.co/pRuolFAjG9</t>
  </si>
  <si>
    <t>Thu Nov 18 13:49:28 +0000 2010</t>
  </si>
  <si>
    <t>biofilmmaker | PhD student at UW Microbiology</t>
  </si>
  <si>
    <t>Catherine Armbruster</t>
  </si>
  <si>
    <t>https://pbs.twimg.com/profile_banners/217063526/1447272698</t>
  </si>
  <si>
    <t>http://pbs.twimg.com/profile_images/664534975006437376/Hwvq3h5A_normal.jpg</t>
  </si>
  <si>
    <t>catarmbruster</t>
  </si>
  <si>
    <t>Mon Sep 20 16:34:33 +0000 2010</t>
  </si>
  <si>
    <t>PanCAN Tidewater</t>
  </si>
  <si>
    <t>http://pbs.twimg.com/profile_background_images/151444420/Twitter_BG_Final.JPG</t>
  </si>
  <si>
    <t>https://pbs.twimg.com/profile_banners/192960346/1502328512</t>
  </si>
  <si>
    <t>http://pbs.twimg.com/profile_images/779056166768898048/Ss5xk4Iq_normal.jpg</t>
  </si>
  <si>
    <t>PanCANTidewater</t>
  </si>
  <si>
    <t>Sun Aug 03 20:08:08 +0000 2014</t>
  </si>
  <si>
    <t>talking to the servers @kickstarter</t>
  </si>
  <si>
    <t>walking around, NYC</t>
  </si>
  <si>
    <t>logan</t>
  </si>
  <si>
    <t>https://pbs.twimg.com/profile_banners/2704839457/1496865887</t>
  </si>
  <si>
    <t>http://pbs.twimg.com/profile_images/889462247331942400/dIQZe1Ji_normal.jpg</t>
  </si>
  <si>
    <t>loganmeetsworld</t>
  </si>
  <si>
    <t>Thu Nov 17 05:47:57 +0000 2011</t>
  </si>
  <si>
    <t>"grim!" | #SHERP | rts=🤔 | more thoughtful words in @popsci, @slate, @wired, etc.</t>
  </si>
  <si>
    <t>Seattle ➡️ Brooklyn</t>
  </si>
  <si>
    <t>Eleanor Cummins</t>
  </si>
  <si>
    <t>http://pbs.twimg.com/profile_background_images/378800000048301691/182a4a2c0a376d540308ce641d832723.png</t>
  </si>
  <si>
    <t>https://pbs.twimg.com/profile_banners/414551276/1487629400</t>
  </si>
  <si>
    <t>http://pbs.twimg.com/profile_images/789669465096986624/wHdOPlA__normal.jpg</t>
  </si>
  <si>
    <t>elliepses</t>
  </si>
  <si>
    <t>https://t.co/NPoOg8YK3u</t>
  </si>
  <si>
    <t>Wed Apr 27 21:32:53 +0000 2011</t>
  </si>
  <si>
    <t>Matthew J. Hawkins</t>
  </si>
  <si>
    <t>https://pbs.twimg.com/profile_banners/289016408/1492196577</t>
  </si>
  <si>
    <t>http://pbs.twimg.com/profile_images/855125911116689408/5oIaZqug_normal.jpg</t>
  </si>
  <si>
    <t>hawkmj</t>
  </si>
  <si>
    <t>Tue Aug 25 05:31:39 +0000 2009</t>
  </si>
  <si>
    <t>Communications &amp; PR / Trupanion. Tweets are my own</t>
  </si>
  <si>
    <t>Michael Nank</t>
  </si>
  <si>
    <t>157FDB</t>
  </si>
  <si>
    <t>http://pbs.twimg.com/profile_images/431496351910604800/imoz93PU_normal.jpeg</t>
  </si>
  <si>
    <t>CCD6E8</t>
  </si>
  <si>
    <t>mikeunited</t>
  </si>
  <si>
    <t>Sat Jul 06 16:34:26 +0000 2013</t>
  </si>
  <si>
    <t>doctor to be,entrepreneur,documentary lover</t>
  </si>
  <si>
    <t>Ode Cassidy</t>
  </si>
  <si>
    <t>https://pbs.twimg.com/profile_banners/1573142070/1402951470</t>
  </si>
  <si>
    <t>http://pbs.twimg.com/profile_images/524258703386501120/Fcn6CI-o_normal.jpeg</t>
  </si>
  <si>
    <t>OdeValeriacc</t>
  </si>
  <si>
    <t>Sat May 26 04:28:11 +0000 2007</t>
  </si>
  <si>
    <t>Director, Amazon Stories. Seattle-based journalist telling global stories about Amazon. Everybody has a story. What's yours? email: linda@lindathomas.com</t>
  </si>
  <si>
    <t>Linda Thomas</t>
  </si>
  <si>
    <t>https://pbs.twimg.com/profile_banners/6333502/1487917225</t>
  </si>
  <si>
    <t>http://pbs.twimg.com/profile_images/891327728472834048/ycfarO_7_normal.jpg</t>
  </si>
  <si>
    <t>TheNewsChick</t>
  </si>
  <si>
    <t>Wed Oct 05 00:27:30 +0000 2011</t>
  </si>
  <si>
    <t>Registered Dietitian, biologist, pet/ bird enthusiast, foodie, lover of vino and admirer of microbreweries; advocate of all things local. Professional Smiler.</t>
  </si>
  <si>
    <t>Kingston, Ontario</t>
  </si>
  <si>
    <t>Kathryn Holt</t>
  </si>
  <si>
    <t>http://pbs.twimg.com/profile_background_images/382138538/00386_dewdrop_2560x1600.jpg</t>
  </si>
  <si>
    <t>https://pbs.twimg.com/profile_banners/385164683/1378289859</t>
  </si>
  <si>
    <t>http://pbs.twimg.com/profile_images/378800000836732650/ec493dc0ce88e62d15d6a70f293c681f_normal.jpeg</t>
  </si>
  <si>
    <t>KathrynHoltRD</t>
  </si>
  <si>
    <t>Fri Jun 24 05:46:04 +0000 2011</t>
  </si>
  <si>
    <t>Klara Mae</t>
  </si>
  <si>
    <t>http://pbs.twimg.com/profile_background_images/395102654/tumblr_lvh38bKfmz1r2sslvo1_500.jpg</t>
  </si>
  <si>
    <t>https://pbs.twimg.com/profile_banners/323062717/1387744913</t>
  </si>
  <si>
    <t>http://pbs.twimg.com/profile_images/694986891154710529/-o_YUic9_normal.jpg</t>
  </si>
  <si>
    <t>KlaraMae</t>
  </si>
  <si>
    <t>Mon May 02 12:53:39 +0000 2011</t>
  </si>
  <si>
    <t>RN care manager.Mum to Emma &amp; Grandma to 2 scrummy little people support @MyelomaUk &amp; @GreatOrmondSt https://t.co/2wYNjKcztN</t>
  </si>
  <si>
    <t>Liz Martin</t>
  </si>
  <si>
    <t>http://pbs.twimg.com/profile_background_images/555142220647395328/bKWJdNaB.jpeg</t>
  </si>
  <si>
    <t>https://pbs.twimg.com/profile_banners/291678331/1480596564</t>
  </si>
  <si>
    <t>http://pbs.twimg.com/profile_images/804306395717861376/DF1wIrLH_normal.jpg</t>
  </si>
  <si>
    <t>martin_liz</t>
  </si>
  <si>
    <t>https://t.co/D7BzS1XpsA</t>
  </si>
  <si>
    <t>Fri Jun 05 03:26:38 +0000 2015</t>
  </si>
  <si>
    <t>Strong4Sam Foundation, a non-profit creating awareness &amp; raising funds for research to discover more effective / less toxic therapies for pediatric cancer.</t>
  </si>
  <si>
    <t>Strong4SamFoundation</t>
  </si>
  <si>
    <t>https://pbs.twimg.com/profile_banners/3236626201/1484177621</t>
  </si>
  <si>
    <t>http://pbs.twimg.com/profile_images/654381256151400448/D4swn-ak_normal.png</t>
  </si>
  <si>
    <t>Strong4_Sam</t>
  </si>
  <si>
    <t>http://t.co/L7lFZDcNLD</t>
  </si>
  <si>
    <t>Sat Aug 29 07:14:26 +0000 2009</t>
  </si>
  <si>
    <t>Founder &amp; CEO, https://t.co/dcH0P2X3gf. Love to live inspired!</t>
  </si>
  <si>
    <t>Irina Menn</t>
  </si>
  <si>
    <t>http://pbs.twimg.com/profile_images/517847261946974209/gNsWo2xg_normal.jpeg</t>
  </si>
  <si>
    <t>stempm</t>
  </si>
  <si>
    <t>https://t.co/dVGT7sOC0a</t>
  </si>
  <si>
    <t>Tue Nov 19 04:24:39 +0000 2013</t>
  </si>
  <si>
    <t>My bio: father with sons. the son of a WW II &amp; Korean Vet,Grandson of a WWI Vet, artist, I'm a VN Vet (173rd) American, a registered voter who votes</t>
  </si>
  <si>
    <t>south carolina</t>
  </si>
  <si>
    <t>Allan Sharkey</t>
  </si>
  <si>
    <t>http://pbs.twimg.com/profile_background_images/566056422446608384/nkph4sug.jpeg</t>
  </si>
  <si>
    <t>https://pbs.twimg.com/profile_banners/2186891391/1424829773</t>
  </si>
  <si>
    <t>http://pbs.twimg.com/profile_images/846450567463428096/-Kg7HdUy_normal.jpg</t>
  </si>
  <si>
    <t>SharkeyAllan</t>
  </si>
  <si>
    <t>https://t.co/QVUBVT4w4X</t>
  </si>
  <si>
    <t>Thu Nov 06 14:13:17 +0000 2014</t>
  </si>
  <si>
    <t>I AM @BLESSED TO SAY I AM ONE OF THA DOPEST MC EXISTING TODAY....I AM @PIRANHA</t>
  </si>
  <si>
    <t>I AM @PIRANHA</t>
  </si>
  <si>
    <t>https://pbs.twimg.com/profile_banners/2863853159/1456091886</t>
  </si>
  <si>
    <t>http://pbs.twimg.com/profile_images/701668356156297217/zDslfWYz_normal.jpg</t>
  </si>
  <si>
    <t>RozziNumber1</t>
  </si>
  <si>
    <t>https://t.co/m2oVEBfDZV</t>
  </si>
  <si>
    <t>Thu Sep 22 16:37:00 +0000 2011</t>
  </si>
  <si>
    <t>Dedicated to improving the quality of life for bone marrow, stem cell, and cord blood transplant patients and their families since 1992.</t>
  </si>
  <si>
    <t>BoneMarrowFoundation</t>
  </si>
  <si>
    <t>http://pbs.twimg.com/profile_background_images/681336418/a07e4a4a7edae691bbad5908b8876933.jpeg</t>
  </si>
  <si>
    <t>https://pbs.twimg.com/profile_banners/378091129/1485528900</t>
  </si>
  <si>
    <t>http://pbs.twimg.com/profile_images/851852247227133955/HY_pNVb9_normal.jpg</t>
  </si>
  <si>
    <t>BoneMarrowFdn</t>
  </si>
  <si>
    <t>https://t.co/POlXKWqiog</t>
  </si>
  <si>
    <t>Thu Feb 18 23:42:56 +0000 2016</t>
  </si>
  <si>
    <t>Daily Job Alerts from https://t.co/tGTlu5PUKg features the latest nursing job openings. Search, Apply and Get a Job!</t>
  </si>
  <si>
    <t>NursingJobs</t>
  </si>
  <si>
    <t>https://pbs.twimg.com/profile_banners/700465551307485187/1455839404</t>
  </si>
  <si>
    <t>http://pbs.twimg.com/profile_images/700465944477323264/XvnV63NW_normal.jpg</t>
  </si>
  <si>
    <t>nursingjobalert</t>
  </si>
  <si>
    <t>https://t.co/YWc0sstAfa</t>
  </si>
  <si>
    <t>Mon Feb 08 02:15:18 +0000 2016</t>
  </si>
  <si>
    <t>Rebranding this page. This Ashevillian moving to #W2 to help Papa heal from Grade IV Glioblastoma Multiforme tumor. As he says: I choose life! #GBM #braintumor</t>
  </si>
  <si>
    <t>HEAL GBM Brain Tumor</t>
  </si>
  <si>
    <t>https://pbs.twimg.com/profile_banners/4886490635/1476345342</t>
  </si>
  <si>
    <t>http://pbs.twimg.com/profile_images/866552201556054016/ZEwSiMPF_normal.jpg</t>
  </si>
  <si>
    <t>AVLifehack</t>
  </si>
  <si>
    <t>Mon Jan 20 18:47:51 +0000 2014</t>
  </si>
  <si>
    <t>#710Shark is the only machine on the market which fills cartridges for wholesale distribution. The 710Shark will increase oil cartridge output by 100x!</t>
  </si>
  <si>
    <t>710Shark Machine</t>
  </si>
  <si>
    <t>https://pbs.twimg.com/profile_banners/2301866551/1477447217</t>
  </si>
  <si>
    <t>http://pbs.twimg.com/profile_images/791095379299217408/VUgsfvoE_normal.jpg</t>
  </si>
  <si>
    <t>710Shark</t>
  </si>
  <si>
    <t>https://t.co/pedcTAHBVE</t>
  </si>
  <si>
    <t>Thu Jun 23 22:21:39 +0000 2016</t>
  </si>
  <si>
    <t>I have a Food Tech Bachelor degree. I especialized in phytochemicals and product development. Working for a World with less cancer</t>
  </si>
  <si>
    <t>Olga Rocha</t>
  </si>
  <si>
    <t>http://pbs.twimg.com/profile_images/796768968769818624/t4IHI3ku_normal.jpg</t>
  </si>
  <si>
    <t>olgar_b</t>
  </si>
  <si>
    <t>Wed Nov 05 00:00:46 +0000 2008</t>
  </si>
  <si>
    <t>Husband, Father, and Defender of the Weak!! I love International Affairs and could talk about African Politics and events forever!! I love making a difference.</t>
  </si>
  <si>
    <t>sklail</t>
  </si>
  <si>
    <t>http://pbs.twimg.com/profile_background_images/617330377137393668/oa2y-Ak_.jpg</t>
  </si>
  <si>
    <t>https://pbs.twimg.com/profile_banners/17173681/1403222815</t>
  </si>
  <si>
    <t>http://pbs.twimg.com/profile_images/564468950604341248/xH_T32uS_normal.jpeg</t>
  </si>
  <si>
    <t>Mon Apr 16 16:42:23 +0000 2012</t>
  </si>
  <si>
    <t>Green roofs, urban agriculture, city gardens | Toit vert, agriculture urbaine et jardins en ville. #greenroofs #toitsverts</t>
  </si>
  <si>
    <t>Montreal, Quebec</t>
  </si>
  <si>
    <t>Ligne Verte</t>
  </si>
  <si>
    <t>http://pbs.twimg.com/profile_background_images/378800000155515871/4qlGFVx6.jpeg</t>
  </si>
  <si>
    <t>https://pbs.twimg.com/profile_banners/555337164/1500475204</t>
  </si>
  <si>
    <t>http://pbs.twimg.com/profile_images/414828726665232385/DknpYB5L_normal.jpeg</t>
  </si>
  <si>
    <t>4CA54B</t>
  </si>
  <si>
    <t>ligne_verte</t>
  </si>
  <si>
    <t>http://t.co/1jRy2elt58</t>
  </si>
  <si>
    <t>Wed Aug 26 14:20:16 +0000 2009</t>
  </si>
  <si>
    <t>Official Twitter account of the NHLBI. Leading @NIH institute on heart, lung, blood, &amp; sleep disorders research. Privacy policy: https://t.co/bSUhlRmIjO</t>
  </si>
  <si>
    <t>NIH NHLBI</t>
  </si>
  <si>
    <t>https://pbs.twimg.com/profile_banners/68987936/1493646930</t>
  </si>
  <si>
    <t>http://pbs.twimg.com/profile_images/875426038913916928/QkTJ3jwo_normal.jpg</t>
  </si>
  <si>
    <t>DCE3E9</t>
  </si>
  <si>
    <t>nih_nhlbi</t>
  </si>
  <si>
    <t>http://t.co/c2swB28Zhm</t>
  </si>
  <si>
    <t>Tue Jul 08 21:53:13 +0000 2008</t>
  </si>
  <si>
    <t>Worth talking about. Send news tips to atthescene@reviewjournal.com #RJnow</t>
  </si>
  <si>
    <t>Las Vegas RJ</t>
  </si>
  <si>
    <t>http://pbs.twimg.com/profile_background_images/378800000096676600/00914e28480291d147084ea13e9a9a8d.jpeg</t>
  </si>
  <si>
    <t>https://pbs.twimg.com/profile_banners/15358759/1479777850</t>
  </si>
  <si>
    <t>http://pbs.twimg.com/profile_images/848956992190271502/1rZKFYP7_normal.jpg</t>
  </si>
  <si>
    <t>01559D</t>
  </si>
  <si>
    <t>reviewjournal</t>
  </si>
  <si>
    <t>https://t.co/n0H8m2Zm0Z</t>
  </si>
  <si>
    <t>Mon Apr 06 18:08:48 +0000 2015</t>
  </si>
  <si>
    <t>Strive not to be a success, but rather to be of value</t>
  </si>
  <si>
    <t>Emilie</t>
  </si>
  <si>
    <t>https://pbs.twimg.com/profile_banners/3141374542/1428343790</t>
  </si>
  <si>
    <t>http://pbs.twimg.com/profile_images/585142454904467456/geXxks9F_normal.jpg</t>
  </si>
  <si>
    <t>Goin58Goin</t>
  </si>
  <si>
    <t>http://t.co/dqc5g86Mdj</t>
  </si>
  <si>
    <t>Tue May 26 16:04:02 +0000 2009</t>
  </si>
  <si>
    <t>Neuroscience Fellow, Focus: Neurodegenerative Diseases.</t>
  </si>
  <si>
    <t>Peace</t>
  </si>
  <si>
    <t>http://pbs.twimg.com/profile_images/692936522711093248/WC2y2ERv_normal.jpg</t>
  </si>
  <si>
    <t>yqz13</t>
  </si>
  <si>
    <t>Mon Jun 02 07:15:43 +0000 2008</t>
  </si>
  <si>
    <t>Advocate, scientist, linguist, &amp; writer. Optimistic in spite of experience and statistics. That either makes me amazing, or an idiot with an obscenely high IQ.</t>
  </si>
  <si>
    <t>SevenBok</t>
  </si>
  <si>
    <t>https://pbs.twimg.com/profile_banners/14978306/1488494857</t>
  </si>
  <si>
    <t>http://pbs.twimg.com/profile_images/836333308124385281/s87eC6gO_normal.jpg</t>
  </si>
  <si>
    <t>SevenLiefde</t>
  </si>
  <si>
    <t>Thu Jan 14 14:05:53 +0000 2016</t>
  </si>
  <si>
    <t>Restorative tools, skills, &amp; support with a human touch to improve functioning and quality of life, easing the lasting effects of cancer treatment.</t>
  </si>
  <si>
    <t>Fort Collins, CO USA</t>
  </si>
  <si>
    <t>Cancer Harbors</t>
  </si>
  <si>
    <t>https://pbs.twimg.com/profile_banners/4758328130/1457654192</t>
  </si>
  <si>
    <t>http://pbs.twimg.com/profile_images/708079205032955904/zS1BSzmd_normal.jpg</t>
  </si>
  <si>
    <t>CancerHarbors</t>
  </si>
  <si>
    <t>Thu Feb 03 00:17:32 +0000 2011</t>
  </si>
  <si>
    <t>IG: myanguyen // UW Alum // Brand Development Manager @ Amazon</t>
  </si>
  <si>
    <t>Mya Nguyen</t>
  </si>
  <si>
    <t>http://pbs.twimg.com/profile_images/875931137628975105/MNTI0qAb_normal.jpg</t>
  </si>
  <si>
    <t>mya_nguyen</t>
  </si>
  <si>
    <t>https://t.co/vQedvfYaqG</t>
  </si>
  <si>
    <t>Fri Feb 13 22:34:51 +0000 2015</t>
  </si>
  <si>
    <t>Hem/Onc fellow at University of Colorado. Prior hospitalist at Mayo and Cleveland Clinics. Views are mine.</t>
  </si>
  <si>
    <t>Prashant Sharma</t>
  </si>
  <si>
    <t>http://pbs.twimg.com/profile_images/578755722067861504/64G4FrW6_normal.jpeg</t>
  </si>
  <si>
    <t>psharmaMD</t>
  </si>
  <si>
    <t>Wed Mar 11 19:17:07 +0000 2009</t>
  </si>
  <si>
    <t>Live, Love, Laugh</t>
  </si>
  <si>
    <t>Beth Wickersham</t>
  </si>
  <si>
    <t>https://pbs.twimg.com/profile_banners/23811202/1366835386</t>
  </si>
  <si>
    <t>http://pbs.twimg.com/profile_images/869661213239549953/ncF3tf2I_normal.jpg</t>
  </si>
  <si>
    <t>bwickette</t>
  </si>
  <si>
    <t>Thu Nov 15 18:29:42 +0000 2012</t>
  </si>
  <si>
    <t>Strong believer in Democratic Values n feel that the whole System is Subservient to the people. Tweets are personal opinion. RTs r not endorsements</t>
  </si>
  <si>
    <t>CA Pramod Sharma</t>
  </si>
  <si>
    <t>https://pbs.twimg.com/profile_banners/950242586/1459422793</t>
  </si>
  <si>
    <t>http://pbs.twimg.com/profile_images/756944306045202432/zn8C6Hvt_normal.jpg</t>
  </si>
  <si>
    <t>capksharma</t>
  </si>
  <si>
    <t>Fri May 27 17:50:23 +0000 2011</t>
  </si>
  <si>
    <t>Storyteller. Shutterbug. Seattleite. @DukeU grad. #DigiComms &amp; #ContentStrategy. Other: Travel, trails &amp; everyday tales.</t>
  </si>
  <si>
    <t>Marsha Samuel</t>
  </si>
  <si>
    <t>https://pbs.twimg.com/profile_banners/306329335/1466873253</t>
  </si>
  <si>
    <t>http://pbs.twimg.com/profile_images/746746668033335296/tUe3iMq__normal.jpg</t>
  </si>
  <si>
    <t>MarshaEss</t>
  </si>
  <si>
    <t>Sun Jun 10 02:30:25 +0000 2012</t>
  </si>
  <si>
    <t>Writer / Editor / Proofreader. Passionate about all things literary and some things political.</t>
  </si>
  <si>
    <t>Estie Ross</t>
  </si>
  <si>
    <t>https://pbs.twimg.com/profile_banners/604117870/1419028591</t>
  </si>
  <si>
    <t>http://pbs.twimg.com/profile_images/546060046115676160/9CtgGx8Q_normal.jpeg</t>
  </si>
  <si>
    <t>erossin48</t>
  </si>
  <si>
    <t>Wed Apr 22 15:10:32 +0000 2015</t>
  </si>
  <si>
    <t>Sun god</t>
  </si>
  <si>
    <t>Triangle, VA</t>
  </si>
  <si>
    <t>Thad♒</t>
  </si>
  <si>
    <t>https://pbs.twimg.com/profile_banners/3195072754/1465482459</t>
  </si>
  <si>
    <t>http://pbs.twimg.com/profile_images/867443798296735744/O-pSFVKn_normal.jpg</t>
  </si>
  <si>
    <t>t_noJ</t>
  </si>
  <si>
    <t>Thu Feb 23 14:53:37 +0000 2012</t>
  </si>
  <si>
    <t>Writer, Director, Actor. Join 30 Stars, Legends &amp; Professors Who've Signed the Petition for Briggs to Begin a New Era in Cancer: https://t.co/0lzlNuFbN0</t>
  </si>
  <si>
    <t>Paul Sanderson</t>
  </si>
  <si>
    <t>EBC3C3</t>
  </si>
  <si>
    <t>http://pbs.twimg.com/profile_background_images/378800000171313419/QrbjT3Iq.jpeg</t>
  </si>
  <si>
    <t>https://pbs.twimg.com/profile_banners/500856155/1401766166</t>
  </si>
  <si>
    <t>http://pbs.twimg.com/profile_images/835007827198431235/mU54V83P_normal.jpg</t>
  </si>
  <si>
    <t>BRIGGSsBook</t>
  </si>
  <si>
    <t>Wed Aug 27 15:24:02 +0000 2008</t>
  </si>
  <si>
    <t>Scoops, Scandals and Secret Worlds</t>
  </si>
  <si>
    <t>http://pbs.twimg.com/profile_background_images/662622637/orsgxv91k6lu6jq3zunq.jpeg</t>
  </si>
  <si>
    <t>https://pbs.twimg.com/profile_banners/16012783/1484787898</t>
  </si>
  <si>
    <t>http://pbs.twimg.com/profile_images/862673271212441600/u_DNSQ_Q_normal.jpg</t>
  </si>
  <si>
    <t>F6F5EF</t>
  </si>
  <si>
    <t>thedailybeast</t>
  </si>
  <si>
    <t>https://t.co/68iIwjpBjB</t>
  </si>
  <si>
    <t>Fri Jul 24 03:41:04 +0000 2009</t>
  </si>
  <si>
    <t>Gonzaga Alumni, Hazelnut Latte addict, GO HAWKS!</t>
  </si>
  <si>
    <t>Stephanie Golson</t>
  </si>
  <si>
    <t>https://pbs.twimg.com/profile_banners/59680460/1440525684</t>
  </si>
  <si>
    <t>http://pbs.twimg.com/profile_images/636237921759031297/HzbDVC4o_normal.jpg</t>
  </si>
  <si>
    <t>StephanieGolson</t>
  </si>
  <si>
    <t>Tue May 19 01:46:01 +0000 2009</t>
  </si>
  <si>
    <t>Computational, evolutionary, and human genomics. Assistant Professor, University of Calgary, Faculty of Medicine.</t>
  </si>
  <si>
    <t>Calgary Alberta, Canada</t>
  </si>
  <si>
    <t>Jason dk</t>
  </si>
  <si>
    <t>http://pbs.twimg.com/profile_images/264145963/Jason_normal.jpg</t>
  </si>
  <si>
    <t>JasonDeKoning</t>
  </si>
  <si>
    <t>http://t.co/YwfWyRPEcX</t>
  </si>
  <si>
    <t>Wed Oct 12 16:35:56 +0000 2011</t>
  </si>
  <si>
    <t>Academic Medical Oncologist, Scientist, and National and International speaker and consultant. Health, fittness and prevention advocate</t>
  </si>
  <si>
    <t>Naples</t>
  </si>
  <si>
    <t>Prof Dean Al-Sarraf</t>
  </si>
  <si>
    <t>http://pbs.twimg.com/profile_images/468206440599916544/Nf7CldW__normal.jpeg</t>
  </si>
  <si>
    <t>DeanAlSarraf</t>
  </si>
  <si>
    <t>Fri Mar 07 06:02:29 +0000 2014</t>
  </si>
  <si>
    <t>Fire Starter</t>
  </si>
  <si>
    <t>https://pbs.twimg.com/profile_banners/2376655136/1443588175</t>
  </si>
  <si>
    <t>http://pbs.twimg.com/profile_images/441817245711233025/a4uCJVer_normal.jpeg</t>
  </si>
  <si>
    <t>Bumblebreezzy</t>
  </si>
  <si>
    <t>Tue Sep 13 16:41:33 +0000 2016</t>
  </si>
  <si>
    <t>mother, grandmother, 12, lover of nature and animals, empath, positivist and best hugger</t>
  </si>
  <si>
    <t>Doretha  Lynn Carter</t>
  </si>
  <si>
    <t>http://pbs.twimg.com/profile_images/857258953582891008/mVrnDkCI_normal.jpg</t>
  </si>
  <si>
    <t>MamaDLynn</t>
  </si>
  <si>
    <t>Tue Jun 07 20:24:38 +0000 2011</t>
  </si>
  <si>
    <t>Partnership Manager, Sustainability at Keurig Green Mountain. Mom of 2. Board member at Project Giving Kids. Cause Marketing Passionista. Tweets are my own.</t>
  </si>
  <si>
    <t>Courtney Hadden</t>
  </si>
  <si>
    <t>https://pbs.twimg.com/profile_banners/312881632/1479849793</t>
  </si>
  <si>
    <t>http://pbs.twimg.com/profile_images/525069926357553152/kQCinW94_normal.jpeg</t>
  </si>
  <si>
    <t>CourtneyHadden</t>
  </si>
  <si>
    <t>https://t.co/el9eZfwBi5</t>
  </si>
  <si>
    <t>Sat May 30 15:25:44 +0000 2015</t>
  </si>
  <si>
    <t>Expanding the frontiers of knowledge via innovative scientific research._x000D_
Stay up to date with the latest  info from the live tweeting!</t>
  </si>
  <si>
    <t>Carole Delisle</t>
  </si>
  <si>
    <t>https://pbs.twimg.com/profile_banners/3230825498/1435206792</t>
  </si>
  <si>
    <t>http://pbs.twimg.com/profile_images/608980971401019392/GwolzH2b_normal.jpg</t>
  </si>
  <si>
    <t>Carole_Delisl</t>
  </si>
  <si>
    <t>Mon Oct 24 18:00:27 +0000 2011</t>
  </si>
  <si>
    <t>Mother, Lesbian, Libra,Foodie,Lover of two rescue dogs, #TeamOreo , Snarky tattoo pierced love cynic... and living w brain cancer. Working on that bucket list</t>
  </si>
  <si>
    <t>Somewhere in Ohio</t>
  </si>
  <si>
    <t>*kelli* 🌼</t>
  </si>
  <si>
    <t>F8B195</t>
  </si>
  <si>
    <t>http://pbs.twimg.com/profile_background_images/352642261/x777bcd957e864d6533b5c3b8459436b.jpg</t>
  </si>
  <si>
    <t>https://pbs.twimg.com/profile_banners/397441655/1463469425</t>
  </si>
  <si>
    <t>http://pbs.twimg.com/profile_images/897349198168948736/UJBaG7so_normal.jpg</t>
  </si>
  <si>
    <t>C06C84</t>
  </si>
  <si>
    <t>6C5B7B</t>
  </si>
  <si>
    <t>F67280</t>
  </si>
  <si>
    <t>daisygirl72</t>
  </si>
  <si>
    <t>Fri Feb 27 20:23:12 +0000 2009</t>
  </si>
  <si>
    <t>My mission is to assist those who, like me, are living with Crohn's Disease and other IBD related illnesses. And to bring awareness to the existence of IBD’s.</t>
  </si>
  <si>
    <t>LifeAfterCrohns</t>
  </si>
  <si>
    <t>http://pbs.twimg.com/profile_background_images/641765147/x17e8641f31280cca7b94881f437761c.jpg</t>
  </si>
  <si>
    <t>http://pbs.twimg.com/profile_images/256184808/new_logo2_normal.jpg</t>
  </si>
  <si>
    <t>332D23</t>
  </si>
  <si>
    <t>0D0806</t>
  </si>
  <si>
    <t>544C45</t>
  </si>
  <si>
    <t>BrandeeTweets</t>
  </si>
  <si>
    <t>http://t.co/ODbkHWB98T</t>
  </si>
  <si>
    <t>Fri Mar 14 00:09:52 +0000 2008</t>
  </si>
  <si>
    <t>Assoc Prof at Graduate School of Biostudies, Kyoto University. Studying meiosis and DNA hydroxymethylation. 京都大学・生命科学研究科の特定准教授。研究テーマは減数分裂及びDNAのヒドロキシメチルシトシン</t>
  </si>
  <si>
    <t>Kyoto, Japan</t>
  </si>
  <si>
    <t>Pete Carlton</t>
  </si>
  <si>
    <t>https://pbs.twimg.com/profile_banners/14143709/1393470627</t>
  </si>
  <si>
    <t>http://pbs.twimg.com/profile_images/707100573095493632/Pqgy3Hwt_normal.jpg</t>
  </si>
  <si>
    <t>pmcarlton</t>
  </si>
  <si>
    <t>https://t.co/2lrVM8L6At</t>
  </si>
  <si>
    <t>Wed Jan 25 18:50:20 +0000 2012</t>
  </si>
  <si>
    <t>An organization of professionals committed to promoting careers, leadership and entrepreneurship of women in the life sciences in Seattle Metro area.</t>
  </si>
  <si>
    <t>WIB - Seattle</t>
  </si>
  <si>
    <t>http://pbs.twimg.com/profile_background_images/561059288/women_in_bio.gif</t>
  </si>
  <si>
    <t>https://pbs.twimg.com/profile_banners/474184314/1482354665</t>
  </si>
  <si>
    <t>http://pbs.twimg.com/profile_images/414213921344462848/i_8A7xR6_normal.png</t>
  </si>
  <si>
    <t>WIBSeattle</t>
  </si>
  <si>
    <t>http://t.co/QlTYzafiw8</t>
  </si>
  <si>
    <t>Fri Feb 04 00:42:35 +0000 2011</t>
  </si>
  <si>
    <t>Consultant Oncoplastic Breast Surgeon and Clinical Senior Lecturer at Imperial. Tweeting about Breast Cancer, Brain Function and Robotics.</t>
  </si>
  <si>
    <t>Daniel Richard Leff</t>
  </si>
  <si>
    <t>https://pbs.twimg.com/profile_banners/247059524/1465420120</t>
  </si>
  <si>
    <t>http://pbs.twimg.com/profile_images/543574827018100736/moRjX1iN_normal.jpeg</t>
  </si>
  <si>
    <t>B300B3</t>
  </si>
  <si>
    <t>DanielRLeff</t>
  </si>
  <si>
    <t>Sun Oct 11 22:36:25 +0000 2015</t>
  </si>
  <si>
    <t>Scientist, physician-in-training, aspiring pathologist. Current interests include complex genetics, molecular diagnostics, tech in medicine.</t>
  </si>
  <si>
    <t>John LaMacchia, PhD</t>
  </si>
  <si>
    <t>https://pbs.twimg.com/profile_banners/3863016852/1457740114</t>
  </si>
  <si>
    <t>http://pbs.twimg.com/profile_images/708438805217464320/zSj2mptr_normal.jpg</t>
  </si>
  <si>
    <t>drlamacchia</t>
  </si>
  <si>
    <t>Wed May 11 04:46:54 +0000 2011</t>
  </si>
  <si>
    <t>Jay Shendure</t>
  </si>
  <si>
    <t>http://pbs.twimg.com/profile_images/436880495087849472/6YNGF2hL_normal.jpeg</t>
  </si>
  <si>
    <t>JShendure</t>
  </si>
  <si>
    <t>Sat May 17 01:04:11 +0000 2008</t>
  </si>
  <si>
    <t>digital communications strategist</t>
  </si>
  <si>
    <t>Suna Gurol</t>
  </si>
  <si>
    <t>https://pbs.twimg.com/profile_banners/14806403/1423260244</t>
  </si>
  <si>
    <t>http://pbs.twimg.com/profile_images/563821464671887360/ADGtMcQV_normal.jpeg</t>
  </si>
  <si>
    <t>SunaG</t>
  </si>
  <si>
    <t>http://t.co/eBrRAeaTVd</t>
  </si>
  <si>
    <t>Wed Nov 18 19:31:16 +0000 2009</t>
  </si>
  <si>
    <t>Former Obama-Biden Administration, 5x American Paralympic swim record holder, &amp; human rights advocate. Tweets are my own.</t>
  </si>
  <si>
    <t>Kristin Duquette</t>
  </si>
  <si>
    <t>http://pbs.twimg.com/profile_background_images/710671658/57fcd576af25b2f70c90b38507cc8c9b.jpeg</t>
  </si>
  <si>
    <t>https://pbs.twimg.com/profile_banners/90940162/1491066802</t>
  </si>
  <si>
    <t>http://pbs.twimg.com/profile_images/892925820204752896/vDmWKO20_normal.jpg</t>
  </si>
  <si>
    <t>KristinDuquette</t>
  </si>
  <si>
    <t>https://t.co/1Tq9iWtGSC</t>
  </si>
  <si>
    <t>Thu Jul 10 21:33:25 +0000 2008</t>
  </si>
  <si>
    <t>GE Healthcare official account. Emerging health trends, innovations &amp; challenges in healthcare delivery.</t>
  </si>
  <si>
    <t xml:space="preserve">Chicago, Global Headquarters </t>
  </si>
  <si>
    <t>GE Healthcare</t>
  </si>
  <si>
    <t>92CDD5</t>
  </si>
  <si>
    <t>http://pbs.twimg.com/profile_background_images/378800000148564342/zU8lUwjo.jpeg</t>
  </si>
  <si>
    <t>https://pbs.twimg.com/profile_banners/15383592/1480177360</t>
  </si>
  <si>
    <t>http://pbs.twimg.com/profile_images/808645827770150912/uCWxSvsy_normal.jpg</t>
  </si>
  <si>
    <t>GEHealthcare</t>
  </si>
  <si>
    <t>https://t.co/Z5yqDzv3bD</t>
  </si>
  <si>
    <t>Fri Jan 25 09:56:41 +0000 2013</t>
  </si>
  <si>
    <t>Living life a day at a time. Tweeting and retweeting about issues I'm interested in at the moment, mostly related to breast cancer and social justice ...</t>
  </si>
  <si>
    <t>Welliesandseaweed</t>
  </si>
  <si>
    <t>https://pbs.twimg.com/profile_banners/1118906641/1444935823</t>
  </si>
  <si>
    <t>http://pbs.twimg.com/profile_images/798543168467824641/XR1zstss_normal.jpg</t>
  </si>
  <si>
    <t>welliesnseaweed</t>
  </si>
  <si>
    <t>Tue Jun 23 13:31:09 +0000 2015</t>
  </si>
  <si>
    <t>Lakewood, CO</t>
  </si>
  <si>
    <t>https://pbs.twimg.com/profile_banners/3253605558/1435066384</t>
  </si>
  <si>
    <t>http://pbs.twimg.com/profile_images/613339084082122752/vvTN3vHx_normal.jpg</t>
  </si>
  <si>
    <t>tenashier301</t>
  </si>
  <si>
    <t>Wed Apr 01 02:38:08 +0000 2009</t>
  </si>
  <si>
    <t>Martial arts, contortion, 7-string elec violin, writing, following my curiosity, professional astrologer. I follow back.</t>
  </si>
  <si>
    <t>Elkhart, Indiana, USA.</t>
  </si>
  <si>
    <t>Guy</t>
  </si>
  <si>
    <t>http://pbs.twimg.com/profile_background_images/378800000108764973/3c133897de129a9247c62219b9ae7ce6.jpeg</t>
  </si>
  <si>
    <t>https://pbs.twimg.com/profile_banners/28031609/1481585670</t>
  </si>
  <si>
    <t>http://pbs.twimg.com/profile_images/1303337830/sun_normal.jpg</t>
  </si>
  <si>
    <t>1C218A</t>
  </si>
  <si>
    <t>28752A</t>
  </si>
  <si>
    <t>0A1A0C</t>
  </si>
  <si>
    <t>ZZ0</t>
  </si>
  <si>
    <t>Thu Jul 02 18:43:22 +0000 2015</t>
  </si>
  <si>
    <t>PhD candidate studying #evolution of #aging &amp; life-histories in #SLC. Mathmodeling of aging, organ failure. #useR @USouthFlorida @UUtah</t>
  </si>
  <si>
    <t>Ben Hardisty</t>
  </si>
  <si>
    <t>http://pbs.twimg.com/profile_images/631677773652688897/QS0sfAM4_normal.jpg</t>
  </si>
  <si>
    <t>mathvsoldage</t>
  </si>
  <si>
    <t>https://t.co/57Nx312GSh</t>
  </si>
  <si>
    <t>Tue Aug 06 19:51:16 +0000 2013</t>
  </si>
  <si>
    <t>When you go in search of honey you must expect to be stung by bees_x000D_
_x000D_
**Avi is NOT me**</t>
  </si>
  <si>
    <t>PACIFIC NORTHWEST WASHINGTON</t>
  </si>
  <si>
    <t>PnwHotMess</t>
  </si>
  <si>
    <t>FCCA03</t>
  </si>
  <si>
    <t>http://pbs.twimg.com/profile_background_images/378800000082394872/bc7d4838edd4ea90e7a08e180ae301de.jpeg</t>
  </si>
  <si>
    <t>https://pbs.twimg.com/profile_banners/1651067880/1492897988</t>
  </si>
  <si>
    <t>http://pbs.twimg.com/profile_images/855902313810075648/X3qlXciH_normal.jpg</t>
  </si>
  <si>
    <t>2AF7A8</t>
  </si>
  <si>
    <t>PNWHOTMESS</t>
  </si>
  <si>
    <t>Mon May 27 22:32:04 +0000 2013</t>
  </si>
  <si>
    <t>Sam Khas</t>
  </si>
  <si>
    <t>https://pbs.twimg.com/profile_banners/1463269122/1402769332</t>
  </si>
  <si>
    <t>sam_kh1983</t>
  </si>
  <si>
    <t>Fri Apr 17 16:33:24 +0000 2009</t>
  </si>
  <si>
    <t>Lori V</t>
  </si>
  <si>
    <t>https://pbs.twimg.com/profile_banners/32469741/1360967960</t>
  </si>
  <si>
    <t>jeanie93</t>
  </si>
  <si>
    <t>Tue Mar 31 19:42:57 +0000 2009</t>
  </si>
  <si>
    <t>Health and medicine (and occasional Olympics) writer for @TIME. Author of The Stem Cell Hope, How Stem Cell Medicine Can Change Our Lives.</t>
  </si>
  <si>
    <t>New York NY</t>
  </si>
  <si>
    <t>Alice Park</t>
  </si>
  <si>
    <t>http://pbs.twimg.com/profile_background_images/601149125/ggbwe0gyy645v6z486fl.jpeg</t>
  </si>
  <si>
    <t>http://pbs.twimg.com/profile_images/1123199544/Alice_Park_normal.jpg</t>
  </si>
  <si>
    <t>AliceParkNY</t>
  </si>
  <si>
    <t>http://t.co/g6NUIk5R2Y</t>
  </si>
  <si>
    <t>Mon Jun 15 02:20:03 +0000 2009</t>
  </si>
  <si>
    <t>Designer. Explorer. Dumpling Lover. Previously @Microsoft, @Medium, @Swipely. I tweet about #travel #music #philanthropy #design #lifestyle</t>
  </si>
  <si>
    <t>Jordan Hu</t>
  </si>
  <si>
    <t>https://pbs.twimg.com/profile_banners/47235236/1493077323</t>
  </si>
  <si>
    <t>http://pbs.twimg.com/profile_images/869307620582141952/sdoRCwp8_normal.jpg</t>
  </si>
  <si>
    <t>jordanhu_</t>
  </si>
  <si>
    <t>https://t.co/89HUpZTDOK</t>
  </si>
  <si>
    <t>Tue May 20 20:23:05 +0000 2014</t>
  </si>
  <si>
    <t>University of Washington • Eta Beta Chapter</t>
  </si>
  <si>
    <t>UWPhiMu</t>
  </si>
  <si>
    <t>http://pbs.twimg.com/profile_background_images/468852134801199104/Q32njOBj.jpeg</t>
  </si>
  <si>
    <t>https://pbs.twimg.com/profile_banners/2511365083/1494140519</t>
  </si>
  <si>
    <t>http://pbs.twimg.com/profile_images/861113859997745153/CR-tY115_normal.jpg</t>
  </si>
  <si>
    <t>https://t.co/xy4Rl1IYi1</t>
  </si>
  <si>
    <t>Thu Oct 22 21:24:17 +0000 2009</t>
  </si>
  <si>
    <t>69 flights | 1311 steps | 788 feet of vertical elevation | Climb.Conquer.Cure_x000D__x000D_
(An event of @LLSwaak)</t>
  </si>
  <si>
    <t>Columbia Center, Seattle</t>
  </si>
  <si>
    <t>Big Climb Seattle</t>
  </si>
  <si>
    <t>969FA3</t>
  </si>
  <si>
    <t>http://pbs.twimg.com/profile_background_images/378800000173472013/izXINBs-.png</t>
  </si>
  <si>
    <t>https://pbs.twimg.com/profile_banners/84427659/1501603384</t>
  </si>
  <si>
    <t>http://pbs.twimg.com/profile_images/661298349421625344/nB1Klr8U_normal.png</t>
  </si>
  <si>
    <t>BigClimb</t>
  </si>
  <si>
    <t>http://t.co/ldkfAmVfkh</t>
  </si>
  <si>
    <t>Wed Sep 14 14:00:22 +0000 2011</t>
  </si>
  <si>
    <t>Universal Platform for Bioinformatics Application Development_x000D__x000D_
Cambridge, UK</t>
  </si>
  <si>
    <t>Genestack Limited</t>
  </si>
  <si>
    <t>https://pbs.twimg.com/profile_banners/373388432/1419434592</t>
  </si>
  <si>
    <t>http://pbs.twimg.com/profile_images/547693303697661953/_fjCbClH_normal.jpeg</t>
  </si>
  <si>
    <t>genestackltd</t>
  </si>
  <si>
    <t>http://t.co/Dsy5SLsXET</t>
  </si>
  <si>
    <t>Sat Apr 18 14:13:07 +0000 2009</t>
  </si>
  <si>
    <t>A genuine fraud. Perfection is boring; chaos is a story. #TheBloggessTribe #Spoonie #InvisibleIllnesses | Person, wife, "MOM! I KNOW!", friend.</t>
  </si>
  <si>
    <t>Refugees welcome 🗽 USA</t>
  </si>
  <si>
    <t>June</t>
  </si>
  <si>
    <t>http://pbs.twimg.com/profile_background_images/435217102081757186/ZfZkm4sF.jpeg</t>
  </si>
  <si>
    <t>https://pbs.twimg.com/profile_banners/32892373/1485911750</t>
  </si>
  <si>
    <t>http://pbs.twimg.com/profile_images/839857320154771456/XNsaamot_normal.jpg</t>
  </si>
  <si>
    <t>DB411B</t>
  </si>
  <si>
    <t>June_Leighton</t>
  </si>
  <si>
    <t>https://t.co/yoUVDaXAoC</t>
  </si>
  <si>
    <t>Tue Dec 30 01:08:04 +0000 2008</t>
  </si>
  <si>
    <t>Neurosurgeon and neuroscientist at University of Campinas - Unicamp and Children's Hospital Boldrini. Research on brain cancer. Opinions here are my own.</t>
  </si>
  <si>
    <t>Sao Paulo, Brazil</t>
  </si>
  <si>
    <t>Marcelo Valadares</t>
  </si>
  <si>
    <t>https://pbs.twimg.com/profile_banners/18465157/1438608115</t>
  </si>
  <si>
    <t>http://pbs.twimg.com/profile_images/608062892286607360/Nis2VF3k_normal.jpg</t>
  </si>
  <si>
    <t>mvaladares</t>
  </si>
  <si>
    <t>Wed Sep 07 22:12:49 +0000 2011</t>
  </si>
  <si>
    <t>Mum, wife, feminist, journalist, London-living and London-loving Glaswegian. Loves: cycling, tennis, writing, life. Hates: breast cancer.</t>
  </si>
  <si>
    <t>Maureen Kenny</t>
  </si>
  <si>
    <t>http://pbs.twimg.com/profile_images/792786488610160640/I4fNEC9__normal.jpg</t>
  </si>
  <si>
    <t>MaureenKenny1</t>
  </si>
  <si>
    <t>http://t.co/uFgnGKGkXa</t>
  </si>
  <si>
    <t>Wed Oct 26 19:22:53 +0000 2011</t>
  </si>
  <si>
    <t>Childhood Cancer Advocate; Counselor</t>
  </si>
  <si>
    <t>Suzanne Shelpman</t>
  </si>
  <si>
    <t>https://pbs.twimg.com/profile_banners/398940096/1498486773</t>
  </si>
  <si>
    <t>http://pbs.twimg.com/profile_images/858742146437926912/BYvyhU0C_normal.jpg</t>
  </si>
  <si>
    <t>SuzShelpman</t>
  </si>
  <si>
    <t>Fri Apr 03 19:49:05 +0000 2015</t>
  </si>
  <si>
    <t>Wife, Mom, and now Mother-In-Law, dog lover, working woman, Non-Hodgkin's Lymphoma survivor, Stage IV Breast Cancer Thriver</t>
  </si>
  <si>
    <t>Sharon A</t>
  </si>
  <si>
    <t>http://pbs.twimg.com/profile_images/654087520729235456/ovzT_Mes_normal.png</t>
  </si>
  <si>
    <t>sharonasoha</t>
  </si>
  <si>
    <t>Tue Aug 17 00:30:43 +0000 2010</t>
  </si>
  <si>
    <t>Since 1892, Wellspring has been a source of opportunity for children, adults, and families in our community to reach their full potential.</t>
  </si>
  <si>
    <t>Seattle &amp; King County, WA</t>
  </si>
  <si>
    <t>Wellspring FS</t>
  </si>
  <si>
    <t>A8BF24</t>
  </si>
  <si>
    <t>http://pbs.twimg.com/profile_background_images/450725000585023488/wxoUw7F3.jpeg</t>
  </si>
  <si>
    <t>https://pbs.twimg.com/profile_banners/179304125/1502310727</t>
  </si>
  <si>
    <t>http://pbs.twimg.com/profile_images/839915129214943232/SXMwW197_normal.jpg</t>
  </si>
  <si>
    <t>Wellspring_FS</t>
  </si>
  <si>
    <t>http://t.co/cKLgXS47KF</t>
  </si>
  <si>
    <t>Thu Sep 20 20:57:23 +0000 2012</t>
  </si>
  <si>
    <t>I'm here for science. Professor and Graduate Program Director at Johns Hopkins. I investigate ion transporters. And I love to cook.</t>
  </si>
  <si>
    <t>Baltimore, USA</t>
  </si>
  <si>
    <t>Rajini Rao</t>
  </si>
  <si>
    <t>https://pbs.twimg.com/profile_banners/836350213/1357750078</t>
  </si>
  <si>
    <t>http://pbs.twimg.com/profile_images/2631473145/78fd8b4d4603b0e2b8d03ad68009ee20_normal.jpeg</t>
  </si>
  <si>
    <t>madamscientist</t>
  </si>
  <si>
    <t>https://t.co/SWDzAhbYvY</t>
  </si>
  <si>
    <t>Sun May 04 12:26:08 +0000 2014</t>
  </si>
  <si>
    <t>#TeamFiredUp to cure #cancer. We collaborate. We save #bigdata. We #RunDisney. #iShare #curesnotcredit #btsm #Cavatica</t>
  </si>
  <si>
    <t>In the cloud</t>
  </si>
  <si>
    <t>Dragon Master Fdn</t>
  </si>
  <si>
    <t>https://pbs.twimg.com/profile_banners/2476818536/1465355165</t>
  </si>
  <si>
    <t>http://pbs.twimg.com/profile_images/859080323451281408/k619gtFc_normal.jpg</t>
  </si>
  <si>
    <t>DragonMasterFdn</t>
  </si>
  <si>
    <t>https://t.co/Vsu6uEuxzI</t>
  </si>
  <si>
    <t>Tue Jan 17 07:49:35 +0000 2012</t>
  </si>
  <si>
    <t>mani rm</t>
  </si>
  <si>
    <t>https://pbs.twimg.com/profile_banners/466294366/1485379425</t>
  </si>
  <si>
    <t>http://pbs.twimg.com/profile_images/1887870786/IMG_5453_normal.JPG</t>
  </si>
  <si>
    <t>Man2DaE</t>
  </si>
  <si>
    <t>http://t.co/GQAftSQDGh</t>
  </si>
  <si>
    <t>Wed Mar 12 20:33:56 +0000 2014</t>
  </si>
  <si>
    <t>Jurist. Scientist. Health, fitness and nutrition advocate.  Outdoor enthusiast.</t>
  </si>
  <si>
    <t>Patrick Espana</t>
  </si>
  <si>
    <t>https://pbs.twimg.com/profile_banners/2385780632/1404095581</t>
  </si>
  <si>
    <t>http://pbs.twimg.com/profile_images/484191440818278402/uX6EIswp_normal.jpeg</t>
  </si>
  <si>
    <t>2882F0</t>
  </si>
  <si>
    <t>EspanaPatrick</t>
  </si>
  <si>
    <t>Tue Jul 26 08:55:17 +0000 2016</t>
  </si>
  <si>
    <t>Administration Assistant at Pinpoint Scotland working on ENT &amp; Audiology News</t>
  </si>
  <si>
    <t>Mary Gordon</t>
  </si>
  <si>
    <t>http://pbs.twimg.com/profile_images/760070791526551552/WXesU8CD_normal.jpg</t>
  </si>
  <si>
    <t>MaryPinpoint</t>
  </si>
  <si>
    <t>https://t.co/NjHSOwSZUp</t>
  </si>
  <si>
    <t>Thu Nov 06 21:05:29 +0000 2008</t>
  </si>
  <si>
    <t>The Official Account for @BravoTV's #TopChef. Tune-in every Thursday @ 10/9c on Bravo!</t>
  </si>
  <si>
    <t>BravoTopChef</t>
  </si>
  <si>
    <t>http://pbs.twimg.com/profile_background_images/735349913/1c9b39c7416c9dc75cbef1f1ceae2afb.gif</t>
  </si>
  <si>
    <t>https://pbs.twimg.com/profile_banners/17219499/1483480011</t>
  </si>
  <si>
    <t>http://pbs.twimg.com/profile_images/675431573576007681/gF5bWAqy_normal.png</t>
  </si>
  <si>
    <t>FF7B00</t>
  </si>
  <si>
    <t>https://t.co/6kp9Hd0kd2</t>
  </si>
  <si>
    <t>Mon Apr 25 07:40:20 +0000 2011</t>
  </si>
  <si>
    <t>Latest research news on health and medicine</t>
  </si>
  <si>
    <t>Medical Xpress</t>
  </si>
  <si>
    <t>http://pbs.twimg.com/profile_images/1324543229/logo_normal.jpg</t>
  </si>
  <si>
    <t>medical_xpress</t>
  </si>
  <si>
    <t>http://t.co/ynLeuvmXou</t>
  </si>
  <si>
    <t>Fri Aug 28 21:25:47 +0000 2009</t>
  </si>
  <si>
    <t>Associate Prof &amp; Grad Coordinator of Molecular Genetics, U. of Toronto | Canada Research Chair in Small RNA Biology | Fancier of Argonaute Proteins</t>
  </si>
  <si>
    <t>Julie Claycomb</t>
  </si>
  <si>
    <t>https://pbs.twimg.com/profile_banners/69699044/1433988046</t>
  </si>
  <si>
    <t>http://pbs.twimg.com/profile_images/608816586028294144/sXGPJszS_normal.jpg</t>
  </si>
  <si>
    <t>farmgirlphd</t>
  </si>
  <si>
    <t>http://t.co/FFHLgtJi6J</t>
  </si>
  <si>
    <t>Wed Jul 01 11:24:04 +0000 2009</t>
  </si>
  <si>
    <t>Epidemiologist and Biostatistician</t>
  </si>
  <si>
    <t xml:space="preserve">Kyoto, Leuven and Tokyo </t>
  </si>
  <si>
    <t>Yonemoto N</t>
  </si>
  <si>
    <t>http://pbs.twimg.com/profile_images/1372030658/KSKandN_normal.JPG</t>
  </si>
  <si>
    <t>4444A6</t>
  </si>
  <si>
    <t>nyonenyone</t>
  </si>
  <si>
    <t>Sun Oct 03 05:13:33 +0000 2010</t>
  </si>
  <si>
    <t>Epidemiologist, PhD, MPH.</t>
  </si>
  <si>
    <t>Joanne Chang</t>
  </si>
  <si>
    <t>http://pbs.twimg.com/profile_images/710809623314374656/Lfzt8Mm5_normal.jpg</t>
  </si>
  <si>
    <t>joanne7485</t>
  </si>
  <si>
    <t>Tue Sep 27 04:27:14 +0000 2011</t>
  </si>
  <si>
    <t>Media professional, nature enthusiast. Go Duke</t>
  </si>
  <si>
    <t>Alex Japhet</t>
  </si>
  <si>
    <t>http://pbs.twimg.com/profile_images/1570568411/U23_National_Team_normal.jpg</t>
  </si>
  <si>
    <t>A_Japhet</t>
  </si>
  <si>
    <t>Tue Sep 11 21:50:39 +0000 2012</t>
  </si>
  <si>
    <t>Land the perfect job, manage your money and take control of your student loans. NerdWallet Grad is here to help! @NerdWallet</t>
  </si>
  <si>
    <t>NerdWallet Grad</t>
  </si>
  <si>
    <t>http://pbs.twimg.com/profile_background_images/436573399427477504/NiXZ1-Qf.jpeg</t>
  </si>
  <si>
    <t>http://pbs.twimg.com/profile_images/757978481032474624/_aJIaUHl_normal.jpg</t>
  </si>
  <si>
    <t>4D729E</t>
  </si>
  <si>
    <t>nerdgrad</t>
  </si>
  <si>
    <t>https://t.co/8sSCHnQjyR</t>
  </si>
  <si>
    <t>Thu May 19 20:53:49 +0000 2011</t>
  </si>
  <si>
    <t>Shop, compare and save on your medical procedures with our online marketplace. #pricetransparency #healthcarecosts</t>
  </si>
  <si>
    <t>Save On Medical</t>
  </si>
  <si>
    <t>http://pbs.twimg.com/profile_background_images/347795217/som_twit_background.jpg</t>
  </si>
  <si>
    <t>https://pbs.twimg.com/profile_banners/301660248/1435852927</t>
  </si>
  <si>
    <t>http://pbs.twimg.com/profile_images/2241476284/som_profile_pic_normal.jpg</t>
  </si>
  <si>
    <t>156E8C</t>
  </si>
  <si>
    <t>18A4F0</t>
  </si>
  <si>
    <t>SaveonMedical</t>
  </si>
  <si>
    <t>http://t.co/3xJ0OINHGT</t>
  </si>
  <si>
    <t>Fri Jan 29 17:42:40 +0000 2016</t>
  </si>
  <si>
    <t>Entrepreneur | @CAIStartups | Scientist</t>
  </si>
  <si>
    <t>Cody J. Locke, PhD</t>
  </si>
  <si>
    <t>https://pbs.twimg.com/profile_banners/4831294124/1485229974</t>
  </si>
  <si>
    <t>http://pbs.twimg.com/profile_images/694271760351428609/kPY3sg1__normal.jpg</t>
  </si>
  <si>
    <t>Cody_Locke</t>
  </si>
  <si>
    <t>https://t.co/LgDJlRkDTf</t>
  </si>
  <si>
    <t>Thu Apr 16 18:03:56 +0000 2009</t>
  </si>
  <si>
    <t>Life is good with art, science, hiking, and Dalwhinnie the sheltie.</t>
  </si>
  <si>
    <t>pacific northwest and NYC</t>
  </si>
  <si>
    <t>Melinda Hord</t>
  </si>
  <si>
    <t>http://pbs.twimg.com/profile_background_images/23161703/Heather_Lake2.jpg</t>
  </si>
  <si>
    <t>https://pbs.twimg.com/profile_banners/32040704/1361518651</t>
  </si>
  <si>
    <t>http://pbs.twimg.com/profile_images/484372106637873152/8rtbi1vN_normal.jpeg</t>
  </si>
  <si>
    <t>prssnprss</t>
  </si>
  <si>
    <t>Mon Apr 11 19:20:41 +0000 2011</t>
  </si>
  <si>
    <t>We're an app that connects everyone affected by cancer. Built by @SperoHQ (@techstars '15).</t>
  </si>
  <si>
    <t>Spero for Cancer</t>
  </si>
  <si>
    <t>CAEAF6</t>
  </si>
  <si>
    <t>https://pbs.twimg.com/profile_banners/280648542/1473370514</t>
  </si>
  <si>
    <t>http://pbs.twimg.com/profile_images/763164543841218560/jXscH6Xu_normal.jpg</t>
  </si>
  <si>
    <t>SperoForCancer</t>
  </si>
  <si>
    <t>https://t.co/pbKQgUntFc</t>
  </si>
  <si>
    <t>Mon Jan 17 00:50:57 +0000 2011</t>
  </si>
  <si>
    <t>Biochemistry PhD candidate in Jiou Wang's lab @ Johns Hopkins, studying mechanisms of RNA toxicity in C9orf72-linked neurodegeneration.</t>
  </si>
  <si>
    <t>Eric Simko</t>
  </si>
  <si>
    <t>https://pbs.twimg.com/profile_banners/239176129/1394509568</t>
  </si>
  <si>
    <t>http://pbs.twimg.com/profile_images/829811498964893701/GA-CLbzx_normal.jpg</t>
  </si>
  <si>
    <t>eajsimko</t>
  </si>
  <si>
    <t>https://t.co/NTPfpiEJbQ</t>
  </si>
  <si>
    <t>Wed Jun 18 00:25:07 +0000 2014</t>
  </si>
  <si>
    <t>Outreach forum to disseminate policymaking, education, and nonprofit goals for a better tomorrow for all. Retweets only.</t>
  </si>
  <si>
    <t>Miracles happen from change.</t>
  </si>
  <si>
    <t>Politica Formulae</t>
  </si>
  <si>
    <t>E6F2E6</t>
  </si>
  <si>
    <t>http://pbs.twimg.com/profile_background_images/479071592882782209/gWsuBJfF.png</t>
  </si>
  <si>
    <t>http://pbs.twimg.com/profile_images/479074132533841920/PZNiKyNx_normal.jpeg</t>
  </si>
  <si>
    <t>PoliticaFormula</t>
  </si>
  <si>
    <t>http://t.co/f3jokkldQn</t>
  </si>
  <si>
    <t>Wed Jul 03 00:34:04 +0000 2013</t>
  </si>
  <si>
    <t>Masses (CHNOS) for the masses</t>
  </si>
  <si>
    <t>Shao-En Ong</t>
  </si>
  <si>
    <t>http://pbs.twimg.com/profile_images/378800000079970479/a15cdcac218cd5763a30a4ce7c70aac7_normal.jpeg</t>
  </si>
  <si>
    <t>shaoenong</t>
  </si>
  <si>
    <t>http://t.co/P1vAfAwGMO</t>
  </si>
  <si>
    <t>Wed Jan 02 17:24:05 +0000 2008</t>
  </si>
  <si>
    <t>Bass gtr, mic cables, horror comics, alcapurrias, fantasy novels, wife, daughter, son, catahoula, black-cat, free verse = love. We are DEVO.</t>
  </si>
  <si>
    <t>Seattle, WA, 98118</t>
  </si>
  <si>
    <t>jmhtalley</t>
  </si>
  <si>
    <t>https://pbs.twimg.com/profile_banners/11763212/1492132670</t>
  </si>
  <si>
    <t>http://pbs.twimg.com/profile_images/797595616423489536/be5Apien_normal.jpg</t>
  </si>
  <si>
    <t>FA9923</t>
  </si>
  <si>
    <t>https://t.co/XWEy7JCXgd</t>
  </si>
  <si>
    <t>Thu Feb 26 12:54:59 +0000 2009</t>
  </si>
  <si>
    <t>The only national organization where 100% of donations fund pancreatic cancer research, with $130 million directed to the most cutting-edge projects.</t>
  </si>
  <si>
    <t>Woodbury, NY</t>
  </si>
  <si>
    <t>LustgartenFoundation</t>
  </si>
  <si>
    <t>330C4B</t>
  </si>
  <si>
    <t>http://pbs.twimg.com/profile_background_images/214282121/lustgarten_twitterback_rev3.jpg</t>
  </si>
  <si>
    <t>https://pbs.twimg.com/profile_banners/22005069/1481043117</t>
  </si>
  <si>
    <t>http://pbs.twimg.com/profile_images/806183050841235456/ahj4-Quk_normal.jpg</t>
  </si>
  <si>
    <t>ECDE60</t>
  </si>
  <si>
    <t>lustgartenfdn</t>
  </si>
  <si>
    <t>https://t.co/F9gsfECdzf</t>
  </si>
  <si>
    <t>Fri Dec 07 14:40:48 +0000 2012</t>
  </si>
  <si>
    <t>U.S. Congresswoman representing Washington's 1st Congressional District (#WA01)</t>
  </si>
  <si>
    <t>Rep. Suzan DelBene</t>
  </si>
  <si>
    <t>https://pbs.twimg.com/profile_banners/995193054/1498073729</t>
  </si>
  <si>
    <t>http://pbs.twimg.com/profile_images/736283601734643712/AnPPqsh7_normal.jpg</t>
  </si>
  <si>
    <t>RepDelBene</t>
  </si>
  <si>
    <t>http://t.co/qnvcd0Kg</t>
  </si>
  <si>
    <t>Wed Jul 27 13:55:06 +0000 2016</t>
  </si>
  <si>
    <t>Learnin' about stuff and Defendin' the old</t>
  </si>
  <si>
    <t>HeAlsoWangs</t>
  </si>
  <si>
    <t>https://pbs.twimg.com/profile_banners/758299678693875712/1482508471</t>
  </si>
  <si>
    <t>http://pbs.twimg.com/profile_images/768779065809571841/oDsS37_q_normal.jpg</t>
  </si>
  <si>
    <t>TrialPivot</t>
  </si>
  <si>
    <t>https://t.co/IUIpm8UoaT</t>
  </si>
  <si>
    <t>Fri Feb 10 16:28:09 +0000 2012</t>
  </si>
  <si>
    <t>Biologist with a love for Science in general and for developmental biology, stem cell biology in particular.  I enjoy communicating about Science .</t>
  </si>
  <si>
    <t>Dev_Biologist</t>
  </si>
  <si>
    <t>http://pbs.twimg.com/profile_background_images/378800000171770513/FupkiVYX.jpeg</t>
  </si>
  <si>
    <t>https://pbs.twimg.com/profile_banners/488589499/1448605569</t>
  </si>
  <si>
    <t>http://pbs.twimg.com/profile_images/665614198299230208/G83x_gYR_normal.png</t>
  </si>
  <si>
    <t>Devbiol</t>
  </si>
  <si>
    <t>Thu Sep 25 17:20:39 +0000 2008</t>
  </si>
  <si>
    <t>I like people, behavioral science &amp; learning stuff. COO at @2MorrowInc #DigitalHealth #ACT #Seattle (opinions/tweets are my own))</t>
  </si>
  <si>
    <t>Jo Masterson</t>
  </si>
  <si>
    <t>http://pbs.twimg.com/profile_background_images/376733094/x7000510df348f346f2b6d8efa6edc35.gif</t>
  </si>
  <si>
    <t>https://pbs.twimg.com/profile_banners/16453942/1469240793</t>
  </si>
  <si>
    <t>http://pbs.twimg.com/profile_images/756676622023929856/rQWMQbdO_normal.jpg</t>
  </si>
  <si>
    <t>jomasterson</t>
  </si>
  <si>
    <t>https://t.co/YEeeYZF8Zt</t>
  </si>
  <si>
    <t>Wed Apr 02 10:04:52 +0000 2014</t>
  </si>
  <si>
    <t>UrixTep is our Natural Gout Supplement formulated by the Gout expert-Dr. Sara Barak. follow us for Gout Info+Gout Diet+Recipes,Gout tip&amp; Natural Remedies 4 Gout</t>
  </si>
  <si>
    <t>NaturalGout</t>
  </si>
  <si>
    <t>https://pbs.twimg.com/profile_banners/2423556492/1403703030</t>
  </si>
  <si>
    <t>http://pbs.twimg.com/profile_images/562712002989027328/Tb4pkLUk_normal.jpeg</t>
  </si>
  <si>
    <t>00B3AA</t>
  </si>
  <si>
    <t>http://t.co/3jyMK6kzvr</t>
  </si>
  <si>
    <t>Sat Aug 15 02:58:09 +0000 2015</t>
  </si>
  <si>
    <t>https://t.co/ZmrBISa3Kc - Uniting families, clinicians, and researchers for rare disease discovery</t>
  </si>
  <si>
    <t>MyGene2</t>
  </si>
  <si>
    <t>https://pbs.twimg.com/profile_banners/3315609313/1449184317</t>
  </si>
  <si>
    <t>http://pbs.twimg.com/profile_images/672554488444489728/T-xLfM_p_normal.png</t>
  </si>
  <si>
    <t>http://t.co/ZmrBISa3Kc</t>
  </si>
  <si>
    <t>Wed Oct 10 23:10:47 +0000 2012</t>
  </si>
  <si>
    <t>19. @danisnotonfire &amp; @amazingphil are awesome</t>
  </si>
  <si>
    <t>Sunshine State :)</t>
  </si>
  <si>
    <t>Elizabeth✌</t>
  </si>
  <si>
    <t>http://pbs.twimg.com/profile_background_images/450710132679139328/GdOHomKm.jpeg</t>
  </si>
  <si>
    <t>http://pbs.twimg.com/profile_images/557278612421083137/Nlc13Qon_normal.jpeg</t>
  </si>
  <si>
    <t>ThisIsLiz1017</t>
  </si>
  <si>
    <t>Mon Jun 01 17:11:44 +0000 2009</t>
  </si>
  <si>
    <t>Mariners PR, UCSB alum, Los Angeles native...mostly interested in your restaurant recommendations.</t>
  </si>
  <si>
    <t>Fernando Alcalá</t>
  </si>
  <si>
    <t>https://pbs.twimg.com/profile_banners/43923234/1372301109</t>
  </si>
  <si>
    <t>http://pbs.twimg.com/profile_images/378800000051649970/68df08979a2e2b49cb4a75cda8053009_normal.jpeg</t>
  </si>
  <si>
    <t>AlcalaFernando</t>
  </si>
  <si>
    <t>Sun Aug 01 16:33:14 +0000 2010</t>
  </si>
  <si>
    <t>Hoover of genomic, transcriptomic and all sorts of biological data</t>
  </si>
  <si>
    <t>Exeter</t>
  </si>
  <si>
    <t>Konrad Paszkiewicz</t>
  </si>
  <si>
    <t>http://pbs.twimg.com/profile_images/1094928868/Untitled_normal.jpg</t>
  </si>
  <si>
    <t>kpaszkiewicz</t>
  </si>
  <si>
    <t>http://t.co/60mGtjyy0W</t>
  </si>
  <si>
    <t>Tue Feb 05 17:41:25 +0000 2013</t>
  </si>
  <si>
    <t>Open Access advocate and CEO at @Science_Open.  Image credit: Kristina Alexanderson, Looking for Droids, Flickr CC BY-NC-SA</t>
  </si>
  <si>
    <t>Stephanie Dawson</t>
  </si>
  <si>
    <t>https://pbs.twimg.com/profile_banners/1151537048/1497429002</t>
  </si>
  <si>
    <t>http://pbs.twimg.com/profile_images/778635257671196672/7P7yNqDZ_normal.jpg</t>
  </si>
  <si>
    <t>SDawsonBerlin</t>
  </si>
  <si>
    <t>http://t.co/wieutoEx1u</t>
  </si>
  <si>
    <t>Wed Apr 15 00:18:37 +0000 2009</t>
  </si>
  <si>
    <t>Vinny Feliu</t>
  </si>
  <si>
    <t>http://pbs.twimg.com/profile_background_images/355487271/roa3.jpg</t>
  </si>
  <si>
    <t>https://pbs.twimg.com/profile_banners/31277442/1401234154</t>
  </si>
  <si>
    <t>http://pbs.twimg.com/profile_images/570395900309028864/mvNb2kgc_normal.jpeg</t>
  </si>
  <si>
    <t>vfeliu14</t>
  </si>
  <si>
    <t>Thu Oct 23 16:41:55 +0000 2014</t>
  </si>
  <si>
    <t>Husker fan, gamer, time-waster</t>
  </si>
  <si>
    <t>Derek Jackson</t>
  </si>
  <si>
    <t>https://pbs.twimg.com/profile_banners/2873709829/1424528156</t>
  </si>
  <si>
    <t>http://pbs.twimg.com/profile_images/649307954533961728/ePG6Hs-u_normal.png</t>
  </si>
  <si>
    <t>NODlike316</t>
  </si>
  <si>
    <t>https://t.co/uLHA8M1RAc</t>
  </si>
  <si>
    <t>Mon May 19 01:54:18 +0000 2014</t>
  </si>
  <si>
    <t>Nonprofit/Cancer Patient Advocacy Comms Pro. Opinions are my own. RTs = things I find interesting, witty, or infuriating</t>
  </si>
  <si>
    <t>Tom Halkin</t>
  </si>
  <si>
    <t>http://pbs.twimg.com/profile_background_images/469179955285209088/IUiOcWjL.jpeg</t>
  </si>
  <si>
    <t>https://pbs.twimg.com/profile_banners/2506087081/1400468045</t>
  </si>
  <si>
    <t>http://pbs.twimg.com/profile_images/468210211048521728/yBuPakag_normal.jpeg</t>
  </si>
  <si>
    <t>TomHalkin</t>
  </si>
  <si>
    <t>Sat Sep 24 18:36:19 +0000 2011</t>
  </si>
  <si>
    <t>President &amp; CEO, Juno Therapeutics</t>
  </si>
  <si>
    <t>Hans Bishop</t>
  </si>
  <si>
    <t>http://pbs.twimg.com/profile_images/467792786335346688/VWvQUIwd_normal.jpeg</t>
  </si>
  <si>
    <t>HansBishop1</t>
  </si>
  <si>
    <t>https://t.co/j7ub5Wmc1O</t>
  </si>
  <si>
    <t>Thu Jan 30 21:45:09 +0000 2014</t>
  </si>
  <si>
    <t>Coordinator at CR-CHUM (@PartenariatLabo, @UniteSoutien), MPA student, bikolic. Opinions are my own | #patientpartner #genetics #project #management #ethics</t>
  </si>
  <si>
    <t>Geneviève David</t>
  </si>
  <si>
    <t>http://pbs.twimg.com/profile_background_images/445644574078169089/MqiApDnk.png</t>
  </si>
  <si>
    <t>https://pbs.twimg.com/profile_banners/2319577296/1439825976</t>
  </si>
  <si>
    <t>http://pbs.twimg.com/profile_images/838141037495349248/S_4vgJjh_normal.jpg</t>
  </si>
  <si>
    <t>GenevieveDavid_</t>
  </si>
  <si>
    <t>https://t.co/6SK7BGj6Su</t>
  </si>
  <si>
    <t>Sun Mar 18 00:08:58 +0000 2012</t>
  </si>
  <si>
    <t>denver</t>
  </si>
  <si>
    <t>Johnny Bartley</t>
  </si>
  <si>
    <t>http://pbs.twimg.com/profile_images/815043234690908160/5aGLjjUP_normal.jpg</t>
  </si>
  <si>
    <t>bartley_johnny</t>
  </si>
  <si>
    <t>https://t.co/hJqieoCjtP</t>
  </si>
  <si>
    <t>Thu Apr 15 16:45:17 +0000 2010</t>
  </si>
  <si>
    <t>Cancer survivor. All things healthcare, cancer, communication, advocacy and baseball. Let's collaborate._x000D_
Tweets are my opinion only.</t>
  </si>
  <si>
    <t>Craig Lustig</t>
  </si>
  <si>
    <t>http://pbs.twimg.com/profile_images/742022470308384769/oruh_Mo7_normal.jpg</t>
  </si>
  <si>
    <t>clustinthewind</t>
  </si>
  <si>
    <t>https://t.co/zhAjKKVlyt</t>
  </si>
  <si>
    <t>Fri Jul 06 02:08:49 +0000 2012</t>
  </si>
  <si>
    <t>A Gorgeous Anachronism. Begin the Drag-Haute-Bohemian-Revolution! Winner of RuPaul's Drag Race Season 5</t>
  </si>
  <si>
    <t xml:space="preserve">Seattle WA. </t>
  </si>
  <si>
    <t>Jinkx Monsoon</t>
  </si>
  <si>
    <t>https://pbs.twimg.com/profile_banners/627949093/1498395652</t>
  </si>
  <si>
    <t>http://pbs.twimg.com/profile_images/893549961752842240/ZsmsMQ46_normal.jpg</t>
  </si>
  <si>
    <t>JinkxMonsoon</t>
  </si>
  <si>
    <t>https://t.co/6LWOXxP8ga</t>
  </si>
  <si>
    <t>Thu Dec 11 20:48:51 +0000 2008</t>
  </si>
  <si>
    <t>Mother and grandmother, retired from employment; busy as a passionate advocate for social justice.</t>
  </si>
  <si>
    <t>Sarah B Alexander</t>
  </si>
  <si>
    <t>https://pbs.twimg.com/profile_banners/18059915/1405377664</t>
  </si>
  <si>
    <t>http://pbs.twimg.com/profile_images/684532792365944832/lWIpIoMC_normal.jpg</t>
  </si>
  <si>
    <t>salex52</t>
  </si>
  <si>
    <t>Wed Sep 10 06:39:56 +0000 2014</t>
  </si>
  <si>
    <t>Hi! I'm Mango. I'd love to brighten your day.. and chew your socks. instagram: @mangopom</t>
  </si>
  <si>
    <t>Mango</t>
  </si>
  <si>
    <t>https://pbs.twimg.com/profile_banners/2801210082/1424319996</t>
  </si>
  <si>
    <t>http://pbs.twimg.com/profile_images/568264998200176640/pKwChM_Q_normal.jpeg</t>
  </si>
  <si>
    <t>mangothepom</t>
  </si>
  <si>
    <t>https://t.co/5klFzKqf4m</t>
  </si>
  <si>
    <t>Mon Mar 23 20:02:26 +0000 2009</t>
  </si>
  <si>
    <t>Latest news on health, science, fitness, food, parenting, and relationships from http://t.co/wLym4DOiFU.</t>
  </si>
  <si>
    <t>USA TODAY Health</t>
  </si>
  <si>
    <t>http://pbs.twimg.com/profile_background_images/378800000092307570/afdf2b426612d3896bc5193f3571a7aa.jpeg</t>
  </si>
  <si>
    <t>https://pbs.twimg.com/profile_banners/26077026/1459349268</t>
  </si>
  <si>
    <t>http://pbs.twimg.com/profile_images/464080907003912193/afSPyizB_normal.png</t>
  </si>
  <si>
    <t>B8E9F0</t>
  </si>
  <si>
    <t>USATODAYhealth</t>
  </si>
  <si>
    <t>http://t.co/5LYT3YTVgm</t>
  </si>
  <si>
    <t>Sun Apr 26 15:38:43 +0000 2009</t>
  </si>
  <si>
    <t>Snarks, remarks, + personal photos &amp; art. The future is liberal._x000D_
_x000D_
SJW codename: Foamy Latté</t>
  </si>
  <si>
    <t>🌑</t>
  </si>
  <si>
    <t>http://pbs.twimg.com/profile_background_images/10276485/seattleUPSIDEDOWN.jpg</t>
  </si>
  <si>
    <t>https://pbs.twimg.com/profile_banners/35489222/1502523301</t>
  </si>
  <si>
    <t>http://pbs.twimg.com/profile_images/887433418375536640/7a-UgvDR_normal.jpg</t>
  </si>
  <si>
    <t>1F0038</t>
  </si>
  <si>
    <t>A880DB</t>
  </si>
  <si>
    <t>Iquey</t>
  </si>
  <si>
    <t>Tue Feb 14 18:16:11 +0000 2017</t>
  </si>
  <si>
    <t>Your dose of health, science and environment news by @AP journalists. Public health, medicine, biology, health insurance, climate, space.</t>
  </si>
  <si>
    <t xml:space="preserve">Global </t>
  </si>
  <si>
    <t>AP Health &amp; Science</t>
  </si>
  <si>
    <t>https://pbs.twimg.com/profile_banners/831567731820527618/1487098711</t>
  </si>
  <si>
    <t>http://pbs.twimg.com/profile_images/831576258819534850/UifuiJV5_normal.jpg</t>
  </si>
  <si>
    <t>APHealthScience</t>
  </si>
  <si>
    <t>https://t.co/zD8HDZiuO1</t>
  </si>
  <si>
    <t>Fri Jul 31 23:26:30 +0000 2009</t>
  </si>
  <si>
    <t>We grant the wishes of children with life-threatening medical conditions to enrich the human experience with hope, strength and joy</t>
  </si>
  <si>
    <t>Make-A-Wish America</t>
  </si>
  <si>
    <t>026CB7</t>
  </si>
  <si>
    <t>http://pbs.twimg.com/profile_background_images/344511763025158360/5f44c87790e9757895f3f7e2c83d6a87.jpeg</t>
  </si>
  <si>
    <t>https://pbs.twimg.com/profile_banners/61903300/1501690166</t>
  </si>
  <si>
    <t>http://pbs.twimg.com/profile_images/595633575824891905/66LgtWep_normal.jpg</t>
  </si>
  <si>
    <t>E9F2F9</t>
  </si>
  <si>
    <t>MakeAWish</t>
  </si>
  <si>
    <t>https://t.co/8ZYAgGNFzg</t>
  </si>
  <si>
    <t>Mon Dec 20 18:18:55 +0000 2010</t>
  </si>
  <si>
    <t>I write things and don't smile much.</t>
  </si>
  <si>
    <t>Elisa Wiseman</t>
  </si>
  <si>
    <t>A2C7DB</t>
  </si>
  <si>
    <t>https://pbs.twimg.com/profile_banners/228799180/1502973653</t>
  </si>
  <si>
    <t>http://pbs.twimg.com/profile_images/897469758479716352/exv1Jjxc_normal.jpg</t>
  </si>
  <si>
    <t>elisawiseman</t>
  </si>
  <si>
    <t>https://t.co/FXI8YKnv6Y</t>
  </si>
  <si>
    <t>Sun Jan 09 08:49:37 +0000 2011</t>
  </si>
  <si>
    <t>Proud to be "somebody else's baby"</t>
  </si>
  <si>
    <t>Anna McK</t>
  </si>
  <si>
    <t>http://pbs.twimg.com/profile_background_images/378800000100528499/a5a859c8333e504793d62ca3736d9207.jpeg</t>
  </si>
  <si>
    <t>https://pbs.twimg.com/profile_banners/235884264/1480414247</t>
  </si>
  <si>
    <t>http://pbs.twimg.com/profile_images/803540699996004352/GXOzkx44_normal.jpg</t>
  </si>
  <si>
    <t>22D1D1</t>
  </si>
  <si>
    <t>AnnnaMcK</t>
  </si>
  <si>
    <t>Sat Jan 09 02:40:10 +0000 2016</t>
  </si>
  <si>
    <t>Nerdy Yeast Biologist/Sports Fanalyst/Beer Enthusiast</t>
  </si>
  <si>
    <t>AMITABHA Gupta</t>
  </si>
  <si>
    <t>https://pbs.twimg.com/profile_banners/4731230330/1452307923</t>
  </si>
  <si>
    <t>http://pbs.twimg.com/profile_images/685854644011061250/LffzTZu6_normal.jpg</t>
  </si>
  <si>
    <t>16Chromosomes</t>
  </si>
  <si>
    <t>Wed Jun 10 21:35:52 +0000 2009</t>
  </si>
  <si>
    <t>Big Dog IT - Tech Support for Businesses</t>
  </si>
  <si>
    <t>Andrea M Hamilton</t>
  </si>
  <si>
    <t>http://pbs.twimg.com/profile_background_images/36152577/Twitter_Sept.jpg</t>
  </si>
  <si>
    <t>http://pbs.twimg.com/profile_images/257794131/twitter_Big_Dog33_normal.jpg</t>
  </si>
  <si>
    <t>BigDogIT</t>
  </si>
  <si>
    <t>http://t.co/0PtZ3D79Q1</t>
  </si>
  <si>
    <t>Fri Jul 10 04:10:53 +0000 2009</t>
  </si>
  <si>
    <t>I work for Nature Publishing Group and I'm a whole load of awesome. Brit living in SF. ITFC Fan.Opinions formed by me.</t>
  </si>
  <si>
    <t>Simon Allardice</t>
  </si>
  <si>
    <t>http://pbs.twimg.com/profile_background_images/285504179/great-white-shark-kayak.jpg</t>
  </si>
  <si>
    <t>https://pbs.twimg.com/profile_banners/55465675/1349491614</t>
  </si>
  <si>
    <t>http://pbs.twimg.com/profile_images/1412111856/Picture_228_normal.jpg</t>
  </si>
  <si>
    <t>simonallardice</t>
  </si>
  <si>
    <t>Mon Feb 29 09:05:14 +0000 2016</t>
  </si>
  <si>
    <t>話せる書けるは日本語だけ…読むのは日＆英独（何とか）。https://t.co/VTwkIxbtzm（ここのツイログ）／他アカウント: https://t.co/GxSq0WzCSw等</t>
  </si>
  <si>
    <t>奈良　大阪</t>
  </si>
  <si>
    <t>學</t>
  </si>
  <si>
    <t>A25768</t>
  </si>
  <si>
    <t>https://pbs.twimg.com/profile_banners/704230940109774848/1456880285</t>
  </si>
  <si>
    <t>http://pbs.twimg.com/profile_images/704234218138660865/2aF-KsqA_normal.jpg</t>
  </si>
  <si>
    <t>705B67</t>
  </si>
  <si>
    <t>ga9ga9ga</t>
  </si>
  <si>
    <t>Fri May 17 21:45:06 +0000 2013</t>
  </si>
  <si>
    <t>A coalition of Washington's leading tech and research organizations, advancing innovation and 21st century education across the state. Non-profit, non-partisan.</t>
  </si>
  <si>
    <t>Technology Alliance</t>
  </si>
  <si>
    <t>4D4F7A</t>
  </si>
  <si>
    <t>http://pbs.twimg.com/profile_background_images/445945606708551680/SbnR4Gmd.jpeg</t>
  </si>
  <si>
    <t>https://pbs.twimg.com/profile_banners/1436721870/1433524996</t>
  </si>
  <si>
    <t>http://pbs.twimg.com/profile_images/661332923862220800/mRDoJwH3_normal.png</t>
  </si>
  <si>
    <t>TechAllianceWA</t>
  </si>
  <si>
    <t>https://t.co/MmaO1Bfq6B</t>
  </si>
  <si>
    <t>Thu May 23 02:24:50 +0000 2013</t>
  </si>
  <si>
    <t>photographer - retired</t>
  </si>
  <si>
    <t>Mary Thawley</t>
  </si>
  <si>
    <t>https://pbs.twimg.com/profile_banners/1450379437/1374132880</t>
  </si>
  <si>
    <t>http://pbs.twimg.com/profile_images/378800000149773103/0916fa7f59afb82cc1f19badc53f61d9_normal.jpeg</t>
  </si>
  <si>
    <t>MaryThawley</t>
  </si>
  <si>
    <t>Thu Jun 04 23:19:57 +0000 2015</t>
  </si>
  <si>
    <t>Assistant Professor @SDSU studying beneficial microbes, surfer, cofounder of ScienceGlass https://t.co/ZvsBmxD2ZN</t>
  </si>
  <si>
    <t>Nick Shikuma</t>
  </si>
  <si>
    <t>https://pbs.twimg.com/profile_banners/3308787082/1442522288</t>
  </si>
  <si>
    <t>http://pbs.twimg.com/profile_images/721404698498957312/4C1s1Ied_normal.jpg</t>
  </si>
  <si>
    <t>ShikumaLab</t>
  </si>
  <si>
    <t>https://t.co/quEStG6uwA</t>
  </si>
  <si>
    <t>Wed Nov 27 19:18:54 +0000 2013</t>
  </si>
  <si>
    <t>A documentary film. //  Radical.  Unproven.  Rebellious. //                  Does the food we eat have the power to cure cancer?</t>
  </si>
  <si>
    <t>The Food Cure</t>
  </si>
  <si>
    <t>D3E8DE</t>
  </si>
  <si>
    <t>http://pbs.twimg.com/profile_background_images/378800000167984692/xmpnSdWs.jpeg</t>
  </si>
  <si>
    <t>https://pbs.twimg.com/profile_banners/2218307376/1401372537</t>
  </si>
  <si>
    <t>http://pbs.twimg.com/profile_images/418574385453084672/x75S-3gZ_normal.png</t>
  </si>
  <si>
    <t>theFoodCure</t>
  </si>
  <si>
    <t>http://t.co/djyM9rk8YP</t>
  </si>
  <si>
    <t>Mon Sep 28 15:05:08 +0000 2015</t>
  </si>
  <si>
    <t>Coffee fan. Internet scholar. Introvert. Freelance writer on AlwaysGTG. Living my life traveling.</t>
  </si>
  <si>
    <t>Daisy Alexis</t>
  </si>
  <si>
    <t>https://pbs.twimg.com/profile_banners/3715894153/1443475815</t>
  </si>
  <si>
    <t>http://pbs.twimg.com/profile_images/648607835622780928/Fo425MnN_normal.png</t>
  </si>
  <si>
    <t>Daisyexplores</t>
  </si>
  <si>
    <t>http://t.co/BR44jHUZ1h</t>
  </si>
  <si>
    <t>Fri Apr 03 03:15:02 +0000 2009</t>
  </si>
  <si>
    <t>Focus on biotech stocks. Fitness enthusiast. Love Dogs! Love my home town Coimbatore! Love my Porsche ❤️</t>
  </si>
  <si>
    <t>Kaushik</t>
  </si>
  <si>
    <t>https://pbs.twimg.com/profile_banners/28489821/1480909411</t>
  </si>
  <si>
    <t>http://pbs.twimg.com/profile_images/619926786692874240/Ta7OJX46_normal.jpg</t>
  </si>
  <si>
    <t>skaushi</t>
  </si>
  <si>
    <t>Sat Sep 08 06:26:06 +0000 2012</t>
  </si>
  <si>
    <t>guilty pleasure</t>
  </si>
  <si>
    <t>http://pbs.twimg.com/profile_images/2588103658/image_normal.jpg</t>
  </si>
  <si>
    <t>placerculpable5</t>
  </si>
  <si>
    <t>Thu Sep 29 08:15:14 +0000 2011</t>
  </si>
  <si>
    <t>Hospitalist in Michigan. Tweets are not medical advice and retweets are not necessarily my personal opinions. 〽️🍑45.</t>
  </si>
  <si>
    <t>On the beach. West Coast</t>
  </si>
  <si>
    <t>Rhonda Little, MD</t>
  </si>
  <si>
    <t>https://pbs.twimg.com/profile_banners/381971674/1499455748</t>
  </si>
  <si>
    <t>http://pbs.twimg.com/profile_images/482725324468142080/ZQlbTEFR_normal.jpeg</t>
  </si>
  <si>
    <t>1E498F</t>
  </si>
  <si>
    <t>BenefitVBurden</t>
  </si>
  <si>
    <t>Mon Sep 22 19:49:50 +0000 2014</t>
  </si>
  <si>
    <t>Brain cancer is a deadly and overlooked cancer. We need support to find a cure. I want to spread awareness about this horrible disease</t>
  </si>
  <si>
    <t>Chicago IL</t>
  </si>
  <si>
    <t>Miranda Diaz</t>
  </si>
  <si>
    <t>https://pbs.twimg.com/profile_banners/2826855366/1411416909</t>
  </si>
  <si>
    <t>http://pbs.twimg.com/profile_images/866340979137060864/LC8vGWuk_normal.jpg</t>
  </si>
  <si>
    <t>graywarriors</t>
  </si>
  <si>
    <t>https://t.co/eMQxegOoUz</t>
  </si>
  <si>
    <t>Wed Nov 04 20:14:41 +0000 2009</t>
  </si>
  <si>
    <t>DKBmed is a non-accredited, continuing medical education company. We partner with accredited providers to provide clinicians with quality CME.</t>
  </si>
  <si>
    <t>DKBmed</t>
  </si>
  <si>
    <t>2C427A</t>
  </si>
  <si>
    <t>http://pbs.twimg.com/profile_background_images/448193359966765056/CzHcOhhb.png</t>
  </si>
  <si>
    <t>https://pbs.twimg.com/profile_banners/87521860/1398694898</t>
  </si>
  <si>
    <t>http://pbs.twimg.com/profile_images/460786013162323969/lmfjw8BT_normal.png</t>
  </si>
  <si>
    <t>9ECC3B</t>
  </si>
  <si>
    <t>2C7856</t>
  </si>
  <si>
    <t>213C82</t>
  </si>
  <si>
    <t>http://t.co/gpQa1TbSVx</t>
  </si>
  <si>
    <t>Mon Feb 15 01:51:40 +0000 2010</t>
  </si>
  <si>
    <t>anna blake</t>
  </si>
  <si>
    <t>http://pbs.twimg.com/profile_images/696223887/p12_normal.jpg</t>
  </si>
  <si>
    <t>annablake2</t>
  </si>
  <si>
    <t>Thu Aug 11 18:39:06 +0000 2011</t>
  </si>
  <si>
    <t>Advocating for bicyclists and a bike-friendly Washington. Sign up for action alerts and e-news: https://t.co/2jiOLm94zn</t>
  </si>
  <si>
    <t>Washington Bikes</t>
  </si>
  <si>
    <t>78A22F</t>
  </si>
  <si>
    <t>http://pbs.twimg.com/profile_background_images/691126673/06652bdc944d74912d03018731aa2dd5.jpeg</t>
  </si>
  <si>
    <t>https://pbs.twimg.com/profile_banners/353214374/1501297957</t>
  </si>
  <si>
    <t>http://pbs.twimg.com/profile_images/687075120196616192/KNZqEWie_normal.png</t>
  </si>
  <si>
    <t>WAbikes</t>
  </si>
  <si>
    <t>https://t.co/t9VGaEi21C</t>
  </si>
  <si>
    <t>Wed Oct 10 19:51:16 +0000 2012</t>
  </si>
  <si>
    <t>I am an 12yr old Rhabdomyosarcoma cancer survivor.  I was diagnosed in March of 2011.  I am now 3+ years Cancer Free. #CouragebyKylie</t>
  </si>
  <si>
    <t xml:space="preserve">Inman, SC </t>
  </si>
  <si>
    <t>Kylie Simonds</t>
  </si>
  <si>
    <t>https://pbs.twimg.com/profile_banners/872409475/1407527875</t>
  </si>
  <si>
    <t>http://pbs.twimg.com/profile_images/639861868035575808/0E8MzkdP_normal.jpg</t>
  </si>
  <si>
    <t>CourageForKylie</t>
  </si>
  <si>
    <t>http://t.co/4lcyScj6wD</t>
  </si>
  <si>
    <t>Thu Apr 26 17:42:01 +0000 2007</t>
  </si>
  <si>
    <t>Fellow, Hematology and Medical Oncology | Opinions my own</t>
  </si>
  <si>
    <t>Sagar Patel, MD</t>
  </si>
  <si>
    <t>http://pbs.twimg.com/profile_background_images/73299103/x77e108b15dd5369c14929c114b4976e.png</t>
  </si>
  <si>
    <t>https://pbs.twimg.com/profile_banners/5534352/1503442511</t>
  </si>
  <si>
    <t>http://pbs.twimg.com/profile_images/673938966718996480/K9mm6Q7q_normal.png</t>
  </si>
  <si>
    <t>7BB8A2</t>
  </si>
  <si>
    <t>sagarpatel</t>
  </si>
  <si>
    <t>https://t.co/xggQIky6xu</t>
  </si>
  <si>
    <t>Fri Apr 08 01:16:37 +0000 2011</t>
  </si>
  <si>
    <t>Take From All Things Their Number And All Shall Perish           Would you like some tomatoes? They're picked...by hand ~</t>
  </si>
  <si>
    <t>Elaine Yawns</t>
  </si>
  <si>
    <t>https://pbs.twimg.com/profile_banners/278813471/1482382351</t>
  </si>
  <si>
    <t>http://pbs.twimg.com/profile_images/843290249233022981/kaK1RKx7_normal.jpg</t>
  </si>
  <si>
    <t>pane2knowyou</t>
  </si>
  <si>
    <t>Sat Jun 14 07:16:04 +0000 2008</t>
  </si>
  <si>
    <t>Adventurous Goofball • Lover of Dogs, Tech, Coffee, Laughing, A/C &amp; Fish Tacos. Climber of Pyramids, Explorer of Caves #MS</t>
  </si>
  <si>
    <t>Washington  State</t>
  </si>
  <si>
    <t>http://pbs.twimg.com/profile_background_images/25338389/bg.jpg</t>
  </si>
  <si>
    <t>https://pbs.twimg.com/profile_banners/15115172/1495932636</t>
  </si>
  <si>
    <t>http://pbs.twimg.com/profile_images/848517602355724289/bLqmt8DL_normal.jpg</t>
  </si>
  <si>
    <t>BB741A</t>
  </si>
  <si>
    <t>genuinedavid</t>
  </si>
  <si>
    <t>https://t.co/dXwEQe340Q</t>
  </si>
  <si>
    <t>Mon Apr 20 02:58:42 +0000 2009</t>
  </si>
  <si>
    <t>@pittinnovates #h2pitt Also 🎾 Tennis Devotee 🎾 PANCAN Advocate. Really like to laugh. Married to a researcher. My posts are me.</t>
  </si>
  <si>
    <t>A Pretty Ace</t>
  </si>
  <si>
    <t>82544F</t>
  </si>
  <si>
    <t>http://pbs.twimg.com/profile_background_images/528045630/x2e3b42c14f82be4efeb3feee522a23c.jpg</t>
  </si>
  <si>
    <t>https://pbs.twimg.com/profile_banners/33397296/1501978403</t>
  </si>
  <si>
    <t>http://pbs.twimg.com/profile_images/842147184791412736/LaJMUgZg_normal.jpg</t>
  </si>
  <si>
    <t>F7D78B</t>
  </si>
  <si>
    <t>F2B572</t>
  </si>
  <si>
    <t>aprettyace</t>
  </si>
  <si>
    <t>Thu Sep 08 23:44:33 +0000 2011</t>
  </si>
  <si>
    <t>#Osteosarcoma #bonecancer @ 21. 8 years in remission. #cancerandfertility Campaigner. Help different charities. Dad passed away from #PancreaticCancer at 57</t>
  </si>
  <si>
    <t>London/Ireland</t>
  </si>
  <si>
    <t>Becki</t>
  </si>
  <si>
    <t>https://pbs.twimg.com/profile_banners/370402271/1502052761</t>
  </si>
  <si>
    <t>http://pbs.twimg.com/profile_images/894299870344990720/OLVP2iq3_normal.jpg</t>
  </si>
  <si>
    <t>LoveEire4eva</t>
  </si>
  <si>
    <t>https://t.co/j0xWhYE6x4</t>
  </si>
  <si>
    <t>Sat Jun 06 09:08:09 +0000 2009</t>
  </si>
  <si>
    <t>Dad, HIT guy, author, professor</t>
  </si>
  <si>
    <t>Matt Blackmon</t>
  </si>
  <si>
    <t>http://pbs.twimg.com/profile_images/251929436/Myfamily__Medium__normal.jpg</t>
  </si>
  <si>
    <t>mblackmo</t>
  </si>
  <si>
    <t>http://t.co/sR6FnLR3yC</t>
  </si>
  <si>
    <t>Thu Sep 27 15:42:29 +0000 2012</t>
  </si>
  <si>
    <t>Personalized, data-driven substance + process addiction treatment. Get the award-winning recovery app free on iPhone/Android: https://t.co/uR69AD8jdS</t>
  </si>
  <si>
    <t>Addicaid</t>
  </si>
  <si>
    <t>E9E9D7</t>
  </si>
  <si>
    <t>http://pbs.twimg.com/profile_background_images/450836324023422977/NTlNo5xG.jpeg</t>
  </si>
  <si>
    <t>https://pbs.twimg.com/profile_banners/849473881/1434081430</t>
  </si>
  <si>
    <t>http://pbs.twimg.com/profile_images/722158482166845440/xhD_p4Sa_normal.jpg</t>
  </si>
  <si>
    <t>FFA500</t>
  </si>
  <si>
    <t>https://t.co/I5rJzBmbcy</t>
  </si>
  <si>
    <t>Tue Dec 25 13:27:19 +0000 2012</t>
  </si>
  <si>
    <t>Chief of the News Media Branch at the National Institutes of Health, the nation's biomedical research agency</t>
  </si>
  <si>
    <t>Renate Myles</t>
  </si>
  <si>
    <t>https://pbs.twimg.com/profile_banners/1034800148/1365286600</t>
  </si>
  <si>
    <t>http://pbs.twimg.com/profile_images/3256240512/60e213e389195f8f7c458be59d98b0c8_normal.jpeg</t>
  </si>
  <si>
    <t>RenateMyles</t>
  </si>
  <si>
    <t>Sun Jun 07 13:48:44 +0000 2009</t>
  </si>
  <si>
    <t>Revolutionizing the way we care for ourselves and others by thoughtfully using technology to connect people and resources online and in person</t>
  </si>
  <si>
    <t>Shaker Heights, OH</t>
  </si>
  <si>
    <t>Sunnie Southern</t>
  </si>
  <si>
    <t>A9E69A</t>
  </si>
  <si>
    <t>https://pbs.twimg.com/profile_banners/45341284/1434631779</t>
  </si>
  <si>
    <t>http://pbs.twimg.com/profile_images/601176515913519104/iL5OJD_L_normal.jpg</t>
  </si>
  <si>
    <t>4EC0ED</t>
  </si>
  <si>
    <t>93E66A</t>
  </si>
  <si>
    <t>782B78</t>
  </si>
  <si>
    <t>SunnieSouthern</t>
  </si>
  <si>
    <t>https://t.co/GloaYCkQ7L</t>
  </si>
  <si>
    <t>Thu Feb 03 22:14:57 +0000 2011</t>
  </si>
  <si>
    <t>Serviving IIIC : 2nd NED, God's Child, Pro-Life Dem, Advocate, Co-Founder Spiritual Retreat for women with cancer.  https://t.co/FjrXCswrot</t>
  </si>
  <si>
    <t>0D1E30</t>
  </si>
  <si>
    <t>http://pbs.twimg.com/profile_background_images/329270157/x95a6af9f0793eda22d714183c9df632.png</t>
  </si>
  <si>
    <t>https://pbs.twimg.com/profile_banners/247004412/1447533215</t>
  </si>
  <si>
    <t>http://pbs.twimg.com/profile_images/2909939248/51d65bbaa5af5b9b35eff9b8db8f5beb_normal.jpeg</t>
  </si>
  <si>
    <t>CFDFB0</t>
  </si>
  <si>
    <t>2C636A</t>
  </si>
  <si>
    <t>Servivorgirl</t>
  </si>
  <si>
    <t>https://t.co/EXw7R67DDI</t>
  </si>
  <si>
    <t>Thu Mar 06 15:59:08 +0000 2008</t>
  </si>
  <si>
    <t>Medical statistician. Works with haematologists studying stem cell transplants. If you can, register to give blood. https://t.co/XTKgjosxa2</t>
  </si>
  <si>
    <t>Matlock, Derbyshire</t>
  </si>
  <si>
    <t>Rachel Pearce</t>
  </si>
  <si>
    <t>https://pbs.twimg.com/profile_banners/14089383/1369599237</t>
  </si>
  <si>
    <t>http://pbs.twimg.com/profile_images/3714905891/60adb00f6cf8bebfbbe59fd2bcc32b0c_normal.png</t>
  </si>
  <si>
    <t>rachelpearce</t>
  </si>
  <si>
    <t>Wed Jun 26 03:10:28 +0000 2013</t>
  </si>
  <si>
    <t>TriDerma® offers effective skin healing without harmful side effects. All products are infused with organic Aloe Vera and other medical strength botanicals.</t>
  </si>
  <si>
    <t>Corona, CA</t>
  </si>
  <si>
    <t>TriDerma</t>
  </si>
  <si>
    <t>https://pbs.twimg.com/profile_banners/1547225335/1472661516</t>
  </si>
  <si>
    <t>http://pbs.twimg.com/profile_images/874413552903127040/sG9GuyWU_normal.jpg</t>
  </si>
  <si>
    <t>triderma</t>
  </si>
  <si>
    <t>https://t.co/OW8UP4vjgw</t>
  </si>
  <si>
    <t>Thu May 15 06:25:25 +0000 2008</t>
  </si>
  <si>
    <t>Open Source consultant, Drupal developer, sailor, husband, father</t>
  </si>
  <si>
    <t>John Locke</t>
  </si>
  <si>
    <t>http://pbs.twimg.com/profile_images/54226759/DSC01414sm_normal.jpeg</t>
  </si>
  <si>
    <t>freelock</t>
  </si>
  <si>
    <t>http://t.co/AoVhvioWiN</t>
  </si>
  <si>
    <t>Mon Feb 19 21:13:06 +0000 2007</t>
  </si>
  <si>
    <t>Founding Partner of @motive_partners. Co-founder of @F6S @theormeaubaths &amp; @tech_eu. Director at the Bradfield Centre. Sorry not Sorry. #MilitantModerate</t>
  </si>
  <si>
    <t>jon bradford</t>
  </si>
  <si>
    <t>http://pbs.twimg.com/profile_background_images/378800000101709988/acce873d137fd92471c6682c924412d1.jpeg</t>
  </si>
  <si>
    <t>https://pbs.twimg.com/profile_banners/781240/1499512770</t>
  </si>
  <si>
    <t>http://pbs.twimg.com/profile_images/870679701244723204/qPkg_gMs_normal.jpg</t>
  </si>
  <si>
    <t>CDF5FF</t>
  </si>
  <si>
    <t>jd</t>
  </si>
  <si>
    <t>https://t.co/MSu84QlBrk</t>
  </si>
  <si>
    <t>Wed Apr 14 02:32:50 +0000 2010</t>
  </si>
  <si>
    <t>Deputy Director, Center for Strategic Scientific Initiatives, NCI | former WH OVP 44 | the views expressed are mine and mine alone</t>
  </si>
  <si>
    <t>Jerry SH Lee</t>
  </si>
  <si>
    <t>https://pbs.twimg.com/profile_banners/132747799/1498417136</t>
  </si>
  <si>
    <t>http://pbs.twimg.com/profile_images/720398119385440257/8KmpsDIX_normal.jpg</t>
  </si>
  <si>
    <t>jleePSOC</t>
  </si>
  <si>
    <t>https://t.co/bFrAZEMg7n</t>
  </si>
  <si>
    <t>Wed Nov 06 19:00:11 +0000 2013</t>
  </si>
  <si>
    <t>Abby Tupling</t>
  </si>
  <si>
    <t>http://pbs.twimg.com/profile_images/378800000703798853/6e5fc6f8355fe8403f20bcbfb8cd52f6_normal.jpeg</t>
  </si>
  <si>
    <t>AbbyTupling</t>
  </si>
  <si>
    <t>Thu Feb 05 21:59:43 +0000 2015</t>
  </si>
  <si>
    <t>Formerly lived in #Seattle. Life is an adventure, that's why I moved to #Oviedo. #Seahawksarmy</t>
  </si>
  <si>
    <t>Oviedo. Spain</t>
  </si>
  <si>
    <t>Dan Olson</t>
  </si>
  <si>
    <t>https://pbs.twimg.com/profile_banners/3020620222/1423175897</t>
  </si>
  <si>
    <t>http://pbs.twimg.com/profile_images/563458189748740096/X8uRvso6_normal.jpeg</t>
  </si>
  <si>
    <t>_dannonino</t>
  </si>
  <si>
    <t>Sun Mar 16 19:57:33 +0000 2014</t>
  </si>
  <si>
    <t>Chronic illness warrior._x000D_
Chemistry Ph.D. candidate at OU._x000D_
Science communication enthusiast.</t>
  </si>
  <si>
    <t>Norman, Oklahoma</t>
  </si>
  <si>
    <t>Rachel Roccanova</t>
  </si>
  <si>
    <t>https://pbs.twimg.com/profile_banners/2393209964/1490666401</t>
  </si>
  <si>
    <t>http://pbs.twimg.com/profile_images/833070928414306304/ohh9RfCm_normal.jpg</t>
  </si>
  <si>
    <t>rvow24</t>
  </si>
  <si>
    <t>Fri Mar 18 05:43:56 +0000 2011</t>
  </si>
  <si>
    <t>Alicia Estrada</t>
  </si>
  <si>
    <t>http://pbs.twimg.com/profile_background_images/728824207/b276dc185ad2f2954f67d36ec08a3bfe.jpeg</t>
  </si>
  <si>
    <t>https://pbs.twimg.com/profile_banners/268126957/1416967674</t>
  </si>
  <si>
    <t>http://pbs.twimg.com/profile_images/536413611946561536/JaWED0_r_normal.jpeg</t>
  </si>
  <si>
    <t>5C535B</t>
  </si>
  <si>
    <t>Ali__yo</t>
  </si>
  <si>
    <t>Wed Apr 14 04:01:50 +0000 2010</t>
  </si>
  <si>
    <t>New Yorker born #Dominican. Lover of Zarathustra's thoughts (Nietzsche). Believer in #God. Student of evolution. Lover of #economics research and events.</t>
  </si>
  <si>
    <t>DeJesus</t>
  </si>
  <si>
    <t>https://pbs.twimg.com/profile_banners/132770151/1362969895</t>
  </si>
  <si>
    <t>http://pbs.twimg.com/profile_images/418828086810275840/c0wxiOVb_normal.jpeg</t>
  </si>
  <si>
    <t>DeJesusMorrobel</t>
  </si>
  <si>
    <t>Wed Apr 24 21:59:00 +0000 2013</t>
  </si>
  <si>
    <t>Hyperlocal focused Chromosomes of Community mainstream and specfic data targeted information for specific markets.</t>
  </si>
  <si>
    <t>West suburban Chicago</t>
  </si>
  <si>
    <t>Metro Pulse</t>
  </si>
  <si>
    <t>https://pbs.twimg.com/profile_banners/1378065150/1415989632</t>
  </si>
  <si>
    <t>http://pbs.twimg.com/profile_images/533325185672155137/Yysdur7z_normal.jpeg</t>
  </si>
  <si>
    <t>MetroPulseUSA</t>
  </si>
  <si>
    <t>https://t.co/qIVCIgF8KB</t>
  </si>
  <si>
    <t>Thu Feb 20 19:21:53 +0000 2014</t>
  </si>
  <si>
    <t>Hello  I am waits for a webcam sex. Find me, check link below https://t.co/jb9xFvZhue</t>
  </si>
  <si>
    <t>Katelyn Fitzgerald</t>
  </si>
  <si>
    <t>https://pbs.twimg.com/profile_banners/2355029603/1498723562</t>
  </si>
  <si>
    <t>http://pbs.twimg.com/profile_images/880336513871073280/mU4f06ov_normal.jpg</t>
  </si>
  <si>
    <t>yemano_gazaa</t>
  </si>
  <si>
    <t>Fri Nov 02 02:43:15 +0000 2007</t>
  </si>
  <si>
    <t>Co-founder &amp; CEO of @Rocco_ai. UI/UX Designer, Terrarium obsessor, and Puppy cuddler. SF → HK</t>
  </si>
  <si>
    <t>shan</t>
  </si>
  <si>
    <t>53A655</t>
  </si>
  <si>
    <t>http://pbs.twimg.com/profile_background_images/418662861/5935909364_8eb50ca364_o.jpeg</t>
  </si>
  <si>
    <t>https://pbs.twimg.com/profile_banners/9872762/1485855091</t>
  </si>
  <si>
    <t>http://pbs.twimg.com/profile_images/830050776038846464/8vbJoVbx_normal.jpg</t>
  </si>
  <si>
    <t>E66F00</t>
  </si>
  <si>
    <t>sh4nl33</t>
  </si>
  <si>
    <t>https://t.co/oC7ArcAEAT</t>
  </si>
  <si>
    <t>Mon Feb 01 22:11:44 +0000 2010</t>
  </si>
  <si>
    <t>im not everybody else,the world is full of everybody else | education enthusiast | dont let todays disappointments cast a shadow on tomorrow's dreams|</t>
  </si>
  <si>
    <t>CHAR</t>
  </si>
  <si>
    <t>https://pbs.twimg.com/profile_banners/110535700/1493838803</t>
  </si>
  <si>
    <t>http://pbs.twimg.com/profile_images/863068846156021761/5VoS9-XC_normal.jpg</t>
  </si>
  <si>
    <t>muzwachar</t>
  </si>
  <si>
    <t>https://t.co/3gG68vpoI5</t>
  </si>
  <si>
    <t>Tue Jul 28 17:05:45 +0000 2009</t>
  </si>
  <si>
    <t>Certified Counselor MA,NCC. Life is a journey. #Christian,#breastcancersurvivor, #BRCA2,Love my kids.Interested in #psychoncology #HBOC I enjoy political humor.</t>
  </si>
  <si>
    <t>DEPLORABLE, USA</t>
  </si>
  <si>
    <t>Strongmom</t>
  </si>
  <si>
    <t>https://pbs.twimg.com/profile_banners/60959188/1465234436</t>
  </si>
  <si>
    <t>http://pbs.twimg.com/profile_images/739867858834837506/xUmkiOuo_normal.jpg</t>
  </si>
  <si>
    <t>fun2kidsmom</t>
  </si>
  <si>
    <t>Wed Apr 02 12:46:18 +0000 2008</t>
  </si>
  <si>
    <t>Our mission is to save lives, celebrate lives, and lead the fight for a world without cancer. Call us 24/7 for cancer info 1-800-227-2345.</t>
  </si>
  <si>
    <t>American Cancer Soc</t>
  </si>
  <si>
    <t>http://pbs.twimg.com/profile_background_images/539882878658543616/DSmFBP3a.jpeg</t>
  </si>
  <si>
    <t>https://pbs.twimg.com/profile_banners/14282672/1502731338</t>
  </si>
  <si>
    <t>http://pbs.twimg.com/profile_images/878309617649975301/n6V9ZJLX_normal.jpg</t>
  </si>
  <si>
    <t>AmericanCancer</t>
  </si>
  <si>
    <t>https://t.co/wG5gIfgxrn</t>
  </si>
  <si>
    <t>Thu Apr 02 22:29:48 +0000 2009</t>
  </si>
  <si>
    <t>Now @seattlechildren, former senior editor @NBCNews &amp; @TODAY. I tweet about #health, #science, #parenting, #travel, #journalism, #news. Opinions are my own.</t>
  </si>
  <si>
    <t>Joy Jernigan</t>
  </si>
  <si>
    <t>https://pbs.twimg.com/profile_banners/28436197/1412716949</t>
  </si>
  <si>
    <t>http://pbs.twimg.com/profile_images/507590411578122241/rqm962Pa_normal.jpeg</t>
  </si>
  <si>
    <t>JoyJernigan</t>
  </si>
  <si>
    <t>http://t.co/2A76ZN9rkt</t>
  </si>
  <si>
    <t>Mon Mar 23 21:24:35 +0000 2009</t>
  </si>
  <si>
    <t>African. Zambian at heart. Physician⠀⠀⠀⠀⠀⠀⠀⠀⠀⠀</t>
  </si>
  <si>
    <t>Zambia</t>
  </si>
  <si>
    <t>Stukie, MD</t>
  </si>
  <si>
    <t>http://pbs.twimg.com/profile_background_images/658414182/fvqjp97ed9pabzhjcwwq.jpeg</t>
  </si>
  <si>
    <t>https://pbs.twimg.com/profile_banners/26093727/1465929644</t>
  </si>
  <si>
    <t>http://pbs.twimg.com/profile_images/895279504112967680/PUZ7TooB_normal.jpg</t>
  </si>
  <si>
    <t>824C82</t>
  </si>
  <si>
    <t>DocStukie</t>
  </si>
  <si>
    <t>Sun Jan 18 22:10:03 +0000 2009</t>
  </si>
  <si>
    <t>PhD Candidate | Fred Hutchinson Cancer Research Center | University of Washington | adaptive radiation | niche construction | evolutionary genomics</t>
  </si>
  <si>
    <t>Robin Green</t>
  </si>
  <si>
    <t>http://pbs.twimg.com/profile_images/450435721023594496/S5AviT3K_normal.jpeg</t>
  </si>
  <si>
    <t>RobinGreen1</t>
  </si>
  <si>
    <t>https://t.co/PY0utUGmcb</t>
  </si>
  <si>
    <t>Tue Apr 05 22:11:54 +0000 2011</t>
  </si>
  <si>
    <t>Seattle/Olympia</t>
  </si>
  <si>
    <t>Rory Paine-Donovan</t>
  </si>
  <si>
    <t>https://pbs.twimg.com/profile_banners/277721230/1416989136</t>
  </si>
  <si>
    <t>http://pbs.twimg.com/profile_images/537518296321359872/HQIdESQg_normal.jpeg</t>
  </si>
  <si>
    <t>RTPaineDonovan</t>
  </si>
  <si>
    <t>Sat May 02 21:38:23 +0000 2009</t>
  </si>
  <si>
    <t>Multimedia #journalist &amp; #communitydeveloper based in Phoenix. Likes #travel, #running, #wine, #IndianCountry and all things #Hopi !</t>
  </si>
  <si>
    <t>Patty Talahongva</t>
  </si>
  <si>
    <t>https://pbs.twimg.com/profile_banners/37288865/1427242355</t>
  </si>
  <si>
    <t>http://pbs.twimg.com/profile_images/580522050349096961/OqRc4nNw_normal.jpg</t>
  </si>
  <si>
    <t>WiteSpider</t>
  </si>
  <si>
    <t>Wed Mar 11 20:00:38 +0000 2009</t>
  </si>
  <si>
    <t>The definitive guide to enlightening information.</t>
  </si>
  <si>
    <t>VICE</t>
  </si>
  <si>
    <t>http://pbs.twimg.com/profile_background_images/681263517/5560e6fa257be5ef1408b3d6295390a5.jpeg</t>
  </si>
  <si>
    <t>https://pbs.twimg.com/profile_banners/23818581/1502115346</t>
  </si>
  <si>
    <t>http://pbs.twimg.com/profile_images/672036189273120768/4_Esv2H4_normal.jpg</t>
  </si>
  <si>
    <t>077AC0</t>
  </si>
  <si>
    <t>F7F3F2</t>
  </si>
  <si>
    <t>http://t.co/ynuk0xrVyG</t>
  </si>
  <si>
    <t>Thu Apr 22 22:10:14 +0000 2010</t>
  </si>
  <si>
    <t>FHCRC, Seattle, Washington</t>
  </si>
  <si>
    <t>Arnold Library</t>
  </si>
  <si>
    <t>http://pbs.twimg.com/profile_background_images/163047785/Twitter_HutchinsonCenter.gif</t>
  </si>
  <si>
    <t>http://pbs.twimg.com/profile_images/853634470/twitter_normal.jpg</t>
  </si>
  <si>
    <t>arnoldlibrary</t>
  </si>
  <si>
    <t>http://t.co/Esb3O7kO1D</t>
  </si>
  <si>
    <t>Fri Jun 24 22:43:16 +0000 2011</t>
  </si>
  <si>
    <t>Researcher: Entrepreneurship and Design • Director Emeritus, @STEMbyTAF • @GMFUS Alumni (15) • PhD Student @UW_iSchool • @ArtsWa Commissioner • #BlaQxDesign</t>
  </si>
  <si>
    <t>🇯🇲🇹🇿🇬🇭🇬🇼🇳🇬🇸🇹🇸🇳</t>
  </si>
  <si>
    <t>Zithri Ahmed Saleem</t>
  </si>
  <si>
    <t>http://pbs.twimg.com/profile_background_images/839987216/8b2260494ad5d68e0f0642ee19a24a11.jpeg</t>
  </si>
  <si>
    <t>https://pbs.twimg.com/profile_banners/323491468/1493489784</t>
  </si>
  <si>
    <t>http://pbs.twimg.com/profile_images/607320555792916480/HSOtXJ9y_normal.jpg</t>
  </si>
  <si>
    <t>ZithriSaleem</t>
  </si>
  <si>
    <t>https://t.co/ljZeFulmhq</t>
  </si>
  <si>
    <t>Sun Mar 24 01:38:41 +0000 2013</t>
  </si>
  <si>
    <t>Published Author~Professional Speaker~Senior Director BD for Protein Sciences. Navigating challenges with strategic solutions. Cancer survivor/mom/beach lover.</t>
  </si>
  <si>
    <t>Sarasota, FL</t>
  </si>
  <si>
    <t>Beverly McKee, LCSW</t>
  </si>
  <si>
    <t>https://pbs.twimg.com/profile_banners/1293157896/1445983410</t>
  </si>
  <si>
    <t>http://pbs.twimg.com/profile_images/640872658448596992/rKHKpLRB_normal.jpg</t>
  </si>
  <si>
    <t>navigatingbc</t>
  </si>
  <si>
    <t>http://t.co/YgLyJjF8oc</t>
  </si>
  <si>
    <t>Mon Aug 10 18:04:41 +0000 2009</t>
  </si>
  <si>
    <t>Juno Therapeutics People Team, Scientific Staffing, Human Resources, Boston Sports, Colgate University, Newburyport; - Opinions are my own</t>
  </si>
  <si>
    <t>Jeff Stone/Boston</t>
  </si>
  <si>
    <t>19D1BC</t>
  </si>
  <si>
    <t>http://pbs.twimg.com/profile_background_images/146665149/DNA_Double_Helix_by_NHGRI.jpg</t>
  </si>
  <si>
    <t>https://pbs.twimg.com/profile_banners/64468207/1458685565</t>
  </si>
  <si>
    <t>http://pbs.twimg.com/profile_images/540358979/100_0854_normal.jpg</t>
  </si>
  <si>
    <t>50BF58</t>
  </si>
  <si>
    <t>jeffreysstone</t>
  </si>
  <si>
    <t>Wed Mar 23 20:16:01 +0000 2011</t>
  </si>
  <si>
    <t>Author. Journalist. Story archaeologist. Breast Cancer Conscript.</t>
  </si>
  <si>
    <t>Frenchtown, NJ</t>
  </si>
  <si>
    <t>Liz Johnson</t>
  </si>
  <si>
    <t>http://pbs.twimg.com/profile_background_images/235117560/Networking_News_background.jpg</t>
  </si>
  <si>
    <t>https://pbs.twimg.com/profile_banners/271073560/1454974382</t>
  </si>
  <si>
    <t>http://pbs.twimg.com/profile_images/1284395853/twitter_pic_normal.jpg</t>
  </si>
  <si>
    <t>wired4story</t>
  </si>
  <si>
    <t>https://t.co/PvEQk8iCz6</t>
  </si>
  <si>
    <t>Wed Jun 03 19:45:32 +0000 2009</t>
  </si>
  <si>
    <t>Forbes reporter covering science and medicine</t>
  </si>
  <si>
    <t>Matthew Herper</t>
  </si>
  <si>
    <t>https://pbs.twimg.com/profile_banners/44438256/1353414668</t>
  </si>
  <si>
    <t>http://pbs.twimg.com/profile_images/804670477939724288/qMG4aBwA_normal.jpg</t>
  </si>
  <si>
    <t>matthewherper</t>
  </si>
  <si>
    <t>https://t.co/qBBCK8rBU2</t>
  </si>
  <si>
    <t>Thu Feb 04 22:25:35 +0000 2016</t>
  </si>
  <si>
    <t>My life's formula is summed up in one word.. Limitless. More dreams have been destroyed by self doubt then by failure. Just live!</t>
  </si>
  <si>
    <t>Wyoming, USA</t>
  </si>
  <si>
    <t>Scott Gondzar</t>
  </si>
  <si>
    <t>https://pbs.twimg.com/profile_banners/4861123573/1469888678</t>
  </si>
  <si>
    <t>http://pbs.twimg.com/profile_images/764102769716322305/QTfUgv8d_normal.jpg</t>
  </si>
  <si>
    <t>scottgondzar</t>
  </si>
  <si>
    <t>https://t.co/YVuupaeIG5</t>
  </si>
  <si>
    <t>Fri Feb 27 09:22:18 +0000 2015</t>
  </si>
  <si>
    <t>not using @comradethoma new handle</t>
  </si>
  <si>
    <t>Old Monk</t>
  </si>
  <si>
    <t>http://pbs.twimg.com/profile_images/571239015483846656/NvKX-yBQ_normal.jpeg</t>
  </si>
  <si>
    <t>thomasjins</t>
  </si>
  <si>
    <t>Thu Feb 26 11:56:20 +0000 2009</t>
  </si>
  <si>
    <t>A graphic design firm generating its own projects, initiatives, and content while taking on limited client work. Run by @bryonygp and @arminvit.</t>
  </si>
  <si>
    <t>UnderConsideration</t>
  </si>
  <si>
    <t>http://pbs.twimg.com/profile_background_images/11484602/UC_Twitter_Background_02.gif</t>
  </si>
  <si>
    <t>http://pbs.twimg.com/profile_images/692109160612233220/GIKjmpUM_normal.jpg</t>
  </si>
  <si>
    <t>FF2E57</t>
  </si>
  <si>
    <t>DCDCC8</t>
  </si>
  <si>
    <t>ucllc</t>
  </si>
  <si>
    <t>http://t.co/EwLnpTdOGa</t>
  </si>
  <si>
    <t>Sat Oct 25 01:04:47 +0000 2014</t>
  </si>
  <si>
    <t>I'm a naturopath commited to finding ways to allow couples to conceive healthy children.</t>
  </si>
  <si>
    <t>Burlington, Ontario</t>
  </si>
  <si>
    <t>https://pbs.twimg.com/profile_banners/2843176516/1414266447</t>
  </si>
  <si>
    <t>http://pbs.twimg.com/profile_images/526097728460574721/__HvwDt__normal.jpeg</t>
  </si>
  <si>
    <t>Treatfertility</t>
  </si>
  <si>
    <t>http://t.co/KBJ97MirwH</t>
  </si>
  <si>
    <t>Fri Aug 07 18:54:39 +0000 2009</t>
  </si>
  <si>
    <t>Seattleite. Writes about food, travel, lifestyle and sex-positive topics. Unapologetic. Swears a lot.</t>
  </si>
  <si>
    <t>Charyn Pfeuffer</t>
  </si>
  <si>
    <t>https://pbs.twimg.com/profile_banners/63799454/1414044080</t>
  </si>
  <si>
    <t>http://pbs.twimg.com/profile_images/863499759218073600/I7jcbl9T_normal.jpg</t>
  </si>
  <si>
    <t>charynpfeuffer</t>
  </si>
  <si>
    <t>https://t.co/V5mnVjuTG1</t>
  </si>
  <si>
    <t>Wed Dec 31 19:18:07 +0000 2008</t>
  </si>
  <si>
    <t>Owner, Andelcare, Home Care Seattle, Home Care Bellevue Washington</t>
  </si>
  <si>
    <t>Bellevue/Seattle, WA</t>
  </si>
  <si>
    <t>Marla Beck</t>
  </si>
  <si>
    <t>http://pbs.twimg.com/profile_background_images/28513087/ANDELCARE_picture_and_logo_headline_r.jpg</t>
  </si>
  <si>
    <t>http://pbs.twimg.com/profile_images/2053935783/Avatar_normal</t>
  </si>
  <si>
    <t>Andelcare</t>
  </si>
  <si>
    <t>http://t.co/EECspHo66A</t>
  </si>
  <si>
    <t>Fri Jul 08 20:08:25 +0000 2011</t>
  </si>
  <si>
    <t>Young coffee addict postdoc @OHSU waiting for someone to decode her inner chaos (Picture: OHSU/ Kristyna Wentz-Graff)</t>
  </si>
  <si>
    <t>Cristina Espinosa</t>
  </si>
  <si>
    <t>8C20D9</t>
  </si>
  <si>
    <t>http://pbs.twimg.com/profile_background_images/286105983/cafeina.png</t>
  </si>
  <si>
    <t>https://pbs.twimg.com/profile_banners/331841017/1480746047</t>
  </si>
  <si>
    <t>http://pbs.twimg.com/profile_images/834137874895286272/o7EZcSK6_normal.jpg</t>
  </si>
  <si>
    <t>FF4400</t>
  </si>
  <si>
    <t>3C0D61</t>
  </si>
  <si>
    <t>Krispy_ed</t>
  </si>
  <si>
    <t>Sat Feb 27 20:31:32 +0000 2010</t>
  </si>
  <si>
    <t>15+ yrs: digital, email, relationship marketing, event marketing. Love the Northwest! My Buzz: ctx700N, Spyder MotoGP, dopios, technology</t>
  </si>
  <si>
    <t>Idahome and beyond</t>
  </si>
  <si>
    <t>Louise Smith</t>
  </si>
  <si>
    <t>E2A47D</t>
  </si>
  <si>
    <t>http://pbs.twimg.com/profile_background_images/476461317/greentree_tw_1920x1080.jpg</t>
  </si>
  <si>
    <t>https://pbs.twimg.com/profile_banners/118168962/1399752596</t>
  </si>
  <si>
    <t>http://pbs.twimg.com/profile_images/855454664195588100/LTyASYkR_normal.jpg</t>
  </si>
  <si>
    <t>00B4C4</t>
  </si>
  <si>
    <t>EFCFB8</t>
  </si>
  <si>
    <t>648F3F</t>
  </si>
  <si>
    <t>seattleid</t>
  </si>
  <si>
    <t>Tue Feb 26 02:09:46 +0000 2013</t>
  </si>
  <si>
    <t>Lifelong learner, writer, creator, believer and dreamer.</t>
  </si>
  <si>
    <t>Cascade Foothills of WA</t>
  </si>
  <si>
    <t>t.t.wright</t>
  </si>
  <si>
    <t>https://pbs.twimg.com/profile_banners/1220252185/1403149850</t>
  </si>
  <si>
    <t>http://pbs.twimg.com/profile_images/3309394989/1b86c9eeaede56686ffa6509c0e72257_normal.jpeg</t>
  </si>
  <si>
    <t>TTWright07</t>
  </si>
  <si>
    <t>http://t.co/faeaaEEXnH</t>
  </si>
  <si>
    <t>Thu Jul 12 04:43:23 +0000 2012</t>
  </si>
  <si>
    <t>hc / cf</t>
  </si>
  <si>
    <t>tatum</t>
  </si>
  <si>
    <t>https://pbs.twimg.com/profile_banners/633542250/1490206291</t>
  </si>
  <si>
    <t>http://pbs.twimg.com/profile_images/844612280964673536/OwXGUo8y_normal.jpg</t>
  </si>
  <si>
    <t>farawayfranta</t>
  </si>
  <si>
    <t>Mon Sep 28 22:53:39 +0000 2009</t>
  </si>
  <si>
    <t>The only time you fail is when you quit trying.  Never give up on your dreams!</t>
  </si>
  <si>
    <t>Jonathan Paul Lucas</t>
  </si>
  <si>
    <t>http://pbs.twimg.com/profile_background_images/806281596/d8df23f0fc8fc54d3252005eae0e56c8.jpeg</t>
  </si>
  <si>
    <t>https://pbs.twimg.com/profile_banners/78146386/1435530293</t>
  </si>
  <si>
    <t>http://pbs.twimg.com/profile_images/615272548696199168/WkuHCcJI_normal.jpg</t>
  </si>
  <si>
    <t>JonPaulLucas</t>
  </si>
  <si>
    <t>Sat Jul 05 21:33:19 +0000 2014</t>
  </si>
  <si>
    <t>A Native American mother, who has diligently adhered to a path of healthy habits and smart financial decisions all of my life. Recently diag w breast cancer.</t>
  </si>
  <si>
    <t>Ashley Bohall</t>
  </si>
  <si>
    <t>https://pbs.twimg.com/profile_banners/2676963423/1405536968</t>
  </si>
  <si>
    <t>http://pbs.twimg.com/profile_images/882671064416894977/59g01ooc_normal.jpg</t>
  </si>
  <si>
    <t>ashley_bohall</t>
  </si>
  <si>
    <t>https://t.co/cQjQvZglOd</t>
  </si>
  <si>
    <t>Thu Oct 14 19:19:31 +0000 2010</t>
  </si>
  <si>
    <t>Hill Country Care</t>
  </si>
  <si>
    <t>D8ADDE</t>
  </si>
  <si>
    <t>http://pbs.twimg.com/profile_images/1441015797/alma_normal.jpg</t>
  </si>
  <si>
    <t>D4E8D3</t>
  </si>
  <si>
    <t>HillCountryCare</t>
  </si>
  <si>
    <t>https://t.co/gq2wXCtdaO</t>
  </si>
  <si>
    <t>Tue Aug 24 18:30:07 +0000 2010</t>
  </si>
  <si>
    <t>At Seattle Reproductive Medicine we will partner with you to find the most supportive, most effective &amp; most comfortable treatment plan. srminfo@integramed.com</t>
  </si>
  <si>
    <t>SRM</t>
  </si>
  <si>
    <t>https://pbs.twimg.com/profile_banners/182489587/1470438578</t>
  </si>
  <si>
    <t>http://pbs.twimg.com/profile_images/727231448353259522/Uhjw1ToO_normal.jpg</t>
  </si>
  <si>
    <t>SRMFertility</t>
  </si>
  <si>
    <t>http://t.co/Isd5fZcbVx</t>
  </si>
  <si>
    <t>Fri Apr 17 06:09:18 +0000 2009</t>
  </si>
  <si>
    <t>KOMO 4 Journalist, Adventure Seeker, Mountain Climber, Motorcycle Rider, Creative Cook</t>
  </si>
  <si>
    <t>Denise Whitaker🏃‍♀️</t>
  </si>
  <si>
    <t>http://pbs.twimg.com/profile_background_images/95304448/KOMO_Twitter_d_pics.JPG</t>
  </si>
  <si>
    <t>https://pbs.twimg.com/profile_banners/32329067/1497216173</t>
  </si>
  <si>
    <t>http://pbs.twimg.com/profile_images/457920966232797184/HmXKvH2R_normal.jpeg</t>
  </si>
  <si>
    <t>deniseonKOMO</t>
  </si>
  <si>
    <t>Fri Jan 15 14:02:50 +0000 2010</t>
  </si>
  <si>
    <t>Orange, Tx Born | Longhorn All-American | 1st Rd Pick | Pro Bowler | All-Pro | Super Bowl Champ | Philanthropist | Business Inquiries Contact: @DavidMulugheta</t>
  </si>
  <si>
    <t>TEXAS / SEATTLE</t>
  </si>
  <si>
    <t>Earl Thomas</t>
  </si>
  <si>
    <t>https://pbs.twimg.com/profile_banners/105147032/1406846893</t>
  </si>
  <si>
    <t>http://pbs.twimg.com/profile_images/624403015219351552/DpWL5YGO_normal.jpg</t>
  </si>
  <si>
    <t>Earl_Thomas</t>
  </si>
  <si>
    <t>https://t.co/vopy6SBB7K</t>
  </si>
  <si>
    <t>Fri Jan 31 17:25:36 +0000 2014</t>
  </si>
  <si>
    <t>Research &amp; Science Enthusiast • Social Media Advocate • Lifetime Learner • Opinions Are My Own</t>
  </si>
  <si>
    <t>Courtney Nelson</t>
  </si>
  <si>
    <t>https://pbs.twimg.com/profile_banners/2316512375/1391199896</t>
  </si>
  <si>
    <t>http://pbs.twimg.com/profile_images/429320205328973824/XcG2AZ5k_normal.jpeg</t>
  </si>
  <si>
    <t>C_Nelson12</t>
  </si>
  <si>
    <t>Tue Feb 18 20:52:06 +0000 2014</t>
  </si>
  <si>
    <t>Team invented Tumor Paint and now Optides.</t>
  </si>
  <si>
    <t>Fred Hutchinson Cancer Center</t>
  </si>
  <si>
    <t>DrJimOlson</t>
  </si>
  <si>
    <t>http://pbs.twimg.com/profile_images/435885774244823040/4vARX8xa_normal.jpeg</t>
  </si>
  <si>
    <t>http://t.co/LTaMR4Opzq</t>
  </si>
  <si>
    <t>Tue Jan 15 19:26:54 +0000 2013</t>
  </si>
  <si>
    <t>Latest news about efforts dedicated to eliminating cancer. https://t.co/HkVcZebJaD</t>
  </si>
  <si>
    <t>Cancer Research</t>
  </si>
  <si>
    <t>https://pbs.twimg.com/profile_banners/1093020002/1493249836</t>
  </si>
  <si>
    <t>http://pbs.twimg.com/profile_images/857377459481837569/r5iYeGrj_normal.jpg</t>
  </si>
  <si>
    <t>cancerstop</t>
  </si>
  <si>
    <t>Sat Mar 28 19:30:22 +0000 2009</t>
  </si>
  <si>
    <t>Pres/Founder of KennedyEverest, Inc. Director of Technology Solutions. My confidence out performs my lack of it. Destiny:Forbes</t>
  </si>
  <si>
    <t xml:space="preserve">Spokane, WA, NYC, Blue Ocean </t>
  </si>
  <si>
    <t>MiaCate Kennedy I</t>
  </si>
  <si>
    <t>https://pbs.twimg.com/profile_banners/27291488/1468305167</t>
  </si>
  <si>
    <t>http://pbs.twimg.com/profile_images/878748307308150784/NueCNYLj_normal.jpg</t>
  </si>
  <si>
    <t>MiaCate</t>
  </si>
  <si>
    <t>Fri Oct 01 08:15:55 +0000 2010</t>
  </si>
  <si>
    <t>{Christ} {Tech} {Leader} @visionaireatl @atpconnect @witatl @tagyoungpros @iamtechbridge✨</t>
  </si>
  <si>
    <t>ATLANTA, GEORGIA</t>
  </si>
  <si>
    <t>Kayla Booth</t>
  </si>
  <si>
    <t>http://pbs.twimg.com/profile_background_images/524927154962694144/1FGBiuB4.jpeg</t>
  </si>
  <si>
    <t>https://pbs.twimg.com/profile_banners/197353470/1461597674</t>
  </si>
  <si>
    <t>http://pbs.twimg.com/profile_images/885186093490024449/1a2_RHtH_normal.jpg</t>
  </si>
  <si>
    <t>0E1B1F</t>
  </si>
  <si>
    <t>kaylajeanbooth</t>
  </si>
  <si>
    <t>https://t.co/cFvT4XNSUC</t>
  </si>
  <si>
    <t>Mon Mar 16 18:05:31 +0000 2009</t>
  </si>
  <si>
    <t>Journalist. KING5 Noon-7p News Anchor. WSU Murrow alum. Dad. Husband. President, Rotary Club of Seattle.</t>
  </si>
  <si>
    <t>Mark Wright</t>
  </si>
  <si>
    <t>http://pbs.twimg.com/profile_background_images/332832951/Twitter_background.JPG</t>
  </si>
  <si>
    <t>https://pbs.twimg.com/profile_banners/24737373/1501224471</t>
  </si>
  <si>
    <t>http://pbs.twimg.com/profile_images/2791756111/b307485f7ec62eff3838f7869e785bff_normal.jpeg</t>
  </si>
  <si>
    <t>MarkWrightKING5</t>
  </si>
  <si>
    <t>https://t.co/89iDNJF0Yn</t>
  </si>
  <si>
    <t>Mon Mar 31 00:40:22 +0000 2008</t>
  </si>
  <si>
    <t>POWER TWEETER, eternal optimist, 3x cancer survivor, co-founder of #BCSM, #ASBrS super fan, Patient Advocate, Director of Patient Affairs at @Science_37</t>
  </si>
  <si>
    <t>Alicia C. Staley</t>
  </si>
  <si>
    <t>http://pbs.twimg.com/profile_background_images/59984757/bg_122009.jpg</t>
  </si>
  <si>
    <t>https://pbs.twimg.com/profile_banners/14262217/1399485893</t>
  </si>
  <si>
    <t>http://pbs.twimg.com/profile_images/1765572205/stales_LS_normal.jpg</t>
  </si>
  <si>
    <t>4FA6D8</t>
  </si>
  <si>
    <t>stales</t>
  </si>
  <si>
    <t>https://t.co/6wdSAufsAq</t>
  </si>
  <si>
    <t>Wed Apr 23 03:06:31 +0000 2014</t>
  </si>
  <si>
    <t>That's nobody's business but the Turks.</t>
  </si>
  <si>
    <t>Stan Shields</t>
  </si>
  <si>
    <t>http://pbs.twimg.com/profile_images/458810746470547456/MLnWW1k3_normal.jpeg</t>
  </si>
  <si>
    <t>Stantinople</t>
  </si>
  <si>
    <t>Wed Jan 05 19:22:26 +0000 2011</t>
  </si>
  <si>
    <t>@NSFGRFP PhD candidate @ORNL | #chemistry wonk | #guiltyfeminist | #DiversityinSTEM advocate | I ❤ #Arctic, omics, dirt, policy, #scicomm &amp; all things #massspec</t>
  </si>
  <si>
    <t>The lab probably</t>
  </si>
  <si>
    <t>Mallory Ladd</t>
  </si>
  <si>
    <t>https://pbs.twimg.com/profile_banners/234478932/1498080231</t>
  </si>
  <si>
    <t>http://pbs.twimg.com/profile_images/877635223663644672/OJ0a_K06_normal.jpg</t>
  </si>
  <si>
    <t>MassSpecMaven</t>
  </si>
  <si>
    <t>https://t.co/Bl4KhlsEaO</t>
  </si>
  <si>
    <t>Tue Jun 07 20:32:30 +0000 2011</t>
  </si>
  <si>
    <t>Getroud met die wonderlikste man. Riaan Bezuidenhout. @RiaanB39. Bly in Potties. Lekkerste plek op aarde. Baie lief vir my twee dames in progress!</t>
  </si>
  <si>
    <t>Potgietersrus</t>
  </si>
  <si>
    <t>♡Mari Bezuidenhout♡</t>
  </si>
  <si>
    <t>https://pbs.twimg.com/profile_banners/312885997/1414069686</t>
  </si>
  <si>
    <t>http://pbs.twimg.com/profile_images/525272936341843968/y8Drx3Lb_normal.jpeg</t>
  </si>
  <si>
    <t>shilohmari</t>
  </si>
  <si>
    <t>Wed Jun 17 22:45:15 +0000 2009</t>
  </si>
  <si>
    <t>The National Nuclear Security Administration oversees the US nuclear stockpile, nonproliferation, naval propulsion &amp; emergency response. RT/MT ≠ endorsements.</t>
  </si>
  <si>
    <t>NNSA</t>
  </si>
  <si>
    <t>http://pbs.twimg.com/profile_background_images/638980894/9hyvels97ehdkb7m8pou.jpeg</t>
  </si>
  <si>
    <t>https://pbs.twimg.com/profile_banners/48148030/1489168924</t>
  </si>
  <si>
    <t>http://pbs.twimg.com/profile_images/2528476312/fjfekiyii17fhslawqim_normal.png</t>
  </si>
  <si>
    <t>5E5E5E</t>
  </si>
  <si>
    <t>NNSANews</t>
  </si>
  <si>
    <t>http://t.co/3berr151Y0</t>
  </si>
  <si>
    <t>Mon Jul 11 05:42:41 +0000 2016</t>
  </si>
  <si>
    <t>Benjamin Weeder</t>
  </si>
  <si>
    <t>http://pbs.twimg.com/profile_images/879204490196402176/5ChZ-UaB_normal.jpg</t>
  </si>
  <si>
    <t>Bweeder23</t>
  </si>
  <si>
    <t>Thu May 15 15:43:54 +0000 2014</t>
  </si>
  <si>
    <t>4th generation farmer</t>
  </si>
  <si>
    <t>La Glace, Alberta, Canada</t>
  </si>
  <si>
    <t>clint</t>
  </si>
  <si>
    <t>http://pbs.twimg.com/profile_images/468179355173007361/vRVCrhue_normal.jpeg</t>
  </si>
  <si>
    <t>ClintSlette</t>
  </si>
  <si>
    <t>Thu Oct 02 09:46:59 +0000 2014</t>
  </si>
  <si>
    <t>Powered by Tomorrow. 볼매 #YouMatter 改善. #Developer - #Startups @GoKazeDrones</t>
  </si>
  <si>
    <t xml:space="preserve">Oxford, Mississippi, USA 愛是無窮 </t>
  </si>
  <si>
    <t>Taylor Brame</t>
  </si>
  <si>
    <t>http://pbs.twimg.com/profile_background_images/566485850746126339/Oa7Zgx1F.jpeg</t>
  </si>
  <si>
    <t>https://pbs.twimg.com/profile_banners/2837852515/1416114065</t>
  </si>
  <si>
    <t>http://pbs.twimg.com/profile_images/665584888976830467/_rDXK8pa_normal.jpg</t>
  </si>
  <si>
    <t>TaylorVenture7</t>
  </si>
  <si>
    <t>https://t.co/kyEanCyzY6</t>
  </si>
  <si>
    <t>Sun Jun 29 16:09:50 +0000 2014</t>
  </si>
  <si>
    <t>Associate Professor of Public Health</t>
  </si>
  <si>
    <t>Laura Rozek</t>
  </si>
  <si>
    <t>http://pbs.twimg.com/profile_images/741954363309035520/8eA3aDYx_normal.jpg</t>
  </si>
  <si>
    <t>69D8FA</t>
  </si>
  <si>
    <t>laurarozek</t>
  </si>
  <si>
    <t>Mon Jan 12 23:09:59 +0000 2015</t>
  </si>
  <si>
    <t>Board Certified General Surgeon in SLC. My tweets are my own.</t>
  </si>
  <si>
    <t>Brittney Culp</t>
  </si>
  <si>
    <t>https://pbs.twimg.com/profile_banners/2977886155/1422721162</t>
  </si>
  <si>
    <t>http://pbs.twimg.com/profile_images/554778052907896833/XUjlyRJA_normal.jpeg</t>
  </si>
  <si>
    <t>bcbaloghmd</t>
  </si>
  <si>
    <t>http://t.co/k8TB2IRvdR</t>
  </si>
  <si>
    <t>Mon Jan 05 18:26:28 +0000 2009</t>
  </si>
  <si>
    <t>Welcome to Nasdaq, where capital market logistics are solved by people, products &amp; services that are as ambitious as you are. #IgniteAmbition Instagram: @Nasdaq</t>
  </si>
  <si>
    <t>Times Square, New York</t>
  </si>
  <si>
    <t>Nasdaq</t>
  </si>
  <si>
    <t>http://pbs.twimg.com/profile_background_images/672053478479429632/arXVynAa.jpg</t>
  </si>
  <si>
    <t>https://pbs.twimg.com/profile_banners/18639734/1449064969</t>
  </si>
  <si>
    <t>http://pbs.twimg.com/profile_images/834059097662226432/4_h1sb5__normal.jpg</t>
  </si>
  <si>
    <t>DEF3F7</t>
  </si>
  <si>
    <t>https://t.co/4L53dB5gnG</t>
  </si>
  <si>
    <t>Thu May 21 20:20:50 +0000 2009</t>
  </si>
  <si>
    <t>Husband, PhD &amp; flyfisher. Love talking mobile apps for business, believe in Pareto's Law and deep breaths.</t>
  </si>
  <si>
    <t>San Diego, Ca</t>
  </si>
  <si>
    <t>Rusty Bishop</t>
  </si>
  <si>
    <t>https://pbs.twimg.com/profile_banners/41668035/1444687368</t>
  </si>
  <si>
    <t>http://pbs.twimg.com/profile_images/598539190284918784/1JyjT5hl_normal.jpg</t>
  </si>
  <si>
    <t>jrustybishop</t>
  </si>
  <si>
    <t>https://t.co/jGh9INIomy</t>
  </si>
  <si>
    <t>Tue Jun 30 00:30:01 +0000 2009</t>
  </si>
  <si>
    <t>Having fun &amp; posting it on the Internet! 50,000,000 views so far! Email: business@legendaryshots.org</t>
  </si>
  <si>
    <t>Instagram: @LegendaryShots</t>
  </si>
  <si>
    <t>Legendary Shots</t>
  </si>
  <si>
    <t>https://pbs.twimg.com/profile_banners/52244312/1399272357</t>
  </si>
  <si>
    <t>http://pbs.twimg.com/profile_images/691828813693632512/ofY0fhIa_normal.jpg</t>
  </si>
  <si>
    <t>LegendaryShots</t>
  </si>
  <si>
    <t>https://t.co/T8JDRk0ihS</t>
  </si>
  <si>
    <t>Wed Dec 30 02:41:00 +0000 2009</t>
  </si>
  <si>
    <t>@Columbia alumnus/ @Stanford PhD student /Infectious Disease/Epidemiology/ Biostats/Global Health/@Stanford Lucille P. Markey Biomedical Research Fellow</t>
  </si>
  <si>
    <t>Christophe Toukam</t>
  </si>
  <si>
    <t>https://pbs.twimg.com/profile_banners/100382494/1401987382</t>
  </si>
  <si>
    <t>http://pbs.twimg.com/profile_images/791973456153686016/rbeJTta3_normal.jpg</t>
  </si>
  <si>
    <t>bewithchrisjr</t>
  </si>
  <si>
    <t>Fri Dec 06 15:17:27 +0000 2013</t>
  </si>
  <si>
    <t>Six NYC area CTSAs forming a city-wide consortium aimed at fostering collaboration and sharing best practices in community engagement</t>
  </si>
  <si>
    <t>New York , NY</t>
  </si>
  <si>
    <t>NYC CTSA CE Group</t>
  </si>
  <si>
    <t>https://pbs.twimg.com/profile_banners/2233142323/1400772945</t>
  </si>
  <si>
    <t>http://pbs.twimg.com/profile_images/378800000836912728/21e8ab1828ac9cb292e7f01c9806cd48_normal.jpeg</t>
  </si>
  <si>
    <t>NYCCTSA_CEGroup</t>
  </si>
  <si>
    <t>Thu Apr 21 13:14:22 +0000 2011</t>
  </si>
  <si>
    <t>UF Health Proton Therapy Institute is the only proton therapy center in the southeast US. We are a non-profit, academic, cancer treatment and research center.</t>
  </si>
  <si>
    <t>UF Proton Therapy</t>
  </si>
  <si>
    <t>86DDEA</t>
  </si>
  <si>
    <t>http://pbs.twimg.com/profile_background_images/245998647/ufprotontherapy-twitter.jpg</t>
  </si>
  <si>
    <t>https://pbs.twimg.com/profile_banners/285602288/1480699391</t>
  </si>
  <si>
    <t>http://pbs.twimg.com/profile_images/522014963309637632/hAUJTfOv_normal.jpeg</t>
  </si>
  <si>
    <t>F36E21</t>
  </si>
  <si>
    <t>B6EBF2</t>
  </si>
  <si>
    <t>UFProtonTherapy</t>
  </si>
  <si>
    <t>http://t.co/toSFH67xBd</t>
  </si>
  <si>
    <t>Sun Sep 19 20:14:35 +0000 2010</t>
  </si>
  <si>
    <t>😎Baltimore, Maryland Born and Raise. Feel free and check me and my music out on my Twitter timeline!😎</t>
  </si>
  <si>
    <t>Ancientmusic01@gmail.com</t>
  </si>
  <si>
    <t>Ancient Rome</t>
  </si>
  <si>
    <t>https://pbs.twimg.com/profile_banners/192663172/1414463102</t>
  </si>
  <si>
    <t>http://pbs.twimg.com/profile_images/378800000080289582/cf2b4e8430191373e0683a1fc0e209a8_normal.jpeg</t>
  </si>
  <si>
    <t>ANCIENT_MUSIC</t>
  </si>
  <si>
    <t>https://t.co/N9jcEifRij</t>
  </si>
  <si>
    <t>Thu May 30 21:14:15 +0000 2013</t>
  </si>
  <si>
    <t>Wife, Mother, Designer/Marketer &amp; Teresa's sister; her advocate in her fight with lung cancer https://t.co/gcmRlwiaA8</t>
  </si>
  <si>
    <t>Christine Eardley</t>
  </si>
  <si>
    <t>https://pbs.twimg.com/profile_banners/1470675890/1435532687</t>
  </si>
  <si>
    <t>http://pbs.twimg.com/profile_images/860280542050349056/6fZjYnDf_normal.jpg</t>
  </si>
  <si>
    <t>Ceardley12</t>
  </si>
  <si>
    <t>Sun Dec 27 08:41:10 +0000 2015</t>
  </si>
  <si>
    <t>Big Data, Data Science, Huge Data, Tableau, Analytics, Business Intelligence, Hadoop, Data Influencer news</t>
  </si>
  <si>
    <t>Big DataScience Flow</t>
  </si>
  <si>
    <t>https://pbs.twimg.com/profile_banners/4619684853/1464108512</t>
  </si>
  <si>
    <t>http://pbs.twimg.com/profile_images/733901283279708160/9_pvKhgH_normal.jpg</t>
  </si>
  <si>
    <t>big_data_flow</t>
  </si>
  <si>
    <t>https://t.co/7oJ1BXaU90</t>
  </si>
  <si>
    <t>Wed Feb 11 06:36:50 +0000 2009</t>
  </si>
  <si>
    <t>Seattle lifer (so far), animal advocate, &amp; social enthusiast. Practicality plz. Passion projects. Go Dawgs! Say it now because you never know.</t>
  </si>
  <si>
    <t>Genesee, Seattle</t>
  </si>
  <si>
    <t>kristian skjäl</t>
  </si>
  <si>
    <t>https://pbs.twimg.com/profile_banners/20575136/1470908012</t>
  </si>
  <si>
    <t>http://pbs.twimg.com/profile_images/823454464535212033/ADyteQu9_normal.jpg</t>
  </si>
  <si>
    <t>kskjal</t>
  </si>
  <si>
    <t>https://t.co/B4devxwDZE</t>
  </si>
  <si>
    <t>Sun Jan 30 04:53:13 +0000 2011</t>
  </si>
  <si>
    <t>814    PSU alum</t>
  </si>
  <si>
    <t>Meghan Stockton</t>
  </si>
  <si>
    <t>http://pbs.twimg.com/profile_background_images/638682999/gonhxh4sol7inkjh6xhu.jpeg</t>
  </si>
  <si>
    <t>https://pbs.twimg.com/profile_banners/244800842/1436836539</t>
  </si>
  <si>
    <t>http://pbs.twimg.com/profile_images/899668213054787584/KoLsK8a6_normal.jpg</t>
  </si>
  <si>
    <t>mstocktonn</t>
  </si>
  <si>
    <t>Thu Aug 29 23:59:49 +0000 2013</t>
  </si>
  <si>
    <t>Professional Bra Fitter, Quality, Stylish, Affordable Lingerie For Women of All Sizes! Tweets by Sherva Joseph</t>
  </si>
  <si>
    <t>Frederick MD</t>
  </si>
  <si>
    <t>Verena Lingerie</t>
  </si>
  <si>
    <t>https://pbs.twimg.com/profile_banners/1711311740/1377822153</t>
  </si>
  <si>
    <t>http://pbs.twimg.com/profile_images/378800000382245703/a16fe0bfb2a5000767c0aded808d79c2_normal.jpeg</t>
  </si>
  <si>
    <t>VerenaLingerie</t>
  </si>
  <si>
    <t>http://t.co/GGwskD2rK6</t>
  </si>
  <si>
    <t>Mon Aug 22 03:11:05 +0000 2011</t>
  </si>
  <si>
    <t>I couldn't keep my doctor. I couldn't keep my plan. My premiums are up $2342.76/yr not down $2500. #TaxReformNow #BoycottGrubHub  Followed by @classysnobbb</t>
  </si>
  <si>
    <t>Hunts Point, WA</t>
  </si>
  <si>
    <t>Trump 17-0</t>
  </si>
  <si>
    <t>https://pbs.twimg.com/profile_banners/359746346/1478749006</t>
  </si>
  <si>
    <t>http://pbs.twimg.com/profile_images/796244532463443972/V_YZtwUg_normal.jpg</t>
  </si>
  <si>
    <t>DJTFortyFive</t>
  </si>
  <si>
    <t>https://t.co/XjVAWwcrmp</t>
  </si>
  <si>
    <t>Tue Jun 02 15:53:38 +0000 2009</t>
  </si>
  <si>
    <t>Grateful. Radiologist, researcher, teacher. Striving every day to pay it forward and put the care back into healthcare.</t>
  </si>
  <si>
    <t>Rich Duszak, MD</t>
  </si>
  <si>
    <t>https://pbs.twimg.com/profile_banners/44143505/1483471074</t>
  </si>
  <si>
    <t>http://pbs.twimg.com/profile_images/748243538639491073/N15arXp-_normal.jpg</t>
  </si>
  <si>
    <t>RichDuszak</t>
  </si>
  <si>
    <t>https://t.co/Wf4Cyg4xkm</t>
  </si>
  <si>
    <t>Sun Oct 16 06:25:42 +0000 2011</t>
  </si>
  <si>
    <t>Ph.D., Pharmacometrician and a Nitric Oxide researcher.</t>
  </si>
  <si>
    <t>Kumpal Madrasi</t>
  </si>
  <si>
    <t>http://pbs.twimg.com/profile_images/754083429994598400/1LTIGA5v_normal.jpg</t>
  </si>
  <si>
    <t>KumpalMadrasi</t>
  </si>
  <si>
    <t>Fri Aug 21 00:39:16 +0000 2015</t>
  </si>
  <si>
    <t>Assistant Prof @VanderbiltU. Stem cells, apoptosis, mitochondria and pediatric GBM.</t>
  </si>
  <si>
    <t>Vivian Gama</t>
  </si>
  <si>
    <t>https://pbs.twimg.com/profile_banners/3433635262/1489031819</t>
  </si>
  <si>
    <t>http://pbs.twimg.com/profile_images/802654436699107328/ijG1-k3q_normal.jpg</t>
  </si>
  <si>
    <t>VGamaLab</t>
  </si>
  <si>
    <t>Wed Mar 16 04:21:43 +0000 2016</t>
  </si>
  <si>
    <t>Husband of @LisaVanceCNM, Daddy to 3 girls. @ETSU Chief Surg Resident: interests include #GlobalSurgery #RuralSurgery #SurgParenting &amp; Surgery &amp; Public Health</t>
  </si>
  <si>
    <t>John Vance</t>
  </si>
  <si>
    <t>https://pbs.twimg.com/profile_banners/709957794871578626/1473045820</t>
  </si>
  <si>
    <t>http://pbs.twimg.com/profile_images/780497774144057344/RWq4FAtj_normal.jpg</t>
  </si>
  <si>
    <t>JohnFVanceDO</t>
  </si>
  <si>
    <t>https://t.co/xMA3Nj381U</t>
  </si>
  <si>
    <t>Mon Aug 25 00:30:53 +0000 2014</t>
  </si>
  <si>
    <t>Breast cancer information, research, and journey</t>
  </si>
  <si>
    <t>ES</t>
  </si>
  <si>
    <t>http://pbs.twimg.com/profile_images/503703089077956608/UN4cO3A5_normal.jpeg</t>
  </si>
  <si>
    <t>EB5084</t>
  </si>
  <si>
    <t>PinkRibbon411</t>
  </si>
  <si>
    <t>Sun May 04 20:33:20 +0000 2014</t>
  </si>
  <si>
    <t>Get a free personalized page for your giveaway at https://t.co/8rrpVXd7NC  We also create custom decals at https://t.co/5xte4jAlyf</t>
  </si>
  <si>
    <t>Reppinit</t>
  </si>
  <si>
    <t>https://pbs.twimg.com/profile_banners/2477365668/1432704794</t>
  </si>
  <si>
    <t>http://pbs.twimg.com/profile_images/603425427739136000/oJDSO7vW_normal.jpg</t>
  </si>
  <si>
    <t>imreppinit</t>
  </si>
  <si>
    <t>https://t.co/8rrpVXd7NC</t>
  </si>
  <si>
    <t>Sun Mar 02 21:47:39 +0000 2014</t>
  </si>
  <si>
    <t>SABCR is Canada's first platform built for students and community to get a better glimpse of the multi-faceted nature of brain cancer.</t>
  </si>
  <si>
    <t>SABCR</t>
  </si>
  <si>
    <t>https://pbs.twimg.com/profile_banners/2369427398/1425763629</t>
  </si>
  <si>
    <t>http://pbs.twimg.com/profile_images/521679744161419264/smZgc-qu_normal.png</t>
  </si>
  <si>
    <t>SABCRCanada</t>
  </si>
  <si>
    <t>https://t.co/1j2sQovtmN</t>
  </si>
  <si>
    <t>Sun Aug 02 23:04:24 +0000 2015</t>
  </si>
  <si>
    <t>#MAGA #BuildTheWall #DrainTheSwamp #SmallGov #Trump45 #NRA #2A #Chaffetz #Mulvaney #MedicalMarijuana #WitchHunt #Legal_Immigration #FlatTax #Healthcare</t>
  </si>
  <si>
    <t>Issaquah WA</t>
  </si>
  <si>
    <t>Teresa </t>
  </si>
  <si>
    <t>https://pbs.twimg.com/profile_banners/3304624766/1459922693</t>
  </si>
  <si>
    <t>http://pbs.twimg.com/profile_images/784792531057860608/2kstEZgm_normal.jpg</t>
  </si>
  <si>
    <t>macmeschief</t>
  </si>
  <si>
    <t>Wed Jan 04 19:34:49 +0000 2012</t>
  </si>
  <si>
    <t>science nerd who love to travel at new places try different foods and enjoy company of different minds and exchange ideas.SC:sunita_md</t>
  </si>
  <si>
    <t xml:space="preserve">M4 /final year </t>
  </si>
  <si>
    <t>MedstudentSunita</t>
  </si>
  <si>
    <t>https://pbs.twimg.com/profile_banners/455134646/1355735606</t>
  </si>
  <si>
    <t>http://pbs.twimg.com/profile_images/803664324921331712/eFxAkSTU_normal.jpg</t>
  </si>
  <si>
    <t>Sunitasindhu</t>
  </si>
  <si>
    <t>Sat Mar 14 14:32:50 +0000 2009</t>
  </si>
  <si>
    <t>Kelly Lange</t>
  </si>
  <si>
    <t>http://pbs.twimg.com/profile_images/3621885567/f997b0c7133ed26befcc8975482d2a16_normal.jpeg</t>
  </si>
  <si>
    <t>langeke</t>
  </si>
  <si>
    <t>Thu May 10 14:36:09 +0000 2012</t>
  </si>
  <si>
    <t>Bienvenidos al twitter oficial del Centro de Investigación Príncipe Felipe.</t>
  </si>
  <si>
    <t xml:space="preserve">Valencia </t>
  </si>
  <si>
    <t>CIPF</t>
  </si>
  <si>
    <t>http://pbs.twimg.com/profile_background_images/802363083/17c85f50590a6942954e8981883610ae.jpeg</t>
  </si>
  <si>
    <t>https://pbs.twimg.com/profile_banners/576285712/1426234365</t>
  </si>
  <si>
    <t>http://pbs.twimg.com/profile_images/378800000757080876/fe7f780c570172f38a618069acbef94a_normal.png</t>
  </si>
  <si>
    <t>CIPFciencia</t>
  </si>
  <si>
    <t>http://t.co/btGtkUQ2Be</t>
  </si>
  <si>
    <t>Tue Mar 31 16:18:32 +0000 2009</t>
  </si>
  <si>
    <t>Developmental Biologist. Tweeting here in my personal capacity.</t>
  </si>
  <si>
    <t>Bangalore and New Delhi</t>
  </si>
  <si>
    <t>K. VijayRaghavan</t>
  </si>
  <si>
    <t>https://pbs.twimg.com/profile_banners/27902723/1494773194</t>
  </si>
  <si>
    <t>http://pbs.twimg.com/profile_images/423903848/1_normal.jpg</t>
  </si>
  <si>
    <t>kvijayraghavan</t>
  </si>
  <si>
    <t>http://t.co/wKBRRbQfvv</t>
  </si>
  <si>
    <t>Thu Mar 12 12:30:16 +0000 2009</t>
  </si>
  <si>
    <t>Communications professional, novice surfer and the world's slowest forklift operator.</t>
  </si>
  <si>
    <t>Heidi Happonen</t>
  </si>
  <si>
    <t>http://pbs.twimg.com/profile_images/1262957409/surfingF_normal.jpeg</t>
  </si>
  <si>
    <t>happonen</t>
  </si>
  <si>
    <t>http://t.co/FMeQaZz35k</t>
  </si>
  <si>
    <t>Wed Mar 21 01:17:22 +0000 2012</t>
  </si>
  <si>
    <t>Experts in oncology</t>
  </si>
  <si>
    <t>Encore BioMed</t>
  </si>
  <si>
    <t>http://pbs.twimg.com/profile_background_images/441267070366273536/5yyV4Laa.jpeg</t>
  </si>
  <si>
    <t>https://pbs.twimg.com/profile_banners/531810148/1394041336</t>
  </si>
  <si>
    <t>http://pbs.twimg.com/profile_images/441264105685397504/OwTBQP25_normal.jpeg</t>
  </si>
  <si>
    <t>EncoreBioMed</t>
  </si>
  <si>
    <t>Wed Sep 30 07:31:08 +0000 2009</t>
  </si>
  <si>
    <t>Runner, yogi, proud mom to 3 kids, the youngest w/ Epilepsy &amp; Cerebral Palsy ... Advocate, Innovate, Cultivate.</t>
  </si>
  <si>
    <t>Sariya H R</t>
  </si>
  <si>
    <t>http://pbs.twimg.com/profile_background_images/61121893/nvthickerthenwater.br.jpg</t>
  </si>
  <si>
    <t>https://pbs.twimg.com/profile_banners/78541389/1422153048</t>
  </si>
  <si>
    <t>http://pbs.twimg.com/profile_images/559177786141581312/rqAS8tJ6_normal.jpeg</t>
  </si>
  <si>
    <t>5D666D</t>
  </si>
  <si>
    <t>Mom2ABJ</t>
  </si>
  <si>
    <t>http://t.co/FWXFtt3hee</t>
  </si>
  <si>
    <t>Fri Nov 25 06:57:55 +0000 2011</t>
  </si>
  <si>
    <t>Fluent in Portuguese, Spanish, and now Science Microbiology major &amp; Spanish minor~ Go Dawgs University of Washington, Seattle @UW</t>
  </si>
  <si>
    <t>Fabrizio B. Delgado</t>
  </si>
  <si>
    <t>https://pbs.twimg.com/profile_banners/420887836/1497847655</t>
  </si>
  <si>
    <t>http://pbs.twimg.com/profile_images/874680946766761984/pKdY_xUB_normal.jpg</t>
  </si>
  <si>
    <t>FabrizioDelgado</t>
  </si>
  <si>
    <t>Wed Nov 07 20:03:49 +0000 2012</t>
  </si>
  <si>
    <t>#Runner #PoetryWriter. #DreamtoChange theworld #inlovewithBOOKS #Egyptian #Pharmacist #GlobalHealth #Value RT do not mean endorsements</t>
  </si>
  <si>
    <t>Cairo, Egypt</t>
  </si>
  <si>
    <t>Hoda Khaled</t>
  </si>
  <si>
    <t>http://pbs.twimg.com/profile_background_images/534049701989855233/lw3U9iYV.jpeg</t>
  </si>
  <si>
    <t>https://pbs.twimg.com/profile_banners/932824824/1500489388</t>
  </si>
  <si>
    <t>http://pbs.twimg.com/profile_images/893850944982700032/zcq228vi_normal.jpg</t>
  </si>
  <si>
    <t>Hoda3011</t>
  </si>
  <si>
    <t>https://t.co/gP78vc9Dyz</t>
  </si>
  <si>
    <t>Fri Dec 25 09:35:49 +0000 2009</t>
  </si>
  <si>
    <t>Data Scientist @dataiku. Pragmatic #datascience. #transferlearning everything !</t>
  </si>
  <si>
    <t>Pierre Gutierrez</t>
  </si>
  <si>
    <t>http://pbs.twimg.com/profile_images/739810326900801537/F9kNIKGJ_normal.jpg</t>
  </si>
  <si>
    <t>prrgutierrez</t>
  </si>
  <si>
    <t>https://t.co/uI40oVqNIo</t>
  </si>
  <si>
    <t>Wed Jun 10 16:29:39 +0000 2009</t>
  </si>
  <si>
    <t>A pathology laboratory based in the PNW whose pathologists have expertise in over 25 subspecialties.</t>
  </si>
  <si>
    <t>CellNetix</t>
  </si>
  <si>
    <t>http://pbs.twimg.com/profile_background_images/512369109334388736/ScRDJUGH.jpeg</t>
  </si>
  <si>
    <t>https://pbs.twimg.com/profile_banners/46153237/1410994750</t>
  </si>
  <si>
    <t>http://pbs.twimg.com/profile_images/849373850064355328/ZDWHk6CH_normal.jpg</t>
  </si>
  <si>
    <t>CellNetixLabs</t>
  </si>
  <si>
    <t>http://t.co/pa2QWwjhjm</t>
  </si>
  <si>
    <t>Thu Feb 19 19:26:37 +0000 2009</t>
  </si>
  <si>
    <t>Mindful psychiatrist • Not so mindful mother of 3 • Optimistic in a world that breaks my heart • Protected by the one who has found me • @Mindful_MMedics</t>
  </si>
  <si>
    <t>Maastricht, Nederland</t>
  </si>
  <si>
    <t>Mischa Anna Selis</t>
  </si>
  <si>
    <t>https://pbs.twimg.com/profile_banners/21330040/1503333966</t>
  </si>
  <si>
    <t>http://pbs.twimg.com/profile_images/832190283345432576/yMIzPiMx_normal.jpg</t>
  </si>
  <si>
    <t>miepsja</t>
  </si>
  <si>
    <t>https://t.co/gTWiHE3rzp</t>
  </si>
  <si>
    <t>Thu Feb 26 22:16:44 +0000 2009</t>
  </si>
  <si>
    <t>Loving animals, cooking, gardening, wine, movies &amp; my kids, and the Seahawks in no particlar order......</t>
  </si>
  <si>
    <t>Pat Anconetani</t>
  </si>
  <si>
    <t>https://pbs.twimg.com/profile_banners/22070932/1379775958</t>
  </si>
  <si>
    <t>http://pbs.twimg.com/profile_images/557237058419163137/WzSlKsw7_normal.jpeg</t>
  </si>
  <si>
    <t>patcat58</t>
  </si>
  <si>
    <t>Tue Sep 06 23:16:53 +0000 2011</t>
  </si>
  <si>
    <t>24 years ago...my life changed.  Today...every day is a honeymoon._x000D_
*Patron Saint of Wait Staff*</t>
  </si>
  <si>
    <t>Keith Lindsey</t>
  </si>
  <si>
    <t>http://pbs.twimg.com/profile_background_images/662395268/gnv7ley6wkmr5kn1g654.jpeg</t>
  </si>
  <si>
    <t>https://pbs.twimg.com/profile_banners/369199383/1439157120</t>
  </si>
  <si>
    <t>http://pbs.twimg.com/profile_images/790216235841490944/ruJCIoOs_normal.jpg</t>
  </si>
  <si>
    <t>norrdeke</t>
  </si>
  <si>
    <t>Wed Nov 18 00:21:59 +0000 2009</t>
  </si>
  <si>
    <t>Pilgrim125</t>
  </si>
  <si>
    <t>https://pbs.twimg.com/profile_banners/90757938/1364007497</t>
  </si>
  <si>
    <t>http://pbs.twimg.com/profile_images/484151230868893696/GckyDtE8_normal.jpeg</t>
  </si>
  <si>
    <t>Sat Jan 24 04:03:33 +0000 2009</t>
  </si>
  <si>
    <t>News, weather, traffic &amp; more for Seattle / Western Washington. NBC affiliate. Email newstips@king5.com</t>
  </si>
  <si>
    <t>KING 5 News</t>
  </si>
  <si>
    <t>http://pbs.twimg.com/profile_background_images/5401596/newsbackgroundhd-lg4.jpg</t>
  </si>
  <si>
    <t>https://pbs.twimg.com/profile_banners/19430999/1401391712</t>
  </si>
  <si>
    <t>http://pbs.twimg.com/profile_images/786718413838127104/1-AHEPaH_normal.jpg</t>
  </si>
  <si>
    <t>FEFCF5</t>
  </si>
  <si>
    <t>KING5Seattle</t>
  </si>
  <si>
    <t>Wed Apr 03 23:02:44 +0000 2013</t>
  </si>
  <si>
    <t>Too WeiRD To LiVe, Too RaRe To Die//MuSiC iS WHaT FeeLiNGS SouND LiKe//PeRTHLiNG,i Do DJ THINGS,BaSKeTBaLLeR,LiFeSTYLe eNTeRePeNeuR.      https://t.co/WMLou5G3F2</t>
  </si>
  <si>
    <t>Perth City, West Coast(AUS)</t>
  </si>
  <si>
    <t>Lynx Fx</t>
  </si>
  <si>
    <t>http://pbs.twimg.com/profile_background_images/617084144879669248/rUCRh8GV.jpg</t>
  </si>
  <si>
    <t>https://pbs.twimg.com/profile_banners/1325629106/1487687855</t>
  </si>
  <si>
    <t>http://pbs.twimg.com/profile_images/834049419536330752/nOeXQ5kZ_normal.jpg</t>
  </si>
  <si>
    <t>Lynx_Fx</t>
  </si>
  <si>
    <t>https://t.co/3kSXzZq4DO</t>
  </si>
  <si>
    <t>Tue Dec 01 21:42:03 +0000 2015</t>
  </si>
  <si>
    <t>New Assistant Professor and Cell Signaling Researcher at University of Ottawa, Department of Cellular and Molecular Medicine</t>
  </si>
  <si>
    <t>Michael Downey</t>
  </si>
  <si>
    <t>http://pbs.twimg.com/profile_images/671808413433798656/xnUMJiRQ_normal.jpg</t>
  </si>
  <si>
    <t>DowneyUOttawa</t>
  </si>
  <si>
    <t>https://t.co/7YCgQBx4tl</t>
  </si>
  <si>
    <t>Wed Feb 26 16:12:07 +0000 2014</t>
  </si>
  <si>
    <t>Farmacéutica Comunitaria. Máster en Nutrición y Salud Pública. Divulgando con @Pantomakabcn. Trabajando para el paciente desde @PedYFarma y SEFAC</t>
  </si>
  <si>
    <t>De Madrid en Barcelona</t>
  </si>
  <si>
    <t>Elena Sáiz</t>
  </si>
  <si>
    <t>https://pbs.twimg.com/profile_banners/2367195495/1493677575</t>
  </si>
  <si>
    <t>http://pbs.twimg.com/profile_images/788906498638372865/cuIBYIYv_normal.jpg</t>
  </si>
  <si>
    <t>ElenaSaiz63</t>
  </si>
  <si>
    <t>Belgrade</t>
  </si>
  <si>
    <t>https://t.co/0UKGC7A1P3</t>
  </si>
  <si>
    <t>Mon Mar 25 08:55:58 +0000 2013</t>
  </si>
  <si>
    <t>Proud Chain Lake Elementary alum</t>
  </si>
  <si>
    <t>Tyler Zissel</t>
  </si>
  <si>
    <t>https://pbs.twimg.com/profile_banners/1298423310/1403570979</t>
  </si>
  <si>
    <t>http://pbs.twimg.com/profile_images/715200888936218624/Qvf-eMaG_normal.jpg</t>
  </si>
  <si>
    <t>TyZissel</t>
  </si>
  <si>
    <t>Wed Mar 19 15:40:30 +0000 2014</t>
  </si>
  <si>
    <t>An amazing night of dance and inspiration _x000D_
May 2, 2015 Moore Theater, Seattle</t>
  </si>
  <si>
    <t>Dance for a Cure</t>
  </si>
  <si>
    <t>http://pbs.twimg.com/profile_background_images/452971306812600322/IKexdqIf.jpeg</t>
  </si>
  <si>
    <t>https://pbs.twimg.com/profile_banners/2398072165/1399335770</t>
  </si>
  <si>
    <t>http://pbs.twimg.com/profile_images/568280621907066880/OTYWyCvt_normal.jpeg</t>
  </si>
  <si>
    <t>DanceCures</t>
  </si>
  <si>
    <t>http://t.co/wtV9IHcp1y</t>
  </si>
  <si>
    <t>Mon Oct 18 22:38:47 +0000 2010</t>
  </si>
  <si>
    <t>Happy person, obsessed with politics, passionate sports fan. Hoya lawyer. Nothing on this feed should be attributed to my employer. RT not an endorsement.</t>
  </si>
  <si>
    <t>Gianna</t>
  </si>
  <si>
    <t>https://pbs.twimg.com/profile_banners/204534066/1485308989</t>
  </si>
  <si>
    <t>http://pbs.twimg.com/profile_images/855423827257565185/cpwZyXdQ_normal.jpg</t>
  </si>
  <si>
    <t>GiannaJax</t>
  </si>
  <si>
    <t>Fri Aug 21 18:05:13 +0000 2009</t>
  </si>
  <si>
    <t>The Yellow Umbrella Organization's Director of Paint it Yellow, _x000D__x000D_
Health Educator</t>
  </si>
  <si>
    <t>Elmira, NY</t>
  </si>
  <si>
    <t>Barb Van Dine</t>
  </si>
  <si>
    <t>http://pbs.twimg.com/profile_images/374486356/IMG_1955_normal.JPG</t>
  </si>
  <si>
    <t>barbvd</t>
  </si>
  <si>
    <t>http://t.co/4vv4M1QB</t>
  </si>
  <si>
    <t>Mon Dec 15 21:17:14 +0000 2008</t>
  </si>
  <si>
    <t>Corporate relations @FredHutch.</t>
  </si>
  <si>
    <t>Sergey Smirnov</t>
  </si>
  <si>
    <t>https://pbs.twimg.com/profile_banners/18146966/1487181562</t>
  </si>
  <si>
    <t>http://pbs.twimg.com/profile_images/526849944808742912/PZrMvKK5_normal.jpeg</t>
  </si>
  <si>
    <t>SergeyS206</t>
  </si>
  <si>
    <t>Tue Aug 13 22:09:01 +0000 2013</t>
  </si>
  <si>
    <t>Contract Administrator</t>
  </si>
  <si>
    <t>Mukilteo, WA</t>
  </si>
  <si>
    <t>Liz Spell</t>
  </si>
  <si>
    <t>http://pbs.twimg.com/profile_images/378800000571745016/ea4a5c7ff197b39e94f6c1235fe8102a_normal.jpeg</t>
  </si>
  <si>
    <t>LizASpell</t>
  </si>
  <si>
    <t>Mon Nov 21 16:50:40 +0000 2011</t>
  </si>
  <si>
    <t>General Assignment Reporter at KOMO News. kdrew@komotv.com</t>
  </si>
  <si>
    <t>Kristen Drew</t>
  </si>
  <si>
    <t>https://pbs.twimg.com/profile_banners/418010598/1450488055</t>
  </si>
  <si>
    <t>http://pbs.twimg.com/profile_images/560218953591443456/GtywV8qX_normal.jpeg</t>
  </si>
  <si>
    <t>KDrewKOMO</t>
  </si>
  <si>
    <t>Fri Apr 24 18:59:47 +0000 2009</t>
  </si>
  <si>
    <t>Baseball's first professional team, founded in 1869. Five-time World Series Champions. Where machines are made. #Reds</t>
  </si>
  <si>
    <t>Great American Ball Park</t>
  </si>
  <si>
    <t>Cincinnati Reds</t>
  </si>
  <si>
    <t>http://pbs.twimg.com/profile_background_images/488536016127414272/LRiKHSxr.jpeg</t>
  </si>
  <si>
    <t>https://pbs.twimg.com/profile_banners/35006336/1503192663</t>
  </si>
  <si>
    <t>http://pbs.twimg.com/profile_images/850341133368610816/WAGpecon_normal.jpg</t>
  </si>
  <si>
    <t>C6011F</t>
  </si>
  <si>
    <t>CF2032</t>
  </si>
  <si>
    <t>Reds</t>
  </si>
  <si>
    <t>https://t.co/0xHNX7dW9i</t>
  </si>
  <si>
    <t>Tue Nov 27 16:05:43 +0000 2012</t>
  </si>
  <si>
    <t>The City of Seattle Office of Immigrant &amp; Refugee Affairs improves the lives of Seattle's immigrant &amp; refugee residents through engagement &amp; empowerment.</t>
  </si>
  <si>
    <t>Office of Imm &amp; Ref</t>
  </si>
  <si>
    <t>https://pbs.twimg.com/profile_banners/974166224/1437520328</t>
  </si>
  <si>
    <t>http://pbs.twimg.com/profile_images/666790100747943936/5PdCbM9Q_normal.png</t>
  </si>
  <si>
    <t>IandRAffairs</t>
  </si>
  <si>
    <t>http://t.co/BVC8gJCuxf</t>
  </si>
  <si>
    <t>Wed Jul 29 05:03:25 +0000 2009</t>
  </si>
  <si>
    <t>Ob/Gyn Doctor, Innovator, Teacher, Filmmaker, Baker, Francophile. Love to learn. Stanford Clinical Faculty.  My tweets are not medical advice.</t>
  </si>
  <si>
    <t>Ruth Ann Crystal, MD</t>
  </si>
  <si>
    <t>BEDBFA</t>
  </si>
  <si>
    <t>http://pbs.twimg.com/profile_background_images/165434940/Twitter_background_1c.jpg</t>
  </si>
  <si>
    <t>https://pbs.twimg.com/profile_banners/61118465/1355434705</t>
  </si>
  <si>
    <t>http://pbs.twimg.com/profile_images/3106906476/6b9bf91df77278e92437adfd239554c3_normal.jpeg</t>
  </si>
  <si>
    <t>D4489C</t>
  </si>
  <si>
    <t>D6E5E6</t>
  </si>
  <si>
    <t>110A1A</t>
  </si>
  <si>
    <t>CatchTheBaby</t>
  </si>
  <si>
    <t>http://t.co/1r8Cu34Yr4</t>
  </si>
  <si>
    <t>Wed Jun 16 05:02:18 +0000 2010</t>
  </si>
  <si>
    <t>Mother Earth</t>
  </si>
  <si>
    <t>Brittany</t>
  </si>
  <si>
    <t>https://pbs.twimg.com/profile_banners/156160211/1453402481</t>
  </si>
  <si>
    <t>http://pbs.twimg.com/profile_images/853116010244710400/4ppBJEXC_normal.jpg</t>
  </si>
  <si>
    <t>Brittany__Ryan</t>
  </si>
  <si>
    <t>Sat Feb 22 00:41:16 +0000 2014</t>
  </si>
  <si>
    <t>Done-for-you online #marketing solutions for #health and #wellness entrepreneurs. Get your list building gift #linkinprofile</t>
  </si>
  <si>
    <t>Carrboro, NC</t>
  </si>
  <si>
    <t>Amy Lippmann</t>
  </si>
  <si>
    <t>https://pbs.twimg.com/profile_banners/2355530310/1440080519</t>
  </si>
  <si>
    <t>http://pbs.twimg.com/profile_images/634367607987044352/xizfvyly_normal.jpg</t>
  </si>
  <si>
    <t>LippmannAmy</t>
  </si>
  <si>
    <t>http://t.co/Ivv240lFta</t>
  </si>
  <si>
    <t>Thu Feb 28 21:17:14 +0000 2013</t>
  </si>
  <si>
    <t>Прибарахлился: поменял взгляды на вещи.</t>
  </si>
  <si>
    <t>Островной</t>
  </si>
  <si>
    <t>Skrepi .</t>
  </si>
  <si>
    <t>https://pbs.twimg.com/profile_banners/1228402094/1461317549</t>
  </si>
  <si>
    <t>http://pbs.twimg.com/profile_images/723444321882648576/9XcR7O_E_normal.jpg</t>
  </si>
  <si>
    <t>washbio</t>
  </si>
  <si>
    <t>Sun Mar 08 22:15:31 +0000 2009</t>
  </si>
  <si>
    <t>Seattle-based PR pro. Proud Mom of 2. Yoga nut. Stubborn optimist.</t>
  </si>
  <si>
    <t>Kirsten Andresen</t>
  </si>
  <si>
    <t>https://pbs.twimg.com/profile_banners/23362465/1431386045</t>
  </si>
  <si>
    <t>http://pbs.twimg.com/profile_images/571404295003881472/LqP8p7AB_normal.jpeg</t>
  </si>
  <si>
    <t>seattletravelpr</t>
  </si>
  <si>
    <t>Sat Jul 18 19:37:38 +0000 2015</t>
  </si>
  <si>
    <t>CancerSpeak</t>
  </si>
  <si>
    <t>MyCancerSpeak</t>
  </si>
  <si>
    <t>Mon Jun 22 18:35:17 +0000 2009</t>
  </si>
  <si>
    <t>The Association of Community Cancer Centers (ACCC) is the leading education and advocacy organization for the multidisciplinary cancer care team.</t>
  </si>
  <si>
    <t>ACCCBuzz</t>
  </si>
  <si>
    <t>74C5C0</t>
  </si>
  <si>
    <t>http://pbs.twimg.com/profile_background_images/180176262/header-TwitterNew.png</t>
  </si>
  <si>
    <t>https://pbs.twimg.com/profile_banners/49718615/1491316853</t>
  </si>
  <si>
    <t>http://pbs.twimg.com/profile_images/527125027473199104/8olQ0_tW_normal.jpeg</t>
  </si>
  <si>
    <t>085C90</t>
  </si>
  <si>
    <t>FFC400</t>
  </si>
  <si>
    <t>http://t.co/WLjPWh5qnj</t>
  </si>
  <si>
    <t>Thu Mar 11 20:32:46 +0000 2010</t>
  </si>
  <si>
    <t>Writer. Mainly politics now with some Film thrown in so my head doesn't explode. All Liberal rants are mine.</t>
  </si>
  <si>
    <t>Western US</t>
  </si>
  <si>
    <t>Enelrad</t>
  </si>
  <si>
    <t>https://pbs.twimg.com/profile_banners/122166583/1362096595</t>
  </si>
  <si>
    <t>http://pbs.twimg.com/profile_images/899323609092509696/a00V1WEG_normal.jpg</t>
  </si>
  <si>
    <t>darlydar</t>
  </si>
  <si>
    <t>https://t.co/ke1n5Bl8cf</t>
  </si>
  <si>
    <t>Wed Apr 11 21:29:39 +0000 2012</t>
  </si>
  <si>
    <t>Holt Evendzhelin</t>
  </si>
  <si>
    <t>http://pbs.twimg.com/profile_images/751048616878477313/tCztps8o_normal.jpg</t>
  </si>
  <si>
    <t>CarolineMather0</t>
  </si>
  <si>
    <t>Sat Sep 20 20:53:55 +0000 2014</t>
  </si>
  <si>
    <t>PhD Student. Stem Cell Freak. Genomics. Gene therapy. Cancer. Dog owner. Guinness lover. Cessna pilot, aviation &amp; space enthusiast.</t>
  </si>
  <si>
    <t>Ian</t>
  </si>
  <si>
    <t>http://pbs.twimg.com/profile_images/697132517011427328/H4l0rEv6_normal.jpg</t>
  </si>
  <si>
    <t>StemCellPilot</t>
  </si>
  <si>
    <t>Fri Feb 27 00:14:53 +0000 2009</t>
  </si>
  <si>
    <t>Getting Gorgeous Goods While Giving Back! Instagram: @beagiver</t>
  </si>
  <si>
    <t>GetHitchedGiveHope</t>
  </si>
  <si>
    <t>http://pbs.twimg.com/profile_background_images/647655925/gfxzrzi15k29pt2tws56.jpeg</t>
  </si>
  <si>
    <t>https://pbs.twimg.com/profile_banners/22083974/1503098480</t>
  </si>
  <si>
    <t>http://pbs.twimg.com/profile_images/898686149497044992/lVOmntjC_normal.jpg</t>
  </si>
  <si>
    <t>BF007F</t>
  </si>
  <si>
    <t>BeAGiver</t>
  </si>
  <si>
    <t>https://t.co/rLWArcQLpS</t>
  </si>
  <si>
    <t>Mon Mar 09 20:19:27 +0000 2009</t>
  </si>
  <si>
    <t>Founder &amp; CEO @TheRelishSports-- the premier sports media brand for female fans. Sign up for our newsletter &amp; follow across social.</t>
  </si>
  <si>
    <t>San Francisco via Seattle</t>
  </si>
  <si>
    <t>A Wellington-Fahey</t>
  </si>
  <si>
    <t>http://pbs.twimg.com/profile_background_images/66267623/ahlogomariners.jpg</t>
  </si>
  <si>
    <t>https://pbs.twimg.com/profile_banners/23493820/1489625153</t>
  </si>
  <si>
    <t>http://pbs.twimg.com/profile_images/888133029331324928/c3bo68KR_normal.jpg</t>
  </si>
  <si>
    <t>283F61</t>
  </si>
  <si>
    <t>6E7887</t>
  </si>
  <si>
    <t>AshleyWFahey</t>
  </si>
  <si>
    <t>https://t.co/FdAmApiRoa</t>
  </si>
  <si>
    <t>Thu Jan 29 12:04:22 +0000 2015</t>
  </si>
  <si>
    <t>Consultant Medical Oncologist. Based in Kent, United Kingdom. Views are mine, not a medical opinion and to be treated as hypothesis generating discourse.</t>
  </si>
  <si>
    <t>Dr Riyaz Shah</t>
  </si>
  <si>
    <t>https://pbs.twimg.com/profile_banners/3001200865/1422831443</t>
  </si>
  <si>
    <t>http://pbs.twimg.com/profile_images/740841546745061376/bhyAB_7t_normal.jpg</t>
  </si>
  <si>
    <t>DrRiyazShah</t>
  </si>
  <si>
    <t>https://t.co/PhQxzVd9TJ</t>
  </si>
  <si>
    <t>Fri Jan 18 17:48:22 +0000 2013</t>
  </si>
  <si>
    <t>Government and Community Relations Officer at Pierce Transit. Hydrangea and dahlia enthusiast. Tweets are my own.</t>
  </si>
  <si>
    <t>Alexandra Fastle</t>
  </si>
  <si>
    <t>https://pbs.twimg.com/profile_banners/1101584558/1467057884</t>
  </si>
  <si>
    <t>http://pbs.twimg.com/profile_images/747524251259797504/-rf4BNiU_normal.jpg</t>
  </si>
  <si>
    <t>AFastle</t>
  </si>
  <si>
    <t>https://t.co/fLjBkiL7QG</t>
  </si>
  <si>
    <t>Sun Aug 08 04:35:32 +0000 2010</t>
  </si>
  <si>
    <t>Just your average, good-natured buck. You can check out my movie reviews in my vlog series on YouTube called Cinebuck Presents.</t>
  </si>
  <si>
    <t>Renton</t>
  </si>
  <si>
    <t>http://pbs.twimg.com/profile_images/1505825939/RentonWhitetailNewAvatar_normal.gif</t>
  </si>
  <si>
    <t>RentonWhitetail</t>
  </si>
  <si>
    <t>https://t.co/0mwHceeRTy</t>
  </si>
  <si>
    <t>Fri Jul 15 02:22:10 +0000 2011</t>
  </si>
  <si>
    <t>Embracing chaos as full time Research Compliance Director, Genetic Counselor, PhD student &amp; mother of 2. Genomics passionate. Sketchnotes fan. Views my own.</t>
  </si>
  <si>
    <t>Stephanie Buchholtz</t>
  </si>
  <si>
    <t>https://pbs.twimg.com/profile_banners/335684043/1457304964</t>
  </si>
  <si>
    <t>http://pbs.twimg.com/profile_images/570726305026613248/6pccroQa_normal.jpeg</t>
  </si>
  <si>
    <t>MsStephKayB</t>
  </si>
  <si>
    <t>Sat Feb 11 00:16:49 +0000 2012</t>
  </si>
  <si>
    <t>wsu • theta • be kind</t>
  </si>
  <si>
    <t>Lexa</t>
  </si>
  <si>
    <t>https://pbs.twimg.com/profile_banners/488916859/1496619910</t>
  </si>
  <si>
    <t>http://pbs.twimg.com/profile_images/843363016980623360/9pQ4HdoU_normal.jpg</t>
  </si>
  <si>
    <t>AlexaDannels</t>
  </si>
  <si>
    <t>Thu Nov 11 00:00:30 +0000 2010</t>
  </si>
  <si>
    <t>Cancer survivor of 23 yrs spreading awareness, stories and resources to help women. See website: https://t.co/sdg3A2cxIP</t>
  </si>
  <si>
    <t>LISA</t>
  </si>
  <si>
    <t>https://pbs.twimg.com/profile_banners/214262954/1390533011</t>
  </si>
  <si>
    <t>http://pbs.twimg.com/profile_images/426552293941469184/UDboSAJj_normal.jpeg</t>
  </si>
  <si>
    <t>Bradleymom2</t>
  </si>
  <si>
    <t>https://t.co/sdg3A2cxIP</t>
  </si>
  <si>
    <t>Tue May 05 06:03:53 +0000 2009</t>
  </si>
  <si>
    <t>Join us for the Annual Run of Hope Seattle to raise funds and awareness for pediatric brain #cancer research @seattlechildren. Your support gives a child hope ♥</t>
  </si>
  <si>
    <t>Run of Hope Seattle</t>
  </si>
  <si>
    <t>1CA7E8</t>
  </si>
  <si>
    <t>http://pbs.twimg.com/profile_background_images/285090350/GroupBIG.jpg</t>
  </si>
  <si>
    <t>https://pbs.twimg.com/profile_banners/37869571/1443392322</t>
  </si>
  <si>
    <t>http://pbs.twimg.com/profile_images/1430291003/WingedH_normal.png</t>
  </si>
  <si>
    <t>ED3939</t>
  </si>
  <si>
    <t>19152E</t>
  </si>
  <si>
    <t>RunofHope</t>
  </si>
  <si>
    <t>http://t.co/m9e1XXlOmv</t>
  </si>
  <si>
    <t>Tue Feb 03 21:07:46 +0000 2009</t>
  </si>
  <si>
    <t>To understand cancer from its beginnings, to use that knowledge in the creation and improvement of cancer treatments, to provide education about cancer.</t>
  </si>
  <si>
    <t>Huntsman Cancer Inst</t>
  </si>
  <si>
    <t>http://pbs.twimg.com/profile_background_images/439069140297322496/5PXjF9OR.jpeg</t>
  </si>
  <si>
    <t>https://pbs.twimg.com/profile_banners/20004102/1502224175</t>
  </si>
  <si>
    <t>http://pbs.twimg.com/profile_images/890978096634929152/iih5L6mf_normal.jpg</t>
  </si>
  <si>
    <t>huntsmancancer</t>
  </si>
  <si>
    <t>https://t.co/KoaGu49Vm3</t>
  </si>
  <si>
    <t>Sun May 27 21:45:59 +0000 2012</t>
  </si>
  <si>
    <t>Steve Anderson</t>
  </si>
  <si>
    <t>NwsundevilSteve</t>
  </si>
  <si>
    <t>Wed Jun 30 03:35:12 +0000 2010</t>
  </si>
  <si>
    <t>the {blue} mountains are calling and I must go</t>
  </si>
  <si>
    <t xml:space="preserve">Montucky </t>
  </si>
  <si>
    <t>ⓛⓔⓧⓘ</t>
  </si>
  <si>
    <t>BCE86F</t>
  </si>
  <si>
    <t>http://pbs.twimg.com/profile_background_images/655610270/x38f6ca092f83413757b8ff2cd0a67a9.png</t>
  </si>
  <si>
    <t>https://pbs.twimg.com/profile_banners/161153533/1477801055</t>
  </si>
  <si>
    <t>http://pbs.twimg.com/profile_images/881013730322128896/xs-1Ea7i_normal.jpg</t>
  </si>
  <si>
    <t>E6098A</t>
  </si>
  <si>
    <t>154A50</t>
  </si>
  <si>
    <t>leftyleffler</t>
  </si>
  <si>
    <t>Sat Nov 28 06:47:40 +0000 2015</t>
  </si>
  <si>
    <t>Scientist, Entrepreneur, Philanthropist, Sales &amp; Application Specialist. Passionate about Science,Humanity,Nature,Sports &amp; Politics. RetweetDoesn't=Endorsement</t>
  </si>
  <si>
    <t>South Africa; Kenya</t>
  </si>
  <si>
    <t>Charles K. Wairuri</t>
  </si>
  <si>
    <t>http://pbs.twimg.com/profile_images/811869746958401536/SpLdzfdq_normal.jpg</t>
  </si>
  <si>
    <t>charleswairuri</t>
  </si>
  <si>
    <t>https://t.co/shw0rewgKs</t>
  </si>
  <si>
    <t>Thu Dec 24 21:13:22 +0000 2009</t>
  </si>
  <si>
    <t>Crime fighter by day, news anchor by night. Voice for victims. #900   Washington's Most Wanted fugitives captured and counting.</t>
  </si>
  <si>
    <t>David Rose</t>
  </si>
  <si>
    <t>https://pbs.twimg.com/profile_banners/99170275/1404084690</t>
  </si>
  <si>
    <t>http://pbs.twimg.com/profile_images/783184025401724929/JPvq5arR_normal.jpg</t>
  </si>
  <si>
    <t>DavidRoseQ13FOX</t>
  </si>
  <si>
    <t>https://t.co/V2BQftvaBl</t>
  </si>
  <si>
    <t>Wed Apr 15 03:02:01 +0000 2015</t>
  </si>
  <si>
    <t>MDS &amp; Leukemia Guru, Program Director of Hematology Oncology Fellowship @ClevelandClinic</t>
  </si>
  <si>
    <t>Hetty Carraway</t>
  </si>
  <si>
    <t>https://pbs.twimg.com/profile_banners/3168040672/1448487926</t>
  </si>
  <si>
    <t>http://pbs.twimg.com/profile_images/669223637342375936/ILQe_Cyy_normal.jpg</t>
  </si>
  <si>
    <t>CarrawayHetty</t>
  </si>
  <si>
    <t>https://t.co/9Q4eEis1H5</t>
  </si>
  <si>
    <t>Wed Jun 17 13:27:36 +0000 2015</t>
  </si>
  <si>
    <t>Vice President of Sales for @Medfare_LLC, a manufacturer and supplier of paper #tray top products and solutions for #Healthcare Foodservice Departments</t>
  </si>
  <si>
    <t>Jacob Freedman</t>
  </si>
  <si>
    <t>http://pbs.twimg.com/profile_images/611168415143727104/J9vgiTCK_normal.jpg</t>
  </si>
  <si>
    <t>MedfareJacob</t>
  </si>
  <si>
    <t>http://t.co/DTqsIIVytB</t>
  </si>
  <si>
    <t>Tue May 05 01:50:02 +0000 2015</t>
  </si>
  <si>
    <t>Caretaker, Clinician, &amp; Brain Tumor Survivor/ Advocate. An ordinary person humbled by extraordinary circumstances. #UBPAI Academic Director/ Prof @UBridgeport</t>
  </si>
  <si>
    <t>Aisha K Khan</t>
  </si>
  <si>
    <t>https://pbs.twimg.com/profile_banners/3234745156/1435012390</t>
  </si>
  <si>
    <t>http://pbs.twimg.com/profile_images/726821929848438785/kJZYN5Qn_normal.jpg</t>
  </si>
  <si>
    <t>Aisha1056</t>
  </si>
  <si>
    <t>https://t.co/o275CtP3rx</t>
  </si>
  <si>
    <t>Thu Apr 19 15:44:33 +0000 2012</t>
  </si>
  <si>
    <t>Achucarro Basque Center for Neuroscience | Neuron-glia interactions | fundamental and translational research (Bizkaia, Basque Country)</t>
  </si>
  <si>
    <t>Bilbao</t>
  </si>
  <si>
    <t>Achucarro.org</t>
  </si>
  <si>
    <t>http://pbs.twimg.com/profile_background_images/600979833200357377/rXFpPFp0.png</t>
  </si>
  <si>
    <t>https://pbs.twimg.com/profile_banners/557898228/1480621681</t>
  </si>
  <si>
    <t>http://pbs.twimg.com/profile_images/795198568940322816/Lpxbu1aY_normal.jpg</t>
  </si>
  <si>
    <t>E3460F</t>
  </si>
  <si>
    <t>Achucarro_Glia</t>
  </si>
  <si>
    <t>https://t.co/7w3mXwoV7n</t>
  </si>
  <si>
    <t>Tue Feb 11 17:30:22 +0000 2014</t>
  </si>
  <si>
    <t>Helping #leadership produce more financial, social and community value_x000D_
#ValuableLeadership</t>
  </si>
  <si>
    <t>Daniel Lieberman</t>
  </si>
  <si>
    <t>https://pbs.twimg.com/profile_banners/2338719384/1494968782</t>
  </si>
  <si>
    <t>http://pbs.twimg.com/profile_images/762512109057875969/0wrQNite_normal.jpg</t>
  </si>
  <si>
    <t>valuableleaders</t>
  </si>
  <si>
    <t>https://t.co/VNUCKJg3og</t>
  </si>
  <si>
    <t>Wed Sep 18 07:18:29 +0000 2013</t>
  </si>
  <si>
    <t>Young Entrepreneur.Startup Advisor. Media Student.Founder @GameTradersUSA.Fmr Dir @ThePotent.Listed Top 100 Young Entrepreneur Experts (12).Ambassador @INARAorg</t>
  </si>
  <si>
    <t>👽Jary</t>
  </si>
  <si>
    <t>https://pbs.twimg.com/profile_banners/1878473497/1491149941</t>
  </si>
  <si>
    <t>http://pbs.twimg.com/profile_images/891610994652348417/VxpMZNdH_normal.jpg</t>
  </si>
  <si>
    <t>JaryZaidi</t>
  </si>
  <si>
    <t>Sun Dec 11 00:56:42 +0000 2011</t>
  </si>
  <si>
    <t>Artist and Fundraiser for various programs i.e., ShareHouse, St Jude, Veteran's &amp; Families; and others. Invest in the lives of Kids and Help Our Vets</t>
  </si>
  <si>
    <t>Five Corners, WA</t>
  </si>
  <si>
    <t>Constance Zollo</t>
  </si>
  <si>
    <t>https://pbs.twimg.com/profile_banners/433782438/1414082001</t>
  </si>
  <si>
    <t>http://pbs.twimg.com/profile_images/1686080063/DSC07083_normal.JPG</t>
  </si>
  <si>
    <t>Aravensvoice</t>
  </si>
  <si>
    <t>https://t.co/h5zYJa5uYs</t>
  </si>
  <si>
    <t>Tue Feb 12 02:24:46 +0000 2013</t>
  </si>
  <si>
    <t>Led by Artistic Director Elizabeth Lanning, EDD offers classes in all styles of dance to challenge and inspire both recreational and competitive dancers.</t>
  </si>
  <si>
    <t>Dance Dimensions</t>
  </si>
  <si>
    <t>http://pbs.twimg.com/profile_background_images/452969905583702016/vxJ32Af3.jpeg</t>
  </si>
  <si>
    <t>https://pbs.twimg.com/profile_banners/1170639102/1390875485</t>
  </si>
  <si>
    <t>http://pbs.twimg.com/profile_images/452969354515058688/uYpReh8N_normal.jpeg</t>
  </si>
  <si>
    <t>ElizabethsDance</t>
  </si>
  <si>
    <t>http://t.co/2YLWz0L6</t>
  </si>
  <si>
    <t>Tue Mar 06 17:24:35 +0000 2012</t>
  </si>
  <si>
    <t>Research Scientist leading GE Healthcare's efforts to develop tools for cell therapy safety. And exploring digital apps to support clinical decision making.</t>
  </si>
  <si>
    <t>Amersham, England</t>
  </si>
  <si>
    <t>Bill Shingleton</t>
  </si>
  <si>
    <t>https://pbs.twimg.com/profile_banners/516702571/1480930396</t>
  </si>
  <si>
    <t>http://pbs.twimg.com/profile_images/805707189172269057/0fV4pTH1_normal.jpg</t>
  </si>
  <si>
    <t>BillShingleton</t>
  </si>
  <si>
    <t>https://t.co/vLKwH3JXxe</t>
  </si>
  <si>
    <t>Tue Feb 09 08:32:48 +0000 2016</t>
  </si>
  <si>
    <t>Labeling &amp; Detection - from Genome to Whole Cell #theEnzoLife</t>
  </si>
  <si>
    <t>Farmingdale, NY</t>
  </si>
  <si>
    <t>Enzo Life Sciences</t>
  </si>
  <si>
    <t>https://pbs.twimg.com/profile_banners/4891337686/1501528605</t>
  </si>
  <si>
    <t>http://pbs.twimg.com/profile_images/864150830844346368/DUhc9ixS_normal.jpg</t>
  </si>
  <si>
    <t>EnzoLifeSci</t>
  </si>
  <si>
    <t>https://t.co/5e27Sa3PpM</t>
  </si>
  <si>
    <t>Wed Mar 24 00:30:27 +0000 2010</t>
  </si>
  <si>
    <t>Filósofo. Teólogo. Hogar San Luis. Solidaridad con Causa. Caracas</t>
  </si>
  <si>
    <t>ÜT: 10.497462,-66.849112</t>
  </si>
  <si>
    <t>Angel Gustavo Reyes</t>
  </si>
  <si>
    <t>7ECBF2</t>
  </si>
  <si>
    <t>http://pbs.twimg.com/profile_background_images/87716709/reyes1.gif</t>
  </si>
  <si>
    <t>http://pbs.twimg.com/profile_images/573332398739349504/4TcZk9yB_normal.jpeg</t>
  </si>
  <si>
    <t>0E155E</t>
  </si>
  <si>
    <t>HRHEngel</t>
  </si>
  <si>
    <t>Wed Feb 04 23:37:44 +0000 2009</t>
  </si>
  <si>
    <t>The official home of Star Wars on Twitter.</t>
  </si>
  <si>
    <t>Star Wars</t>
  </si>
  <si>
    <t>http://pbs.twimg.com/profile_background_images/665103689/f37654de20e9f654de69204cb902d1c5.jpeg</t>
  </si>
  <si>
    <t>https://pbs.twimg.com/profile_banners/20106852/1500326816</t>
  </si>
  <si>
    <t>http://pbs.twimg.com/profile_images/783419325830934528/7Ad49etX_normal.jpg</t>
  </si>
  <si>
    <t>F1F4F6</t>
  </si>
  <si>
    <t>starwars</t>
  </si>
  <si>
    <t>https://t.co/VXUbBMMsyZ</t>
  </si>
  <si>
    <t>Wed Aug 12 11:39:07 +0000 2015</t>
  </si>
  <si>
    <t>WMDA cares for donors who try to save the lives of patients worldwide. Help us celebrate World Marrow Donor Day on 17 September 2016! http://t.co/koXESxBA8C</t>
  </si>
  <si>
    <t>Leiden, the Netherlands</t>
  </si>
  <si>
    <t>WMDA</t>
  </si>
  <si>
    <t>https://pbs.twimg.com/profile_banners/3417715606/1439380917</t>
  </si>
  <si>
    <t>http://pbs.twimg.com/profile_images/631430554731302912/csJnfu2g_normal.png</t>
  </si>
  <si>
    <t>WMDA_office</t>
  </si>
  <si>
    <t>http://t.co/FZNfqcWMoB</t>
  </si>
  <si>
    <t>Sun Aug 25 22:53:59 +0000 2013</t>
  </si>
  <si>
    <t>Baseball || BKHS '20</t>
  </si>
  <si>
    <t>Malik Young</t>
  </si>
  <si>
    <t>https://pbs.twimg.com/profile_banners/1700331300/1437539197</t>
  </si>
  <si>
    <t>http://pbs.twimg.com/profile_images/891518147274080256/5na0KHdH_normal.jpg</t>
  </si>
  <si>
    <t>malik24young</t>
  </si>
  <si>
    <t>Wed Mar 09 23:01:58 +0000 2011</t>
  </si>
  <si>
    <t>Health reporter for @thecolumbian in Vancouver, Wash. Western Washington University grad. Runner. Mama. Dog lover. Loyal Seattle Seahawks fan.</t>
  </si>
  <si>
    <t>Marissa Harshman</t>
  </si>
  <si>
    <t>https://pbs.twimg.com/profile_banners/263379552/1357581294</t>
  </si>
  <si>
    <t>http://pbs.twimg.com/profile_images/487717512595787776/QMcYm2nf_normal.jpeg</t>
  </si>
  <si>
    <t>MarissaHarshman</t>
  </si>
  <si>
    <t>http://t.co/PXp45YVtop</t>
  </si>
  <si>
    <t>Thu May 07 15:57:38 +0000 2009</t>
  </si>
  <si>
    <t>Trying to fit everything in - family, work, play. http://t.co/cUUJrPNY</t>
  </si>
  <si>
    <t xml:space="preserve">In a good place! </t>
  </si>
  <si>
    <t>Detlef Schrempf</t>
  </si>
  <si>
    <t>http://pbs.twimg.com/profile_background_images/355492680/Twitter_5.jpg</t>
  </si>
  <si>
    <t>http://pbs.twimg.com/profile_images/1614128025/DSF_Logo2_normal.jpg</t>
  </si>
  <si>
    <t>Dschrempf</t>
  </si>
  <si>
    <t>http://t.co/HFYupJOncj</t>
  </si>
  <si>
    <t>Mon Dec 07 05:06:05 +0000 2009</t>
  </si>
  <si>
    <t>Sometimes I eat vegetables. Sometimes I ride a bicycle. Sometimes I ride a bicycle to eat vegetables. Recruiter for @fredhutch and @seattleCCA.</t>
  </si>
  <si>
    <t>Will Lane</t>
  </si>
  <si>
    <t>http://pbs.twimg.com/profile_background_images/58398413/vv__1_.jpg</t>
  </si>
  <si>
    <t>https://pbs.twimg.com/profile_banners/95139923/1456814761</t>
  </si>
  <si>
    <t>http://pbs.twimg.com/profile_images/563970129/me_normal.jpg</t>
  </si>
  <si>
    <t>000FB3</t>
  </si>
  <si>
    <t>VeloVeg</t>
  </si>
  <si>
    <t>Sun Oct 21 19:30:05 +0000 2012</t>
  </si>
  <si>
    <t>Connect4Cancer is a 501(c)(3) nonprofit directed by Emerson Harris 4 the Support, Enabling &amp; Empowering of those affected by CANCER. See website &amp; instagram.</t>
  </si>
  <si>
    <t>connect4cancer</t>
  </si>
  <si>
    <t>http://pbs.twimg.com/profile_background_images/690906666/bc0e86885cc8e525786d6e3fbce9f28c.jpeg</t>
  </si>
  <si>
    <t>https://pbs.twimg.com/profile_banners/895997238/1452053149</t>
  </si>
  <si>
    <t>http://pbs.twimg.com/profile_images/672894257955500032/jbVUWAjz_normal.jpg</t>
  </si>
  <si>
    <t>https://t.co/CL6Hiy3HPh</t>
  </si>
  <si>
    <t>Mon Sep 16 21:15:00 +0000 2013</t>
  </si>
  <si>
    <t>Dept. of #Biostatistics @UW @UWSPH. Turning data into knowledge &amp; innovation to drive biomedical &amp; public health sciences forward.</t>
  </si>
  <si>
    <t>UW Biostatistics</t>
  </si>
  <si>
    <t>https://pbs.twimg.com/profile_banners/1873079593/1458167059</t>
  </si>
  <si>
    <t>http://pbs.twimg.com/profile_images/571102922922926080/HDK9vb5v_normal.jpeg</t>
  </si>
  <si>
    <t>UWBiostat</t>
  </si>
  <si>
    <t>http://t.co/AWtCkR0d6Z</t>
  </si>
  <si>
    <t>Fri Oct 03 15:41:57 +0000 2014</t>
  </si>
  <si>
    <t>To promote research and education in cancer registry administration..._x000D_
to be of greater service to the cancer patient.</t>
  </si>
  <si>
    <t>Ca Registrars of IL</t>
  </si>
  <si>
    <t>https://pbs.twimg.com/profile_banners/2802129215/1425926906</t>
  </si>
  <si>
    <t>http://pbs.twimg.com/profile_images/574999485761388545/imVV_G6n_normal.jpeg</t>
  </si>
  <si>
    <t>CanRegIL</t>
  </si>
  <si>
    <t>https://t.co/vLNkVPiHi5</t>
  </si>
  <si>
    <t>Sun Nov 14 02:10:04 +0000 2010</t>
  </si>
  <si>
    <t>hematopathologist &amp; cytogeneticist. every life worth precious. #humanist #baptist #sharing #romantist #dreamer #travel #gardening</t>
  </si>
  <si>
    <t>Busan, Korea</t>
  </si>
  <si>
    <t>한진영 jin-yeong han</t>
  </si>
  <si>
    <t>http://pbs.twimg.com/profile_images/1183779961/__2_normal.jpg</t>
  </si>
  <si>
    <t>marrow_han</t>
  </si>
  <si>
    <t>Sat Jul 18 02:19:19 +0000 2009</t>
  </si>
  <si>
    <t>Biotech exec physician (Internist and Clinical Geneticist). Rabidly enjoy fishing, SUP, surfing, Stanford football and Warriors basketball.</t>
  </si>
  <si>
    <t>Matt Mealiffe, M.D.</t>
  </si>
  <si>
    <t>http://pbs.twimg.com/profile_images/1130990177/Mealiffe_headshot_154kb_normal.jpg</t>
  </si>
  <si>
    <t>MattMealiffeMD</t>
  </si>
  <si>
    <t>https://t.co/r5Vd81W4Y1</t>
  </si>
  <si>
    <t>Mon Mar 28 22:05:55 +0000 2011</t>
  </si>
  <si>
    <t>SCUBA divers raising money for the OHSU Knight Cancer Institute for breast cancer research and education.</t>
  </si>
  <si>
    <t>Eugene Skin Divers, Eugene, OR</t>
  </si>
  <si>
    <t>Dive for a Cure</t>
  </si>
  <si>
    <t>http://pbs.twimg.com/profile_images/1290708025/ribbonflagr_normal.jpg</t>
  </si>
  <si>
    <t>diveforacure</t>
  </si>
  <si>
    <t>http://t.co/7QNjPm2MdT</t>
  </si>
  <si>
    <t>Sun Apr 22 07:47:00 +0000 2007</t>
  </si>
  <si>
    <t>Surfer, snowboarder w/ a passion for music, tech, &amp; life in general. Wife. Mom of two. #SMCLA President. My Company 👉https://t.co/zEtTtvqP39. My Blog👇</t>
  </si>
  <si>
    <t>Redondo Beach, CA</t>
  </si>
  <si>
    <t>Lindsay Mauch</t>
  </si>
  <si>
    <t>http://pbs.twimg.com/profile_background_images/142670775/lt_background4.gif</t>
  </si>
  <si>
    <t>https://pbs.twimg.com/profile_banners/5394372/1350360593</t>
  </si>
  <si>
    <t>http://pbs.twimg.com/profile_images/465895157632475136/xiHmaols_normal.jpeg</t>
  </si>
  <si>
    <t>LTsurf</t>
  </si>
  <si>
    <t>https://t.co/tU47LM7g3X</t>
  </si>
  <si>
    <t>Tue Nov 27 21:17:22 +0000 2012</t>
  </si>
  <si>
    <t>The most thought-provking childbirth book on the market. Engaging, easy to read... and accurate. #pregnancy, #childbirth #baby #mom</t>
  </si>
  <si>
    <t>ElizabethAllen RN MN</t>
  </si>
  <si>
    <t>http://pbs.twimg.com/profile_background_images/723165888/d8990c6dee2d6763c2ca351185cc503c.jpeg</t>
  </si>
  <si>
    <t>https://pbs.twimg.com/profile_banners/974735174/1415600974</t>
  </si>
  <si>
    <t>http://pbs.twimg.com/profile_images/472195272743727105/ipn947EY_normal.jpeg</t>
  </si>
  <si>
    <t>LaboringWell</t>
  </si>
  <si>
    <t>Fri Jun 07 07:30:53 +0000 2013</t>
  </si>
  <si>
    <t>Director of the Wellcome Trust (@WellcomeTrust).</t>
  </si>
  <si>
    <t>Jeremy Farrar</t>
  </si>
  <si>
    <t>https://pbs.twimg.com/profile_banners/1489776218/1380624506</t>
  </si>
  <si>
    <t>http://pbs.twimg.com/profile_images/378800000533045855/5174e72399a4ea077f328e190aec270f_normal.jpeg</t>
  </si>
  <si>
    <t>JeremyFarrar</t>
  </si>
  <si>
    <t>http://t.co/H9exKnnLoM</t>
  </si>
  <si>
    <t>Thu Oct 23 03:50:19 +0000 2008</t>
  </si>
  <si>
    <t>Extroverted listener, communications strategist &amp; Cicerone Beer Server. Admirer of people who speak truth to power.</t>
  </si>
  <si>
    <t>Zan McCollochLussier</t>
  </si>
  <si>
    <t>https://pbs.twimg.com/profile_banners/16919340/1476653403</t>
  </si>
  <si>
    <t>http://pbs.twimg.com/profile_images/501436050917453824/tD5ZUEcU_normal.jpeg</t>
  </si>
  <si>
    <t>zanarama</t>
  </si>
  <si>
    <t>Thu Apr 09 01:46:16 +0000 2009</t>
  </si>
  <si>
    <t>Lifestyle photographer, content strategist and producer, proud puppy mom</t>
  </si>
  <si>
    <t>Katie McCall</t>
  </si>
  <si>
    <t>http://pbs.twimg.com/profile_background_images/150811354/twitter_hsp3.jpg</t>
  </si>
  <si>
    <t>https://pbs.twimg.com/profile_banners/29887198/1396891008</t>
  </si>
  <si>
    <t>http://pbs.twimg.com/profile_images/809216136390680576/ZbCHXUms_normal.jpg</t>
  </si>
  <si>
    <t>hersideproject</t>
  </si>
  <si>
    <t>https://t.co/VH8hN1tIez</t>
  </si>
  <si>
    <t>Wed Apr 07 20:19:29 +0000 2010</t>
  </si>
  <si>
    <t>Working in Technology Transfer, Marketing, and Commercialization Consulting, and New Media.</t>
  </si>
  <si>
    <t>Fall Branch</t>
  </si>
  <si>
    <t>Chad Riggs</t>
  </si>
  <si>
    <t>https://pbs.twimg.com/profile_banners/130611436/1434122364</t>
  </si>
  <si>
    <t>http://pbs.twimg.com/profile_images/847547871696232448/GJb5l8Xo_normal.jpg</t>
  </si>
  <si>
    <t>lynnisjr</t>
  </si>
  <si>
    <t>https://t.co/rXT7d29pRx</t>
  </si>
  <si>
    <t>Mon Feb 13 01:54:29 +0000 2012</t>
  </si>
  <si>
    <t>#IAmLove. Publicist @EmpoweredByJohn Spiritual Guide @ #WalkingEachOtherHome. #EarthSchool student. Believer in miracles.</t>
  </si>
  <si>
    <t>John Masiulionis</t>
  </si>
  <si>
    <t>http://pbs.twimg.com/profile_background_images/649369964248494080/DXsxarB0.jpg</t>
  </si>
  <si>
    <t>https://pbs.twimg.com/profile_banners/490917624/1497115593</t>
  </si>
  <si>
    <t>http://pbs.twimg.com/profile_images/899141433994641408/jXdavuC7_normal.jpg</t>
  </si>
  <si>
    <t>JohnMasiulionis</t>
  </si>
  <si>
    <t>https://t.co/cD2yCXLuBW</t>
  </si>
  <si>
    <t>Fri Jun 05 03:35:34 +0000 2009</t>
  </si>
  <si>
    <t>B.Sc. Biology, Masters in Yoga and Self Consciousness, IT geek, love to cook and paint.  Meditation freek.  +13103626943_x000D_
Los Angeles London Milan</t>
  </si>
  <si>
    <t>Food Feeds The Mind</t>
  </si>
  <si>
    <t>https://pbs.twimg.com/profile_banners/44811702/1498802059</t>
  </si>
  <si>
    <t>http://pbs.twimg.com/profile_images/776422248861143041/PBEXfT2h_normal.jpg</t>
  </si>
  <si>
    <t>Food_Feeds_Mind</t>
  </si>
  <si>
    <t>https://t.co/sINiLAHljR</t>
  </si>
  <si>
    <t>Wed Nov 14 15:53:08 +0000 2012</t>
  </si>
  <si>
    <t>intense interest in wellness and healthcare micro and macro</t>
  </si>
  <si>
    <t>Newport News, Virginia</t>
  </si>
  <si>
    <t>Lawrence Barclay</t>
  </si>
  <si>
    <t>https://pbs.twimg.com/profile_banners/948006031/1352919806</t>
  </si>
  <si>
    <t>http://pbs.twimg.com/profile_images/3059614331/03147e147ff82682b94f243d37118157_normal.jpeg</t>
  </si>
  <si>
    <t>bouthealth</t>
  </si>
  <si>
    <t>Mon Apr 20 17:49:25 +0000 2009</t>
  </si>
  <si>
    <t>The UW Alumni Association is the foundation of the University of Washington alumni community. We connect alumni and friends around the world to the UW!</t>
  </si>
  <si>
    <t>UW Alumni</t>
  </si>
  <si>
    <t>3B237B</t>
  </si>
  <si>
    <t>http://pbs.twimg.com/profile_background_images/80719297/twitter_r.jpg</t>
  </si>
  <si>
    <t>https://pbs.twimg.com/profile_banners/33597564/1475529964</t>
  </si>
  <si>
    <t>http://pbs.twimg.com/profile_images/794233845805527041/d0DWhxUh_normal.jpg</t>
  </si>
  <si>
    <t>UWalum</t>
  </si>
  <si>
    <t>http://t.co/j0zXwWrQtQ</t>
  </si>
  <si>
    <t>Fri Dec 30 04:14:46 +0000 2016</t>
  </si>
  <si>
    <t>Softball is life💞</t>
  </si>
  <si>
    <t>Rebecca Slayter</t>
  </si>
  <si>
    <t>https://pbs.twimg.com/profile_banners/814686140020051968/1483071919</t>
  </si>
  <si>
    <t>http://pbs.twimg.com/profile_images/814688809006661632/pqdsHvsM_normal.jpg</t>
  </si>
  <si>
    <t>Slayter_666</t>
  </si>
  <si>
    <t>Thu May 10 02:58:52 +0000 2012</t>
  </si>
  <si>
    <t>Founder @Purposeful_au, Director @SIMNA_AU. Host @humansofpurpose podcast. Helping #ausbiz to integrate purpose, create social impact &amp; flourishing workplaces.</t>
  </si>
  <si>
    <t>Mike Davis</t>
  </si>
  <si>
    <t>https://pbs.twimg.com/profile_banners/575879164/1467359164</t>
  </si>
  <si>
    <t>http://pbs.twimg.com/profile_images/736840200047853568/98tesExI_normal.jpg</t>
  </si>
  <si>
    <t>mikedav84</t>
  </si>
  <si>
    <t>https://t.co/mY4SsofhFZ</t>
  </si>
  <si>
    <t>Thu Jul 23 06:00:36 +0000 2015</t>
  </si>
  <si>
    <t>Stacy Banks</t>
  </si>
  <si>
    <t>https://pbs.twimg.com/profile_banners/3388594653/1439653680</t>
  </si>
  <si>
    <t>http://pbs.twimg.com/profile_images/632579507032076289/2T0GNfK5_normal.jpg</t>
  </si>
  <si>
    <t>stacyeb69</t>
  </si>
  <si>
    <t>Sun Sep 23 00:50:20 +0000 2012</t>
  </si>
  <si>
    <t>Central Line Wraps &amp; PICC Sleeves Innovated 4 Necessity &amp; Solved pain point: reduce &amp; end dislodgment's &amp; Infection; hospital approved  https://t.co/r0Q31UlToH</t>
  </si>
  <si>
    <t>CareAline®</t>
  </si>
  <si>
    <t>http://pbs.twimg.com/profile_background_images/588445261304766464/7JvmmqXh.jpg</t>
  </si>
  <si>
    <t>https://pbs.twimg.com/profile_banners/840727532/1424199124</t>
  </si>
  <si>
    <t>http://pbs.twimg.com/profile_images/2818604057/7ff358ddfae8de6bfe3c7898f903aa99_normal.jpeg</t>
  </si>
  <si>
    <t>CareAlineTweet</t>
  </si>
  <si>
    <t>http://t.co/pIxlwFDE6S</t>
  </si>
  <si>
    <t>Tue May 12 07:04:20 +0000 2009</t>
  </si>
  <si>
    <t>bellevue wa</t>
  </si>
  <si>
    <t>libby landy</t>
  </si>
  <si>
    <t>http://pbs.twimg.com/profile_images/854451628488802304/1Y572Rfq_normal.jpg</t>
  </si>
  <si>
    <t>camelland</t>
  </si>
  <si>
    <t>Tue Feb 24 21:50:48 +0000 2015</t>
  </si>
  <si>
    <t>Using 21st Century tools and technologies to accelerate cancer detection and treatment. Digital Pathology Cockpit &amp; Workflow/Image Analysis/Big Data Analytics</t>
  </si>
  <si>
    <t>Inspirata Inc.</t>
  </si>
  <si>
    <t>http://pbs.twimg.com/profile_images/577861330520010753/SaZXezFh_normal.png</t>
  </si>
  <si>
    <t>InspirataInc</t>
  </si>
  <si>
    <t>https://t.co/RkMSC5cdVp</t>
  </si>
  <si>
    <t>Mon Oct 03 15:02:25 +0000 2011</t>
  </si>
  <si>
    <t>The GLOBE project: new scientific workflows that accelerate global collaboration to understand local change globally.</t>
  </si>
  <si>
    <t>UMBC, Baltimore, MD</t>
  </si>
  <si>
    <t>GLOBE Project</t>
  </si>
  <si>
    <t>https://pbs.twimg.com/profile_banners/384359826/1432939856</t>
  </si>
  <si>
    <t>http://pbs.twimg.com/profile_images/604417682134327297/zH2sf4uV_normal.png</t>
  </si>
  <si>
    <t>globalyzer</t>
  </si>
  <si>
    <t>http://t.co/NZMYJzZxCr</t>
  </si>
  <si>
    <t>Sun Jun 24 00:07:43 +0000 2012</t>
  </si>
  <si>
    <t>Caregiver, Cancer Advocate. Tweets represent learnings in the oncology world.</t>
  </si>
  <si>
    <t>Andy</t>
  </si>
  <si>
    <t>http://pbs.twimg.com/profile_images/378800000445042864/31967654e1f13aa9e498538eee7b5d16_normal.jpeg</t>
  </si>
  <si>
    <t>AndytweetM</t>
  </si>
  <si>
    <t>Tue Mar 17 20:57:08 +0000 2009</t>
  </si>
  <si>
    <t>women, girls + non-binary ppl make the world 🔄. let's tell their stories. a multimedia journalism project by @pri. #womenslives</t>
  </si>
  <si>
    <t>Across Women's Lives</t>
  </si>
  <si>
    <t>http://pbs.twimg.com/profile_background_images/563719931452071938/eeVem-yu.jpeg</t>
  </si>
  <si>
    <t>https://pbs.twimg.com/profile_banners/24953039/1500647488</t>
  </si>
  <si>
    <t>http://pbs.twimg.com/profile_images/847470058318159873/qrbLEQxZ_normal.jpg</t>
  </si>
  <si>
    <t>66CD00</t>
  </si>
  <si>
    <t>womenslives</t>
  </si>
  <si>
    <t>https://t.co/aYIXM4f8sT</t>
  </si>
  <si>
    <t>Sat Mar 29 14:48:23 +0000 2008</t>
  </si>
  <si>
    <t>iPhone: 32.884388,-97.048035</t>
  </si>
  <si>
    <t>hrkanter</t>
  </si>
  <si>
    <t>http://pbs.twimg.com/profile_images/1610936772/HK_normal.jpg</t>
  </si>
  <si>
    <t>Fri Jun 17 17:09:06 +0000 2011</t>
  </si>
  <si>
    <t>Seattleite, Cougar, Gator, Fundraiser.</t>
  </si>
  <si>
    <t>Adria Alhadeff</t>
  </si>
  <si>
    <t>https://pbs.twimg.com/profile_banners/319158292/1485796923</t>
  </si>
  <si>
    <t>http://pbs.twimg.com/profile_images/858884967207641088/NyS88CK3_normal.jpg</t>
  </si>
  <si>
    <t>adriaalhadeff</t>
  </si>
  <si>
    <t>Thu Nov 18 19:58:05 +0000 2010</t>
  </si>
  <si>
    <t>Christian, Mother, Researcher, Activist, Daughter, Sister, Friend, Music fiend, Liberalish, Democrat, Foodie, Movies critic, Student of Life. Tweets are my own!</t>
  </si>
  <si>
    <t>DC Metro</t>
  </si>
  <si>
    <t>Tam Walton</t>
  </si>
  <si>
    <t>4E7C80</t>
  </si>
  <si>
    <t>http://pbs.twimg.com/profile_images/1171758121/tam_normal.jpg</t>
  </si>
  <si>
    <t>8C264F</t>
  </si>
  <si>
    <t>kaydies66</t>
  </si>
  <si>
    <t>Tue Oct 14 12:13:09 +0000 2014</t>
  </si>
  <si>
    <t>NYC Public School Survivor. #Resist #AliForney #Feminist #Husband #Rebel #protectoroffairness</t>
  </si>
  <si>
    <t xml:space="preserve">Yorkville, Manhattan Native </t>
  </si>
  <si>
    <t>DJPKNY 🏳️‍🌈</t>
  </si>
  <si>
    <t>https://pbs.twimg.com/profile_banners/2855536429/1501799867</t>
  </si>
  <si>
    <t>http://pbs.twimg.com/profile_images/799286980488163328/Gt5RC9cj_normal.jpg</t>
  </si>
  <si>
    <t>djpkny</t>
  </si>
  <si>
    <t>https://t.co/Sr4wp8IBEb</t>
  </si>
  <si>
    <t>Sun Dec 27 22:05:16 +0000 2015</t>
  </si>
  <si>
    <t>Program Director, Cancer Therapy Evaluation Program (CTEP), National Cancer Institute, National Institutes of Health</t>
  </si>
  <si>
    <t>Bethesda MD</t>
  </si>
  <si>
    <t>Dr. Bill Timmer</t>
  </si>
  <si>
    <t>https://pbs.twimg.com/profile_banners/4625824528/1451789855</t>
  </si>
  <si>
    <t>http://pbs.twimg.com/profile_images/683470648220385280/osBT9aAn_normal.jpg</t>
  </si>
  <si>
    <t>wc_timmer</t>
  </si>
  <si>
    <t>Mon Mar 21 09:20:30 +0000 2011</t>
  </si>
  <si>
    <t>Sharing professional insights on Asia's #healthcare landscape</t>
  </si>
  <si>
    <t xml:space="preserve">Hong Kong </t>
  </si>
  <si>
    <t>Healthscope Asia</t>
  </si>
  <si>
    <t>F3F1F2</t>
  </si>
  <si>
    <t>http://pbs.twimg.com/profile_background_images/717567016106758144/D2ksNP6i.jpg</t>
  </si>
  <si>
    <t>https://pbs.twimg.com/profile_banners/269706729/1459924558</t>
  </si>
  <si>
    <t>http://pbs.twimg.com/profile_images/471844985931706368/uV11PKAp_normal.jpeg</t>
  </si>
  <si>
    <t>healthscopeasia</t>
  </si>
  <si>
    <t>http://t.co/5EsaKPuRqs</t>
  </si>
  <si>
    <t>Mon Mar 23 04:10:07 +0000 2009</t>
  </si>
  <si>
    <t>The New England Journal of Medicine (http://t.co/YKINVyRNEl) is the world’s leading medical journal and website.</t>
  </si>
  <si>
    <t>NEJM</t>
  </si>
  <si>
    <t>http://pbs.twimg.com/profile_background_images/118864868/nejmTwitterFinal.jpg</t>
  </si>
  <si>
    <t>https://pbs.twimg.com/profile_banners/25950355/1501876363</t>
  </si>
  <si>
    <t>http://pbs.twimg.com/profile_images/893483773362393088/US3DliFV_normal.jpg</t>
  </si>
  <si>
    <t>http://t.co/MskhpINH4c</t>
  </si>
  <si>
    <t>Tue Jan 31 17:07:39 +0000 2012</t>
  </si>
  <si>
    <t>If we are tweeting, it's probably Jess.  Jess|NC|Ravenclaw || Lyv|TX|Hufflepuff|| Liz|WY|Slytherin Book Reviews are our game, but also cats, wine, &amp; other.</t>
  </si>
  <si>
    <t>North Carolina/Texas</t>
  </si>
  <si>
    <t>Midsummer Reads 📚🍷</t>
  </si>
  <si>
    <t>https://pbs.twimg.com/profile_banners/479681578/1470664335</t>
  </si>
  <si>
    <t>http://pbs.twimg.com/profile_images/783742875855097856/PLckQVrd_normal.jpg</t>
  </si>
  <si>
    <t>MidsummerReads</t>
  </si>
  <si>
    <t>https://t.co/hM7W8h5t8g</t>
  </si>
  <si>
    <t>Mon Jan 04 16:38:06 +0000 2010</t>
  </si>
  <si>
    <t>Born 18/02/1963 in nuernberg, Germany. married to Billy, 1 daughter, 2 grandchildren and proud of them</t>
  </si>
  <si>
    <t>columbus, ga</t>
  </si>
  <si>
    <t>silvia eason</t>
  </si>
  <si>
    <t>https://pbs.twimg.com/profile_banners/101803161/1431297647</t>
  </si>
  <si>
    <t>http://pbs.twimg.com/profile_images/873922430804406276/f5bVvEvp_normal.jpg</t>
  </si>
  <si>
    <t>season18</t>
  </si>
  <si>
    <t>Sat May 15 01:38:38 +0000 2010</t>
  </si>
  <si>
    <t>Awareness firm| Open Innovation| Gap Funding | Shape the future of high-tech companies, research universities, early state investors, and government agencies</t>
  </si>
  <si>
    <t>Minneapolis/St.Paul, MN, USA</t>
  </si>
  <si>
    <t>innovosource</t>
  </si>
  <si>
    <t>http://pbs.twimg.com/profile_background_images/378800000057836583/184e3bc500cd640201e2523829005b99.jpeg</t>
  </si>
  <si>
    <t>http://pbs.twimg.com/profile_images/1255905644/73x73-icon_twitter_normal.gif</t>
  </si>
  <si>
    <t>3380B7</t>
  </si>
  <si>
    <t>http://t.co/mhr11sz0Y3</t>
  </si>
  <si>
    <t>Sun Dec 14 08:04:26 +0000 2008</t>
  </si>
  <si>
    <t>in my skinn</t>
  </si>
  <si>
    <t>Jean Rodriguez</t>
  </si>
  <si>
    <t>C905FA</t>
  </si>
  <si>
    <t>http://pbs.twimg.com/profile_background_images/595572284/nu1z4ol6evmmhvhlqwdd.jpeg</t>
  </si>
  <si>
    <t>http://pbs.twimg.com/profile_images/771744208453599233/BMna2Eue_normal.jpg</t>
  </si>
  <si>
    <t>14FF43</t>
  </si>
  <si>
    <t>bblaynne</t>
  </si>
  <si>
    <t>Fri Jun 27 03:53:08 +0000 2014</t>
  </si>
  <si>
    <t>Wanda Wentworth</t>
  </si>
  <si>
    <t>wentwowm</t>
  </si>
  <si>
    <t>Tue Oct 13 19:47:09 +0000 2015</t>
  </si>
  <si>
    <t>Analytics and Savings for your Research Lab, powered by @P212121</t>
  </si>
  <si>
    <t>LabSpend</t>
  </si>
  <si>
    <t>http://pbs.twimg.com/profile_images/711337595704217600/TWJaj5PF_normal.jpg</t>
  </si>
  <si>
    <t>https://t.co/JjC9dsy3yv</t>
  </si>
  <si>
    <t>Tue Apr 09 23:52:55 +0000 2013</t>
  </si>
  <si>
    <t>CEO-Adara Development. Proud Canadian🇨🇦</t>
  </si>
  <si>
    <t>Deborah Lester</t>
  </si>
  <si>
    <t>https://pbs.twimg.com/profile_banners/1340527230/1426200779</t>
  </si>
  <si>
    <t>http://pbs.twimg.com/profile_images/824996635713249280/90um61kn_normal.jpg</t>
  </si>
  <si>
    <t>DeborahLester17</t>
  </si>
  <si>
    <t>Sun Mar 08 04:27:26 +0000 2009</t>
  </si>
  <si>
    <t>As well as helping travellers stay healthy on their journeys, I'm also a keen traveller, so if you would like current travel health tips and news, follow me.</t>
  </si>
  <si>
    <t>Dr Deb Mills</t>
  </si>
  <si>
    <t>http://pbs.twimg.com/profile_background_images/105894906/tiles_pattern.jpg</t>
  </si>
  <si>
    <t>http://pbs.twimg.com/profile_images/465085128943755266/BNPmC8xL_normal.jpeg</t>
  </si>
  <si>
    <t>1E4D12</t>
  </si>
  <si>
    <t>A16318</t>
  </si>
  <si>
    <t>161C63</t>
  </si>
  <si>
    <t>DrDebTravelDr</t>
  </si>
  <si>
    <t>https://t.co/RwYts9s7Br</t>
  </si>
  <si>
    <t>Tue Sep 22 14:35:04 +0000 2015</t>
  </si>
  <si>
    <t>Home to GMaP Regional 1 North Member Institutions, Investigators and Community. Mission: To increase collaborative efforts to reduce cancer health disparities.</t>
  </si>
  <si>
    <t>GMaP R1N</t>
  </si>
  <si>
    <t>http://pbs.twimg.com/profile_images/757652534781673472/M9hzGB1b_normal.jpg</t>
  </si>
  <si>
    <t>GMaPR1N</t>
  </si>
  <si>
    <t>https://t.co/9PAkpSksQr</t>
  </si>
  <si>
    <t>Tue Mar 19 00:56:49 +0000 2013</t>
  </si>
  <si>
    <t>Postdoc @Stanford in RNA / Genetics / DevBio | @Cal @DKFZ @UniHeidelberg alumni | RNA enthusiast | scicomm | triplet</t>
  </si>
  <si>
    <t>Palo Alto CA | Heidelberg GER</t>
  </si>
  <si>
    <t>http://pbs.twimg.com/profile_background_images/378800000102645834/166e453987bbc0543a83344a4fad64e7.jpeg</t>
  </si>
  <si>
    <t>https://pbs.twimg.com/profile_banners/1279168772/1470798407</t>
  </si>
  <si>
    <t>http://pbs.twimg.com/profile_images/763210003129835520/I46LzxuG_normal.jpg</t>
  </si>
  <si>
    <t>KatLeppek</t>
  </si>
  <si>
    <t>Sun Nov 25 16:38:03 +0000 2012</t>
  </si>
  <si>
    <t>Louisa🎈</t>
  </si>
  <si>
    <t>https://pbs.twimg.com/profile_banners/970353049/1501219758</t>
  </si>
  <si>
    <t>http://pbs.twimg.com/profile_images/865676817545412608/pNVg2mtN_normal.jpg</t>
  </si>
  <si>
    <t>drclbm2001</t>
  </si>
  <si>
    <t>Fri Jan 01 02:15:30 +0000 2016</t>
  </si>
  <si>
    <t>Climb for Cancer Foundation is a 501(c)(3) not-for-profit foundation whose mission is to ease the pain and suffering of those affected by cancer.</t>
  </si>
  <si>
    <t>ClimbForCancer</t>
  </si>
  <si>
    <t>https://pbs.twimg.com/profile_banners/4686423312/1451615993</t>
  </si>
  <si>
    <t>http://pbs.twimg.com/profile_images/686965149199130626/-zVPl7Mh_normal.png</t>
  </si>
  <si>
    <t>ClimbForCancer1</t>
  </si>
  <si>
    <t>https://t.co/ImJCg6eL8X</t>
  </si>
  <si>
    <t>Thu Jan 01 20:10:19 +0000 2015</t>
  </si>
  <si>
    <t>Roberto Bonaldi</t>
  </si>
  <si>
    <t>https://pbs.twimg.com/profile_banners/2955424079/1450574568</t>
  </si>
  <si>
    <t>http://pbs.twimg.com/profile_images/825169563729948672/VWnxPhzl_normal.jpg</t>
  </si>
  <si>
    <t>rabonaldi</t>
  </si>
  <si>
    <t>Fri Dec 06 20:18:36 +0000 2013</t>
  </si>
  <si>
    <t>Lori Lacy</t>
  </si>
  <si>
    <t>http://pbs.twimg.com/profile_images/417501352860717057/tmDVOdZE_normal.jpeg</t>
  </si>
  <si>
    <t>Luvs2goplaces</t>
  </si>
  <si>
    <t>Tue Jun 01 15:40:06 +0000 2010</t>
  </si>
  <si>
    <t>Founded in 1962, America's Blood Centers is North America's network of non-profit community blood centers.</t>
  </si>
  <si>
    <t>AmericasBlood</t>
  </si>
  <si>
    <t>0060AA</t>
  </si>
  <si>
    <t>http://pbs.twimg.com/profile_background_images/148886753/100914_TwitterSkyscraper_v6.jpg</t>
  </si>
  <si>
    <t>http://pbs.twimg.com/profile_images/768515893517221889/D-ffdd7m_normal.jpg</t>
  </si>
  <si>
    <t>http://t.co/efaqjGudSS</t>
  </si>
  <si>
    <t>Sun Jul 29 06:20:09 +0000 2012</t>
  </si>
  <si>
    <t>David Drewry</t>
  </si>
  <si>
    <t>https://pbs.twimg.com/profile_banners/723496008/1351986895</t>
  </si>
  <si>
    <t>http://pbs.twimg.com/profile_images/2803722391/07ebf6b47019723385a64d4ccf6ba2ac_normal.jpeg</t>
  </si>
  <si>
    <t>dhdrewry</t>
  </si>
  <si>
    <t>Fri Sep 07 19:42:49 +0000 2012</t>
  </si>
  <si>
    <t>A nationwide initiative to grow local giving and support causes in communities across America. Powered by @KimbiaInc. #iGiveLocal</t>
  </si>
  <si>
    <t>Give Local America</t>
  </si>
  <si>
    <t>https://pbs.twimg.com/profile_banners/809476490/1474568258</t>
  </si>
  <si>
    <t>http://pbs.twimg.com/profile_images/633995467982958592/I57D3bft_normal.png</t>
  </si>
  <si>
    <t>iGiveLocal</t>
  </si>
  <si>
    <t>http://t.co/K8bkhaxnFe</t>
  </si>
  <si>
    <t>Fri Sep 05 01:08:12 +0000 2008</t>
  </si>
  <si>
    <t>Natl. MarComm Director @friendsnational. Alum @ohsunews @nokidhungry @gmmb @americavotes. Mom 2 #babybear. Dog mom 2 #maxrox.</t>
  </si>
  <si>
    <t>Ariane Le Chevallier</t>
  </si>
  <si>
    <t>http://pbs.twimg.com/profile_background_images/845690370/c7ba4f179e72f6426b72246154725b9f.jpeg</t>
  </si>
  <si>
    <t>https://pbs.twimg.com/profile_banners/16138139/1422393118</t>
  </si>
  <si>
    <t>http://pbs.twimg.com/profile_images/894259925148352512/C5sr03oI_normal.jpg</t>
  </si>
  <si>
    <t>arianenoel</t>
  </si>
  <si>
    <t>https://t.co/P8cNhVVXlb</t>
  </si>
  <si>
    <t>Fri Mar 30 14:10:33 +0000 2012</t>
  </si>
  <si>
    <t>The Ontario Institute for Cancer Research is a translational research centre dedicated to better prevention, early detection, diagnosis &amp; treatment of cancer.</t>
  </si>
  <si>
    <t>OICR</t>
  </si>
  <si>
    <t>http://pbs.twimg.com/profile_background_images/677382372/fcebb7653966f57e925edd983f4603f8.png</t>
  </si>
  <si>
    <t>https://pbs.twimg.com/profile_banners/540847745/1421688301</t>
  </si>
  <si>
    <t>http://pbs.twimg.com/profile_images/1992936039/avatar_normal.jpg</t>
  </si>
  <si>
    <t>39793B</t>
  </si>
  <si>
    <t>OICR_news</t>
  </si>
  <si>
    <t>http://t.co/7iW3s2Cmeb</t>
  </si>
  <si>
    <t>Mon Jan 18 23:31:53 +0000 2010</t>
  </si>
  <si>
    <t>منظمة مصرية تعنى بالتنمية المبنية على احترام حقوق الإنسان، وتعتمد على إعمال المساواة والمشاركة والشفافية والمساءلة وعدم التمييز</t>
  </si>
  <si>
    <t>مصر</t>
  </si>
  <si>
    <t>مركز الجنوب</t>
  </si>
  <si>
    <t>http://pbs.twimg.com/profile_background_images/67872991/schr.JPG</t>
  </si>
  <si>
    <t>http://pbs.twimg.com/profile_images/640418981/schr_normal.JPG</t>
  </si>
  <si>
    <t>southcenter</t>
  </si>
  <si>
    <t>Thu Dec 17 00:26:57 +0000 2015</t>
  </si>
  <si>
    <t>Seattle native, UW lifer and current UW Hem/Onc fellow @fredhutch @uwmedicine @SeattleCCA. My tweets are my own.</t>
  </si>
  <si>
    <t>Victor Chow</t>
  </si>
  <si>
    <t>https://pbs.twimg.com/profile_banners/4579738453/1494390560</t>
  </si>
  <si>
    <t>http://pbs.twimg.com/profile_images/862165386904690689/0n5UcM0X_normal.jpg</t>
  </si>
  <si>
    <t>hematochow</t>
  </si>
  <si>
    <t>Fri Sep 16 15:02:17 +0000 2011</t>
  </si>
  <si>
    <t>Sox mad and proud of it</t>
  </si>
  <si>
    <t>just a guy</t>
  </si>
  <si>
    <t>http://pbs.twimg.com/profile_images/1551663691/images_normal.jpg</t>
  </si>
  <si>
    <t>ukBosox</t>
  </si>
  <si>
    <t>Mon Aug 31 16:27:01 +0000 2009</t>
  </si>
  <si>
    <t>Husband and dad. Native Texan. Healthcare financial consultant. Texas A&amp;M former student. Vandy b school alum. Music &amp; sports enthusiast. Emperor of ice cream.</t>
  </si>
  <si>
    <t>Clark Bosslet</t>
  </si>
  <si>
    <t>https://pbs.twimg.com/profile_banners/70432973/1434857046</t>
  </si>
  <si>
    <t>http://pbs.twimg.com/profile_images/852406181721014272/buFviV1-_normal.jpg</t>
  </si>
  <si>
    <t>thoughtbomb</t>
  </si>
  <si>
    <t>Fri Feb 20 22:28:02 +0000 2009</t>
  </si>
  <si>
    <t>Science, art, food, books, coffee, animals, birds, libraries, music, the outdoors</t>
  </si>
  <si>
    <t>Jennifer Piercy</t>
  </si>
  <si>
    <t>http://pbs.twimg.com/profile_images/84184779/IMG_0162_normal.jpg</t>
  </si>
  <si>
    <t>finnsmum</t>
  </si>
  <si>
    <t>Fri Mar 14 06:03:42 +0000 2014</t>
  </si>
  <si>
    <t>wine lover, inspired jogger, outdoor lifestyle fashionista, Starbucks partner, Oiselle Volée #lovetrumpshate #gocougs #gohawks</t>
  </si>
  <si>
    <t>sarah vanvliet</t>
  </si>
  <si>
    <t>http://pbs.twimg.com/profile_images/893973759148699648/dec0PhhH_normal.jpg</t>
  </si>
  <si>
    <t>sarahcolleenvv</t>
  </si>
  <si>
    <t>Thu Oct 15 21:48:08 +0000 2015</t>
  </si>
  <si>
    <t>Official Twitter of Cancer Research Uk Henley, Offering a Selection of New &amp; Designer Clothing, Shoes, Bags, Jewellery, Antiques &amp; A Splash of Colour!</t>
  </si>
  <si>
    <t>Henley-on-Thames</t>
  </si>
  <si>
    <t>CancerResearchHenley</t>
  </si>
  <si>
    <t>https://pbs.twimg.com/profile_banners/3906962474/1496487877</t>
  </si>
  <si>
    <t>http://pbs.twimg.com/profile_images/870958229584564224/90tM2qo2_normal.jpg</t>
  </si>
  <si>
    <t>BC8F8F</t>
  </si>
  <si>
    <t>crukHenley</t>
  </si>
  <si>
    <t>https://t.co/r869Ea75bM</t>
  </si>
  <si>
    <t>Tue Mar 12 16:40:15 +0000 2013</t>
  </si>
  <si>
    <t>News and updates from the staff of Senate Health, Education, Labor, and Pensions Committee Ranking Member Patty Murray (D-WA)</t>
  </si>
  <si>
    <t>HELP Committee Dems</t>
  </si>
  <si>
    <t>3C6EB0</t>
  </si>
  <si>
    <t>https://pbs.twimg.com/profile_banners/1262362578/1365014666</t>
  </si>
  <si>
    <t>http://pbs.twimg.com/profile_images/555043160561164288/wvAnbyni_normal.jpeg</t>
  </si>
  <si>
    <t>HELPCmteDems</t>
  </si>
  <si>
    <t>http://t.co/L6zVbYgSO1</t>
  </si>
  <si>
    <t>Mon Jun 30 17:03:29 +0000 2014</t>
  </si>
  <si>
    <t>International Symposium and Workshop on Spectral Imaging | Applications in Basic Sciences and Biomedical Research | Entrepreneurship | Science for Society</t>
  </si>
  <si>
    <t>Global group of people</t>
  </si>
  <si>
    <t>ISWSI</t>
  </si>
  <si>
    <t>https://pbs.twimg.com/profile_banners/2596658407/1408902358</t>
  </si>
  <si>
    <t>http://pbs.twimg.com/profile_images/510688709247660032/QICyUBNT_normal.jpeg</t>
  </si>
  <si>
    <t>ISWSI_OneVoice</t>
  </si>
  <si>
    <t>http://t.co/j7R2OR2bIZ</t>
  </si>
  <si>
    <t>Fri Sep 21 19:48:33 +0000 2012</t>
  </si>
  <si>
    <t>The lighter side of science.</t>
  </si>
  <si>
    <t>IFLScience</t>
  </si>
  <si>
    <t>https://pbs.twimg.com/profile_banners/838464523/1370356358</t>
  </si>
  <si>
    <t>http://pbs.twimg.com/profile_images/3754753652/332b63f654122526ce21dc98715b8eca_normal.jpeg</t>
  </si>
  <si>
    <t>http://t.co/awHi6efmyZ</t>
  </si>
  <si>
    <t>Wed Feb 26 04:27:16 +0000 2014</t>
  </si>
  <si>
    <t>mom. wife. citizen of tacoma. _x000D_
_x000D_
former designer. current busybody.</t>
  </si>
  <si>
    <t>beautiful tacoma washington</t>
  </si>
  <si>
    <t>Jayne O'Neil</t>
  </si>
  <si>
    <t>https://pbs.twimg.com/profile_banners/2362119594/1415569163</t>
  </si>
  <si>
    <t>http://pbs.twimg.com/profile_images/813848176113242112/HxK8GGrz_normal.jpg</t>
  </si>
  <si>
    <t>ttownjayne</t>
  </si>
  <si>
    <t>Wed Dec 31 17:21:13 +0000 2008</t>
  </si>
  <si>
    <t>Investigative journalism, politics, chart-tastic, sometimes sarcastic.</t>
  </si>
  <si>
    <t>Mother Jones</t>
  </si>
  <si>
    <t>http://pbs.twimg.com/profile_background_images/3744515/Picture_9.png</t>
  </si>
  <si>
    <t>https://pbs.twimg.com/profile_banners/18510860/1502454860</t>
  </si>
  <si>
    <t>http://pbs.twimg.com/profile_images/876930593338085376/SZPvGXy5_normal.jpg</t>
  </si>
  <si>
    <t>MotherJones</t>
  </si>
  <si>
    <t>https://t.co/F0ddSvYEjy</t>
  </si>
  <si>
    <t>Mon May 12 15:58:57 +0000 2014</t>
  </si>
  <si>
    <t>Project Innovation is a national movement to accelerate the pace of medical discovery, deliver safe &amp; effective breakthrough therapies to patients &amp; save lives.</t>
  </si>
  <si>
    <t>Project Innovation</t>
  </si>
  <si>
    <t>https://pbs.twimg.com/profile_banners/2491639616/1401369531</t>
  </si>
  <si>
    <t>http://pbs.twimg.com/profile_images/469564133994541057/Pk0mpN_n_normal.png</t>
  </si>
  <si>
    <t>22B573</t>
  </si>
  <si>
    <t>ProjectInno</t>
  </si>
  <si>
    <t>http://t.co/4XYzAWwO0O</t>
  </si>
  <si>
    <t>Tue Jan 14 13:17:09 +0000 2014</t>
  </si>
  <si>
    <t>Stay on top of all the developments in the world of #nonprofits, while having an opportunity to make personal or business connections.</t>
  </si>
  <si>
    <t>Non-profits Daily</t>
  </si>
  <si>
    <t>E1FFDE</t>
  </si>
  <si>
    <t>https://pbs.twimg.com/profile_banners/2291147785/1429834886</t>
  </si>
  <si>
    <t>http://pbs.twimg.com/profile_images/423082692926648320/VTxUyJ9N_normal.jpeg</t>
  </si>
  <si>
    <t>NonprofitsDaily</t>
  </si>
  <si>
    <t>Tue Aug 02 12:41:18 +0000 2011</t>
  </si>
  <si>
    <t>One Heart one_x000D_
and sound of light</t>
  </si>
  <si>
    <t>North London</t>
  </si>
  <si>
    <t>luapnomis21</t>
  </si>
  <si>
    <t>http://pbs.twimg.com/profile_images/2660924578/b3b9773b50f5074f909c787502ec7bbf_normal.jpeg</t>
  </si>
  <si>
    <t>atmyself</t>
  </si>
  <si>
    <t>https://t.co/nQstDkwrDV</t>
  </si>
  <si>
    <t>Wed Sep 30 00:25:19 +0000 2015</t>
  </si>
  <si>
    <t>Scientist, bear enthusiast, wind junky. Currently a postdoc in @sabeti_lab</t>
  </si>
  <si>
    <t>Cameron Myhrvold</t>
  </si>
  <si>
    <t>http://pbs.twimg.com/profile_images/649019100488794112/ZPF7IMBT_normal.jpg</t>
  </si>
  <si>
    <t>cambearon</t>
  </si>
  <si>
    <t>Tue Oct 07 21:08:32 +0000 2008</t>
  </si>
  <si>
    <t>I work in aerospace. I like purple and all things glitter. Opinions are mine unless they're someone else's I borrowed. #girlsinSTEM</t>
  </si>
  <si>
    <t>Galt's Gulch</t>
  </si>
  <si>
    <t>JerriSansFrontieres</t>
  </si>
  <si>
    <t>73A0C5</t>
  </si>
  <si>
    <t>http://pbs.twimg.com/profile_background_images/4264121/Twitter_Background2.jpg</t>
  </si>
  <si>
    <t>https://pbs.twimg.com/profile_banners/16637084/1503068597</t>
  </si>
  <si>
    <t>http://pbs.twimg.com/profile_images/810668381066117121/c-85E3f8_normal.jpg</t>
  </si>
  <si>
    <t>0066CC</t>
  </si>
  <si>
    <t>85DA41</t>
  </si>
  <si>
    <t>jerrigirl</t>
  </si>
  <si>
    <t>Wed Jul 08 02:16:14 +0000 2015</t>
  </si>
  <si>
    <t>Becky Elias</t>
  </si>
  <si>
    <t>https://pbs.twimg.com/profile_banners/3271499971/1436383806</t>
  </si>
  <si>
    <t>http://pbs.twimg.com/profile_images/618620385609674752/sLM7zamO_normal.jpg</t>
  </si>
  <si>
    <t>BeckyElias5</t>
  </si>
  <si>
    <t>Wed Mar 07 01:27:09 +0000 2007</t>
  </si>
  <si>
    <t>Breaking technology news, analysis, and opinions from TechCrunch. The number one guide for all things tech. Got a tip? Let us know tips@techcrunch.com</t>
  </si>
  <si>
    <t>TechCrunch</t>
  </si>
  <si>
    <t>http://pbs.twimg.com/profile_background_images/621096023751004161/BAKy7hCT.png</t>
  </si>
  <si>
    <t>https://pbs.twimg.com/profile_banners/816653/1502223662</t>
  </si>
  <si>
    <t>http://pbs.twimg.com/profile_images/879359733936701440/sitcq7wY_normal.jpg</t>
  </si>
  <si>
    <t>https://t.co/b5Oyx1k1ye</t>
  </si>
  <si>
    <t>Wed Jan 21 00:24:52 +0000 2009</t>
  </si>
  <si>
    <t>phd / experiments / type a / ex-reporter / boxing yogi / bitter southerner / @fillerwriter fangirl / more tk</t>
  </si>
  <si>
    <t>Jessica Morrison</t>
  </si>
  <si>
    <t>https://pbs.twimg.com/profile_banners/19266899/1492268316</t>
  </si>
  <si>
    <t>http://pbs.twimg.com/profile_images/853261272611266560/KRJHErU9_normal.jpg</t>
  </si>
  <si>
    <t>ihearttheroad</t>
  </si>
  <si>
    <t>https://t.co/iQwq7lMvHe</t>
  </si>
  <si>
    <t>Mon Sep 08 19:25:04 +0000 2014</t>
  </si>
  <si>
    <t>blackboybanban</t>
  </si>
  <si>
    <t>Fri Jun 12 23:28:39 +0000 2009</t>
  </si>
  <si>
    <t>Our #JDPowerFanStudy is here! We rank the top fan experiences with sports teams in 11 major U.S. cities.</t>
  </si>
  <si>
    <t>J.D. Power</t>
  </si>
  <si>
    <t>http://pbs.twimg.com/profile_background_images/378800000001864248/559e09b84340ab93e0305abf53635b17.jpeg</t>
  </si>
  <si>
    <t>https://pbs.twimg.com/profile_banners/46775492/1502735383</t>
  </si>
  <si>
    <t>http://pbs.twimg.com/profile_images/897162538009346053/rwNkFw1Z_normal.jpg</t>
  </si>
  <si>
    <t>JDPower</t>
  </si>
  <si>
    <t>https://t.co/xeog4cRDm9</t>
  </si>
  <si>
    <t>Sat Aug 04 01:01:51 +0000 2012</t>
  </si>
  <si>
    <t>WSU ~ KΔ Alumni. Just trying to be the person my cat thinks I am.</t>
  </si>
  <si>
    <t>Hunter don't hunt me</t>
  </si>
  <si>
    <t>http://pbs.twimg.com/profile_background_images/748150838/53d439287bd1ac9a7dc2d1343a3ab941.png</t>
  </si>
  <si>
    <t>https://pbs.twimg.com/profile_banners/735826693/1442274097</t>
  </si>
  <si>
    <t>http://pbs.twimg.com/profile_images/874501520703672320/vyop8ryk_normal.jpg</t>
  </si>
  <si>
    <t>hunteralesej</t>
  </si>
  <si>
    <t>Mon Oct 12 22:46:54 +0000 2015</t>
  </si>
  <si>
    <t>Robyn Smith</t>
  </si>
  <si>
    <t>http://pbs.twimg.com/profile_images/659545165510545409/f21v79RP_normal.jpg</t>
  </si>
  <si>
    <t>RobynSm24274298</t>
  </si>
  <si>
    <t>Fri Aug 23 18:26:04 +0000 2013</t>
  </si>
  <si>
    <t>Luchando por el Primer Derecho Humano que es #LaVida         #proMaternity #proPaternity #proLOVE #proLife #AbortoesAsesinato #OremosPorLaVIDA</t>
  </si>
  <si>
    <t>Mexico, City</t>
  </si>
  <si>
    <t>#PorlaVida</t>
  </si>
  <si>
    <t>https://pbs.twimg.com/profile_banners/1694475504/1404097397</t>
  </si>
  <si>
    <t>http://pbs.twimg.com/profile_images/433481250649546752/hLfhqD9G_normal.jpeg</t>
  </si>
  <si>
    <t>NoalAbortoMx</t>
  </si>
  <si>
    <t>http://t.co/VC6iwVqeq4</t>
  </si>
  <si>
    <t>Fri Sep 23 22:31:36 +0000 2016</t>
  </si>
  <si>
    <t>We Raise awareness of #STEMCELL TRANSPLANTS + Recruit STEM CELL #DONORS + fundraise 4 #LEUKAEMIA Charities THx 4 supporting us #LIVERPOOL #AGAINST #LEUKAEMIA</t>
  </si>
  <si>
    <t>FORMBY- LIVERPOOL-ENGLAND-UK</t>
  </si>
  <si>
    <t>#STEMCELLSCOUSERS</t>
  </si>
  <si>
    <t>https://pbs.twimg.com/profile_banners/779448154366349312/1494192095</t>
  </si>
  <si>
    <t>http://pbs.twimg.com/profile_images/861332188129882112/XM19IZAC_normal.jpg</t>
  </si>
  <si>
    <t>Dunne2Kev</t>
  </si>
  <si>
    <t>Sun Dec 13 18:41:45 +0000 2015</t>
  </si>
  <si>
    <t>@bluerosecrystalsoul</t>
  </si>
  <si>
    <t>https://pbs.twimg.com/profile_banners/4549574965/1461280437</t>
  </si>
  <si>
    <t>http://pbs.twimg.com/profile_images/735917671925972992/aYYL93j5_normal.jpg</t>
  </si>
  <si>
    <t>McDuffieMarjie</t>
  </si>
  <si>
    <t>Sun Mar 22 17:51:06 +0000 2009</t>
  </si>
  <si>
    <t>Scientist. Lawyer. Leader. Chronic disease researcher. HIV expert. R user. Geneticist. Bisexual advocate. Vandy postdoc &amp; Dir. of LGBTI Research. Tweets my own.</t>
  </si>
  <si>
    <t>Lauren Beach, JD/PhD</t>
  </si>
  <si>
    <t>2200CC</t>
  </si>
  <si>
    <t>http://pbs.twimg.com/profile_background_images/781365870/9c3b7131cc25883adf68c50a3b3d4ad7.png</t>
  </si>
  <si>
    <t>https://pbs.twimg.com/profile_banners/25849872/1359836326</t>
  </si>
  <si>
    <t>http://pbs.twimg.com/profile_images/3340275685/0017c24b132fad25204d2fa2035d754b_normal.jpeg</t>
  </si>
  <si>
    <t>8800CC</t>
  </si>
  <si>
    <t>D9007E</t>
  </si>
  <si>
    <t>laurenbbeach</t>
  </si>
  <si>
    <t>https://t.co/uW31dma4bs</t>
  </si>
  <si>
    <t>Mon May 16 19:41:48 +0000 2011</t>
  </si>
  <si>
    <t>We are a nonprofit supporting those touched by breast &amp; ovarian cancer.</t>
  </si>
  <si>
    <t>Bay Area Cancer</t>
  </si>
  <si>
    <t>A7C9A7</t>
  </si>
  <si>
    <t>http://pbs.twimg.com/profile_background_images/288503363/New_Logos___Materials_2008_013.jpg</t>
  </si>
  <si>
    <t>https://pbs.twimg.com/profile_banners/299849380/1433276933</t>
  </si>
  <si>
    <t>http://pbs.twimg.com/profile_images/426873867617828864/Bc56t-1c_normal.jpeg</t>
  </si>
  <si>
    <t>5E82A3</t>
  </si>
  <si>
    <t>bayareacancer</t>
  </si>
  <si>
    <t>http://t.co/jDN2HyJDJ6</t>
  </si>
  <si>
    <t>Tue Jun 23 21:03:39 +0000 2009</t>
  </si>
  <si>
    <t>Devex is the media platform for the global development community. We connect + inform more than one million dev professionals worldwide.</t>
  </si>
  <si>
    <t>Devex</t>
  </si>
  <si>
    <t>http://pbs.twimg.com/profile_background_images/184639817/v4_devex-tile.jpg</t>
  </si>
  <si>
    <t>https://pbs.twimg.com/profile_banners/50101725/1501686918</t>
  </si>
  <si>
    <t>http://pbs.twimg.com/profile_images/461929799674372096/OeMhhF0c_normal.png</t>
  </si>
  <si>
    <t>FFECCC</t>
  </si>
  <si>
    <t>devex</t>
  </si>
  <si>
    <t>https://t.co/shqyuJ1vgR</t>
  </si>
  <si>
    <t>Sat Dec 15 04:19:28 +0000 2012</t>
  </si>
  <si>
    <t>Scientist, transcript super sleuth</t>
  </si>
  <si>
    <t>Paula Ladd</t>
  </si>
  <si>
    <t>http://pbs.twimg.com/profile_images/2977176432/89f0f4c8729356f7f4fcfc3a4c023a10_normal.jpeg</t>
  </si>
  <si>
    <t>PLadd01</t>
  </si>
  <si>
    <t>http://t.co/HUBRV8fPo9</t>
  </si>
  <si>
    <t>Mon Nov 19 23:03:17 +0000 2012</t>
  </si>
  <si>
    <t>Optimistic advocate for women's and children's health, neighborhood cupcake maven, social justice champion. Opinions are my own.</t>
  </si>
  <si>
    <t>Robyn Sneeringer</t>
  </si>
  <si>
    <t>https://pbs.twimg.com/profile_banners/958826964/1400646743</t>
  </si>
  <si>
    <t>http://pbs.twimg.com/profile_images/623900483132850176/dZQwy6CH_normal.jpg</t>
  </si>
  <si>
    <t>RobynSneeringer</t>
  </si>
  <si>
    <t>https://t.co/VWtfR3RlkA</t>
  </si>
  <si>
    <t>Sun Mar 08 15:51:27 +0000 2009</t>
  </si>
  <si>
    <t>❤️Outliving BC since 1997 Don't take anyone,anything,any day for granted!+#Film#TV#Music#Animals#Politics#Books#Life &amp; Living❤️</t>
  </si>
  <si>
    <t>❤️SomewhereOverThe Rainbow❤️</t>
  </si>
  <si>
    <t>Carole</t>
  </si>
  <si>
    <t>http://pbs.twimg.com/profile_images/2373903480/byhigzvjq5o84rlct44e_normal.jpeg</t>
  </si>
  <si>
    <t>BUBYSGIRL</t>
  </si>
  <si>
    <t>Sat Oct 23 10:15:35 +0000 2010</t>
  </si>
  <si>
    <t>Surgical Oncologist, Heath IT consultant, and PHP / JS padawan</t>
  </si>
  <si>
    <t xml:space="preserve">  </t>
  </si>
  <si>
    <t>Cancer_Surg</t>
  </si>
  <si>
    <t>FAC423</t>
  </si>
  <si>
    <t>http://pbs.twimg.com/profile_background_images/568917331/2ufv7vmrovndx75vvg1o.png</t>
  </si>
  <si>
    <t>https://pbs.twimg.com/profile_banners/206615270/1445964816</t>
  </si>
  <si>
    <t>http://pbs.twimg.com/profile_images/759565352472813568/ZlvUESXj_normal.jpg</t>
  </si>
  <si>
    <t>ggjacob</t>
  </si>
  <si>
    <t>https://t.co/8mBnkjtKZn</t>
  </si>
  <si>
    <t>Thu Jan 14 23:43:49 +0000 2016</t>
  </si>
  <si>
    <t>Elecy Oliveira</t>
  </si>
  <si>
    <t>http://pbs.twimg.com/profile_images/743581957808754688/aQSt1Fvm_normal.jpg</t>
  </si>
  <si>
    <t>ElecyOliveira</t>
  </si>
  <si>
    <t>Mon Jun 20 18:27:13 +0000 2016</t>
  </si>
  <si>
    <t>Ilya Ruvinsky</t>
  </si>
  <si>
    <t>http://pbs.twimg.com/profile_images/767845686549344256/LJQ7-tFY_normal.jpg</t>
  </si>
  <si>
    <t>RuvinskyIlya</t>
  </si>
  <si>
    <t>Tue Sep 24 17:21:14 +0000 2013</t>
  </si>
  <si>
    <t>Breast Cancer Survivor, Wife, Mother, Grandmother, Love Canoeing, Hiking,Sports, Greatest Achievement - my Children. it's not my job to judge, It's God's.</t>
  </si>
  <si>
    <t>Victoria Josephine</t>
  </si>
  <si>
    <t>http://pbs.twimg.com/profile_images/426446433030377472/q1F1mqu3_normal.jpeg</t>
  </si>
  <si>
    <t>vjsa68</t>
  </si>
  <si>
    <t>Thu Dec 18 16:42:48 +0000 2008</t>
  </si>
  <si>
    <t>Margaret G. Nicoll Communications focuses on public relations and strategic marketing communications for lifestyle, retail and real estate development.</t>
  </si>
  <si>
    <t>Margaret Nicoll</t>
  </si>
  <si>
    <t>http://pbs.twimg.com/profile_background_images/120828224/twitter-GN-2.jpg</t>
  </si>
  <si>
    <t>http://pbs.twimg.com/profile_images/677726682686468096/NULd4AU4_normal.jpg</t>
  </si>
  <si>
    <t>FFF97F</t>
  </si>
  <si>
    <t>57332A</t>
  </si>
  <si>
    <t>MargaretNicoll</t>
  </si>
  <si>
    <t>Fri Oct 15 06:37:01 +0000 2010</t>
  </si>
  <si>
    <t>CRG is an international biomedical research institute of excellence whose mission is to discover and advance knowledge for the benefit of society…</t>
  </si>
  <si>
    <t>CRG</t>
  </si>
  <si>
    <t>https://pbs.twimg.com/profile_banners/202968431/1452851499</t>
  </si>
  <si>
    <t>http://pbs.twimg.com/profile_images/453452342822580224/KdeMSpmp_normal.jpeg</t>
  </si>
  <si>
    <t>CRGenomica</t>
  </si>
  <si>
    <t>http://t.co/Z5M2ZCqtw8</t>
  </si>
  <si>
    <t>Fri Oct 16 17:11:03 +0000 2009</t>
  </si>
  <si>
    <t>VP Healthcare Biz Dev &amp; Strategy @ADUROLIFE | Social Entrepreneur &amp; Renaissance Rep | Passionate about #DigitalHealth #BigData #Innovation.</t>
  </si>
  <si>
    <t>Renee Petrie</t>
  </si>
  <si>
    <t>https://pbs.twimg.com/profile_banners/82925366/1470082725</t>
  </si>
  <si>
    <t>http://pbs.twimg.com/profile_images/839833182954377216/VtHYNDYc_normal.jpg</t>
  </si>
  <si>
    <t>008C8C</t>
  </si>
  <si>
    <t>reneepetrie</t>
  </si>
  <si>
    <t>https://t.co/2AF8VfAaVD</t>
  </si>
  <si>
    <t>Thu Jan 21 19:18:53 +0000 2010</t>
  </si>
  <si>
    <t>Assistant Director, Computational Biology. [nrobine]@nygenome[.org] RNA-Seq / Cancer Genomics / anything NYC / mostly in English, sometimes in French.</t>
  </si>
  <si>
    <t>Nicolas Robine</t>
  </si>
  <si>
    <t>http://pbs.twimg.com/profile_background_images/398898543/550px-Haeckel_Siphonophorae.jpg</t>
  </si>
  <si>
    <t>http://pbs.twimg.com/profile_images/897145819521966081/qEY9tbJa_normal.jpg</t>
  </si>
  <si>
    <t>notSoJunkDNA</t>
  </si>
  <si>
    <t>https://t.co/gFmvGBWDYy</t>
  </si>
  <si>
    <t>Wed May 15 19:29:39 +0000 2013</t>
  </si>
  <si>
    <t>Computational biologist, extracting information from microscopy images. Leads CellProfiler project. Enthralled by science. I'll stop tweeting politics soon.</t>
  </si>
  <si>
    <t>Anne Carpenter</t>
  </si>
  <si>
    <t>http://pbs.twimg.com/profile_images/3663826472/b58adc33ef74da7caaba926ce0098c7f_normal.jpeg</t>
  </si>
  <si>
    <t>DrAnneCarpenter</t>
  </si>
  <si>
    <t>http://t.co/gLj1ftrVRm</t>
  </si>
  <si>
    <t>Thu Apr 07 19:46:21 +0000 2011</t>
  </si>
  <si>
    <t>Come try our Tacos Chukis! Pork adobada topped with cheese, fresh cilantro, onions, salsa, &amp; grilled pineapple! Tag us &amp; hashtag #TacosChukis! #Seattle #Tacos</t>
  </si>
  <si>
    <t>219 BroadwayE &amp; 832 DexterAveN</t>
  </si>
  <si>
    <t>Tacos Chukis</t>
  </si>
  <si>
    <t>http://pbs.twimg.com/profile_background_images/313168194/682c52e96ff54330b10ffc2074c2552d_7.jpg</t>
  </si>
  <si>
    <t>https://pbs.twimg.com/profile_banners/278695085/1354137958</t>
  </si>
  <si>
    <t>http://pbs.twimg.com/profile_images/689227993227472896/DzXsCXCR_normal.jpg</t>
  </si>
  <si>
    <t>TacosChukis</t>
  </si>
  <si>
    <t>https://t.co/1TKiYvPNYH</t>
  </si>
  <si>
    <t>Tue Jun 17 19:25:17 +0000 2014</t>
  </si>
  <si>
    <t>Designer &amp; Advocate living w/ T1D &amp; SPS. #RARE Joujou Inc.- est. 2002- "Imagination &amp; Inspiration for the Home.©"🏡 @joujoujaxdesign on Instagram.</t>
  </si>
  <si>
    <t>Jennifer P. Trednick</t>
  </si>
  <si>
    <t>https://pbs.twimg.com/profile_banners/2573439698/1496789057</t>
  </si>
  <si>
    <t>http://pbs.twimg.com/profile_images/872227937524776960/vbACRjrr_normal.jpg</t>
  </si>
  <si>
    <t>joujoujax</t>
  </si>
  <si>
    <t>Tue May 06 09:14:24 +0000 2014</t>
  </si>
  <si>
    <t>Life is short so follow your dreams. be kind, be grateful be happy 💜💜💜</t>
  </si>
  <si>
    <t>Kreena</t>
  </si>
  <si>
    <t>https://pbs.twimg.com/profile_banners/2532602117/1479430965</t>
  </si>
  <si>
    <t>http://pbs.twimg.com/profile_images/848922842540515332/UzlEPimK_normal.jpg</t>
  </si>
  <si>
    <t>kreena79</t>
  </si>
  <si>
    <t>Thu Feb 21 20:05:04 +0000 2013</t>
  </si>
  <si>
    <t>On a mission to help people craft a personalized anti-cancer life. Information, education and a chance to connect!</t>
  </si>
  <si>
    <t>Anti-Cancer Club</t>
  </si>
  <si>
    <t>A8248C</t>
  </si>
  <si>
    <t>http://pbs.twimg.com/profile_background_images/796929538/4626de00e8e42338b2d0c474fe23e172.jpeg</t>
  </si>
  <si>
    <t>https://pbs.twimg.com/profile_banners/1205870442/1438013694</t>
  </si>
  <si>
    <t>http://pbs.twimg.com/profile_images/759131090758041600/fs3_81YJ_normal.jpg</t>
  </si>
  <si>
    <t>49A94B</t>
  </si>
  <si>
    <t>anticancerclub</t>
  </si>
  <si>
    <t>http://t.co/jsMLvdxCph</t>
  </si>
  <si>
    <t>Mon Feb 09 00:40:10 +0000 2009</t>
  </si>
  <si>
    <t>First, do no harm.</t>
  </si>
  <si>
    <t>Alan Au</t>
  </si>
  <si>
    <t>http://pbs.twimg.com/profile_background_images/64245020/Jack_of_All.png</t>
  </si>
  <si>
    <t>http://pbs.twimg.com/profile_images/536620881091366912/2M76brWY_normal.jpeg</t>
  </si>
  <si>
    <t>257FC9</t>
  </si>
  <si>
    <t>33AAEE</t>
  </si>
  <si>
    <t>Alan_Au</t>
  </si>
  <si>
    <t>Mon Nov 14 02:10:56 +0000 2011</t>
  </si>
  <si>
    <t>AP/CP Chief Path Resident @ Creighton Univ. Bone and Soft Tissue fellow @ Univ. of Washington (2018-19). Married my best friend. T/RT doesn't = medical advice.</t>
  </si>
  <si>
    <t>John Gross, MD</t>
  </si>
  <si>
    <t>https://pbs.twimg.com/profile_banners/411930168/1486094131</t>
  </si>
  <si>
    <t>http://pbs.twimg.com/profile_images/727683393723486208/6lPzAf96_normal.jpg</t>
  </si>
  <si>
    <t>JMcMahonG</t>
  </si>
  <si>
    <t>Mon Aug 10 17:27:18 +0000 2009</t>
  </si>
  <si>
    <t>Pairing small mighty efforts with innovative research to end AIDS &amp; cycling til there's a cure.</t>
  </si>
  <si>
    <t>Tracy Daugherty</t>
  </si>
  <si>
    <t>http://pbs.twimg.com/profile_images/552781111/Backlogo2_crop4sm_normal.jpg</t>
  </si>
  <si>
    <t>AIDSRiderGG</t>
  </si>
  <si>
    <t>http://t.co/aFjRFwRvE5</t>
  </si>
  <si>
    <t>Fri Jun 20 14:37:44 +0000 2008</t>
  </si>
  <si>
    <t>Journalist on the Guardian, writing about health, medicine and dodgy practices</t>
  </si>
  <si>
    <t>sarahboseley</t>
  </si>
  <si>
    <t>https://pbs.twimg.com/profile_banners/15180315/1401796568</t>
  </si>
  <si>
    <t>http://pbs.twimg.com/profile_images/496256164103872512/fvzStHZU_normal.jpeg</t>
  </si>
  <si>
    <t>Fri Oct 04 00:47:43 +0000 2013</t>
  </si>
  <si>
    <t>Gender Non Confirming masculine presenting person. Interested in gender diverse and queer conversation that great visibility, acceptance and recognition of all</t>
  </si>
  <si>
    <t>Lesotho</t>
  </si>
  <si>
    <t>sheriff mothopeng</t>
  </si>
  <si>
    <t>https://pbs.twimg.com/profile_banners/700791339/1438590762</t>
  </si>
  <si>
    <t>http://pbs.twimg.com/profile_images/823706922276757505/mJn6Op6Q_normal.jpg</t>
  </si>
  <si>
    <t>shermothopeng</t>
  </si>
  <si>
    <t>Thu Jul 31 19:59:08 +0000 2008</t>
  </si>
  <si>
    <t>The official Dallas Morning News Twitter account with daily news, updates and headlines from https://t.co/AsHKI8KMUM.</t>
  </si>
  <si>
    <t>Dallas Morning News</t>
  </si>
  <si>
    <t>27375B</t>
  </si>
  <si>
    <t>http://pbs.twimg.com/profile_background_images/378800000031349740/2d4f9b575a7c9266aa9c339051914c0a.png</t>
  </si>
  <si>
    <t>https://pbs.twimg.com/profile_banners/15679641/1444921386</t>
  </si>
  <si>
    <t>http://pbs.twimg.com/profile_images/780403928118665218/Vi0SO9sw_normal.jpg</t>
  </si>
  <si>
    <t>D83018</t>
  </si>
  <si>
    <t>F8F9FA</t>
  </si>
  <si>
    <t>dallasnews</t>
  </si>
  <si>
    <t>https://t.co/AsHKI8KMUM</t>
  </si>
  <si>
    <t>Thu Apr 26 16:30:22 +0000 2012</t>
  </si>
  <si>
    <t>Writer | former Stage 4 breast cancer patient | patient #advocate | public speaker | mom</t>
  </si>
  <si>
    <t>Jen Campisano 📎</t>
  </si>
  <si>
    <t>https://pbs.twimg.com/profile_banners/563854310/1420517547</t>
  </si>
  <si>
    <t>http://pbs.twimg.com/profile_images/618127680307724289/Zhc55fm3_normal.jpg</t>
  </si>
  <si>
    <t>D3418A</t>
  </si>
  <si>
    <t>JCampisano</t>
  </si>
  <si>
    <t>https://t.co/rLzxrEr66L</t>
  </si>
  <si>
    <t>Fri Jun 08 16:04:44 +0000 2012</t>
  </si>
  <si>
    <t>ITHS is dedicated to speeding science to the clinic for the benefit of patients and communities throughout the five-state WWAMI region.</t>
  </si>
  <si>
    <t>ITHS</t>
  </si>
  <si>
    <t>718C58</t>
  </si>
  <si>
    <t>https://pbs.twimg.com/profile_banners/602871835/1402704799</t>
  </si>
  <si>
    <t>http://pbs.twimg.com/profile_images/577502233635348482/y7HKOyaZ_normal.png</t>
  </si>
  <si>
    <t>ITHS_UW</t>
  </si>
  <si>
    <t>http://t.co/98Efg2nbSE</t>
  </si>
  <si>
    <t>Tue Mar 04 17:24:02 +0000 2014</t>
  </si>
  <si>
    <t>Gastrointestinal Oncologist &amp; Researcher, Northwestern Medicine &amp; @LurieCancer, Co-Founder @LifeMMedia, Tweets are my own.</t>
  </si>
  <si>
    <t>Mary Mulcahy</t>
  </si>
  <si>
    <t>http://pbs.twimg.com/profile_images/440903227265912832/IqCKftRI_normal.jpeg</t>
  </si>
  <si>
    <t>MFMulcahyMD</t>
  </si>
  <si>
    <t>http://t.co/dr3sOjx8yE</t>
  </si>
  <si>
    <t>Tue Aug 11 17:02:49 +0000 2009</t>
  </si>
  <si>
    <t>Twitter for TAG's Basic Science, Vaccines &amp; Cure Project, by Richard Jefferys. Primary Treatment Action Group twitter is @TAGTeam_Tweets</t>
  </si>
  <si>
    <t>TAGHIVscience</t>
  </si>
  <si>
    <t>http://pbs.twimg.com/profile_images/378800000408365735/6faf498418bf2dc907cbb5eb08461603_normal.png</t>
  </si>
  <si>
    <t>BA0F0F</t>
  </si>
  <si>
    <t>http://t.co/wGs85TvhLn</t>
  </si>
  <si>
    <t>Sun Dec 14 15:20:42 +0000 2014</t>
  </si>
  <si>
    <t>Actualiteiten voor zorgprofessionals in de oncologie • Innovaties, economie en politiek • RT's zijn geen mening • kellynijhof.nl</t>
  </si>
  <si>
    <t>OncologyNL</t>
  </si>
  <si>
    <t>https://pbs.twimg.com/profile_banners/2921538544/1497814914</t>
  </si>
  <si>
    <t>http://pbs.twimg.com/profile_images/652449600196861952/mQqeSYWj_normal.png</t>
  </si>
  <si>
    <t>https://t.co/tvuvD24fhb</t>
  </si>
  <si>
    <t>Tue Mar 23 19:02:08 +0000 2010</t>
  </si>
  <si>
    <t>Global #Ambassador Look Good Feel Better. 28-year #metastatic #ovariancancer &amp; #breastcancer #cancersurvivor #beautyinfluencer</t>
  </si>
  <si>
    <t>Sherry Abbott</t>
  </si>
  <si>
    <t>http://pbs.twimg.com/profile_background_images/167879524/labcnew.png</t>
  </si>
  <si>
    <t>http://pbs.twimg.com/profile_images/708734715897847808/kztc4E6n_normal.jpg</t>
  </si>
  <si>
    <t>SherryLAbbott</t>
  </si>
  <si>
    <t>https://t.co/XhtyJZDf3v</t>
  </si>
  <si>
    <t>Tue Dec 16 01:40:43 +0000 2014</t>
  </si>
  <si>
    <t>Therapeutic Services and Author</t>
  </si>
  <si>
    <t>(330) 822-2243</t>
  </si>
  <si>
    <t>Dr. Valerie Jonz</t>
  </si>
  <si>
    <t>https://pbs.twimg.com/profile_banners/2924028861/1448990750</t>
  </si>
  <si>
    <t>http://pbs.twimg.com/profile_images/687228417599762432/8eWaCWWy_normal.jpg</t>
  </si>
  <si>
    <t>Drvjonz</t>
  </si>
  <si>
    <t>http://t.co/S4JHIWMzGv</t>
  </si>
  <si>
    <t>Tue Oct 20 15:59:54 +0000 2009</t>
  </si>
  <si>
    <t>MVI's mission is to accelerate the development of malaria vaccines and catalyze timely _x000D__x000D_
access in endemic countries. MVI’s vision is a world free from malaria.</t>
  </si>
  <si>
    <t>PATH MVI</t>
  </si>
  <si>
    <t>http://pbs.twimg.com/profile_background_images/184009678/mvitwitter-bg.jpg</t>
  </si>
  <si>
    <t>https://pbs.twimg.com/profile_banners/83870947/1360688864</t>
  </si>
  <si>
    <t>http://pbs.twimg.com/profile_images/585502792372072448/vK40iPcg_normal.jpg</t>
  </si>
  <si>
    <t>D1D8DE</t>
  </si>
  <si>
    <t>MalariaVaccine</t>
  </si>
  <si>
    <t>http://t.co/7pEk9eGSJW</t>
  </si>
  <si>
    <t>Tue Aug 23 16:54:06 +0000 2016</t>
  </si>
  <si>
    <t>Can immunotherapy cure cancer? / medical oncologist@institutbordet</t>
  </si>
  <si>
    <t>Sandrine Aspeslagh</t>
  </si>
  <si>
    <t>http://pbs.twimg.com/profile_images/768181267212931072/mk1eV03k_normal.jpg</t>
  </si>
  <si>
    <t>sandrineaspesla</t>
  </si>
  <si>
    <t>Thu Apr 28 20:50:36 +0000 2011</t>
  </si>
  <si>
    <t>josh</t>
  </si>
  <si>
    <t>141F02</t>
  </si>
  <si>
    <t>http://pbs.twimg.com/profile_background_images/304372042/8dfe20fa7e52e644_large.jpg</t>
  </si>
  <si>
    <t>https://pbs.twimg.com/profile_banners/289542462/1484200527</t>
  </si>
  <si>
    <t>http://pbs.twimg.com/profile_images/844338267097104385/uAJxFxbx_normal.jpg</t>
  </si>
  <si>
    <t>jshbmllr</t>
  </si>
  <si>
    <t>Sat Dec 17 00:53:09 +0000 2011</t>
  </si>
  <si>
    <t>استشارية امراض الغدد الصماء والسكري، Endocrinologist، الحمدلله دائما وأبدا</t>
  </si>
  <si>
    <t>Jeddah-Makkah</t>
  </si>
  <si>
    <t>د.دلال المحمادي</t>
  </si>
  <si>
    <t>https://pbs.twimg.com/profile_banners/438780403/1476062378</t>
  </si>
  <si>
    <t>http://pbs.twimg.com/profile_images/750175674305024000/9okc3ZIH_normal.jpg</t>
  </si>
  <si>
    <t>Dalal_Almehmadi</t>
  </si>
  <si>
    <t>Thu Mar 26 12:41:03 +0000 2009</t>
  </si>
  <si>
    <t>Tällä tilillä on saatanan palvontaa</t>
  </si>
  <si>
    <t xml:space="preserve">Turku, Åbo, Finland </t>
  </si>
  <si>
    <t>Sakaritarius A</t>
  </si>
  <si>
    <t>https://pbs.twimg.com/profile_banners/26739604/1498856016</t>
  </si>
  <si>
    <t>http://pbs.twimg.com/profile_images/893879430120165377/ZbxxMj3H_normal.jpg</t>
  </si>
  <si>
    <t>SarkasmiSakari</t>
  </si>
  <si>
    <t>Sat May 08 17:51:39 +0000 2010</t>
  </si>
  <si>
    <t>My name is Bono.  As a lad I joined a band formed my Larry Mullen Jr. at our high school in Dublin.  You might have heard of the band, it's U2.</t>
  </si>
  <si>
    <t>Where ever the world needs Roc</t>
  </si>
  <si>
    <t>Bono</t>
  </si>
  <si>
    <t>http://pbs.twimg.com/profile_images/883972477/jXVRk_normal.jpg</t>
  </si>
  <si>
    <t>BONO_VOX_</t>
  </si>
  <si>
    <t>http://t.co/hHDVcdeOzc</t>
  </si>
  <si>
    <t>Thu Apr 16 20:24:49 +0000 2009</t>
  </si>
  <si>
    <t>BBC Focus magazine</t>
  </si>
  <si>
    <t>http://pbs.twimg.com/profile_images/1194954123/focus_twitter_normal.jpg</t>
  </si>
  <si>
    <t>bbcfocus</t>
  </si>
  <si>
    <t>Wed Feb 03 20:04:19 +0000 2010</t>
  </si>
  <si>
    <t>We support health information collaboration among regional libraries, information centers and community-based organizations in AK, ID, MT, OR and WA</t>
  </si>
  <si>
    <t>NNLM PNR</t>
  </si>
  <si>
    <t>https://pbs.twimg.com/profile_banners/111094264/1493152693</t>
  </si>
  <si>
    <t>http://pbs.twimg.com/profile_images/856980177124904961/QLLjrkTA_normal.jpg</t>
  </si>
  <si>
    <t>nnlmpnr</t>
  </si>
  <si>
    <t>http://t.co/HVO83LyHmw</t>
  </si>
  <si>
    <t>Thu Apr 16 23:15:07 +0000 2009</t>
  </si>
  <si>
    <t>Jessica Michel Hagan</t>
  </si>
  <si>
    <t>https://pbs.twimg.com/profile_banners/32197463/1388078133</t>
  </si>
  <si>
    <t>http://pbs.twimg.com/profile_images/416255976216358914/aj23VKMp_normal.jpeg</t>
  </si>
  <si>
    <t>jessieflo</t>
  </si>
  <si>
    <t>Tue Feb 05 18:34:32 +0000 2013</t>
  </si>
  <si>
    <t>A Cell Biologist interested in signaling and cancer therapeutics.</t>
  </si>
  <si>
    <t>Mahendra Singh, PhD</t>
  </si>
  <si>
    <t>https://pbs.twimg.com/profile_banners/1151668117/1360169895</t>
  </si>
  <si>
    <t>http://pbs.twimg.com/profile_images/897478220609671169/7_s6pm6f_normal.jpg</t>
  </si>
  <si>
    <t>mksin149</t>
  </si>
  <si>
    <t>https://t.co/lf8zYPOhTs</t>
  </si>
  <si>
    <t>Fri Sep 25 17:28:16 +0000 2015</t>
  </si>
  <si>
    <t>Deshabilitado por un tiempo y motivos de fuerza mayor. Keep the flame burning guys!!! 😎😋😋😋😃</t>
  </si>
  <si>
    <t>jay</t>
  </si>
  <si>
    <t>https://pbs.twimg.com/profile_banners/3773187555/1486499870</t>
  </si>
  <si>
    <t>http://pbs.twimg.com/profile_images/895574991655272448/j7qR8yBk_normal.jpg</t>
  </si>
  <si>
    <t>j6enter8pas</t>
  </si>
  <si>
    <t>Thu Mar 17 20:22:28 +0000 2011</t>
  </si>
  <si>
    <t>Good Morning America Anchor</t>
  </si>
  <si>
    <t>Robin Roberts</t>
  </si>
  <si>
    <t>http://pbs.twimg.com/profile_background_images/398310243/twitter_bg_gma_robinroberts_1300x1000.jpg</t>
  </si>
  <si>
    <t>http://pbs.twimg.com/profile_images/846351713078521856/OBvT5ryD_normal.jpg</t>
  </si>
  <si>
    <t>RobinRoberts</t>
  </si>
  <si>
    <t>https://t.co/9ebN6norTb</t>
  </si>
  <si>
    <t>Wed Apr 21 19:17:52 +0000 2010</t>
  </si>
  <si>
    <t>mother of 2. Citizen of Planet Earth &amp; the universe. ~Atheist . #1 antigun person on the planet. Claustrophobic. Amoxophobic. I hate guava, Garlic &amp;sticky stuff</t>
  </si>
  <si>
    <t>Earth!❤</t>
  </si>
  <si>
    <t>Pily O C</t>
  </si>
  <si>
    <t>https://pbs.twimg.com/profile_banners/135597607/1348189661</t>
  </si>
  <si>
    <t>http://pbs.twimg.com/profile_images/867187519443652609/5P31aSfS_normal.jpg</t>
  </si>
  <si>
    <t>pilyoc</t>
  </si>
  <si>
    <t>Sat May 14 23:45:30 +0000 2016</t>
  </si>
  <si>
    <t>Adjunct Professor,  Plant and Microbial Biology,  UC-Berkeley</t>
  </si>
  <si>
    <t>Sheila McCormick</t>
  </si>
  <si>
    <t>https://pbs.twimg.com/profile_banners/731631553436999680/1496095957</t>
  </si>
  <si>
    <t>http://pbs.twimg.com/profile_images/869314864094642176/GUU_qnAE_normal.jpg</t>
  </si>
  <si>
    <t>SheilaMcCormi19</t>
  </si>
  <si>
    <t>Mon Feb 09 19:38:53 +0000 2009</t>
  </si>
  <si>
    <t>Radio Host, Fashionista, and CrossFit Lover 😻</t>
  </si>
  <si>
    <t>Deanna Cruz</t>
  </si>
  <si>
    <t>https://pbs.twimg.com/profile_banners/20459890/1499312053</t>
  </si>
  <si>
    <t>http://pbs.twimg.com/profile_images/1765461662/DeannaCruzAVI_normal.jpg</t>
  </si>
  <si>
    <t>deannacruz</t>
  </si>
  <si>
    <t>https://t.co/U0KPtwK02P</t>
  </si>
  <si>
    <t>Mon Jul 14 17:28:26 +0000 2014</t>
  </si>
  <si>
    <t>Steven</t>
  </si>
  <si>
    <t>https://pbs.twimg.com/profile_banners/2646037940/1410657765</t>
  </si>
  <si>
    <t>http://pbs.twimg.com/profile_images/510961600191156224/oJOZWgyv_normal.jpeg</t>
  </si>
  <si>
    <t>steven_hausman</t>
  </si>
  <si>
    <t>Wed May 27 10:41:34 +0000 2009</t>
  </si>
  <si>
    <t>Tell me about your #startup. Seeking #mobile #apps #entrepreneurs and #startups.</t>
  </si>
  <si>
    <t>Venture Capital Blog</t>
  </si>
  <si>
    <t>http://pbs.twimg.com/profile_images/716566103/11443_1312376532967_1337262108_30893296_5790410_n_normal.jpg</t>
  </si>
  <si>
    <t>vc0</t>
  </si>
  <si>
    <t>http://t.co/LgdA7VPQLc</t>
  </si>
  <si>
    <t>Tue Feb 25 03:20:54 +0000 2014</t>
  </si>
  <si>
    <t>Deceptively Athletic._x000D_
UMD '19</t>
  </si>
  <si>
    <t>Matt McNeil</t>
  </si>
  <si>
    <t>https://pbs.twimg.com/profile_banners/2364163402/1463149189</t>
  </si>
  <si>
    <t>http://pbs.twimg.com/profile_images/750940041434828800/_vM027r7_normal.jpg</t>
  </si>
  <si>
    <t>_MattyMustard</t>
  </si>
  <si>
    <t>Sun Oct 03 19:15:42 +0000 2010</t>
  </si>
  <si>
    <t>Therapeutic Ultrasound Research : #NeuralEngineering : Central Nervous System : Regulatory Research : Board Member @SACNAS : #SACNASBoD</t>
  </si>
  <si>
    <t>asis lopez</t>
  </si>
  <si>
    <t>https://pbs.twimg.com/profile_banners/198243070/1454110263</t>
  </si>
  <si>
    <t>http://pbs.twimg.com/profile_images/677932510362271744/miYUymbB_normal.png</t>
  </si>
  <si>
    <t>asislopez</t>
  </si>
  <si>
    <t>https://t.co/sdxheo8NLn</t>
  </si>
  <si>
    <t>Sun Mar 15 06:45:31 +0000 2009</t>
  </si>
  <si>
    <t>Program and Project Manager</t>
  </si>
  <si>
    <t>Santa Cruz</t>
  </si>
  <si>
    <t>Dennis Rose</t>
  </si>
  <si>
    <t>http://pbs.twimg.com/profile_images/1179686003/image_normal.jpg</t>
  </si>
  <si>
    <t>dennisrose40</t>
  </si>
  <si>
    <t>Mon Sep 30 21:36:54 +0000 2013</t>
  </si>
  <si>
    <t>Associate Professor of Genetics at MD Anderson Cancer Center. Interested in events regulating female germ cells and metastatic cancers; views are my own.</t>
  </si>
  <si>
    <t>MD Anderson Cancer Center</t>
  </si>
  <si>
    <t>Swathi Arur</t>
  </si>
  <si>
    <t>https://pbs.twimg.com/profile_banners/1921380482/1501852753</t>
  </si>
  <si>
    <t>http://pbs.twimg.com/profile_images/787351123258580992/HFBWZ7fV_normal.jpg</t>
  </si>
  <si>
    <t>sarur2</t>
  </si>
  <si>
    <t>Mon Nov 18 17:21:43 +0000 2013</t>
  </si>
  <si>
    <t>12 years of experience with cancer support services, grant administration, program development, community outreach and volunteer management.</t>
  </si>
  <si>
    <t>Nicole Taylor</t>
  </si>
  <si>
    <t>https://pbs.twimg.com/profile_banners/2201660636/1479932621</t>
  </si>
  <si>
    <t>http://pbs.twimg.com/profile_images/832623254992875522/G89O4ua-_normal.jpg</t>
  </si>
  <si>
    <t>Coliegirl88</t>
  </si>
  <si>
    <t>Mon May 28 01:40:11 +0000 2012</t>
  </si>
  <si>
    <t>Oregon Duck. Analytics. Hiking. Scuba diving.</t>
  </si>
  <si>
    <t>Springfield, Oregon</t>
  </si>
  <si>
    <t>Eric Thornton</t>
  </si>
  <si>
    <t>http://pbs.twimg.com/profile_images/576064281063518208/PhmTvkgK_normal.jpeg</t>
  </si>
  <si>
    <t>Eric160634</t>
  </si>
  <si>
    <t>Sun Nov 06 22:04:51 +0000 2011</t>
  </si>
  <si>
    <t>ChristianeK111</t>
  </si>
  <si>
    <t>Wed Jun 17 13:31:09 +0000 2009</t>
  </si>
  <si>
    <t>Bibliotecario. Medical Library Hospital Álvarez Buylla</t>
  </si>
  <si>
    <t>Mieres Asturias España</t>
  </si>
  <si>
    <t>angelmones</t>
  </si>
  <si>
    <t>http://pbs.twimg.com/profile_background_images/107137778/twilk_background_4c04267ba50d2.jpg</t>
  </si>
  <si>
    <t>https://pbs.twimg.com/profile_banners/47960062/1398274020</t>
  </si>
  <si>
    <t>http://pbs.twimg.com/profile_images/360421308/Yo_normal.jpg</t>
  </si>
  <si>
    <t>http://t.co/ia81n0IkpS</t>
  </si>
  <si>
    <t>Tue May 12 18:04:14 +0000 2009</t>
  </si>
  <si>
    <t>ss</t>
  </si>
  <si>
    <t>http://pbs.twimg.com/profile_images/1530133898/leo_me_normal.jpg</t>
  </si>
  <si>
    <t>tsquaresea</t>
  </si>
  <si>
    <t>Sun Sep 12 15:05:43 +0000 2010</t>
  </si>
  <si>
    <t>Lucia</t>
  </si>
  <si>
    <t>https://pbs.twimg.com/profile_banners/189902293/1417619106</t>
  </si>
  <si>
    <t>http://pbs.twimg.com/profile_images/689586815758635009/riGFMZab_normal.jpg</t>
  </si>
  <si>
    <t>LuciaFineArt</t>
  </si>
  <si>
    <t>Thu Dec 25 02:22:00 +0000 2014</t>
  </si>
  <si>
    <t>News Junkie, Feminist, Progressive, attorney, animal welfare</t>
  </si>
  <si>
    <t>JoAnn Sabol</t>
  </si>
  <si>
    <t>JoannSabol</t>
  </si>
  <si>
    <t>Wed Nov 04 09:20:10 +0000 2015</t>
  </si>
  <si>
    <t>Watching the news has become depressing, so lets meet here to share stories and news updates.</t>
  </si>
  <si>
    <t>Humanity Today</t>
  </si>
  <si>
    <t>https://pbs.twimg.com/profile_banners/4122469573/1471526927</t>
  </si>
  <si>
    <t>http://pbs.twimg.com/profile_images/766265479291744256/lmooPVW1_normal.jpg</t>
  </si>
  <si>
    <t>Humanity_2day</t>
  </si>
  <si>
    <t>Mon Jul 08 23:55:37 +0000 2013</t>
  </si>
  <si>
    <t>PRIDE &amp; GROOM is the LGBT Weddings arm of PRIDE &amp; LIFE (PRIDE, LIFE &amp; YOUR LGBT COMMUNITY). We also produce A Truly Gay Affair @LGBTWEDDINGSHOW #PGATGA</t>
  </si>
  <si>
    <t>PRIDE &amp; GROOM</t>
  </si>
  <si>
    <t>http://pbs.twimg.com/profile_background_images/378800000020662321/1476f47d554396b4f842630a54797a81.jpeg</t>
  </si>
  <si>
    <t>https://pbs.twimg.com/profile_banners/1578958873/1465230809</t>
  </si>
  <si>
    <t>http://pbs.twimg.com/profile_images/783865199644274688/VX6Gpbog_normal.jpg</t>
  </si>
  <si>
    <t>PGWedding</t>
  </si>
  <si>
    <t>https://t.co/jjHDOWNmJi</t>
  </si>
  <si>
    <t>Thu Apr 29 22:48:53 +0000 2010</t>
  </si>
  <si>
    <t>Learn about a new study that may help you, or someone you know, quit smoking. The study - called WEBQUIT - is free, and is available to you now.</t>
  </si>
  <si>
    <t>WebQuit</t>
  </si>
  <si>
    <t>http://pbs.twimg.com/profile_images/1370282442/QWiC_Faces_normal.jpg</t>
  </si>
  <si>
    <t>http://t.co/1pIEZRPckd</t>
  </si>
  <si>
    <t>Tue Feb 07 17:24:14 +0000 2012</t>
  </si>
  <si>
    <t>Wife of OIF Veteran w/TBI &amp;PTSD•Hearts of Valor•BS Forensic Psych•Contibutor Chicken Soup for the Soul-12thMan! Go Hawks</t>
  </si>
  <si>
    <t>Yelm, WA</t>
  </si>
  <si>
    <t>Project DownRange</t>
  </si>
  <si>
    <t>EBCEEB</t>
  </si>
  <si>
    <t>https://pbs.twimg.com/profile_banners/485866943/1400083363</t>
  </si>
  <si>
    <t>http://pbs.twimg.com/profile_images/577156764946210816/dsk3WQJ6_normal.jpeg</t>
  </si>
  <si>
    <t>projectdwnrange</t>
  </si>
  <si>
    <t>http://t.co/F5UBP0PCGJ</t>
  </si>
  <si>
    <t>Wed Sep 26 11:34:46 +0000 2012</t>
  </si>
  <si>
    <t>Believer || Royalty || Gods' Masterpiece.</t>
  </si>
  <si>
    <t>Lagos,Aba</t>
  </si>
  <si>
    <t>Nzube Iheanyi</t>
  </si>
  <si>
    <t>https://pbs.twimg.com/profile_banners/847229976/1484565821</t>
  </si>
  <si>
    <t>http://pbs.twimg.com/profile_images/891195011576066048/Am586zVZ_normal.jpg</t>
  </si>
  <si>
    <t>nzubeiheanyi</t>
  </si>
  <si>
    <t>https://t.co/GHXsbXO85l</t>
  </si>
  <si>
    <t>Tue May 19 15:42:27 +0000 2009</t>
  </si>
  <si>
    <t>just trying to live my life waiting on kidney Transplant. So anyone interested in donating, just contact me. I'll be happy to give you the necessary information</t>
  </si>
  <si>
    <t>I NEED A KIDNEY</t>
  </si>
  <si>
    <t>http://pbs.twimg.com/profile_images/451684062428549120/yl1FYRzu_normal.jpeg</t>
  </si>
  <si>
    <t>mummy2366</t>
  </si>
  <si>
    <t>Fri Mar 16 20:11:24 +0000 2012</t>
  </si>
  <si>
    <t>Biochemistry Professor, Spring Arbor University, author http://t.co/JTCQiFgqz8, Conservative, Christian, Scientist.</t>
  </si>
  <si>
    <t>Spring Arbor, MI USA</t>
  </si>
  <si>
    <t>Michael Buratovich</t>
  </si>
  <si>
    <t>http://pbs.twimg.com/profile_images/497216108735107072/DMwDqigy_normal.jpeg</t>
  </si>
  <si>
    <t>MichaelBuratovi</t>
  </si>
  <si>
    <t>http://t.co/p2bBSlZ4LR</t>
  </si>
  <si>
    <t>Mon Feb 21 20:18:33 +0000 2011</t>
  </si>
  <si>
    <t>I'm blessed..job i love..invaluable family and friends..love playing sports..and most importantly..2 GREAT daughters..being a dad is the best..no close 2nd.</t>
  </si>
  <si>
    <t>Stuart Scott</t>
  </si>
  <si>
    <t>https://pbs.twimg.com/profile_banners/255657736/1433797699</t>
  </si>
  <si>
    <t>http://pbs.twimg.com/profile_images/489803968915066880/rp1AXVTO_normal.jpeg</t>
  </si>
  <si>
    <t>StuartScott</t>
  </si>
  <si>
    <t>http://t.co/dhUH9lMuCg</t>
  </si>
  <si>
    <t>Thu Feb 12 19:40:19 +0000 2009</t>
  </si>
  <si>
    <t>Digital Lady (strategist not ai) | Writer | Fulbright Scholar | care about #Innovation #CancerResearch #Education | job #FinTech4Ed @ClassWallet ^Opinions Mine</t>
  </si>
  <si>
    <t>Lisbeth Garassino</t>
  </si>
  <si>
    <t>http://pbs.twimg.com/profile_background_images/609637934/z20kacgsin5byjybrze5.png</t>
  </si>
  <si>
    <t>https://pbs.twimg.com/profile_banners/20709371/1439182082</t>
  </si>
  <si>
    <t>http://pbs.twimg.com/profile_images/579037536426688514/qd3NzwO4_normal.jpeg</t>
  </si>
  <si>
    <t>LGarassino</t>
  </si>
  <si>
    <t>https://t.co/VFK0hR35K0</t>
  </si>
  <si>
    <t>Tue Sep 02 12:05:13 +0000 2008</t>
  </si>
  <si>
    <t>GeekWire editor and co-founder.</t>
  </si>
  <si>
    <t>toddbishop</t>
  </si>
  <si>
    <t>https://pbs.twimg.com/profile_banners/16095572/1469642464</t>
  </si>
  <si>
    <t>http://pbs.twimg.com/profile_images/832726343641026561/-Jf_gb84_normal.jpg</t>
  </si>
  <si>
    <t>http://t.co/t40lWkv0Tb</t>
  </si>
  <si>
    <t>Tue Apr 23 11:52:00 +0000 2013</t>
  </si>
  <si>
    <t>Wij staan voor samen zorgen en stellen online hulpmiddelen beschikbaar om met de familie, mantelzorg de zorg rondom een opa, nicht of client op te organiseren.</t>
  </si>
  <si>
    <t>Bloomily</t>
  </si>
  <si>
    <t>EBF2F5</t>
  </si>
  <si>
    <t>http://pbs.twimg.com/profile_background_images/887494523/725c9e3d591114c5072024cc4345df74.jpeg</t>
  </si>
  <si>
    <t>https://pbs.twimg.com/profile_banners/1374488545/1390438120</t>
  </si>
  <si>
    <t>http://pbs.twimg.com/profile_images/3758322952/e635b3cca223abe3f02a9fdb819a2455_normal.png</t>
  </si>
  <si>
    <t>BloomilyCare</t>
  </si>
  <si>
    <t>https://t.co/5EOWy3B8vW</t>
  </si>
  <si>
    <t>Fri Mar 03 19:54:54 +0000 2017</t>
  </si>
  <si>
    <t>Knife Aficionado</t>
  </si>
  <si>
    <t>Alicia Ackland</t>
  </si>
  <si>
    <t>https://pbs.twimg.com/profile_banners/837753167118938112/1488571702</t>
  </si>
  <si>
    <t>http://pbs.twimg.com/profile_images/837756257159147520/QhQ62Ky7_normal.jpg</t>
  </si>
  <si>
    <t>MeKnives</t>
  </si>
  <si>
    <t>https://t.co/ARdTAzNosd</t>
  </si>
  <si>
    <t>Tue Aug 03 01:12:43 +0000 2010</t>
  </si>
  <si>
    <t>Pharmacomagician. #PallOnc Clinical Scientist #Pharmacist. 💊💉🕵🕴 #DigitalHealth Scout.📲 #MTB Enthusiast.🏔🚴 #PinkSocks Tribe💓🌎🖖🚀</t>
  </si>
  <si>
    <t>Calgary, AB Canada</t>
  </si>
  <si>
    <t>Chris B. Ralph💊🕵🕴</t>
  </si>
  <si>
    <t>http://pbs.twimg.com/profile_background_images/664602856465436673/VujHwGwL.jpg</t>
  </si>
  <si>
    <t>https://pbs.twimg.com/profile_banners/174067487/1476245361</t>
  </si>
  <si>
    <t>http://pbs.twimg.com/profile_images/889578067714125824/D8JS5aSe_normal.jpg</t>
  </si>
  <si>
    <t>ChrisRalphRx</t>
  </si>
  <si>
    <t>https://t.co/3ob5TMsMzC</t>
  </si>
  <si>
    <t>Fri May 27 22:51:50 +0000 2011</t>
  </si>
  <si>
    <t>Materials Chemist • Equalist • Dog over-enthusiast • Has other qualities</t>
  </si>
  <si>
    <t>Laura Szkolar</t>
  </si>
  <si>
    <t>EBE8EB</t>
  </si>
  <si>
    <t>http://pbs.twimg.com/profile_background_images/850322864/554f884f8718b419dcb2fc00c820d987.jpeg</t>
  </si>
  <si>
    <t>https://pbs.twimg.com/profile_banners/306463330/1462372091</t>
  </si>
  <si>
    <t>http://pbs.twimg.com/profile_images/733098363210473472/MyBtKPxl_normal.jpg</t>
  </si>
  <si>
    <t>dr_doodles</t>
  </si>
  <si>
    <t>https://t.co/Y6J4OBX9UM</t>
  </si>
  <si>
    <t>Mon Feb 16 05:06:49 +0000 2009</t>
  </si>
  <si>
    <t>Writer, musician, artist, maker, jokester, legend, comic, genius, it, pottymouth, closeted gadget whore, procrasturbator, twitturbator, narcoleptic insomniac. ㊍</t>
  </si>
  <si>
    <t>GHWA, Earth, Dimension C-137</t>
  </si>
  <si>
    <t>⭕</t>
  </si>
  <si>
    <t>http://pbs.twimg.com/profile_background_images/552702324615827456/gQDD4fig.jpeg</t>
  </si>
  <si>
    <t>https://pbs.twimg.com/profile_banners/20964088/1503310028</t>
  </si>
  <si>
    <t>http://pbs.twimg.com/profile_images/899573611261943809/1b4mfl2-_normal.jpg</t>
  </si>
  <si>
    <t>ActivityGrrrl</t>
  </si>
  <si>
    <t>Mon Apr 09 18:14:59 +0000 2012</t>
  </si>
  <si>
    <t>Malawi</t>
  </si>
  <si>
    <t>Solum Mtogolo</t>
  </si>
  <si>
    <t>http://pbs.twimg.com/profile_images/755184010742075393/lK9cFXhZ_normal.jpg</t>
  </si>
  <si>
    <t>SMtogolo</t>
  </si>
  <si>
    <t>Thu Oct 01 16:30:03 +0000 2009</t>
  </si>
  <si>
    <t>All Tweets are my own views, not those of my employer, Fred Hutch Cancer Research Center. I previously worked in Stanford communications &amp; as a NYT reporter.</t>
  </si>
  <si>
    <t>Jonathan Rabinovitz</t>
  </si>
  <si>
    <t>https://pbs.twimg.com/profile_banners/78944472/1420594015</t>
  </si>
  <si>
    <t>http://pbs.twimg.com/profile_images/585618944532283393/KWyU5kxT_normal.jpg</t>
  </si>
  <si>
    <t>jonadrabi</t>
  </si>
  <si>
    <t>Wed Mar 04 16:59:56 +0000 2009</t>
  </si>
  <si>
    <t>Leading Medical Research | Clinical Trials _x000D__x000D_
in Los Angeles (310) 289-8242_x000D__x000D_
http://t.co/hfL1vxEw</t>
  </si>
  <si>
    <t>Clinical Trials</t>
  </si>
  <si>
    <t>https://pbs.twimg.com/profile_banners/22799473/1396983291</t>
  </si>
  <si>
    <t>http://pbs.twimg.com/profile_images/453606853025349632/AeaML4Zz_normal.png</t>
  </si>
  <si>
    <t>AxisTrials</t>
  </si>
  <si>
    <t>http://t.co/0xMxExYqjM</t>
  </si>
  <si>
    <t>Wed Jan 07 23:25:35 +0000 2015</t>
  </si>
  <si>
    <t>Cindy Smith</t>
  </si>
  <si>
    <t>https://pbs.twimg.com/profile_banners/2964338737/1420681381</t>
  </si>
  <si>
    <t>http://pbs.twimg.com/profile_images/894013589798871041/9Uqb84z7_normal.jpg</t>
  </si>
  <si>
    <t>clsmithAK</t>
  </si>
  <si>
    <t>Thu Jan 09 20:02:14 +0000 2014</t>
  </si>
  <si>
    <t>MarkGStrauss</t>
  </si>
  <si>
    <t>http://pbs.twimg.com/profile_images/422840046736375808/aUeCvG9S_normal.jpeg</t>
  </si>
  <si>
    <t>Tue Mar 13 15:38:19 +0000 2012</t>
  </si>
  <si>
    <t>Hi;) My login is Amelia17 on https://t.co/Unw18pNn1W</t>
  </si>
  <si>
    <t>saskatchewan, canada</t>
  </si>
  <si>
    <t>Pamela Rivera</t>
  </si>
  <si>
    <t>http://pbs.twimg.com/profile_images/751278424677715968/i88dXutK_normal.jpg</t>
  </si>
  <si>
    <t>N9neGauge</t>
  </si>
  <si>
    <t>Fri Dec 11 05:40:26 +0000 2015</t>
  </si>
  <si>
    <t>Cerenode is a graph-based analytics company that enables life sciences &amp; healthcare to filter, analyze and gather insights using all of the world's knowledge.</t>
  </si>
  <si>
    <t>Cerenode.io</t>
  </si>
  <si>
    <t>https://pbs.twimg.com/profile_banners/4445247377/1450185790</t>
  </si>
  <si>
    <t>http://pbs.twimg.com/profile_images/676687863187050497/GTdOXr-w_normal.png</t>
  </si>
  <si>
    <t>cerenodeio</t>
  </si>
  <si>
    <t>https://t.co/RVyB0nFeoo</t>
  </si>
  <si>
    <t>Sat Apr 26 22:01:41 +0000 2014</t>
  </si>
  <si>
    <t>Desiree</t>
  </si>
  <si>
    <t>https://pbs.twimg.com/profile_banners/2511274210/1398551370</t>
  </si>
  <si>
    <t>http://pbs.twimg.com/profile_images/460183917065424896/za-4bT-v_normal.jpeg</t>
  </si>
  <si>
    <t>dscald4u</t>
  </si>
  <si>
    <t>Thu Jul 17 02:36:17 +0000 2014</t>
  </si>
  <si>
    <t>Afrolatina divina</t>
  </si>
  <si>
    <t>J.</t>
  </si>
  <si>
    <t>https://pbs.twimg.com/profile_banners/2652681241/1500010342</t>
  </si>
  <si>
    <t>http://pbs.twimg.com/profile_images/894807582082289665/bw5Qyehu_normal.jpg</t>
  </si>
  <si>
    <t>Jennifer_S04</t>
  </si>
  <si>
    <t>Sun Jan 29 18:25:21 +0000 2012</t>
  </si>
  <si>
    <t>Ophthalmologist, Asst. Prof at Queen's University, tweets are my own personal opinion. #ophthalmology #meded #onpoli #oncall4on #leadership #wellness</t>
  </si>
  <si>
    <t>Dr Don Smallman</t>
  </si>
  <si>
    <t>https://pbs.twimg.com/profile_banners/477924342/1359854510</t>
  </si>
  <si>
    <t>http://pbs.twimg.com/profile_images/850252812160073729/NZ-Bl7ym_normal.jpg</t>
  </si>
  <si>
    <t>DonSmallman</t>
  </si>
  <si>
    <t>https://t.co/nVc8Owbpud</t>
  </si>
  <si>
    <t>Mon Apr 27 18:15:54 +0000 2009</t>
  </si>
  <si>
    <t>Sr. Product Manager in tech, Micro Focus Reflection, Extra!, InfoConnect brands. Interests: #PM, #UX, #security, #software, #soccer (#Sounders FC fan).</t>
  </si>
  <si>
    <t>Kris Lall</t>
  </si>
  <si>
    <t>http://pbs.twimg.com/profile_background_images/545665291779198977/gjJ4J993.jpeg</t>
  </si>
  <si>
    <t>https://pbs.twimg.com/profile_banners/35813792/1364570632</t>
  </si>
  <si>
    <t>http://pbs.twimg.com/profile_images/818261580294950912/YyqP20Rt_normal.jpg</t>
  </si>
  <si>
    <t>krisoccer</t>
  </si>
  <si>
    <t>https://t.co/yAVKFFLMZI</t>
  </si>
  <si>
    <t>Tue Jul 07 21:19:11 +0000 2009</t>
  </si>
  <si>
    <t>David McCandless' data-visualizations &amp; information graphics | 588 created to date | New book Knowledge is Beautiful out now: http://t.co/E0eQ96YWh2</t>
  </si>
  <si>
    <t>Info=Beautiful</t>
  </si>
  <si>
    <t>https://pbs.twimg.com/profile_banners/54680395/1411579908</t>
  </si>
  <si>
    <t>http://pbs.twimg.com/profile_images/522722425058766849/dY661GA0_normal.png</t>
  </si>
  <si>
    <t>infobeautiful</t>
  </si>
  <si>
    <t>http://t.co/n343wfSIin</t>
  </si>
  <si>
    <t>Sun Sep 30 15:00:26 +0000 2012</t>
  </si>
  <si>
    <t>Kelli Cline</t>
  </si>
  <si>
    <t>http://pbs.twimg.com/profile_images/590005337379471360/_ANC3D7j_normal.jpg</t>
  </si>
  <si>
    <t>gullysmom</t>
  </si>
  <si>
    <t>Wed Oct 14 00:28:26 +0000 2009</t>
  </si>
  <si>
    <t>Executive leader in premier life science organizations since 1984.</t>
  </si>
  <si>
    <t>Michael Nemzek</t>
  </si>
  <si>
    <t>http://pbs.twimg.com/profile_images/2670378565/f14c55d25503e5a3bd13173cbf0b4a34_normal.jpeg</t>
  </si>
  <si>
    <t>MikeNemzek</t>
  </si>
  <si>
    <t>Fri Oct 28 03:26:10 +0000 2011</t>
  </si>
  <si>
    <t>Alex T. McNair</t>
  </si>
  <si>
    <t>2E2D2D</t>
  </si>
  <si>
    <t>http://pbs.twimg.com/profile_background_images/344511763024400196/6a3ff0e8867f7a76841481cb4e837ae8.png</t>
  </si>
  <si>
    <t>https://pbs.twimg.com/profile_banners/399835698/1463417218</t>
  </si>
  <si>
    <t>http://pbs.twimg.com/profile_images/798550070916501505/ua2dosoO_normal.jpg</t>
  </si>
  <si>
    <t>B01A22</t>
  </si>
  <si>
    <t>AlexTMcNair</t>
  </si>
  <si>
    <t>Mon Jul 22 16:39:45 +0000 2013</t>
  </si>
  <si>
    <t>Health Scientist, Psychologist, PhD, Wife, Mom, Strong Woman...Lots O' RT</t>
  </si>
  <si>
    <t>RhodeIsland</t>
  </si>
  <si>
    <t>CRedding</t>
  </si>
  <si>
    <t>https://pbs.twimg.com/profile_banners/1613205524/1398700591</t>
  </si>
  <si>
    <t>http://pbs.twimg.com/profile_images/460809361409859584/qDVm1gi9_normal.jpeg</t>
  </si>
  <si>
    <t>creddingvye</t>
  </si>
  <si>
    <t>Thu Mar 01 14:04:32 +0000 2012</t>
  </si>
  <si>
    <t>just here living vicariously through myself</t>
  </si>
  <si>
    <t>Chloe</t>
  </si>
  <si>
    <t>https://pbs.twimg.com/profile_banners/510288556/1411103658</t>
  </si>
  <si>
    <t>http://pbs.twimg.com/profile_images/512832232721887233/driSHSqS_normal.jpeg</t>
  </si>
  <si>
    <t>TheChloeHanson</t>
  </si>
  <si>
    <t>Thu Dec 22 17:04:04 +0000 2011</t>
  </si>
  <si>
    <t>President of @FightCRC.  Passionate about community engagement, patient empowerment, and social good. #crcadvocacy|MOM|♡|RUNNER|☆|HAPPY WIFE!!</t>
  </si>
  <si>
    <t>AnjeeDavis</t>
  </si>
  <si>
    <t>https://pbs.twimg.com/profile_banners/443884171/1488239264</t>
  </si>
  <si>
    <t>http://pbs.twimg.com/profile_images/648667013234171904/cOAN8gqI_normal.jpg</t>
  </si>
  <si>
    <t>http://t.co/IxcLzNyx12</t>
  </si>
  <si>
    <t>Fri May 02 12:38:27 +0000 2014</t>
  </si>
  <si>
    <t>Obsessed with improving the workplace for women with crowdsourced reviews, #careeradvice, #interviewtips and #jobsearch strategies.</t>
  </si>
  <si>
    <t>Fairygodboss</t>
  </si>
  <si>
    <t>https://pbs.twimg.com/profile_banners/2473963118/1503323402</t>
  </si>
  <si>
    <t>http://pbs.twimg.com/profile_images/695706489743347712/utZPW7xz_normal.jpg</t>
  </si>
  <si>
    <t>A234B2</t>
  </si>
  <si>
    <t>fairygodboss</t>
  </si>
  <si>
    <t>https://t.co/af0SfuwLDu</t>
  </si>
  <si>
    <t>Thu Oct 13 23:11:12 +0000 2011</t>
  </si>
  <si>
    <t>Metzger Law Group is a law firm focused on litigating toxic tort and environmental exposure cases in California.</t>
  </si>
  <si>
    <t>Long Beach, California</t>
  </si>
  <si>
    <t>Metzger Law Group</t>
  </si>
  <si>
    <t>288A5B</t>
  </si>
  <si>
    <t>http://pbs.twimg.com/profile_background_images/345848585/Twitter_User_Pic.jpg</t>
  </si>
  <si>
    <t>http://pbs.twimg.com/profile_images/1587135644/Twitter_User_Pic_normal.jpg</t>
  </si>
  <si>
    <t>7706A3</t>
  </si>
  <si>
    <t>34997C</t>
  </si>
  <si>
    <t>MLGToxicTorts</t>
  </si>
  <si>
    <t>http://t.co/a7DAR1vUBg</t>
  </si>
  <si>
    <t>Mon Aug 12 18:29:38 +0000 2013</t>
  </si>
  <si>
    <t>The BC Cancer Agency, provides a provincewide, population-based cancer control program for the residents of BC and the Yukon. Privacy: http://t.co/75dEcGUN2B</t>
  </si>
  <si>
    <t>BC Cancer Agency</t>
  </si>
  <si>
    <t>http://pbs.twimg.com/profile_background_images/452214092711727104/tMxLKo0o.jpeg</t>
  </si>
  <si>
    <t>https://pbs.twimg.com/profile_banners/1665756367/1476226279</t>
  </si>
  <si>
    <t>http://pbs.twimg.com/profile_images/702601337918193664/q7OPPfrV_normal.png</t>
  </si>
  <si>
    <t>24135F</t>
  </si>
  <si>
    <t>BCCancer_Agency</t>
  </si>
  <si>
    <t>http://t.co/ZqoUOsXA9y</t>
  </si>
  <si>
    <t>Mon May 20 21:29:00 +0000 2013</t>
  </si>
  <si>
    <t>Int'l Biz Dev @CanCGSeattle | Applied Mathematics @UW | #Science | #Agriculture | #Health | +français | Views are my own</t>
  </si>
  <si>
    <t>Kevin McCabe</t>
  </si>
  <si>
    <t>https://pbs.twimg.com/profile_banners/1444827602/1391658089</t>
  </si>
  <si>
    <t>http://pbs.twimg.com/profile_images/829454460606820352/IPwLiU1b_normal.jpg</t>
  </si>
  <si>
    <t>KDMcCabe</t>
  </si>
  <si>
    <t>Thu Sep 25 14:34:40 +0000 2014</t>
  </si>
  <si>
    <t>Love, Laugh, Life 👻:albiyakhan</t>
  </si>
  <si>
    <t>HE FOLLOWED ME /11/02/16</t>
  </si>
  <si>
    <t>Albiya</t>
  </si>
  <si>
    <t>https://pbs.twimg.com/profile_banners/2783737233/1493112565</t>
  </si>
  <si>
    <t>http://pbs.twimg.com/profile_images/856802309031944192/t09ruNQL_normal.jpg</t>
  </si>
  <si>
    <t>albiya_khan</t>
  </si>
  <si>
    <t>https://t.co/UvK8h6cLqV</t>
  </si>
  <si>
    <t>Sun Oct 18 03:42:28 +0000 2009</t>
  </si>
  <si>
    <t>Master of the  Universe, Amerindigenous Scientist for WHeFaM (Western Hemispheric Faunal and Floral Members)</t>
  </si>
  <si>
    <t>Abya Yala</t>
  </si>
  <si>
    <t>Mike Van Dyke</t>
  </si>
  <si>
    <t>https://pbs.twimg.com/profile_banners/83289253/1501038262</t>
  </si>
  <si>
    <t>http://pbs.twimg.com/profile_images/890037695858188288/CbkhdVRF_normal.jpg</t>
  </si>
  <si>
    <t>ZaKapu</t>
  </si>
  <si>
    <t>Sun Jan 05 19:09:53 +0000 2014</t>
  </si>
  <si>
    <t>Adrian McClenney</t>
  </si>
  <si>
    <t>https://pbs.twimg.com/profile_banners/2264063237/1424955675</t>
  </si>
  <si>
    <t>http://pbs.twimg.com/profile_images/419922317326970880/FlK2QE2B_normal.jpeg</t>
  </si>
  <si>
    <t>pinkhhstboots</t>
  </si>
  <si>
    <t>Sun Oct 10 21:47:02 +0000 2010</t>
  </si>
  <si>
    <t>http://t.co/BW8Qm9G7 provides important and relevant information on health, lifestyle and fashion for breast cancer survivors.</t>
  </si>
  <si>
    <t>PinkRibbonAnnex.com</t>
  </si>
  <si>
    <t>https://pbs.twimg.com/profile_banners/201018344/1358530824</t>
  </si>
  <si>
    <t>http://pbs.twimg.com/profile_images/1309482476/PRA_badge_photo_normal.jpg</t>
  </si>
  <si>
    <t>B40B44</t>
  </si>
  <si>
    <t>F59DB9</t>
  </si>
  <si>
    <t>241E1C</t>
  </si>
  <si>
    <t>pinkribbonannex</t>
  </si>
  <si>
    <t>http://t.co/abVkfhRrna</t>
  </si>
  <si>
    <t>Mon Sep 01 19:48:55 +0000 2008</t>
  </si>
  <si>
    <t>The latest breaking news, traffic, and weather from Seattle and Western Washington. #KOMOnews</t>
  </si>
  <si>
    <t>KOMO News</t>
  </si>
  <si>
    <t>BFC1C7</t>
  </si>
  <si>
    <t>http://pbs.twimg.com/profile_background_images/6797649/komo_twitter.jpg</t>
  </si>
  <si>
    <t>https://pbs.twimg.com/profile_banners/16086928/1347983535</t>
  </si>
  <si>
    <t>http://pbs.twimg.com/profile_images/877320559352086529/P4ou7Rul_normal.jpg</t>
  </si>
  <si>
    <t>komonews</t>
  </si>
  <si>
    <t>https://t.co/vVOqT6tho6</t>
  </si>
  <si>
    <t>Wed Jun 17 13:40:44 +0000 2009</t>
  </si>
  <si>
    <t>(Open) Science and Other Curiosities (r/t =/ endorsement). Putting the pieces together through Tweets.</t>
  </si>
  <si>
    <t>C-U, IL</t>
  </si>
  <si>
    <t>Bradly</t>
  </si>
  <si>
    <t>https://pbs.twimg.com/profile_banners/47962707/1495384741</t>
  </si>
  <si>
    <t>http://pbs.twimg.com/profile_images/892414624175448064/UbQ1V2PB_normal.jpg</t>
  </si>
  <si>
    <t>balicea1</t>
  </si>
  <si>
    <t>https://t.co/0kh7M3bRJq</t>
  </si>
  <si>
    <t>Wed Mar 21 05:42:08 +0000 2007</t>
  </si>
  <si>
    <t>Neuroscientist, photographer, advocate for specialized knowledge.</t>
  </si>
  <si>
    <t>In The Data</t>
  </si>
  <si>
    <t>Bryan William Jones</t>
  </si>
  <si>
    <t>http://pbs.twimg.com/profile_background_images/37866814/Screen_shot_2009-09-18_at_8.29.18_AM.png</t>
  </si>
  <si>
    <t>https://pbs.twimg.com/profile_banners/1716121/1387587460</t>
  </si>
  <si>
    <t>http://pbs.twimg.com/profile_images/756507619544576000/KNg4ymzT_normal.jpg</t>
  </si>
  <si>
    <t>BWJones</t>
  </si>
  <si>
    <t>https://t.co/lahSU2Qqep</t>
  </si>
  <si>
    <t>Tue Apr 07 02:56:08 +0000 2009</t>
  </si>
  <si>
    <t>Leader of Data Science and intelligent machines for GE Digital. Super interested in debate of good and evil artificial intelligence.</t>
  </si>
  <si>
    <t>https://pbs.twimg.com/profile_banners/29363223/1476304026</t>
  </si>
  <si>
    <t>http://pbs.twimg.com/profile_images/704259330355269632/rZNeiqKm_normal.jpg</t>
  </si>
  <si>
    <t>chrislark</t>
  </si>
  <si>
    <t>Wed Sep 07 10:40:53 +0000 2011</t>
  </si>
  <si>
    <t>Cardiology resident, Nasser institute for research and treatment, cairo, Egypt. #cardiac_regeneration  #medicine #nature #football</t>
  </si>
  <si>
    <t xml:space="preserve">Mansoura, Egypt </t>
  </si>
  <si>
    <t>Khaled Elkholey</t>
  </si>
  <si>
    <t>https://pbs.twimg.com/profile_banners/369433521/1410016847</t>
  </si>
  <si>
    <t>http://pbs.twimg.com/profile_images/648600767566364672/AqTI-w94_normal.jpg</t>
  </si>
  <si>
    <t>dr_khaled7</t>
  </si>
  <si>
    <t>Wed Nov 20 22:01:10 +0000 2013</t>
  </si>
  <si>
    <t>Meliorist in mind. Life-long learner at heart. Cell biologist/Geneticist at the bench.</t>
  </si>
  <si>
    <t>AJG</t>
  </si>
  <si>
    <t>https://pbs.twimg.com/profile_banners/2205674425/1483757472</t>
  </si>
  <si>
    <t>http://pbs.twimg.com/profile_images/817563741248057344/hb1bOAbW_normal.jpg</t>
  </si>
  <si>
    <t>0E8DB3</t>
  </si>
  <si>
    <t>Scienceophilia</t>
  </si>
  <si>
    <t>Sat Feb 01 05:57:21 +0000 2014</t>
  </si>
  <si>
    <t>Do you know where your heart is? Do you think you can find it?</t>
  </si>
  <si>
    <t>Everett, Wa.</t>
  </si>
  <si>
    <t>Cecil Williams</t>
  </si>
  <si>
    <t>http://pbs.twimg.com/profile_background_images/582743854643699713/W40D4HfP.jpg</t>
  </si>
  <si>
    <t>https://pbs.twimg.com/profile_banners/2321846664/1466005670</t>
  </si>
  <si>
    <t>http://pbs.twimg.com/profile_images/555591396103835648/E3RlyJhQ_normal.jpeg</t>
  </si>
  <si>
    <t>cwracing2000</t>
  </si>
  <si>
    <t>Mon Feb 20 05:08:46 +0000 2012</t>
  </si>
  <si>
    <t>Ryan Hanson</t>
  </si>
  <si>
    <t>rdhanson84</t>
  </si>
  <si>
    <t>Sat Dec 20 20:50:49 +0000 2008</t>
  </si>
  <si>
    <t>Robert Hoffman</t>
  </si>
  <si>
    <t>http://pbs.twimg.com/profile_images/897940151199977472/pWZIHrkZ_normal.jpg</t>
  </si>
  <si>
    <t>roberthoffman</t>
  </si>
  <si>
    <t>http://t.co/EJKeyvSz21</t>
  </si>
  <si>
    <t>Sun Oct 02 19:53:18 +0000 2016</t>
  </si>
  <si>
    <t>bi band dude</t>
  </si>
  <si>
    <t>probably at band tbh</t>
  </si>
  <si>
    <t>🤴🏻cody🤴🏻</t>
  </si>
  <si>
    <t>https://pbs.twimg.com/profile_banners/782669807153848321/1500699892</t>
  </si>
  <si>
    <t>http://pbs.twimg.com/profile_images/892579548524457984/5c77nOo8_normal.jpg</t>
  </si>
  <si>
    <t>cody_luki</t>
  </si>
  <si>
    <t>Thu May 19 04:34:02 +0000 2011</t>
  </si>
  <si>
    <t>God. Country. Family. Die-hard UW Husky. I love 2 make people laugh. I don't judge your lifestyle so don't judge mine. I hate two things: Terrorists and Cancer.</t>
  </si>
  <si>
    <t>Amy Kretz</t>
  </si>
  <si>
    <t>https://pbs.twimg.com/profile_banners/301252189/1423693756</t>
  </si>
  <si>
    <t>http://pbs.twimg.com/profile_images/586084776504766464/dej__rSK_normal.jpg</t>
  </si>
  <si>
    <t>SarcasmaDawg</t>
  </si>
  <si>
    <t>Thu Sep 01 23:16:40 +0000 2011</t>
  </si>
  <si>
    <t>let's see, I♥2eat, sleep, read, run, walk &amp; watching Aljazeera channels. I♥ School too, down 4hanging out watchin' any sport except golf, nascar &amp; wrestling</t>
  </si>
  <si>
    <t>Sarah Mahammad</t>
  </si>
  <si>
    <t>http://pbs.twimg.com/profile_background_images/536028367703650304/ymkAK692.jpeg</t>
  </si>
  <si>
    <t>https://pbs.twimg.com/profile_banners/366307057/1418295813</t>
  </si>
  <si>
    <t>http://pbs.twimg.com/profile_images/885347576911757313/2TZnrdwg_normal.jpg</t>
  </si>
  <si>
    <t>DB1585</t>
  </si>
  <si>
    <t>sarahmahammad</t>
  </si>
  <si>
    <t>https://t.co/XQoVkesfdI</t>
  </si>
  <si>
    <t>Wed Jun 02 22:25:57 +0000 2010</t>
  </si>
  <si>
    <t>Dr. David Whiteman, founder of Southern Plastic Surgery, PC has been offering excellent plastic surgery to the Atlanta, GA community for over two decades.</t>
  </si>
  <si>
    <t>David M. Whiteman MD</t>
  </si>
  <si>
    <t>http://pbs.twimg.com/profile_background_images/789214168/d584c824d5348ac6fb922cf1bc71bfcb.jpeg</t>
  </si>
  <si>
    <t>https://pbs.twimg.com/profile_banners/151219129/1481073228</t>
  </si>
  <si>
    <t>http://pbs.twimg.com/profile_images/806305271861616640/ZUZyTdXr_normal.jpg</t>
  </si>
  <si>
    <t>DrDavidWhiteman</t>
  </si>
  <si>
    <t>https://t.co/j46Yehkw3z</t>
  </si>
  <si>
    <t>Thu Mar 15 22:57:44 +0000 2012</t>
  </si>
  <si>
    <t>I do the academic thing.</t>
  </si>
  <si>
    <t>Emilee</t>
  </si>
  <si>
    <t>https://pbs.twimg.com/profile_banners/525827388/1438904974</t>
  </si>
  <si>
    <t>http://pbs.twimg.com/profile_images/671090762772189184/2HKX9PXq_normal.jpg</t>
  </si>
  <si>
    <t>40800C</t>
  </si>
  <si>
    <t>trapped_motion</t>
  </si>
  <si>
    <t>Fri Jun 11 03:43:53 +0000 2010</t>
  </si>
  <si>
    <t>Donor Recruiter for Blood Assurance in Columbia, TN</t>
  </si>
  <si>
    <t>Nashville.</t>
  </si>
  <si>
    <t>PrivilegedMom</t>
  </si>
  <si>
    <t>http://pbs.twimg.com/profile_images/824068308345483265/-5Swk8tS_normal.jpg</t>
  </si>
  <si>
    <t>privilegedmom</t>
  </si>
  <si>
    <t>https://t.co/XQaUZb0FA2</t>
  </si>
  <si>
    <t>Tue Jul 14 12:56:26 +0000 2009</t>
  </si>
  <si>
    <t>nonprofit genome research institute</t>
  </si>
  <si>
    <t>BioPark in downtown Balto</t>
  </si>
  <si>
    <t>Inst Genome Sciences</t>
  </si>
  <si>
    <t>http://pbs.twimg.com/profile_background_images/436969442631630848/wR1ZRK50.jpeg</t>
  </si>
  <si>
    <t>https://pbs.twimg.com/profile_banners/56685979/1357675362</t>
  </si>
  <si>
    <t>http://pbs.twimg.com/profile_images/436969540526678016/nZOqOUoN_normal.jpeg</t>
  </si>
  <si>
    <t>GenomeScience</t>
  </si>
  <si>
    <t>http://t.co/7plqcAt2Zy</t>
  </si>
  <si>
    <t>Mon Oct 20 02:20:32 +0000 2014</t>
  </si>
  <si>
    <t>Cancer Survivor, School of Life Veteran, likes vintage cars and old school stuff, an old man in a modern world. RT ≠ endorsement.</t>
  </si>
  <si>
    <t>Daya Naidoo</t>
  </si>
  <si>
    <t>https://pbs.twimg.com/profile_banners/2837792973/1452713066</t>
  </si>
  <si>
    <t>http://pbs.twimg.com/profile_images/611949803447062528/e0H9sFLG_normal.png</t>
  </si>
  <si>
    <t>SNaidoo14</t>
  </si>
  <si>
    <t>Fri Apr 17 22:58:30 +0000 2009</t>
  </si>
  <si>
    <t>J M Henwood</t>
  </si>
  <si>
    <t>http://pbs.twimg.com/profile_background_images/517234166560088064/HLo0pFtt.jpeg</t>
  </si>
  <si>
    <t>http://pbs.twimg.com/profile_images/880286754493693952/-na4HemR_normal.jpg</t>
  </si>
  <si>
    <t>jmhenwood</t>
  </si>
  <si>
    <t>https://t.co/Q8ZNpIRNmm</t>
  </si>
  <si>
    <t>Wed Apr 23 19:56:27 +0000 2008</t>
  </si>
  <si>
    <t>Official Twitter account of the World Health Organization, the United Nations' health agency</t>
  </si>
  <si>
    <t>WHO</t>
  </si>
  <si>
    <t>D0ECF8</t>
  </si>
  <si>
    <t>http://pbs.twimg.com/profile_background_images/543339005/who_twitter_gradientblue.png</t>
  </si>
  <si>
    <t>https://pbs.twimg.com/profile_banners/14499829/1464719217</t>
  </si>
  <si>
    <t>http://pbs.twimg.com/profile_images/875476478988886016/_l61qZdR_normal.jpg</t>
  </si>
  <si>
    <t>0396DB</t>
  </si>
  <si>
    <t>https://t.co/wVulKuROWG</t>
  </si>
  <si>
    <t>Fri Nov 12 22:41:15 +0000 2010</t>
  </si>
  <si>
    <t>Yale Neuroscientist, JNeurosci EiC, nicotinian and Iso's mom</t>
  </si>
  <si>
    <t>Marina Picciotto</t>
  </si>
  <si>
    <t>https://pbs.twimg.com/profile_banners/215067401/1474818946</t>
  </si>
  <si>
    <t>http://pbs.twimg.com/profile_images/2483172807/image_normal.jpg</t>
  </si>
  <si>
    <t>MarinaP63</t>
  </si>
  <si>
    <t>https://t.co/P5IlpzgL5p</t>
  </si>
  <si>
    <t>Mon Apr 19 02:11:41 +0000 2010</t>
  </si>
  <si>
    <t>Don't give a crap about what u say</t>
  </si>
  <si>
    <t>Darek Holota</t>
  </si>
  <si>
    <t>http://pbs.twimg.com/profile_images/591040602235604992/cpSfT-V4_normal.jpg</t>
  </si>
  <si>
    <t>Darek5791</t>
  </si>
  <si>
    <t>Tue May 31 19:12:22 +0000 2016</t>
  </si>
  <si>
    <t>Chief Science Officer - Prostate Cancer Foundation. Views expressed are my own.</t>
  </si>
  <si>
    <t>Howard Soule</t>
  </si>
  <si>
    <t>https://pbs.twimg.com/profile_banners/737723412492091392/1478296991</t>
  </si>
  <si>
    <t>http://pbs.twimg.com/profile_images/737727100333883392/ntj5lKRL_normal.jpg</t>
  </si>
  <si>
    <t>soulehoward1</t>
  </si>
  <si>
    <t>Mon Oct 05 21:48:55 +0000 2009</t>
  </si>
  <si>
    <t>Indo-Canadian, queer, ID biologist. She/her. Used to muse about science, sports &amp; cats but then came Trump. HIV/TB vaccine research-related tweets elsewhere.</t>
  </si>
  <si>
    <t>Mod Scientist</t>
  </si>
  <si>
    <t>http://pbs.twimg.com/profile_background_images/123866871/mosaic.jpg</t>
  </si>
  <si>
    <t>https://pbs.twimg.com/profile_banners/80134835/1498172276</t>
  </si>
  <si>
    <t>http://pbs.twimg.com/profile_images/898733377661976576/ZE90qmgt_normal.jpg</t>
  </si>
  <si>
    <t>_modscientist_</t>
  </si>
  <si>
    <t>Wed Mar 26 08:49:20 +0000 2014</t>
  </si>
  <si>
    <t>Assistant Professor, University of Illinois at Chicago</t>
  </si>
  <si>
    <t>Greg Calip</t>
  </si>
  <si>
    <t>https://pbs.twimg.com/profile_banners/2412298260/1498174086</t>
  </si>
  <si>
    <t>http://pbs.twimg.com/profile_images/878031869337624576/Fe-OoNYf_normal.jpg</t>
  </si>
  <si>
    <t>gregcalip</t>
  </si>
  <si>
    <t>https://t.co/lvYkEwGKOs</t>
  </si>
  <si>
    <t>Tue Jan 24 15:14:54 +0000 2012</t>
  </si>
  <si>
    <t>Christian Evans</t>
  </si>
  <si>
    <t>https://pbs.twimg.com/profile_banners/473020317/1485545216</t>
  </si>
  <si>
    <t>http://pbs.twimg.com/profile_images/800359032720457728/8iOCLbbP_normal.jpg</t>
  </si>
  <si>
    <t>ChristianDEvans</t>
  </si>
  <si>
    <t>http://t.co/NaU88HXVjV</t>
  </si>
  <si>
    <t>Tue Jun 22 20:24:02 +0000 2010</t>
  </si>
  <si>
    <t>Healthcare Content Strategist | Healthcare Marketing Network Co-Founder| Text Broker | Oncology Nurse Activist  AKA @TheSocialNurse</t>
  </si>
  <si>
    <t>Carol Bush</t>
  </si>
  <si>
    <t>http://pbs.twimg.com/profile_background_images/458794653/x5d17912f34d4141549594d9742b2007.jpg</t>
  </si>
  <si>
    <t>https://pbs.twimg.com/profile_banners/158477852/1482239704</t>
  </si>
  <si>
    <t>http://pbs.twimg.com/profile_images/696011655466000384/82SwhRHt_normal.jpg</t>
  </si>
  <si>
    <t>cbushrn</t>
  </si>
  <si>
    <t>https://t.co/HdWtIWpQi0</t>
  </si>
  <si>
    <t>Sun Jun 15 18:25:11 +0000 2014</t>
  </si>
  <si>
    <t>Todorova</t>
  </si>
  <si>
    <t>https://pbs.twimg.com/profile_banners/2569463599/1406705786</t>
  </si>
  <si>
    <t>http://pbs.twimg.com/profile_images/494384069061275649/7g7QwJDY_normal.jpeg</t>
  </si>
  <si>
    <t>0EAB00</t>
  </si>
  <si>
    <t>bilianatod</t>
  </si>
  <si>
    <t>Tue Sep 02 20:12:26 +0000 2008</t>
  </si>
  <si>
    <t>Representative of the Eighth Congressional District in Washington State</t>
  </si>
  <si>
    <t>Auburn, Washington</t>
  </si>
  <si>
    <t>Dave Reichert</t>
  </si>
  <si>
    <t>https://pbs.twimg.com/profile_banners/16102244/1354903867</t>
  </si>
  <si>
    <t>http://pbs.twimg.com/profile_images/75071220/Reichert_013_normal.jpg</t>
  </si>
  <si>
    <t>davereichert</t>
  </si>
  <si>
    <t>http://t.co/xGxisoccFO</t>
  </si>
  <si>
    <t>Thu Mar 12 00:41:10 +0000 2009</t>
  </si>
  <si>
    <t>Runner + obsessed dog mama + new teacher</t>
  </si>
  <si>
    <t>Alanna Shea</t>
  </si>
  <si>
    <t>https://pbs.twimg.com/profile_banners/23862453/1489107312</t>
  </si>
  <si>
    <t>http://pbs.twimg.com/profile_images/840003059153555457/jDy2Yo3a_normal.jpg</t>
  </si>
  <si>
    <t>alannajshea</t>
  </si>
  <si>
    <t>Mon Jul 04 13:47:21 +0000 2011</t>
  </si>
  <si>
    <t>Commercial insurance agent &amp; paranormal investigator (what a combo). Guess which one I enjoy more....</t>
  </si>
  <si>
    <t>Lynne Meadows</t>
  </si>
  <si>
    <t>https://pbs.twimg.com/profile_banners/329061650/1466603455</t>
  </si>
  <si>
    <t>http://pbs.twimg.com/profile_images/745676818737299460/1yP35K24_normal.jpg</t>
  </si>
  <si>
    <t>MeadowsLynne</t>
  </si>
  <si>
    <t>Tue Jun 28 21:28:53 +0000 2016</t>
  </si>
  <si>
    <t>Poorni Manohar</t>
  </si>
  <si>
    <t>http://pbs.twimg.com/profile_images/864536967777632256/LiCqT6rO_normal.jpg</t>
  </si>
  <si>
    <t>poorni_manohar</t>
  </si>
  <si>
    <t>Tue Sep 27 08:37:24 +0000 2011</t>
  </si>
  <si>
    <t>The funder-researcher collaboration and open-access journal for the very best in life sciences and biomedical research.</t>
  </si>
  <si>
    <t>eLife - the journal</t>
  </si>
  <si>
    <t>http://pbs.twimg.com/profile_background_images/553000902/elife-twitter-bg.jpg</t>
  </si>
  <si>
    <t>https://pbs.twimg.com/profile_banners/380816062/1437122969</t>
  </si>
  <si>
    <t>http://pbs.twimg.com/profile_images/794233223551315969/uLsKoQxk_normal.jpg</t>
  </si>
  <si>
    <t>0961AB</t>
  </si>
  <si>
    <t>eLife</t>
  </si>
  <si>
    <t>http://t.co/8LUis2o1yZ</t>
  </si>
  <si>
    <t>Sat Jan 03 07:11:23 +0000 2009</t>
  </si>
  <si>
    <t>Craniofacial Surgery Fellow | Clinical Instructor @ Yale Plastic and Reconstructive Surgery | #PRSJournalClub #YaleCraniofacialFellowship</t>
  </si>
  <si>
    <t>Raj Sawh-Martinez MD</t>
  </si>
  <si>
    <t>https://pbs.twimg.com/profile_banners/18575498/1501809256</t>
  </si>
  <si>
    <t>http://pbs.twimg.com/profile_images/592045411684089856/j3opNM9X_normal.jpg</t>
  </si>
  <si>
    <t>docrfsm</t>
  </si>
  <si>
    <t>https://t.co/xeRz1q3gUx</t>
  </si>
  <si>
    <t>Tue Dec 22 15:57:46 +0000 2009</t>
  </si>
  <si>
    <t>HIV, AIDS, STI, STD, HPV, Sexuality, LGBT, et al. Also @Hlth_Literacy, @Prison_Health, @Sex_Worker_Hlth</t>
  </si>
  <si>
    <t>Honolulu, Hawai'i</t>
  </si>
  <si>
    <t>HIV Insight</t>
  </si>
  <si>
    <t>FAFA08</t>
  </si>
  <si>
    <t>http://pbs.twimg.com/profile_background_images/61338359/HIV_Insight.jpg</t>
  </si>
  <si>
    <t>http://pbs.twimg.com/profile_images/587408973/INSIGHT_ICON_normal.gif</t>
  </si>
  <si>
    <t>0D05FA</t>
  </si>
  <si>
    <t>FA2045</t>
  </si>
  <si>
    <t>280CF5</t>
  </si>
  <si>
    <t>HIV_Insight</t>
  </si>
  <si>
    <t>http://t.co/5gCTLmUlZL</t>
  </si>
  <si>
    <t>Thu Jul 23 21:30:19 +0000 2009</t>
  </si>
  <si>
    <t>Mission: Improve U.S. Latino health! Home: @UTHealthSA_x000D_
_x000D_
Programs: #SaludAmerica | #Quitxt | #Exito | #SaludTues Tweetchat 1p ET Tuesdays</t>
  </si>
  <si>
    <t>SaludToday</t>
  </si>
  <si>
    <t>https://pbs.twimg.com/profile_banners/59594745/1452540182</t>
  </si>
  <si>
    <t>http://pbs.twimg.com/profile_images/484767407/avatar300x300_normal.png</t>
  </si>
  <si>
    <t>SaludAmerica</t>
  </si>
  <si>
    <t>https://t.co/RsvynPu1g0</t>
  </si>
  <si>
    <t>Sun Mar 21 18:09:39 +0000 2010</t>
  </si>
  <si>
    <t>Director of Breast Medical Oncology, Perlmutter Cancer Center at New York University Langone Medical Center. Opinions are my own.</t>
  </si>
  <si>
    <t>Francisco J. Esteva</t>
  </si>
  <si>
    <t>http://pbs.twimg.com/profile_images/890580078282903552/awGiReu8_normal.jpg</t>
  </si>
  <si>
    <t>BreastOncology</t>
  </si>
  <si>
    <t>https://t.co/xYoGy37UfG</t>
  </si>
  <si>
    <t>Tue Dec 23 21:51:58 +0000 2008</t>
  </si>
  <si>
    <t>Helping patients with #bloodcancer find bone marrow and blood stem cell donors since 1991. Life-saving nonprofit.</t>
  </si>
  <si>
    <t>Gift of Life</t>
  </si>
  <si>
    <t>AD2F39</t>
  </si>
  <si>
    <t>http://pbs.twimg.com/profile_background_images/676438585/1708a8a4a446c3abf5dbee9b6d800095.jpeg</t>
  </si>
  <si>
    <t>https://pbs.twimg.com/profile_banners/18343348/1500998433</t>
  </si>
  <si>
    <t>http://pbs.twimg.com/profile_images/737643320327831552/OExTQ6oZ_normal.jpg</t>
  </si>
  <si>
    <t>D9DAEB</t>
  </si>
  <si>
    <t>GiftofLife</t>
  </si>
  <si>
    <t>http://t.co/H1oR8Jyqc5</t>
  </si>
  <si>
    <t>Mon Dec 14 20:34:49 +0000 2015</t>
  </si>
  <si>
    <t>Our mission is to empower you to take control of your life. We achieve this by teaching you how to make your food taste GREAT during and after cancer treatment.</t>
  </si>
  <si>
    <t>Cooking for Chemo</t>
  </si>
  <si>
    <t>https://pbs.twimg.com/profile_banners/4559573594/1469107304</t>
  </si>
  <si>
    <t>http://pbs.twimg.com/profile_images/824308658120949760/3NwfDfdZ_normal.jpg</t>
  </si>
  <si>
    <t>CookingForChemo</t>
  </si>
  <si>
    <t>https://t.co/MasALlUH2F</t>
  </si>
  <si>
    <t>Thu Jul 25 12:20:12 +0000 2013</t>
  </si>
  <si>
    <t>BRCA2+, DCIS, DIEP reconstruction, Hysterectomy, BSO: I blog about BRCA in real time, as it affects me in the moment.</t>
  </si>
  <si>
    <t>bloggingBRCA</t>
  </si>
  <si>
    <t>http://pbs.twimg.com/profile_images/378800000308952051/6dc666704fc9c943a056411c677f80ff_normal.jpeg</t>
  </si>
  <si>
    <t>http://t.co/phaOdZ43sc</t>
  </si>
  <si>
    <t>Sat Aug 29 21:05:30 +0000 2009</t>
  </si>
  <si>
    <t>Sharing our love of cold-pressed juice. Encouraging healthy choices, big and small. #JuiceEvolved</t>
  </si>
  <si>
    <t>Rancho Cucamonga, CA</t>
  </si>
  <si>
    <t>Evolution Fresh</t>
  </si>
  <si>
    <t>http://pbs.twimg.com/profile_background_images/555127884528885760/H851IGFd.jpeg</t>
  </si>
  <si>
    <t>https://pbs.twimg.com/profile_banners/69962492/1501607224</t>
  </si>
  <si>
    <t>http://pbs.twimg.com/profile_images/2413473651/8jmtrvda7e6xjb23kmuc_normal.jpeg</t>
  </si>
  <si>
    <t>F28448</t>
  </si>
  <si>
    <t>FFE9CC</t>
  </si>
  <si>
    <t>F7951D</t>
  </si>
  <si>
    <t>EvolutionFresh</t>
  </si>
  <si>
    <t>http://t.co/8eUSQiPvwh</t>
  </si>
  <si>
    <t>Sat Jun 05 15:09:51 +0000 2010</t>
  </si>
  <si>
    <t>Senior Staff Scientist at FHCRC</t>
  </si>
  <si>
    <t>Greg Finak</t>
  </si>
  <si>
    <t>http://pbs.twimg.com/profile_images/378800000576528653/cf7aaa9df0e32191274c85090d3aa827_normal.jpeg</t>
  </si>
  <si>
    <t>GregFinak</t>
  </si>
  <si>
    <t>http://t.co/qQeyq17ojD</t>
  </si>
  <si>
    <t>Tue Jan 24 07:35:42 +0000 2012</t>
  </si>
  <si>
    <t>Writer and performer. Author of Weed: The User's Guide. Senior editor at https://t.co/gmzFIVnLT3. Annotator of Paul Verhoeven's Showgirls. Married homosexual.</t>
  </si>
  <si>
    <t>David Schmader</t>
  </si>
  <si>
    <t>https://pbs.twimg.com/profile_banners/472729953/1430092439</t>
  </si>
  <si>
    <t>http://pbs.twimg.com/profile_images/760903108071346176/UaSHyJYt_normal.jpg</t>
  </si>
  <si>
    <t>davidschmader</t>
  </si>
  <si>
    <t>https://t.co/QSa4ZtjJfW</t>
  </si>
  <si>
    <t>Sun Aug 07 00:10:11 +0000 2011</t>
  </si>
  <si>
    <t>Animal Conservationist, Anthropologist, Travel Enthusiast, Entrepreneur</t>
  </si>
  <si>
    <t>Kissimmee, FL</t>
  </si>
  <si>
    <t>Nancy Lingo</t>
  </si>
  <si>
    <t>http://pbs.twimg.com/profile_images/2250548259/image_normal.jpg</t>
  </si>
  <si>
    <t>nanczpantz5</t>
  </si>
  <si>
    <t>Fri Jun 19 20:38:27 +0000 2009</t>
  </si>
  <si>
    <t>Harmonizing your life one space at a time.</t>
  </si>
  <si>
    <t>Storables</t>
  </si>
  <si>
    <t>https://pbs.twimg.com/profile_banners/48820918/1475274405</t>
  </si>
  <si>
    <t>http://pbs.twimg.com/profile_images/733051821166448640/ti0yZine_normal.jpg</t>
  </si>
  <si>
    <t>http://t.co/3s3oBlGoHI</t>
  </si>
  <si>
    <t>Thu Feb 12 20:45:16 +0000 2009</t>
  </si>
  <si>
    <t>Writer and editor looking for the next thing to blab about (in a professional manner, of course). Tweets are mine.</t>
  </si>
  <si>
    <t>Tracy Romoser</t>
  </si>
  <si>
    <t>https://pbs.twimg.com/profile_banners/20715876/1400104306</t>
  </si>
  <si>
    <t>http://pbs.twimg.com/profile_images/2657621967/96bab33561c93158eb2aff7e2ca5c2ac_normal.jpeg</t>
  </si>
  <si>
    <t>thoseromosers</t>
  </si>
  <si>
    <t>https://t.co/2N1aKYgGxF</t>
  </si>
  <si>
    <t>Fri Feb 27 02:12:57 +0000 2009</t>
  </si>
  <si>
    <t>Cancer Survivor support community.</t>
  </si>
  <si>
    <t>Cancer Survivor Net</t>
  </si>
  <si>
    <t>http://pbs.twimg.com/profile_background_images/33302171/cancermatchtwitter.jpg</t>
  </si>
  <si>
    <t>http://pbs.twimg.com/profile_images/358910412/Cancer-Survivors-Network_normal.jpg</t>
  </si>
  <si>
    <t>CEF2F2</t>
  </si>
  <si>
    <t>cancernetwork</t>
  </si>
  <si>
    <t>https://t.co/qXqCpz441l</t>
  </si>
  <si>
    <t>Tue Jun 02 16:20:58 +0000 2009</t>
  </si>
  <si>
    <t>Navigating Cancer's Patient Relationship Management solution empowers cancer survivors &amp; healthcare professionals to improve the quality and efficiency of care.</t>
  </si>
  <si>
    <t>Navigating Cancer</t>
  </si>
  <si>
    <t>http://pbs.twimg.com/profile_background_images/78161379/tweet.png</t>
  </si>
  <si>
    <t>https://pbs.twimg.com/profile_banners/44148901/1473961343</t>
  </si>
  <si>
    <t>http://pbs.twimg.com/profile_images/888133923166863360/A-jWeRTg_normal.jpg</t>
  </si>
  <si>
    <t>49915D</t>
  </si>
  <si>
    <t>NavCancer</t>
  </si>
  <si>
    <t>https://t.co/I9hF5qyhu9</t>
  </si>
  <si>
    <t>Wed Apr 08 01:28:57 +0000 2009</t>
  </si>
  <si>
    <t>The official Twitter page of Flight Options. Learn how we are leading the #bizav private jet travel industry in safety, service, value and interesting tweets.</t>
  </si>
  <si>
    <t>Richmond Heights, Ohio</t>
  </si>
  <si>
    <t>Flight Options</t>
  </si>
  <si>
    <t>http://pbs.twimg.com/profile_background_images/378800000177786333/J36CVnEq.jpeg</t>
  </si>
  <si>
    <t>https://pbs.twimg.com/profile_banners/29603451/1399468424</t>
  </si>
  <si>
    <t>http://pbs.twimg.com/profile_images/464031308113383424/umRX3bXq_normal.png</t>
  </si>
  <si>
    <t>FlightOptions</t>
  </si>
  <si>
    <t>http://t.co/PO0Yy0w3zB</t>
  </si>
  <si>
    <t>Fri Apr 15 18:23:59 +0000 2011</t>
  </si>
  <si>
    <t>Community planning to ensure comprehensive services are provided to people living w/ HIV/AIDS in BaltCity, AA, BaltCo, Carroll, Harford, Howard &amp; QACo.</t>
  </si>
  <si>
    <t>Baltimore PC</t>
  </si>
  <si>
    <t>http://pbs.twimg.com/profile_background_images/233296801/red-ribbon.png</t>
  </si>
  <si>
    <t>https://pbs.twimg.com/profile_banners/282692050/1433429283</t>
  </si>
  <si>
    <t>http://pbs.twimg.com/profile_images/1312723742/PC_image_normal</t>
  </si>
  <si>
    <t>BmorePC</t>
  </si>
  <si>
    <t>http://t.co/6rgoP8nPU3</t>
  </si>
  <si>
    <t>Fri Jun 19 17:03:27 +0000 2009</t>
  </si>
  <si>
    <t>The ABTA is the first &amp; the only U.S. organization committed to funding #braintumor research &amp; providing education &amp; information on all tumors &amp; all ages.</t>
  </si>
  <si>
    <t>American Brain Tumor</t>
  </si>
  <si>
    <t>https://pbs.twimg.com/profile_banners/48761357/1502370855</t>
  </si>
  <si>
    <t>http://pbs.twimg.com/profile_images/740184048832643075/YQt604_Q_normal.jpg</t>
  </si>
  <si>
    <t>theABTA</t>
  </si>
  <si>
    <t>http://t.co/2rvfatoMuJ</t>
  </si>
  <si>
    <t>Tue Jul 08 13:29:14 +0000 2014</t>
  </si>
  <si>
    <t>Breast Cancer Management | Journal covering latest findings and opinions on key issues in disease management | Published by Future Science Group</t>
  </si>
  <si>
    <t>Breast Cancer Mgmt</t>
  </si>
  <si>
    <t>https://pbs.twimg.com/profile_banners/2611663272/1406644999</t>
  </si>
  <si>
    <t>http://pbs.twimg.com/profile_images/486512044284198912/hCo_tsLZ_normal.jpeg</t>
  </si>
  <si>
    <t>fsgbmt</t>
  </si>
  <si>
    <t>http://t.co/Chwk9mK8Na</t>
  </si>
  <si>
    <t>Wed May 07 00:43:17 +0000 2014</t>
  </si>
  <si>
    <t>Author of The Immortal Sorrows series.</t>
  </si>
  <si>
    <t>Sherri Wingler</t>
  </si>
  <si>
    <t>https://pbs.twimg.com/profile_banners/2480853528/1488179951</t>
  </si>
  <si>
    <t>http://pbs.twimg.com/profile_images/463850019955564547/aqFL7rZ3_normal.jpeg</t>
  </si>
  <si>
    <t>wingler_sherri</t>
  </si>
  <si>
    <t>http://t.co/0zOmcAvpfE</t>
  </si>
  <si>
    <t>Mon Nov 12 18:58:14 +0000 2012</t>
  </si>
  <si>
    <t>Christ follower. Friend. Doctor. Fitness fanatic. Broncos fan. In that order.</t>
  </si>
  <si>
    <t>Gretchen Winter</t>
  </si>
  <si>
    <t>http://pbs.twimg.com/profile_images/720379314739351552/8mW-JR3t_normal.jpg</t>
  </si>
  <si>
    <t>gretchemaben</t>
  </si>
  <si>
    <t>Wed Nov 06 18:34:51 +0000 2013</t>
  </si>
  <si>
    <t>Drinking water in a ribbon-shaped bottle that fosters our mission of promoting awareness for all types of cancer and raising funds to support cancer research.</t>
  </si>
  <si>
    <t>Misty Artesian Water</t>
  </si>
  <si>
    <t>http://pbs.twimg.com/profile_background_images/465130368085938176/bucp5buj.jpeg</t>
  </si>
  <si>
    <t>https://pbs.twimg.com/profile_banners/2178586616/1399734763</t>
  </si>
  <si>
    <t>http://pbs.twimg.com/profile_images/588721169488080896/tJiVDse0_normal.jpg</t>
  </si>
  <si>
    <t>F7A3C4</t>
  </si>
  <si>
    <t>MistyArtesian</t>
  </si>
  <si>
    <t>http://t.co/gh1Moh0XGM</t>
  </si>
  <si>
    <t>Mon Jun 08 18:51:13 +0000 2009</t>
  </si>
  <si>
    <t>The laziest Seattle #Mariners blogger. Camera-user, monogamish, gothy animal &amp; baseball loving humanist weirdo. #Orioles, #DBacks #Phillies #Tigers</t>
  </si>
  <si>
    <t xml:space="preserve">Safeco Field </t>
  </si>
  <si>
    <t>Meg-ple Grove ⚾️❤️🍁</t>
  </si>
  <si>
    <t>http://pbs.twimg.com/profile_background_images/79745154/9safeco.jpg</t>
  </si>
  <si>
    <t>https://pbs.twimg.com/profile_banners/45637876/1501776463</t>
  </si>
  <si>
    <t>http://pbs.twimg.com/profile_images/895268363206762498/vN_nc_y0_normal.jpg</t>
  </si>
  <si>
    <t>Section331</t>
  </si>
  <si>
    <t>https://t.co/HNFifQbZnz</t>
  </si>
  <si>
    <t>Thu May 14 22:51:07 +0000 2015</t>
  </si>
  <si>
    <t>When there is no water and the Government can't or won't help, what will you do for yourself, your family? When the SHTF,  Fresshwater will help you survive it.</t>
  </si>
  <si>
    <t>washington usa</t>
  </si>
  <si>
    <t>Fresshwater. Com</t>
  </si>
  <si>
    <t>https://pbs.twimg.com/profile_banners/3195678486/1467819050</t>
  </si>
  <si>
    <t>http://pbs.twimg.com/profile_images/750713628865638400/nMLIslfC_normal.jpg</t>
  </si>
  <si>
    <t>fresshwater</t>
  </si>
  <si>
    <t>http://t.co/wGXXMSljVx</t>
  </si>
  <si>
    <t>Wed Mar 18 22:15:09 +0000 2009</t>
  </si>
  <si>
    <t>One of America's leading health care providers &amp; not-for-profit health plans. Tweets ≠ medical advice. Kaiser Foundation Health Plan of Washington.</t>
  </si>
  <si>
    <t>Kaiser Permanente WA</t>
  </si>
  <si>
    <t>00C1D5</t>
  </si>
  <si>
    <t>http://pbs.twimg.com/profile_background_images/11720648/ghbackground.jpg</t>
  </si>
  <si>
    <t>https://pbs.twimg.com/profile_banners/25168788/1495835455</t>
  </si>
  <si>
    <t>http://pbs.twimg.com/profile_images/838617874264514561/CESu09Pa_normal.jpg</t>
  </si>
  <si>
    <t>CEDFB3</t>
  </si>
  <si>
    <t>0C0B09</t>
  </si>
  <si>
    <t>kpwashington</t>
  </si>
  <si>
    <t>https://t.co/mbzTVcDUzU</t>
  </si>
  <si>
    <t>Sat Mar 28 21:47:38 +0000 2009</t>
  </si>
  <si>
    <t>Research Fellow interested in fungal genomes, evolution and population genetics. Yoga bunny and cake guru.  Views are my own.</t>
  </si>
  <si>
    <t>Jo Rhodes</t>
  </si>
  <si>
    <t>https://pbs.twimg.com/profile_banners/27315929/1398961412</t>
  </si>
  <si>
    <t>http://pbs.twimg.com/profile_images/890118844118958082/yBb0gIIj_normal.jpg</t>
  </si>
  <si>
    <t>04B4AE</t>
  </si>
  <si>
    <t>JohannaRhodes</t>
  </si>
  <si>
    <t>Sun Mar 01 22:18:47 +0000 2015</t>
  </si>
  <si>
    <t>bailey harcum</t>
  </si>
  <si>
    <t>https://pbs.twimg.com/profile_banners/3065881414/1472501001</t>
  </si>
  <si>
    <t>http://pbs.twimg.com/profile_images/770351139963428870/eoqMbI0L_normal.jpg</t>
  </si>
  <si>
    <t>baileeyyboo_31</t>
  </si>
  <si>
    <t>Wed Feb 12 20:18:15 +0000 2014</t>
  </si>
  <si>
    <t>Official Twitter account of SRP. Cancer stats from National Cancer Institute.  SEER Program: https://t.co/NcdgLVF7el  Privacy policy: https://t.co/bsadwgH6c8</t>
  </si>
  <si>
    <t>NCI Cancer Stats</t>
  </si>
  <si>
    <t>http://pbs.twimg.com/profile_background_images/444194004242944000/0wMcRPc4.jpeg</t>
  </si>
  <si>
    <t>https://pbs.twimg.com/profile_banners/2340884810/1422459592</t>
  </si>
  <si>
    <t>http://pbs.twimg.com/profile_images/896046361308803075/kv-0HCQu_normal.jpg</t>
  </si>
  <si>
    <t>NCICancerStats</t>
  </si>
  <si>
    <t>http://t.co/ZHZXnnRdV9</t>
  </si>
  <si>
    <t>Sat Mar 05 03:31:18 +0000 2011</t>
  </si>
  <si>
    <t>Cosplayer, erstwhile-archaeologist, rebel alliance, sewcialist._x000D_
Aspiring concept and character artist, costume designer.</t>
  </si>
  <si>
    <t>Yavin IV</t>
  </si>
  <si>
    <t>Meris Mullaley</t>
  </si>
  <si>
    <t>CBB07A</t>
  </si>
  <si>
    <t>http://pbs.twimg.com/profile_background_images/477173382/peckgreen_15_129334.jpg</t>
  </si>
  <si>
    <t>https://pbs.twimg.com/profile_banners/261038981/1449449696</t>
  </si>
  <si>
    <t>http://pbs.twimg.com/profile_images/841681592451907584/WvvJgYLE_normal.jpg</t>
  </si>
  <si>
    <t>6D9683</t>
  </si>
  <si>
    <t>E1ECC6</t>
  </si>
  <si>
    <t>5A6739</t>
  </si>
  <si>
    <t>FabricAlchemist</t>
  </si>
  <si>
    <t>https://t.co/uWNKS468UL</t>
  </si>
  <si>
    <t>Sat Jan 26 17:25:52 +0000 2013</t>
  </si>
  <si>
    <t>Child Advocate, Environmentalist; Interested in Activism, Philanthropy, Education and Technology. Love to Compose Music, Hike, Sail, Fly and Ski</t>
  </si>
  <si>
    <t>Mary Oehlerich</t>
  </si>
  <si>
    <t>http://pbs.twimg.com/profile_images/430046644684341248/-WZKVmST_normal.jpeg</t>
  </si>
  <si>
    <t>mjoehlerich</t>
  </si>
  <si>
    <t>Tue Jan 18 16:13:52 +0000 2011</t>
  </si>
  <si>
    <t>West Hills Honda</t>
  </si>
  <si>
    <t>http://pbs.twimg.com/profile_background_images/763877344/be4615a38c1fce86e54bf81269fe742b.jpeg</t>
  </si>
  <si>
    <t>https://pbs.twimg.com/profile_banners/239863492/1455041025</t>
  </si>
  <si>
    <t>http://pbs.twimg.com/profile_images/610951203036368896/h-nsAEfq_normal.jpg</t>
  </si>
  <si>
    <t>WHillsHonda</t>
  </si>
  <si>
    <t>https://t.co/IESxyGgkhC</t>
  </si>
  <si>
    <t>Sun Dec 06 18:36:26 +0000 2015</t>
  </si>
  <si>
    <t>Fellow, Cardiovascular Pathology, KEM Hospital, Mumbai. #cardiacpath #DNBPathology #pulmpath #pathart</t>
  </si>
  <si>
    <t>Saranya Singaravel</t>
  </si>
  <si>
    <t>https://pbs.twimg.com/profile_banners/4477699392/1483038854</t>
  </si>
  <si>
    <t>http://pbs.twimg.com/profile_images/814550097665069056/0f4a0KLW_normal.jpg</t>
  </si>
  <si>
    <t>_SaranyaS_</t>
  </si>
  <si>
    <t>Wed Nov 16 02:53:14 +0000 2011</t>
  </si>
  <si>
    <t>La Vida es Bella ✌</t>
  </si>
  <si>
    <t>Dani♡</t>
  </si>
  <si>
    <t>https://pbs.twimg.com/profile_banners/413627410/1482569006</t>
  </si>
  <si>
    <t>http://pbs.twimg.com/profile_images/764354353096302592/K67zfxmb_normal.jpg</t>
  </si>
  <si>
    <t>Danny143j</t>
  </si>
  <si>
    <t>Tue Apr 14 00:58:49 +0000 2009</t>
  </si>
  <si>
    <t>Medical lab scientist, pharmacologist, comedy enthusiast, and cheese lover.</t>
  </si>
  <si>
    <t>Nadia Ayala-Lopez</t>
  </si>
  <si>
    <t>http://pbs.twimg.com/profile_background_images/528570559861256192/Uf0bAnJM.png</t>
  </si>
  <si>
    <t>https://pbs.twimg.com/profile_banners/31011764/1492378210</t>
  </si>
  <si>
    <t>http://pbs.twimg.com/profile_images/853721807727321089/eT1xo1k2_normal.jpg</t>
  </si>
  <si>
    <t>DrAyalaLopez</t>
  </si>
  <si>
    <t>https://t.co/QTQG6CCpMs</t>
  </si>
  <si>
    <t>Wed Apr 10 17:58:14 +0000 2013</t>
  </si>
  <si>
    <t>We provide mobile HIPPA/PIPPA compliant healthcare communications technology directly transforming the practise of healthcare</t>
  </si>
  <si>
    <t>MHealthCanada</t>
  </si>
  <si>
    <t>60CBF3</t>
  </si>
  <si>
    <t>http://pbs.twimg.com/profile_background_images/844981476/3b8080901ce39d3b65f2b86146b736e0.png</t>
  </si>
  <si>
    <t>http://pbs.twimg.com/profile_images/3535884234/780db602a522492f50729089e66d6803_normal.jpeg</t>
  </si>
  <si>
    <t>MHealthCan</t>
  </si>
  <si>
    <t>http://t.co/sOYRYGxzPc</t>
  </si>
  <si>
    <t>Sat Apr 04 15:27:40 +0000 2015</t>
  </si>
  <si>
    <t>Love the life you live. Live the life you love</t>
  </si>
  <si>
    <t>Erica Hibbert</t>
  </si>
  <si>
    <t>https://pbs.twimg.com/profile_banners/3139146986/1428161333</t>
  </si>
  <si>
    <t>http://pbs.twimg.com/profile_images/584377170564255744/EfFg28cD_normal.jpg</t>
  </si>
  <si>
    <t>HibbertErin</t>
  </si>
  <si>
    <t>http://t.co/fSa5aa8SLI</t>
  </si>
  <si>
    <t>Thu May 02 04:18:26 +0000 2013</t>
  </si>
  <si>
    <t>Where Science, Technology, Engineering and Mathematics (STEM) meets every day life.  STEM = careers/jobs. Tweets by @HeyDrWilson</t>
  </si>
  <si>
    <t>1stGenSTEM</t>
  </si>
  <si>
    <t>http://pbs.twimg.com/profile_images/378800000009573632/e8a61dd1930f3c2eadfc07abef746503_normal.jpeg</t>
  </si>
  <si>
    <t>http://t.co/zcpdcA6lvp</t>
  </si>
  <si>
    <t>Tue Oct 07 02:11:51 +0000 2008</t>
  </si>
  <si>
    <t>GIS Analyst and Life Enthusiast_x000D_
_x000D_
*Web-Style Mapping ...Unplugged!*_x000D_
_x000D_
All views and opinions are my own.</t>
  </si>
  <si>
    <t>ars</t>
  </si>
  <si>
    <t>1C2333</t>
  </si>
  <si>
    <t>http://pbs.twimg.com/profile_background_images/99720897/tcredblue_585_10016.jpg</t>
  </si>
  <si>
    <t>https://pbs.twimg.com/profile_banners/16624330/1458696109</t>
  </si>
  <si>
    <t>http://pbs.twimg.com/profile_images/747218917588819969/mrRW_uAa_normal.jpg</t>
  </si>
  <si>
    <t>8C3F39</t>
  </si>
  <si>
    <t>0F131E</t>
  </si>
  <si>
    <t>AmyRSorensen</t>
  </si>
  <si>
    <t>Sat Apr 06 01:43:17 +0000 2013</t>
  </si>
  <si>
    <t>be happy:) |OHS| |Senior| |C/O 2018|</t>
  </si>
  <si>
    <t>Haylee❣️</t>
  </si>
  <si>
    <t>https://pbs.twimg.com/profile_banners/1330451336/1499067609</t>
  </si>
  <si>
    <t>http://pbs.twimg.com/profile_images/883057340404178945/t9NfWgS5_normal.jpg</t>
  </si>
  <si>
    <t>HayleeHilson</t>
  </si>
  <si>
    <t>Wed Aug 20 10:32:33 +0000 2008</t>
  </si>
  <si>
    <t>The Hugs for Brady Foundation, a 501 (c) (3) non-profit organization - Helping Kids with Cancer, One Hug at a Time...</t>
  </si>
  <si>
    <t>Kendall Park, NJ</t>
  </si>
  <si>
    <t>Hugs for Brady</t>
  </si>
  <si>
    <t>http://pbs.twimg.com/profile_background_images/394898011/IMG_2389.JPG</t>
  </si>
  <si>
    <t>https://pbs.twimg.com/profile_banners/15915989/1469825754</t>
  </si>
  <si>
    <t>http://pbs.twimg.com/profile_images/759117028317724672/J_ZkFcOR_normal.jpg</t>
  </si>
  <si>
    <t>A02741</t>
  </si>
  <si>
    <t>HugsforBrady</t>
  </si>
  <si>
    <t>https://t.co/pHNfiGne4Q</t>
  </si>
  <si>
    <t>Fri Jun 05 01:13:04 +0000 2009</t>
  </si>
  <si>
    <t>Our mission is to improve the lives of those affected by chordoma and lead the search for a cure.</t>
  </si>
  <si>
    <t>Chordoma Foundation</t>
  </si>
  <si>
    <t>https://pbs.twimg.com/profile_banners/44783529/1496679813</t>
  </si>
  <si>
    <t>http://pbs.twimg.com/profile_images/871764257775513600/oesJx4bi_normal.jpg</t>
  </si>
  <si>
    <t>ChordomaFDN</t>
  </si>
  <si>
    <t>http://t.co/yOwv5yjOcF</t>
  </si>
  <si>
    <t>Fri Mar 28 16:49:17 +0000 2014</t>
  </si>
  <si>
    <t>At the intersect of #GlobalHealth #Innovation #Vaccines #Ag. Work/ listened across 15 African countries @JohnsHopkinsCCP @PeaceCorps @WorldBank #CARcrisis</t>
  </si>
  <si>
    <t>Washington D.C./ Cameroon</t>
  </si>
  <si>
    <t>Carol Sienché</t>
  </si>
  <si>
    <t>https://pbs.twimg.com/profile_banners/2416183267/1499458768</t>
  </si>
  <si>
    <t>http://pbs.twimg.com/profile_images/790248300624609281/Ppi5jl-y_normal.jpg</t>
  </si>
  <si>
    <t>trugratitude</t>
  </si>
  <si>
    <t>https://t.co/mOLi4smxGH</t>
  </si>
  <si>
    <t>Tue Mar 17 19:41:38 +0000 2009</t>
  </si>
  <si>
    <t>Science advocate &amp; champion of evidence-based decision making. Husband, Dad, Citizen, Scientist, @SigmaXiCEO.</t>
  </si>
  <si>
    <t>Jamie Vernon</t>
  </si>
  <si>
    <t>https://pbs.twimg.com/profile_banners/24939473/1459374670</t>
  </si>
  <si>
    <t>http://pbs.twimg.com/profile_images/882701276529606657/NzhIXl3a_normal.jpg</t>
  </si>
  <si>
    <t>JLVernonPhD</t>
  </si>
  <si>
    <t>https://t.co/dfgQYL3djT</t>
  </si>
  <si>
    <t>Fri Feb 13 09:46:23 +0000 2009</t>
  </si>
  <si>
    <t>Communications @DSM. Passionate about nutrition, health and wellbeing! Tweets are my own in English, Swedish and Finnish.</t>
  </si>
  <si>
    <t>Terhi Kivinen</t>
  </si>
  <si>
    <t>https://pbs.twimg.com/profile_banners/20759604/1502707521</t>
  </si>
  <si>
    <t>http://pbs.twimg.com/profile_images/534652243006328832/ZA2uGUNj_normal.jpeg</t>
  </si>
  <si>
    <t>TerhiKivinen</t>
  </si>
  <si>
    <t>Tue Nov 08 20:04:37 +0000 2016</t>
  </si>
  <si>
    <t>You're in the right place for high-touch, boutique pharmaceutical advertising services.</t>
  </si>
  <si>
    <t>650 5th Avenue, New York, NY 1</t>
  </si>
  <si>
    <t>SP Health Marketing</t>
  </si>
  <si>
    <t>https://pbs.twimg.com/profile_banners/796081008131133441/1480622282</t>
  </si>
  <si>
    <t>http://pbs.twimg.com/profile_images/796081519253135361/UgEcFNPx_normal.jpg</t>
  </si>
  <si>
    <t>sphealthmktg</t>
  </si>
  <si>
    <t>https://t.co/XeDiPBThHb</t>
  </si>
  <si>
    <t>Mon Jul 29 17:47:42 +0000 2013</t>
  </si>
  <si>
    <t>Younger Breast Cancer Network (UK),a group for young women in the UK/Ireland with a breast cancer diagnosis. Join our private chat groups on Facebook</t>
  </si>
  <si>
    <t xml:space="preserve">UK </t>
  </si>
  <si>
    <t>YoungerBreastCancer</t>
  </si>
  <si>
    <t>https://pbs.twimg.com/profile_banners/1630911319/1443823738</t>
  </si>
  <si>
    <t>http://pbs.twimg.com/profile_images/378800000210056203/7b4cf1a447733f8a99b846bbafa9a119_normal.jpeg</t>
  </si>
  <si>
    <t>YBCN_UK</t>
  </si>
  <si>
    <t>https://t.co/lJ0KE2jm6m</t>
  </si>
  <si>
    <t>Fri Sep 24 05:25:32 +0000 2010</t>
  </si>
  <si>
    <t>Associate Professor UW Periodontics, Adjunct UW Micro. #Biofilms, #Microbiology, #singlecell #genomics, #microbiome, #metatranscriptomics #microbialdarkmatter</t>
  </si>
  <si>
    <t>Jeffrey McLean</t>
  </si>
  <si>
    <t>http://pbs.twimg.com/profile_background_images/659452348780036096/aWQ2-cXv.jpg</t>
  </si>
  <si>
    <t>https://pbs.twimg.com/profile_banners/194465215/1462465690</t>
  </si>
  <si>
    <t>http://pbs.twimg.com/profile_images/603962223459831808/nBfZZAuS_normal.jpg</t>
  </si>
  <si>
    <t>JMcLean_UW</t>
  </si>
  <si>
    <t>https://t.co/nildzzvLjI</t>
  </si>
  <si>
    <t>Tue Oct 22 12:26:49 +0000 2013</t>
  </si>
  <si>
    <t>#cancerinformatics @uccancercenter. Science geek. Music, beer and burger devotee. Opinions are my own!</t>
  </si>
  <si>
    <t>Rajan G</t>
  </si>
  <si>
    <t>https://pbs.twimg.com/profile_banners/2148446229/1502136032</t>
  </si>
  <si>
    <t>http://pbs.twimg.com/profile_images/687773568378212352/eTbB4wLE_normal.jpg</t>
  </si>
  <si>
    <t>najarvg</t>
  </si>
  <si>
    <t>Fri May 29 05:16:59 +0000 2009</t>
  </si>
  <si>
    <t>Seattle Sports Radio 950 KJR, Entertaining Sports Talk</t>
  </si>
  <si>
    <t>Sports Radio KJR</t>
  </si>
  <si>
    <t>http://pbs.twimg.com/profile_background_images/509027639160348672/EjmGfYP8.jpeg</t>
  </si>
  <si>
    <t>https://pbs.twimg.com/profile_banners/43278228/1410196698</t>
  </si>
  <si>
    <t>http://pbs.twimg.com/profile_images/510534584635621377/z6AAsJ9b_normal.jpeg</t>
  </si>
  <si>
    <t>SportsRadioKJR</t>
  </si>
  <si>
    <t>http://t.co/fCvTDy8OOT</t>
  </si>
  <si>
    <t>Wed Mar 13 09:59:08 +0000 2013</t>
  </si>
  <si>
    <t>Australia's largest cancer care private provider. We are passionate about providing exceptional, personalised care to patients and their families. @IconGroupAU</t>
  </si>
  <si>
    <t>Icon Cancer Care</t>
  </si>
  <si>
    <t>http://pbs.twimg.com/profile_images/767595437855387648/z9_7SAMK_normal.jpg</t>
  </si>
  <si>
    <t>iconcancercare</t>
  </si>
  <si>
    <t>http://t.co/b8rhLroBtd</t>
  </si>
  <si>
    <t>Mon Sep 14 13:52:37 +0000 2009</t>
  </si>
  <si>
    <t>Cancer creates its own rules. We recognized ending cancer requires a weapon as adaptable and multiform as the disease itself—Duke Cancer Institute</t>
  </si>
  <si>
    <t>Duke Cancer</t>
  </si>
  <si>
    <t>E0E1E5</t>
  </si>
  <si>
    <t>http://pbs.twimg.com/profile_background_images/484320548332122112/kVP-vPGH.jpeg</t>
  </si>
  <si>
    <t>https://pbs.twimg.com/profile_banners/74160820/1502286010</t>
  </si>
  <si>
    <t>http://pbs.twimg.com/profile_images/446381619020976128/18mGX3kB_normal.jpeg</t>
  </si>
  <si>
    <t>DukeCancer</t>
  </si>
  <si>
    <t>https://t.co/gT9F2wWDG9</t>
  </si>
  <si>
    <t>Thu May 07 18:16:00 +0000 2009</t>
  </si>
  <si>
    <t>Seafair | #SeafairIsSummer: Celebrate the 68th Anniversary of Seattle's premier summer celebration in 2017! 10 Weeks, 75 Events, 2 Million People</t>
  </si>
  <si>
    <t>Seafair Festival</t>
  </si>
  <si>
    <t>http://pbs.twimg.com/profile_background_images/539862928535453696/kVbbCDTo.jpeg</t>
  </si>
  <si>
    <t>https://pbs.twimg.com/profile_banners/38483512/1485468510</t>
  </si>
  <si>
    <t>http://pbs.twimg.com/profile_images/789569711293902849/TRsYgWe2_normal.jpg</t>
  </si>
  <si>
    <t>F5A80E</t>
  </si>
  <si>
    <t>141ECF</t>
  </si>
  <si>
    <t>SeafairFestival</t>
  </si>
  <si>
    <t>https://t.co/St9jcegf85</t>
  </si>
  <si>
    <t>Fri Aug 22 04:32:09 +0000 2008</t>
  </si>
  <si>
    <t>Music lover, Hairstylist, Wife, Mom to boys, Breast Cancer survivor...more than can be summed up in 160 characters. My ❤️ belongs to @obsolete29.</t>
  </si>
  <si>
    <t>✂ Jen Harley ✂</t>
  </si>
  <si>
    <t>https://pbs.twimg.com/profile_banners/15941428/1464847006</t>
  </si>
  <si>
    <t>http://pbs.twimg.com/profile_images/859048190703804416/Mv3RkicF_normal.jpg</t>
  </si>
  <si>
    <t>JenHarley</t>
  </si>
  <si>
    <t>https://t.co/YgTcvmhhha</t>
  </si>
  <si>
    <t>Thu May 27 17:52:49 +0000 2010</t>
  </si>
  <si>
    <t>notorious grudge-holder</t>
  </si>
  <si>
    <t>Ana</t>
  </si>
  <si>
    <t>http://pbs.twimg.com/profile_background_images/276528402/flock.jpg</t>
  </si>
  <si>
    <t>https://pbs.twimg.com/profile_banners/148821050/1436571310</t>
  </si>
  <si>
    <t>http://pbs.twimg.com/profile_images/781621325152542720/YQYPHjMZ_normal.jpg</t>
  </si>
  <si>
    <t>265D87</t>
  </si>
  <si>
    <t>4C5257</t>
  </si>
  <si>
    <t>apdsrocha</t>
  </si>
  <si>
    <t>Fri Mar 27 14:45:28 +0000 2009</t>
  </si>
  <si>
    <t>Executive Producer @komonews. Aspiring author who tends to obsess about the news, certain books, bands, TV shows, movies and the Seahawks. Tweets are mine</t>
  </si>
  <si>
    <t>Michele Morin</t>
  </si>
  <si>
    <t>https://pbs.twimg.com/profile_banners/27017522/1422890862</t>
  </si>
  <si>
    <t>http://pbs.twimg.com/profile_images/637830810565873664/Ibv7OIgx_normal.jpg</t>
  </si>
  <si>
    <t>7C1326</t>
  </si>
  <si>
    <t>OneLMorin</t>
  </si>
  <si>
    <t>http://t.co/F9fdmq1Q6h</t>
  </si>
  <si>
    <t>Thu Apr 09 19:58:11 +0000 2009</t>
  </si>
  <si>
    <t>Digital Marketing, social media, PR. Solution dealer. Crashes servers. Sells out events. Highly influential | Learn more https://t.co/3qYcsjLKUb</t>
  </si>
  <si>
    <t xml:space="preserve">Bangkok, Thailand + USA </t>
  </si>
  <si>
    <t>Norm Bond</t>
  </si>
  <si>
    <t>17171A</t>
  </si>
  <si>
    <t>http://pbs.twimg.com/profile_background_images/491437841679777792/y_Py5LXY.jpeg</t>
  </si>
  <si>
    <t>https://pbs.twimg.com/profile_banners/30054059/1445600111</t>
  </si>
  <si>
    <t>http://pbs.twimg.com/profile_images/899122026798907392/-ZsZbDyc_normal.jpg</t>
  </si>
  <si>
    <t>FC2008</t>
  </si>
  <si>
    <t>F1F0F5</t>
  </si>
  <si>
    <t>normbond</t>
  </si>
  <si>
    <t>https://t.co/dTvtgb9JcB</t>
  </si>
  <si>
    <t>Sat Oct 27 16:54:35 +0000 2012</t>
  </si>
  <si>
    <t>Following Jesus | Keiser Baseball ⚾️ | Tread Athletics</t>
  </si>
  <si>
    <t>Voorhees NJ  ➡️ Bradenton, FL</t>
  </si>
  <si>
    <t>Jake Taraska</t>
  </si>
  <si>
    <t>https://pbs.twimg.com/profile_banners/908490498/1494975226</t>
  </si>
  <si>
    <t>http://pbs.twimg.com/profile_images/862326319866052609/dGYfGq_1_normal.jpg</t>
  </si>
  <si>
    <t>Jake_Taraska</t>
  </si>
  <si>
    <t>https://t.co/3LOvfsZFPr</t>
  </si>
  <si>
    <t>Fri Apr 16 21:07:17 +0000 2010</t>
  </si>
  <si>
    <t>Rite Aid, one of the nation's leading drug store chains, proactively empowers you in your pursuit of personal wellness.</t>
  </si>
  <si>
    <t>Rite Aid</t>
  </si>
  <si>
    <t>http://pbs.twimg.com/profile_background_images/378800000099833680/d7d1e4c830bb8d3a2a72b2ff42563a40.jpeg</t>
  </si>
  <si>
    <t>https://pbs.twimg.com/profile_banners/133865373/1476199918</t>
  </si>
  <si>
    <t>http://pbs.twimg.com/profile_images/781589840886435842/JB-mmD5X_normal.jpg</t>
  </si>
  <si>
    <t>1A538C</t>
  </si>
  <si>
    <t>riteaid</t>
  </si>
  <si>
    <t>https://t.co/HR8w4Vc0Lo</t>
  </si>
  <si>
    <t>Sun Sep 05 00:29:01 +0000 2010</t>
  </si>
  <si>
    <t>Certified Pharmacy Techinician (CPhT) in the Beautiful Sunshine State</t>
  </si>
  <si>
    <t>Mache' Powell</t>
  </si>
  <si>
    <t>http://pbs.twimg.com/profile_images/440328896161284096/yyUl0gzu_normal.jpeg</t>
  </si>
  <si>
    <t>MachePowell</t>
  </si>
  <si>
    <t>Thu Feb 05 22:25:52 +0000 2009</t>
  </si>
  <si>
    <t>We're not on this journey alone. #PowerOfThePack</t>
  </si>
  <si>
    <t>Target Center</t>
  </si>
  <si>
    <t>Timberwolves</t>
  </si>
  <si>
    <t>D2D9DF</t>
  </si>
  <si>
    <t>http://pbs.twimg.com/profile_background_images/524225725163778048/sGBxnWRN.jpeg</t>
  </si>
  <si>
    <t>https://pbs.twimg.com/profile_banners/20196159/1491965867</t>
  </si>
  <si>
    <t>http://pbs.twimg.com/profile_images/867755244813463552/lUdFsI3m_normal.jpg</t>
  </si>
  <si>
    <t>314C66</t>
  </si>
  <si>
    <t>http://t.co/8tXlfDLCaQ</t>
  </si>
  <si>
    <t>Thu Oct 04 17:59:15 +0000 2012</t>
  </si>
  <si>
    <t>Company announcements, activities and community engagement.</t>
  </si>
  <si>
    <t>Seattle Times Co.</t>
  </si>
  <si>
    <t>http://pbs.twimg.com/profile_background_images/378800000137341861/hI3A4YVu.jpeg</t>
  </si>
  <si>
    <t>https://pbs.twimg.com/profile_banners/861795992/1467316601</t>
  </si>
  <si>
    <t>http://pbs.twimg.com/profile_images/509825963836702720/fdKCqpqC_normal.png</t>
  </si>
  <si>
    <t>SeattleTimesCo</t>
  </si>
  <si>
    <t>http://t.co/fRGpukUnX2</t>
  </si>
  <si>
    <t>Fri Feb 22 04:53:29 +0000 2013</t>
  </si>
  <si>
    <t>LV nature .dogs @jonAntoine &amp; #Outlander 80s music .Pozz 3o+ yrs age 45 child abuse surviver.STAY STRONG fmly arrived oz 1788/91 scot. Welsh. Irish</t>
  </si>
  <si>
    <t>sandy Bay  Hobart Tasmania</t>
  </si>
  <si>
    <t>Jaimiey ESQ &amp; Larma</t>
  </si>
  <si>
    <t>https://pbs.twimg.com/profile_banners/1206849326/1499551003</t>
  </si>
  <si>
    <t>http://pbs.twimg.com/profile_images/897987028293369858/gjchVYVH_normal.jpg</t>
  </si>
  <si>
    <t>jaimieymr</t>
  </si>
  <si>
    <t>Hobart</t>
  </si>
  <si>
    <t>Thu Apr 17 20:25:40 +0000 2008</t>
  </si>
  <si>
    <t>🤣🤔🤓Adam Chavez</t>
  </si>
  <si>
    <t>https://pbs.twimg.com/profile_banners/14425344/1403930768</t>
  </si>
  <si>
    <t>http://pbs.twimg.com/profile_images/652618056884072448/f82PrTLg_normal.jpg</t>
  </si>
  <si>
    <t>adamchavez</t>
  </si>
  <si>
    <t>https://t.co/RIQnDx0lCe</t>
  </si>
  <si>
    <t>Tue Mar 03 18:20:24 +0000 2015</t>
  </si>
  <si>
    <t>Current information and headlines on diseases and illnesses affecting children.</t>
  </si>
  <si>
    <t>Child Disease 411</t>
  </si>
  <si>
    <t>https://pbs.twimg.com/profile_banners/3060201176/1425407372</t>
  </si>
  <si>
    <t>http://pbs.twimg.com/profile_images/572825863448571904/rqYq6wBB_normal.jpeg</t>
  </si>
  <si>
    <t>ChildDisease411</t>
  </si>
  <si>
    <t>Sun Apr 23 16:54:05 +0000 2017</t>
  </si>
  <si>
    <t>Mother, Grandmother, Wife, and Triple Negative Breast Cancer Survivor! Lover of gardening. https://t.co/5jCknTV40J</t>
  </si>
  <si>
    <t>Hendersonville, TN</t>
  </si>
  <si>
    <t>Jennifer Martin</t>
  </si>
  <si>
    <t>https://pbs.twimg.com/profile_banners/856189441974697985/1493155436</t>
  </si>
  <si>
    <t>http://pbs.twimg.com/profile_images/856194827632824320/H38yW3Gk_normal.jpg</t>
  </si>
  <si>
    <t>JenMartinTNBC</t>
  </si>
  <si>
    <t>https://t.co/Y90AqMsmxb</t>
  </si>
  <si>
    <t>Sun Nov 11 15:02:11 +0000 2012</t>
  </si>
  <si>
    <t>Actor, Singer, Student, VA hospice volunteer.</t>
  </si>
  <si>
    <t>Harley Khaang</t>
  </si>
  <si>
    <t>https://pbs.twimg.com/profile_banners/941478456/1456326682</t>
  </si>
  <si>
    <t>http://pbs.twimg.com/profile_images/702609807359012864/Gtowh44T_normal.jpg</t>
  </si>
  <si>
    <t>HKhaang</t>
  </si>
  <si>
    <t>Sun Jan 22 15:02:43 +0000 2012</t>
  </si>
  <si>
    <t>ceo https://t.co/n39WQn3rQQ / founding physician @healthtap / cofounder @medicast (acq by @psjh) / @techstars alum / mentor @healthbox / @montgomerybell alum</t>
  </si>
  <si>
    <t>glocal: SoFL</t>
  </si>
  <si>
    <t>conciergedoc</t>
  </si>
  <si>
    <t>http://pbs.twimg.com/profile_background_images/407944375/topdoc.jpg</t>
  </si>
  <si>
    <t>https://pbs.twimg.com/profile_banners/471143047/1494186906</t>
  </si>
  <si>
    <t>http://pbs.twimg.com/profile_images/712379480489238532/lZXwKeRO_normal.jpg</t>
  </si>
  <si>
    <t>DrFerdowsi</t>
  </si>
  <si>
    <t>https://t.co/Y9rI3o6KXE</t>
  </si>
  <si>
    <t>Tue Feb 05 00:38:17 +0000 2013</t>
  </si>
  <si>
    <t>HUNGRY FOR FREEDOM, DYING FOR JUSTICE: Injured, Deported, left homeless by Canada FA$CI$T$. No #Consent, I Waive All 'Benefits'. SentientWolf@protonmail.com</t>
  </si>
  <si>
    <t>Runaway Slave</t>
  </si>
  <si>
    <t>https://pbs.twimg.com/profile_banners/1149482960/1365980083</t>
  </si>
  <si>
    <t>http://pbs.twimg.com/profile_images/761291320946077697/YKRRHjzN_normal.jpg</t>
  </si>
  <si>
    <t>Kevin_P_Wright</t>
  </si>
  <si>
    <t>https://t.co/NajG6BHUvK</t>
  </si>
  <si>
    <t>Tue Dec 04 17:25:16 +0000 2012</t>
  </si>
  <si>
    <t>First Ever Personalized One-stop Shop that Provides Women at Every Breast Cancer Treatment Phase with All of Their Lifestyle Needs</t>
  </si>
  <si>
    <t>www.facebook.com/CureDiva</t>
  </si>
  <si>
    <t>CureDiva</t>
  </si>
  <si>
    <t>http://pbs.twimg.com/profile_background_images/378800000091709352/fa42c7dcbcfe50f95e80e4021411fee4.jpeg</t>
  </si>
  <si>
    <t>https://pbs.twimg.com/profile_banners/989207599/1432201582</t>
  </si>
  <si>
    <t>http://pbs.twimg.com/profile_images/554585918812606464/gE2n6kXD_normal.png</t>
  </si>
  <si>
    <t>E01097</t>
  </si>
  <si>
    <t>http://t.co/5YjZFAeWGq</t>
  </si>
  <si>
    <t>Sun Mar 11 16:42:48 +0000 2012</t>
  </si>
  <si>
    <t>Jill Sewell</t>
  </si>
  <si>
    <t>https://pbs.twimg.com/profile_banners/521468582/1376087086</t>
  </si>
  <si>
    <t>http://pbs.twimg.com/profile_images/378800000266715072/33f5bfcfe40ac3ffc3b8270342b2dafd_normal.jpeg</t>
  </si>
  <si>
    <t>cjsewell</t>
  </si>
  <si>
    <t>Mon Mar 08 10:34:35 +0000 2010</t>
  </si>
  <si>
    <t>The Jordan Breast Cancer Program (JBCP) is the national body for the development of comprehensive services for the screening &amp; early detection of breast cancer.</t>
  </si>
  <si>
    <t>Amman, Jordan</t>
  </si>
  <si>
    <t>JBCP</t>
  </si>
  <si>
    <t>https://pbs.twimg.com/profile_banners/121068348/1492615238</t>
  </si>
  <si>
    <t>http://pbs.twimg.com/profile_images/854715594519793668/NnPeemKw_normal.jpg</t>
  </si>
  <si>
    <t>JBCPjordan</t>
  </si>
  <si>
    <t>http://t.co/e0Rynq8FtZ</t>
  </si>
  <si>
    <t>Sun Jun 21 09:51:25 +0000 2015</t>
  </si>
  <si>
    <t>Daily Tips, Insights and News for Professionals interested in #Digital #Banking, #Fintech and #Innovation</t>
  </si>
  <si>
    <t>Digital Banking Tips</t>
  </si>
  <si>
    <t>https://pbs.twimg.com/profile_banners/3338658557/1439804945</t>
  </si>
  <si>
    <t>http://pbs.twimg.com/profile_images/631053685167030272/cTJWcLam_normal.png</t>
  </si>
  <si>
    <t>DigitalBankingT</t>
  </si>
  <si>
    <t>https://t.co/D7W2WOAurt</t>
  </si>
  <si>
    <t>Wed Jul 27 01:56:18 +0000 2016</t>
  </si>
  <si>
    <t>🌏NGO multimedia platform empowering LGBTI and ally advocacy online, on the ground and when travelling. We want to live on a planet of allies! @bess_hepworth</t>
  </si>
  <si>
    <t xml:space="preserve">Adelaide and Hong Kong </t>
  </si>
  <si>
    <t>Planet Ally</t>
  </si>
  <si>
    <t>https://pbs.twimg.com/profile_banners/758118784859115520/1495710836</t>
  </si>
  <si>
    <t>http://pbs.twimg.com/profile_images/867699781094789120/Ll_NuBgm_normal.jpg</t>
  </si>
  <si>
    <t>PlanetAllyApp</t>
  </si>
  <si>
    <t>https://t.co/M4HcfdLsQe</t>
  </si>
  <si>
    <t>Wed Jun 07 13:26:21 +0000 2017</t>
  </si>
  <si>
    <t>We are a public affairs &amp; strategic communications firm that breaks barriers in an era of supersonic communication.</t>
  </si>
  <si>
    <t>The Mach 1 Group</t>
  </si>
  <si>
    <t>https://pbs.twimg.com/profile_banners/872444620906647556/1496940464</t>
  </si>
  <si>
    <t>http://pbs.twimg.com/profile_images/872836370024116225/WyF9C8gU_normal.jpg</t>
  </si>
  <si>
    <t>TheMach1Group</t>
  </si>
  <si>
    <t>https://t.co/HQFfK0a6q5</t>
  </si>
  <si>
    <t>Tue Aug 11 07:57:53 +0000 2009</t>
  </si>
  <si>
    <t>Seattle native and WSU alum, living in Scottsdale AZ - working in membership sales for the ☀️s. Tweets are my own. #GoSuns #WeArePHX</t>
  </si>
  <si>
    <t>Duncan Jensen</t>
  </si>
  <si>
    <t>http://pbs.twimg.com/profile_background_images/378800000060478780/53eacc3dc84d27fff22c291ecda88275.jpeg</t>
  </si>
  <si>
    <t>https://pbs.twimg.com/profile_banners/64658834/1471842922</t>
  </si>
  <si>
    <t>http://pbs.twimg.com/profile_images/823397613688893442/T6YAaaIj_normal.jpg</t>
  </si>
  <si>
    <t>DuncanJJensen</t>
  </si>
  <si>
    <t>Tue Dec 09 01:16:48 +0000 2008</t>
  </si>
  <si>
    <t>Working mom of 2 who started blogging after being diagnosed with breast cancer in 2010. Looking at life through a new lens now.</t>
  </si>
  <si>
    <t>Claudia Schmidt</t>
  </si>
  <si>
    <t>http://pbs.twimg.com/profile_background_images/669253058853912577/U1hVkjgY.jpg</t>
  </si>
  <si>
    <t>https://pbs.twimg.com/profile_banners/17979651/1460226423</t>
  </si>
  <si>
    <t>http://pbs.twimg.com/profile_images/673259844321742848/4JJpVZBf_normal.jpg</t>
  </si>
  <si>
    <t>Claudoo</t>
  </si>
  <si>
    <t>http://t.co/A7NogUn8AK</t>
  </si>
  <si>
    <t>Wed Oct 27 21:14:58 +0000 2010</t>
  </si>
  <si>
    <t>Tweets and RTs about things I think people should hear.  My Goal: To combat ignorance and promote open-minded ideas that will make the world a better place.</t>
  </si>
  <si>
    <t>Verndari Folksins</t>
  </si>
  <si>
    <t>172A33</t>
  </si>
  <si>
    <t>http://pbs.twimg.com/profile_background_images/166892937/tileszzz2_copy.jpg</t>
  </si>
  <si>
    <t>https://pbs.twimg.com/profile_banners/208738243/1399583155</t>
  </si>
  <si>
    <t>http://pbs.twimg.com/profile_images/518559050103918592/AHsHfoH6_normal.png</t>
  </si>
  <si>
    <t>V_Folksins</t>
  </si>
  <si>
    <t>Thu Mar 29 16:40:47 +0000 2007</t>
  </si>
  <si>
    <t>IG: Chronic | Living the Dream ╰_╯ NX7N</t>
  </si>
  <si>
    <t>iPhone: 47.827711,-122.275144</t>
  </si>
  <si>
    <t>SideShow Яob ♂♈™</t>
  </si>
  <si>
    <t>http://pbs.twimg.com/profile_background_images/8507358/SeattleWF.jpg</t>
  </si>
  <si>
    <t>https://pbs.twimg.com/profile_banners/2856031/1490304578</t>
  </si>
  <si>
    <t>http://pbs.twimg.com/profile_images/823361819699908609/cR6vOnL1_normal.jpg</t>
  </si>
  <si>
    <t>Amppt</t>
  </si>
  <si>
    <t>https://t.co/IUbi2l43xd</t>
  </si>
  <si>
    <t>Fri Jan 08 00:02:21 +0000 2010</t>
  </si>
  <si>
    <t>Diseñadora.</t>
  </si>
  <si>
    <t>Gabss</t>
  </si>
  <si>
    <t>https://pbs.twimg.com/profile_banners/102829091/1493849933</t>
  </si>
  <si>
    <t>http://pbs.twimg.com/profile_images/859895064683843585/kUI59knW_normal.jpg</t>
  </si>
  <si>
    <t>mendezgabrielam</t>
  </si>
  <si>
    <t>Thu Oct 31 06:30:10 +0000 2013</t>
  </si>
  <si>
    <t>Advocating for breast and other women’s cancers around the world by connecting medical professionals, patients, advocates &amp; policy makers.</t>
  </si>
  <si>
    <t>WE CAN</t>
  </si>
  <si>
    <t>https://pbs.twimg.com/profile_banners/2166114169/1489015406</t>
  </si>
  <si>
    <t>http://pbs.twimg.com/profile_images/378800000672589910/c1fa5bce00572dea8c275081832f4b93_normal.png</t>
  </si>
  <si>
    <t>WECAN_Seattle</t>
  </si>
  <si>
    <t>http://t.co/sOsCJuMgoD</t>
  </si>
  <si>
    <t>Mon Jul 27 04:41:19 +0000 2009</t>
  </si>
  <si>
    <t>*Dan Harmon voice* WE BOUGHT. A. ZZOOOO!!!</t>
  </si>
  <si>
    <t>markella m</t>
  </si>
  <si>
    <t>http://pbs.twimg.com/profile_background_images/33351784/Leighanne.jpg</t>
  </si>
  <si>
    <t>https://pbs.twimg.com/profile_banners/60491261/1398314759</t>
  </si>
  <si>
    <t>http://pbs.twimg.com/profile_images/514581157912932352/5BS-M6Af_normal.jpeg</t>
  </si>
  <si>
    <t>mm_spectra</t>
  </si>
  <si>
    <t>Thu Jul 09 20:42:08 +0000 2009</t>
  </si>
  <si>
    <t>Moving news forward.</t>
  </si>
  <si>
    <t>ThinkProgress</t>
  </si>
  <si>
    <t>E6EDED</t>
  </si>
  <si>
    <t>http://pbs.twimg.com/profile_background_images/365080126/tp-twitter.gif</t>
  </si>
  <si>
    <t>https://pbs.twimg.com/profile_banners/55355654/1470649637</t>
  </si>
  <si>
    <t>http://pbs.twimg.com/profile_images/762609394265632768/H_UR_W7r_normal.jpg</t>
  </si>
  <si>
    <t>531AAA</t>
  </si>
  <si>
    <t>thinkprogress</t>
  </si>
  <si>
    <t>http://t.co/zvnMIuw0pq</t>
  </si>
  <si>
    <t>Wed Jul 04 01:38:36 +0000 2012</t>
  </si>
  <si>
    <t>Learning Life's Lessons through  the school of HARD knocks   Thank You GOD!!   ⚾ 4 £IFE!   PLAY HARD, PRAY HARDER!!</t>
  </si>
  <si>
    <t>San Diego via Sac</t>
  </si>
  <si>
    <t>Dennis Armenta</t>
  </si>
  <si>
    <t>https://pbs.twimg.com/profile_banners/626054678/1422339656</t>
  </si>
  <si>
    <t>http://pbs.twimg.com/profile_images/797671272591212547/yfrdO1UQ_normal.jpg</t>
  </si>
  <si>
    <t>DA_ump</t>
  </si>
  <si>
    <t>Tue Jun 15 12:15:17 +0000 2010</t>
  </si>
  <si>
    <t>Journalist/African Citizen ~ Beloved by mosquitoes</t>
  </si>
  <si>
    <t>Uganda-Africa ❤️ to the World…</t>
  </si>
  <si>
    <t>Evelyn Lirri</t>
  </si>
  <si>
    <t>https://pbs.twimg.com/profile_banners/155885937/1407752943</t>
  </si>
  <si>
    <t>http://pbs.twimg.com/profile_images/1527673881/Me2_normal.jpg</t>
  </si>
  <si>
    <t>Elirri</t>
  </si>
  <si>
    <t>Sat May 05 17:05:43 +0000 2012</t>
  </si>
  <si>
    <t>Karma Kreizenbeck</t>
  </si>
  <si>
    <t>http://pbs.twimg.com/profile_images/838098066276249601/bqVBbx2v_normal.jpg</t>
  </si>
  <si>
    <t>kreizenbeck</t>
  </si>
  <si>
    <t>Thu Jun 30 04:36:33 +0000 2016</t>
  </si>
  <si>
    <t>PLU | Romans 12:2</t>
  </si>
  <si>
    <t>Courtney Hartman</t>
  </si>
  <si>
    <t>https://pbs.twimg.com/profile_banners/748374642381959168/1502086421</t>
  </si>
  <si>
    <t>http://pbs.twimg.com/profile_images/894441390850973696/u9QzPLh6_normal.jpg</t>
  </si>
  <si>
    <t>courtlynnhart20</t>
  </si>
  <si>
    <t>https://t.co/9zgPeCrW59</t>
  </si>
  <si>
    <t>Thu Jan 29 08:30:16 +0000 2009</t>
  </si>
  <si>
    <t>Our mission is to enrich your life and to inform, educate and entertain you, wherever you are.</t>
  </si>
  <si>
    <t>TV. Radio. Online</t>
  </si>
  <si>
    <t>BBC</t>
  </si>
  <si>
    <t>http://pbs.twimg.com/profile_background_images/459267803640385537/QkzQGfqX.jpeg</t>
  </si>
  <si>
    <t>https://pbs.twimg.com/profile_banners/19701628/1502711159</t>
  </si>
  <si>
    <t>http://pbs.twimg.com/profile_images/662708106/bbc_normal.png</t>
  </si>
  <si>
    <t>http://t.co/9Yv7DJ1Pmu</t>
  </si>
  <si>
    <t>Wed Jun 24 00:27:09 +0000 2009</t>
  </si>
  <si>
    <t>with Carmen SanDiego</t>
  </si>
  <si>
    <t>Ami Raynor</t>
  </si>
  <si>
    <t>https://pbs.twimg.com/profile_banners/50153998/1354296177</t>
  </si>
  <si>
    <t>http://pbs.twimg.com/profile_images/1510977314/ARtwitterpic_normal.jpg</t>
  </si>
  <si>
    <t>amigb</t>
  </si>
  <si>
    <t>http://t.co/KXLVLzczee</t>
  </si>
  <si>
    <t>Tue Jun 26 13:45:26 +0000 2012</t>
  </si>
  <si>
    <t>COI</t>
  </si>
  <si>
    <t>Vaticano@Pontifex_es</t>
  </si>
  <si>
    <t>https://pbs.twimg.com/profile_banners/619086746/1466014876</t>
  </si>
  <si>
    <t>66114B</t>
  </si>
  <si>
    <t>MarisolRiveroAd</t>
  </si>
  <si>
    <t>Fri Oct 26 22:14:23 +0000 2012</t>
  </si>
  <si>
    <t>World Relief Seattle Intern // RESULTS REAL Change Fellow // TEDx Speaker // WashU '20 // #BlackLivesMatter</t>
  </si>
  <si>
    <t>Joel Anderson</t>
  </si>
  <si>
    <t>http://pbs.twimg.com/profile_background_images/814700584/9e84e78edf2bb10564fface4a7683724.jpeg</t>
  </si>
  <si>
    <t>https://pbs.twimg.com/profile_banners/906871080/1501093461</t>
  </si>
  <si>
    <t>http://pbs.twimg.com/profile_images/856714042248798208/I8FBtAVZ_normal.jpg</t>
  </si>
  <si>
    <t>joel_anderson43</t>
  </si>
  <si>
    <t>https://t.co/9pbR15Cbi0</t>
  </si>
  <si>
    <t>Tue Apr 15 17:00:25 +0000 2014</t>
  </si>
  <si>
    <t>Pediatric Dentistry...Fighting tooth decay... One tooth at a time...posts are my own</t>
  </si>
  <si>
    <t>Dr Yoda Peds Dentist</t>
  </si>
  <si>
    <t>https://pbs.twimg.com/profile_banners/2486972338/1490313584</t>
  </si>
  <si>
    <t>http://pbs.twimg.com/profile_images/871381701083119616/Ndh1degD_normal.jpg</t>
  </si>
  <si>
    <t>DrLeannYoda</t>
  </si>
  <si>
    <t>https://t.co/6mYbrVAGLD</t>
  </si>
  <si>
    <t>Thu Jun 17 16:53:07 +0000 2010</t>
  </si>
  <si>
    <t>Dad, Husband, Brother, Retired Amn, Amateur Fisherman, Grill-master (sorta), and Huge fan of the Royals, Chiefs and Razorbacks.</t>
  </si>
  <si>
    <t>Knob Noster, Missouri</t>
  </si>
  <si>
    <t>Robin</t>
  </si>
  <si>
    <t>https://pbs.twimg.com/profile_banners/156693514/1494205369</t>
  </si>
  <si>
    <t>http://pbs.twimg.com/profile_images/663515650330005504/TjzC_g6V_normal.jpg</t>
  </si>
  <si>
    <t>rbox16</t>
  </si>
  <si>
    <t>Sat May 07 03:09:18 +0000 2016</t>
  </si>
  <si>
    <t>Robyn H</t>
  </si>
  <si>
    <t>https://pbs.twimg.com/profile_banners/728783740772573184/1462850311</t>
  </si>
  <si>
    <t>http://pbs.twimg.com/profile_images/729799382409699328/5sZu8jID_normal.jpg</t>
  </si>
  <si>
    <t>WaywardRedRaven</t>
  </si>
  <si>
    <t>Wed Jul 01 18:16:16 +0000 2009</t>
  </si>
  <si>
    <t>Official Twitter account of the Houston Astros. Customer service questions: @astrosassist. FB: Astros. IG: astrosbaseball. 👻 astros</t>
  </si>
  <si>
    <t>Minute Maid Park</t>
  </si>
  <si>
    <t>Houston Astros</t>
  </si>
  <si>
    <t>http://pbs.twimg.com/profile_background_images/559481385501462529/ic-DODTn.jpeg</t>
  </si>
  <si>
    <t>https://pbs.twimg.com/profile_banners/52803520/1498860990</t>
  </si>
  <si>
    <t>http://pbs.twimg.com/profile_images/880894581889486849/nFe3P0OZ_normal.jpg</t>
  </si>
  <si>
    <t>EBD4AC</t>
  </si>
  <si>
    <t>astros</t>
  </si>
  <si>
    <t>https://t.co/fcxSSm5pLQ</t>
  </si>
  <si>
    <t>Wed Jan 04 14:23:42 +0000 2012</t>
  </si>
  <si>
    <t>| Futurist • Public Intellectual • Private Lego Worshipper | Get thee down. Be thou funky. Then dye your fur purple. |</t>
  </si>
  <si>
    <t>Hollywoodland</t>
  </si>
  <si>
    <t>Lucy Burton</t>
  </si>
  <si>
    <t>http://pbs.twimg.com/profile_background_images/487677338126000128/mMUpLuD4.png</t>
  </si>
  <si>
    <t>https://pbs.twimg.com/profile_banners/454900582/1405106390</t>
  </si>
  <si>
    <t>http://pbs.twimg.com/profile_images/487674402721374208/PuUVk_Cn_normal.png</t>
  </si>
  <si>
    <t>swirlOsquirrel</t>
  </si>
  <si>
    <t>http://t.co/O2auNg0SZH</t>
  </si>
  <si>
    <t>Mon Oct 28 13:40:50 +0000 2013</t>
  </si>
  <si>
    <t>Applying probabilistic modeling to understand how life works at a molecular level.</t>
  </si>
  <si>
    <t>David Kelley</t>
  </si>
  <si>
    <t>https://pbs.twimg.com/profile_banners/2160922435/1452366390</t>
  </si>
  <si>
    <t>http://pbs.twimg.com/profile_images/566636679700570112/otutnIpo_normal.jpeg</t>
  </si>
  <si>
    <t>drklly</t>
  </si>
  <si>
    <t>https://t.co/NR1i0W0qmG</t>
  </si>
  <si>
    <t>Thu Nov 22 02:04:24 +0000 2012</t>
  </si>
  <si>
    <t>Cancer Prevention &amp; Holistic Treatment by Miguel Gonzalez, MD, FACP, FCCP</t>
  </si>
  <si>
    <t>So You Have Cancer</t>
  </si>
  <si>
    <t>http://pbs.twimg.com/profile_background_images/784275864/aded3f418c0ab885e4f2458774efb2d2.jpeg</t>
  </si>
  <si>
    <t>https://pbs.twimg.com/profile_banners/963460825/1353921737</t>
  </si>
  <si>
    <t>http://pbs.twimg.com/profile_images/3219501374/f696a8362193b1f8d8c17ac739d787c2_normal.png</t>
  </si>
  <si>
    <t>soyouhavecancer</t>
  </si>
  <si>
    <t>http://t.co/bsKD1MLrbi</t>
  </si>
  <si>
    <t>Thu Jan 08 13:23:08 +0000 2009</t>
  </si>
  <si>
    <t>Author of Can't Not Do and Founding President of http://t.co/7AgdlnIR3q, Social Impact &amp; Leadership via our worldwide network</t>
  </si>
  <si>
    <t>Paul Shoemaker</t>
  </si>
  <si>
    <t>http://pbs.twimg.com/profile_background_images/471583377338806272/06kV2nLj.jpeg</t>
  </si>
  <si>
    <t>https://pbs.twimg.com/profile_banners/18763048/1378143206</t>
  </si>
  <si>
    <t>http://pbs.twimg.com/profile_images/608391213792796673/_O5io5ag_normal.jpg</t>
  </si>
  <si>
    <t>paulshoeSVP</t>
  </si>
  <si>
    <t>http://t.co/87oip9VX1d</t>
  </si>
  <si>
    <t>Thu Apr 12 23:09:18 +0000 2012</t>
  </si>
  <si>
    <t>it's a marathon not a sprint.</t>
  </si>
  <si>
    <t>Jonathan Giorgis</t>
  </si>
  <si>
    <t>http://pbs.twimg.com/profile_background_images/522100626461700096/op3z1JFZ.jpeg</t>
  </si>
  <si>
    <t>https://pbs.twimg.com/profile_banners/552327444/1413422320</t>
  </si>
  <si>
    <t>http://pbs.twimg.com/profile_images/522199528762769408/tEKJQKUl_normal.jpeg</t>
  </si>
  <si>
    <t>JonathanGiorgis</t>
  </si>
  <si>
    <t>Wed May 26 18:28:17 +0000 2010</t>
  </si>
  <si>
    <t>Official Twitter of Combined Insurance Company of America. Follows, links and RTs are not endorsements.</t>
  </si>
  <si>
    <t>Combined Insurance</t>
  </si>
  <si>
    <t>084C8D</t>
  </si>
  <si>
    <t>http://pbs.twimg.com/profile_background_images/515511134527299584/vF6k0H4a.png</t>
  </si>
  <si>
    <t>https://pbs.twimg.com/profile_banners/148445287/1496312472</t>
  </si>
  <si>
    <t>http://pbs.twimg.com/profile_images/483672669267582976/iKUcTksl_normal.png</t>
  </si>
  <si>
    <t>CombinedIns</t>
  </si>
  <si>
    <t>http://t.co/IDawPHP3ZB</t>
  </si>
  <si>
    <t>Wed Jan 23 23:31:13 +0000 2013</t>
  </si>
  <si>
    <t>things and stuff. and occasionally people.</t>
  </si>
  <si>
    <t>B Mer</t>
  </si>
  <si>
    <t>https://pbs.twimg.com/profile_banners/1115517576/1492755636</t>
  </si>
  <si>
    <t>http://pbs.twimg.com/profile_images/855305239687176192/sDu0QTE6_normal.jpg</t>
  </si>
  <si>
    <t>BaileyMerwin</t>
  </si>
  <si>
    <t>Mon Mar 02 18:33:27 +0000 2015</t>
  </si>
  <si>
    <t>弘前からの♪ (*´∀`)♪ふにゃ～ＴＯＫＩＫＯ☆エヌボちゃん購入してから 女の子＋女性に、カッコいい…と声かけられまシタ☆糞けい☆で褒められるッテ、ある？のかよぉーと、テレテレと複雑がシェイクシェイクな感じデシタ⇔あーたたたたーあ！に</t>
  </si>
  <si>
    <t>ココ</t>
  </si>
  <si>
    <t>hirotoki 1639w1095</t>
  </si>
  <si>
    <t>https://pbs.twimg.com/profile_banners/3057634784/1475574958</t>
  </si>
  <si>
    <t>http://pbs.twimg.com/profile_images/900036376858550272/bjHqbW_N_normal.jpg</t>
  </si>
  <si>
    <t>hirotoki16109</t>
  </si>
  <si>
    <t>Mon Jun 14 04:12:41 +0000 2010</t>
  </si>
  <si>
    <t>Project scientist in the Eisen (@phylogenomics) lab (microbial ecology/genomics) ; outreach and undergraduate education.  Also Ground Truth Trekking non-profit.</t>
  </si>
  <si>
    <t>David Coil</t>
  </si>
  <si>
    <t>http://pbs.twimg.com/profile_images/430928178790420480/mbKOJv_J_normal.jpeg</t>
  </si>
  <si>
    <t>davidacoil</t>
  </si>
  <si>
    <t>http://t.co/mWZOOceh5b</t>
  </si>
  <si>
    <t>Tue Oct 13 13:24:00 +0000 2015</t>
  </si>
  <si>
    <t>Gio</t>
  </si>
  <si>
    <t>http://pbs.twimg.com/profile_images/653926047482839040/ziFFZXKf_normal.jpg</t>
  </si>
  <si>
    <t>giovannacapora1</t>
  </si>
  <si>
    <t>Fri Sep 09 00:00:32 +0000 2016</t>
  </si>
  <si>
    <t>United States Prime Rate (https://t.co/aXJh2epyxS) #PrimeRate #FedPrimeRate #Fed</t>
  </si>
  <si>
    <t>#PrimeRate</t>
  </si>
  <si>
    <t>Prime Rate</t>
  </si>
  <si>
    <t>https://pbs.twimg.com/profile_banners/774034716332875776/1473449900</t>
  </si>
  <si>
    <t>http://pbs.twimg.com/profile_images/774335431819354112/Ltajilp4_normal.jpg</t>
  </si>
  <si>
    <t>FedPrimeRate</t>
  </si>
  <si>
    <t>https://t.co/aXJh2epyxS</t>
  </si>
  <si>
    <t>Mon Oct 27 19:27:16 +0000 2008</t>
  </si>
  <si>
    <t>#beatcancer 2x, #committed @PanMass @PMCTeamForzaG cyclist. Alumnus @UofR &amp; @SimonSchool. Dad. Husband of @michelerdecker</t>
  </si>
  <si>
    <t>Andy Seguin</t>
  </si>
  <si>
    <t>http://pbs.twimg.com/profile_background_images/759656996/7e8dbb2d912c1e28234980bfcd049368.jpeg</t>
  </si>
  <si>
    <t>https://pbs.twimg.com/profile_banners/17004906/1367546727</t>
  </si>
  <si>
    <t>http://pbs.twimg.com/profile_images/2900801933/596bad5a2c6087f9c33ac664b73058de_normal.png</t>
  </si>
  <si>
    <t>andy_seguin</t>
  </si>
  <si>
    <t>http://t.co/2dLcLRnIJV</t>
  </si>
  <si>
    <t>Wed May 07 21:10:49 +0000 2008</t>
  </si>
  <si>
    <t>Liberal, Catholic, ultrarunner, vegan, Programming Core Manager in Cancer Research, father, husband, optimist, believer in doing.</t>
  </si>
  <si>
    <t>Paul Litwin</t>
  </si>
  <si>
    <t>http://pbs.twimg.com/profile_background_images/4107032/junk4_045.jpg</t>
  </si>
  <si>
    <t>https://pbs.twimg.com/profile_banners/14691920/1414988898</t>
  </si>
  <si>
    <t>http://pbs.twimg.com/profile_images/1453760152/PaulLitwinSidewaysPensive_normal.jpg</t>
  </si>
  <si>
    <t>plitwin</t>
  </si>
  <si>
    <t>https://t.co/6sryplsX3G</t>
  </si>
  <si>
    <t>Sat Mar 07 17:00:12 +0000 2009</t>
  </si>
  <si>
    <t>Climate change educator, naturalist, mountaineer, birdwatcher, invested citizen</t>
  </si>
  <si>
    <t>Bellingham</t>
  </si>
  <si>
    <t>Megan McGinty</t>
  </si>
  <si>
    <t>BCC9D2</t>
  </si>
  <si>
    <t>https://pbs.twimg.com/profile_banners/23210691/1428688351</t>
  </si>
  <si>
    <t>http://pbs.twimg.com/profile_images/1225782208/Prof_pic1_normal.jpg</t>
  </si>
  <si>
    <t>34ACDA</t>
  </si>
  <si>
    <t>Shuksan</t>
  </si>
  <si>
    <t>Wed Jan 14 14:25:38 +0000 2015</t>
  </si>
  <si>
    <t>Neuroscientist, Assistant Professor at University of Washington. To live is to fly.</t>
  </si>
  <si>
    <t>John Tuthill</t>
  </si>
  <si>
    <t>https://pbs.twimg.com/profile_banners/2978127683/1471711588</t>
  </si>
  <si>
    <t>http://pbs.twimg.com/profile_images/767054873120473088/z1ja1kF8_normal.jpg</t>
  </si>
  <si>
    <t>casa_tuthill</t>
  </si>
  <si>
    <t>https://t.co/wzYDeN2qo6</t>
  </si>
  <si>
    <t>Fri Jun 19 02:31:20 +0000 2009</t>
  </si>
  <si>
    <t>Digital / Video / Apps at Fujifilm @Sonosite. Founder at Guideworks. Small part of: @Jolkona @Microryza @KEXP @Vice</t>
  </si>
  <si>
    <t>Bobby Farrington</t>
  </si>
  <si>
    <t>http://pbs.twimg.com/profile_background_images/787725721/d971137ad699593cef34be358f9e259b.png</t>
  </si>
  <si>
    <t>https://pbs.twimg.com/profile_banners/48581351/1486791356</t>
  </si>
  <si>
    <t>http://pbs.twimg.com/profile_images/830283163192680449/pfezeI1m_normal.jpg</t>
  </si>
  <si>
    <t>Bobby_Ocean</t>
  </si>
  <si>
    <t>https://t.co/Fe9rlwv5Kt</t>
  </si>
  <si>
    <t>Thu Aug 21 06:58:15 +0000 2008</t>
  </si>
  <si>
    <t>medical device entrepreneur, healthcare enthusiast and chillin to hip hop &amp; rnb.</t>
  </si>
  <si>
    <t>San Francisco via Philadelphia</t>
  </si>
  <si>
    <t>samit patel</t>
  </si>
  <si>
    <t>http://pbs.twimg.com/profile_images/1134893506/IMG_3683_normal.JPG</t>
  </si>
  <si>
    <t>SamitJPatel</t>
  </si>
  <si>
    <t>Fri Jul 29 05:17:23 +0000 2011</t>
  </si>
  <si>
    <t>You're gonna get a lot of feminism, science, and tmi insights into my day. {she/her/hers} ☆Aries☆</t>
  </si>
  <si>
    <t>femme Lauber</t>
  </si>
  <si>
    <t>https://pbs.twimg.com/profile_banners/344518288/1499820746</t>
  </si>
  <si>
    <t>http://pbs.twimg.com/profile_images/867082541093851137/mCwdrORg_normal.jpg</t>
  </si>
  <si>
    <t>DFEDD8</t>
  </si>
  <si>
    <t>EmLaubster</t>
  </si>
  <si>
    <t>Sun Sep 13 23:53:28 +0000 2009</t>
  </si>
  <si>
    <t>Asst Dir Population Sciences, @UWCarbone. PhD MLIS @uw. MPH @JohnsHopkinsSPH. Team science, data sharing/reuse, cancer prevention, public health. Opinions mine.</t>
  </si>
  <si>
    <t>Betsy Rolland</t>
  </si>
  <si>
    <t>http://pbs.twimg.com/profile_images/883465790648975360/RXsVmRSn_normal.jpg</t>
  </si>
  <si>
    <t>betsyrolland</t>
  </si>
  <si>
    <t>https://t.co/cnydHHNVNG</t>
  </si>
  <si>
    <t>Mon Feb 25 21:21:49 +0000 2008</t>
  </si>
  <si>
    <t>Brand visualization. Social Media Strategist. Storyteller. Ambassador @Richmond_CM  @WarAgainstWarm #TEDxRVA. Love #RVA #NASA #EDM #craftbeer Views mine.</t>
  </si>
  <si>
    <t>Michelle Mercurio</t>
  </si>
  <si>
    <t>https://pbs.twimg.com/profile_banners/13964132/1476820577</t>
  </si>
  <si>
    <t>http://pbs.twimg.com/profile_images/888078796263481344/IHRuKlAL_normal.jpg</t>
  </si>
  <si>
    <t>MichMerc</t>
  </si>
  <si>
    <t>Thu Sep 16 08:33:21 +0000 2010</t>
  </si>
  <si>
    <t>We need to encourage a new generation of Social Entrepreneurs concerned about the most pressing challenges we are facing now and in the future. ~@mrstevengeorge</t>
  </si>
  <si>
    <t>Let’sStartUp Seattle</t>
  </si>
  <si>
    <t>http://pbs.twimg.com/profile_background_images/150048078/Public-Market.jpg</t>
  </si>
  <si>
    <t>https://pbs.twimg.com/profile_banners/191369874/1357366623</t>
  </si>
  <si>
    <t>http://pbs.twimg.com/profile_images/3067508183/03004707f6b2661b511d8edfade0c8e1_normal.jpeg</t>
  </si>
  <si>
    <t>LetsStartup_SEA</t>
  </si>
  <si>
    <t>http://t.co/2RtI1Ju2Zc</t>
  </si>
  <si>
    <t>Mon May 18 20:30:15 +0000 2009</t>
  </si>
  <si>
    <t>YWCA Seattle | King | Snohomish: Helping women and families find shelter, safety, stability, success. Promoting equity and justice in our community. #YWCAworks</t>
  </si>
  <si>
    <t>YWCAworks</t>
  </si>
  <si>
    <t>FD5A1E</t>
  </si>
  <si>
    <t>http://pbs.twimg.com/profile_background_images/457236296616775680/AIuNrnm7.png</t>
  </si>
  <si>
    <t>https://pbs.twimg.com/profile_banners/40960328/1475865867</t>
  </si>
  <si>
    <t>http://pbs.twimg.com/profile_images/875392453892648960/q2dTHE-c_normal.jpg</t>
  </si>
  <si>
    <t>FA4616</t>
  </si>
  <si>
    <t>http://t.co/CcTLRIdBBV</t>
  </si>
  <si>
    <t>Fri Oct 14 05:12:00 +0000 2011</t>
  </si>
  <si>
    <t>Ben Emery</t>
  </si>
  <si>
    <t>https://pbs.twimg.com/profile_banners/390560940/1496830541</t>
  </si>
  <si>
    <t>http://pbs.twimg.com/profile_images/872395125531570176/6485oLnm_normal.jpg</t>
  </si>
  <si>
    <t>benemery3</t>
  </si>
  <si>
    <t>Sun Jan 16 19:39:10 +0000 2011</t>
  </si>
  <si>
    <t>Physician-Scientist and biotech entrepreneur. Cybrexa Therapeutics Co-Founder. Obsessed w/ disruptive innovation to get better drugs to patients; Tweets my own.</t>
  </si>
  <si>
    <t>Yale School of Medicine</t>
  </si>
  <si>
    <t>Ranjit Bindra,MD/PhD</t>
  </si>
  <si>
    <t>https://pbs.twimg.com/profile_banners/239084206/1492951466</t>
  </si>
  <si>
    <t>http://pbs.twimg.com/profile_images/1217468859/image_normal.jpg</t>
  </si>
  <si>
    <t>ranjitbindra</t>
  </si>
  <si>
    <t>https://t.co/mnlmYENQ25</t>
  </si>
  <si>
    <t>Mon Aug 21 06:43:03 +0000 2017</t>
  </si>
  <si>
    <t>Freelance tv lover. Beer scholar. Communicator. Devoted creator. Extreme twitter junkie. Hipster-friendly travel guru.</t>
  </si>
  <si>
    <t>WendyChalfant</t>
  </si>
  <si>
    <t>https://pbs.twimg.com/profile_banners/899522217632858112/1503297933</t>
  </si>
  <si>
    <t>http://pbs.twimg.com/profile_images/899522447484928000/YTR_wjhE_normal.jpg</t>
  </si>
  <si>
    <t>penelopephoto</t>
  </si>
  <si>
    <t>Mon Sep 23 15:50:12 +0000 2013</t>
  </si>
  <si>
    <t>News and innovations across the biology spectrum -- including molecular, protein and cell biology, sample prep &amp; analysis and laboratory solutions</t>
  </si>
  <si>
    <t>ThermoSciBio</t>
  </si>
  <si>
    <t>http://pbs.twimg.com/profile_background_images/444575490431406080/e6RcSzJ3.jpeg</t>
  </si>
  <si>
    <t>https://pbs.twimg.com/profile_banners/1897673072/1395338359</t>
  </si>
  <si>
    <t>http://pbs.twimg.com/profile_images/378800000610492781/b0489083de36caee2e61d8fd1994f932_normal.png</t>
  </si>
  <si>
    <t>http://t.co/Ua0cIDGru3</t>
  </si>
  <si>
    <t>Fri Apr 26 20:29:37 +0000 2013</t>
  </si>
  <si>
    <t>University Mechanical Contractors, Inc. (UMC) provides innovative solutions for complex mechanical systems that consistently perform beyond client expectations.</t>
  </si>
  <si>
    <t>UMC</t>
  </si>
  <si>
    <t>http://pbs.twimg.com/profile_background_images/882584673/72fed15692ab33c049699eb098aacdc3.jpeg</t>
  </si>
  <si>
    <t>https://pbs.twimg.com/profile_banners/1382793822/1398451307</t>
  </si>
  <si>
    <t>http://pbs.twimg.com/profile_images/3578320055/19efc495c989562d9ccc4e076d76c9d6_normal.jpeg</t>
  </si>
  <si>
    <t>UnivMechanical</t>
  </si>
  <si>
    <t>http://t.co/IDLG0QDYSt</t>
  </si>
  <si>
    <t>Tue Aug 21 22:00:17 +0000 2012</t>
  </si>
  <si>
    <t>Communications Coordinator at @Avvo. @NAU Alum. Former @YFU exchange student in #Sweden. 🌵_x000D_
| Arizonian to Washingtonian |</t>
  </si>
  <si>
    <t>Natasha Perkins</t>
  </si>
  <si>
    <t>https://pbs.twimg.com/profile_banners/772345706/1502078523</t>
  </si>
  <si>
    <t>http://pbs.twimg.com/profile_images/894408264514916353/gTKDYDLx_normal.jpg</t>
  </si>
  <si>
    <t>NatashaAP</t>
  </si>
  <si>
    <t>Thu Jan 24 01:35:24 +0000 2013</t>
  </si>
  <si>
    <t>Marriage &amp; Family Therapist. Searching for #oola Young Living Essential Oil lovin' freak. #LEMONDROPPER. Crushing this thing called LIFE!</t>
  </si>
  <si>
    <t>https://pbs.twimg.com/profile_banners/1115709480/1360677777</t>
  </si>
  <si>
    <t>http://pbs.twimg.com/profile_images/832665301590224896/epP3pVdo_normal.jpg</t>
  </si>
  <si>
    <t>Heatherbasgall</t>
  </si>
  <si>
    <t>Fri Jan 25 20:08:19 +0000 2013</t>
  </si>
  <si>
    <t>Full service sports marketing, management, and event agency in Boston</t>
  </si>
  <si>
    <t>Blue Sky Sports&amp;Ent</t>
  </si>
  <si>
    <t>https://pbs.twimg.com/profile_banners/1120176085/1496168007</t>
  </si>
  <si>
    <t>http://pbs.twimg.com/profile_images/667817529881030657/IhKT-PyL_normal.png</t>
  </si>
  <si>
    <t>BlueSky_Sports</t>
  </si>
  <si>
    <t>http://t.co/K2xJoj6fKZ</t>
  </si>
  <si>
    <t>Tue Apr 17 23:16:16 +0000 2012</t>
  </si>
  <si>
    <t>Loves Having Fun, smile a lot. Loves hiphop music. A big fan of drake and J Cole. Love to travel.</t>
  </si>
  <si>
    <t>Bayelsa, Nigeria</t>
  </si>
  <si>
    <t>Akoko Richard</t>
  </si>
  <si>
    <t>http://pbs.twimg.com/profile_images/774486253484007428/eqIizJ0G_normal.jpg</t>
  </si>
  <si>
    <t>Pere_Owei</t>
  </si>
  <si>
    <t>Fri Nov 09 17:26:18 +0000 2012</t>
  </si>
  <si>
    <t>Medical Oncologist ▪ Immunology ▪ Cancer Immunotherapy ▪ ImmunoOncology ▪ Nutrition ▪ Environment ▪ Conscience ▪_x000D_
 OncologyScience Think Tank</t>
  </si>
  <si>
    <t>Samuel Ejadi, MD</t>
  </si>
  <si>
    <t>https://pbs.twimg.com/profile_banners/937376640/1430664103</t>
  </si>
  <si>
    <t>http://pbs.twimg.com/profile_images/508415747467382784/uQtyO3yu_normal.jpeg</t>
  </si>
  <si>
    <t>sejadiMD</t>
  </si>
  <si>
    <t>Sun Oct 10 15:28:35 +0000 2010</t>
  </si>
  <si>
    <t>Covers Digital Transformation for https://t.co/QF0TfbhsqX and The Next Web, Keynote Speaker and digital consultant.</t>
  </si>
  <si>
    <t>howard tiersky</t>
  </si>
  <si>
    <t>https://pbs.twimg.com/profile_banners/200894697/1459862869</t>
  </si>
  <si>
    <t>http://pbs.twimg.com/profile_images/727672031253127169/TAKgpm1W_normal.jpg</t>
  </si>
  <si>
    <t>tiersky</t>
  </si>
  <si>
    <t>https://t.co/uiNONzLto7</t>
  </si>
  <si>
    <t>Tue Jan 20 20:35:29 +0000 2015</t>
  </si>
  <si>
    <t>Writer | multidisciplinary artist 🎭 📷 🎥 | nonprofit communications | foodie 🍜🍴 | second hand shops 🌍 | wellness advocate ✊</t>
  </si>
  <si>
    <t>Jalayna Jiavonni</t>
  </si>
  <si>
    <t>https://pbs.twimg.com/profile_banners/2987980234/1492530642</t>
  </si>
  <si>
    <t>http://pbs.twimg.com/profile_images/854410244734148608/v7JSmdGZ_normal.jpg</t>
  </si>
  <si>
    <t>just_jalayna</t>
  </si>
  <si>
    <t>https://t.co/ApNcIv6iBd</t>
  </si>
  <si>
    <t>Wed Apr 16 23:27:17 +0000 2008</t>
  </si>
  <si>
    <t>Retired NW tech exec. I believe in protecting the planet, people and other animals, freedom and science.</t>
  </si>
  <si>
    <t>Greater Seattle WA</t>
  </si>
  <si>
    <t>lizaj</t>
  </si>
  <si>
    <t>https://pbs.twimg.com/profile_banners/14414229/1487638218</t>
  </si>
  <si>
    <t>http://pbs.twimg.com/profile_images/826163393291694080/wQDoVfab_normal.jpg</t>
  </si>
  <si>
    <t>Thu Jul 16 14:10:57 +0000 2009</t>
  </si>
  <si>
    <t>Turning possibilities into progress...</t>
  </si>
  <si>
    <t>Tony del Fierro</t>
  </si>
  <si>
    <t>http://pbs.twimg.com/profile_background_images/451308983/xa68e8346b09cd0adfcf3f68d04b78f8.jpg</t>
  </si>
  <si>
    <t>https://pbs.twimg.com/profile_banners/57343654/1424824185</t>
  </si>
  <si>
    <t>http://pbs.twimg.com/profile_images/784763792424968194/ACeHweqS_normal.jpg</t>
  </si>
  <si>
    <t>DF4B3F</t>
  </si>
  <si>
    <t>9E4446</t>
  </si>
  <si>
    <t>1111Tony</t>
  </si>
  <si>
    <t>Thu Sep 04 22:18:48 +0000 2008</t>
  </si>
  <si>
    <t>Michael McCarthy: Editor LocalHealthGuide an online health news website that focuses on local health news in the Seattle area</t>
  </si>
  <si>
    <t>LocalHealthGuide</t>
  </si>
  <si>
    <t>http://pbs.twimg.com/profile_images/1102169494/iStock_000005623147XSmall_2_normal.jpg</t>
  </si>
  <si>
    <t>HealthGuide</t>
  </si>
  <si>
    <t>https://t.co/qPJJxJ84ts</t>
  </si>
  <si>
    <t>Sat Nov 14 19:14:49 +0000 2015</t>
  </si>
  <si>
    <t>EmPower Nursing &amp; Allied Solutions is committed to placing quality healthcare professionals in a variety of settings. Connect with us today!</t>
  </si>
  <si>
    <t>EmPower Nursing</t>
  </si>
  <si>
    <t>https://pbs.twimg.com/profile_banners/4237502352/1453327415</t>
  </si>
  <si>
    <t>http://pbs.twimg.com/profile_images/895414699642175488/TsuY5-CD_normal.jpg</t>
  </si>
  <si>
    <t>EmpowerNursing</t>
  </si>
  <si>
    <t>https://t.co/wG2eEv86vQ</t>
  </si>
  <si>
    <t>Tue Dec 08 19:05:36 +0000 2009</t>
  </si>
  <si>
    <t>Devoted to Special Olympics! Past coach and team manager for alpine racing team, as well as, past Chair of Special Olympics Edmonton! Our athletes rock ; )</t>
  </si>
  <si>
    <t>Alberta</t>
  </si>
  <si>
    <t>Cyndie Annett</t>
  </si>
  <si>
    <t>http://pbs.twimg.com/profile_images/472503795025338369/cnyAAb9c_normal.jpeg</t>
  </si>
  <si>
    <t>CyndieAnnett</t>
  </si>
  <si>
    <t>Fri Apr 16 10:17:34 +0000 2010</t>
  </si>
  <si>
    <t>What a difference a year makes.....</t>
  </si>
  <si>
    <t>Kelly Lawlor</t>
  </si>
  <si>
    <t>https://pbs.twimg.com/profile_banners/133669178/1468762852</t>
  </si>
  <si>
    <t>http://pbs.twimg.com/profile_images/669867126665138176/pYY4Ls2e_normal.jpg</t>
  </si>
  <si>
    <t>KellyAnnLawlor</t>
  </si>
  <si>
    <t>Wed Aug 24 10:37:48 +0000 2011</t>
  </si>
  <si>
    <t>Systemic thinking about: #climatechange #HSR #democracy #process #IT #latin #designthinking #logic #robotics #future #solar #wind #oil #law RT ≠ Endorsement</t>
  </si>
  <si>
    <t xml:space="preserve">#Sustainability Promoter </t>
  </si>
  <si>
    <t>Jeff Brooks #theOhm</t>
  </si>
  <si>
    <t>http://pbs.twimg.com/profile_background_images/378800000111741015/c625e8f294db5a1231766c2c27ad6875.jpeg</t>
  </si>
  <si>
    <t>https://pbs.twimg.com/profile_banners/361162422/1397855059</t>
  </si>
  <si>
    <t>http://pbs.twimg.com/profile_images/833477066876125184/YS6RKLJk_normal.jpg</t>
  </si>
  <si>
    <t>BANQVE</t>
  </si>
  <si>
    <t>Wed May 20 16:01:38 +0000 2009</t>
  </si>
  <si>
    <t>Human potential. Culture change. Research. University of Glasgow alumna. Food and wine lover. Plays with camera. Learning glassblowing. Incurable wanderlust.</t>
  </si>
  <si>
    <t>Seattle some of the time</t>
  </si>
  <si>
    <t>Angie</t>
  </si>
  <si>
    <t>http://pbs.twimg.com/profile_background_images/31137433/sunflowerbackground.jpg</t>
  </si>
  <si>
    <t>https://pbs.twimg.com/profile_banners/41386884/1413778169</t>
  </si>
  <si>
    <t>http://pbs.twimg.com/profile_images/523910321526669312/yVwqtstR_normal.jpeg</t>
  </si>
  <si>
    <t>525ABD</t>
  </si>
  <si>
    <t>FAF2F3</t>
  </si>
  <si>
    <t>24170D</t>
  </si>
  <si>
    <t>ATradSquare</t>
  </si>
  <si>
    <t>https://t.co/yyQyymbPdE</t>
  </si>
  <si>
    <t>Wed Jun 30 03:44:13 +0000 2010</t>
  </si>
  <si>
    <t>Dylan of the House Anderson. Co-Founder of Triplet Girls, Husband, CFO/COO, Startup Advisor, Real Estate &amp; Equity Investor. #GoDucks</t>
  </si>
  <si>
    <t>Dylan Anderson</t>
  </si>
  <si>
    <t>https://pbs.twimg.com/profile_banners/161155855/1458965692</t>
  </si>
  <si>
    <t>http://pbs.twimg.com/profile_images/459793166086848513/ZR_83jPT_normal.jpeg</t>
  </si>
  <si>
    <t>quackaddicts</t>
  </si>
  <si>
    <t>https://t.co/3gFIlQF2Su</t>
  </si>
  <si>
    <t>Fri Apr 18 00:00:49 +0000 2014</t>
  </si>
  <si>
    <t>GoldenKeyUW is dedicated to bettering our community while helping our members unlock their potential through the pursuit of leadership, service, and academics.</t>
  </si>
  <si>
    <t>GoldenKeyUW</t>
  </si>
  <si>
    <t>https://pbs.twimg.com/profile_banners/2450583355/1397791879</t>
  </si>
  <si>
    <t>http://pbs.twimg.com/profile_images/456997478126993408/brCu0zL7_normal.jpeg</t>
  </si>
  <si>
    <t>Thu Aug 21 23:40:40 +0000 2008</t>
  </si>
  <si>
    <t>#DigitalHealth Strategist; BoD @CynergisTek @AuxilioInc | Formerly #CIO @ScrippsHealth @SeattleChildren @Steward @USAF &amp; @CIOCHIME Chairman | @RecoveringCIO</t>
  </si>
  <si>
    <t>SEA via DCA-SAN-SFO-BOS</t>
  </si>
  <si>
    <t>drex</t>
  </si>
  <si>
    <t>2E4C57</t>
  </si>
  <si>
    <t>http://pbs.twimg.com/profile_background_images/378800000011882659/11110bea4412ae19d193db680f7c7610.jpeg</t>
  </si>
  <si>
    <t>https://pbs.twimg.com/profile_banners/15938579/1422653042</t>
  </si>
  <si>
    <t>http://pbs.twimg.com/profile_images/885183218604883968/k8c_i91b_normal.jpg</t>
  </si>
  <si>
    <t>drexdeford</t>
  </si>
  <si>
    <t>https://t.co/dFdShH4Buy</t>
  </si>
  <si>
    <t>Tue Oct 12 03:55:57 +0000 2010</t>
  </si>
  <si>
    <t>pacific northwest born and raised. father of three boys, my oldest son has cystic fibrosis.</t>
  </si>
  <si>
    <t>shawn baker</t>
  </si>
  <si>
    <t>http://pbs.twimg.com/profile_images/1828007003/image_normal.jpg</t>
  </si>
  <si>
    <t>sluggers009</t>
  </si>
  <si>
    <t>Mon Oct 17 19:54:41 +0000 2011</t>
  </si>
  <si>
    <t>#Health &amp; wellness editor at @USNews. Published in @PostHealthSci &amp; @WPMagazine. Novice triathlete, expert celebrator. #GoBlue (views=mine)</t>
  </si>
  <si>
    <t>Anna Medaris Miller</t>
  </si>
  <si>
    <t>https://pbs.twimg.com/profile_banners/392941078/1411133482</t>
  </si>
  <si>
    <t>http://pbs.twimg.com/profile_images/776357415604420608/fUERcN7b_normal.jpg</t>
  </si>
  <si>
    <t>AnnaMedaris</t>
  </si>
  <si>
    <t>https://t.co/XraYLfDiTI</t>
  </si>
  <si>
    <t>Tue Mar 09 11:35:11 +0000 2010</t>
  </si>
  <si>
    <t>YourTreatmentChoices helping you access a clinical trial of your choice</t>
  </si>
  <si>
    <t>YourTreatmentChoices</t>
  </si>
  <si>
    <t>https://pbs.twimg.com/profile_banners/121402481/1473427776</t>
  </si>
  <si>
    <t>http://pbs.twimg.com/profile_images/773884163934085125/GsS0ehgq_normal.jpg</t>
  </si>
  <si>
    <t>TreatmentChoice</t>
  </si>
  <si>
    <t>https://t.co/7DyZnw7tbH</t>
  </si>
  <si>
    <t>Sun Jun 21 21:12:48 +0000 2015</t>
  </si>
  <si>
    <t>I'm not dead yet. This is how I do cancer. Diagnosed at 35, Stage 2a, BRCA2, Metastatic since 2011.</t>
  </si>
  <si>
    <t xml:space="preserve">Seattle,WA </t>
  </si>
  <si>
    <t>notdeadyet</t>
  </si>
  <si>
    <t>http://pbs.twimg.com/profile_images/727953870454804480/_iNzTl7w_normal.jpg</t>
  </si>
  <si>
    <t>madmetser</t>
  </si>
  <si>
    <t>Thu Dec 04 18:25:10 +0000 2008</t>
  </si>
  <si>
    <t>Evans School of Public Policy and Governance, University of Washington</t>
  </si>
  <si>
    <t>UW Evans School</t>
  </si>
  <si>
    <t>http://pbs.twimg.com/profile_background_images/551131323771781120/-xyHB3Vd.jpeg</t>
  </si>
  <si>
    <t>https://pbs.twimg.com/profile_banners/17873867/1497026570</t>
  </si>
  <si>
    <t>http://pbs.twimg.com/profile_images/701822738818736128/MqMmR8TB_normal.jpg</t>
  </si>
  <si>
    <t>F2E7BB</t>
  </si>
  <si>
    <t>evansschool</t>
  </si>
  <si>
    <t>http://t.co/ieLWd6cJ</t>
  </si>
  <si>
    <t>Wed Apr 01 04:53:05 +0000 2009</t>
  </si>
  <si>
    <t>Andreas Bergmann</t>
  </si>
  <si>
    <t>https://pbs.twimg.com/profile_banners/28053692/1493788968</t>
  </si>
  <si>
    <t>http://pbs.twimg.com/profile_images/3603733151/1d9d4eeec1f1e77c1cdd7a51f969cb30_normal.jpeg</t>
  </si>
  <si>
    <t>andreasbergmann</t>
  </si>
  <si>
    <t>Mon Jul 30 15:43:54 +0000 2012</t>
  </si>
  <si>
    <t>Oncology news and insight from leading researchers and cancer centers.</t>
  </si>
  <si>
    <t>Greater New York Area</t>
  </si>
  <si>
    <t>Targeted Oncology</t>
  </si>
  <si>
    <t>1E4F7A</t>
  </si>
  <si>
    <t>http://pbs.twimg.com/profile_background_images/378800000066209443/ba1c79ca7c4c15b803b21ce65494f6bd.jpeg</t>
  </si>
  <si>
    <t>https://pbs.twimg.com/profile_banners/726304448/1500386531</t>
  </si>
  <si>
    <t>http://pbs.twimg.com/profile_images/458686200702713856/ZP5CSrdF_normal.png</t>
  </si>
  <si>
    <t>TargetedOnc</t>
  </si>
  <si>
    <t>http://t.co/iAfOlHrHQP</t>
  </si>
  <si>
    <t>Wed Aug 24 02:21:17 +0000 2011</t>
  </si>
  <si>
    <t>Alise Clein</t>
  </si>
  <si>
    <t>http://pbs.twimg.com/profile_images/1603321020/image_normal.jpg</t>
  </si>
  <si>
    <t>lisclein</t>
  </si>
  <si>
    <t>Thu Jun 18 17:21:42 +0000 2009</t>
  </si>
  <si>
    <t>Since 1991, a living tribute to all lives touched by #HIV/#AIDS. Tweets about current activism, healthcare, public policy, research, spirituality &amp; more.</t>
  </si>
  <si>
    <t>Golden Gate Park San Francisco</t>
  </si>
  <si>
    <t>Nat'l AIDS Memorial</t>
  </si>
  <si>
    <t>505C4C</t>
  </si>
  <si>
    <t>http://pbs.twimg.com/profile_background_images/754445995/dbe27a3a921af7acd2555036d80ce7c7.jpeg</t>
  </si>
  <si>
    <t>https://pbs.twimg.com/profile_banners/48419968/1460871516</t>
  </si>
  <si>
    <t>http://pbs.twimg.com/profile_images/713107599592263680/RA6y4jMb_normal.jpg</t>
  </si>
  <si>
    <t>EAF7E4</t>
  </si>
  <si>
    <t>aids_memorial</t>
  </si>
  <si>
    <t>https://t.co/XXB2dLaxnl</t>
  </si>
  <si>
    <t>Fri Apr 03 17:51:38 +0000 2009</t>
  </si>
  <si>
    <t>Lifelong seeker &amp; traveler | Displaced Southerner (w/out the accent) | Tarheel grad &amp; b-ball fan | love dogs, comedy &amp; music [Tweet for my biz at @CoachMeDonna]</t>
  </si>
  <si>
    <t>Donna Sellers</t>
  </si>
  <si>
    <t>http://pbs.twimg.com/profile_background_images/69695312/Passport_to_Woodinville_08_045.jpg</t>
  </si>
  <si>
    <t>https://pbs.twimg.com/profile_banners/28615126/1401990699</t>
  </si>
  <si>
    <t>http://pbs.twimg.com/profile_images/2394685009/ayuqnbhouu82huykoghf_normal.jpeg</t>
  </si>
  <si>
    <t>DonnaSellers</t>
  </si>
  <si>
    <t>Thu Apr 02 12:44:50 +0000 2009</t>
  </si>
  <si>
    <t>Ambassador of quan. #GrilledCheese aficionado. Sr editor, The NonProfit Times. Tweet on nonprofit-related topics, mixing in a little baseball &amp; journalism.</t>
  </si>
  <si>
    <t>Mark Hrywna</t>
  </si>
  <si>
    <t>https://pbs.twimg.com/profile_banners/28330177/1469675209</t>
  </si>
  <si>
    <t>http://pbs.twimg.com/profile_images/744957963748651012/C1Uc3rYm_normal.jpg</t>
  </si>
  <si>
    <t>mhrywna</t>
  </si>
  <si>
    <t>https://t.co/j2cjDu5Kz6</t>
  </si>
  <si>
    <t>Sat Apr 12 02:36:07 +0000 2014</t>
  </si>
  <si>
    <t>Stem cell researcher &amp; neurodevelopmental biologist. Assistant Professor from Jan 1st at @UAlberta_FoMD. @CAN_ACN advocacy committee member. Views are my own.</t>
  </si>
  <si>
    <t>Anastassia Voronova</t>
  </si>
  <si>
    <t>https://pbs.twimg.com/profile_banners/2439381236/1492736404</t>
  </si>
  <si>
    <t>http://pbs.twimg.com/profile_images/892570347274416128/JKyBX4Q9_normal.jpg</t>
  </si>
  <si>
    <t>AMVoronova</t>
  </si>
  <si>
    <t>Sun Sep 22 17:34:18 +0000 2013</t>
  </si>
  <si>
    <t>M.D / Get connected to medical innovations.!_x000D_
_x000D_
_x000D_
#Alzheimer#ehealth#genomics#AI#cardiac#ageing#microbiota#hospital#outbreaks#pathogens#obesity#diabetes#HIV#</t>
  </si>
  <si>
    <t>LYON</t>
  </si>
  <si>
    <t>Sergyl LAFONT News .</t>
  </si>
  <si>
    <t>https://pbs.twimg.com/profile_banners/1894506524/1497509007</t>
  </si>
  <si>
    <t>http://pbs.twimg.com/profile_images/733295303143641088/oANvidO4_normal.jpg</t>
  </si>
  <si>
    <t>SergylB</t>
  </si>
  <si>
    <t>Mon Jul 26 21:03:36 +0000 2010</t>
  </si>
  <si>
    <t>PhD student in the @mironlab at the University of Edinburgh investigating #microglia and #remyelination. Also a fan of @lfc and @seahawks</t>
  </si>
  <si>
    <t>Amy Lloyd</t>
  </si>
  <si>
    <t>http://pbs.twimg.com/profile_background_images/614218560/z2fwynhkszxbjv3fleh2.jpeg</t>
  </si>
  <si>
    <t>https://pbs.twimg.com/profile_banners/171216903/1490387424</t>
  </si>
  <si>
    <t>http://pbs.twimg.com/profile_images/774550106448269312/D5RP4Wkt_normal.jpg</t>
  </si>
  <si>
    <t>amyfranceslloyd</t>
  </si>
  <si>
    <t>Tue May 31 00:42:01 +0000 2011</t>
  </si>
  <si>
    <t>Seattle-based video content producer. I love producing, running and drinking coffee. Next project, a video of me in Seattle running while drinking coffee.</t>
  </si>
  <si>
    <t>stacey jenkins</t>
  </si>
  <si>
    <t>https://pbs.twimg.com/profile_banners/308203370/1466466490</t>
  </si>
  <si>
    <t>http://pbs.twimg.com/profile_images/2284851863/443uwm5ob6wo2s8xhhgz_normal.jpeg</t>
  </si>
  <si>
    <t>JenkinsStacey</t>
  </si>
  <si>
    <t>https://t.co/4Kk0wUlQld</t>
  </si>
  <si>
    <t>Thu Apr 09 02:49:44 +0000 2015</t>
  </si>
  <si>
    <t>keep dreaming its your life</t>
  </si>
  <si>
    <t>Jenzy31</t>
  </si>
  <si>
    <t>https://pbs.twimg.com/profile_banners/3145495554/1501212896</t>
  </si>
  <si>
    <t>http://pbs.twimg.com/profile_images/890871519282253824/OYvAEJzC_normal.jpg</t>
  </si>
  <si>
    <t>jenzy1111</t>
  </si>
  <si>
    <t>Tue May 19 06:57:12 +0000 2009</t>
  </si>
  <si>
    <t>Yachtie without a boat | wannabe mountaineer | data  nerd | husband | dad of 2 | digital marketer | library lover | Brisbane resident | iron my own shirts</t>
  </si>
  <si>
    <t>Queensland, Australia</t>
  </si>
  <si>
    <t>Simon Ryan</t>
  </si>
  <si>
    <t>https://pbs.twimg.com/profile_banners/41071517/1464837679</t>
  </si>
  <si>
    <t>http://pbs.twimg.com/profile_images/696987624997724160/AyIs1cIa_normal.jpg</t>
  </si>
  <si>
    <t>spryn</t>
  </si>
  <si>
    <t>https://t.co/dyKeduSnVG</t>
  </si>
  <si>
    <t>Thu Jul 01 22:29:56 +0000 2010</t>
  </si>
  <si>
    <t>its about being part of the solution</t>
  </si>
  <si>
    <t>montreal</t>
  </si>
  <si>
    <t>Darryl Richardson</t>
  </si>
  <si>
    <t>http://pbs.twimg.com/profile_background_images/118936217/bak.jpg</t>
  </si>
  <si>
    <t>http://pbs.twimg.com/profile_images/1043404279/ribbon_normal.jpg</t>
  </si>
  <si>
    <t>breastcancer_85</t>
  </si>
  <si>
    <t>http://t.co/uQJfy4mILR</t>
  </si>
  <si>
    <t>Mon Feb 08 18:46:59 +0000 2010</t>
  </si>
  <si>
    <t>turkey</t>
  </si>
  <si>
    <t>e</t>
  </si>
  <si>
    <t>https://pbs.twimg.com/profile_banners/112501914/1490991929</t>
  </si>
  <si>
    <t>http://pbs.twimg.com/profile_images/847907720476930049/7Z2gtGoi_normal.jpg</t>
  </si>
  <si>
    <t>fibrik</t>
  </si>
  <si>
    <t>Mon Jan 13 05:56:34 +0000 2014</t>
  </si>
  <si>
    <t>Los Angeles, Ca</t>
  </si>
  <si>
    <t>http://pbs.twimg.com/profile_images/422610699290808321/wzDIqbf0_normal.jpeg</t>
  </si>
  <si>
    <t>FightCancerdoc</t>
  </si>
  <si>
    <t>http://t.co/pCroZ1Hsmz</t>
  </si>
  <si>
    <t>Tue Mar 10 01:08:19 +0000 2009</t>
  </si>
  <si>
    <t>Steve Boggio</t>
  </si>
  <si>
    <t>https://pbs.twimg.com/profile_banners/23535132/1425779352</t>
  </si>
  <si>
    <t>http://pbs.twimg.com/profile_images/93592718/Steve_on_Road_normal.jpg</t>
  </si>
  <si>
    <t>SteveB63</t>
  </si>
  <si>
    <t>Sun Apr 26 18:15:37 +0000 2009</t>
  </si>
  <si>
    <t>At https://t.co/Hxkfx9Yb4x We ♥ what we do! #PreciousMoments #NormanRockwell Check out our #Christmas #Gifts #Shopping</t>
  </si>
  <si>
    <t>Springfield, Missouri USA</t>
  </si>
  <si>
    <t>CollectibleShopping</t>
  </si>
  <si>
    <t>http://pbs.twimg.com/profile_background_images/696459140185501696/PARpI11M.jpg</t>
  </si>
  <si>
    <t>https://pbs.twimg.com/profile_banners/35524334/1490624498</t>
  </si>
  <si>
    <t>http://pbs.twimg.com/profile_images/894925764214177792/7MjaLXlK_normal.jpg</t>
  </si>
  <si>
    <t>B30009</t>
  </si>
  <si>
    <t>CollectibleShop</t>
  </si>
  <si>
    <t>http://t.co/bYEaTPeQ2R</t>
  </si>
  <si>
    <t>Wed Mar 25 04:05:34 +0000 2009</t>
  </si>
  <si>
    <t>Writer/editor at the Jerusalem Post musing from the Middle East. Singer-songwriter in a former life.</t>
  </si>
  <si>
    <t>Jerusalem, IL</t>
  </si>
  <si>
    <t>Ben Fisher</t>
  </si>
  <si>
    <t>https://pbs.twimg.com/profile_banners/26426126/1455621789</t>
  </si>
  <si>
    <t>http://pbs.twimg.com/profile_images/378800000821139771/6622c6b3600fe2b48c1feae4b0254135_normal.jpeg</t>
  </si>
  <si>
    <t>benbfisher</t>
  </si>
  <si>
    <t>https://t.co/EFcZFRC2OH</t>
  </si>
  <si>
    <t>Mon Jun 15 19:17:03 +0000 2015</t>
  </si>
  <si>
    <t>The Association of Independent Research Institutes (AIRI) is a nationwide association of nearly eighty independent, not-for-profit research institutes.</t>
  </si>
  <si>
    <t>AIRI</t>
  </si>
  <si>
    <t>https://pbs.twimg.com/profile_banners/3327711303/1459265322</t>
  </si>
  <si>
    <t>http://pbs.twimg.com/profile_images/610527128535199744/Y06eltGe_normal.jpg</t>
  </si>
  <si>
    <t>AIRItweets</t>
  </si>
  <si>
    <t>http://t.co/RafMYImPYm</t>
  </si>
  <si>
    <t>Wed Nov 19 20:22:18 +0000 2008</t>
  </si>
  <si>
    <t>Improving lives through bicycling</t>
  </si>
  <si>
    <t>Cascade Bicycle Club</t>
  </si>
  <si>
    <t>43B02A</t>
  </si>
  <si>
    <t>http://pbs.twimg.com/profile_background_images/246057373/sophie_cyclists_background.jpg</t>
  </si>
  <si>
    <t>https://pbs.twimg.com/profile_banners/17494392/1476290713</t>
  </si>
  <si>
    <t>http://pbs.twimg.com/profile_images/666292707652861952/rLqlehAe_normal.jpg</t>
  </si>
  <si>
    <t>F3AD16</t>
  </si>
  <si>
    <t>CascadeBicycle</t>
  </si>
  <si>
    <t>http://t.co/CLhxp7sOOs</t>
  </si>
  <si>
    <t>Mon Jul 09 19:41:40 +0000 2012</t>
  </si>
  <si>
    <t>Home is where the STAR is.</t>
  </si>
  <si>
    <t>Angela S</t>
  </si>
  <si>
    <t>https://pbs.twimg.com/profile_banners/631360532/1440435671</t>
  </si>
  <si>
    <t>http://pbs.twimg.com/profile_images/639254819769724929/Lr47sx60_normal.jpg</t>
  </si>
  <si>
    <t>stodderpower</t>
  </si>
  <si>
    <t>https://t.co/sQnh21UI9z</t>
  </si>
  <si>
    <t>Wed Aug 10 16:20:53 +0000 2011</t>
  </si>
  <si>
    <t>talent &amp; strategy leader, @setonschoolsmke. transforming urban Catholic education.</t>
  </si>
  <si>
    <t>Bay View, Milwaukee</t>
  </si>
  <si>
    <t>Adam Schmidt</t>
  </si>
  <si>
    <t>https://pbs.twimg.com/profile_banners/352430375/1502550957</t>
  </si>
  <si>
    <t>http://pbs.twimg.com/profile_images/852380143540736001/vGe0Dhmv_normal.jpg</t>
  </si>
  <si>
    <t>RealAdamSchmidt</t>
  </si>
  <si>
    <t>https://t.co/qgU3agoV01</t>
  </si>
  <si>
    <t>Sat Feb 28 17:11:39 +0000 2009</t>
  </si>
  <si>
    <t>Media relations at Fred Hutch. Tweeting about health, science, politics and other amusing things. Views are my own.</t>
  </si>
  <si>
    <t>Claire Hudson</t>
  </si>
  <si>
    <t>https://pbs.twimg.com/profile_banners/22274188/1490031757</t>
  </si>
  <si>
    <t>http://pbs.twimg.com/profile_images/843879126381481984/tu99iEs7_normal.jpg</t>
  </si>
  <si>
    <t>ClaireRHudson</t>
  </si>
  <si>
    <t>Wed Oct 19 15:59:33 +0000 2011</t>
  </si>
  <si>
    <t>Seth D. Ginsberg: Health advocate. New Parent. https://t.co/tpgrg9Ody8, https://t.co/jpZxqs9Q9e, https://t.co/VOva1GE7jC</t>
  </si>
  <si>
    <t>Seth D. Ginsberg</t>
  </si>
  <si>
    <t>https://pbs.twimg.com/profile_banners/394115279/1493767815</t>
  </si>
  <si>
    <t>http://pbs.twimg.com/profile_images/859550046592937985/a9YVN6wY_normal.jpg</t>
  </si>
  <si>
    <t>SethSaidSo</t>
  </si>
  <si>
    <t>https://t.co/M1gV6fyIYe</t>
  </si>
  <si>
    <t>Thu Mar 05 19:07:33 +0000 2009</t>
  </si>
  <si>
    <t>Seattle's radio home for everything #Seahawks, #Mariners &amp; #WSU Cougars. 🏈⚾️🏀⚽️ https://t.co/PjHqbgyCDi</t>
  </si>
  <si>
    <t>710 ESPN Seattle</t>
  </si>
  <si>
    <t>http://pbs.twimg.com/profile_background_images/844221982/48eb5529c50d84bd0c9e3f89d300a172.jpeg</t>
  </si>
  <si>
    <t>https://pbs.twimg.com/profile_banners/22961177/1471374420</t>
  </si>
  <si>
    <t>http://pbs.twimg.com/profile_images/890930698915241984/b8ESJk6F_normal.jpg</t>
  </si>
  <si>
    <t>710ESPNSeattle</t>
  </si>
  <si>
    <t>https://t.co/oNa8QWRBZo</t>
  </si>
  <si>
    <t>Thu Jun 09 13:06:28 +0000 2011</t>
  </si>
  <si>
    <t>I'll get back to you.</t>
  </si>
  <si>
    <t>PlaydayFriday</t>
  </si>
  <si>
    <t>https://pbs.twimg.com/profile_banners/313935066/1411908561</t>
  </si>
  <si>
    <t>http://pbs.twimg.com/profile_images/516209032924000256/q45M_h8A_normal.jpeg</t>
  </si>
  <si>
    <t>Mon Mar 08 15:34:05 +0000 2010</t>
  </si>
  <si>
    <t>Former lawyer, now med student.</t>
  </si>
  <si>
    <t>Rio de Janeiro/Brazil</t>
  </si>
  <si>
    <t>Cynthia P. Kelly</t>
  </si>
  <si>
    <t>38786C</t>
  </si>
  <si>
    <t>http://pbs.twimg.com/profile_background_images/133211110/tiny-flowers.jpg</t>
  </si>
  <si>
    <t>http://pbs.twimg.com/profile_images/779733398/m_d_msn_normal.jpg</t>
  </si>
  <si>
    <t>E07EDB</t>
  </si>
  <si>
    <t>8AD4C4</t>
  </si>
  <si>
    <t>cy_kelly</t>
  </si>
  <si>
    <t>Sat Apr 16 18:00:31 +0000 2011</t>
  </si>
  <si>
    <t>I am an ethics faculty and student/postdoc affairs dean, committed to engaged, creative, practical, solution-focused approaches. And to joy.</t>
  </si>
  <si>
    <t>Seattle/Twisp</t>
  </si>
  <si>
    <t>Kelly Edwards</t>
  </si>
  <si>
    <t>https://pbs.twimg.com/profile_banners/283155422/1500426041</t>
  </si>
  <si>
    <t>http://pbs.twimg.com/profile_images/887476947441164288/qaWiVCOO_normal.jpg</t>
  </si>
  <si>
    <t>engagedethics</t>
  </si>
  <si>
    <t>Wed Oct 30 02:21:08 +0000 2013</t>
  </si>
  <si>
    <t>Jan Halash</t>
  </si>
  <si>
    <t>https://pbs.twimg.com/profile_banners/2163937999/1496131951</t>
  </si>
  <si>
    <t>http://pbs.twimg.com/profile_images/869466531775660032/1Rt37fqN_normal.jpg</t>
  </si>
  <si>
    <t>JanHalash</t>
  </si>
  <si>
    <t>Thu Jun 16 07:06:53 +0000 2016</t>
  </si>
  <si>
    <t>SRN, mother, vegan._x000D_
Love animals, tall ships, cricket, F1, poetry, arts, sailing, Australia our planet &amp; majority of people who live here._x000D_
Do Not Add To Lists</t>
  </si>
  <si>
    <t>Patricia Greaves Hol</t>
  </si>
  <si>
    <t>http://pbs.twimg.com/profile_images/743475825513758728/YiRzGoyR_normal.jpg</t>
  </si>
  <si>
    <t>GreavesHol</t>
  </si>
  <si>
    <t>Thu Apr 22 17:10:13 +0000 2010</t>
  </si>
  <si>
    <t>Pacific Place is downtown Seattle's premier shopping, dining and entertainment center. It's the place for fashion, food and film. _x000D__x000D_
(206) 405-2655</t>
  </si>
  <si>
    <t>Pacific Place</t>
  </si>
  <si>
    <t>https://pbs.twimg.com/profile_banners/135960816/1432326136</t>
  </si>
  <si>
    <t>http://pbs.twimg.com/profile_images/601845640633528320/A7Y6RP4e_normal.png</t>
  </si>
  <si>
    <t>pacific_place</t>
  </si>
  <si>
    <t>http://t.co/AD2DhD4YqC</t>
  </si>
  <si>
    <t>Mon Feb 04 19:06:56 +0000 2008</t>
  </si>
  <si>
    <t>herGreekness</t>
  </si>
  <si>
    <t>http://pbs.twimg.com/profile_background_images/115705328/goatdog.jpg</t>
  </si>
  <si>
    <t>https://pbs.twimg.com/profile_banners/13060652/1400634959</t>
  </si>
  <si>
    <t>http://pbs.twimg.com/profile_images/1781484579/Photo_4_normal.jpg</t>
  </si>
  <si>
    <t>Sat May 23 23:41:18 +0000 2009</t>
  </si>
  <si>
    <t>Designer, Nerd. I buy tickets to my own show. Io is the innermost Galilean moon. Art Director fiction https://t.co/TJk7bfUuMv. My thoughts my own</t>
  </si>
  <si>
    <t>Adrienne Krogh 💎</t>
  </si>
  <si>
    <t>https://pbs.twimg.com/profile_banners/42121393/1357016166</t>
  </si>
  <si>
    <t>http://pbs.twimg.com/profile_images/822829567337435137/negKoCx3_normal.jpg</t>
  </si>
  <si>
    <t>awkrogh</t>
  </si>
  <si>
    <t>https://t.co/31TOlFlRi6</t>
  </si>
  <si>
    <t>Thu Jun 14 00:15:41 +0000 2012</t>
  </si>
  <si>
    <t>Strong for Surgery brings pre-surgical checklists and evidence-based interventions to doctors' offices to improve surgical outcomes.</t>
  </si>
  <si>
    <t>Strong for Surgery</t>
  </si>
  <si>
    <t>http://pbs.twimg.com/profile_background_images/584565162/1v559afpar8px3ttnh6v.png</t>
  </si>
  <si>
    <t>http://pbs.twimg.com/profile_images/2327530571/jw366fea8e0uo2k6ky7z_normal.png</t>
  </si>
  <si>
    <t>Strong4Surgery</t>
  </si>
  <si>
    <t>http://t.co/qJmzHasv4f</t>
  </si>
  <si>
    <t>Thu Dec 09 15:23:50 +0000 2010</t>
  </si>
  <si>
    <t>Bringing sustainable technology to schools and orphanages around the world. Solar. Water. Clean Cookstoves. Agriculture.</t>
  </si>
  <si>
    <t>OrphansToAmbassadors</t>
  </si>
  <si>
    <t>https://pbs.twimg.com/profile_banners/224665426/1414558101</t>
  </si>
  <si>
    <t>http://pbs.twimg.com/profile_images/1187608790/16338_323383485071_323383015071_9699182_4096108_n_normal.jpg</t>
  </si>
  <si>
    <t>13BF13</t>
  </si>
  <si>
    <t>BDF5B1</t>
  </si>
  <si>
    <t>Or2Am</t>
  </si>
  <si>
    <t>http://t.co/9w96dnSLPj</t>
  </si>
  <si>
    <t>Mon Feb 25 17:01:31 +0000 2013</t>
  </si>
  <si>
    <t>Biologist turned into Science Manager / Educator. Working to support career development of young researchers. Mother of 3, believer in work-life blend.</t>
  </si>
  <si>
    <t>Ines Crisostomo</t>
  </si>
  <si>
    <t>http://pbs.twimg.com/profile_images/588463959461728256/Eb4AkNO7_normal.jpg</t>
  </si>
  <si>
    <t>CrisostomoInes</t>
  </si>
  <si>
    <t>http://t.co/TlcCsiCUcg</t>
  </si>
  <si>
    <t>Mon Oct 17 08:54:06 +0000 2016</t>
  </si>
  <si>
    <t>Mermaid-Astronaut/ Artist spreading color one Cosmos at a time.</t>
  </si>
  <si>
    <t>Mermanaut Mishell</t>
  </si>
  <si>
    <t>https://pbs.twimg.com/profile_banners/787939731589861380/1500179036</t>
  </si>
  <si>
    <t>http://pbs.twimg.com/profile_images/897556206457241602/nbG5LmZi_normal.jpg</t>
  </si>
  <si>
    <t>mermanaut</t>
  </si>
  <si>
    <t>https://t.co/QQEQgGRbCs</t>
  </si>
  <si>
    <t>Wed Jan 08 22:20:07 +0000 2014</t>
  </si>
  <si>
    <t>Advances in #disease #prevention, #diagnosis and #therapeutics.</t>
  </si>
  <si>
    <t>DrMargarida Bernardo</t>
  </si>
  <si>
    <t>https://pbs.twimg.com/profile_banners/2282687029/1412200593</t>
  </si>
  <si>
    <t>http://pbs.twimg.com/profile_images/430161457422925825/SlO5AQ9l_normal.png</t>
  </si>
  <si>
    <t>mbernardo321</t>
  </si>
  <si>
    <t>Sun May 26 00:12:40 +0000 2013</t>
  </si>
  <si>
    <t>Cell/chemical biologist studying mechanics of healthy/diseased sys, esp #PancreaticCancer @JohnsHopkins. Unapologetic #STEMequity, #Science4theMasses advocate.</t>
  </si>
  <si>
    <t>Alexandra Surcel</t>
  </si>
  <si>
    <t>https://pbs.twimg.com/profile_banners/1458347900/1421718065</t>
  </si>
  <si>
    <t>http://pbs.twimg.com/profile_images/557351121140719616/nK6IfN3Q_normal.jpeg</t>
  </si>
  <si>
    <t>AlexandraSurcel</t>
  </si>
  <si>
    <t>https://t.co/YVibSrlnxF</t>
  </si>
  <si>
    <t>Sat Sep 25 13:28:31 +0000 2010</t>
  </si>
  <si>
    <t>Crazy - blonde - mother - friend - creative - funny - ridiculous insane -  CEO -</t>
  </si>
  <si>
    <t>Zundert - Netherlands</t>
  </si>
  <si>
    <t>Stefje ツ</t>
  </si>
  <si>
    <t>http://pbs.twimg.com/profile_background_images/678084932/4e9d6e66d99cc502de366f0accbddfc8.png</t>
  </si>
  <si>
    <t>https://pbs.twimg.com/profile_banners/194973031/1374099328</t>
  </si>
  <si>
    <t>http://pbs.twimg.com/profile_images/378800000736507630/fa90c4d7c62583d130729a69633bd1c0_normal.jpeg</t>
  </si>
  <si>
    <t>Stefskes</t>
  </si>
  <si>
    <t>Thu Sep 23 18:25:16 +0000 2010</t>
  </si>
  <si>
    <t>Cancer Be Glammed empowers women to recover from the appearance-related, body altering side effects of surgery &amp; treatment with dignity, self-esteem and STYLE!</t>
  </si>
  <si>
    <t>Cancer Be Glammed</t>
  </si>
  <si>
    <t>http://pbs.twimg.com/profile_background_images/555483966250438656/Wsqbibhv.png</t>
  </si>
  <si>
    <t>https://pbs.twimg.com/profile_banners/194217985/1421343354</t>
  </si>
  <si>
    <t>http://pbs.twimg.com/profile_images/555484942302339073/z7tclmf4_normal.png</t>
  </si>
  <si>
    <t>DE7FD7</t>
  </si>
  <si>
    <t>CancerBeGlammed</t>
  </si>
  <si>
    <t>http://t.co/ZAbW7Edv6S</t>
  </si>
  <si>
    <t>Thu Dec 11 18:51:38 +0000 2014</t>
  </si>
  <si>
    <t>soulmed</t>
  </si>
  <si>
    <t>http://pbs.twimg.com/profile_images/543117559520702464/u94dKQqZ_normal.jpeg</t>
  </si>
  <si>
    <t>soulmedth</t>
  </si>
  <si>
    <t>Tue Feb 03 21:25:17 +0000 2009</t>
  </si>
  <si>
    <t>Nonprofit fighting childhood cancer, one cup at a time. Connecting w/our #childhoodcancer supporters &amp; giving ways to help in the fight.</t>
  </si>
  <si>
    <t>Alex's Lemonade</t>
  </si>
  <si>
    <t>FFEE8F</t>
  </si>
  <si>
    <t>http://pbs.twimg.com/profile_background_images/281537356/TwitterBackground.JPG</t>
  </si>
  <si>
    <t>https://pbs.twimg.com/profile_banners/20005394/1501789145</t>
  </si>
  <si>
    <t>http://pbs.twimg.com/profile_images/2609609527/r473evtu2k0wf22nmoti_normal.jpeg</t>
  </si>
  <si>
    <t>AlexsLemonade</t>
  </si>
  <si>
    <t>https://t.co/sV4cTocSe5</t>
  </si>
  <si>
    <t>Sat Mar 14 17:41:59 +0000 2009</t>
  </si>
  <si>
    <t>Celebrating the positive achievements in our community through sport, one professional athlete at a time #GiveBack #BeKind #MakeADifference #LeadByExample</t>
  </si>
  <si>
    <t>Sporting Generosity</t>
  </si>
  <si>
    <t>http://pbs.twimg.com/profile_background_images/149776412/logo.jpg</t>
  </si>
  <si>
    <t>http://pbs.twimg.com/profile_images/96128882/sportingG_normal.png</t>
  </si>
  <si>
    <t>0A07B6</t>
  </si>
  <si>
    <t>SportGenerosity</t>
  </si>
  <si>
    <t>https://t.co/YCoBzFzCtP</t>
  </si>
  <si>
    <t>Sun Feb 20 22:51:39 +0000 2011</t>
  </si>
  <si>
    <t>Justin</t>
  </si>
  <si>
    <t>http://pbs.twimg.com/profile_images/564875920431792129/uGdpq5TZ_normal.jpeg</t>
  </si>
  <si>
    <t>Cougs18</t>
  </si>
  <si>
    <t>Thu Nov 24 21:13:05 +0000 2011</t>
  </si>
  <si>
    <t>Head of Operations at Rodney Parade. Home of Dragons Rugby, Newport RFC and Newport County AFC. (My tweets)</t>
  </si>
  <si>
    <t>Mark Jones</t>
  </si>
  <si>
    <t>https://pbs.twimg.com/profile_banners/420605246/1351885846</t>
  </si>
  <si>
    <t>http://pbs.twimg.com/profile_images/823644574514081792/_qBrtsMQ_normal.jpg</t>
  </si>
  <si>
    <t>_MarkJones</t>
  </si>
  <si>
    <t>Tue Jan 18 12:17:27 +0000 2011</t>
  </si>
  <si>
    <t>Businessman ~ Legal Professional _x000D_
- Slave of Allah-</t>
  </si>
  <si>
    <t xml:space="preserve"> Nairobi,Kenya </t>
  </si>
  <si>
    <t>AbdulHafidh Fauz</t>
  </si>
  <si>
    <t>http://pbs.twimg.com/profile_background_images/561138648209313792/Vdy051V0.jpeg</t>
  </si>
  <si>
    <t>https://pbs.twimg.com/profile_banners/239781492/1479201985</t>
  </si>
  <si>
    <t>http://pbs.twimg.com/profile_images/798405705283862529/je0zE6uZ_normal.jpg</t>
  </si>
  <si>
    <t>H_fauz</t>
  </si>
  <si>
    <t>Thu Jan 20 22:17:21 +0000 2011</t>
  </si>
  <si>
    <t>Music enthusiast, B2B marketer, passionate volunteer, &amp; lover of the arts. AML/BMT Survivor, Cancer Advocate &amp; at heart an Irish Dreamer. Tweets are my own.</t>
  </si>
  <si>
    <t>Jen Stewart</t>
  </si>
  <si>
    <t>https://pbs.twimg.com/profile_banners/240854263/1465052293</t>
  </si>
  <si>
    <t>http://pbs.twimg.com/profile_images/604049215862501377/v7sOlhxY_normal.jpg</t>
  </si>
  <si>
    <t>jenstewart77</t>
  </si>
  <si>
    <t>Mon Oct 24 20:21:07 +0000 2011</t>
  </si>
  <si>
    <t>Cancer survivor! 4 years in remission. Lovin life, trying to be the best person I can be. I would gladly give you my smile, should you lose yours! ;).</t>
  </si>
  <si>
    <t>Stefanie</t>
  </si>
  <si>
    <t>http://pbs.twimg.com/profile_images/785111483210272769/qF4p9Us1_normal.jpg</t>
  </si>
  <si>
    <t>sbow714</t>
  </si>
  <si>
    <t>Thu Mar 26 20:52:07 +0000 2015</t>
  </si>
  <si>
    <t>Mariam Greb</t>
  </si>
  <si>
    <t>MaryYumG</t>
  </si>
  <si>
    <t>Sun Jun 07 21:38:49 +0000 2009</t>
  </si>
  <si>
    <t>geekette @ExpediaEng, photographer (@bethann_photo), runner, foodie, film buff, knitter/crocheter, sewist, nail arty, tiger obsessed and full of sarcasm &amp; snark</t>
  </si>
  <si>
    <t>amy</t>
  </si>
  <si>
    <t>https://pbs.twimg.com/profile_banners/45429550/1424942645</t>
  </si>
  <si>
    <t>http://pbs.twimg.com/profile_images/570876943576530944/7VhgWL9m_normal.jpeg</t>
  </si>
  <si>
    <t>aahhhamy</t>
  </si>
  <si>
    <t>Tue Jun 11 11:09:39 +0000 2013</t>
  </si>
  <si>
    <t>We could not find Emma a match. We were lucky her daddy was able to be her donor. PLEASE join the register as there are many more in need</t>
  </si>
  <si>
    <t>Buckinghamshire</t>
  </si>
  <si>
    <t>Match4Emma</t>
  </si>
  <si>
    <t>AA6FD4</t>
  </si>
  <si>
    <t>https://pbs.twimg.com/profile_banners/1501965403/1426378422</t>
  </si>
  <si>
    <t>http://pbs.twimg.com/profile_images/576898520499810305/4T0IXyIh_normal.jpeg</t>
  </si>
  <si>
    <t>https://t.co/M233SlzRuc</t>
  </si>
  <si>
    <t>Sun May 22 22:02:17 +0000 2016</t>
  </si>
  <si>
    <t>Deborah Bromley</t>
  </si>
  <si>
    <t>https://pbs.twimg.com/profile_banners/734504683121709057/1465760469</t>
  </si>
  <si>
    <t>http://pbs.twimg.com/profile_images/734507761627586560/uCYRS-Gf_normal.jpg</t>
  </si>
  <si>
    <t>deb_bromley</t>
  </si>
  <si>
    <t>Wed Jan 21 03:22:19 +0000 2015</t>
  </si>
  <si>
    <t>Born in Brooklyn, raised in Jersey. Living in Asia past 25 yrs.. Stoke City supporter.. New York sports fan. Food fanatic. Coffee addict</t>
  </si>
  <si>
    <t>william keough</t>
  </si>
  <si>
    <t>http://pbs.twimg.com/profile_images/738191879548735488/FoJlHFuP_normal.jpg</t>
  </si>
  <si>
    <t>2015Stalog17</t>
  </si>
  <si>
    <t>Fri Aug 01 08:30:23 +0000 2014</t>
  </si>
  <si>
    <t>PhD chemist etc.</t>
  </si>
  <si>
    <t>Utrecht, The Netherlands</t>
  </si>
  <si>
    <t>Anthony England</t>
  </si>
  <si>
    <t>66A67D</t>
  </si>
  <si>
    <t>https://pbs.twimg.com/profile_banners/2697713994/1417142456</t>
  </si>
  <si>
    <t>http://pbs.twimg.com/profile_images/881588952007921665/9xmM6Wlk_normal.jpg</t>
  </si>
  <si>
    <t>38871B</t>
  </si>
  <si>
    <t>EbolaPhone</t>
  </si>
  <si>
    <t>Fri Sep 18 15:08:42 +0000 2009</t>
  </si>
  <si>
    <t>The Journal of Experimental Medicine publishes immunology, cancer, stem cells, microbial pathogenesis, vascular biology, neurobiology. Est. 1896 - @RockUPress</t>
  </si>
  <si>
    <t>JExpMed</t>
  </si>
  <si>
    <t>https://pbs.twimg.com/profile_banners/75302402/1502735928</t>
  </si>
  <si>
    <t>http://pbs.twimg.com/profile_images/733734404112031744/jN3RxlJS_normal.jpg</t>
  </si>
  <si>
    <t>E3E1E1</t>
  </si>
  <si>
    <t>http://t.co/5J2VR18Sae</t>
  </si>
  <si>
    <t>Wed Aug 29 00:17:37 +0000 2007</t>
  </si>
  <si>
    <t>I'm interested in all things techpopmedia &amp; sports</t>
  </si>
  <si>
    <t>reverie  🏳️‍🌈✨☀️</t>
  </si>
  <si>
    <t>http://pbs.twimg.com/profile_background_images/488709725505073152/h1rbF3BG.jpeg</t>
  </si>
  <si>
    <t>https://pbs.twimg.com/profile_banners/8498852/1480117662</t>
  </si>
  <si>
    <t>http://pbs.twimg.com/profile_images/862371598644510722/aK9sZ1zY_normal.jpg</t>
  </si>
  <si>
    <t>ijbro</t>
  </si>
  <si>
    <t>https://t.co/HM5HPl49OW</t>
  </si>
  <si>
    <t>Sun Mar 08 20:43:31 +0000 2009</t>
  </si>
  <si>
    <t>massage therapist, lover of fitness &amp; fashion, #diabetes (T1) blogger, healthcare consultant, dog mom, food &amp; wine lover. Views are my own.</t>
  </si>
  <si>
    <t>Ann Bartlett, PWD</t>
  </si>
  <si>
    <t>http://pbs.twimg.com/profile_background_images/378800000167259999/xCLm2urR.jpeg</t>
  </si>
  <si>
    <t>https://pbs.twimg.com/profile_banners/23351772/1498743327</t>
  </si>
  <si>
    <t>http://pbs.twimg.com/profile_images/880419260572610561/y40FUfKc_normal.jpg</t>
  </si>
  <si>
    <t>1811ED</t>
  </si>
  <si>
    <t>AnnBartlett</t>
  </si>
  <si>
    <t>https://t.co/KDvS1oyT6S</t>
  </si>
  <si>
    <t>Wed Jan 13 17:18:38 +0000 2010</t>
  </si>
  <si>
    <t>Change is the only constant</t>
  </si>
  <si>
    <t>Beautiful Spain, at the moment</t>
  </si>
  <si>
    <t>Luispa</t>
  </si>
  <si>
    <t>FCDA00</t>
  </si>
  <si>
    <t>http://pbs.twimg.com/profile_background_images/631959512/gffqjqkxi18wpw9a115t.jpeg</t>
  </si>
  <si>
    <t>https://pbs.twimg.com/profile_banners/104545948/1398338567</t>
  </si>
  <si>
    <t>http://pbs.twimg.com/profile_images/459292341048578049/h9WYA8ye_normal.jpeg</t>
  </si>
  <si>
    <t>2078B3</t>
  </si>
  <si>
    <t>4FA0DF</t>
  </si>
  <si>
    <t>luispacorchado</t>
  </si>
  <si>
    <t>http://t.co/Pp9sifiU7f</t>
  </si>
  <si>
    <t>Wed Oct 01 03:33:34 +0000 2008</t>
  </si>
  <si>
    <t>jenblume</t>
  </si>
  <si>
    <t>https://pbs.twimg.com/profile_banners/16539654/1391203940</t>
  </si>
  <si>
    <t>http://pbs.twimg.com/profile_images/1261641490/image_normal.jpg</t>
  </si>
  <si>
    <t>Tue Jun 01 21:14:15 +0000 2010</t>
  </si>
  <si>
    <t>The University of Chicago Medicine Comprehensive Cancer Center: At the Forefront of Cancer Care and Discovery. Together, we can #AnswerCancer.</t>
  </si>
  <si>
    <t>UChicagoCancerCenter</t>
  </si>
  <si>
    <t>http://pbs.twimg.com/profile_background_images/657573870266744833/v7pv99PJ.jpg</t>
  </si>
  <si>
    <t>https://pbs.twimg.com/profile_banners/150794946/1478018892</t>
  </si>
  <si>
    <t>http://pbs.twimg.com/profile_images/687015702021148673/H86C5Mwa_normal.png</t>
  </si>
  <si>
    <t>8B0021</t>
  </si>
  <si>
    <t>UCCancerCenter</t>
  </si>
  <si>
    <t>https://t.co/IdHs3Yifvd</t>
  </si>
  <si>
    <t>Mon Feb 16 02:44:04 +0000 2009</t>
  </si>
  <si>
    <t>Kathy McCorry</t>
  </si>
  <si>
    <t>https://pbs.twimg.com/profile_banners/20957225/1358957563</t>
  </si>
  <si>
    <t>http://pbs.twimg.com/profile_images/472438125868756993/9k6koxMR_normal.jpeg</t>
  </si>
  <si>
    <t>KathyMcCorry</t>
  </si>
  <si>
    <t>Thu Feb 27 21:11:56 +0000 2014</t>
  </si>
  <si>
    <t>Create Ripples for Change</t>
  </si>
  <si>
    <t>crowdRipple</t>
  </si>
  <si>
    <t>https://pbs.twimg.com/profile_banners/2364666211/1444048266</t>
  </si>
  <si>
    <t>http://pbs.twimg.com/profile_images/688729582443343872/eHqtjrh4_normal.png</t>
  </si>
  <si>
    <t>33B2C1</t>
  </si>
  <si>
    <t>http://t.co/Uym1kbM2HJ</t>
  </si>
  <si>
    <t>Tue Jan 19 00:03:16 +0000 2016</t>
  </si>
  <si>
    <t>VP Global Business Development &amp; Strategic Alliances @collabrx</t>
  </si>
  <si>
    <t>Adrienne Kennard</t>
  </si>
  <si>
    <t>http://pbs.twimg.com/profile_images/690584638809485312/EFksE_0q_normal.jpg</t>
  </si>
  <si>
    <t>ACKennard</t>
  </si>
  <si>
    <t>https://t.co/z5uYarskcU</t>
  </si>
  <si>
    <t>Fri Mar 04 13:37:48 +0000 2016</t>
  </si>
  <si>
    <t>The former structures in the world’s systems are continuing to change and this will become more evident in the daily lives of everyone upon the planet.</t>
  </si>
  <si>
    <t>Moscow ; Russia</t>
  </si>
  <si>
    <t>Emergness_Ru</t>
  </si>
  <si>
    <t>https://pbs.twimg.com/profile_banners/705749082472628224/1466604376</t>
  </si>
  <si>
    <t>http://pbs.twimg.com/profile_images/741840623662190592/6dlP9QwN_normal.jpg</t>
  </si>
  <si>
    <t>emergness_ru</t>
  </si>
  <si>
    <t>Wed Dec 02 19:46:14 +0000 2009</t>
  </si>
  <si>
    <t xml:space="preserve"> California Diamond Bar</t>
  </si>
  <si>
    <t>Elizabeth Warden</t>
  </si>
  <si>
    <t>http://pbs.twimg.com/profile_background_images/875339473/7f0fc3e8f8561ec8f327007461fa17f7.jpeg</t>
  </si>
  <si>
    <t>https://pbs.twimg.com/profile_banners/94160808/1466485867</t>
  </si>
  <si>
    <t>http://pbs.twimg.com/profile_images/738447896119410688/A8INkSUK_normal.jpg</t>
  </si>
  <si>
    <t>390F4A</t>
  </si>
  <si>
    <t>bees11</t>
  </si>
  <si>
    <t>http://t.co/tZ3wxU4L2V</t>
  </si>
  <si>
    <t>Sat Nov 19 23:45:10 +0000 2011</t>
  </si>
  <si>
    <t>Grasshopper Medical Group provides premium cannabis at an affordable price. We are conveniently located in Wallingford off 45th behind Murphy's Bar.</t>
  </si>
  <si>
    <t>Grasshopper Medical</t>
  </si>
  <si>
    <t>http://pbs.twimg.com/profile_background_images/629931430/vob86c4d5nz9zvfcv3cd.gif</t>
  </si>
  <si>
    <t>http://pbs.twimg.com/profile_images/1651113898/Thumbs_up_Guy_11-14-2011_normal.gif</t>
  </si>
  <si>
    <t>09800D</t>
  </si>
  <si>
    <t>Grasshoppermed</t>
  </si>
  <si>
    <t>http://t.co/XO3b9eEzmU</t>
  </si>
  <si>
    <t>Thu Jun 25 23:27:12 +0000 2009</t>
  </si>
  <si>
    <t>nichole jones</t>
  </si>
  <si>
    <t>http://pbs.twimg.com/profile_images/3092731484/190c86317cc210330810581e813e731b_normal.jpeg</t>
  </si>
  <si>
    <t>nsteinjones</t>
  </si>
  <si>
    <t>Wed Oct 07 03:35:00 +0000 2015</t>
  </si>
  <si>
    <t>Indep writer @ClinicalBriefs: Medical insights, simplified™. Follow for news on medical research and policy. Opinions are my own.</t>
  </si>
  <si>
    <t>Holden Caulfield PhD</t>
  </si>
  <si>
    <t>https://pbs.twimg.com/profile_banners/3810014352/1474567929</t>
  </si>
  <si>
    <t>http://pbs.twimg.com/profile_images/779016881428688897/TFyQGGxg_normal.jpg</t>
  </si>
  <si>
    <t>ClinicalBriefs</t>
  </si>
  <si>
    <t>https://t.co/WqSdnZiFMM</t>
  </si>
  <si>
    <t>Mon Apr 11 20:48:55 +0000 2011</t>
  </si>
  <si>
    <t>I came.  I saw.  I said very little.</t>
  </si>
  <si>
    <t>Julianna Avedon</t>
  </si>
  <si>
    <t>http://pbs.twimg.com/profile_background_images/236960092/x67fe4010057b78926ecdf316d9989f3.png</t>
  </si>
  <si>
    <t>https://pbs.twimg.com/profile_banners/280681614/1430952519</t>
  </si>
  <si>
    <t>http://pbs.twimg.com/profile_images/566311898275004416/ep50D9cw_normal.png</t>
  </si>
  <si>
    <t>0F0802</t>
  </si>
  <si>
    <t>937B4D</t>
  </si>
  <si>
    <t>Quietum</t>
  </si>
  <si>
    <t>Thu Mar 24 03:58:37 +0000 2011</t>
  </si>
  <si>
    <t>Coordinator of Baseball Information for @Mariners. @UW alum.</t>
  </si>
  <si>
    <t>Ryan Hueter</t>
  </si>
  <si>
    <t>http://pbs.twimg.com/profile_background_images/875855498/f3ce03f592676919cb2f01fb3d0f79b5.jpeg</t>
  </si>
  <si>
    <t>https://pbs.twimg.com/profile_banners/271244660/1456866316</t>
  </si>
  <si>
    <t>http://pbs.twimg.com/profile_images/704774532674899968/RP4PE7Dg_normal.jpg</t>
  </si>
  <si>
    <t>ryanhueter</t>
  </si>
  <si>
    <t>https://t.co/to7tnIi3ap</t>
  </si>
  <si>
    <t>Tue Jul 19 04:11:50 +0000 2011</t>
  </si>
  <si>
    <t>I give this bio, two apples.</t>
  </si>
  <si>
    <t>Des Moines Iowa</t>
  </si>
  <si>
    <t>Space Lawyer</t>
  </si>
  <si>
    <t>https://pbs.twimg.com/profile_banners/338142247/1413205913</t>
  </si>
  <si>
    <t>http://pbs.twimg.com/profile_images/871000046749319169/QkGhGpFK_normal.jpg</t>
  </si>
  <si>
    <t>dddustinD</t>
  </si>
  <si>
    <t>https://t.co/vVWGoqiQph</t>
  </si>
  <si>
    <t>Sat Jan 03 06:12:15 +0000 2015</t>
  </si>
  <si>
    <t>http://pbs.twimg.com/profile_images/551260206811078656/Sf76Q1Df_normal.jpeg</t>
  </si>
  <si>
    <t>olivva12731</t>
  </si>
  <si>
    <t>Thu Nov 13 00:03:12 +0000 2008</t>
  </si>
  <si>
    <t>removing 'the ugly' from the internet one website at a time</t>
  </si>
  <si>
    <t>Heather Sharpe</t>
  </si>
  <si>
    <t>http://pbs.twimg.com/profile_background_images/589947442281353218/W_ol4Kyg.jpg</t>
  </si>
  <si>
    <t>https://pbs.twimg.com/profile_banners/17352319/1498794351</t>
  </si>
  <si>
    <t>http://pbs.twimg.com/profile_images/880632960004890624/58phaSeR_normal.jpg</t>
  </si>
  <si>
    <t>E5BCC6</t>
  </si>
  <si>
    <t>0C6B6F</t>
  </si>
  <si>
    <t>heathersharpe</t>
  </si>
  <si>
    <t>https://t.co/zI2P4DLaLO</t>
  </si>
  <si>
    <t>Sat Feb 05 00:50:18 +0000 2011</t>
  </si>
  <si>
    <t>17th grade</t>
  </si>
  <si>
    <t>mitch</t>
  </si>
  <si>
    <t>http://pbs.twimg.com/profile_background_images/451208646861410304/V5roQ4um.jpeg</t>
  </si>
  <si>
    <t>https://pbs.twimg.com/profile_banners/247537756/1500511440</t>
  </si>
  <si>
    <t>http://pbs.twimg.com/profile_images/872640239440998400/m1T6kU1F_normal.jpg</t>
  </si>
  <si>
    <t>0E0E0F</t>
  </si>
  <si>
    <t>E6E6ED</t>
  </si>
  <si>
    <t>m_holaday1</t>
  </si>
  <si>
    <t>Sun Feb 03 02:20:08 +0000 2013</t>
  </si>
  <si>
    <t>Lover of life. RN. Biologist. Auntie of 13. Seahawks fanatic. Sunshine amongst the darkness. Positively optimistic. Everything happens for a reason. Truth.</t>
  </si>
  <si>
    <t>Jessica Perry</t>
  </si>
  <si>
    <t>https://pbs.twimg.com/profile_banners/1143968450/1466302560</t>
  </si>
  <si>
    <t>http://pbs.twimg.com/profile_images/744353000332791808/Aeptylmc_normal.jpg</t>
  </si>
  <si>
    <t>perrydise_8</t>
  </si>
  <si>
    <t>Thu Aug 25 23:42:27 +0000 2011</t>
  </si>
  <si>
    <t>Researcher, lecturer #BreastCancerAwareness #GlobalHealth #SocialCare #EOLC @CancelCancerAf @RadAidIntl NED @HW_Surrey pathological optimist</t>
  </si>
  <si>
    <t xml:space="preserve"> London UK</t>
  </si>
  <si>
    <t>Lynne Omar</t>
  </si>
  <si>
    <t>https://pbs.twimg.com/profile_banners/362170101/1501517795</t>
  </si>
  <si>
    <t>http://pbs.twimg.com/profile_images/780515607427047424/IZuozl-h_normal.jpg</t>
  </si>
  <si>
    <t>LynneOmar</t>
  </si>
  <si>
    <t>Tue Nov 03 19:58:39 +0000 2015</t>
  </si>
  <si>
    <t>Almost Dr. | Aspiring Surgeon | Entrepreneur | Karate | FitFam | Foodie | Adventurer | Wanderlust | Psyc grad | Passion 4 life &amp; making the 🌎 better</t>
  </si>
  <si>
    <t>Angelique M Oliveira</t>
  </si>
  <si>
    <t>https://pbs.twimg.com/profile_banners/4106900596/1449693787</t>
  </si>
  <si>
    <t>http://pbs.twimg.com/profile_images/674638112883146756/7sanqb50_normal.jpg</t>
  </si>
  <si>
    <t>DrAngieLevy</t>
  </si>
  <si>
    <t>https://t.co/rjJlJpJUIg</t>
  </si>
  <si>
    <t>Mon Jul 06 18:06:25 +0000 2009</t>
  </si>
  <si>
    <t>I'm working as a freelance reporter for several groups. For 32 years, I was a reporter for USA TODAY.</t>
  </si>
  <si>
    <t>Oakton, VA</t>
  </si>
  <si>
    <t>Nanci Hellmich</t>
  </si>
  <si>
    <t>http://pbs.twimg.com/profile_background_images/613338514/pzm3xf1682bxcz28rbxh.jpeg</t>
  </si>
  <si>
    <t>http://pbs.twimg.com/profile_images/608405594484146176/1KR0TyKh_normal.jpg</t>
  </si>
  <si>
    <t>nancihellmich</t>
  </si>
  <si>
    <t>https://t.co/FnPnWLPyzR</t>
  </si>
  <si>
    <t>Thu Apr 02 21:10:19 +0000 2015</t>
  </si>
  <si>
    <t>Enhancing the quality of life of those with kidney disease through outstanding dialysis care, education and community support.</t>
  </si>
  <si>
    <t xml:space="preserve">Everett, WA </t>
  </si>
  <si>
    <t>Puget Sound Kidney</t>
  </si>
  <si>
    <t>https://pbs.twimg.com/profile_banners/3133053307/1460665852</t>
  </si>
  <si>
    <t>http://pbs.twimg.com/profile_images/720014127582720000/jQaPBN0y_normal.jpg</t>
  </si>
  <si>
    <t>407CC9</t>
  </si>
  <si>
    <t>PSKC_cares</t>
  </si>
  <si>
    <t>http://t.co/ccaitYZSce</t>
  </si>
  <si>
    <t>Sun Oct 17 20:49:52 +0000 2010</t>
  </si>
  <si>
    <t>Media chick @W2OGroup. Penn Stater. Optimist. #Philly sports fanatic. Frequently found on a 🚲 at @PrimeCycle. Health nerd. #Hobokengirl. Tweets are my own.</t>
  </si>
  <si>
    <t>Christiana Pascale</t>
  </si>
  <si>
    <t>328BC7</t>
  </si>
  <si>
    <t>http://pbs.twimg.com/profile_background_images/670480052/4ebce690a626c7c92811b413c83ce474.gif</t>
  </si>
  <si>
    <t>https://pbs.twimg.com/profile_banners/204061607/1454703376</t>
  </si>
  <si>
    <t>http://pbs.twimg.com/profile_images/519513472917192704/dO-sU5cq_normal.jpeg</t>
  </si>
  <si>
    <t>51E7A8</t>
  </si>
  <si>
    <t>ChrisPascale6</t>
  </si>
  <si>
    <t>https://t.co/X7VNrQ38sd</t>
  </si>
  <si>
    <t>Mon Apr 20 19:55:17 +0000 2009</t>
  </si>
  <si>
    <t>The latest news and information from Northwestern University</t>
  </si>
  <si>
    <t>Northwestern</t>
  </si>
  <si>
    <t>4E2A84</t>
  </si>
  <si>
    <t>http://pbs.twimg.com/profile_background_images/69985678/twitterbackgroundfinal.jpg</t>
  </si>
  <si>
    <t>https://pbs.twimg.com/profile_banners/33639255/1475863729</t>
  </si>
  <si>
    <t>http://pbs.twimg.com/profile_images/878641233245163520/Qj-gLi0v_normal.jpg</t>
  </si>
  <si>
    <t>NorthwesternU</t>
  </si>
  <si>
    <t>https://t.co/fgcS4yEppU</t>
  </si>
  <si>
    <t>Thu Dec 11 02:44:17 +0000 2008</t>
  </si>
  <si>
    <t>Architect, listening leader, student of transactional psychology. What does your building say about your brand and your values?</t>
  </si>
  <si>
    <t>Tim Black</t>
  </si>
  <si>
    <t>http://pbs.twimg.com/profile_background_images/209465930/x481cf646cfdec9d493450833f9197c9.png</t>
  </si>
  <si>
    <t>http://pbs.twimg.com/profile_images/646165669/profile_2010_normal.jpg</t>
  </si>
  <si>
    <t>768AB8</t>
  </si>
  <si>
    <t>E3C3D1</t>
  </si>
  <si>
    <t>450A1E</t>
  </si>
  <si>
    <t>blacklines</t>
  </si>
  <si>
    <t>http://t.co/jB45VgPKPz</t>
  </si>
  <si>
    <t>Tue Jul 01 23:25:12 +0000 2014</t>
  </si>
  <si>
    <t>I have metastatic breast cancer.  twitter is a communication tool for me to connect with others in my boat.</t>
  </si>
  <si>
    <t>Laura snyder</t>
  </si>
  <si>
    <t>https://pbs.twimg.com/profile_banners/2598734557/1425342036</t>
  </si>
  <si>
    <t>http://pbs.twimg.com/profile_images/572552114464899073/YUYYLaIa_normal.jpeg</t>
  </si>
  <si>
    <t>lsnyder613</t>
  </si>
  <si>
    <t>http://t.co/QUvdjDV4hk</t>
  </si>
  <si>
    <t>Sun Jul 26 02:33:57 +0000 2009</t>
  </si>
  <si>
    <t>happily married vegetarian seeking better healthcare systems, the defeat of violence in all its forms, and to put quantum dot spectrometers in all of the things</t>
  </si>
  <si>
    <t>phillipa anwar</t>
  </si>
  <si>
    <t>https://pbs.twimg.com/profile_banners/60211254/1358991764</t>
  </si>
  <si>
    <t>http://pbs.twimg.com/profile_images/332370707/meditation_window_normal.jpg</t>
  </si>
  <si>
    <t>newusadream</t>
  </si>
  <si>
    <t>Thu Feb 11 17:29:08 +0000 2010</t>
  </si>
  <si>
    <t>We're a nonprofit #biomedical institute exploring uncharted scientific territory to discover tomorrow’s cures. Find us in @DiscoveryBldg #research #outreach</t>
  </si>
  <si>
    <t>Morgridge Institute</t>
  </si>
  <si>
    <t>http://pbs.twimg.com/profile_background_images/675038050339147780/uQ0mAZ82.jpg</t>
  </si>
  <si>
    <t>https://pbs.twimg.com/profile_banners/113410142/1449777156</t>
  </si>
  <si>
    <t>http://pbs.twimg.com/profile_images/2340707773/faisvwfu2xzz52d3al18_normal.jpeg</t>
  </si>
  <si>
    <t>D31145</t>
  </si>
  <si>
    <t>Morgridge_Inst</t>
  </si>
  <si>
    <t>http://t.co/wvd7UTuBFJ</t>
  </si>
  <si>
    <t>Tue Aug 31 14:06:22 +0000 2010</t>
  </si>
  <si>
    <t>ok ok ok ok</t>
  </si>
  <si>
    <t>Ampang</t>
  </si>
  <si>
    <t>AIDA</t>
  </si>
  <si>
    <t>http://pbs.twimg.com/profile_background_images/378800000161903718/qkG_Wl1Z.jpeg</t>
  </si>
  <si>
    <t>https://pbs.twimg.com/profile_banners/185225169/1500572873</t>
  </si>
  <si>
    <t>http://pbs.twimg.com/profile_images/890208658683908096/pGG1AcsB_normal.jpg</t>
  </si>
  <si>
    <t>aidarshd</t>
  </si>
  <si>
    <t>https://t.co/uMk0K3Gpzk</t>
  </si>
  <si>
    <t>Wed Jun 17 04:40:56 +0000 2009</t>
  </si>
  <si>
    <t>Sonali B. Arora</t>
  </si>
  <si>
    <t>http://pbs.twimg.com/profile_images/449222141980852224/SMwuDZru_normal.jpeg</t>
  </si>
  <si>
    <t>Sonali_bioc</t>
  </si>
  <si>
    <t>Mon Sep 17 15:39:32 +0000 2012</t>
  </si>
  <si>
    <t>The Helen Knoll Foundation is dedicated to promoting breast cancer prevention and early detection in women 18 to 40. http://t.co/qJW6HIpbUd</t>
  </si>
  <si>
    <t>HelenKnollFoundation</t>
  </si>
  <si>
    <t>http://pbs.twimg.com/profile_background_images/661946559/hzbox19b4pv9f2vd41gu.png</t>
  </si>
  <si>
    <t>http://pbs.twimg.com/profile_images/2620021155/LogoV2_normal.png</t>
  </si>
  <si>
    <t>BCPrevention</t>
  </si>
  <si>
    <t>http://t.co/ls57NvOYvU</t>
  </si>
  <si>
    <t>Thu Mar 08 18:26:13 +0000 2012</t>
  </si>
  <si>
    <t>"LIVING"with Metastatic Breast Cancer since 2013 #ChoosingJoy ⚡️🌹⚡️</t>
  </si>
  <si>
    <t>Wallingford, CT</t>
  </si>
  <si>
    <t>Susan Melia</t>
  </si>
  <si>
    <t>https://pbs.twimg.com/profile_banners/518746112/1451869556</t>
  </si>
  <si>
    <t>http://pbs.twimg.com/profile_images/548820349299994624/8u-l36Qx_normal.jpeg</t>
  </si>
  <si>
    <t>SueMel29</t>
  </si>
  <si>
    <t>Mon Jan 16 16:36:30 +0000 2017</t>
  </si>
  <si>
    <t>Biologist @paoli_calmettes cell processing facility #celltherapy #tcellrx &amp; co-founder of @cryostem_fr #biobanking network on #bmtsm complications</t>
  </si>
  <si>
    <t>boris calmels</t>
  </si>
  <si>
    <t>http://pbs.twimg.com/profile_images/821301327699517440/QMWkWyAP_normal.jpg</t>
  </si>
  <si>
    <t>boris_calmels</t>
  </si>
  <si>
    <t>Wed Oct 07 17:18:41 +0000 2009</t>
  </si>
  <si>
    <t>AARP is leading a revolution in the way people view &amp; live life after 50 / Member Helpline: 1-888-OUR-AARP or mcsupport@aarp.org</t>
  </si>
  <si>
    <t>AARP</t>
  </si>
  <si>
    <t>http://pbs.twimg.com/profile_background_images/135866959/AARPTemplate.png</t>
  </si>
  <si>
    <t>https://pbs.twimg.com/profile_banners/80628196/1459447968</t>
  </si>
  <si>
    <t>http://pbs.twimg.com/profile_images/876866498979135490/4o9Vnckd_normal.jpg</t>
  </si>
  <si>
    <t>CD3129</t>
  </si>
  <si>
    <t>B2B2B2</t>
  </si>
  <si>
    <t>https://t.co/ATUJ1wKx5a</t>
  </si>
  <si>
    <t>Tue Jan 17 16:38:14 +0000 2017</t>
  </si>
  <si>
    <t>Chemotherapy-induced hearing loss is a real issue. Community | Resources | Awareness</t>
  </si>
  <si>
    <t>HearMyWorld</t>
  </si>
  <si>
    <t>https://pbs.twimg.com/profile_banners/821396221134831616/1484671302</t>
  </si>
  <si>
    <t>http://pbs.twimg.com/profile_images/821397717377282049/VIMSRJ5V_normal.jpg</t>
  </si>
  <si>
    <t>hearmyworld</t>
  </si>
  <si>
    <t>https://t.co/b8MZRD9G9d</t>
  </si>
  <si>
    <t>Tue Mar 10 16:12:26 +0000 2009</t>
  </si>
  <si>
    <t>Nonprofit that empowers &amp; educates people with cancer to thrive in their workplace. Programs for patients, survivors, healthcare pros &amp; employers.</t>
  </si>
  <si>
    <t>Cancer and Careers</t>
  </si>
  <si>
    <t>http://pbs.twimg.com/profile_background_images/426600028/cactwitterbackground.jpg</t>
  </si>
  <si>
    <t>https://pbs.twimg.com/profile_banners/23609996/1410975535</t>
  </si>
  <si>
    <t>http://pbs.twimg.com/profile_images/511903611354243072/eLWK6AW3_normal.jpeg</t>
  </si>
  <si>
    <t>F37021</t>
  </si>
  <si>
    <t>CancerAndCareer</t>
  </si>
  <si>
    <t>https://t.co/RHdX3FgSgq</t>
  </si>
  <si>
    <t>Tue Jul 24 04:04:39 +0000 2012</t>
  </si>
  <si>
    <t>Evolutionary and population genetics at UC Davis. Tweets reflect my views only.</t>
  </si>
  <si>
    <t>Graham Coop</t>
  </si>
  <si>
    <t>https://pbs.twimg.com/profile_banners/713648564/1469591300</t>
  </si>
  <si>
    <t>http://pbs.twimg.com/profile_images/758139683276677123/yjSMCK2c_normal.jpg</t>
  </si>
  <si>
    <t>Graham_Coop</t>
  </si>
  <si>
    <t>https://t.co/AgpmIWZyU9</t>
  </si>
  <si>
    <t>Thu Jul 11 09:28:19 +0000 2013</t>
  </si>
  <si>
    <t>Hawthorn (Boroondara) Relay for Life March 21st/22nd 2015</t>
  </si>
  <si>
    <t>Boroondara</t>
  </si>
  <si>
    <t>Hawthorn R4L</t>
  </si>
  <si>
    <t>http://pbs.twimg.com/profile_background_images/378800000020987796/fba8e707c593e9a7127707b4353000a9.jpeg</t>
  </si>
  <si>
    <t>https://pbs.twimg.com/profile_banners/1585372920/1373535790</t>
  </si>
  <si>
    <t>http://pbs.twimg.com/profile_images/521135840823492608/3OGvNDv4_normal.jpeg</t>
  </si>
  <si>
    <t>8C11F0</t>
  </si>
  <si>
    <t>HawthornRelay</t>
  </si>
  <si>
    <t>http://t.co/s2Dhw7ELah</t>
  </si>
  <si>
    <t>Mon Aug 23 15:00:45 +0000 2010</t>
  </si>
  <si>
    <t>LI-COR products help cancer researchers in their fight to understand &amp; end cancer. Odyssey, Pearl, IRDye dyes,Western blotting reagents, in vivo optical probes.</t>
  </si>
  <si>
    <t>http://pbs.twimg.com/profile_background_images/143497960/cancer_bg.jpg</t>
  </si>
  <si>
    <t>https://pbs.twimg.com/profile_banners/181985221/1398282362</t>
  </si>
  <si>
    <t>http://pbs.twimg.com/profile_images/459054633403420672/5HoJ_t-K_normal.jpeg</t>
  </si>
  <si>
    <t>9D1E97</t>
  </si>
  <si>
    <t>LICORcancer</t>
  </si>
  <si>
    <t>Thu Jun 25 20:24:32 +0000 2009</t>
  </si>
  <si>
    <t>Founder &amp; CEO, @PureTechh. I tweet about medicine, science, startups &amp; other things that seem interesting</t>
  </si>
  <si>
    <t>Daphne Zohar</t>
  </si>
  <si>
    <t>http://pbs.twimg.com/profile_background_images/575041870205599745/wYo-J4lO.png</t>
  </si>
  <si>
    <t>https://pbs.twimg.com/profile_banners/50758087/1469153631</t>
  </si>
  <si>
    <t>http://pbs.twimg.com/profile_images/871902253497671680/z_1Z9_qv_normal.jpg</t>
  </si>
  <si>
    <t>daphnezohar</t>
  </si>
  <si>
    <t>https://t.co/QBGQKK5imp</t>
  </si>
  <si>
    <t>Thu Dec 03 21:06:03 +0000 2015</t>
  </si>
  <si>
    <t>Particle Measuring Systems sets the standard for contamination monitoring. Without measurement there is no control.</t>
  </si>
  <si>
    <t>Particle Measuring</t>
  </si>
  <si>
    <t>https://pbs.twimg.com/profile_banners/4445803279/1481230109</t>
  </si>
  <si>
    <t>http://pbs.twimg.com/profile_images/679699619262017536/_0Yoc-1g_normal.png</t>
  </si>
  <si>
    <t>PMeasuringHQ</t>
  </si>
  <si>
    <t>https://t.co/KiLR3KkBah</t>
  </si>
  <si>
    <t>Wed Jun 12 16:32:45 +0000 2013</t>
  </si>
  <si>
    <t>Molecular Virologist, Curious, Committed</t>
  </si>
  <si>
    <t>Naauwpoort, NWP, South Africa</t>
  </si>
  <si>
    <t>Wela P Msimanga</t>
  </si>
  <si>
    <t>https://pbs.twimg.com/profile_banners/1510965468/1450822958</t>
  </si>
  <si>
    <t>http://pbs.twimg.com/profile_images/656104914741891072/_bUq6hVQ_normal.png</t>
  </si>
  <si>
    <t>WelaPMsimanga</t>
  </si>
  <si>
    <t>Mon May 18 14:00:51 +0000 2009</t>
  </si>
  <si>
    <t>Doing our best to capture news as it happens for Seattle.</t>
  </si>
  <si>
    <t>SeattleNowNews</t>
  </si>
  <si>
    <t>3C71D1</t>
  </si>
  <si>
    <t>http://pbs.twimg.com/profile_background_images/13401076/SeattleNowNewsBackground.jpg</t>
  </si>
  <si>
    <t>http://pbs.twimg.com/profile_images/217251398/SeattleNowNewsAvatar_normal.gif</t>
  </si>
  <si>
    <t>seattlenownews</t>
  </si>
  <si>
    <t>Fri Dec 10 17:34:25 +0000 2010</t>
  </si>
  <si>
    <t>greenrabbit40</t>
  </si>
  <si>
    <t>http://pbs.twimg.com/profile_images/1265997868/shamrock1_normal.png</t>
  </si>
  <si>
    <t>Sun Apr 01 16:12:23 +0000 2012</t>
  </si>
  <si>
    <t>Betsy Amick</t>
  </si>
  <si>
    <t>https://pbs.twimg.com/profile_banners/542654023/1405971563</t>
  </si>
  <si>
    <t>http://pbs.twimg.com/profile_images/894699555312222209/BEwVGJmF_normal.jpg</t>
  </si>
  <si>
    <t>seattlebetsy</t>
  </si>
  <si>
    <t>https://t.co/MGENpJ5ANY</t>
  </si>
  <si>
    <t>Mon Jan 26 04:16:03 +0000 2015</t>
  </si>
  <si>
    <t>MVP Draft is a fantasy sports game for NFL, NBA, and MLB. Collect rare cards, enter the Arena, or play LiveSwap! Play for free at https://t.co/UzZ54YQuY4!</t>
  </si>
  <si>
    <t>MVP Draft</t>
  </si>
  <si>
    <t>https://pbs.twimg.com/profile_banners/2996557045/1470809392</t>
  </si>
  <si>
    <t>http://pbs.twimg.com/profile_images/755076315699642368/ZiHA-JWC_normal.jpg</t>
  </si>
  <si>
    <t>MVPDraft</t>
  </si>
  <si>
    <t>https://t.co/cbmuV2Yr3C</t>
  </si>
  <si>
    <t>Sun Apr 04 08:24:05 +0000 2010</t>
  </si>
  <si>
    <t>DJ &amp; Productor ( Amateur )_x000D_
Instagram:Look_Change_x000D_
Snapchat ( d•-•b )_x000D_
Whatssap (+50686216523 )_x000D_
_x000D_
Facebook: LDiegoDelgado</t>
  </si>
  <si>
    <t>Costa Rica</t>
  </si>
  <si>
    <t>Dj  d•-•b</t>
  </si>
  <si>
    <t>14192E</t>
  </si>
  <si>
    <t>http://pbs.twimg.com/profile_background_images/545089824860807168/gHOZvEof.jpeg</t>
  </si>
  <si>
    <t>https://pbs.twimg.com/profile_banners/129439011/1496162873</t>
  </si>
  <si>
    <t>http://pbs.twimg.com/profile_images/849039457793830912/s6RDWMUM_normal.jpg</t>
  </si>
  <si>
    <t>LDiegoDelgado</t>
  </si>
  <si>
    <t>https://t.co/a03DEMBiZA</t>
  </si>
  <si>
    <t>Mon Apr 30 01:45:10 +0000 2012</t>
  </si>
  <si>
    <t>Anchor / Reporter on the Ron and Don Show at 97.3 KIRO FM.</t>
  </si>
  <si>
    <t>Kim Shepard</t>
  </si>
  <si>
    <t>https://pbs.twimg.com/profile_banners/566821165/1455315834</t>
  </si>
  <si>
    <t>http://pbs.twimg.com/profile_images/855218778740637699/Lj7EuVhd_normal.jpg</t>
  </si>
  <si>
    <t>SeattleShepard</t>
  </si>
  <si>
    <t>https://t.co/LFmsl9yEwk</t>
  </si>
  <si>
    <t>Sat Nov 24 23:39:40 +0000 2012</t>
  </si>
  <si>
    <t>Leaders in Medical Education LATAM Inmuno Oncology / Radio Oncology/ Hemato Oncology 🇦🇷🇨🇱🇲🇽🇵🇷🇺🇸🇸🇻🇮🇱</t>
  </si>
  <si>
    <t>MPR LATAM LLC</t>
  </si>
  <si>
    <t>https://pbs.twimg.com/profile_banners/968997288/1486509356</t>
  </si>
  <si>
    <t>http://pbs.twimg.com/profile_images/840372253258846209/JpRHPgJQ_normal.jpg</t>
  </si>
  <si>
    <t>ConsejoDavid</t>
  </si>
  <si>
    <t>https://t.co/HBf4ogjJfp</t>
  </si>
  <si>
    <t>Sun Dec 04 00:16:09 +0000 2016</t>
  </si>
  <si>
    <t>Educator. Lifelong learner. Proud Democrat. Oxford comma groupie. Wildflower. Love my family. Retweets are often endorsements.</t>
  </si>
  <si>
    <t>Kerry Lynn</t>
  </si>
  <si>
    <t>https://pbs.twimg.com/profile_banners/805204003965505536/1480823883</t>
  </si>
  <si>
    <t>http://pbs.twimg.com/profile_images/860925931837431809/xMzHiEAs_normal.jpg</t>
  </si>
  <si>
    <t>KerryLynn0</t>
  </si>
  <si>
    <t>Thu Jan 31 05:05:24 +0000 2013</t>
  </si>
  <si>
    <t>To reduce cancer incidence in Afghanistan and improve public awareness level regarding cancer.</t>
  </si>
  <si>
    <t>Afghanistan</t>
  </si>
  <si>
    <t>ASAC</t>
  </si>
  <si>
    <t>https://pbs.twimg.com/profile_banners/1136055948/1359828564</t>
  </si>
  <si>
    <t>http://pbs.twimg.com/profile_images/3198337814/8bc0eb64da7783b790319e24e5b1f937_normal.jpeg</t>
  </si>
  <si>
    <t>ASACAfghanistan</t>
  </si>
  <si>
    <t>Kabul</t>
  </si>
  <si>
    <t>http://t.co/gyzeSdOk</t>
  </si>
  <si>
    <t>Mon Apr 27 03:50:15 +0000 2009</t>
  </si>
  <si>
    <t>DDS, MSc, DEA. Professor Tissue regeneration, stem cells, e-learning, Health &amp; Science Blogger. #TFBJP, #Retweet #FollowTrain #OFFICIALTFBJP #MGWV</t>
  </si>
  <si>
    <t>ÜT: 4.710344,-74.032102</t>
  </si>
  <si>
    <t>Juan Munevar</t>
  </si>
  <si>
    <t>http://pbs.twimg.com/profile_background_images/72565007/Regentech1.jpg</t>
  </si>
  <si>
    <t>https://pbs.twimg.com/profile_banners/35662500/1353442554</t>
  </si>
  <si>
    <t>http://pbs.twimg.com/profile_images/3043498907/1b0733a565b18545797fe2b664baaa7d_normal.jpeg</t>
  </si>
  <si>
    <t>D9D7F2</t>
  </si>
  <si>
    <t>490D6E</t>
  </si>
  <si>
    <t>munevarjuan</t>
  </si>
  <si>
    <t>https://t.co/UsqHI8L5KH</t>
  </si>
  <si>
    <t>Sun Mar 27 00:46:38 +0000 2016</t>
  </si>
  <si>
    <t>Save Our Ocean Engineered coral reef/marine fish growth habitats; Safe Mooring Stations, ART Dive Sculpture, "Living Shorelines" #ReefLifeBlue #ReefLifeDive</t>
  </si>
  <si>
    <t>ReefLifeRestoration</t>
  </si>
  <si>
    <t>https://pbs.twimg.com/profile_banners/713889934147325952/1482420497</t>
  </si>
  <si>
    <t>http://pbs.twimg.com/profile_images/875495679312896001/AepoYkGk_normal.jpg</t>
  </si>
  <si>
    <t>ReefLife911</t>
  </si>
  <si>
    <t>https://t.co/En9dCd7xIC</t>
  </si>
  <si>
    <t>Fri Feb 24 21:01:33 +0000 2012</t>
  </si>
  <si>
    <t>Positive Role Models, Powerful Life Experiences  -                                        Find us on Facebook and follow us on Instagram</t>
  </si>
  <si>
    <t>White Center</t>
  </si>
  <si>
    <t>YES! of White Center</t>
  </si>
  <si>
    <t>http://pbs.twimg.com/profile_background_images/434148445/newYES_Logo.jpg</t>
  </si>
  <si>
    <t>https://pbs.twimg.com/profile_banners/502133900/1446577545</t>
  </si>
  <si>
    <t>http://pbs.twimg.com/profile_images/719843746255253504/C7UFmAiH_normal.jpg</t>
  </si>
  <si>
    <t>YESofWC</t>
  </si>
  <si>
    <t>https://t.co/rlnkuADq6t</t>
  </si>
  <si>
    <t>Fri Jul 31 07:31:55 +0000 2015</t>
  </si>
  <si>
    <t>#Osteopathic med student @PNWUHealth, Class of 2018. 2015-2016 Co-director, Diabetes Prevention Program. 'Service is Joy!'</t>
  </si>
  <si>
    <t>Kim Ha Wadsworth</t>
  </si>
  <si>
    <t>https://pbs.twimg.com/profile_banners/3302254075/1440098132</t>
  </si>
  <si>
    <t>http://pbs.twimg.com/profile_images/726221811378171904/Fyv7hHIC_normal.jpg</t>
  </si>
  <si>
    <t>WadsUpDoc</t>
  </si>
  <si>
    <t>https://t.co/Dn4OJ4LJvn</t>
  </si>
  <si>
    <t>Fri Jan 02 16:04:01 +0000 2015</t>
  </si>
  <si>
    <t>Bob Hiller</t>
  </si>
  <si>
    <t>https://pbs.twimg.com/profile_banners/2956850380/1450973999</t>
  </si>
  <si>
    <t>http://pbs.twimg.com/profile_images/714909191085891584/1n2HWTh6_normal.jpg</t>
  </si>
  <si>
    <t>rhiller69</t>
  </si>
  <si>
    <t>Sun Apr 01 23:56:10 +0000 2012</t>
  </si>
  <si>
    <t>Biologist • Coffee Buyer • Kale Lover • Mezcal Sipper • Diver • Fisher • Writer • Global Wildlife Conservationist • woodworker • 1976 VW Bus 🚎 • Seattle, WA 🌲</t>
  </si>
  <si>
    <t>Juliana DeCarvalho</t>
  </si>
  <si>
    <t>https://pbs.twimg.com/profile_banners/543034767/1484547995</t>
  </si>
  <si>
    <t>http://pbs.twimg.com/profile_images/426784114918699008/Xu2Dyxq-_normal.jpeg</t>
  </si>
  <si>
    <t>DeCarvalhoJ</t>
  </si>
  <si>
    <t>https://t.co/5ryZ0geV1r</t>
  </si>
  <si>
    <t>Mon Apr 18 09:43:07 +0000 2011</t>
  </si>
  <si>
    <t>Liz O Riordan</t>
  </si>
  <si>
    <t>Aidliz</t>
  </si>
  <si>
    <t>Fri Aug 07 22:40:26 +0000 2015</t>
  </si>
  <si>
    <t>Julie B Cooper</t>
  </si>
  <si>
    <t>http://pbs.twimg.com/profile_images/629784671790829568/IaUCRPWT_normal.jpg</t>
  </si>
  <si>
    <t>seajbc</t>
  </si>
  <si>
    <t>Mon Jan 10 21:36:34 +0000 2011</t>
  </si>
  <si>
    <t>The Mesothelioma Center at http://t.co/PbpFkUCTLV. The resource on asbestos-related cancers and diseases. Contact us at (800) 815-7924.</t>
  </si>
  <si>
    <t>Mesothelioma Center</t>
  </si>
  <si>
    <t>2192B4</t>
  </si>
  <si>
    <t>http://pbs.twimg.com/profile_background_images/378800000082834032/0ee0180e8e7fd8db748281a539d7df46.jpeg</t>
  </si>
  <si>
    <t>https://pbs.twimg.com/profile_banners/236559102/1484082760</t>
  </si>
  <si>
    <t>http://pbs.twimg.com/profile_images/648501559131701248/NrBv3CU9_normal.jpg</t>
  </si>
  <si>
    <t>516D82</t>
  </si>
  <si>
    <t>TheMesoCenter</t>
  </si>
  <si>
    <t>http://t.co/ebD0D2LNnn</t>
  </si>
  <si>
    <t>Sun Jan 03 05:05:12 +0000 2016</t>
  </si>
  <si>
    <t>Mum, educator, uterine cancer survivor...share my adventure as I tackle life beyond Uterine Cancer on the front foot!</t>
  </si>
  <si>
    <t>On The Front Foot</t>
  </si>
  <si>
    <t>https://pbs.twimg.com/profile_banners/4700677951/1452058086</t>
  </si>
  <si>
    <t>http://pbs.twimg.com/profile_images/684611305806770176/PYCA_UP8_normal.jpg</t>
  </si>
  <si>
    <t>OTFrontFoot</t>
  </si>
  <si>
    <t>https://t.co/L8sClGWE9u</t>
  </si>
  <si>
    <t>Tue Dec 09 09:31:18 +0000 2014</t>
  </si>
  <si>
    <t>Optimistic😅, nationalist, patriotic,chauvinistic and secularist #bharat #mata #ki #jai🙆🙋🙇</t>
  </si>
  <si>
    <t>Bikaner, India</t>
  </si>
  <si>
    <t>ShuBhaM RagHaV</t>
  </si>
  <si>
    <t>https://pbs.twimg.com/profile_banners/2923627290/1491458056</t>
  </si>
  <si>
    <t>http://pbs.twimg.com/profile_images/896086513749905409/86xgp7-f_normal.jpg</t>
  </si>
  <si>
    <t>RaghavXhubmr</t>
  </si>
  <si>
    <t>https://t.co/N6afm6E5K8</t>
  </si>
  <si>
    <t>Fri Apr 01 18:43:10 +0000 2016</t>
  </si>
  <si>
    <t>#Palliative care communicator, caregiver, DVT survivor, LGBTQ ally. This acc't for my professionalish content and my opinions! No pollytix, pls.</t>
  </si>
  <si>
    <t>Portland, Oregon, USA</t>
  </si>
  <si>
    <t>J2</t>
  </si>
  <si>
    <t>https://pbs.twimg.com/profile_banners/715972791141466112/1459537458</t>
  </si>
  <si>
    <t>http://pbs.twimg.com/profile_images/715974668402843648/2e4pkdOq_normal.jpg</t>
  </si>
  <si>
    <t>J2cares</t>
  </si>
  <si>
    <t>Fri Oct 16 06:24:21 +0000 2009</t>
  </si>
  <si>
    <t>Plastic Surgeon, Breast Reconstruction and Microsurgery. National Cancer Institute of Mexico</t>
  </si>
  <si>
    <t xml:space="preserve">Mexico City </t>
  </si>
  <si>
    <t>Dr Alejandro Maciel</t>
  </si>
  <si>
    <t>https://pbs.twimg.com/profile_banners/82815219/1454804871</t>
  </si>
  <si>
    <t>http://pbs.twimg.com/profile_images/793873294877261824/5s35H8BK_normal.jpg</t>
  </si>
  <si>
    <t>AlejandroMaciel</t>
  </si>
  <si>
    <t>Tue Dec 09 23:23:05 +0000 2008</t>
  </si>
  <si>
    <t>@Microsoft sales guy helping companies of all sizes market themselves via @BingAds. PS - I speak only for myself.</t>
  </si>
  <si>
    <t>Scott Finholm</t>
  </si>
  <si>
    <t>https://pbs.twimg.com/profile_banners/18005982/1437443713</t>
  </si>
  <si>
    <t>http://pbs.twimg.com/profile_images/842770404787724289/1dEel8Zp_normal.jpg</t>
  </si>
  <si>
    <t>Finholm</t>
  </si>
  <si>
    <t>http://t.co/BlVFF3GosD</t>
  </si>
  <si>
    <t>Wed Mar 30 10:01:58 +0000 2016</t>
  </si>
  <si>
    <t>Alliedacademies</t>
  </si>
  <si>
    <t>https://pbs.twimg.com/profile_banners/715116851655614464/1460031690</t>
  </si>
  <si>
    <t>http://pbs.twimg.com/profile_images/718051127414030336/2AkGv-Mx_normal.jpg</t>
  </si>
  <si>
    <t>alliedjournal</t>
  </si>
  <si>
    <t>Fri Jul 24 05:43:15 +0000 2009</t>
  </si>
  <si>
    <t>Restaurant Manager, wife of a superhero husband and mother of 3 smart, gorgeous girls. I love everything Canadian, great food &amp; wine. Loving Life everyday. 🇨🇦</t>
  </si>
  <si>
    <t>Colleen Davidson-Ho</t>
  </si>
  <si>
    <t>https://pbs.twimg.com/profile_banners/59702770/1498540833</t>
  </si>
  <si>
    <t>http://pbs.twimg.com/profile_images/473878375476785154/ZKXHLo_t_normal.jpeg</t>
  </si>
  <si>
    <t>C2theHo</t>
  </si>
  <si>
    <t>Wed Apr 13 15:51:39 +0000 2011</t>
  </si>
  <si>
    <t>Me encanta la saga Malory,lástima no tener a un Malory en mi vida(al menos de momento). Crecí llevando a Mario hasta su princesa.</t>
  </si>
  <si>
    <t>Nube perdida</t>
  </si>
  <si>
    <t>https://pbs.twimg.com/profile_banners/281594769/1434022732</t>
  </si>
  <si>
    <t>http://pbs.twimg.com/profile_images/608961385532391424/fby917ij_normal.jpg</t>
  </si>
  <si>
    <t>NuvolPerduda</t>
  </si>
  <si>
    <t>https://t.co/SE2THBDU5h</t>
  </si>
  <si>
    <t>Fri Oct 02 14:29:48 +0000 2009</t>
  </si>
  <si>
    <t>Teresa Lindsay</t>
  </si>
  <si>
    <t>http://pbs.twimg.com/profile_images/778881429220560896/oldNz1qP_normal.jpg</t>
  </si>
  <si>
    <t>Meldog80</t>
  </si>
  <si>
    <t>Mon Nov 24 19:11:10 +0000 2008</t>
  </si>
  <si>
    <t>#Democracy Starts with You—Our mission is to inform, connect and engage the public to strengthen the #civichealth of our region. #Seattle https://t.co/62CXEPWk7U</t>
  </si>
  <si>
    <t>SeattleCityClub</t>
  </si>
  <si>
    <t>00386B</t>
  </si>
  <si>
    <t>https://pbs.twimg.com/profile_banners/17598489/1498578167</t>
  </si>
  <si>
    <t>http://pbs.twimg.com/profile_images/878001527956185088/da4HBuoh_normal.jpg</t>
  </si>
  <si>
    <t>https://t.co/TWSxBRe7eC</t>
  </si>
  <si>
    <t>Wed Jun 02 19:42:57 +0000 2010</t>
  </si>
  <si>
    <t>Surgical &amp; Molecular Pathologist ❤ Mama de dos 👭happiness 🍀 Molecular Oncology -INCAN PY</t>
  </si>
  <si>
    <t>Asuncion</t>
  </si>
  <si>
    <t>Alicia Pomata</t>
  </si>
  <si>
    <t>https://pbs.twimg.com/profile_banners/151169806/1486684582</t>
  </si>
  <si>
    <t>http://pbs.twimg.com/profile_images/829840933285920769/tGxWhFgX_normal.jpg</t>
  </si>
  <si>
    <t>AliPomata</t>
  </si>
  <si>
    <t>Tue Apr 02 23:42:55 +0000 2013</t>
  </si>
  <si>
    <t>Tax Return Preparation_x000D_
アメリカ確定申告、アメリカ会社設立、アメリカ会計士　https://t.co/lrwEMScMUm</t>
  </si>
  <si>
    <t>Rock Todd, TaxReturn</t>
  </si>
  <si>
    <t>https://pbs.twimg.com/profile_banners/1323487778/1366852232</t>
  </si>
  <si>
    <t>http://pbs.twimg.com/profile_images/680772963520610304/lPS9lB12_normal.jpg</t>
  </si>
  <si>
    <t>Rocktodd88</t>
  </si>
  <si>
    <t>https://t.co/L7j9x4bIiT</t>
  </si>
  <si>
    <t>Thu Jan 08 16:52:36 +0000 2015</t>
  </si>
  <si>
    <t>Tulsa, Oklahoma</t>
  </si>
  <si>
    <t>somto</t>
  </si>
  <si>
    <t>https://pbs.twimg.com/profile_banners/2966720850/1420742143</t>
  </si>
  <si>
    <t>http://pbs.twimg.com/profile_images/894594152972910593/ISgHkPQ9_normal.jpg</t>
  </si>
  <si>
    <t>somtoekwempu</t>
  </si>
  <si>
    <t>Tue Oct 06 17:44:17 +0000 2015</t>
  </si>
  <si>
    <t>mammographer @ClevelandClinic, @BreastImaging, proud mother, radiology resident education advocate, women in radiology mentor, @Geaugahumane, views are my own</t>
  </si>
  <si>
    <t>Leah Sieck</t>
  </si>
  <si>
    <t>https://pbs.twimg.com/profile_banners/3882558275/1444355301</t>
  </si>
  <si>
    <t>http://pbs.twimg.com/profile_images/652299526888366080/vlFsdlEy_normal.jpg</t>
  </si>
  <si>
    <t>leah_sieck</t>
  </si>
  <si>
    <t>Thu Jul 28 18:50:39 +0000 2011</t>
  </si>
  <si>
    <t>COO @CLEHeartLab ★ empowers physicians &amp; patients to enhance #cardiovascular disease #prevention ★ #inflammation testing by #itbyCHL ★ views are my own</t>
  </si>
  <si>
    <t>Darren Hudach</t>
  </si>
  <si>
    <t>http://pbs.twimg.com/profile_images/1525549528/Darren_Hudach_Twitter_2_pic_normal.jpg</t>
  </si>
  <si>
    <t>5A5B5D</t>
  </si>
  <si>
    <t>A7A6A5</t>
  </si>
  <si>
    <t>DarrenHudach</t>
  </si>
  <si>
    <t>http://t.co/HyaxQUteOb</t>
  </si>
  <si>
    <t>Fri Feb 19 00:37:45 +0000 2010</t>
  </si>
  <si>
    <t>Living with Stage IV, metastatic breast cancer. Hoping for a cure, educating people every day about this disease!</t>
  </si>
  <si>
    <t>Sioned Davies</t>
  </si>
  <si>
    <t>https://pbs.twimg.com/profile_banners/115535691/1412774211</t>
  </si>
  <si>
    <t>http://pbs.twimg.com/profile_images/667879959348838400/5dig70OL_normal.jpg</t>
  </si>
  <si>
    <t>usedtohave2</t>
  </si>
  <si>
    <t>Wed Jul 23 22:01:09 +0000 2014</t>
  </si>
  <si>
    <t>Reproductive Biologist, @KFSHRC, #Infertility researcher, Adj. Assistant Professor, Alfaisal University @alfaisaluniv</t>
  </si>
  <si>
    <t>Abdullah Assiri, PhD</t>
  </si>
  <si>
    <t>https://pbs.twimg.com/profile_banners/2675272562/1500251577</t>
  </si>
  <si>
    <t>http://pbs.twimg.com/profile_images/750654038316707840/FM1Bal_v_normal.jpg</t>
  </si>
  <si>
    <t>Draassiri</t>
  </si>
  <si>
    <t>Sun Aug 09 21:43:15 +0000 2009</t>
  </si>
  <si>
    <t>Avant-garde gelato, classic affogatos &amp; espresso. Hashtag your deliciousness: #sirenagelato</t>
  </si>
  <si>
    <t>Kirkland, WA • Fairhaven, WA</t>
  </si>
  <si>
    <t>Sirena Gelato</t>
  </si>
  <si>
    <t>http://pbs.twimg.com/profile_background_images/784736096/a5f8c7b140ee0c16af4c26f8aec6df1f.jpeg</t>
  </si>
  <si>
    <t>https://pbs.twimg.com/profile_banners/64261352/1470331048</t>
  </si>
  <si>
    <t>http://pbs.twimg.com/profile_images/681571649301254144/JgB8jqqw_normal.jpg</t>
  </si>
  <si>
    <t>SirenaGelato</t>
  </si>
  <si>
    <t>https://t.co/uDZoWhpp2J</t>
  </si>
  <si>
    <t>Thu Jan 21 05:10:36 +0000 2010</t>
  </si>
  <si>
    <t>Fabu Cake Maker, Sugar Artist Extrodinaire, Award Winning Gingerbread Lover, mom, wife &amp; friend. Canadian entrepreneur near Kemptville. Just south of Ottawa.</t>
  </si>
  <si>
    <t xml:space="preserve">Oxford Mills, Ontario </t>
  </si>
  <si>
    <t>Tracii HoltomReardon</t>
  </si>
  <si>
    <t>http://pbs.twimg.com/profile_background_images/68513887/OnLineAd.jpg</t>
  </si>
  <si>
    <t>https://pbs.twimg.com/profile_banners/106956097/1368422738</t>
  </si>
  <si>
    <t>http://pbs.twimg.com/profile_images/817880541370478594/6-Z9ynIE_normal.jpg</t>
  </si>
  <si>
    <t>VillageCakeLady</t>
  </si>
  <si>
    <t>https://t.co/Jsb7HXP381</t>
  </si>
  <si>
    <t>Tue Sep 10 22:19:28 +0000 2013</t>
  </si>
  <si>
    <t>BA Pols, JD. No hace falta inventar nada, sólo cumplir con los niños con impedimentos.</t>
  </si>
  <si>
    <t>Marta Diaz-Fonseca</t>
  </si>
  <si>
    <t>http://pbs.twimg.com/profile_images/499188087360987136/GYL7p8TT_normal.jpeg</t>
  </si>
  <si>
    <t>MartaDiazFonsec</t>
  </si>
  <si>
    <t>https://t.co/jqR1LAmxz6</t>
  </si>
  <si>
    <t>Wed Jun 10 05:18:21 +0000 2015</t>
  </si>
  <si>
    <t>Calabarzon</t>
  </si>
  <si>
    <t>Ella Audley</t>
  </si>
  <si>
    <t>http://pbs.twimg.com/profile_images/750314792074768386/Ze5S_L4u_normal.jpg</t>
  </si>
  <si>
    <t>J_Atienza09</t>
  </si>
  <si>
    <t>Wed Mar 18 16:39:29 +0000 2009</t>
  </si>
  <si>
    <t>Creative Jobs for Creative Teens Employing and mentoring under-resourced Boston teens in art &amp; design. Innovative Award Winning, nonprofit Teen Arts Enterprise.</t>
  </si>
  <si>
    <t>Artists For Humanity</t>
  </si>
  <si>
    <t>https://pbs.twimg.com/profile_banners/25103045/1474925196</t>
  </si>
  <si>
    <t>http://pbs.twimg.com/profile_images/732332360352464896/-7r4WVEQ_normal.jpg</t>
  </si>
  <si>
    <t>AFHBoston</t>
  </si>
  <si>
    <t>https://t.co/ZtkIhmCgmw</t>
  </si>
  <si>
    <t>Sun Mar 28 21:32:18 +0000 2010</t>
  </si>
  <si>
    <t>Physician - Public Health Specialist - Passionate Cancer Researcher - Enjoy Photography  - Foodie - Learning to play the guitar</t>
  </si>
  <si>
    <t>Nizar Bhulani MD MPH</t>
  </si>
  <si>
    <t>http://pbs.twimg.com/profile_images/1794172930/image_normal.jpg</t>
  </si>
  <si>
    <t>nizarbhulani</t>
  </si>
  <si>
    <t>Wed Apr 23 22:43:35 +0000 2008</t>
  </si>
  <si>
    <t>Using Twitter to save interesting articles that I have 32% chance of actually reading.</t>
  </si>
  <si>
    <t>Amy Ring</t>
  </si>
  <si>
    <t>https://pbs.twimg.com/profile_banners/14502252/1384223706</t>
  </si>
  <si>
    <t>http://pbs.twimg.com/profile_images/611603117860229120/DW4c61Vn_normal.jpg</t>
  </si>
  <si>
    <t>amykring</t>
  </si>
  <si>
    <t>https://t.co/beXO238lzH</t>
  </si>
  <si>
    <t>Thu May 07 23:42:25 +0000 2015</t>
  </si>
  <si>
    <t>Tweets are done with my own two thumbs. TV, Film,Photography, Comedy, Docs, Social causes, Environment,Sports Member of planet Earth. Be kind to one another.</t>
  </si>
  <si>
    <t>Hugh Sturdy</t>
  </si>
  <si>
    <t>http://pbs.twimg.com/profile_background_images/663445349839728640/9quHwdAs.jpg</t>
  </si>
  <si>
    <t>https://pbs.twimg.com/profile_banners/3241224197/1486694538</t>
  </si>
  <si>
    <t>http://pbs.twimg.com/profile_images/829883685390450688/G2rpCsQ8_normal.jpg</t>
  </si>
  <si>
    <t>SturdyHugh</t>
  </si>
  <si>
    <t>Wed Jan 02 02:40:50 +0000 2013</t>
  </si>
  <si>
    <t>Jack Lepping</t>
  </si>
  <si>
    <t>https://pbs.twimg.com/profile_banners/1054010256/1439920433</t>
  </si>
  <si>
    <t>http://pbs.twimg.com/profile_images/609414044735254528/GSeQwGtV_normal.jpg</t>
  </si>
  <si>
    <t>jlepping2013</t>
  </si>
  <si>
    <t>Fri Dec 05 00:58:10 +0000 2008</t>
  </si>
  <si>
    <t>Digital marketer fueled by blueberry smoothies and daily dance parties with a boy named Kai and a girl known as #leenalove.</t>
  </si>
  <si>
    <t>Amy Lakhani</t>
  </si>
  <si>
    <t>http://pbs.twimg.com/profile_background_images/850714815/4ccd35438b42a7da37c20ebc15940e52.jpeg</t>
  </si>
  <si>
    <t>https://pbs.twimg.com/profile_banners/17885339/1417630910</t>
  </si>
  <si>
    <t>http://pbs.twimg.com/profile_images/534477722576117761/BfRe0pqT_normal.jpeg</t>
  </si>
  <si>
    <t>7B3535</t>
  </si>
  <si>
    <t>F9E2B6</t>
  </si>
  <si>
    <t>FA6455</t>
  </si>
  <si>
    <t>amylakhani</t>
  </si>
  <si>
    <t>Wed Jul 10 20:55:39 +0000 2013</t>
  </si>
  <si>
    <t>Medical doctor Board Certified in Physical Medicine and Rehabilitation specializing in cancer rehab and lymphedema. Lymphedema and LANA certified</t>
  </si>
  <si>
    <t>Nancy Hutchison, MD</t>
  </si>
  <si>
    <t>https://pbs.twimg.com/profile_banners/1584013328/1373630919</t>
  </si>
  <si>
    <t>http://pbs.twimg.com/profile_images/858436635393794048/mBCLHD3r_normal.jpg</t>
  </si>
  <si>
    <t>cancerrehabMD</t>
  </si>
  <si>
    <t>https://t.co/k45K1hGgc8</t>
  </si>
  <si>
    <t>Fri Feb 20 00:32:14 +0000 2009</t>
  </si>
  <si>
    <t>Dad. Husband. Soldier in the war on cancer. Appreciate deep pow days, miles of singletrack and Seahawks Sundays.</t>
  </si>
  <si>
    <t>Mark Grantor</t>
  </si>
  <si>
    <t>3D63E0</t>
  </si>
  <si>
    <t>http://pbs.twimg.com/profile_background_images/84601174/IMG_0977.jpg</t>
  </si>
  <si>
    <t>https://pbs.twimg.com/profile_banners/21357543/1492811607</t>
  </si>
  <si>
    <t>http://pbs.twimg.com/profile_images/590239796515119104/VdMLGSV7_normal.jpg</t>
  </si>
  <si>
    <t>1254C7</t>
  </si>
  <si>
    <t>D6E4E8</t>
  </si>
  <si>
    <t>markgrantor</t>
  </si>
  <si>
    <t>Mon Dec 22 01:53:57 +0000 2008</t>
  </si>
  <si>
    <t>The #1 authority on referral marketing training. Showing people how to get more #referrals and #newbusiness from their #networks &amp; #marketing.</t>
  </si>
  <si>
    <t>Michael Griffiths</t>
  </si>
  <si>
    <t>https://pbs.twimg.com/profile_banners/18297831/1497599057</t>
  </si>
  <si>
    <t>http://pbs.twimg.com/profile_images/875619891843170304/iss0tbb8_normal.jpg</t>
  </si>
  <si>
    <t>mcjsbusiness</t>
  </si>
  <si>
    <t>http://t.co/PmA8j7oxJL</t>
  </si>
  <si>
    <t>Thu Apr 01 15:24:17 +0000 2010</t>
  </si>
  <si>
    <t>The International AIDS Vaccine Initiative (IAVI) is a non-profit, public-private partnership working to accelerate development of  preventive HIV vaccines.</t>
  </si>
  <si>
    <t>IAVI</t>
  </si>
  <si>
    <t>B7C4D9</t>
  </si>
  <si>
    <t>http://pbs.twimg.com/profile_background_images/378800000016633073/20ad1f334166f899d39dbe36e88ae66c.jpeg</t>
  </si>
  <si>
    <t>https://pbs.twimg.com/profile_banners/128586415/1464122672</t>
  </si>
  <si>
    <t>http://pbs.twimg.com/profile_images/803720766378348544/BTi1xAm7_normal.jpg</t>
  </si>
  <si>
    <t>0E52B8</t>
  </si>
  <si>
    <t>http://t.co/3X3WcxERZ9</t>
  </si>
  <si>
    <t>Wed Jan 25 16:55:19 +0000 2012</t>
  </si>
  <si>
    <t>We elucidate how to counter deleterious protein misfolding in ALS, HIV infection, PD, AD, and related disorders @Penn @BMBGGUPENN @PennNGG @CAMBUpenn @PennPGG</t>
  </si>
  <si>
    <t>University of Pennsylvania</t>
  </si>
  <si>
    <t>ShorterLab</t>
  </si>
  <si>
    <t>https://pbs.twimg.com/profile_banners/474088050/1492703650</t>
  </si>
  <si>
    <t>http://pbs.twimg.com/profile_images/855086690305581056/jRCGM_2y_normal.jpg</t>
  </si>
  <si>
    <t>http://t.co/AyKMLzP9aU</t>
  </si>
  <si>
    <t>Wed Oct 15 05:39:44 +0000 2014</t>
  </si>
  <si>
    <t>Grad student at University of Washington and the Institute for Systems Biology. Hood and Price Labs. Gene regulation in neurologic disease.</t>
  </si>
  <si>
    <t>Jocelynn Pearl</t>
  </si>
  <si>
    <t>https://pbs.twimg.com/profile_banners/2831182018/1472074584</t>
  </si>
  <si>
    <t>http://pbs.twimg.com/profile_images/616387115635490816/N6CAzWFX_normal.jpg</t>
  </si>
  <si>
    <t>89BCFA</t>
  </si>
  <si>
    <t>JocelynnPearl</t>
  </si>
  <si>
    <t>https://t.co/XjSEDXtGop</t>
  </si>
  <si>
    <t>Tue Sep 22 16:39:02 +0000 2009</t>
  </si>
  <si>
    <t>See the World Differently! https://t.co/1vdnA0WIyc is a Science Connected publication.</t>
  </si>
  <si>
    <t>GotScience</t>
  </si>
  <si>
    <t>http://pbs.twimg.com/profile_background_images/577226473397866496/xkZpCokR.jpeg</t>
  </si>
  <si>
    <t>https://pbs.twimg.com/profile_banners/76379313/1500072910</t>
  </si>
  <si>
    <t>http://pbs.twimg.com/profile_images/860502703343976449/NYe7Upbe_normal.jpg</t>
  </si>
  <si>
    <t>GotScienceOrg</t>
  </si>
  <si>
    <t>https://t.co/iZJ0DcdKtr</t>
  </si>
  <si>
    <t>Wed Feb 25 23:25:35 +0000 2009</t>
  </si>
  <si>
    <t>I research cancer, drink coffee, ski, ride bikes and play soccer in and around Seattle, WA.</t>
  </si>
  <si>
    <t>Rebecca Reeves</t>
  </si>
  <si>
    <t>https://pbs.twimg.com/profile_banners/21935555/1380071338</t>
  </si>
  <si>
    <t>http://pbs.twimg.com/profile_images/3565567539/0125ba0b1c5f3352aa25676a35016790_normal.jpeg</t>
  </si>
  <si>
    <t>rebeccareeves</t>
  </si>
  <si>
    <t>Tue Mar 22 08:10:56 +0000 2011</t>
  </si>
  <si>
    <t>PMA. Mets. my girls. outside. coffee. spicy.</t>
  </si>
  <si>
    <t>Matthew Charles</t>
  </si>
  <si>
    <t>https://pbs.twimg.com/profile_banners/270248928/1483158613</t>
  </si>
  <si>
    <t>http://pbs.twimg.com/profile_images/815052412654338049/6jvIGQdv_normal.jpg</t>
  </si>
  <si>
    <t>emceedee83</t>
  </si>
  <si>
    <t>Thu Mar 12 15:15:31 +0000 2009</t>
  </si>
  <si>
    <t>Promoting engagement with global affairs through the support of international journalism and an innovative program of outreach and education.</t>
  </si>
  <si>
    <t>Pulitzer Center</t>
  </si>
  <si>
    <t>http://pbs.twimg.com/profile_background_images/173027668/Twitter_PCCR_2.jpg</t>
  </si>
  <si>
    <t>https://pbs.twimg.com/profile_banners/23965121/1472481255</t>
  </si>
  <si>
    <t>http://pbs.twimg.com/profile_images/542751244368891904/kzOcs5aR_normal.jpeg</t>
  </si>
  <si>
    <t>pulitzercenter</t>
  </si>
  <si>
    <t>https://t.co/Zod6heqUdT</t>
  </si>
  <si>
    <t>Tue Apr 21 17:13:47 +0000 2009</t>
  </si>
  <si>
    <t>Olga Sala Torra</t>
  </si>
  <si>
    <t>http://pbs.twimg.com/profile_images/2973728512/49a7d37ea5bc94ee26c31de00d44e4c6_normal.jpeg</t>
  </si>
  <si>
    <t>olgasalatorra</t>
  </si>
  <si>
    <t>Wed Mar 10 18:53:39 +0000 2010</t>
  </si>
  <si>
    <t>Medicine, Reseach &amp; Innovation</t>
  </si>
  <si>
    <t>Julio A Poterico</t>
  </si>
  <si>
    <t>julio_poterico</t>
  </si>
  <si>
    <t>Sun Sep 08 23:49:23 +0000 2013</t>
  </si>
  <si>
    <t>@RealAlexPreston: Hey @Alexs_Ankles @luvsoulsurfer @Alexs_Onions you guys are the greatest|Riley Lynch is my bby|Emily is cooler than you|Met MacKenzie 5-22-16</t>
  </si>
  <si>
    <t>bed probably</t>
  </si>
  <si>
    <t>Lauren|-/ • 101 DAYS</t>
  </si>
  <si>
    <t>https://pbs.twimg.com/profile_banners/1836269000/1480543686</t>
  </si>
  <si>
    <t>http://pbs.twimg.com/profile_images/809226661992402944/fsNJ6h48_normal.jpg</t>
  </si>
  <si>
    <t>luvsoulsurfer</t>
  </si>
  <si>
    <t>https://t.co/hU6NUH744e</t>
  </si>
  <si>
    <t>Thu Jan 30 17:19:42 +0000 2014</t>
  </si>
  <si>
    <t>When my skis are on my feet, life's just better.  Skiing, Snow, Powder, Mountains, repeat...</t>
  </si>
  <si>
    <t xml:space="preserve">East Coast girl moved West </t>
  </si>
  <si>
    <t>Ski Powder Snow</t>
  </si>
  <si>
    <t>https://pbs.twimg.com/profile_banners/2319270493/1401222382</t>
  </si>
  <si>
    <t>http://pbs.twimg.com/profile_images/471387276279160832/BoIEpxfY_normal.jpeg</t>
  </si>
  <si>
    <t>SkiPowSnow</t>
  </si>
  <si>
    <t>Sun Nov 11 11:33:01 +0000 2012</t>
  </si>
  <si>
    <t>Douzoutwientgh</t>
  </si>
  <si>
    <t>Chinois</t>
  </si>
  <si>
    <t>http://pbs.twimg.com/profile_background_images/709821470/6387428ed5a174c7b09675d762d719fa.jpeg</t>
  </si>
  <si>
    <t>https://pbs.twimg.com/profile_banners/941098742/1502244824</t>
  </si>
  <si>
    <t>http://pbs.twimg.com/profile_images/900094593122828289/hjNgNuBS_normal.jpg</t>
  </si>
  <si>
    <t>QuintenLemmens</t>
  </si>
  <si>
    <t>https://t.co/HZXnlaTlPN</t>
  </si>
  <si>
    <t>Fri Apr 08 04:14:08 +0000 2016</t>
  </si>
  <si>
    <t>Real laid back playa type!!! Loves people..especially the ladies lol old people n babies!!! A real fun mfka thats biggest and best award in life is my two boys</t>
  </si>
  <si>
    <t>Shannon</t>
  </si>
  <si>
    <t>https://pbs.twimg.com/profile_banners/718290807451742210/1460089559</t>
  </si>
  <si>
    <t>http://pbs.twimg.com/profile_images/718293791455711232/-gF3MwUq_normal.jpg</t>
  </si>
  <si>
    <t>Dawgestyle1</t>
  </si>
  <si>
    <t>Thu Feb 27 20:14:35 +0000 2014</t>
  </si>
  <si>
    <t>Healthcare Consulting; Total Practice Management Solutions; Billing and Collections; Accounting; Facility Development; CON; Payroll services; HR; RE Development</t>
  </si>
  <si>
    <t>StrategicAncillaries</t>
  </si>
  <si>
    <t>https://pbs.twimg.com/profile_banners/2364621187/1403122859</t>
  </si>
  <si>
    <t>http://pbs.twimg.com/profile_images/474996399465971712/p5Nog8Dd_normal.png</t>
  </si>
  <si>
    <t>164F4F</t>
  </si>
  <si>
    <t>StrategicAn</t>
  </si>
  <si>
    <t>http://t.co/ohn6hHWxhL</t>
  </si>
  <si>
    <t>Thu Jun 14 01:38:09 +0000 2012</t>
  </si>
  <si>
    <t>ovarian cancer awareness</t>
  </si>
  <si>
    <t>u.s.a</t>
  </si>
  <si>
    <t>Teal The Way</t>
  </si>
  <si>
    <t>FDFFE8</t>
  </si>
  <si>
    <t>http://pbs.twimg.com/profile_background_images/472974277231128577/NxsgtzHu.png</t>
  </si>
  <si>
    <t>http://pbs.twimg.com/profile_images/480629244578369536/c9-uI_k6_normal.jpeg</t>
  </si>
  <si>
    <t>19CFCF</t>
  </si>
  <si>
    <t>BAE3D5</t>
  </si>
  <si>
    <t>1A8D98</t>
  </si>
  <si>
    <t>tealtheway</t>
  </si>
  <si>
    <t>http://t.co/yORi8GN0Am</t>
  </si>
  <si>
    <t>Mon Dec 30 00:54:33 +0000 2013</t>
  </si>
  <si>
    <t>Linda Hart</t>
  </si>
  <si>
    <t>lindahart43</t>
  </si>
  <si>
    <t>1131710059</t>
  </si>
  <si>
    <t>20421081</t>
  </si>
  <si>
    <t>2710475565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</si>
</sst>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11" fontId="0" fillId="0" borderId="0" xfId="0" applyNumberFormat="1"/>
    <xf numFmtId="0" fontId="0" fillId="0" borderId="0" xfId="0" applyAlignment="1">
      <alignment wrapText="1"/>
    </xf>
    <xf numFmtId="15" fontId="0" fillId="0" borderId="0" xfId="0" applyNumberFormat="1"/>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30" formatCode="@"/>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Z9909" totalsRowShown="0">
  <autoFilter ref="A1:Z9909"/>
  <sortState ref="A2:Z9909">
    <sortCondition ref="D1:D9909"/>
  </sortState>
  <tableColumns count="26">
    <tableColumn id="1" name="Document Index (generated)"/>
    <tableColumn id="2" name="Number of Records"/>
    <tableColumn id="3" name="Created At"/>
    <tableColumn id="4" name="Description"/>
    <tableColumn id="5" name="Favourites Count"/>
    <tableColumn id="6" name="Followers Count"/>
    <tableColumn id="7" name="Friends Count"/>
    <tableColumn id="8" name="Geo Enabled"/>
    <tableColumn id="9" name="Id" dataDxfId="0"/>
    <tableColumn id="10" name="Lang"/>
    <tableColumn id="11" name="Listed Count"/>
    <tableColumn id="12" name="Location"/>
    <tableColumn id="13" name="Name"/>
    <tableColumn id="14" name="Profile Background Color"/>
    <tableColumn id="15" name="Profile Background Image Url"/>
    <tableColumn id="16" name="Profile Banner Url"/>
    <tableColumn id="17" name="Profile Image Url"/>
    <tableColumn id="18" name="Profile Link Color"/>
    <tableColumn id="19" name="Profile Sidebar Fill Color"/>
    <tableColumn id="20" name="Profile Text Color"/>
    <tableColumn id="21" name="Screen Name"/>
    <tableColumn id="22" name="Statuses Count"/>
    <tableColumn id="23" name="Time Zone"/>
    <tableColumn id="24" name="Url"/>
    <tableColumn id="25" name="Utc Offset"/>
    <tableColumn id="26" name="Verified"/>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09"/>
  <sheetViews>
    <sheetView tabSelected="1" topLeftCell="E1" zoomScale="75" zoomScaleNormal="75" workbookViewId="0">
      <selection activeCell="E27" sqref="E27"/>
    </sheetView>
  </sheetViews>
  <sheetFormatPr defaultRowHeight="15" x14ac:dyDescent="0.25"/>
  <cols>
    <col min="1" max="1" width="28.7109375" customWidth="1"/>
    <col min="2" max="2" width="20.140625" customWidth="1"/>
    <col min="3" max="3" width="29.85546875" bestFit="1" customWidth="1"/>
    <col min="4" max="4" width="255.7109375" bestFit="1" customWidth="1"/>
    <col min="5" max="5" width="18.140625" customWidth="1"/>
    <col min="6" max="6" width="17.5703125" customWidth="1"/>
    <col min="7" max="7" width="15.42578125" customWidth="1"/>
    <col min="8" max="8" width="14.28515625" customWidth="1"/>
    <col min="9" max="9" width="17.85546875" customWidth="1"/>
    <col min="11" max="11" width="14.140625" customWidth="1"/>
    <col min="12" max="12" width="55.7109375" bestFit="1" customWidth="1"/>
    <col min="13" max="13" width="32.28515625" bestFit="1" customWidth="1"/>
    <col min="14" max="14" width="25" customWidth="1"/>
    <col min="15" max="15" width="28.7109375" customWidth="1"/>
    <col min="16" max="16" width="18.85546875" customWidth="1"/>
    <col min="17" max="17" width="18" customWidth="1"/>
    <col min="18" max="18" width="18.28515625" customWidth="1"/>
    <col min="19" max="19" width="24.5703125" customWidth="1"/>
    <col min="20" max="20" width="18.5703125" customWidth="1"/>
    <col min="21" max="21" width="17" customWidth="1"/>
    <col min="22" max="22" width="16.28515625" customWidth="1"/>
    <col min="23" max="23" width="12.42578125" customWidth="1"/>
    <col min="24" max="24" width="31.140625" bestFit="1" customWidth="1"/>
    <col min="25" max="25" width="12.28515625" bestFit="1" customWidth="1"/>
    <col min="26" max="26" width="10.42578125" customWidth="1"/>
  </cols>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v>6028</v>
      </c>
      <c r="B2">
        <v>1</v>
      </c>
      <c r="C2" t="s">
        <v>43608</v>
      </c>
      <c r="D2">
        <v>20</v>
      </c>
      <c r="E2">
        <v>2635</v>
      </c>
      <c r="F2">
        <v>403</v>
      </c>
      <c r="G2">
        <v>325</v>
      </c>
      <c r="H2" t="b">
        <v>1</v>
      </c>
      <c r="I2" s="4">
        <v>1445197549</v>
      </c>
      <c r="J2" t="s">
        <v>28</v>
      </c>
      <c r="K2">
        <v>1</v>
      </c>
      <c r="L2" t="s">
        <v>43609</v>
      </c>
      <c r="M2" t="s">
        <v>43610</v>
      </c>
      <c r="N2" t="s">
        <v>31</v>
      </c>
      <c r="O2" t="s">
        <v>43611</v>
      </c>
      <c r="P2" t="s">
        <v>43612</v>
      </c>
      <c r="Q2" t="s">
        <v>43613</v>
      </c>
      <c r="R2" t="s">
        <v>43614</v>
      </c>
      <c r="S2" t="s">
        <v>35</v>
      </c>
      <c r="T2">
        <v>333333</v>
      </c>
      <c r="U2" t="s">
        <v>43615</v>
      </c>
      <c r="V2">
        <v>18364</v>
      </c>
      <c r="W2" t="s">
        <v>400</v>
      </c>
      <c r="Y2">
        <v>-25200</v>
      </c>
      <c r="Z2" t="b">
        <v>0</v>
      </c>
    </row>
    <row r="3" spans="1:26" x14ac:dyDescent="0.25">
      <c r="A3">
        <v>5555</v>
      </c>
      <c r="B3">
        <v>1</v>
      </c>
      <c r="C3" t="s">
        <v>40231</v>
      </c>
      <c r="D3" t="s">
        <v>40232</v>
      </c>
      <c r="E3">
        <v>5843</v>
      </c>
      <c r="F3">
        <v>2185</v>
      </c>
      <c r="G3">
        <v>988</v>
      </c>
      <c r="H3" t="b">
        <v>1</v>
      </c>
      <c r="I3" s="4">
        <v>1017142682</v>
      </c>
      <c r="J3" t="s">
        <v>28</v>
      </c>
      <c r="K3">
        <v>71</v>
      </c>
      <c r="L3" t="s">
        <v>17342</v>
      </c>
      <c r="M3" t="s">
        <v>40233</v>
      </c>
      <c r="N3" t="s">
        <v>31</v>
      </c>
      <c r="O3" t="s">
        <v>40234</v>
      </c>
      <c r="P3" t="s">
        <v>40235</v>
      </c>
      <c r="Q3" t="s">
        <v>40236</v>
      </c>
      <c r="R3" t="s">
        <v>115</v>
      </c>
      <c r="S3" t="s">
        <v>35</v>
      </c>
      <c r="T3">
        <v>333333</v>
      </c>
      <c r="U3" t="s">
        <v>40237</v>
      </c>
      <c r="V3">
        <v>1071</v>
      </c>
      <c r="W3" t="s">
        <v>3174</v>
      </c>
      <c r="X3" t="s">
        <v>40238</v>
      </c>
      <c r="Y3">
        <v>10800</v>
      </c>
      <c r="Z3" t="b">
        <v>0</v>
      </c>
    </row>
    <row r="4" spans="1:26" x14ac:dyDescent="0.25">
      <c r="A4">
        <v>1901</v>
      </c>
      <c r="B4">
        <v>1</v>
      </c>
      <c r="C4" t="s">
        <v>14172</v>
      </c>
      <c r="D4" t="s">
        <v>14173</v>
      </c>
      <c r="E4">
        <v>4826</v>
      </c>
      <c r="F4">
        <v>576</v>
      </c>
      <c r="G4">
        <v>1087</v>
      </c>
      <c r="H4" t="b">
        <v>1</v>
      </c>
      <c r="I4" s="4">
        <v>130672507</v>
      </c>
      <c r="J4" t="s">
        <v>28</v>
      </c>
      <c r="K4">
        <v>1</v>
      </c>
      <c r="L4" t="s">
        <v>14174</v>
      </c>
      <c r="M4" t="s">
        <v>14175</v>
      </c>
      <c r="N4">
        <v>22330</v>
      </c>
      <c r="O4" t="s">
        <v>702</v>
      </c>
      <c r="P4" t="s">
        <v>14176</v>
      </c>
      <c r="Q4" t="s">
        <v>14177</v>
      </c>
      <c r="R4" t="s">
        <v>115</v>
      </c>
      <c r="S4" t="s">
        <v>705</v>
      </c>
      <c r="T4">
        <v>333333</v>
      </c>
      <c r="U4" t="s">
        <v>14178</v>
      </c>
      <c r="V4">
        <v>11050</v>
      </c>
      <c r="W4" t="s">
        <v>128</v>
      </c>
      <c r="Y4">
        <v>-18000</v>
      </c>
      <c r="Z4" t="b">
        <v>0</v>
      </c>
    </row>
    <row r="5" spans="1:26" x14ac:dyDescent="0.25">
      <c r="A5">
        <v>653</v>
      </c>
      <c r="B5">
        <v>1</v>
      </c>
      <c r="C5" t="s">
        <v>5000</v>
      </c>
      <c r="D5" t="s">
        <v>5001</v>
      </c>
      <c r="E5">
        <v>572</v>
      </c>
      <c r="F5">
        <v>83</v>
      </c>
      <c r="G5">
        <v>383</v>
      </c>
      <c r="H5" t="b">
        <v>0</v>
      </c>
      <c r="I5" s="4">
        <v>8.7044634969033894E+17</v>
      </c>
      <c r="J5" t="s">
        <v>28</v>
      </c>
      <c r="K5">
        <v>2</v>
      </c>
      <c r="L5" t="s">
        <v>1113</v>
      </c>
      <c r="M5" t="s">
        <v>5002</v>
      </c>
      <c r="N5" t="s">
        <v>50</v>
      </c>
      <c r="P5" t="s">
        <v>5003</v>
      </c>
      <c r="Q5" t="s">
        <v>5004</v>
      </c>
      <c r="R5" t="s">
        <v>34</v>
      </c>
      <c r="S5" t="s">
        <v>35</v>
      </c>
      <c r="T5">
        <v>333333</v>
      </c>
      <c r="U5" t="s">
        <v>5005</v>
      </c>
      <c r="V5">
        <v>170</v>
      </c>
      <c r="Z5" t="b">
        <v>0</v>
      </c>
    </row>
    <row r="6" spans="1:26" x14ac:dyDescent="0.25">
      <c r="A6">
        <v>5787</v>
      </c>
      <c r="B6">
        <v>1</v>
      </c>
      <c r="C6" t="s">
        <v>41896</v>
      </c>
      <c r="D6" t="s">
        <v>41897</v>
      </c>
      <c r="E6">
        <v>21587</v>
      </c>
      <c r="F6">
        <v>434</v>
      </c>
      <c r="G6">
        <v>2860</v>
      </c>
      <c r="H6" t="b">
        <v>0</v>
      </c>
      <c r="I6" s="4">
        <v>3309185988</v>
      </c>
      <c r="J6" t="s">
        <v>28</v>
      </c>
      <c r="K6">
        <v>4</v>
      </c>
      <c r="L6" t="s">
        <v>3124</v>
      </c>
      <c r="M6" t="s">
        <v>41898</v>
      </c>
      <c r="N6" t="s">
        <v>31</v>
      </c>
      <c r="O6" t="s">
        <v>32</v>
      </c>
      <c r="P6" t="s">
        <v>41899</v>
      </c>
      <c r="Q6" t="s">
        <v>41900</v>
      </c>
      <c r="R6" t="s">
        <v>34</v>
      </c>
      <c r="S6" t="s">
        <v>35</v>
      </c>
      <c r="T6">
        <v>333333</v>
      </c>
      <c r="U6" t="s">
        <v>41901</v>
      </c>
      <c r="V6">
        <v>2895</v>
      </c>
      <c r="Z6" t="b">
        <v>0</v>
      </c>
    </row>
    <row r="7" spans="1:26" x14ac:dyDescent="0.25">
      <c r="A7">
        <v>2139</v>
      </c>
      <c r="B7">
        <v>1</v>
      </c>
      <c r="C7" t="s">
        <v>15888</v>
      </c>
      <c r="D7" t="s">
        <v>15889</v>
      </c>
      <c r="E7">
        <v>49016</v>
      </c>
      <c r="F7">
        <v>4154</v>
      </c>
      <c r="G7">
        <v>659</v>
      </c>
      <c r="H7" t="b">
        <v>1</v>
      </c>
      <c r="I7" s="4">
        <v>1142611603</v>
      </c>
      <c r="J7" t="s">
        <v>28</v>
      </c>
      <c r="K7">
        <v>395</v>
      </c>
      <c r="M7" t="s">
        <v>15890</v>
      </c>
      <c r="N7" t="s">
        <v>111</v>
      </c>
      <c r="O7" t="s">
        <v>112</v>
      </c>
      <c r="P7" t="s">
        <v>15891</v>
      </c>
      <c r="Q7" t="s">
        <v>15892</v>
      </c>
      <c r="R7" t="s">
        <v>115</v>
      </c>
      <c r="S7" t="s">
        <v>116</v>
      </c>
      <c r="T7">
        <v>333333</v>
      </c>
      <c r="U7" t="s">
        <v>15893</v>
      </c>
      <c r="V7">
        <v>20878</v>
      </c>
      <c r="W7" t="s">
        <v>3490</v>
      </c>
      <c r="Y7">
        <v>10800</v>
      </c>
      <c r="Z7" t="b">
        <v>0</v>
      </c>
    </row>
    <row r="8" spans="1:26" x14ac:dyDescent="0.25">
      <c r="A8">
        <v>8119</v>
      </c>
      <c r="B8">
        <v>1</v>
      </c>
      <c r="C8" t="s">
        <v>58459</v>
      </c>
      <c r="D8" t="s">
        <v>58460</v>
      </c>
      <c r="E8">
        <v>2</v>
      </c>
      <c r="F8">
        <v>13507</v>
      </c>
      <c r="G8">
        <v>509</v>
      </c>
      <c r="H8" t="b">
        <v>0</v>
      </c>
      <c r="I8" s="4">
        <v>1211059848</v>
      </c>
      <c r="J8" t="s">
        <v>28</v>
      </c>
      <c r="K8">
        <v>263</v>
      </c>
      <c r="L8" t="s">
        <v>448</v>
      </c>
      <c r="M8" t="s">
        <v>58461</v>
      </c>
      <c r="N8" t="s">
        <v>31</v>
      </c>
      <c r="O8" t="s">
        <v>58462</v>
      </c>
      <c r="P8" t="s">
        <v>58463</v>
      </c>
      <c r="Q8" t="s">
        <v>58464</v>
      </c>
      <c r="R8" t="s">
        <v>115</v>
      </c>
      <c r="S8" t="s">
        <v>35</v>
      </c>
      <c r="T8">
        <v>333333</v>
      </c>
      <c r="U8" t="s">
        <v>58465</v>
      </c>
      <c r="V8">
        <v>88447</v>
      </c>
      <c r="W8" t="s">
        <v>97</v>
      </c>
      <c r="X8" t="s">
        <v>58466</v>
      </c>
      <c r="Y8">
        <v>-14400</v>
      </c>
      <c r="Z8" t="b">
        <v>0</v>
      </c>
    </row>
    <row r="9" spans="1:26" x14ac:dyDescent="0.25">
      <c r="A9">
        <v>3615</v>
      </c>
      <c r="B9">
        <v>1</v>
      </c>
      <c r="C9" t="s">
        <v>26451</v>
      </c>
      <c r="D9" t="s">
        <v>26452</v>
      </c>
      <c r="E9">
        <v>2462</v>
      </c>
      <c r="F9">
        <v>76</v>
      </c>
      <c r="G9">
        <v>149</v>
      </c>
      <c r="H9" t="b">
        <v>0</v>
      </c>
      <c r="I9" s="4">
        <v>406376860</v>
      </c>
      <c r="J9" t="s">
        <v>28</v>
      </c>
      <c r="K9">
        <v>0</v>
      </c>
      <c r="L9" t="s">
        <v>26453</v>
      </c>
      <c r="M9" t="s">
        <v>26454</v>
      </c>
      <c r="N9">
        <v>0</v>
      </c>
      <c r="O9" t="s">
        <v>1642</v>
      </c>
      <c r="Q9" t="s">
        <v>26455</v>
      </c>
      <c r="R9" t="s">
        <v>1069</v>
      </c>
      <c r="S9">
        <v>0</v>
      </c>
      <c r="T9">
        <v>0</v>
      </c>
      <c r="U9" t="s">
        <v>26456</v>
      </c>
      <c r="V9">
        <v>1278</v>
      </c>
      <c r="W9" t="s">
        <v>400</v>
      </c>
      <c r="Y9">
        <v>-25200</v>
      </c>
      <c r="Z9" t="b">
        <v>0</v>
      </c>
    </row>
    <row r="10" spans="1:26" x14ac:dyDescent="0.25">
      <c r="A10">
        <v>1299</v>
      </c>
      <c r="B10">
        <v>1</v>
      </c>
      <c r="C10" t="s">
        <v>9745</v>
      </c>
      <c r="D10" t="s">
        <v>9746</v>
      </c>
      <c r="E10">
        <v>2441</v>
      </c>
      <c r="F10">
        <v>508</v>
      </c>
      <c r="G10">
        <v>862</v>
      </c>
      <c r="H10" t="b">
        <v>0</v>
      </c>
      <c r="I10" s="4">
        <v>3187051730</v>
      </c>
      <c r="J10" t="s">
        <v>28</v>
      </c>
      <c r="K10">
        <v>92</v>
      </c>
      <c r="L10" t="s">
        <v>9747</v>
      </c>
      <c r="M10" t="s">
        <v>9748</v>
      </c>
      <c r="N10" t="s">
        <v>69</v>
      </c>
      <c r="O10" t="s">
        <v>9749</v>
      </c>
      <c r="P10" t="s">
        <v>9750</v>
      </c>
      <c r="Q10" t="s">
        <v>9751</v>
      </c>
      <c r="R10" t="s">
        <v>265</v>
      </c>
      <c r="S10">
        <v>0</v>
      </c>
      <c r="T10">
        <v>0</v>
      </c>
      <c r="U10" t="s">
        <v>9752</v>
      </c>
      <c r="V10">
        <v>3559</v>
      </c>
      <c r="W10" t="s">
        <v>128</v>
      </c>
      <c r="X10" t="s">
        <v>9753</v>
      </c>
      <c r="Y10">
        <v>-18000</v>
      </c>
      <c r="Z10" t="b">
        <v>0</v>
      </c>
    </row>
    <row r="11" spans="1:26" ht="30" x14ac:dyDescent="0.25">
      <c r="A11">
        <v>1196</v>
      </c>
      <c r="B11">
        <v>1</v>
      </c>
      <c r="C11" t="s">
        <v>9020</v>
      </c>
      <c r="D11" t="s">
        <v>9021</v>
      </c>
      <c r="E11">
        <v>18727</v>
      </c>
      <c r="F11">
        <v>9848</v>
      </c>
      <c r="G11">
        <v>6690</v>
      </c>
      <c r="H11" t="b">
        <v>0</v>
      </c>
      <c r="I11" s="4">
        <v>290137961</v>
      </c>
      <c r="J11" t="s">
        <v>28</v>
      </c>
      <c r="K11">
        <v>332</v>
      </c>
      <c r="L11" s="2" t="s">
        <v>9022</v>
      </c>
      <c r="M11" t="s">
        <v>9023</v>
      </c>
      <c r="N11" t="s">
        <v>571</v>
      </c>
      <c r="O11" t="s">
        <v>954</v>
      </c>
      <c r="P11" t="s">
        <v>9024</v>
      </c>
      <c r="Q11" t="s">
        <v>9025</v>
      </c>
      <c r="R11" t="s">
        <v>956</v>
      </c>
      <c r="S11">
        <v>252429</v>
      </c>
      <c r="T11">
        <v>666666</v>
      </c>
      <c r="U11" t="s">
        <v>9026</v>
      </c>
      <c r="V11">
        <v>314400</v>
      </c>
      <c r="W11" t="s">
        <v>83</v>
      </c>
      <c r="Y11">
        <v>-25200</v>
      </c>
      <c r="Z11" t="b">
        <v>0</v>
      </c>
    </row>
    <row r="12" spans="1:26" x14ac:dyDescent="0.25">
      <c r="A12">
        <v>1302</v>
      </c>
      <c r="B12">
        <v>1</v>
      </c>
      <c r="C12" t="s">
        <v>9769</v>
      </c>
      <c r="D12" t="s">
        <v>9770</v>
      </c>
      <c r="E12">
        <v>5634</v>
      </c>
      <c r="F12">
        <v>466</v>
      </c>
      <c r="G12">
        <v>5001</v>
      </c>
      <c r="H12" t="b">
        <v>0</v>
      </c>
      <c r="I12" s="4">
        <v>95129023</v>
      </c>
      <c r="J12" t="s">
        <v>28</v>
      </c>
      <c r="K12">
        <v>22</v>
      </c>
      <c r="L12" t="s">
        <v>343</v>
      </c>
      <c r="M12" t="s">
        <v>9771</v>
      </c>
      <c r="N12" t="s">
        <v>571</v>
      </c>
      <c r="O12" t="s">
        <v>954</v>
      </c>
      <c r="P12" t="s">
        <v>9772</v>
      </c>
      <c r="Q12" t="s">
        <v>9773</v>
      </c>
      <c r="R12" t="s">
        <v>956</v>
      </c>
      <c r="S12">
        <v>252429</v>
      </c>
      <c r="T12">
        <v>666666</v>
      </c>
      <c r="U12" t="s">
        <v>9771</v>
      </c>
      <c r="V12">
        <v>12463</v>
      </c>
      <c r="W12" t="s">
        <v>97</v>
      </c>
      <c r="Y12">
        <v>-14400</v>
      </c>
      <c r="Z12" t="b">
        <v>0</v>
      </c>
    </row>
    <row r="13" spans="1:26" x14ac:dyDescent="0.25">
      <c r="A13">
        <v>7933</v>
      </c>
      <c r="B13">
        <v>1</v>
      </c>
      <c r="C13" t="s">
        <v>57125</v>
      </c>
      <c r="D13" t="s">
        <v>57126</v>
      </c>
      <c r="E13">
        <v>12230</v>
      </c>
      <c r="F13">
        <v>376</v>
      </c>
      <c r="G13">
        <v>1198</v>
      </c>
      <c r="H13" t="b">
        <v>1</v>
      </c>
      <c r="I13" s="4">
        <v>342289730</v>
      </c>
      <c r="J13" t="s">
        <v>28</v>
      </c>
      <c r="K13">
        <v>66</v>
      </c>
      <c r="L13" t="s">
        <v>57127</v>
      </c>
      <c r="M13" t="s">
        <v>57128</v>
      </c>
      <c r="N13" t="s">
        <v>31</v>
      </c>
      <c r="O13" t="s">
        <v>32</v>
      </c>
      <c r="P13" t="s">
        <v>57129</v>
      </c>
      <c r="Q13" t="s">
        <v>57130</v>
      </c>
      <c r="R13" t="s">
        <v>34</v>
      </c>
      <c r="S13" t="s">
        <v>35</v>
      </c>
      <c r="T13">
        <v>333333</v>
      </c>
      <c r="U13" t="s">
        <v>57131</v>
      </c>
      <c r="V13">
        <v>23750</v>
      </c>
      <c r="Z13" t="b">
        <v>0</v>
      </c>
    </row>
    <row r="14" spans="1:26" x14ac:dyDescent="0.25">
      <c r="A14">
        <v>9097</v>
      </c>
      <c r="B14">
        <v>1</v>
      </c>
      <c r="C14" t="s">
        <v>65370</v>
      </c>
      <c r="D14" t="s">
        <v>65371</v>
      </c>
      <c r="E14">
        <v>2177</v>
      </c>
      <c r="F14">
        <v>686</v>
      </c>
      <c r="G14">
        <v>675</v>
      </c>
      <c r="H14" t="b">
        <v>1</v>
      </c>
      <c r="I14" s="4">
        <v>414551276</v>
      </c>
      <c r="J14" t="s">
        <v>28</v>
      </c>
      <c r="K14">
        <v>28</v>
      </c>
      <c r="L14" t="s">
        <v>65372</v>
      </c>
      <c r="M14" t="s">
        <v>65373</v>
      </c>
      <c r="N14" t="s">
        <v>61</v>
      </c>
      <c r="O14" t="s">
        <v>65374</v>
      </c>
      <c r="P14" t="s">
        <v>65375</v>
      </c>
      <c r="Q14" t="s">
        <v>65376</v>
      </c>
      <c r="R14" t="s">
        <v>2240</v>
      </c>
      <c r="S14" t="s">
        <v>199</v>
      </c>
      <c r="T14">
        <v>9999</v>
      </c>
      <c r="U14" t="s">
        <v>65377</v>
      </c>
      <c r="V14">
        <v>12546</v>
      </c>
      <c r="W14" t="s">
        <v>83</v>
      </c>
      <c r="X14" t="s">
        <v>65378</v>
      </c>
      <c r="Y14">
        <v>-25200</v>
      </c>
      <c r="Z14" t="b">
        <v>0</v>
      </c>
    </row>
    <row r="15" spans="1:26" x14ac:dyDescent="0.25">
      <c r="A15">
        <v>6802</v>
      </c>
      <c r="B15">
        <v>1</v>
      </c>
      <c r="C15" t="s">
        <v>49117</v>
      </c>
      <c r="D15" t="s">
        <v>49118</v>
      </c>
      <c r="E15">
        <v>6928</v>
      </c>
      <c r="F15">
        <v>715</v>
      </c>
      <c r="G15">
        <v>3435</v>
      </c>
      <c r="H15" t="b">
        <v>1</v>
      </c>
      <c r="I15" s="4">
        <v>308122813</v>
      </c>
      <c r="J15" t="s">
        <v>1040</v>
      </c>
      <c r="K15">
        <v>16</v>
      </c>
      <c r="L15" t="s">
        <v>49119</v>
      </c>
      <c r="M15" t="s">
        <v>49120</v>
      </c>
      <c r="N15" t="s">
        <v>61</v>
      </c>
      <c r="O15" t="s">
        <v>49121</v>
      </c>
      <c r="P15" t="s">
        <v>49122</v>
      </c>
      <c r="Q15" t="s">
        <v>49123</v>
      </c>
      <c r="R15" t="s">
        <v>1069</v>
      </c>
      <c r="S15">
        <v>0</v>
      </c>
      <c r="T15">
        <v>0</v>
      </c>
      <c r="U15" t="s">
        <v>49124</v>
      </c>
      <c r="V15">
        <v>2478</v>
      </c>
      <c r="W15" t="s">
        <v>128</v>
      </c>
      <c r="X15" t="s">
        <v>49125</v>
      </c>
      <c r="Y15">
        <v>-18000</v>
      </c>
      <c r="Z15" t="b">
        <v>0</v>
      </c>
    </row>
    <row r="16" spans="1:26" x14ac:dyDescent="0.25">
      <c r="A16">
        <v>1263</v>
      </c>
      <c r="B16">
        <v>1</v>
      </c>
      <c r="C16" t="s">
        <v>9487</v>
      </c>
      <c r="D16" t="s">
        <v>9488</v>
      </c>
      <c r="E16">
        <v>5925</v>
      </c>
      <c r="F16">
        <v>1396</v>
      </c>
      <c r="G16">
        <v>291</v>
      </c>
      <c r="H16" t="b">
        <v>0</v>
      </c>
      <c r="I16" s="4">
        <v>2166933879</v>
      </c>
      <c r="J16" t="s">
        <v>28</v>
      </c>
      <c r="K16">
        <v>31</v>
      </c>
      <c r="L16" t="s">
        <v>9489</v>
      </c>
      <c r="M16" t="s">
        <v>9490</v>
      </c>
      <c r="N16">
        <v>0</v>
      </c>
      <c r="O16" t="s">
        <v>32</v>
      </c>
      <c r="P16" t="s">
        <v>9491</v>
      </c>
      <c r="Q16" t="s">
        <v>9492</v>
      </c>
      <c r="R16" t="s">
        <v>155</v>
      </c>
      <c r="S16">
        <v>0</v>
      </c>
      <c r="T16">
        <v>0</v>
      </c>
      <c r="U16" t="s">
        <v>9493</v>
      </c>
      <c r="V16">
        <v>5142</v>
      </c>
      <c r="W16" t="s">
        <v>83</v>
      </c>
      <c r="X16" t="s">
        <v>9494</v>
      </c>
      <c r="Y16">
        <v>-25200</v>
      </c>
      <c r="Z16" t="b">
        <v>0</v>
      </c>
    </row>
    <row r="17" spans="1:26" x14ac:dyDescent="0.25">
      <c r="A17">
        <v>1009</v>
      </c>
      <c r="B17">
        <v>1</v>
      </c>
      <c r="C17" t="s">
        <v>7642</v>
      </c>
      <c r="D17" t="s">
        <v>7643</v>
      </c>
      <c r="E17">
        <v>5863</v>
      </c>
      <c r="F17">
        <v>945</v>
      </c>
      <c r="G17">
        <v>984</v>
      </c>
      <c r="H17" t="b">
        <v>0</v>
      </c>
      <c r="I17" s="4">
        <v>2460785119</v>
      </c>
      <c r="J17" t="s">
        <v>28</v>
      </c>
      <c r="K17">
        <v>25</v>
      </c>
      <c r="L17" t="s">
        <v>2407</v>
      </c>
      <c r="M17" t="s">
        <v>7644</v>
      </c>
      <c r="N17">
        <v>0</v>
      </c>
      <c r="O17" t="s">
        <v>32</v>
      </c>
      <c r="P17" t="s">
        <v>7645</v>
      </c>
      <c r="Q17" t="s">
        <v>7646</v>
      </c>
      <c r="R17" t="s">
        <v>1069</v>
      </c>
      <c r="S17">
        <v>0</v>
      </c>
      <c r="T17">
        <v>0</v>
      </c>
      <c r="U17" t="s">
        <v>7647</v>
      </c>
      <c r="V17">
        <v>2577</v>
      </c>
      <c r="X17" t="s">
        <v>7648</v>
      </c>
      <c r="Z17" t="b">
        <v>0</v>
      </c>
    </row>
    <row r="18" spans="1:26" x14ac:dyDescent="0.25">
      <c r="A18">
        <v>6760</v>
      </c>
      <c r="B18">
        <v>1</v>
      </c>
      <c r="C18" t="s">
        <v>48812</v>
      </c>
      <c r="D18" t="s">
        <v>48813</v>
      </c>
      <c r="E18">
        <v>357</v>
      </c>
      <c r="F18">
        <v>134</v>
      </c>
      <c r="G18">
        <v>137</v>
      </c>
      <c r="H18" t="b">
        <v>1</v>
      </c>
      <c r="I18" s="4">
        <v>4307596109</v>
      </c>
      <c r="J18" t="s">
        <v>28</v>
      </c>
      <c r="K18">
        <v>23</v>
      </c>
      <c r="M18" t="s">
        <v>48814</v>
      </c>
      <c r="N18">
        <v>0</v>
      </c>
      <c r="O18" t="s">
        <v>32</v>
      </c>
      <c r="P18" t="s">
        <v>48815</v>
      </c>
      <c r="Q18" t="s">
        <v>48816</v>
      </c>
      <c r="R18" t="s">
        <v>2732</v>
      </c>
      <c r="S18">
        <v>0</v>
      </c>
      <c r="T18">
        <v>0</v>
      </c>
      <c r="U18" t="s">
        <v>48817</v>
      </c>
      <c r="V18">
        <v>844</v>
      </c>
      <c r="W18" t="s">
        <v>83</v>
      </c>
      <c r="X18" t="s">
        <v>48818</v>
      </c>
      <c r="Y18">
        <v>-25200</v>
      </c>
      <c r="Z18" t="b">
        <v>0</v>
      </c>
    </row>
    <row r="19" spans="1:26" x14ac:dyDescent="0.25">
      <c r="A19">
        <v>5831</v>
      </c>
      <c r="B19">
        <v>1</v>
      </c>
      <c r="C19" t="s">
        <v>42213</v>
      </c>
      <c r="D19" t="s">
        <v>42214</v>
      </c>
      <c r="E19">
        <v>50723</v>
      </c>
      <c r="F19">
        <v>202</v>
      </c>
      <c r="G19">
        <v>423</v>
      </c>
      <c r="H19" t="b">
        <v>0</v>
      </c>
      <c r="I19" s="4">
        <v>381070733</v>
      </c>
      <c r="J19" t="s">
        <v>28</v>
      </c>
      <c r="K19">
        <v>104</v>
      </c>
      <c r="L19" t="s">
        <v>42215</v>
      </c>
      <c r="M19" t="s">
        <v>42216</v>
      </c>
      <c r="N19" t="s">
        <v>1317</v>
      </c>
      <c r="O19" t="s">
        <v>1642</v>
      </c>
      <c r="P19" t="s">
        <v>42217</v>
      </c>
      <c r="Q19" t="s">
        <v>42218</v>
      </c>
      <c r="R19" t="s">
        <v>1069</v>
      </c>
      <c r="S19" t="s">
        <v>991</v>
      </c>
      <c r="T19" t="s">
        <v>992</v>
      </c>
      <c r="U19" t="s">
        <v>42219</v>
      </c>
      <c r="V19">
        <v>70677</v>
      </c>
      <c r="W19" t="s">
        <v>414</v>
      </c>
      <c r="Y19">
        <v>-18000</v>
      </c>
      <c r="Z19" t="b">
        <v>0</v>
      </c>
    </row>
    <row r="20" spans="1:26" x14ac:dyDescent="0.25">
      <c r="A20">
        <v>2676</v>
      </c>
      <c r="B20">
        <v>1</v>
      </c>
      <c r="C20" t="s">
        <v>19712</v>
      </c>
      <c r="D20" t="s">
        <v>19713</v>
      </c>
      <c r="E20">
        <v>6577</v>
      </c>
      <c r="F20">
        <v>9885</v>
      </c>
      <c r="G20">
        <v>3066</v>
      </c>
      <c r="H20" t="b">
        <v>0</v>
      </c>
      <c r="I20" s="4">
        <v>22082983</v>
      </c>
      <c r="J20" t="s">
        <v>28</v>
      </c>
      <c r="K20">
        <v>358</v>
      </c>
      <c r="L20" t="s">
        <v>226</v>
      </c>
      <c r="M20" t="s">
        <v>19714</v>
      </c>
      <c r="N20">
        <v>709397</v>
      </c>
      <c r="O20" t="s">
        <v>19715</v>
      </c>
      <c r="P20" t="s">
        <v>19716</v>
      </c>
      <c r="Q20" t="s">
        <v>19717</v>
      </c>
      <c r="R20" t="s">
        <v>19718</v>
      </c>
      <c r="S20" t="s">
        <v>866</v>
      </c>
      <c r="T20">
        <v>333333</v>
      </c>
      <c r="U20" t="s">
        <v>19719</v>
      </c>
      <c r="V20">
        <v>18595</v>
      </c>
      <c r="W20" t="s">
        <v>83</v>
      </c>
      <c r="Y20">
        <v>-25200</v>
      </c>
      <c r="Z20" t="b">
        <v>0</v>
      </c>
    </row>
    <row r="21" spans="1:26" x14ac:dyDescent="0.25">
      <c r="A21">
        <v>4124</v>
      </c>
      <c r="B21">
        <v>1</v>
      </c>
      <c r="C21" t="s">
        <v>30008</v>
      </c>
      <c r="D21" t="s">
        <v>30009</v>
      </c>
      <c r="E21">
        <v>613</v>
      </c>
      <c r="F21">
        <v>7098</v>
      </c>
      <c r="G21">
        <v>923</v>
      </c>
      <c r="H21" t="b">
        <v>0</v>
      </c>
      <c r="I21" s="4">
        <v>24089555</v>
      </c>
      <c r="J21" t="s">
        <v>28</v>
      </c>
      <c r="K21">
        <v>407</v>
      </c>
      <c r="L21" t="s">
        <v>2466</v>
      </c>
      <c r="M21" t="s">
        <v>30010</v>
      </c>
      <c r="N21" t="s">
        <v>50</v>
      </c>
      <c r="O21" t="s">
        <v>30011</v>
      </c>
      <c r="P21" t="s">
        <v>30012</v>
      </c>
      <c r="Q21" t="s">
        <v>30013</v>
      </c>
      <c r="R21" t="s">
        <v>30014</v>
      </c>
      <c r="S21" t="s">
        <v>30015</v>
      </c>
      <c r="T21" t="s">
        <v>30016</v>
      </c>
      <c r="U21" t="s">
        <v>30017</v>
      </c>
      <c r="V21">
        <v>10575</v>
      </c>
      <c r="W21" t="s">
        <v>83</v>
      </c>
      <c r="X21" t="s">
        <v>30018</v>
      </c>
      <c r="Y21">
        <v>-25200</v>
      </c>
      <c r="Z21" t="b">
        <v>0</v>
      </c>
    </row>
    <row r="22" spans="1:26" x14ac:dyDescent="0.25">
      <c r="A22">
        <v>9834</v>
      </c>
      <c r="B22">
        <v>1</v>
      </c>
      <c r="C22" t="s">
        <v>70638</v>
      </c>
      <c r="D22" t="s">
        <v>70639</v>
      </c>
      <c r="E22">
        <v>1097</v>
      </c>
      <c r="F22">
        <v>141</v>
      </c>
      <c r="G22">
        <v>85</v>
      </c>
      <c r="H22" t="b">
        <v>1</v>
      </c>
      <c r="I22" s="4">
        <v>518746112</v>
      </c>
      <c r="J22" t="s">
        <v>28</v>
      </c>
      <c r="K22">
        <v>2</v>
      </c>
      <c r="L22" t="s">
        <v>70640</v>
      </c>
      <c r="M22" t="s">
        <v>70641</v>
      </c>
      <c r="N22" t="s">
        <v>31</v>
      </c>
      <c r="O22" t="s">
        <v>32</v>
      </c>
      <c r="P22" t="s">
        <v>70642</v>
      </c>
      <c r="Q22" t="s">
        <v>70643</v>
      </c>
      <c r="R22" t="s">
        <v>34</v>
      </c>
      <c r="S22" t="s">
        <v>35</v>
      </c>
      <c r="T22">
        <v>333333</v>
      </c>
      <c r="U22" t="s">
        <v>70644</v>
      </c>
      <c r="V22">
        <v>803</v>
      </c>
      <c r="W22" t="s">
        <v>97</v>
      </c>
      <c r="Y22">
        <v>-14400</v>
      </c>
      <c r="Z22" t="b">
        <v>0</v>
      </c>
    </row>
    <row r="23" spans="1:26" x14ac:dyDescent="0.25">
      <c r="A23">
        <v>5332</v>
      </c>
      <c r="B23">
        <v>1</v>
      </c>
      <c r="C23" t="s">
        <v>38645</v>
      </c>
      <c r="D23" t="s">
        <v>38646</v>
      </c>
      <c r="E23">
        <v>1887</v>
      </c>
      <c r="F23">
        <v>1370</v>
      </c>
      <c r="G23">
        <v>2427</v>
      </c>
      <c r="H23" t="b">
        <v>0</v>
      </c>
      <c r="I23" s="4">
        <v>1477611511</v>
      </c>
      <c r="J23" t="s">
        <v>28</v>
      </c>
      <c r="K23">
        <v>191</v>
      </c>
      <c r="L23" t="s">
        <v>38647</v>
      </c>
      <c r="M23" t="s">
        <v>38648</v>
      </c>
      <c r="N23" t="s">
        <v>31</v>
      </c>
      <c r="O23" t="s">
        <v>32</v>
      </c>
      <c r="P23" t="s">
        <v>38649</v>
      </c>
      <c r="Q23" t="s">
        <v>38650</v>
      </c>
      <c r="R23" t="s">
        <v>34</v>
      </c>
      <c r="S23" t="s">
        <v>35</v>
      </c>
      <c r="T23">
        <v>333333</v>
      </c>
      <c r="U23" t="s">
        <v>38651</v>
      </c>
      <c r="V23">
        <v>4979</v>
      </c>
      <c r="X23" t="s">
        <v>38652</v>
      </c>
      <c r="Z23" t="b">
        <v>0</v>
      </c>
    </row>
    <row r="24" spans="1:26" x14ac:dyDescent="0.25">
      <c r="A24">
        <v>2227</v>
      </c>
      <c r="B24">
        <v>1</v>
      </c>
      <c r="C24" t="s">
        <v>16501</v>
      </c>
      <c r="D24" t="s">
        <v>16502</v>
      </c>
      <c r="E24">
        <v>42969</v>
      </c>
      <c r="F24">
        <v>963</v>
      </c>
      <c r="G24">
        <v>2678</v>
      </c>
      <c r="H24" t="b">
        <v>1</v>
      </c>
      <c r="I24" s="4">
        <v>25696189</v>
      </c>
      <c r="J24" t="s">
        <v>28</v>
      </c>
      <c r="K24">
        <v>47</v>
      </c>
      <c r="L24" t="s">
        <v>2133</v>
      </c>
      <c r="M24" t="s">
        <v>16503</v>
      </c>
      <c r="N24" t="s">
        <v>31</v>
      </c>
      <c r="O24" t="s">
        <v>16504</v>
      </c>
      <c r="P24" t="s">
        <v>16505</v>
      </c>
      <c r="Q24" t="s">
        <v>16506</v>
      </c>
      <c r="R24" t="s">
        <v>1069</v>
      </c>
      <c r="S24">
        <v>0</v>
      </c>
      <c r="T24">
        <v>0</v>
      </c>
      <c r="U24" t="s">
        <v>16507</v>
      </c>
      <c r="V24">
        <v>155793</v>
      </c>
      <c r="W24" t="s">
        <v>128</v>
      </c>
      <c r="Y24">
        <v>-18000</v>
      </c>
      <c r="Z24" t="b">
        <v>0</v>
      </c>
    </row>
    <row r="25" spans="1:26" x14ac:dyDescent="0.25">
      <c r="A25">
        <v>4996</v>
      </c>
      <c r="B25">
        <v>1</v>
      </c>
      <c r="C25" t="s">
        <v>36237</v>
      </c>
      <c r="D25" t="s">
        <v>36238</v>
      </c>
      <c r="E25">
        <v>12235</v>
      </c>
      <c r="F25">
        <v>571</v>
      </c>
      <c r="G25">
        <v>383</v>
      </c>
      <c r="H25" t="b">
        <v>1</v>
      </c>
      <c r="I25" s="4">
        <v>1564437038</v>
      </c>
      <c r="J25" t="s">
        <v>28</v>
      </c>
      <c r="K25">
        <v>69</v>
      </c>
      <c r="M25" t="s">
        <v>36239</v>
      </c>
      <c r="N25">
        <v>0</v>
      </c>
      <c r="O25" t="s">
        <v>32</v>
      </c>
      <c r="P25" t="s">
        <v>36240</v>
      </c>
      <c r="Q25" t="s">
        <v>36241</v>
      </c>
      <c r="R25" t="s">
        <v>105</v>
      </c>
      <c r="S25">
        <v>0</v>
      </c>
      <c r="T25">
        <v>0</v>
      </c>
      <c r="U25" t="s">
        <v>36242</v>
      </c>
      <c r="V25">
        <v>22203</v>
      </c>
      <c r="W25" t="s">
        <v>97</v>
      </c>
      <c r="Y25">
        <v>-14400</v>
      </c>
      <c r="Z25" t="b">
        <v>0</v>
      </c>
    </row>
    <row r="26" spans="1:26" x14ac:dyDescent="0.25">
      <c r="A26">
        <v>6634</v>
      </c>
      <c r="B26">
        <v>1</v>
      </c>
      <c r="C26" t="s">
        <v>47929</v>
      </c>
      <c r="D26" t="s">
        <v>47930</v>
      </c>
      <c r="E26">
        <v>17294</v>
      </c>
      <c r="F26">
        <v>335</v>
      </c>
      <c r="G26">
        <v>419</v>
      </c>
      <c r="H26" t="b">
        <v>0</v>
      </c>
      <c r="I26" s="4">
        <v>120158472</v>
      </c>
      <c r="J26" t="s">
        <v>28</v>
      </c>
      <c r="K26">
        <v>45</v>
      </c>
      <c r="L26" t="s">
        <v>47931</v>
      </c>
      <c r="M26" t="s">
        <v>47932</v>
      </c>
      <c r="N26">
        <v>0</v>
      </c>
      <c r="O26" t="s">
        <v>32</v>
      </c>
      <c r="P26" t="s">
        <v>47933</v>
      </c>
      <c r="Q26" t="s">
        <v>47934</v>
      </c>
      <c r="R26" t="s">
        <v>1069</v>
      </c>
      <c r="S26">
        <v>0</v>
      </c>
      <c r="T26">
        <v>0</v>
      </c>
      <c r="U26" t="s">
        <v>47935</v>
      </c>
      <c r="V26">
        <v>19359</v>
      </c>
      <c r="W26" t="s">
        <v>83</v>
      </c>
      <c r="Y26">
        <v>-25200</v>
      </c>
      <c r="Z26" t="b">
        <v>0</v>
      </c>
    </row>
    <row r="27" spans="1:26" x14ac:dyDescent="0.25">
      <c r="A27">
        <v>8847</v>
      </c>
      <c r="B27">
        <v>1</v>
      </c>
      <c r="C27" t="s">
        <v>63624</v>
      </c>
      <c r="D27" t="s">
        <v>63625</v>
      </c>
      <c r="E27">
        <v>6742</v>
      </c>
      <c r="F27">
        <v>1279</v>
      </c>
      <c r="G27">
        <v>1752</v>
      </c>
      <c r="H27" t="b">
        <v>1</v>
      </c>
      <c r="I27" s="4">
        <v>3214181795</v>
      </c>
      <c r="J27" t="s">
        <v>28</v>
      </c>
      <c r="K27">
        <v>71</v>
      </c>
      <c r="L27" t="s">
        <v>17459</v>
      </c>
      <c r="M27" t="s">
        <v>63626</v>
      </c>
      <c r="N27">
        <v>0</v>
      </c>
      <c r="O27" t="s">
        <v>32</v>
      </c>
      <c r="P27" t="s">
        <v>63627</v>
      </c>
      <c r="Q27" t="s">
        <v>63628</v>
      </c>
      <c r="R27" t="s">
        <v>248</v>
      </c>
      <c r="S27">
        <v>0</v>
      </c>
      <c r="T27">
        <v>0</v>
      </c>
      <c r="U27" t="s">
        <v>63629</v>
      </c>
      <c r="V27">
        <v>4251</v>
      </c>
      <c r="Z27" t="b">
        <v>0</v>
      </c>
    </row>
    <row r="28" spans="1:26" x14ac:dyDescent="0.25">
      <c r="A28">
        <v>1125</v>
      </c>
      <c r="B28">
        <v>1</v>
      </c>
      <c r="C28" t="s">
        <v>8488</v>
      </c>
      <c r="D28" t="s">
        <v>8489</v>
      </c>
      <c r="E28">
        <v>3999</v>
      </c>
      <c r="F28">
        <v>71</v>
      </c>
      <c r="G28">
        <v>181</v>
      </c>
      <c r="H28" t="b">
        <v>0</v>
      </c>
      <c r="I28" s="4">
        <v>53175337</v>
      </c>
      <c r="J28" t="s">
        <v>28</v>
      </c>
      <c r="K28">
        <v>1</v>
      </c>
      <c r="L28" t="s">
        <v>8490</v>
      </c>
      <c r="M28" t="s">
        <v>8491</v>
      </c>
      <c r="N28" t="s">
        <v>31</v>
      </c>
      <c r="O28" t="s">
        <v>32</v>
      </c>
      <c r="P28" t="s">
        <v>8492</v>
      </c>
      <c r="Q28" t="s">
        <v>8493</v>
      </c>
      <c r="R28" t="s">
        <v>34</v>
      </c>
      <c r="S28" t="s">
        <v>35</v>
      </c>
      <c r="T28">
        <v>333333</v>
      </c>
      <c r="U28" t="s">
        <v>8494</v>
      </c>
      <c r="V28">
        <v>728</v>
      </c>
      <c r="W28" t="s">
        <v>1204</v>
      </c>
      <c r="Y28">
        <v>7200</v>
      </c>
      <c r="Z28" t="b">
        <v>0</v>
      </c>
    </row>
    <row r="29" spans="1:26" x14ac:dyDescent="0.25">
      <c r="A29">
        <v>798</v>
      </c>
      <c r="B29">
        <v>1</v>
      </c>
      <c r="C29" t="s">
        <v>6046</v>
      </c>
      <c r="D29" t="s">
        <v>6047</v>
      </c>
      <c r="E29">
        <v>22790</v>
      </c>
      <c r="F29">
        <v>17734</v>
      </c>
      <c r="G29">
        <v>4432</v>
      </c>
      <c r="H29" t="b">
        <v>1</v>
      </c>
      <c r="I29" s="4">
        <v>17531722</v>
      </c>
      <c r="J29" t="s">
        <v>28</v>
      </c>
      <c r="K29">
        <v>479</v>
      </c>
      <c r="L29" t="s">
        <v>226</v>
      </c>
      <c r="M29" t="s">
        <v>6048</v>
      </c>
      <c r="N29" t="s">
        <v>244</v>
      </c>
      <c r="O29" t="s">
        <v>6049</v>
      </c>
      <c r="P29" t="s">
        <v>6050</v>
      </c>
      <c r="Q29" t="s">
        <v>6051</v>
      </c>
      <c r="R29" t="s">
        <v>3471</v>
      </c>
      <c r="S29">
        <v>252429</v>
      </c>
      <c r="T29" t="s">
        <v>6052</v>
      </c>
      <c r="U29" t="s">
        <v>6053</v>
      </c>
      <c r="V29">
        <v>54347</v>
      </c>
      <c r="W29" t="s">
        <v>83</v>
      </c>
      <c r="X29" t="s">
        <v>6054</v>
      </c>
      <c r="Y29">
        <v>-25200</v>
      </c>
      <c r="Z29" t="b">
        <v>1</v>
      </c>
    </row>
    <row r="30" spans="1:26" x14ac:dyDescent="0.25">
      <c r="A30">
        <v>3706</v>
      </c>
      <c r="B30">
        <v>1</v>
      </c>
      <c r="C30" t="s">
        <v>27037</v>
      </c>
      <c r="D30" t="s">
        <v>27038</v>
      </c>
      <c r="E30">
        <v>12494</v>
      </c>
      <c r="F30">
        <v>7059</v>
      </c>
      <c r="G30">
        <v>5952</v>
      </c>
      <c r="H30" t="b">
        <v>1</v>
      </c>
      <c r="I30" s="4">
        <v>1642957484</v>
      </c>
      <c r="J30" t="s">
        <v>28</v>
      </c>
      <c r="K30">
        <v>797</v>
      </c>
      <c r="L30" t="s">
        <v>11198</v>
      </c>
      <c r="M30" t="s">
        <v>27039</v>
      </c>
      <c r="N30">
        <v>471891</v>
      </c>
      <c r="O30" t="s">
        <v>27040</v>
      </c>
      <c r="P30" t="s">
        <v>27041</v>
      </c>
      <c r="Q30" t="s">
        <v>27042</v>
      </c>
      <c r="R30" t="s">
        <v>155</v>
      </c>
      <c r="S30" t="s">
        <v>35</v>
      </c>
      <c r="T30">
        <v>333333</v>
      </c>
      <c r="U30" t="s">
        <v>27043</v>
      </c>
      <c r="V30">
        <v>21250</v>
      </c>
      <c r="X30" t="s">
        <v>27044</v>
      </c>
      <c r="Z30" t="b">
        <v>0</v>
      </c>
    </row>
    <row r="31" spans="1:26" x14ac:dyDescent="0.25">
      <c r="A31">
        <v>9112</v>
      </c>
      <c r="B31">
        <v>1</v>
      </c>
      <c r="C31" t="s">
        <v>65475</v>
      </c>
      <c r="D31" t="s">
        <v>65476</v>
      </c>
      <c r="E31">
        <v>979</v>
      </c>
      <c r="F31">
        <v>9998</v>
      </c>
      <c r="G31">
        <v>427</v>
      </c>
      <c r="H31" t="b">
        <v>0</v>
      </c>
      <c r="I31" s="4">
        <v>2301866551</v>
      </c>
      <c r="J31" t="s">
        <v>28</v>
      </c>
      <c r="K31">
        <v>23</v>
      </c>
      <c r="M31" t="s">
        <v>65477</v>
      </c>
      <c r="N31">
        <v>0</v>
      </c>
      <c r="O31" t="s">
        <v>122</v>
      </c>
      <c r="P31" t="s">
        <v>65478</v>
      </c>
      <c r="Q31" t="s">
        <v>65479</v>
      </c>
      <c r="R31" t="s">
        <v>248</v>
      </c>
      <c r="S31">
        <v>0</v>
      </c>
      <c r="T31">
        <v>0</v>
      </c>
      <c r="U31" t="s">
        <v>65480</v>
      </c>
      <c r="V31">
        <v>966</v>
      </c>
      <c r="W31" t="s">
        <v>83</v>
      </c>
      <c r="X31" t="s">
        <v>65481</v>
      </c>
      <c r="Y31">
        <v>-25200</v>
      </c>
      <c r="Z31" t="b">
        <v>0</v>
      </c>
    </row>
    <row r="32" spans="1:26" x14ac:dyDescent="0.25">
      <c r="A32">
        <v>8762</v>
      </c>
      <c r="B32">
        <v>1</v>
      </c>
      <c r="C32" t="s">
        <v>63068</v>
      </c>
      <c r="D32" t="s">
        <v>63069</v>
      </c>
      <c r="E32">
        <v>40118</v>
      </c>
      <c r="F32">
        <v>9686</v>
      </c>
      <c r="G32">
        <v>6169</v>
      </c>
      <c r="H32" t="b">
        <v>0</v>
      </c>
      <c r="I32" s="4">
        <v>4855321349</v>
      </c>
      <c r="J32" t="s">
        <v>28</v>
      </c>
      <c r="K32">
        <v>413</v>
      </c>
      <c r="L32" t="s">
        <v>63070</v>
      </c>
      <c r="M32" t="s">
        <v>63071</v>
      </c>
      <c r="N32" t="s">
        <v>50</v>
      </c>
      <c r="P32" t="s">
        <v>63072</v>
      </c>
      <c r="Q32" t="s">
        <v>63073</v>
      </c>
      <c r="R32" t="s">
        <v>34</v>
      </c>
      <c r="S32" t="s">
        <v>35</v>
      </c>
      <c r="T32">
        <v>333333</v>
      </c>
      <c r="U32" t="s">
        <v>63074</v>
      </c>
      <c r="V32">
        <v>25200</v>
      </c>
      <c r="W32" t="s">
        <v>465</v>
      </c>
      <c r="X32" t="s">
        <v>63075</v>
      </c>
      <c r="Y32">
        <v>7200</v>
      </c>
      <c r="Z32" t="b">
        <v>0</v>
      </c>
    </row>
    <row r="33" spans="1:26" x14ac:dyDescent="0.25">
      <c r="A33">
        <v>872</v>
      </c>
      <c r="B33">
        <v>1</v>
      </c>
      <c r="C33" t="s">
        <v>6607</v>
      </c>
      <c r="D33" t="s">
        <v>6608</v>
      </c>
      <c r="E33">
        <v>50404</v>
      </c>
      <c r="F33">
        <v>1309</v>
      </c>
      <c r="G33">
        <v>828</v>
      </c>
      <c r="H33" t="b">
        <v>1</v>
      </c>
      <c r="I33" s="4">
        <v>199358449</v>
      </c>
      <c r="J33" t="s">
        <v>28</v>
      </c>
      <c r="K33">
        <v>248</v>
      </c>
      <c r="L33" t="s">
        <v>6609</v>
      </c>
      <c r="M33" t="s">
        <v>6610</v>
      </c>
      <c r="N33" t="s">
        <v>31</v>
      </c>
      <c r="O33" t="s">
        <v>6611</v>
      </c>
      <c r="P33" t="s">
        <v>6612</v>
      </c>
      <c r="Q33" t="s">
        <v>6613</v>
      </c>
      <c r="R33" t="s">
        <v>2240</v>
      </c>
      <c r="S33" t="s">
        <v>35</v>
      </c>
      <c r="T33">
        <v>333333</v>
      </c>
      <c r="U33" t="s">
        <v>6614</v>
      </c>
      <c r="V33">
        <v>24471</v>
      </c>
      <c r="W33" t="s">
        <v>83</v>
      </c>
      <c r="X33" t="s">
        <v>6615</v>
      </c>
      <c r="Y33">
        <v>-25200</v>
      </c>
      <c r="Z33" t="b">
        <v>0</v>
      </c>
    </row>
    <row r="34" spans="1:26" x14ac:dyDescent="0.25">
      <c r="A34">
        <v>8187</v>
      </c>
      <c r="B34">
        <v>1</v>
      </c>
      <c r="C34" t="s">
        <v>58944</v>
      </c>
      <c r="D34" t="s">
        <v>58945</v>
      </c>
      <c r="E34">
        <v>42425</v>
      </c>
      <c r="F34">
        <v>5207</v>
      </c>
      <c r="G34">
        <v>4122</v>
      </c>
      <c r="H34" t="b">
        <v>0</v>
      </c>
      <c r="I34" s="4">
        <v>365720964</v>
      </c>
      <c r="J34" t="s">
        <v>28</v>
      </c>
      <c r="K34">
        <v>429</v>
      </c>
      <c r="M34" t="s">
        <v>58946</v>
      </c>
      <c r="N34">
        <v>352726</v>
      </c>
      <c r="O34" t="s">
        <v>58947</v>
      </c>
      <c r="P34" t="s">
        <v>58948</v>
      </c>
      <c r="Q34" t="s">
        <v>58949</v>
      </c>
      <c r="R34" t="s">
        <v>58950</v>
      </c>
      <c r="S34" t="s">
        <v>58951</v>
      </c>
      <c r="T34" t="s">
        <v>58952</v>
      </c>
      <c r="U34" t="s">
        <v>58953</v>
      </c>
      <c r="V34">
        <v>42575</v>
      </c>
      <c r="W34" t="s">
        <v>97</v>
      </c>
      <c r="X34" t="s">
        <v>58954</v>
      </c>
      <c r="Y34">
        <v>-14400</v>
      </c>
      <c r="Z34" t="b">
        <v>0</v>
      </c>
    </row>
    <row r="35" spans="1:26" ht="30" x14ac:dyDescent="0.25">
      <c r="A35">
        <v>4725</v>
      </c>
      <c r="B35">
        <v>1</v>
      </c>
      <c r="C35" t="s">
        <v>34378</v>
      </c>
      <c r="D35" s="2" t="s">
        <v>34379</v>
      </c>
      <c r="E35">
        <v>140819</v>
      </c>
      <c r="F35">
        <v>5130</v>
      </c>
      <c r="G35">
        <v>5647</v>
      </c>
      <c r="H35" t="b">
        <v>0</v>
      </c>
      <c r="I35" s="4">
        <v>3847661</v>
      </c>
      <c r="J35" t="s">
        <v>28</v>
      </c>
      <c r="K35">
        <v>406</v>
      </c>
      <c r="L35" t="s">
        <v>34380</v>
      </c>
      <c r="M35" t="s">
        <v>34381</v>
      </c>
      <c r="N35">
        <v>0</v>
      </c>
      <c r="O35" t="s">
        <v>754</v>
      </c>
      <c r="P35" t="s">
        <v>34382</v>
      </c>
      <c r="Q35" t="s">
        <v>34383</v>
      </c>
      <c r="R35" t="s">
        <v>1142</v>
      </c>
      <c r="S35">
        <v>0</v>
      </c>
      <c r="T35">
        <v>0</v>
      </c>
      <c r="U35" t="s">
        <v>34384</v>
      </c>
      <c r="V35">
        <v>88730</v>
      </c>
      <c r="W35" t="s">
        <v>97</v>
      </c>
      <c r="X35" t="s">
        <v>34385</v>
      </c>
      <c r="Y35">
        <v>-14400</v>
      </c>
      <c r="Z35" t="b">
        <v>0</v>
      </c>
    </row>
    <row r="36" spans="1:26" x14ac:dyDescent="0.25">
      <c r="A36">
        <v>4025</v>
      </c>
      <c r="B36">
        <v>1</v>
      </c>
      <c r="C36" t="s">
        <v>29313</v>
      </c>
      <c r="D36" t="s">
        <v>29314</v>
      </c>
      <c r="E36">
        <v>89</v>
      </c>
      <c r="F36">
        <v>4415</v>
      </c>
      <c r="G36">
        <v>3432</v>
      </c>
      <c r="H36" t="b">
        <v>0</v>
      </c>
      <c r="I36" s="4">
        <v>268083806</v>
      </c>
      <c r="J36" t="s">
        <v>28</v>
      </c>
      <c r="K36">
        <v>89</v>
      </c>
      <c r="L36" t="s">
        <v>29315</v>
      </c>
      <c r="M36" t="s">
        <v>29316</v>
      </c>
      <c r="N36" t="s">
        <v>31</v>
      </c>
      <c r="O36" t="s">
        <v>32</v>
      </c>
      <c r="P36" t="s">
        <v>29317</v>
      </c>
      <c r="Q36" t="s">
        <v>29318</v>
      </c>
      <c r="R36" t="s">
        <v>34</v>
      </c>
      <c r="S36" t="s">
        <v>35</v>
      </c>
      <c r="T36">
        <v>333333</v>
      </c>
      <c r="U36" t="s">
        <v>29319</v>
      </c>
      <c r="V36">
        <v>74069</v>
      </c>
      <c r="W36" t="s">
        <v>414</v>
      </c>
      <c r="Y36">
        <v>-18000</v>
      </c>
      <c r="Z36" t="b">
        <v>0</v>
      </c>
    </row>
    <row r="37" spans="1:26" x14ac:dyDescent="0.25">
      <c r="A37">
        <v>3329</v>
      </c>
      <c r="B37">
        <v>1</v>
      </c>
      <c r="C37" t="s">
        <v>24409</v>
      </c>
      <c r="D37" t="s">
        <v>24410</v>
      </c>
      <c r="E37">
        <v>4009</v>
      </c>
      <c r="F37">
        <v>7508</v>
      </c>
      <c r="G37">
        <v>769</v>
      </c>
      <c r="H37" t="b">
        <v>0</v>
      </c>
      <c r="I37" s="4">
        <v>573302052</v>
      </c>
      <c r="J37" t="s">
        <v>28</v>
      </c>
      <c r="K37">
        <v>62</v>
      </c>
      <c r="L37" t="s">
        <v>24411</v>
      </c>
      <c r="M37" t="s">
        <v>24412</v>
      </c>
      <c r="N37">
        <v>131516</v>
      </c>
      <c r="O37" t="s">
        <v>262</v>
      </c>
      <c r="P37" t="s">
        <v>24413</v>
      </c>
      <c r="Q37" t="s">
        <v>24414</v>
      </c>
      <c r="R37" t="s">
        <v>4049</v>
      </c>
      <c r="S37">
        <v>0</v>
      </c>
      <c r="T37">
        <v>0</v>
      </c>
      <c r="U37" t="s">
        <v>24415</v>
      </c>
      <c r="V37">
        <v>3747</v>
      </c>
      <c r="W37" t="s">
        <v>349</v>
      </c>
      <c r="X37" t="s">
        <v>24416</v>
      </c>
      <c r="Y37">
        <v>-10800</v>
      </c>
      <c r="Z37" t="b">
        <v>0</v>
      </c>
    </row>
    <row r="38" spans="1:26" x14ac:dyDescent="0.25">
      <c r="A38">
        <v>4637</v>
      </c>
      <c r="B38">
        <v>1</v>
      </c>
      <c r="C38" t="s">
        <v>33720</v>
      </c>
      <c r="D38" t="s">
        <v>33721</v>
      </c>
      <c r="E38">
        <v>1292</v>
      </c>
      <c r="F38">
        <v>1791</v>
      </c>
      <c r="G38">
        <v>856</v>
      </c>
      <c r="H38" t="b">
        <v>0</v>
      </c>
      <c r="I38" s="4">
        <v>1898624737</v>
      </c>
      <c r="J38" t="s">
        <v>379</v>
      </c>
      <c r="K38">
        <v>130</v>
      </c>
      <c r="L38" t="s">
        <v>2070</v>
      </c>
      <c r="M38" t="s">
        <v>33722</v>
      </c>
      <c r="N38" t="s">
        <v>31</v>
      </c>
      <c r="O38" t="s">
        <v>32</v>
      </c>
      <c r="P38" t="s">
        <v>33723</v>
      </c>
      <c r="Q38" t="s">
        <v>33724</v>
      </c>
      <c r="R38" t="s">
        <v>33725</v>
      </c>
      <c r="S38" t="s">
        <v>35</v>
      </c>
      <c r="T38">
        <v>333333</v>
      </c>
      <c r="U38" t="s">
        <v>33726</v>
      </c>
      <c r="V38">
        <v>10000</v>
      </c>
      <c r="W38" t="s">
        <v>2070</v>
      </c>
      <c r="X38" t="s">
        <v>33727</v>
      </c>
      <c r="Y38">
        <v>7200</v>
      </c>
      <c r="Z38" t="b">
        <v>0</v>
      </c>
    </row>
    <row r="39" spans="1:26" x14ac:dyDescent="0.25">
      <c r="A39">
        <v>1599</v>
      </c>
      <c r="B39">
        <v>1</v>
      </c>
      <c r="C39" t="s">
        <v>11953</v>
      </c>
      <c r="D39" t="s">
        <v>11954</v>
      </c>
      <c r="E39">
        <v>4590</v>
      </c>
      <c r="F39">
        <v>1187</v>
      </c>
      <c r="G39">
        <v>2239</v>
      </c>
      <c r="H39" t="b">
        <v>1</v>
      </c>
      <c r="I39" s="4">
        <v>12063392</v>
      </c>
      <c r="J39" t="s">
        <v>28</v>
      </c>
      <c r="K39">
        <v>80</v>
      </c>
      <c r="L39" t="s">
        <v>11955</v>
      </c>
      <c r="M39" t="s">
        <v>11956</v>
      </c>
      <c r="N39">
        <v>306473</v>
      </c>
      <c r="O39" t="s">
        <v>11957</v>
      </c>
      <c r="P39" t="s">
        <v>11958</v>
      </c>
      <c r="Q39" t="s">
        <v>11959</v>
      </c>
      <c r="R39">
        <v>750944</v>
      </c>
      <c r="S39" t="s">
        <v>11960</v>
      </c>
      <c r="T39">
        <v>0</v>
      </c>
      <c r="U39" t="s">
        <v>11961</v>
      </c>
      <c r="V39">
        <v>8100</v>
      </c>
      <c r="W39" t="s">
        <v>83</v>
      </c>
      <c r="Y39">
        <v>-25200</v>
      </c>
      <c r="Z39" t="b">
        <v>0</v>
      </c>
    </row>
    <row r="40" spans="1:26" x14ac:dyDescent="0.25">
      <c r="A40">
        <v>3732</v>
      </c>
      <c r="B40">
        <v>1</v>
      </c>
      <c r="C40" t="s">
        <v>27231</v>
      </c>
      <c r="D40" t="s">
        <v>27232</v>
      </c>
      <c r="E40">
        <v>2711</v>
      </c>
      <c r="F40">
        <v>429</v>
      </c>
      <c r="G40">
        <v>319</v>
      </c>
      <c r="H40" t="b">
        <v>0</v>
      </c>
      <c r="I40" s="4">
        <v>3081679754</v>
      </c>
      <c r="J40" t="s">
        <v>28</v>
      </c>
      <c r="K40">
        <v>49</v>
      </c>
      <c r="L40" t="s">
        <v>353</v>
      </c>
      <c r="M40" t="s">
        <v>27233</v>
      </c>
      <c r="N40" t="s">
        <v>31</v>
      </c>
      <c r="O40" t="s">
        <v>32</v>
      </c>
      <c r="P40" t="s">
        <v>27234</v>
      </c>
      <c r="Q40" t="s">
        <v>27235</v>
      </c>
      <c r="R40" t="s">
        <v>34</v>
      </c>
      <c r="S40" t="s">
        <v>35</v>
      </c>
      <c r="T40">
        <v>333333</v>
      </c>
      <c r="U40" t="s">
        <v>27236</v>
      </c>
      <c r="V40">
        <v>2651</v>
      </c>
      <c r="X40" t="s">
        <v>27237</v>
      </c>
      <c r="Z40" t="b">
        <v>0</v>
      </c>
    </row>
    <row r="41" spans="1:26" x14ac:dyDescent="0.25">
      <c r="A41">
        <v>1328</v>
      </c>
      <c r="B41">
        <v>1</v>
      </c>
      <c r="C41" t="s">
        <v>9960</v>
      </c>
      <c r="D41" t="s">
        <v>9961</v>
      </c>
      <c r="E41">
        <v>47666</v>
      </c>
      <c r="F41">
        <v>754</v>
      </c>
      <c r="G41">
        <v>1662</v>
      </c>
      <c r="H41" t="b">
        <v>1</v>
      </c>
      <c r="I41" s="4">
        <v>2381965086</v>
      </c>
      <c r="J41" t="s">
        <v>28</v>
      </c>
      <c r="K41">
        <v>7</v>
      </c>
      <c r="L41" t="s">
        <v>2999</v>
      </c>
      <c r="M41" t="s">
        <v>9962</v>
      </c>
      <c r="N41" t="s">
        <v>31</v>
      </c>
      <c r="O41" t="s">
        <v>32</v>
      </c>
      <c r="P41" t="s">
        <v>9963</v>
      </c>
      <c r="Q41" t="s">
        <v>9964</v>
      </c>
      <c r="R41" t="s">
        <v>34</v>
      </c>
      <c r="S41" t="s">
        <v>35</v>
      </c>
      <c r="T41">
        <v>333333</v>
      </c>
      <c r="U41" t="s">
        <v>9965</v>
      </c>
      <c r="V41">
        <v>34244</v>
      </c>
      <c r="X41" t="s">
        <v>9966</v>
      </c>
      <c r="Z41" t="b">
        <v>0</v>
      </c>
    </row>
    <row r="42" spans="1:26" x14ac:dyDescent="0.25">
      <c r="A42">
        <v>2260</v>
      </c>
      <c r="B42">
        <v>1</v>
      </c>
      <c r="C42" t="s">
        <v>16734</v>
      </c>
      <c r="D42" t="s">
        <v>16735</v>
      </c>
      <c r="E42">
        <v>1967</v>
      </c>
      <c r="F42">
        <v>55</v>
      </c>
      <c r="G42">
        <v>237</v>
      </c>
      <c r="H42" t="b">
        <v>0</v>
      </c>
      <c r="I42" s="4">
        <v>602136108</v>
      </c>
      <c r="J42" t="s">
        <v>28</v>
      </c>
      <c r="K42">
        <v>4</v>
      </c>
      <c r="M42" t="s">
        <v>16736</v>
      </c>
      <c r="N42" t="s">
        <v>31</v>
      </c>
      <c r="O42" t="s">
        <v>32</v>
      </c>
      <c r="P42" t="s">
        <v>16737</v>
      </c>
      <c r="Q42" t="s">
        <v>16738</v>
      </c>
      <c r="R42" t="s">
        <v>34</v>
      </c>
      <c r="S42" t="s">
        <v>35</v>
      </c>
      <c r="T42">
        <v>333333</v>
      </c>
      <c r="U42" t="s">
        <v>16739</v>
      </c>
      <c r="V42">
        <v>1766</v>
      </c>
      <c r="Z42" t="b">
        <v>0</v>
      </c>
    </row>
    <row r="43" spans="1:26" x14ac:dyDescent="0.25">
      <c r="A43">
        <v>1191</v>
      </c>
      <c r="B43">
        <v>1</v>
      </c>
      <c r="C43" t="s">
        <v>8980</v>
      </c>
      <c r="D43" t="s">
        <v>8981</v>
      </c>
      <c r="E43">
        <v>5720</v>
      </c>
      <c r="F43">
        <v>2545</v>
      </c>
      <c r="G43">
        <v>1839</v>
      </c>
      <c r="H43" t="b">
        <v>0</v>
      </c>
      <c r="I43" s="4">
        <v>2238496496</v>
      </c>
      <c r="J43" t="s">
        <v>28</v>
      </c>
      <c r="K43">
        <v>121</v>
      </c>
      <c r="L43" t="s">
        <v>87</v>
      </c>
      <c r="M43" t="s">
        <v>8982</v>
      </c>
      <c r="N43">
        <v>0</v>
      </c>
      <c r="O43" t="s">
        <v>32</v>
      </c>
      <c r="P43" t="s">
        <v>8983</v>
      </c>
      <c r="Q43" t="s">
        <v>8984</v>
      </c>
      <c r="R43" t="s">
        <v>1252</v>
      </c>
      <c r="S43">
        <v>0</v>
      </c>
      <c r="T43">
        <v>0</v>
      </c>
      <c r="U43" t="s">
        <v>8985</v>
      </c>
      <c r="V43">
        <v>23976</v>
      </c>
      <c r="W43" t="s">
        <v>128</v>
      </c>
      <c r="X43" t="s">
        <v>8986</v>
      </c>
      <c r="Y43">
        <v>-18000</v>
      </c>
      <c r="Z43" t="b">
        <v>0</v>
      </c>
    </row>
    <row r="44" spans="1:26" x14ac:dyDescent="0.25">
      <c r="A44">
        <v>3840</v>
      </c>
      <c r="B44">
        <v>1</v>
      </c>
      <c r="C44" t="s">
        <v>28005</v>
      </c>
      <c r="D44" t="s">
        <v>28006</v>
      </c>
      <c r="E44">
        <v>626</v>
      </c>
      <c r="F44">
        <v>517</v>
      </c>
      <c r="G44">
        <v>267</v>
      </c>
      <c r="H44" t="b">
        <v>0</v>
      </c>
      <c r="I44" s="4">
        <v>10744812</v>
      </c>
      <c r="J44" t="s">
        <v>28</v>
      </c>
      <c r="K44">
        <v>63</v>
      </c>
      <c r="L44" t="s">
        <v>1793</v>
      </c>
      <c r="M44" t="s">
        <v>28007</v>
      </c>
      <c r="N44" t="s">
        <v>28008</v>
      </c>
      <c r="O44" t="s">
        <v>28009</v>
      </c>
      <c r="P44" t="s">
        <v>28010</v>
      </c>
      <c r="Q44" t="s">
        <v>28011</v>
      </c>
      <c r="R44" t="s">
        <v>27722</v>
      </c>
      <c r="S44">
        <v>252429</v>
      </c>
      <c r="T44">
        <v>666666</v>
      </c>
      <c r="U44" t="s">
        <v>28012</v>
      </c>
      <c r="V44">
        <v>2136</v>
      </c>
      <c r="W44" t="s">
        <v>83</v>
      </c>
      <c r="X44" t="s">
        <v>28013</v>
      </c>
      <c r="Y44">
        <v>-25200</v>
      </c>
      <c r="Z44" t="b">
        <v>0</v>
      </c>
    </row>
    <row r="45" spans="1:26" x14ac:dyDescent="0.25">
      <c r="A45">
        <v>6969</v>
      </c>
      <c r="B45">
        <v>1</v>
      </c>
      <c r="C45" t="s">
        <v>50296</v>
      </c>
      <c r="D45" t="s">
        <v>50297</v>
      </c>
      <c r="E45">
        <v>14309</v>
      </c>
      <c r="F45">
        <v>226</v>
      </c>
      <c r="G45">
        <v>175</v>
      </c>
      <c r="H45" t="b">
        <v>0</v>
      </c>
      <c r="I45" s="4">
        <v>791824825</v>
      </c>
      <c r="J45" t="s">
        <v>28</v>
      </c>
      <c r="K45">
        <v>12</v>
      </c>
      <c r="L45" t="s">
        <v>226</v>
      </c>
      <c r="M45" t="s">
        <v>50298</v>
      </c>
      <c r="N45">
        <v>22330</v>
      </c>
      <c r="O45" t="s">
        <v>50299</v>
      </c>
      <c r="P45" t="s">
        <v>50300</v>
      </c>
      <c r="Q45" t="s">
        <v>50301</v>
      </c>
      <c r="R45" t="s">
        <v>115</v>
      </c>
      <c r="S45" t="s">
        <v>35</v>
      </c>
      <c r="T45">
        <v>333333</v>
      </c>
      <c r="U45" t="s">
        <v>50302</v>
      </c>
      <c r="V45">
        <v>1662</v>
      </c>
      <c r="W45" t="s">
        <v>83</v>
      </c>
      <c r="X45" t="s">
        <v>50303</v>
      </c>
      <c r="Y45">
        <v>-25200</v>
      </c>
      <c r="Z45" t="b">
        <v>0</v>
      </c>
    </row>
    <row r="46" spans="1:26" x14ac:dyDescent="0.25">
      <c r="A46">
        <v>9706</v>
      </c>
      <c r="B46">
        <v>1</v>
      </c>
      <c r="C46" t="s">
        <v>69729</v>
      </c>
      <c r="D46" t="s">
        <v>69730</v>
      </c>
      <c r="E46">
        <v>1211</v>
      </c>
      <c r="F46">
        <v>682</v>
      </c>
      <c r="G46">
        <v>929</v>
      </c>
      <c r="H46" t="b">
        <v>1</v>
      </c>
      <c r="I46" s="4">
        <v>17004906</v>
      </c>
      <c r="J46" t="s">
        <v>28</v>
      </c>
      <c r="K46">
        <v>36</v>
      </c>
      <c r="L46" t="s">
        <v>4965</v>
      </c>
      <c r="M46" t="s">
        <v>69731</v>
      </c>
      <c r="N46" t="s">
        <v>766</v>
      </c>
      <c r="O46" t="s">
        <v>69732</v>
      </c>
      <c r="P46" t="s">
        <v>69733</v>
      </c>
      <c r="Q46" t="s">
        <v>69734</v>
      </c>
      <c r="R46" t="s">
        <v>624</v>
      </c>
      <c r="S46" t="s">
        <v>770</v>
      </c>
      <c r="T46" t="s">
        <v>771</v>
      </c>
      <c r="U46" t="s">
        <v>69735</v>
      </c>
      <c r="V46">
        <v>2768</v>
      </c>
      <c r="W46" t="s">
        <v>97</v>
      </c>
      <c r="X46" t="s">
        <v>69736</v>
      </c>
      <c r="Y46">
        <v>-14400</v>
      </c>
      <c r="Z46" t="b">
        <v>0</v>
      </c>
    </row>
    <row r="47" spans="1:26" x14ac:dyDescent="0.25">
      <c r="A47">
        <v>7330</v>
      </c>
      <c r="B47">
        <v>1</v>
      </c>
      <c r="C47" t="s">
        <v>52832</v>
      </c>
      <c r="D47" t="s">
        <v>52833</v>
      </c>
      <c r="E47">
        <v>289</v>
      </c>
      <c r="F47">
        <v>970</v>
      </c>
      <c r="G47">
        <v>1413</v>
      </c>
      <c r="H47" t="b">
        <v>0</v>
      </c>
      <c r="I47" s="4">
        <v>421362420</v>
      </c>
      <c r="J47" t="s">
        <v>28</v>
      </c>
      <c r="K47">
        <v>182</v>
      </c>
      <c r="L47" t="s">
        <v>52834</v>
      </c>
      <c r="M47" t="s">
        <v>52835</v>
      </c>
      <c r="N47" t="s">
        <v>904</v>
      </c>
      <c r="O47" t="s">
        <v>1269</v>
      </c>
      <c r="P47" t="s">
        <v>52836</v>
      </c>
      <c r="Q47" t="s">
        <v>52837</v>
      </c>
      <c r="R47" t="s">
        <v>908</v>
      </c>
      <c r="S47" t="s">
        <v>1271</v>
      </c>
      <c r="T47">
        <v>333333</v>
      </c>
      <c r="U47" t="s">
        <v>52835</v>
      </c>
      <c r="V47">
        <v>15523</v>
      </c>
      <c r="W47" t="s">
        <v>128</v>
      </c>
      <c r="X47" t="s">
        <v>52838</v>
      </c>
      <c r="Y47">
        <v>-18000</v>
      </c>
      <c r="Z47" t="b">
        <v>0</v>
      </c>
    </row>
    <row r="48" spans="1:26" ht="30" x14ac:dyDescent="0.25">
      <c r="A48">
        <v>1656</v>
      </c>
      <c r="B48">
        <v>1</v>
      </c>
      <c r="C48" t="s">
        <v>12373</v>
      </c>
      <c r="D48" s="2" t="s">
        <v>12374</v>
      </c>
      <c r="E48">
        <v>56183</v>
      </c>
      <c r="F48">
        <v>3191</v>
      </c>
      <c r="G48">
        <v>4</v>
      </c>
      <c r="H48" t="b">
        <v>0</v>
      </c>
      <c r="I48" s="4">
        <v>2675836084</v>
      </c>
      <c r="J48" t="s">
        <v>28</v>
      </c>
      <c r="K48">
        <v>425</v>
      </c>
      <c r="M48" t="s">
        <v>12375</v>
      </c>
      <c r="N48" t="s">
        <v>31</v>
      </c>
      <c r="O48" t="s">
        <v>32</v>
      </c>
      <c r="P48" t="s">
        <v>12376</v>
      </c>
      <c r="Q48" t="s">
        <v>12377</v>
      </c>
      <c r="R48" t="s">
        <v>34</v>
      </c>
      <c r="S48" t="s">
        <v>35</v>
      </c>
      <c r="T48">
        <v>333333</v>
      </c>
      <c r="U48" t="s">
        <v>12378</v>
      </c>
      <c r="V48">
        <v>7457</v>
      </c>
      <c r="Z48" t="b">
        <v>0</v>
      </c>
    </row>
    <row r="49" spans="1:26" x14ac:dyDescent="0.25">
      <c r="A49">
        <v>7979</v>
      </c>
      <c r="B49">
        <v>1</v>
      </c>
      <c r="C49" t="s">
        <v>57450</v>
      </c>
      <c r="D49" t="s">
        <v>57451</v>
      </c>
      <c r="E49">
        <v>17</v>
      </c>
      <c r="F49">
        <v>3456</v>
      </c>
      <c r="G49">
        <v>2101</v>
      </c>
      <c r="H49" t="b">
        <v>1</v>
      </c>
      <c r="I49" s="4">
        <v>221956596</v>
      </c>
      <c r="J49" t="s">
        <v>28</v>
      </c>
      <c r="K49">
        <v>77</v>
      </c>
      <c r="L49" t="s">
        <v>57452</v>
      </c>
      <c r="M49" t="s">
        <v>57453</v>
      </c>
      <c r="N49" t="s">
        <v>31</v>
      </c>
      <c r="O49" t="s">
        <v>57454</v>
      </c>
      <c r="P49" t="s">
        <v>57455</v>
      </c>
      <c r="Q49" t="s">
        <v>57456</v>
      </c>
      <c r="R49" t="s">
        <v>115</v>
      </c>
      <c r="S49" t="s">
        <v>35</v>
      </c>
      <c r="T49">
        <v>333333</v>
      </c>
      <c r="U49" t="s">
        <v>57457</v>
      </c>
      <c r="V49">
        <v>98810</v>
      </c>
      <c r="W49" t="s">
        <v>97</v>
      </c>
      <c r="Y49">
        <v>-14400</v>
      </c>
      <c r="Z49" t="b">
        <v>0</v>
      </c>
    </row>
    <row r="50" spans="1:26" x14ac:dyDescent="0.25">
      <c r="A50">
        <v>5586</v>
      </c>
      <c r="B50">
        <v>1</v>
      </c>
      <c r="C50" t="s">
        <v>40450</v>
      </c>
      <c r="D50" t="s">
        <v>40451</v>
      </c>
      <c r="E50">
        <v>7147</v>
      </c>
      <c r="F50">
        <v>1737</v>
      </c>
      <c r="G50">
        <v>886</v>
      </c>
      <c r="H50" t="b">
        <v>1</v>
      </c>
      <c r="I50" s="4">
        <v>40288846</v>
      </c>
      <c r="J50" t="s">
        <v>28</v>
      </c>
      <c r="K50">
        <v>140</v>
      </c>
      <c r="L50" t="s">
        <v>40452</v>
      </c>
      <c r="M50" t="s">
        <v>1243</v>
      </c>
      <c r="N50">
        <v>50000</v>
      </c>
      <c r="O50" t="s">
        <v>40453</v>
      </c>
      <c r="P50" t="s">
        <v>40454</v>
      </c>
      <c r="Q50" t="s">
        <v>40455</v>
      </c>
      <c r="R50" t="s">
        <v>40456</v>
      </c>
      <c r="S50">
        <v>50300</v>
      </c>
      <c r="T50" t="s">
        <v>40457</v>
      </c>
      <c r="U50" t="s">
        <v>40458</v>
      </c>
      <c r="V50">
        <v>7828</v>
      </c>
      <c r="W50" t="s">
        <v>4279</v>
      </c>
      <c r="X50" t="s">
        <v>40459</v>
      </c>
      <c r="Y50">
        <v>-14400</v>
      </c>
      <c r="Z50" t="b">
        <v>0</v>
      </c>
    </row>
    <row r="51" spans="1:26" x14ac:dyDescent="0.25">
      <c r="A51">
        <v>8279</v>
      </c>
      <c r="B51">
        <v>1</v>
      </c>
      <c r="C51" t="s">
        <v>59626</v>
      </c>
      <c r="D51" t="s">
        <v>59627</v>
      </c>
      <c r="E51">
        <v>20313</v>
      </c>
      <c r="F51">
        <v>1031</v>
      </c>
      <c r="G51">
        <v>1998</v>
      </c>
      <c r="H51" t="b">
        <v>1</v>
      </c>
      <c r="I51" s="4">
        <v>483435563</v>
      </c>
      <c r="J51" t="s">
        <v>28</v>
      </c>
      <c r="K51">
        <v>235</v>
      </c>
      <c r="L51" t="s">
        <v>59628</v>
      </c>
      <c r="M51" t="s">
        <v>59629</v>
      </c>
      <c r="N51">
        <v>0</v>
      </c>
      <c r="O51" t="s">
        <v>32</v>
      </c>
      <c r="Q51" t="s">
        <v>59630</v>
      </c>
      <c r="R51" t="s">
        <v>2506</v>
      </c>
      <c r="S51">
        <v>0</v>
      </c>
      <c r="T51">
        <v>0</v>
      </c>
      <c r="U51" t="s">
        <v>59631</v>
      </c>
      <c r="V51">
        <v>22252</v>
      </c>
      <c r="W51" t="s">
        <v>349</v>
      </c>
      <c r="Y51">
        <v>-10800</v>
      </c>
      <c r="Z51" t="b">
        <v>0</v>
      </c>
    </row>
    <row r="52" spans="1:26" x14ac:dyDescent="0.25">
      <c r="A52">
        <v>8922</v>
      </c>
      <c r="B52">
        <v>1</v>
      </c>
      <c r="C52" t="s">
        <v>64153</v>
      </c>
      <c r="D52" t="s">
        <v>64154</v>
      </c>
      <c r="E52">
        <v>1411</v>
      </c>
      <c r="F52">
        <v>1630</v>
      </c>
      <c r="G52">
        <v>1950</v>
      </c>
      <c r="H52" t="b">
        <v>1</v>
      </c>
      <c r="I52" s="4">
        <v>48439021</v>
      </c>
      <c r="J52" t="s">
        <v>28</v>
      </c>
      <c r="K52">
        <v>101</v>
      </c>
      <c r="L52" t="s">
        <v>1511</v>
      </c>
      <c r="M52" t="s">
        <v>64155</v>
      </c>
      <c r="N52" t="s">
        <v>559</v>
      </c>
      <c r="O52" t="s">
        <v>64156</v>
      </c>
      <c r="P52" t="s">
        <v>64157</v>
      </c>
      <c r="Q52" t="s">
        <v>64158</v>
      </c>
      <c r="R52">
        <v>990000</v>
      </c>
      <c r="S52" t="s">
        <v>1487</v>
      </c>
      <c r="T52">
        <v>333333</v>
      </c>
      <c r="U52" t="s">
        <v>64159</v>
      </c>
      <c r="V52">
        <v>3349</v>
      </c>
      <c r="W52" t="s">
        <v>428</v>
      </c>
      <c r="X52" t="s">
        <v>64160</v>
      </c>
      <c r="Y52">
        <v>-36000</v>
      </c>
      <c r="Z52" t="b">
        <v>0</v>
      </c>
    </row>
    <row r="53" spans="1:26" x14ac:dyDescent="0.25">
      <c r="A53">
        <v>7907</v>
      </c>
      <c r="B53">
        <v>1</v>
      </c>
      <c r="C53" t="s">
        <v>56952</v>
      </c>
      <c r="D53" t="s">
        <v>56953</v>
      </c>
      <c r="E53">
        <v>231</v>
      </c>
      <c r="F53">
        <v>1703</v>
      </c>
      <c r="G53">
        <v>238</v>
      </c>
      <c r="H53" t="b">
        <v>0</v>
      </c>
      <c r="I53" s="4">
        <v>443846989</v>
      </c>
      <c r="J53" t="s">
        <v>564</v>
      </c>
      <c r="K53">
        <v>66</v>
      </c>
      <c r="L53" t="s">
        <v>56954</v>
      </c>
      <c r="M53" t="s">
        <v>56955</v>
      </c>
      <c r="N53" t="s">
        <v>31</v>
      </c>
      <c r="O53" t="s">
        <v>32</v>
      </c>
      <c r="P53" t="s">
        <v>56956</v>
      </c>
      <c r="Q53" t="s">
        <v>56957</v>
      </c>
      <c r="R53" t="s">
        <v>34</v>
      </c>
      <c r="S53" t="s">
        <v>35</v>
      </c>
      <c r="T53">
        <v>333333</v>
      </c>
      <c r="U53" t="s">
        <v>56958</v>
      </c>
      <c r="V53">
        <v>654</v>
      </c>
      <c r="W53" t="s">
        <v>15237</v>
      </c>
      <c r="X53" t="s">
        <v>56959</v>
      </c>
      <c r="Y53">
        <v>7200</v>
      </c>
      <c r="Z53" t="b">
        <v>0</v>
      </c>
    </row>
    <row r="54" spans="1:26" x14ac:dyDescent="0.25">
      <c r="A54">
        <v>6289</v>
      </c>
      <c r="B54">
        <v>1</v>
      </c>
      <c r="C54" t="s">
        <v>45457</v>
      </c>
      <c r="D54" t="s">
        <v>45458</v>
      </c>
      <c r="E54">
        <v>9779</v>
      </c>
      <c r="F54">
        <v>3837</v>
      </c>
      <c r="G54">
        <v>3710</v>
      </c>
      <c r="H54" t="b">
        <v>1</v>
      </c>
      <c r="I54" s="4">
        <v>20406802</v>
      </c>
      <c r="J54" t="s">
        <v>28</v>
      </c>
      <c r="K54">
        <v>1143</v>
      </c>
      <c r="L54" t="s">
        <v>31162</v>
      </c>
      <c r="M54" t="s">
        <v>45459</v>
      </c>
      <c r="N54" t="s">
        <v>571</v>
      </c>
      <c r="O54" t="s">
        <v>954</v>
      </c>
      <c r="P54" t="s">
        <v>45460</v>
      </c>
      <c r="Q54" t="s">
        <v>45461</v>
      </c>
      <c r="R54" t="s">
        <v>956</v>
      </c>
      <c r="S54">
        <v>252429</v>
      </c>
      <c r="T54">
        <v>666666</v>
      </c>
      <c r="U54" t="s">
        <v>45459</v>
      </c>
      <c r="V54">
        <v>34873</v>
      </c>
      <c r="W54" t="s">
        <v>83</v>
      </c>
      <c r="Y54">
        <v>-25200</v>
      </c>
      <c r="Z54" t="b">
        <v>0</v>
      </c>
    </row>
    <row r="55" spans="1:26" x14ac:dyDescent="0.25">
      <c r="A55">
        <v>1751</v>
      </c>
      <c r="B55">
        <v>1</v>
      </c>
      <c r="C55" t="s">
        <v>13065</v>
      </c>
      <c r="D55" t="s">
        <v>13066</v>
      </c>
      <c r="E55">
        <v>13739</v>
      </c>
      <c r="F55">
        <v>6571</v>
      </c>
      <c r="G55">
        <v>4605</v>
      </c>
      <c r="H55" t="b">
        <v>1</v>
      </c>
      <c r="I55" s="4">
        <v>38927264</v>
      </c>
      <c r="J55" t="s">
        <v>28</v>
      </c>
      <c r="K55">
        <v>662</v>
      </c>
      <c r="L55" t="s">
        <v>13067</v>
      </c>
      <c r="M55" t="s">
        <v>13068</v>
      </c>
      <c r="N55" t="s">
        <v>31</v>
      </c>
      <c r="O55" t="s">
        <v>32</v>
      </c>
      <c r="P55" t="s">
        <v>13069</v>
      </c>
      <c r="Q55" t="s">
        <v>13070</v>
      </c>
      <c r="R55">
        <v>50400</v>
      </c>
      <c r="S55" t="s">
        <v>35</v>
      </c>
      <c r="T55">
        <v>333333</v>
      </c>
      <c r="U55" t="s">
        <v>13071</v>
      </c>
      <c r="V55">
        <v>23320</v>
      </c>
      <c r="W55" t="s">
        <v>83</v>
      </c>
      <c r="X55" t="s">
        <v>13072</v>
      </c>
      <c r="Y55">
        <v>-25200</v>
      </c>
      <c r="Z55" t="b">
        <v>1</v>
      </c>
    </row>
    <row r="56" spans="1:26" x14ac:dyDescent="0.25">
      <c r="A56">
        <v>1655</v>
      </c>
      <c r="B56">
        <v>1</v>
      </c>
      <c r="C56" t="s">
        <v>12366</v>
      </c>
      <c r="D56" t="s">
        <v>12367</v>
      </c>
      <c r="E56">
        <v>195</v>
      </c>
      <c r="F56">
        <v>930</v>
      </c>
      <c r="G56">
        <v>2109</v>
      </c>
      <c r="H56" t="b">
        <v>0</v>
      </c>
      <c r="I56" s="4">
        <v>7.5689915127158694E+17</v>
      </c>
      <c r="J56" t="s">
        <v>28</v>
      </c>
      <c r="K56">
        <v>121</v>
      </c>
      <c r="L56" t="s">
        <v>1757</v>
      </c>
      <c r="M56" t="s">
        <v>12368</v>
      </c>
      <c r="N56" t="s">
        <v>50</v>
      </c>
      <c r="P56" t="s">
        <v>12369</v>
      </c>
      <c r="Q56" t="s">
        <v>12370</v>
      </c>
      <c r="R56" t="s">
        <v>34</v>
      </c>
      <c r="S56" t="s">
        <v>35</v>
      </c>
      <c r="T56">
        <v>333333</v>
      </c>
      <c r="U56" t="s">
        <v>12371</v>
      </c>
      <c r="V56">
        <v>2443</v>
      </c>
      <c r="X56" t="s">
        <v>12372</v>
      </c>
      <c r="Z56" t="b">
        <v>0</v>
      </c>
    </row>
    <row r="57" spans="1:26" x14ac:dyDescent="0.25">
      <c r="A57">
        <v>4127</v>
      </c>
      <c r="B57">
        <v>1</v>
      </c>
      <c r="C57" t="s">
        <v>30030</v>
      </c>
      <c r="D57" t="s">
        <v>30031</v>
      </c>
      <c r="E57">
        <v>13924</v>
      </c>
      <c r="F57">
        <v>11663</v>
      </c>
      <c r="G57">
        <v>9955</v>
      </c>
      <c r="H57" t="b">
        <v>1</v>
      </c>
      <c r="I57" s="4">
        <v>18313617</v>
      </c>
      <c r="J57" t="s">
        <v>28</v>
      </c>
      <c r="K57">
        <v>476</v>
      </c>
      <c r="L57" t="s">
        <v>30032</v>
      </c>
      <c r="M57" t="s">
        <v>30033</v>
      </c>
      <c r="N57" t="s">
        <v>30034</v>
      </c>
      <c r="O57" t="s">
        <v>30035</v>
      </c>
      <c r="P57" t="s">
        <v>30036</v>
      </c>
      <c r="Q57" t="s">
        <v>30037</v>
      </c>
      <c r="R57" t="s">
        <v>1069</v>
      </c>
      <c r="S57" t="s">
        <v>30038</v>
      </c>
      <c r="T57" t="s">
        <v>30039</v>
      </c>
      <c r="U57" t="s">
        <v>30040</v>
      </c>
      <c r="V57">
        <v>26452</v>
      </c>
      <c r="W57" t="s">
        <v>97</v>
      </c>
      <c r="X57" t="s">
        <v>30041</v>
      </c>
      <c r="Y57">
        <v>-14400</v>
      </c>
      <c r="Z57" t="b">
        <v>0</v>
      </c>
    </row>
    <row r="58" spans="1:26" x14ac:dyDescent="0.25">
      <c r="A58">
        <v>3011</v>
      </c>
      <c r="B58">
        <v>1</v>
      </c>
      <c r="C58" t="s">
        <v>22156</v>
      </c>
      <c r="D58" t="s">
        <v>22157</v>
      </c>
      <c r="E58">
        <v>16795</v>
      </c>
      <c r="F58">
        <v>495</v>
      </c>
      <c r="G58">
        <v>1610</v>
      </c>
      <c r="H58" t="b">
        <v>1</v>
      </c>
      <c r="I58" s="4">
        <v>773379559</v>
      </c>
      <c r="J58" t="s">
        <v>28</v>
      </c>
      <c r="K58">
        <v>10</v>
      </c>
      <c r="L58" t="s">
        <v>22158</v>
      </c>
      <c r="M58" t="s">
        <v>22159</v>
      </c>
      <c r="N58">
        <v>0</v>
      </c>
      <c r="O58" t="s">
        <v>32</v>
      </c>
      <c r="P58" t="s">
        <v>22160</v>
      </c>
      <c r="Q58" t="s">
        <v>22161</v>
      </c>
      <c r="R58" t="s">
        <v>69</v>
      </c>
      <c r="S58">
        <v>0</v>
      </c>
      <c r="T58">
        <v>0</v>
      </c>
      <c r="U58" t="s">
        <v>22162</v>
      </c>
      <c r="V58">
        <v>12072</v>
      </c>
      <c r="W58" t="s">
        <v>97</v>
      </c>
      <c r="Y58">
        <v>-14400</v>
      </c>
      <c r="Z58" t="b">
        <v>0</v>
      </c>
    </row>
    <row r="59" spans="1:26" x14ac:dyDescent="0.25">
      <c r="A59">
        <v>386</v>
      </c>
      <c r="B59">
        <v>1</v>
      </c>
      <c r="C59" t="s">
        <v>3012</v>
      </c>
      <c r="D59" t="s">
        <v>3013</v>
      </c>
      <c r="E59">
        <v>23066</v>
      </c>
      <c r="F59">
        <v>2510</v>
      </c>
      <c r="G59">
        <v>2654</v>
      </c>
      <c r="H59" t="b">
        <v>1</v>
      </c>
      <c r="I59" s="4">
        <v>377986797</v>
      </c>
      <c r="J59" t="s">
        <v>28</v>
      </c>
      <c r="K59">
        <v>82</v>
      </c>
      <c r="L59" t="s">
        <v>3014</v>
      </c>
      <c r="M59" t="s">
        <v>3015</v>
      </c>
      <c r="N59" t="s">
        <v>3016</v>
      </c>
      <c r="O59" t="s">
        <v>3017</v>
      </c>
      <c r="P59" t="s">
        <v>3018</v>
      </c>
      <c r="Q59" t="s">
        <v>3019</v>
      </c>
      <c r="R59" t="s">
        <v>3020</v>
      </c>
      <c r="S59" t="s">
        <v>35</v>
      </c>
      <c r="T59">
        <v>333333</v>
      </c>
      <c r="U59" t="s">
        <v>3021</v>
      </c>
      <c r="V59">
        <v>24706</v>
      </c>
      <c r="W59" t="s">
        <v>128</v>
      </c>
      <c r="X59" t="s">
        <v>3022</v>
      </c>
      <c r="Y59">
        <v>-18000</v>
      </c>
      <c r="Z59" t="b">
        <v>0</v>
      </c>
    </row>
    <row r="60" spans="1:26" x14ac:dyDescent="0.25">
      <c r="A60">
        <v>7605</v>
      </c>
      <c r="B60">
        <v>1</v>
      </c>
      <c r="C60" t="s">
        <v>54810</v>
      </c>
      <c r="D60" t="s">
        <v>54811</v>
      </c>
      <c r="E60">
        <v>386</v>
      </c>
      <c r="F60">
        <v>795</v>
      </c>
      <c r="G60">
        <v>1982</v>
      </c>
      <c r="H60" t="b">
        <v>0</v>
      </c>
      <c r="I60" s="4">
        <v>1146006301</v>
      </c>
      <c r="J60" t="s">
        <v>28</v>
      </c>
      <c r="K60">
        <v>56</v>
      </c>
      <c r="L60" t="s">
        <v>54812</v>
      </c>
      <c r="M60" t="s">
        <v>54813</v>
      </c>
      <c r="N60" t="s">
        <v>31</v>
      </c>
      <c r="O60" t="s">
        <v>32</v>
      </c>
      <c r="P60" t="s">
        <v>54814</v>
      </c>
      <c r="Q60" t="s">
        <v>54815</v>
      </c>
      <c r="R60" t="s">
        <v>34</v>
      </c>
      <c r="S60" t="s">
        <v>35</v>
      </c>
      <c r="T60">
        <v>333333</v>
      </c>
      <c r="U60" t="s">
        <v>54816</v>
      </c>
      <c r="V60">
        <v>5124</v>
      </c>
      <c r="W60" t="s">
        <v>97</v>
      </c>
      <c r="X60" t="s">
        <v>54817</v>
      </c>
      <c r="Y60">
        <v>-14400</v>
      </c>
      <c r="Z60" t="b">
        <v>0</v>
      </c>
    </row>
    <row r="61" spans="1:26" x14ac:dyDescent="0.25">
      <c r="A61">
        <v>20</v>
      </c>
      <c r="B61">
        <v>1</v>
      </c>
      <c r="C61" t="s">
        <v>201</v>
      </c>
      <c r="D61" t="s">
        <v>202</v>
      </c>
      <c r="E61">
        <v>1850</v>
      </c>
      <c r="F61">
        <v>944</v>
      </c>
      <c r="G61">
        <v>827</v>
      </c>
      <c r="H61" t="b">
        <v>1</v>
      </c>
      <c r="I61" s="4">
        <v>2474162802</v>
      </c>
      <c r="J61" t="s">
        <v>28</v>
      </c>
      <c r="K61">
        <v>35</v>
      </c>
      <c r="L61" t="s">
        <v>203</v>
      </c>
      <c r="M61" t="s">
        <v>204</v>
      </c>
      <c r="N61" t="s">
        <v>31</v>
      </c>
      <c r="O61" t="s">
        <v>32</v>
      </c>
      <c r="P61" t="s">
        <v>205</v>
      </c>
      <c r="Q61" t="s">
        <v>206</v>
      </c>
      <c r="R61" t="s">
        <v>34</v>
      </c>
      <c r="S61" t="s">
        <v>35</v>
      </c>
      <c r="T61">
        <v>333333</v>
      </c>
      <c r="U61" t="s">
        <v>207</v>
      </c>
      <c r="V61">
        <v>2531</v>
      </c>
      <c r="Z61" t="b">
        <v>0</v>
      </c>
    </row>
    <row r="62" spans="1:26" x14ac:dyDescent="0.25">
      <c r="A62">
        <v>2908</v>
      </c>
      <c r="B62">
        <v>1</v>
      </c>
      <c r="C62" t="s">
        <v>21392</v>
      </c>
      <c r="D62" t="s">
        <v>21393</v>
      </c>
      <c r="E62">
        <v>13267</v>
      </c>
      <c r="F62">
        <v>10388</v>
      </c>
      <c r="G62">
        <v>8423</v>
      </c>
      <c r="H62" t="b">
        <v>0</v>
      </c>
      <c r="I62" s="4">
        <v>3281500212</v>
      </c>
      <c r="J62" t="s">
        <v>28</v>
      </c>
      <c r="K62">
        <v>202</v>
      </c>
      <c r="L62" t="s">
        <v>2376</v>
      </c>
      <c r="M62" t="s">
        <v>21394</v>
      </c>
      <c r="N62" t="s">
        <v>31</v>
      </c>
      <c r="O62" t="s">
        <v>32</v>
      </c>
      <c r="P62" t="s">
        <v>21395</v>
      </c>
      <c r="Q62" t="s">
        <v>21396</v>
      </c>
      <c r="R62" t="s">
        <v>34</v>
      </c>
      <c r="S62" t="s">
        <v>35</v>
      </c>
      <c r="T62">
        <v>333333</v>
      </c>
      <c r="U62" t="s">
        <v>21397</v>
      </c>
      <c r="V62">
        <v>10094</v>
      </c>
      <c r="W62" t="s">
        <v>83</v>
      </c>
      <c r="X62" t="s">
        <v>21398</v>
      </c>
      <c r="Y62">
        <v>-25200</v>
      </c>
      <c r="Z62" t="b">
        <v>0</v>
      </c>
    </row>
    <row r="63" spans="1:26" x14ac:dyDescent="0.25">
      <c r="A63">
        <v>7628</v>
      </c>
      <c r="B63">
        <v>1</v>
      </c>
      <c r="C63" t="s">
        <v>54967</v>
      </c>
      <c r="D63" t="s">
        <v>54968</v>
      </c>
      <c r="E63">
        <v>34938</v>
      </c>
      <c r="F63">
        <v>1246</v>
      </c>
      <c r="G63">
        <v>973</v>
      </c>
      <c r="H63" t="b">
        <v>0</v>
      </c>
      <c r="I63" s="4">
        <v>1423847714</v>
      </c>
      <c r="J63" t="s">
        <v>28</v>
      </c>
      <c r="K63">
        <v>70</v>
      </c>
      <c r="L63" t="s">
        <v>54969</v>
      </c>
      <c r="M63" t="s">
        <v>54970</v>
      </c>
      <c r="N63" t="s">
        <v>1317</v>
      </c>
      <c r="O63" t="s">
        <v>1642</v>
      </c>
      <c r="P63" t="s">
        <v>54971</v>
      </c>
      <c r="Q63" t="s">
        <v>54972</v>
      </c>
      <c r="R63" t="s">
        <v>1317</v>
      </c>
      <c r="S63" t="s">
        <v>991</v>
      </c>
      <c r="T63" t="s">
        <v>992</v>
      </c>
      <c r="U63" t="s">
        <v>54973</v>
      </c>
      <c r="V63">
        <v>29419</v>
      </c>
      <c r="W63" t="s">
        <v>293</v>
      </c>
      <c r="Y63">
        <v>3600</v>
      </c>
      <c r="Z63" t="b">
        <v>0</v>
      </c>
    </row>
    <row r="64" spans="1:26" x14ac:dyDescent="0.25">
      <c r="A64">
        <v>6116</v>
      </c>
      <c r="B64">
        <v>1</v>
      </c>
      <c r="C64" t="s">
        <v>44244</v>
      </c>
      <c r="D64" t="s">
        <v>44245</v>
      </c>
      <c r="E64">
        <v>835</v>
      </c>
      <c r="F64">
        <v>459</v>
      </c>
      <c r="G64">
        <v>265</v>
      </c>
      <c r="H64" t="b">
        <v>0</v>
      </c>
      <c r="I64" s="4">
        <v>7.1917524605040998E+17</v>
      </c>
      <c r="J64" t="s">
        <v>28</v>
      </c>
      <c r="K64">
        <v>18</v>
      </c>
      <c r="L64" t="s">
        <v>1757</v>
      </c>
      <c r="M64" t="s">
        <v>44246</v>
      </c>
      <c r="N64">
        <v>0</v>
      </c>
      <c r="O64" t="s">
        <v>32</v>
      </c>
      <c r="Q64" t="s">
        <v>44247</v>
      </c>
      <c r="R64" t="s">
        <v>1069</v>
      </c>
      <c r="S64">
        <v>0</v>
      </c>
      <c r="T64">
        <v>0</v>
      </c>
      <c r="U64" t="s">
        <v>44248</v>
      </c>
      <c r="V64">
        <v>1021</v>
      </c>
      <c r="W64" t="s">
        <v>83</v>
      </c>
      <c r="X64" t="s">
        <v>44249</v>
      </c>
      <c r="Y64">
        <v>-25200</v>
      </c>
      <c r="Z64" t="b">
        <v>0</v>
      </c>
    </row>
    <row r="65" spans="1:26" x14ac:dyDescent="0.25">
      <c r="A65">
        <v>3976</v>
      </c>
      <c r="B65">
        <v>1</v>
      </c>
      <c r="C65" t="s">
        <v>28963</v>
      </c>
      <c r="D65" t="s">
        <v>28964</v>
      </c>
      <c r="E65">
        <v>45059</v>
      </c>
      <c r="F65">
        <v>2322</v>
      </c>
      <c r="G65">
        <v>967</v>
      </c>
      <c r="H65" t="b">
        <v>0</v>
      </c>
      <c r="I65" s="4">
        <v>2165754775</v>
      </c>
      <c r="J65" t="s">
        <v>28</v>
      </c>
      <c r="K65">
        <v>47</v>
      </c>
      <c r="L65" t="s">
        <v>1120</v>
      </c>
      <c r="M65" t="s">
        <v>28965</v>
      </c>
      <c r="N65" t="s">
        <v>31</v>
      </c>
      <c r="O65" t="s">
        <v>32</v>
      </c>
      <c r="P65" t="s">
        <v>28966</v>
      </c>
      <c r="Q65" t="s">
        <v>28967</v>
      </c>
      <c r="R65" t="s">
        <v>34</v>
      </c>
      <c r="S65" t="s">
        <v>35</v>
      </c>
      <c r="T65">
        <v>333333</v>
      </c>
      <c r="U65" t="s">
        <v>28968</v>
      </c>
      <c r="V65">
        <v>70056</v>
      </c>
      <c r="X65" t="s">
        <v>28969</v>
      </c>
      <c r="Z65" t="b">
        <v>0</v>
      </c>
    </row>
    <row r="66" spans="1:26" x14ac:dyDescent="0.25">
      <c r="A66">
        <v>4512</v>
      </c>
      <c r="B66">
        <v>1</v>
      </c>
      <c r="C66" t="s">
        <v>32791</v>
      </c>
      <c r="D66" t="s">
        <v>32792</v>
      </c>
      <c r="E66">
        <v>2718</v>
      </c>
      <c r="F66">
        <v>2831</v>
      </c>
      <c r="G66">
        <v>1753</v>
      </c>
      <c r="H66" t="b">
        <v>0</v>
      </c>
      <c r="I66" s="4">
        <v>33881792</v>
      </c>
      <c r="J66" t="s">
        <v>564</v>
      </c>
      <c r="K66">
        <v>158</v>
      </c>
      <c r="L66" t="s">
        <v>15237</v>
      </c>
      <c r="M66" t="s">
        <v>32793</v>
      </c>
      <c r="N66">
        <v>131516</v>
      </c>
      <c r="O66" t="s">
        <v>32794</v>
      </c>
      <c r="P66" t="s">
        <v>32795</v>
      </c>
      <c r="Q66" t="s">
        <v>32796</v>
      </c>
      <c r="R66" t="s">
        <v>248</v>
      </c>
      <c r="S66" t="s">
        <v>32797</v>
      </c>
      <c r="T66" t="s">
        <v>32798</v>
      </c>
      <c r="U66" t="s">
        <v>32799</v>
      </c>
      <c r="V66">
        <v>6339</v>
      </c>
      <c r="W66" t="s">
        <v>15237</v>
      </c>
      <c r="X66" t="s">
        <v>32800</v>
      </c>
      <c r="Y66">
        <v>7200</v>
      </c>
      <c r="Z66" t="b">
        <v>0</v>
      </c>
    </row>
    <row r="67" spans="1:26" x14ac:dyDescent="0.25">
      <c r="A67">
        <v>3378</v>
      </c>
      <c r="B67">
        <v>1</v>
      </c>
      <c r="C67" t="s">
        <v>24779</v>
      </c>
      <c r="D67" t="s">
        <v>24780</v>
      </c>
      <c r="E67">
        <v>454</v>
      </c>
      <c r="F67">
        <v>294</v>
      </c>
      <c r="G67">
        <v>1132</v>
      </c>
      <c r="H67" t="b">
        <v>0</v>
      </c>
      <c r="I67" s="4">
        <v>564055584</v>
      </c>
      <c r="J67" t="s">
        <v>28</v>
      </c>
      <c r="K67">
        <v>18</v>
      </c>
      <c r="L67" t="s">
        <v>870</v>
      </c>
      <c r="M67" t="s">
        <v>24781</v>
      </c>
      <c r="N67" t="s">
        <v>31</v>
      </c>
      <c r="O67" t="s">
        <v>32</v>
      </c>
      <c r="P67" t="s">
        <v>24782</v>
      </c>
      <c r="Q67" t="s">
        <v>24783</v>
      </c>
      <c r="R67" t="s">
        <v>34</v>
      </c>
      <c r="S67" t="s">
        <v>35</v>
      </c>
      <c r="T67">
        <v>333333</v>
      </c>
      <c r="U67" t="s">
        <v>24784</v>
      </c>
      <c r="V67">
        <v>907</v>
      </c>
      <c r="Z67" t="b">
        <v>0</v>
      </c>
    </row>
    <row r="68" spans="1:26" x14ac:dyDescent="0.25">
      <c r="A68">
        <v>6941</v>
      </c>
      <c r="B68">
        <v>1</v>
      </c>
      <c r="C68" t="s">
        <v>50099</v>
      </c>
      <c r="D68" t="s">
        <v>50100</v>
      </c>
      <c r="E68">
        <v>752</v>
      </c>
      <c r="F68">
        <v>17</v>
      </c>
      <c r="G68">
        <v>311</v>
      </c>
      <c r="H68" t="b">
        <v>0</v>
      </c>
      <c r="I68" s="4">
        <v>3064751279</v>
      </c>
      <c r="J68" t="s">
        <v>28</v>
      </c>
      <c r="K68">
        <v>7</v>
      </c>
      <c r="L68" t="s">
        <v>50101</v>
      </c>
      <c r="M68" t="s">
        <v>50102</v>
      </c>
      <c r="N68" t="s">
        <v>31</v>
      </c>
      <c r="O68" t="s">
        <v>32</v>
      </c>
      <c r="P68" t="s">
        <v>50103</v>
      </c>
      <c r="Q68" t="s">
        <v>50104</v>
      </c>
      <c r="R68" t="s">
        <v>34</v>
      </c>
      <c r="S68" t="s">
        <v>35</v>
      </c>
      <c r="T68">
        <v>333333</v>
      </c>
      <c r="U68" t="s">
        <v>50105</v>
      </c>
      <c r="V68">
        <v>926</v>
      </c>
      <c r="W68" t="s">
        <v>517</v>
      </c>
      <c r="X68" t="s">
        <v>50106</v>
      </c>
      <c r="Y68">
        <v>-39600</v>
      </c>
      <c r="Z68" t="b">
        <v>0</v>
      </c>
    </row>
    <row r="69" spans="1:26" x14ac:dyDescent="0.25">
      <c r="A69">
        <v>7991</v>
      </c>
      <c r="B69">
        <v>1</v>
      </c>
      <c r="C69" t="s">
        <v>57533</v>
      </c>
      <c r="D69" t="s">
        <v>57534</v>
      </c>
      <c r="E69">
        <v>125</v>
      </c>
      <c r="F69">
        <v>138</v>
      </c>
      <c r="G69">
        <v>174</v>
      </c>
      <c r="H69" t="b">
        <v>0</v>
      </c>
      <c r="I69" s="4">
        <v>2440203739</v>
      </c>
      <c r="J69" t="s">
        <v>28</v>
      </c>
      <c r="K69">
        <v>7</v>
      </c>
      <c r="L69" t="s">
        <v>43164</v>
      </c>
      <c r="M69" t="s">
        <v>57535</v>
      </c>
      <c r="N69">
        <v>0</v>
      </c>
      <c r="O69" t="s">
        <v>32</v>
      </c>
      <c r="P69" t="s">
        <v>57536</v>
      </c>
      <c r="Q69" t="s">
        <v>57537</v>
      </c>
      <c r="R69" t="s">
        <v>389</v>
      </c>
      <c r="S69">
        <v>0</v>
      </c>
      <c r="T69">
        <v>0</v>
      </c>
      <c r="U69" t="s">
        <v>57538</v>
      </c>
      <c r="V69">
        <v>153</v>
      </c>
      <c r="Z69" t="b">
        <v>0</v>
      </c>
    </row>
    <row r="70" spans="1:26" x14ac:dyDescent="0.25">
      <c r="A70">
        <v>8121</v>
      </c>
      <c r="B70">
        <v>1</v>
      </c>
      <c r="C70" t="s">
        <v>58475</v>
      </c>
      <c r="D70" t="s">
        <v>58476</v>
      </c>
      <c r="E70">
        <v>327</v>
      </c>
      <c r="F70">
        <v>582</v>
      </c>
      <c r="G70">
        <v>1975</v>
      </c>
      <c r="H70" t="b">
        <v>0</v>
      </c>
      <c r="I70" s="4">
        <v>1344327428</v>
      </c>
      <c r="J70" t="s">
        <v>28</v>
      </c>
      <c r="K70">
        <v>24</v>
      </c>
      <c r="M70" t="s">
        <v>58477</v>
      </c>
      <c r="N70" t="s">
        <v>31</v>
      </c>
      <c r="O70" t="s">
        <v>32</v>
      </c>
      <c r="P70" t="s">
        <v>58478</v>
      </c>
      <c r="Q70" t="s">
        <v>58479</v>
      </c>
      <c r="R70" t="s">
        <v>34</v>
      </c>
      <c r="S70" t="s">
        <v>35</v>
      </c>
      <c r="T70">
        <v>333333</v>
      </c>
      <c r="U70" t="s">
        <v>58480</v>
      </c>
      <c r="V70">
        <v>1368</v>
      </c>
      <c r="X70" t="s">
        <v>58481</v>
      </c>
      <c r="Z70" t="b">
        <v>0</v>
      </c>
    </row>
    <row r="71" spans="1:26" x14ac:dyDescent="0.25">
      <c r="A71">
        <v>9648</v>
      </c>
      <c r="B71">
        <v>1</v>
      </c>
      <c r="C71" t="s">
        <v>69296</v>
      </c>
      <c r="D71" t="s">
        <v>69297</v>
      </c>
      <c r="E71">
        <v>4523</v>
      </c>
      <c r="F71">
        <v>131</v>
      </c>
      <c r="G71">
        <v>88</v>
      </c>
      <c r="H71" t="b">
        <v>1</v>
      </c>
      <c r="I71" s="4">
        <v>2148446229</v>
      </c>
      <c r="J71" t="s">
        <v>28</v>
      </c>
      <c r="K71">
        <v>94</v>
      </c>
      <c r="L71" t="s">
        <v>2297</v>
      </c>
      <c r="M71" t="s">
        <v>69298</v>
      </c>
      <c r="N71">
        <v>0</v>
      </c>
      <c r="O71" t="s">
        <v>32</v>
      </c>
      <c r="P71" t="s">
        <v>69299</v>
      </c>
      <c r="Q71" t="s">
        <v>69300</v>
      </c>
      <c r="R71" t="s">
        <v>2732</v>
      </c>
      <c r="S71">
        <v>0</v>
      </c>
      <c r="T71">
        <v>0</v>
      </c>
      <c r="U71" t="s">
        <v>69301</v>
      </c>
      <c r="V71">
        <v>1085</v>
      </c>
      <c r="Z71" t="b">
        <v>0</v>
      </c>
    </row>
    <row r="72" spans="1:26" x14ac:dyDescent="0.25">
      <c r="A72">
        <v>5212</v>
      </c>
      <c r="B72">
        <v>1</v>
      </c>
      <c r="C72" t="s">
        <v>37786</v>
      </c>
      <c r="D72" t="s">
        <v>37787</v>
      </c>
      <c r="E72">
        <v>1830</v>
      </c>
      <c r="F72">
        <v>155</v>
      </c>
      <c r="G72">
        <v>262</v>
      </c>
      <c r="H72" t="b">
        <v>1</v>
      </c>
      <c r="I72" s="4">
        <v>19375839</v>
      </c>
      <c r="J72" t="s">
        <v>28</v>
      </c>
      <c r="K72">
        <v>2</v>
      </c>
      <c r="M72" t="s">
        <v>37788</v>
      </c>
      <c r="N72" t="s">
        <v>31</v>
      </c>
      <c r="O72" t="s">
        <v>32</v>
      </c>
      <c r="Q72" t="s">
        <v>37789</v>
      </c>
      <c r="R72" t="s">
        <v>34</v>
      </c>
      <c r="S72" t="s">
        <v>35</v>
      </c>
      <c r="T72">
        <v>333333</v>
      </c>
      <c r="U72" t="s">
        <v>37790</v>
      </c>
      <c r="V72">
        <v>317</v>
      </c>
      <c r="Z72" t="b">
        <v>0</v>
      </c>
    </row>
    <row r="73" spans="1:26" x14ac:dyDescent="0.25">
      <c r="A73">
        <v>4493</v>
      </c>
      <c r="B73">
        <v>1</v>
      </c>
      <c r="C73" t="s">
        <v>32667</v>
      </c>
      <c r="D73" t="s">
        <v>32668</v>
      </c>
      <c r="E73">
        <v>13833</v>
      </c>
      <c r="F73">
        <v>2726</v>
      </c>
      <c r="G73">
        <v>2211</v>
      </c>
      <c r="H73" t="b">
        <v>1</v>
      </c>
      <c r="I73" s="4">
        <v>54608984</v>
      </c>
      <c r="J73" t="s">
        <v>28</v>
      </c>
      <c r="K73">
        <v>296</v>
      </c>
      <c r="L73" t="s">
        <v>1757</v>
      </c>
      <c r="M73" t="s">
        <v>32669</v>
      </c>
      <c r="N73" t="s">
        <v>31</v>
      </c>
      <c r="O73" t="s">
        <v>32</v>
      </c>
      <c r="P73" t="s">
        <v>32670</v>
      </c>
      <c r="Q73" t="s">
        <v>32671</v>
      </c>
      <c r="R73" t="s">
        <v>34</v>
      </c>
      <c r="S73" t="s">
        <v>35</v>
      </c>
      <c r="T73">
        <v>333333</v>
      </c>
      <c r="U73" t="s">
        <v>32672</v>
      </c>
      <c r="V73">
        <v>7732</v>
      </c>
      <c r="W73" t="s">
        <v>97</v>
      </c>
      <c r="X73" t="s">
        <v>32673</v>
      </c>
      <c r="Y73">
        <v>-14400</v>
      </c>
      <c r="Z73" t="b">
        <v>0</v>
      </c>
    </row>
    <row r="74" spans="1:26" x14ac:dyDescent="0.25">
      <c r="A74">
        <v>2150</v>
      </c>
      <c r="B74">
        <v>1</v>
      </c>
      <c r="C74" t="s">
        <v>15969</v>
      </c>
      <c r="D74" t="s">
        <v>15970</v>
      </c>
      <c r="E74">
        <v>729</v>
      </c>
      <c r="F74">
        <v>1532</v>
      </c>
      <c r="G74">
        <v>869</v>
      </c>
      <c r="H74" t="b">
        <v>1</v>
      </c>
      <c r="I74" s="4">
        <v>1424464910</v>
      </c>
      <c r="J74" t="s">
        <v>28</v>
      </c>
      <c r="K74">
        <v>77</v>
      </c>
      <c r="L74" t="s">
        <v>326</v>
      </c>
      <c r="M74" t="s">
        <v>15971</v>
      </c>
      <c r="N74" t="s">
        <v>31</v>
      </c>
      <c r="O74" t="s">
        <v>32</v>
      </c>
      <c r="Q74" t="s">
        <v>15972</v>
      </c>
      <c r="R74" t="s">
        <v>34</v>
      </c>
      <c r="S74" t="s">
        <v>35</v>
      </c>
      <c r="T74">
        <v>333333</v>
      </c>
      <c r="U74" t="s">
        <v>15973</v>
      </c>
      <c r="V74">
        <v>3203</v>
      </c>
      <c r="W74" t="s">
        <v>97</v>
      </c>
      <c r="X74" t="s">
        <v>15974</v>
      </c>
      <c r="Y74">
        <v>-14400</v>
      </c>
      <c r="Z74" t="b">
        <v>0</v>
      </c>
    </row>
    <row r="75" spans="1:26" x14ac:dyDescent="0.25">
      <c r="A75">
        <v>7960</v>
      </c>
      <c r="B75">
        <v>1</v>
      </c>
      <c r="C75" t="s">
        <v>57321</v>
      </c>
      <c r="D75" t="s">
        <v>57322</v>
      </c>
      <c r="E75">
        <v>30224</v>
      </c>
      <c r="F75">
        <v>1073</v>
      </c>
      <c r="G75">
        <v>505</v>
      </c>
      <c r="H75" t="b">
        <v>1</v>
      </c>
      <c r="I75" s="4">
        <v>7.0215870405391898E+17</v>
      </c>
      <c r="J75" t="s">
        <v>28</v>
      </c>
      <c r="K75">
        <v>102</v>
      </c>
      <c r="L75" t="s">
        <v>1120</v>
      </c>
      <c r="M75" t="s">
        <v>57323</v>
      </c>
      <c r="N75">
        <v>0</v>
      </c>
      <c r="O75" t="s">
        <v>32</v>
      </c>
      <c r="P75" t="s">
        <v>57324</v>
      </c>
      <c r="Q75" t="s">
        <v>57325</v>
      </c>
      <c r="R75">
        <v>6633</v>
      </c>
      <c r="S75">
        <v>0</v>
      </c>
      <c r="T75">
        <v>0</v>
      </c>
      <c r="U75" t="s">
        <v>57326</v>
      </c>
      <c r="V75">
        <v>21323</v>
      </c>
      <c r="W75" t="s">
        <v>83</v>
      </c>
      <c r="X75" t="s">
        <v>57327</v>
      </c>
      <c r="Y75">
        <v>-25200</v>
      </c>
      <c r="Z75" t="b">
        <v>0</v>
      </c>
    </row>
    <row r="76" spans="1:26" x14ac:dyDescent="0.25">
      <c r="A76">
        <v>1183</v>
      </c>
      <c r="B76">
        <v>1</v>
      </c>
      <c r="C76" t="s">
        <v>8923</v>
      </c>
      <c r="D76" t="s">
        <v>8924</v>
      </c>
      <c r="E76">
        <v>19766</v>
      </c>
      <c r="F76">
        <v>5976</v>
      </c>
      <c r="G76">
        <v>2837</v>
      </c>
      <c r="H76" t="b">
        <v>1</v>
      </c>
      <c r="I76" s="4">
        <v>65743442</v>
      </c>
      <c r="J76" t="s">
        <v>28</v>
      </c>
      <c r="K76">
        <v>279</v>
      </c>
      <c r="L76" t="s">
        <v>3866</v>
      </c>
      <c r="M76" t="s">
        <v>8925</v>
      </c>
      <c r="N76" t="s">
        <v>571</v>
      </c>
      <c r="O76" t="s">
        <v>8926</v>
      </c>
      <c r="P76" t="s">
        <v>8927</v>
      </c>
      <c r="Q76" t="s">
        <v>8928</v>
      </c>
      <c r="R76" t="s">
        <v>248</v>
      </c>
      <c r="S76" t="s">
        <v>35</v>
      </c>
      <c r="T76">
        <v>333333</v>
      </c>
      <c r="U76" t="s">
        <v>8929</v>
      </c>
      <c r="V76">
        <v>49385</v>
      </c>
      <c r="W76" t="s">
        <v>293</v>
      </c>
      <c r="X76" t="s">
        <v>8930</v>
      </c>
      <c r="Y76">
        <v>3600</v>
      </c>
      <c r="Z76" t="b">
        <v>1</v>
      </c>
    </row>
    <row r="77" spans="1:26" x14ac:dyDescent="0.25">
      <c r="A77">
        <v>8738</v>
      </c>
      <c r="B77">
        <v>1</v>
      </c>
      <c r="C77" t="s">
        <v>62894</v>
      </c>
      <c r="D77" t="s">
        <v>62895</v>
      </c>
      <c r="E77">
        <v>95421</v>
      </c>
      <c r="F77">
        <v>5188</v>
      </c>
      <c r="G77">
        <v>5706</v>
      </c>
      <c r="H77" t="b">
        <v>0</v>
      </c>
      <c r="I77" s="4">
        <v>44104413</v>
      </c>
      <c r="J77" t="s">
        <v>28</v>
      </c>
      <c r="K77">
        <v>925</v>
      </c>
      <c r="L77" t="s">
        <v>62896</v>
      </c>
      <c r="M77" t="s">
        <v>34016</v>
      </c>
      <c r="N77">
        <v>33</v>
      </c>
      <c r="O77" t="s">
        <v>62897</v>
      </c>
      <c r="P77" t="s">
        <v>62898</v>
      </c>
      <c r="Q77" t="s">
        <v>62899</v>
      </c>
      <c r="R77">
        <v>120099</v>
      </c>
      <c r="S77" t="s">
        <v>62900</v>
      </c>
      <c r="T77" t="s">
        <v>81</v>
      </c>
      <c r="U77" t="s">
        <v>62901</v>
      </c>
      <c r="V77">
        <v>189392</v>
      </c>
      <c r="W77" t="s">
        <v>7322</v>
      </c>
      <c r="Y77">
        <v>36000</v>
      </c>
      <c r="Z77" t="b">
        <v>0</v>
      </c>
    </row>
    <row r="78" spans="1:26" x14ac:dyDescent="0.25">
      <c r="A78">
        <v>597</v>
      </c>
      <c r="B78">
        <v>1</v>
      </c>
      <c r="C78" t="s">
        <v>4579</v>
      </c>
      <c r="D78" t="s">
        <v>4580</v>
      </c>
      <c r="E78">
        <v>5048</v>
      </c>
      <c r="F78">
        <v>398</v>
      </c>
      <c r="G78">
        <v>683</v>
      </c>
      <c r="H78" t="b">
        <v>0</v>
      </c>
      <c r="I78" s="4">
        <v>3369508323</v>
      </c>
      <c r="J78" t="s">
        <v>28</v>
      </c>
      <c r="K78">
        <v>73</v>
      </c>
      <c r="L78" t="s">
        <v>4581</v>
      </c>
      <c r="M78" t="s">
        <v>4582</v>
      </c>
      <c r="N78">
        <v>0</v>
      </c>
      <c r="O78" t="s">
        <v>32</v>
      </c>
      <c r="P78" t="s">
        <v>4583</v>
      </c>
      <c r="Q78" t="s">
        <v>4584</v>
      </c>
      <c r="R78" t="s">
        <v>61</v>
      </c>
      <c r="S78">
        <v>0</v>
      </c>
      <c r="T78">
        <v>0</v>
      </c>
      <c r="U78" t="s">
        <v>4585</v>
      </c>
      <c r="V78">
        <v>1153</v>
      </c>
      <c r="X78" t="s">
        <v>4586</v>
      </c>
      <c r="Z78" t="b">
        <v>0</v>
      </c>
    </row>
    <row r="79" spans="1:26" x14ac:dyDescent="0.25">
      <c r="A79">
        <v>7519</v>
      </c>
      <c r="B79">
        <v>1</v>
      </c>
      <c r="C79" t="s">
        <v>54190</v>
      </c>
      <c r="D79" t="s">
        <v>54191</v>
      </c>
      <c r="E79">
        <v>7456</v>
      </c>
      <c r="F79">
        <v>2123</v>
      </c>
      <c r="G79">
        <v>2399</v>
      </c>
      <c r="H79" t="b">
        <v>1</v>
      </c>
      <c r="I79" s="4">
        <v>52834004</v>
      </c>
      <c r="J79" t="s">
        <v>28</v>
      </c>
      <c r="K79">
        <v>344</v>
      </c>
      <c r="L79" t="s">
        <v>54192</v>
      </c>
      <c r="M79" t="s">
        <v>54193</v>
      </c>
      <c r="N79" t="s">
        <v>753</v>
      </c>
      <c r="O79" t="s">
        <v>54194</v>
      </c>
      <c r="P79" t="s">
        <v>54195</v>
      </c>
      <c r="Q79" t="s">
        <v>54196</v>
      </c>
      <c r="R79" t="s">
        <v>155</v>
      </c>
      <c r="S79" t="s">
        <v>758</v>
      </c>
      <c r="T79" t="s">
        <v>759</v>
      </c>
      <c r="U79" t="s">
        <v>54197</v>
      </c>
      <c r="V79">
        <v>54640</v>
      </c>
      <c r="W79" t="s">
        <v>15237</v>
      </c>
      <c r="X79" t="s">
        <v>54198</v>
      </c>
      <c r="Y79">
        <v>7200</v>
      </c>
      <c r="Z79" t="b">
        <v>0</v>
      </c>
    </row>
    <row r="80" spans="1:26" x14ac:dyDescent="0.25">
      <c r="A80">
        <v>8639</v>
      </c>
      <c r="B80">
        <v>1</v>
      </c>
      <c r="C80" t="s">
        <v>62204</v>
      </c>
      <c r="D80" t="s">
        <v>62205</v>
      </c>
      <c r="E80">
        <v>4592</v>
      </c>
      <c r="F80">
        <v>4270</v>
      </c>
      <c r="G80">
        <v>3251</v>
      </c>
      <c r="H80" t="b">
        <v>1</v>
      </c>
      <c r="I80" s="4">
        <v>95744442</v>
      </c>
      <c r="J80" t="s">
        <v>28</v>
      </c>
      <c r="K80">
        <v>159</v>
      </c>
      <c r="L80" t="s">
        <v>62206</v>
      </c>
      <c r="M80" t="s">
        <v>62207</v>
      </c>
      <c r="N80">
        <v>0</v>
      </c>
      <c r="O80" t="s">
        <v>62208</v>
      </c>
      <c r="P80" t="s">
        <v>62209</v>
      </c>
      <c r="Q80" t="s">
        <v>62210</v>
      </c>
      <c r="R80" t="s">
        <v>69</v>
      </c>
      <c r="S80">
        <v>0</v>
      </c>
      <c r="T80">
        <v>0</v>
      </c>
      <c r="U80" t="s">
        <v>62211</v>
      </c>
      <c r="V80">
        <v>20547</v>
      </c>
      <c r="W80" t="s">
        <v>83</v>
      </c>
      <c r="X80" t="s">
        <v>62212</v>
      </c>
      <c r="Y80">
        <v>-25200</v>
      </c>
      <c r="Z80" t="b">
        <v>0</v>
      </c>
    </row>
    <row r="81" spans="1:26" ht="45" x14ac:dyDescent="0.25">
      <c r="A81">
        <v>890</v>
      </c>
      <c r="B81">
        <v>1</v>
      </c>
      <c r="C81" t="s">
        <v>6740</v>
      </c>
      <c r="D81" s="2" t="s">
        <v>6741</v>
      </c>
      <c r="E81">
        <v>1360</v>
      </c>
      <c r="F81">
        <v>502</v>
      </c>
      <c r="G81">
        <v>442</v>
      </c>
      <c r="H81" t="b">
        <v>0</v>
      </c>
      <c r="I81" s="4">
        <v>333785757</v>
      </c>
      <c r="J81" t="s">
        <v>28</v>
      </c>
      <c r="K81">
        <v>34</v>
      </c>
      <c r="L81" t="s">
        <v>6742</v>
      </c>
      <c r="M81" t="s">
        <v>6743</v>
      </c>
      <c r="N81">
        <v>213742</v>
      </c>
      <c r="O81" t="s">
        <v>6744</v>
      </c>
      <c r="P81" t="s">
        <v>6745</v>
      </c>
      <c r="Q81" t="s">
        <v>6746</v>
      </c>
      <c r="R81" t="s">
        <v>6747</v>
      </c>
      <c r="S81" t="s">
        <v>35</v>
      </c>
      <c r="T81">
        <v>333333</v>
      </c>
      <c r="U81" t="s">
        <v>6743</v>
      </c>
      <c r="V81">
        <v>4581</v>
      </c>
      <c r="Z81" t="b">
        <v>0</v>
      </c>
    </row>
    <row r="82" spans="1:26" x14ac:dyDescent="0.25">
      <c r="A82">
        <v>7746</v>
      </c>
      <c r="B82">
        <v>1</v>
      </c>
      <c r="C82" t="s">
        <v>55810</v>
      </c>
      <c r="D82" t="s">
        <v>55811</v>
      </c>
      <c r="E82">
        <v>1043</v>
      </c>
      <c r="F82">
        <v>1836</v>
      </c>
      <c r="G82">
        <v>1844</v>
      </c>
      <c r="H82" t="b">
        <v>0</v>
      </c>
      <c r="I82" s="4">
        <v>318541567</v>
      </c>
      <c r="J82" t="s">
        <v>28</v>
      </c>
      <c r="K82">
        <v>86</v>
      </c>
      <c r="L82" t="s">
        <v>179</v>
      </c>
      <c r="M82" t="s">
        <v>55812</v>
      </c>
      <c r="N82" t="s">
        <v>298</v>
      </c>
      <c r="O82" t="s">
        <v>55813</v>
      </c>
      <c r="P82" t="s">
        <v>55814</v>
      </c>
      <c r="Q82" t="s">
        <v>55815</v>
      </c>
      <c r="R82" t="s">
        <v>624</v>
      </c>
      <c r="S82" t="s">
        <v>303</v>
      </c>
      <c r="T82" t="s">
        <v>304</v>
      </c>
      <c r="U82" t="s">
        <v>55816</v>
      </c>
      <c r="V82">
        <v>7639</v>
      </c>
      <c r="W82" t="s">
        <v>83</v>
      </c>
      <c r="X82" t="s">
        <v>55817</v>
      </c>
      <c r="Y82">
        <v>-25200</v>
      </c>
      <c r="Z82" t="b">
        <v>0</v>
      </c>
    </row>
    <row r="83" spans="1:26" x14ac:dyDescent="0.25">
      <c r="A83">
        <v>6451</v>
      </c>
      <c r="B83">
        <v>1</v>
      </c>
      <c r="C83" t="s">
        <v>46582</v>
      </c>
      <c r="D83" t="s">
        <v>46583</v>
      </c>
      <c r="E83">
        <v>102</v>
      </c>
      <c r="F83">
        <v>42</v>
      </c>
      <c r="G83">
        <v>84</v>
      </c>
      <c r="H83" t="b">
        <v>0</v>
      </c>
      <c r="I83" s="4">
        <v>3303499064</v>
      </c>
      <c r="J83" t="s">
        <v>28</v>
      </c>
      <c r="K83">
        <v>2</v>
      </c>
      <c r="L83" t="s">
        <v>3124</v>
      </c>
      <c r="M83" t="s">
        <v>46584</v>
      </c>
      <c r="N83" t="s">
        <v>31</v>
      </c>
      <c r="O83" t="s">
        <v>32</v>
      </c>
      <c r="P83" t="s">
        <v>46585</v>
      </c>
      <c r="Q83" t="s">
        <v>46586</v>
      </c>
      <c r="R83" t="s">
        <v>34</v>
      </c>
      <c r="S83" t="s">
        <v>35</v>
      </c>
      <c r="T83">
        <v>333333</v>
      </c>
      <c r="U83" t="s">
        <v>46587</v>
      </c>
      <c r="V83">
        <v>142</v>
      </c>
      <c r="Z83" t="b">
        <v>0</v>
      </c>
    </row>
    <row r="84" spans="1:26" x14ac:dyDescent="0.25">
      <c r="A84">
        <v>1169</v>
      </c>
      <c r="B84">
        <v>1</v>
      </c>
      <c r="C84" t="s">
        <v>8823</v>
      </c>
      <c r="D84" t="s">
        <v>8824</v>
      </c>
      <c r="E84">
        <v>2826</v>
      </c>
      <c r="F84">
        <v>208</v>
      </c>
      <c r="G84">
        <v>594</v>
      </c>
      <c r="H84" t="b">
        <v>1</v>
      </c>
      <c r="I84" s="4">
        <v>2725325358</v>
      </c>
      <c r="J84" t="s">
        <v>28</v>
      </c>
      <c r="K84">
        <v>6</v>
      </c>
      <c r="L84" t="s">
        <v>8825</v>
      </c>
      <c r="M84" t="s">
        <v>8826</v>
      </c>
      <c r="N84" t="s">
        <v>31</v>
      </c>
      <c r="O84" t="s">
        <v>32</v>
      </c>
      <c r="P84" t="s">
        <v>8827</v>
      </c>
      <c r="Q84" t="s">
        <v>8828</v>
      </c>
      <c r="R84" t="s">
        <v>34</v>
      </c>
      <c r="S84" t="s">
        <v>35</v>
      </c>
      <c r="T84">
        <v>333333</v>
      </c>
      <c r="U84" t="s">
        <v>8829</v>
      </c>
      <c r="V84">
        <v>2915</v>
      </c>
      <c r="Z84" t="b">
        <v>0</v>
      </c>
    </row>
    <row r="85" spans="1:26" x14ac:dyDescent="0.25">
      <c r="A85">
        <v>2419</v>
      </c>
      <c r="B85">
        <v>1</v>
      </c>
      <c r="C85" t="s">
        <v>17877</v>
      </c>
      <c r="D85" t="s">
        <v>17878</v>
      </c>
      <c r="E85">
        <v>388</v>
      </c>
      <c r="F85">
        <v>256</v>
      </c>
      <c r="G85">
        <v>382</v>
      </c>
      <c r="H85" t="b">
        <v>1</v>
      </c>
      <c r="I85" s="4">
        <v>363179025</v>
      </c>
      <c r="J85" t="s">
        <v>28</v>
      </c>
      <c r="K85">
        <v>39</v>
      </c>
      <c r="L85" t="s">
        <v>3152</v>
      </c>
      <c r="M85" t="s">
        <v>17879</v>
      </c>
      <c r="N85">
        <v>0</v>
      </c>
      <c r="O85" t="s">
        <v>32</v>
      </c>
      <c r="P85" t="s">
        <v>17880</v>
      </c>
      <c r="Q85" t="s">
        <v>17881</v>
      </c>
      <c r="R85" t="s">
        <v>17882</v>
      </c>
      <c r="S85">
        <v>0</v>
      </c>
      <c r="T85">
        <v>0</v>
      </c>
      <c r="U85" t="s">
        <v>17883</v>
      </c>
      <c r="V85">
        <v>859</v>
      </c>
      <c r="W85" t="s">
        <v>97</v>
      </c>
      <c r="X85" t="s">
        <v>17884</v>
      </c>
      <c r="Y85">
        <v>-14400</v>
      </c>
      <c r="Z85" t="b">
        <v>0</v>
      </c>
    </row>
    <row r="86" spans="1:26" ht="75" x14ac:dyDescent="0.25">
      <c r="A86">
        <v>2160</v>
      </c>
      <c r="B86">
        <v>1</v>
      </c>
      <c r="C86" t="s">
        <v>16046</v>
      </c>
      <c r="D86" s="2" t="s">
        <v>16047</v>
      </c>
      <c r="E86">
        <v>8604</v>
      </c>
      <c r="F86">
        <v>496</v>
      </c>
      <c r="G86">
        <v>900</v>
      </c>
      <c r="H86" t="b">
        <v>1</v>
      </c>
      <c r="I86" s="4">
        <v>721997779</v>
      </c>
      <c r="J86" t="s">
        <v>28</v>
      </c>
      <c r="K86">
        <v>6</v>
      </c>
      <c r="M86" t="s">
        <v>16048</v>
      </c>
      <c r="N86" t="s">
        <v>31</v>
      </c>
      <c r="O86" t="s">
        <v>32</v>
      </c>
      <c r="P86" t="s">
        <v>16049</v>
      </c>
      <c r="Q86" t="s">
        <v>16050</v>
      </c>
      <c r="R86" t="s">
        <v>34</v>
      </c>
      <c r="S86" t="s">
        <v>35</v>
      </c>
      <c r="T86">
        <v>333333</v>
      </c>
      <c r="U86" t="s">
        <v>16051</v>
      </c>
      <c r="V86">
        <v>958</v>
      </c>
      <c r="W86" t="s">
        <v>3174</v>
      </c>
      <c r="Y86">
        <v>10800</v>
      </c>
      <c r="Z86" t="b">
        <v>0</v>
      </c>
    </row>
    <row r="87" spans="1:26" x14ac:dyDescent="0.25">
      <c r="A87">
        <v>86</v>
      </c>
      <c r="B87">
        <v>1</v>
      </c>
      <c r="C87" t="s">
        <v>741</v>
      </c>
      <c r="D87" t="s">
        <v>742</v>
      </c>
      <c r="E87">
        <v>2825</v>
      </c>
      <c r="F87">
        <v>2149</v>
      </c>
      <c r="G87">
        <v>4763</v>
      </c>
      <c r="H87" t="b">
        <v>0</v>
      </c>
      <c r="I87" s="4">
        <v>763998372</v>
      </c>
      <c r="J87" t="s">
        <v>28</v>
      </c>
      <c r="K87">
        <v>79</v>
      </c>
      <c r="L87" t="s">
        <v>743</v>
      </c>
      <c r="M87" t="s">
        <v>744</v>
      </c>
      <c r="N87" t="s">
        <v>31</v>
      </c>
      <c r="O87" t="s">
        <v>32</v>
      </c>
      <c r="P87" t="s">
        <v>745</v>
      </c>
      <c r="Q87" t="s">
        <v>746</v>
      </c>
      <c r="R87" t="s">
        <v>34</v>
      </c>
      <c r="S87" t="s">
        <v>35</v>
      </c>
      <c r="T87">
        <v>333333</v>
      </c>
      <c r="U87" t="s">
        <v>747</v>
      </c>
      <c r="V87">
        <v>1333</v>
      </c>
      <c r="W87" t="s">
        <v>293</v>
      </c>
      <c r="X87" t="s">
        <v>748</v>
      </c>
      <c r="Y87">
        <v>3600</v>
      </c>
      <c r="Z87" t="b">
        <v>0</v>
      </c>
    </row>
    <row r="88" spans="1:26" x14ac:dyDescent="0.25">
      <c r="A88">
        <v>4975</v>
      </c>
      <c r="B88">
        <v>1</v>
      </c>
      <c r="C88" t="s">
        <v>36083</v>
      </c>
      <c r="D88" t="s">
        <v>36084</v>
      </c>
      <c r="E88">
        <v>44637</v>
      </c>
      <c r="F88">
        <v>24065</v>
      </c>
      <c r="G88">
        <v>24430</v>
      </c>
      <c r="H88" t="b">
        <v>0</v>
      </c>
      <c r="I88" s="4">
        <v>3816665602</v>
      </c>
      <c r="J88" t="s">
        <v>28</v>
      </c>
      <c r="K88">
        <v>4070</v>
      </c>
      <c r="L88" t="s">
        <v>36085</v>
      </c>
      <c r="M88" t="s">
        <v>36086</v>
      </c>
      <c r="N88" t="s">
        <v>5985</v>
      </c>
      <c r="O88" t="s">
        <v>5884</v>
      </c>
      <c r="P88" t="s">
        <v>36087</v>
      </c>
      <c r="Q88" t="s">
        <v>36088</v>
      </c>
      <c r="R88" t="s">
        <v>1069</v>
      </c>
      <c r="S88">
        <v>0</v>
      </c>
      <c r="T88">
        <v>0</v>
      </c>
      <c r="U88" t="s">
        <v>36089</v>
      </c>
      <c r="V88">
        <v>102550</v>
      </c>
      <c r="W88" t="s">
        <v>293</v>
      </c>
      <c r="X88" t="s">
        <v>36090</v>
      </c>
      <c r="Y88">
        <v>3600</v>
      </c>
      <c r="Z88" t="b">
        <v>0</v>
      </c>
    </row>
    <row r="89" spans="1:26" x14ac:dyDescent="0.25">
      <c r="A89">
        <v>8874</v>
      </c>
      <c r="B89">
        <v>1</v>
      </c>
      <c r="C89" t="s">
        <v>63810</v>
      </c>
      <c r="D89" t="s">
        <v>63811</v>
      </c>
      <c r="E89">
        <v>1297</v>
      </c>
      <c r="F89">
        <v>612</v>
      </c>
      <c r="G89">
        <v>1614</v>
      </c>
      <c r="H89" t="b">
        <v>1</v>
      </c>
      <c r="I89" s="4">
        <v>426107519</v>
      </c>
      <c r="J89" t="s">
        <v>28</v>
      </c>
      <c r="K89">
        <v>171</v>
      </c>
      <c r="L89" t="s">
        <v>353</v>
      </c>
      <c r="M89" t="s">
        <v>63812</v>
      </c>
      <c r="N89" t="s">
        <v>31</v>
      </c>
      <c r="O89" t="s">
        <v>32</v>
      </c>
      <c r="P89" t="s">
        <v>63813</v>
      </c>
      <c r="Q89" t="s">
        <v>63814</v>
      </c>
      <c r="R89" t="s">
        <v>34</v>
      </c>
      <c r="S89" t="s">
        <v>35</v>
      </c>
      <c r="T89">
        <v>333333</v>
      </c>
      <c r="U89" t="s">
        <v>63815</v>
      </c>
      <c r="V89">
        <v>77786</v>
      </c>
      <c r="Z89" t="b">
        <v>0</v>
      </c>
    </row>
    <row r="90" spans="1:26" x14ac:dyDescent="0.25">
      <c r="A90">
        <v>5517</v>
      </c>
      <c r="B90">
        <v>1</v>
      </c>
      <c r="C90" t="s">
        <v>39969</v>
      </c>
      <c r="D90" t="s">
        <v>39970</v>
      </c>
      <c r="E90">
        <v>167171</v>
      </c>
      <c r="F90">
        <v>53741</v>
      </c>
      <c r="G90">
        <v>41306</v>
      </c>
      <c r="H90" t="b">
        <v>1</v>
      </c>
      <c r="I90" s="4">
        <v>5981342</v>
      </c>
      <c r="J90" t="s">
        <v>28</v>
      </c>
      <c r="K90">
        <v>2029</v>
      </c>
      <c r="L90" t="s">
        <v>39971</v>
      </c>
      <c r="M90" t="s">
        <v>39972</v>
      </c>
      <c r="N90" t="s">
        <v>439</v>
      </c>
      <c r="O90" t="s">
        <v>440</v>
      </c>
      <c r="P90" t="s">
        <v>39973</v>
      </c>
      <c r="Q90" t="s">
        <v>39974</v>
      </c>
      <c r="R90">
        <v>88253</v>
      </c>
      <c r="S90" t="s">
        <v>443</v>
      </c>
      <c r="T90">
        <v>634047</v>
      </c>
      <c r="U90" t="s">
        <v>39975</v>
      </c>
      <c r="V90">
        <v>225709</v>
      </c>
      <c r="W90" t="s">
        <v>39976</v>
      </c>
      <c r="X90" t="s">
        <v>39977</v>
      </c>
      <c r="Y90">
        <v>20700</v>
      </c>
      <c r="Z90" t="b">
        <v>0</v>
      </c>
    </row>
    <row r="91" spans="1:26" x14ac:dyDescent="0.25">
      <c r="A91">
        <v>6393</v>
      </c>
      <c r="B91">
        <v>1</v>
      </c>
      <c r="C91" t="s">
        <v>46183</v>
      </c>
      <c r="D91" t="s">
        <v>46184</v>
      </c>
      <c r="E91">
        <v>425</v>
      </c>
      <c r="F91">
        <v>639</v>
      </c>
      <c r="G91">
        <v>1461</v>
      </c>
      <c r="H91" t="b">
        <v>1</v>
      </c>
      <c r="I91" s="4">
        <v>40543488</v>
      </c>
      <c r="J91" t="s">
        <v>28</v>
      </c>
      <c r="K91">
        <v>29</v>
      </c>
      <c r="L91" t="s">
        <v>46185</v>
      </c>
      <c r="M91" t="s">
        <v>46186</v>
      </c>
      <c r="N91" t="s">
        <v>753</v>
      </c>
      <c r="O91" t="s">
        <v>46187</v>
      </c>
      <c r="P91" t="s">
        <v>46188</v>
      </c>
      <c r="Q91" t="s">
        <v>46189</v>
      </c>
      <c r="R91" t="s">
        <v>757</v>
      </c>
      <c r="S91" t="s">
        <v>559</v>
      </c>
      <c r="T91">
        <v>333333</v>
      </c>
      <c r="U91" t="s">
        <v>46190</v>
      </c>
      <c r="V91">
        <v>6142</v>
      </c>
      <c r="W91" t="s">
        <v>5331</v>
      </c>
      <c r="X91" t="s">
        <v>46191</v>
      </c>
      <c r="Y91">
        <v>-18000</v>
      </c>
      <c r="Z91" t="b">
        <v>0</v>
      </c>
    </row>
    <row r="92" spans="1:26" x14ac:dyDescent="0.25">
      <c r="A92">
        <v>9872</v>
      </c>
      <c r="B92">
        <v>1</v>
      </c>
      <c r="C92" t="s">
        <v>70904</v>
      </c>
      <c r="D92" t="s">
        <v>70905</v>
      </c>
      <c r="E92">
        <v>1818</v>
      </c>
      <c r="F92">
        <v>6283</v>
      </c>
      <c r="G92">
        <v>1166</v>
      </c>
      <c r="H92" t="b">
        <v>1</v>
      </c>
      <c r="I92" s="4">
        <v>17598489</v>
      </c>
      <c r="J92" t="s">
        <v>28</v>
      </c>
      <c r="K92">
        <v>306</v>
      </c>
      <c r="L92" t="s">
        <v>226</v>
      </c>
      <c r="M92" t="s">
        <v>70906</v>
      </c>
      <c r="N92" t="s">
        <v>70907</v>
      </c>
      <c r="O92" t="s">
        <v>702</v>
      </c>
      <c r="P92" t="s">
        <v>70908</v>
      </c>
      <c r="Q92" t="s">
        <v>70909</v>
      </c>
      <c r="R92">
        <v>4473</v>
      </c>
      <c r="S92" t="s">
        <v>705</v>
      </c>
      <c r="T92">
        <v>333333</v>
      </c>
      <c r="U92" t="s">
        <v>70906</v>
      </c>
      <c r="V92">
        <v>9806</v>
      </c>
      <c r="W92" t="s">
        <v>83</v>
      </c>
      <c r="X92" t="s">
        <v>70910</v>
      </c>
      <c r="Y92">
        <v>-25200</v>
      </c>
      <c r="Z92" t="b">
        <v>1</v>
      </c>
    </row>
    <row r="93" spans="1:26" x14ac:dyDescent="0.25">
      <c r="A93">
        <v>9739</v>
      </c>
      <c r="B93">
        <v>1</v>
      </c>
      <c r="C93" t="s">
        <v>69961</v>
      </c>
      <c r="D93" t="s">
        <v>69962</v>
      </c>
      <c r="E93">
        <v>2427</v>
      </c>
      <c r="F93">
        <v>3690</v>
      </c>
      <c r="G93">
        <v>2150</v>
      </c>
      <c r="H93" t="b">
        <v>1</v>
      </c>
      <c r="I93" s="4">
        <v>15938579</v>
      </c>
      <c r="J93" t="s">
        <v>28</v>
      </c>
      <c r="K93">
        <v>992</v>
      </c>
      <c r="L93" t="s">
        <v>69963</v>
      </c>
      <c r="M93" t="s">
        <v>69964</v>
      </c>
      <c r="N93" t="s">
        <v>69965</v>
      </c>
      <c r="O93" t="s">
        <v>69966</v>
      </c>
      <c r="P93" t="s">
        <v>69967</v>
      </c>
      <c r="Q93" t="s">
        <v>69968</v>
      </c>
      <c r="R93" t="s">
        <v>1069</v>
      </c>
      <c r="S93">
        <v>61127</v>
      </c>
      <c r="T93">
        <v>827972</v>
      </c>
      <c r="U93" t="s">
        <v>69969</v>
      </c>
      <c r="V93">
        <v>17535</v>
      </c>
      <c r="W93" t="s">
        <v>83</v>
      </c>
      <c r="X93" t="s">
        <v>69970</v>
      </c>
      <c r="Y93">
        <v>-25200</v>
      </c>
      <c r="Z93" t="b">
        <v>0</v>
      </c>
    </row>
    <row r="94" spans="1:26" x14ac:dyDescent="0.25">
      <c r="A94">
        <v>363</v>
      </c>
      <c r="B94">
        <v>1</v>
      </c>
      <c r="C94" t="s">
        <v>2837</v>
      </c>
      <c r="D94" t="s">
        <v>2838</v>
      </c>
      <c r="E94">
        <v>1444</v>
      </c>
      <c r="F94">
        <v>1840</v>
      </c>
      <c r="G94">
        <v>1695</v>
      </c>
      <c r="H94" t="b">
        <v>0</v>
      </c>
      <c r="I94" s="4">
        <v>31363679</v>
      </c>
      <c r="J94" t="s">
        <v>28</v>
      </c>
      <c r="K94">
        <v>320</v>
      </c>
      <c r="L94" t="s">
        <v>2839</v>
      </c>
      <c r="M94" t="s">
        <v>2840</v>
      </c>
      <c r="N94" t="s">
        <v>31</v>
      </c>
      <c r="O94" t="s">
        <v>2841</v>
      </c>
      <c r="P94" t="s">
        <v>2842</v>
      </c>
      <c r="Q94" t="s">
        <v>2843</v>
      </c>
      <c r="R94" t="s">
        <v>115</v>
      </c>
      <c r="S94">
        <v>363636</v>
      </c>
      <c r="T94">
        <v>969696</v>
      </c>
      <c r="U94" t="s">
        <v>2844</v>
      </c>
      <c r="V94">
        <v>3566</v>
      </c>
      <c r="W94" t="s">
        <v>2845</v>
      </c>
      <c r="X94" t="s">
        <v>2846</v>
      </c>
      <c r="Y94">
        <v>7200</v>
      </c>
      <c r="Z94" t="b">
        <v>0</v>
      </c>
    </row>
    <row r="95" spans="1:26" x14ac:dyDescent="0.25">
      <c r="A95">
        <v>6601</v>
      </c>
      <c r="B95">
        <v>1</v>
      </c>
      <c r="C95" t="s">
        <v>47678</v>
      </c>
      <c r="D95" t="s">
        <v>47679</v>
      </c>
      <c r="E95">
        <v>16142</v>
      </c>
      <c r="F95">
        <v>3456</v>
      </c>
      <c r="G95">
        <v>3912</v>
      </c>
      <c r="H95" t="b">
        <v>1</v>
      </c>
      <c r="I95" s="4">
        <v>38239384</v>
      </c>
      <c r="J95" t="s">
        <v>28</v>
      </c>
      <c r="K95">
        <v>102</v>
      </c>
      <c r="L95" t="s">
        <v>47680</v>
      </c>
      <c r="M95" t="s">
        <v>47681</v>
      </c>
      <c r="N95" t="s">
        <v>47682</v>
      </c>
      <c r="O95" t="s">
        <v>47683</v>
      </c>
      <c r="P95" t="s">
        <v>47684</v>
      </c>
      <c r="Q95" t="s">
        <v>47685</v>
      </c>
      <c r="R95" t="s">
        <v>47686</v>
      </c>
      <c r="S95" t="s">
        <v>47687</v>
      </c>
      <c r="T95" t="s">
        <v>47688</v>
      </c>
      <c r="U95" t="s">
        <v>47689</v>
      </c>
      <c r="V95">
        <v>18701</v>
      </c>
      <c r="W95" t="s">
        <v>97</v>
      </c>
      <c r="Y95">
        <v>-14400</v>
      </c>
      <c r="Z95" t="b">
        <v>0</v>
      </c>
    </row>
    <row r="96" spans="1:26" x14ac:dyDescent="0.25">
      <c r="A96">
        <v>5772</v>
      </c>
      <c r="B96">
        <v>1</v>
      </c>
      <c r="C96" t="s">
        <v>41788</v>
      </c>
      <c r="D96" t="s">
        <v>41789</v>
      </c>
      <c r="E96">
        <v>7277</v>
      </c>
      <c r="F96">
        <v>653</v>
      </c>
      <c r="G96">
        <v>323</v>
      </c>
      <c r="H96" t="b">
        <v>1</v>
      </c>
      <c r="I96" s="4">
        <v>2862727151</v>
      </c>
      <c r="J96" t="s">
        <v>28</v>
      </c>
      <c r="K96">
        <v>222</v>
      </c>
      <c r="L96" t="s">
        <v>41790</v>
      </c>
      <c r="M96" t="s">
        <v>41791</v>
      </c>
      <c r="N96" t="s">
        <v>31</v>
      </c>
      <c r="O96" t="s">
        <v>32</v>
      </c>
      <c r="P96" t="s">
        <v>41792</v>
      </c>
      <c r="Q96" t="s">
        <v>41793</v>
      </c>
      <c r="R96" t="s">
        <v>34</v>
      </c>
      <c r="S96" t="s">
        <v>35</v>
      </c>
      <c r="T96">
        <v>333333</v>
      </c>
      <c r="U96" t="s">
        <v>41794</v>
      </c>
      <c r="V96">
        <v>13112</v>
      </c>
      <c r="W96" t="s">
        <v>97</v>
      </c>
      <c r="X96" t="s">
        <v>41795</v>
      </c>
      <c r="Y96">
        <v>-14400</v>
      </c>
      <c r="Z96" t="b">
        <v>0</v>
      </c>
    </row>
    <row r="97" spans="1:26" x14ac:dyDescent="0.25">
      <c r="A97">
        <v>2853</v>
      </c>
      <c r="B97">
        <v>1</v>
      </c>
      <c r="C97" t="s">
        <v>21004</v>
      </c>
      <c r="D97" t="s">
        <v>21005</v>
      </c>
      <c r="E97">
        <v>3579</v>
      </c>
      <c r="F97">
        <v>2875</v>
      </c>
      <c r="G97">
        <v>1110</v>
      </c>
      <c r="H97" t="b">
        <v>1</v>
      </c>
      <c r="I97" s="4">
        <v>27714116</v>
      </c>
      <c r="J97" t="s">
        <v>28</v>
      </c>
      <c r="K97">
        <v>342</v>
      </c>
      <c r="M97" t="s">
        <v>21006</v>
      </c>
      <c r="N97" t="s">
        <v>31</v>
      </c>
      <c r="O97" t="s">
        <v>32</v>
      </c>
      <c r="Q97" t="s">
        <v>21007</v>
      </c>
      <c r="R97" t="s">
        <v>34</v>
      </c>
      <c r="S97" t="s">
        <v>35</v>
      </c>
      <c r="T97">
        <v>333333</v>
      </c>
      <c r="U97" t="s">
        <v>21008</v>
      </c>
      <c r="V97">
        <v>16793</v>
      </c>
      <c r="W97" t="s">
        <v>15237</v>
      </c>
      <c r="X97" t="s">
        <v>21009</v>
      </c>
      <c r="Y97">
        <v>7200</v>
      </c>
      <c r="Z97" t="b">
        <v>0</v>
      </c>
    </row>
    <row r="98" spans="1:26" x14ac:dyDescent="0.25">
      <c r="A98">
        <v>2302</v>
      </c>
      <c r="B98">
        <v>1</v>
      </c>
      <c r="C98" t="s">
        <v>17034</v>
      </c>
      <c r="D98" t="s">
        <v>17035</v>
      </c>
      <c r="E98">
        <v>10304</v>
      </c>
      <c r="F98">
        <v>2282</v>
      </c>
      <c r="G98">
        <v>1407</v>
      </c>
      <c r="H98" t="b">
        <v>1</v>
      </c>
      <c r="I98" s="4">
        <v>382945026</v>
      </c>
      <c r="J98" t="s">
        <v>28</v>
      </c>
      <c r="K98">
        <v>82</v>
      </c>
      <c r="L98" t="s">
        <v>418</v>
      </c>
      <c r="M98" t="s">
        <v>17036</v>
      </c>
      <c r="N98">
        <v>0</v>
      </c>
      <c r="O98" t="s">
        <v>32</v>
      </c>
      <c r="P98" t="s">
        <v>17037</v>
      </c>
      <c r="Q98" t="s">
        <v>17038</v>
      </c>
      <c r="R98" t="s">
        <v>1142</v>
      </c>
      <c r="S98">
        <v>0</v>
      </c>
      <c r="T98">
        <v>0</v>
      </c>
      <c r="U98" t="s">
        <v>17039</v>
      </c>
      <c r="V98">
        <v>11531</v>
      </c>
      <c r="W98" t="s">
        <v>83</v>
      </c>
      <c r="X98" t="s">
        <v>17040</v>
      </c>
      <c r="Y98">
        <v>-25200</v>
      </c>
      <c r="Z98" t="b">
        <v>0</v>
      </c>
    </row>
    <row r="99" spans="1:26" x14ac:dyDescent="0.25">
      <c r="A99">
        <v>3214</v>
      </c>
      <c r="B99">
        <v>1</v>
      </c>
      <c r="C99" t="s">
        <v>23567</v>
      </c>
      <c r="D99" t="s">
        <v>23568</v>
      </c>
      <c r="E99">
        <v>8474</v>
      </c>
      <c r="F99">
        <v>2815</v>
      </c>
      <c r="G99">
        <v>2706</v>
      </c>
      <c r="H99" t="b">
        <v>1</v>
      </c>
      <c r="I99" s="4">
        <v>58133191</v>
      </c>
      <c r="J99" t="s">
        <v>28</v>
      </c>
      <c r="K99">
        <v>176</v>
      </c>
      <c r="L99" t="s">
        <v>7865</v>
      </c>
      <c r="M99" t="s">
        <v>23569</v>
      </c>
      <c r="N99" t="s">
        <v>31</v>
      </c>
      <c r="O99" t="s">
        <v>23570</v>
      </c>
      <c r="P99" t="s">
        <v>23571</v>
      </c>
      <c r="Q99" t="s">
        <v>23572</v>
      </c>
      <c r="R99" t="s">
        <v>2732</v>
      </c>
      <c r="S99" t="s">
        <v>35</v>
      </c>
      <c r="T99">
        <v>333333</v>
      </c>
      <c r="U99" t="s">
        <v>23573</v>
      </c>
      <c r="V99">
        <v>9070</v>
      </c>
      <c r="W99" t="s">
        <v>7871</v>
      </c>
      <c r="X99" t="s">
        <v>23574</v>
      </c>
      <c r="Y99">
        <v>19800</v>
      </c>
      <c r="Z99" t="b">
        <v>0</v>
      </c>
    </row>
    <row r="100" spans="1:26" x14ac:dyDescent="0.25">
      <c r="A100">
        <v>7806</v>
      </c>
      <c r="B100">
        <v>1</v>
      </c>
      <c r="C100" t="s">
        <v>56230</v>
      </c>
      <c r="D100" t="s">
        <v>56231</v>
      </c>
      <c r="E100">
        <v>1919</v>
      </c>
      <c r="F100">
        <v>444</v>
      </c>
      <c r="G100">
        <v>1397</v>
      </c>
      <c r="H100" t="b">
        <v>0</v>
      </c>
      <c r="I100" s="4">
        <v>18922386</v>
      </c>
      <c r="J100" t="s">
        <v>28</v>
      </c>
      <c r="K100">
        <v>15</v>
      </c>
      <c r="L100" t="s">
        <v>226</v>
      </c>
      <c r="M100" t="s">
        <v>56232</v>
      </c>
      <c r="N100">
        <v>0</v>
      </c>
      <c r="O100" t="s">
        <v>1642</v>
      </c>
      <c r="P100" t="s">
        <v>56233</v>
      </c>
      <c r="Q100" t="s">
        <v>56234</v>
      </c>
      <c r="R100" t="s">
        <v>1317</v>
      </c>
      <c r="S100">
        <v>0</v>
      </c>
      <c r="T100">
        <v>0</v>
      </c>
      <c r="U100" t="s">
        <v>56235</v>
      </c>
      <c r="V100">
        <v>1059</v>
      </c>
      <c r="W100" t="s">
        <v>83</v>
      </c>
      <c r="Y100">
        <v>-25200</v>
      </c>
      <c r="Z100" t="b">
        <v>0</v>
      </c>
    </row>
    <row r="101" spans="1:26" x14ac:dyDescent="0.25">
      <c r="A101">
        <v>483</v>
      </c>
      <c r="B101">
        <v>1</v>
      </c>
      <c r="C101" t="s">
        <v>3727</v>
      </c>
      <c r="D101" t="s">
        <v>3728</v>
      </c>
      <c r="E101">
        <v>411</v>
      </c>
      <c r="F101">
        <v>5990</v>
      </c>
      <c r="G101">
        <v>4406</v>
      </c>
      <c r="H101" t="b">
        <v>1</v>
      </c>
      <c r="I101" s="4">
        <v>26482093</v>
      </c>
      <c r="J101" t="s">
        <v>28</v>
      </c>
      <c r="K101">
        <v>157</v>
      </c>
      <c r="L101" t="s">
        <v>3729</v>
      </c>
      <c r="M101" t="s">
        <v>3730</v>
      </c>
      <c r="N101">
        <v>131516</v>
      </c>
      <c r="O101" t="s">
        <v>262</v>
      </c>
      <c r="P101" t="s">
        <v>3731</v>
      </c>
      <c r="Q101" t="s">
        <v>3732</v>
      </c>
      <c r="R101">
        <v>9999</v>
      </c>
      <c r="S101" t="s">
        <v>199</v>
      </c>
      <c r="T101">
        <v>333333</v>
      </c>
      <c r="U101" t="s">
        <v>3733</v>
      </c>
      <c r="V101">
        <v>281960</v>
      </c>
      <c r="W101" t="s">
        <v>3734</v>
      </c>
      <c r="X101" t="s">
        <v>3735</v>
      </c>
      <c r="Y101">
        <v>28800</v>
      </c>
      <c r="Z101" t="b">
        <v>0</v>
      </c>
    </row>
    <row r="102" spans="1:26" ht="45" x14ac:dyDescent="0.25">
      <c r="A102">
        <v>2858</v>
      </c>
      <c r="B102">
        <v>1</v>
      </c>
      <c r="C102" t="s">
        <v>21036</v>
      </c>
      <c r="D102" s="2" t="s">
        <v>21037</v>
      </c>
      <c r="E102">
        <v>8806</v>
      </c>
      <c r="F102">
        <v>3075</v>
      </c>
      <c r="G102">
        <v>5000</v>
      </c>
      <c r="H102" t="b">
        <v>1</v>
      </c>
      <c r="I102" s="4">
        <v>1477739592</v>
      </c>
      <c r="J102" t="s">
        <v>802</v>
      </c>
      <c r="K102">
        <v>1185</v>
      </c>
      <c r="L102" t="s">
        <v>21038</v>
      </c>
      <c r="M102" t="s">
        <v>21039</v>
      </c>
      <c r="N102">
        <v>0</v>
      </c>
      <c r="O102" t="s">
        <v>32</v>
      </c>
      <c r="P102" t="s">
        <v>21040</v>
      </c>
      <c r="Q102" t="s">
        <v>21041</v>
      </c>
      <c r="R102" t="s">
        <v>21042</v>
      </c>
      <c r="S102">
        <v>0</v>
      </c>
      <c r="T102">
        <v>0</v>
      </c>
      <c r="U102" t="s">
        <v>21043</v>
      </c>
      <c r="V102">
        <v>7927</v>
      </c>
      <c r="W102" t="s">
        <v>7302</v>
      </c>
      <c r="X102" t="s">
        <v>21044</v>
      </c>
      <c r="Y102">
        <v>7200</v>
      </c>
      <c r="Z102" t="b">
        <v>0</v>
      </c>
    </row>
    <row r="103" spans="1:26" x14ac:dyDescent="0.25">
      <c r="A103">
        <v>5174</v>
      </c>
      <c r="B103">
        <v>1</v>
      </c>
      <c r="C103" t="s">
        <v>37518</v>
      </c>
      <c r="D103" t="s">
        <v>37519</v>
      </c>
      <c r="E103">
        <v>20522</v>
      </c>
      <c r="F103">
        <v>9740</v>
      </c>
      <c r="G103">
        <v>1390</v>
      </c>
      <c r="H103" t="b">
        <v>0</v>
      </c>
      <c r="I103" s="4">
        <v>4227686123</v>
      </c>
      <c r="J103" t="s">
        <v>28</v>
      </c>
      <c r="K103">
        <v>236</v>
      </c>
      <c r="M103" t="s">
        <v>22615</v>
      </c>
      <c r="N103">
        <v>0</v>
      </c>
      <c r="O103" t="s">
        <v>32</v>
      </c>
      <c r="P103" t="s">
        <v>37520</v>
      </c>
      <c r="Q103" t="s">
        <v>37521</v>
      </c>
      <c r="R103" t="s">
        <v>1069</v>
      </c>
      <c r="S103">
        <v>0</v>
      </c>
      <c r="T103">
        <v>0</v>
      </c>
      <c r="U103" t="s">
        <v>37522</v>
      </c>
      <c r="V103">
        <v>49293</v>
      </c>
      <c r="W103" t="s">
        <v>83</v>
      </c>
      <c r="X103" t="s">
        <v>37523</v>
      </c>
      <c r="Y103">
        <v>-25200</v>
      </c>
      <c r="Z103" t="b">
        <v>0</v>
      </c>
    </row>
    <row r="104" spans="1:26" x14ac:dyDescent="0.25">
      <c r="A104">
        <v>6579</v>
      </c>
      <c r="B104">
        <v>1</v>
      </c>
      <c r="C104" t="s">
        <v>47509</v>
      </c>
      <c r="D104" t="s">
        <v>47510</v>
      </c>
      <c r="E104">
        <v>151</v>
      </c>
      <c r="F104">
        <v>334</v>
      </c>
      <c r="G104">
        <v>667</v>
      </c>
      <c r="H104" t="b">
        <v>1</v>
      </c>
      <c r="I104" s="4">
        <v>76727825</v>
      </c>
      <c r="J104" t="s">
        <v>28</v>
      </c>
      <c r="K104">
        <v>9</v>
      </c>
      <c r="L104" t="s">
        <v>594</v>
      </c>
      <c r="M104" t="s">
        <v>47511</v>
      </c>
      <c r="N104">
        <v>0</v>
      </c>
      <c r="O104" t="s">
        <v>863</v>
      </c>
      <c r="P104" t="s">
        <v>47512</v>
      </c>
      <c r="Q104" t="s">
        <v>47513</v>
      </c>
      <c r="R104" t="s">
        <v>105</v>
      </c>
      <c r="S104">
        <v>0</v>
      </c>
      <c r="T104">
        <v>0</v>
      </c>
      <c r="U104" t="s">
        <v>47514</v>
      </c>
      <c r="V104">
        <v>362</v>
      </c>
      <c r="W104" t="s">
        <v>83</v>
      </c>
      <c r="Y104">
        <v>-25200</v>
      </c>
      <c r="Z104" t="b">
        <v>0</v>
      </c>
    </row>
    <row r="105" spans="1:26" x14ac:dyDescent="0.25">
      <c r="A105">
        <v>322</v>
      </c>
      <c r="B105">
        <v>1</v>
      </c>
      <c r="C105" t="s">
        <v>2542</v>
      </c>
      <c r="D105" t="s">
        <v>2543</v>
      </c>
      <c r="E105">
        <v>754</v>
      </c>
      <c r="F105">
        <v>801</v>
      </c>
      <c r="G105">
        <v>552</v>
      </c>
      <c r="H105" t="b">
        <v>1</v>
      </c>
      <c r="I105" s="4">
        <v>193850364</v>
      </c>
      <c r="J105" t="s">
        <v>28</v>
      </c>
      <c r="K105">
        <v>44</v>
      </c>
      <c r="L105" t="s">
        <v>2544</v>
      </c>
      <c r="M105" t="s">
        <v>2545</v>
      </c>
      <c r="N105" t="s">
        <v>2546</v>
      </c>
      <c r="O105" t="s">
        <v>2547</v>
      </c>
      <c r="P105" t="s">
        <v>2548</v>
      </c>
      <c r="Q105" t="s">
        <v>2549</v>
      </c>
      <c r="R105" t="s">
        <v>1069</v>
      </c>
      <c r="S105">
        <v>235975</v>
      </c>
      <c r="T105" t="s">
        <v>2550</v>
      </c>
      <c r="U105" t="s">
        <v>2551</v>
      </c>
      <c r="V105">
        <v>6866</v>
      </c>
      <c r="W105" t="s">
        <v>97</v>
      </c>
      <c r="X105" t="s">
        <v>2552</v>
      </c>
      <c r="Y105">
        <v>-14400</v>
      </c>
      <c r="Z105" t="b">
        <v>0</v>
      </c>
    </row>
    <row r="106" spans="1:26" x14ac:dyDescent="0.25">
      <c r="A106">
        <v>7183</v>
      </c>
      <c r="B106">
        <v>1</v>
      </c>
      <c r="C106" t="s">
        <v>51819</v>
      </c>
      <c r="D106" t="s">
        <v>51820</v>
      </c>
      <c r="E106">
        <v>162</v>
      </c>
      <c r="F106">
        <v>74</v>
      </c>
      <c r="G106">
        <v>371</v>
      </c>
      <c r="H106" t="b">
        <v>0</v>
      </c>
      <c r="I106" s="4">
        <v>2386309532</v>
      </c>
      <c r="J106" t="s">
        <v>28</v>
      </c>
      <c r="K106">
        <v>2</v>
      </c>
      <c r="L106" t="s">
        <v>18579</v>
      </c>
      <c r="M106" t="s">
        <v>51821</v>
      </c>
      <c r="N106" t="s">
        <v>31</v>
      </c>
      <c r="O106" t="s">
        <v>32</v>
      </c>
      <c r="P106" t="s">
        <v>51822</v>
      </c>
      <c r="Q106" t="s">
        <v>51823</v>
      </c>
      <c r="R106" t="s">
        <v>34</v>
      </c>
      <c r="S106" t="s">
        <v>35</v>
      </c>
      <c r="T106">
        <v>333333</v>
      </c>
      <c r="U106" t="s">
        <v>51824</v>
      </c>
      <c r="V106">
        <v>31</v>
      </c>
      <c r="Z106" t="b">
        <v>0</v>
      </c>
    </row>
    <row r="107" spans="1:26" x14ac:dyDescent="0.25">
      <c r="A107">
        <v>1460</v>
      </c>
      <c r="B107">
        <v>1</v>
      </c>
      <c r="C107" t="s">
        <v>10923</v>
      </c>
      <c r="D107" t="s">
        <v>10924</v>
      </c>
      <c r="E107">
        <v>1540</v>
      </c>
      <c r="F107">
        <v>501</v>
      </c>
      <c r="G107">
        <v>760</v>
      </c>
      <c r="H107" t="b">
        <v>0</v>
      </c>
      <c r="I107" s="4">
        <v>2691813974</v>
      </c>
      <c r="J107" t="s">
        <v>28</v>
      </c>
      <c r="K107">
        <v>38</v>
      </c>
      <c r="L107" t="s">
        <v>4343</v>
      </c>
      <c r="M107" t="s">
        <v>10925</v>
      </c>
      <c r="N107">
        <v>0</v>
      </c>
      <c r="O107" t="s">
        <v>32</v>
      </c>
      <c r="P107" t="s">
        <v>10926</v>
      </c>
      <c r="Q107" t="s">
        <v>10927</v>
      </c>
      <c r="R107" t="s">
        <v>10928</v>
      </c>
      <c r="S107">
        <v>0</v>
      </c>
      <c r="T107">
        <v>0</v>
      </c>
      <c r="U107" t="s">
        <v>10929</v>
      </c>
      <c r="V107">
        <v>856</v>
      </c>
      <c r="W107" t="s">
        <v>83</v>
      </c>
      <c r="Y107">
        <v>-25200</v>
      </c>
      <c r="Z107" t="b">
        <v>0</v>
      </c>
    </row>
    <row r="108" spans="1:26" x14ac:dyDescent="0.25">
      <c r="A108">
        <v>476</v>
      </c>
      <c r="B108">
        <v>1</v>
      </c>
      <c r="C108" t="s">
        <v>3668</v>
      </c>
      <c r="D108" t="s">
        <v>3669</v>
      </c>
      <c r="E108">
        <v>4797</v>
      </c>
      <c r="F108">
        <v>110</v>
      </c>
      <c r="G108">
        <v>151</v>
      </c>
      <c r="H108" t="b">
        <v>0</v>
      </c>
      <c r="I108" s="4">
        <v>7.3483296613691302E+17</v>
      </c>
      <c r="J108" t="s">
        <v>28</v>
      </c>
      <c r="K108">
        <v>65</v>
      </c>
      <c r="L108" t="s">
        <v>161</v>
      </c>
      <c r="M108" t="s">
        <v>3670</v>
      </c>
      <c r="N108" t="s">
        <v>50</v>
      </c>
      <c r="P108" t="s">
        <v>3671</v>
      </c>
      <c r="Q108" t="s">
        <v>3672</v>
      </c>
      <c r="R108" t="s">
        <v>34</v>
      </c>
      <c r="S108" t="s">
        <v>35</v>
      </c>
      <c r="T108">
        <v>333333</v>
      </c>
      <c r="U108" t="s">
        <v>3673</v>
      </c>
      <c r="V108">
        <v>530</v>
      </c>
      <c r="W108" t="s">
        <v>83</v>
      </c>
      <c r="X108" t="s">
        <v>3674</v>
      </c>
      <c r="Y108">
        <v>-25200</v>
      </c>
      <c r="Z108" t="b">
        <v>0</v>
      </c>
    </row>
    <row r="109" spans="1:26" x14ac:dyDescent="0.25">
      <c r="A109">
        <v>6029</v>
      </c>
      <c r="B109">
        <v>1</v>
      </c>
      <c r="C109" t="s">
        <v>43616</v>
      </c>
      <c r="D109" t="s">
        <v>43617</v>
      </c>
      <c r="E109">
        <v>1090</v>
      </c>
      <c r="F109">
        <v>175</v>
      </c>
      <c r="G109">
        <v>317</v>
      </c>
      <c r="H109" t="b">
        <v>1</v>
      </c>
      <c r="I109" s="4">
        <v>1053991009</v>
      </c>
      <c r="J109" t="s">
        <v>28</v>
      </c>
      <c r="K109">
        <v>4</v>
      </c>
      <c r="M109" t="s">
        <v>43618</v>
      </c>
      <c r="N109" t="s">
        <v>31</v>
      </c>
      <c r="O109" t="s">
        <v>32</v>
      </c>
      <c r="P109" t="s">
        <v>43619</v>
      </c>
      <c r="Q109" t="s">
        <v>43620</v>
      </c>
      <c r="R109" t="s">
        <v>34</v>
      </c>
      <c r="S109" t="s">
        <v>35</v>
      </c>
      <c r="T109">
        <v>333333</v>
      </c>
      <c r="U109" t="s">
        <v>43621</v>
      </c>
      <c r="V109">
        <v>736</v>
      </c>
      <c r="Z109" t="b">
        <v>0</v>
      </c>
    </row>
    <row r="110" spans="1:26" x14ac:dyDescent="0.25">
      <c r="A110">
        <v>5550</v>
      </c>
      <c r="B110">
        <v>1</v>
      </c>
      <c r="C110" t="s">
        <v>40202</v>
      </c>
      <c r="D110" t="s">
        <v>40203</v>
      </c>
      <c r="E110">
        <v>38743</v>
      </c>
      <c r="F110">
        <v>1250</v>
      </c>
      <c r="G110">
        <v>1255</v>
      </c>
      <c r="H110" t="b">
        <v>0</v>
      </c>
      <c r="I110" s="4">
        <v>212302945</v>
      </c>
      <c r="J110" t="s">
        <v>28</v>
      </c>
      <c r="K110">
        <v>28</v>
      </c>
      <c r="M110" t="s">
        <v>40204</v>
      </c>
      <c r="N110" t="s">
        <v>31</v>
      </c>
      <c r="O110" t="s">
        <v>40205</v>
      </c>
      <c r="P110" t="s">
        <v>40206</v>
      </c>
      <c r="Q110" t="s">
        <v>40207</v>
      </c>
      <c r="R110" t="s">
        <v>115</v>
      </c>
      <c r="S110" t="s">
        <v>35</v>
      </c>
      <c r="T110">
        <v>333333</v>
      </c>
      <c r="U110" t="s">
        <v>40208</v>
      </c>
      <c r="V110">
        <v>18104</v>
      </c>
      <c r="W110" t="s">
        <v>83</v>
      </c>
      <c r="Y110">
        <v>-25200</v>
      </c>
      <c r="Z110" t="b">
        <v>0</v>
      </c>
    </row>
    <row r="111" spans="1:26" x14ac:dyDescent="0.25">
      <c r="A111">
        <v>5894</v>
      </c>
      <c r="B111">
        <v>1</v>
      </c>
      <c r="C111" t="s">
        <v>42650</v>
      </c>
      <c r="D111" t="s">
        <v>42651</v>
      </c>
      <c r="E111">
        <v>69285</v>
      </c>
      <c r="F111">
        <v>34624</v>
      </c>
      <c r="G111">
        <v>9152</v>
      </c>
      <c r="H111" t="b">
        <v>1</v>
      </c>
      <c r="I111" s="4">
        <v>172165791</v>
      </c>
      <c r="J111" t="s">
        <v>28</v>
      </c>
      <c r="K111">
        <v>540</v>
      </c>
      <c r="L111" t="s">
        <v>42652</v>
      </c>
      <c r="M111" t="s">
        <v>42653</v>
      </c>
      <c r="N111">
        <v>50505</v>
      </c>
      <c r="O111" t="s">
        <v>702</v>
      </c>
      <c r="P111" t="s">
        <v>42654</v>
      </c>
      <c r="Q111" t="s">
        <v>42655</v>
      </c>
      <c r="R111" t="s">
        <v>115</v>
      </c>
      <c r="S111" t="s">
        <v>725</v>
      </c>
      <c r="T111">
        <v>333333</v>
      </c>
      <c r="U111" t="s">
        <v>42656</v>
      </c>
      <c r="V111">
        <v>29091</v>
      </c>
      <c r="W111" t="s">
        <v>83</v>
      </c>
      <c r="X111" t="s">
        <v>42657</v>
      </c>
      <c r="Y111">
        <v>-25200</v>
      </c>
      <c r="Z111" t="b">
        <v>0</v>
      </c>
    </row>
    <row r="112" spans="1:26" x14ac:dyDescent="0.25">
      <c r="A112">
        <v>9093</v>
      </c>
      <c r="B112">
        <v>1</v>
      </c>
      <c r="C112" t="s">
        <v>65341</v>
      </c>
      <c r="D112" t="s">
        <v>65342</v>
      </c>
      <c r="E112">
        <v>2027</v>
      </c>
      <c r="F112">
        <v>2925</v>
      </c>
      <c r="G112">
        <v>2562</v>
      </c>
      <c r="H112" t="b">
        <v>0</v>
      </c>
      <c r="I112" s="4">
        <v>1651051201</v>
      </c>
      <c r="J112" t="s">
        <v>28</v>
      </c>
      <c r="K112">
        <v>155</v>
      </c>
      <c r="L112" t="s">
        <v>65343</v>
      </c>
      <c r="M112" t="s">
        <v>65344</v>
      </c>
      <c r="N112" t="s">
        <v>571</v>
      </c>
      <c r="O112" t="s">
        <v>65345</v>
      </c>
      <c r="P112" t="s">
        <v>65346</v>
      </c>
      <c r="Q112" t="s">
        <v>65347</v>
      </c>
      <c r="R112" t="s">
        <v>65348</v>
      </c>
      <c r="S112" t="s">
        <v>303</v>
      </c>
      <c r="T112" t="s">
        <v>304</v>
      </c>
      <c r="U112" t="s">
        <v>65349</v>
      </c>
      <c r="V112">
        <v>7154</v>
      </c>
      <c r="X112" t="s">
        <v>65350</v>
      </c>
      <c r="Z112" t="b">
        <v>0</v>
      </c>
    </row>
    <row r="113" spans="1:26" x14ac:dyDescent="0.25">
      <c r="A113">
        <v>6804</v>
      </c>
      <c r="B113">
        <v>1</v>
      </c>
      <c r="C113" t="s">
        <v>49137</v>
      </c>
      <c r="D113" t="s">
        <v>49138</v>
      </c>
      <c r="E113">
        <v>91</v>
      </c>
      <c r="F113">
        <v>209</v>
      </c>
      <c r="G113">
        <v>0</v>
      </c>
      <c r="H113" t="b">
        <v>0</v>
      </c>
      <c r="I113" s="4">
        <v>1352572483</v>
      </c>
      <c r="J113" t="s">
        <v>28</v>
      </c>
      <c r="K113">
        <v>207</v>
      </c>
      <c r="M113" t="s">
        <v>49139</v>
      </c>
      <c r="N113">
        <v>0</v>
      </c>
      <c r="O113" t="s">
        <v>32</v>
      </c>
      <c r="Q113" t="s">
        <v>49140</v>
      </c>
      <c r="R113" t="s">
        <v>1069</v>
      </c>
      <c r="S113">
        <v>0</v>
      </c>
      <c r="T113">
        <v>0</v>
      </c>
      <c r="U113" t="s">
        <v>49141</v>
      </c>
      <c r="V113">
        <v>198287</v>
      </c>
      <c r="Z113" t="b">
        <v>0</v>
      </c>
    </row>
    <row r="114" spans="1:26" x14ac:dyDescent="0.25">
      <c r="A114">
        <v>3536</v>
      </c>
      <c r="B114">
        <v>1</v>
      </c>
      <c r="C114" t="s">
        <v>25904</v>
      </c>
      <c r="D114" t="s">
        <v>25905</v>
      </c>
      <c r="E114">
        <v>6451</v>
      </c>
      <c r="F114">
        <v>1000</v>
      </c>
      <c r="G114">
        <v>2709</v>
      </c>
      <c r="H114" t="b">
        <v>0</v>
      </c>
      <c r="I114" s="4">
        <v>2329522178</v>
      </c>
      <c r="J114" t="s">
        <v>28</v>
      </c>
      <c r="K114">
        <v>113</v>
      </c>
      <c r="L114" t="s">
        <v>24857</v>
      </c>
      <c r="M114" t="s">
        <v>25906</v>
      </c>
      <c r="N114" t="s">
        <v>31</v>
      </c>
      <c r="O114" t="s">
        <v>32</v>
      </c>
      <c r="P114" t="s">
        <v>25907</v>
      </c>
      <c r="Q114" t="s">
        <v>25908</v>
      </c>
      <c r="R114" t="s">
        <v>34</v>
      </c>
      <c r="S114" t="s">
        <v>35</v>
      </c>
      <c r="T114">
        <v>333333</v>
      </c>
      <c r="U114" t="s">
        <v>25906</v>
      </c>
      <c r="V114">
        <v>5051</v>
      </c>
      <c r="W114" t="s">
        <v>97</v>
      </c>
      <c r="X114" t="s">
        <v>25909</v>
      </c>
      <c r="Y114">
        <v>-14400</v>
      </c>
      <c r="Z114" t="b">
        <v>0</v>
      </c>
    </row>
    <row r="115" spans="1:26" x14ac:dyDescent="0.25">
      <c r="A115">
        <v>5720</v>
      </c>
      <c r="B115">
        <v>1</v>
      </c>
      <c r="C115" t="s">
        <v>41403</v>
      </c>
      <c r="D115" t="s">
        <v>41404</v>
      </c>
      <c r="E115">
        <v>17423</v>
      </c>
      <c r="F115">
        <v>5825</v>
      </c>
      <c r="G115">
        <v>3792</v>
      </c>
      <c r="H115" t="b">
        <v>1</v>
      </c>
      <c r="I115" s="4">
        <v>2427492366</v>
      </c>
      <c r="J115" t="s">
        <v>28</v>
      </c>
      <c r="K115">
        <v>222</v>
      </c>
      <c r="L115" t="s">
        <v>1120</v>
      </c>
      <c r="M115" t="s">
        <v>41405</v>
      </c>
      <c r="N115" t="s">
        <v>31</v>
      </c>
      <c r="O115" t="s">
        <v>32</v>
      </c>
      <c r="P115" t="s">
        <v>41406</v>
      </c>
      <c r="Q115" t="s">
        <v>41407</v>
      </c>
      <c r="R115" t="s">
        <v>34</v>
      </c>
      <c r="S115" t="s">
        <v>35</v>
      </c>
      <c r="T115">
        <v>333333</v>
      </c>
      <c r="U115" t="s">
        <v>41408</v>
      </c>
      <c r="V115">
        <v>11233</v>
      </c>
      <c r="W115" t="s">
        <v>400</v>
      </c>
      <c r="X115" t="s">
        <v>41409</v>
      </c>
      <c r="Y115">
        <v>-25200</v>
      </c>
      <c r="Z115" t="b">
        <v>0</v>
      </c>
    </row>
    <row r="116" spans="1:26" x14ac:dyDescent="0.25">
      <c r="A116">
        <v>5020</v>
      </c>
      <c r="B116">
        <v>1</v>
      </c>
      <c r="C116" t="s">
        <v>36418</v>
      </c>
      <c r="D116" t="s">
        <v>36419</v>
      </c>
      <c r="E116">
        <v>30995</v>
      </c>
      <c r="F116">
        <v>5456</v>
      </c>
      <c r="G116">
        <v>3472</v>
      </c>
      <c r="H116" t="b">
        <v>1</v>
      </c>
      <c r="I116" s="4">
        <v>2432381543</v>
      </c>
      <c r="J116" t="s">
        <v>28</v>
      </c>
      <c r="K116">
        <v>290</v>
      </c>
      <c r="L116" t="s">
        <v>27342</v>
      </c>
      <c r="M116" t="s">
        <v>36420</v>
      </c>
      <c r="N116" t="s">
        <v>31</v>
      </c>
      <c r="O116" t="s">
        <v>32</v>
      </c>
      <c r="P116" t="s">
        <v>36421</v>
      </c>
      <c r="Q116" t="s">
        <v>36422</v>
      </c>
      <c r="R116" t="s">
        <v>34</v>
      </c>
      <c r="S116" t="s">
        <v>35</v>
      </c>
      <c r="T116">
        <v>333333</v>
      </c>
      <c r="U116" t="s">
        <v>36423</v>
      </c>
      <c r="V116">
        <v>14428</v>
      </c>
      <c r="X116" t="s">
        <v>36424</v>
      </c>
      <c r="Z116" t="b">
        <v>0</v>
      </c>
    </row>
    <row r="117" spans="1:26" x14ac:dyDescent="0.25">
      <c r="A117">
        <v>5195</v>
      </c>
      <c r="B117">
        <v>1</v>
      </c>
      <c r="C117" t="s">
        <v>37667</v>
      </c>
      <c r="D117" t="s">
        <v>37668</v>
      </c>
      <c r="E117">
        <v>1810</v>
      </c>
      <c r="F117">
        <v>311</v>
      </c>
      <c r="G117">
        <v>369</v>
      </c>
      <c r="H117" t="b">
        <v>0</v>
      </c>
      <c r="I117" s="4">
        <v>305251794</v>
      </c>
      <c r="J117" t="s">
        <v>28</v>
      </c>
      <c r="K117">
        <v>5</v>
      </c>
      <c r="L117" t="s">
        <v>37669</v>
      </c>
      <c r="M117" t="s">
        <v>37670</v>
      </c>
      <c r="N117" t="s">
        <v>31</v>
      </c>
      <c r="O117" t="s">
        <v>32</v>
      </c>
      <c r="P117" t="s">
        <v>37671</v>
      </c>
      <c r="Q117" t="s">
        <v>37672</v>
      </c>
      <c r="R117" t="s">
        <v>34</v>
      </c>
      <c r="S117" t="s">
        <v>35</v>
      </c>
      <c r="T117">
        <v>333333</v>
      </c>
      <c r="U117" t="s">
        <v>37673</v>
      </c>
      <c r="V117">
        <v>947</v>
      </c>
      <c r="W117" t="s">
        <v>25560</v>
      </c>
      <c r="Y117">
        <v>10800</v>
      </c>
      <c r="Z117" t="b">
        <v>0</v>
      </c>
    </row>
    <row r="118" spans="1:26" x14ac:dyDescent="0.25">
      <c r="A118">
        <v>8198</v>
      </c>
      <c r="B118">
        <v>1</v>
      </c>
      <c r="C118" t="s">
        <v>59017</v>
      </c>
      <c r="D118" t="s">
        <v>59018</v>
      </c>
      <c r="E118">
        <v>90038</v>
      </c>
      <c r="F118">
        <v>402</v>
      </c>
      <c r="G118">
        <v>369</v>
      </c>
      <c r="H118" t="b">
        <v>0</v>
      </c>
      <c r="I118" s="4">
        <v>3355718069</v>
      </c>
      <c r="J118" t="s">
        <v>1040</v>
      </c>
      <c r="K118">
        <v>63</v>
      </c>
      <c r="M118" t="s">
        <v>59019</v>
      </c>
      <c r="N118">
        <v>0</v>
      </c>
      <c r="O118" t="s">
        <v>32</v>
      </c>
      <c r="P118" t="s">
        <v>59020</v>
      </c>
      <c r="Q118" t="s">
        <v>59021</v>
      </c>
      <c r="R118" t="s">
        <v>265</v>
      </c>
      <c r="S118">
        <v>0</v>
      </c>
      <c r="T118">
        <v>0</v>
      </c>
      <c r="U118" t="s">
        <v>59022</v>
      </c>
      <c r="V118">
        <v>11006</v>
      </c>
      <c r="Z118" t="b">
        <v>0</v>
      </c>
    </row>
    <row r="119" spans="1:26" x14ac:dyDescent="0.25">
      <c r="A119">
        <v>9741</v>
      </c>
      <c r="B119">
        <v>1</v>
      </c>
      <c r="C119" t="s">
        <v>69976</v>
      </c>
      <c r="D119" t="s">
        <v>69977</v>
      </c>
      <c r="E119">
        <v>1185</v>
      </c>
      <c r="F119">
        <v>2144</v>
      </c>
      <c r="G119">
        <v>843</v>
      </c>
      <c r="H119" t="b">
        <v>1</v>
      </c>
      <c r="I119" s="4">
        <v>392941078</v>
      </c>
      <c r="J119" t="s">
        <v>28</v>
      </c>
      <c r="K119">
        <v>115</v>
      </c>
      <c r="L119" t="s">
        <v>971</v>
      </c>
      <c r="M119" t="s">
        <v>69978</v>
      </c>
      <c r="N119" t="s">
        <v>31</v>
      </c>
      <c r="O119" t="s">
        <v>32</v>
      </c>
      <c r="P119" t="s">
        <v>69979</v>
      </c>
      <c r="Q119" t="s">
        <v>69980</v>
      </c>
      <c r="R119" t="s">
        <v>34</v>
      </c>
      <c r="S119" t="s">
        <v>35</v>
      </c>
      <c r="T119">
        <v>333333</v>
      </c>
      <c r="U119" t="s">
        <v>69981</v>
      </c>
      <c r="V119">
        <v>2269</v>
      </c>
      <c r="W119" t="s">
        <v>97</v>
      </c>
      <c r="X119" t="s">
        <v>69982</v>
      </c>
      <c r="Y119">
        <v>-14400</v>
      </c>
      <c r="Z119" t="b">
        <v>1</v>
      </c>
    </row>
    <row r="120" spans="1:26" x14ac:dyDescent="0.25">
      <c r="A120">
        <v>1136</v>
      </c>
      <c r="B120">
        <v>1</v>
      </c>
      <c r="C120" t="s">
        <v>8569</v>
      </c>
      <c r="D120" t="s">
        <v>8570</v>
      </c>
      <c r="E120">
        <v>4647</v>
      </c>
      <c r="F120">
        <v>1152</v>
      </c>
      <c r="G120">
        <v>2050</v>
      </c>
      <c r="H120" t="b">
        <v>0</v>
      </c>
      <c r="I120" s="4">
        <v>1173162576</v>
      </c>
      <c r="J120" t="s">
        <v>28</v>
      </c>
      <c r="K120">
        <v>132</v>
      </c>
      <c r="L120" t="s">
        <v>226</v>
      </c>
      <c r="M120" t="s">
        <v>8571</v>
      </c>
      <c r="N120">
        <v>709397</v>
      </c>
      <c r="O120" t="s">
        <v>863</v>
      </c>
      <c r="P120" t="s">
        <v>8572</v>
      </c>
      <c r="Q120" t="s">
        <v>8573</v>
      </c>
      <c r="R120" t="s">
        <v>6269</v>
      </c>
      <c r="S120" t="s">
        <v>866</v>
      </c>
      <c r="T120">
        <v>333333</v>
      </c>
      <c r="U120" t="s">
        <v>8574</v>
      </c>
      <c r="V120">
        <v>4735</v>
      </c>
      <c r="W120" t="s">
        <v>83</v>
      </c>
      <c r="X120" t="s">
        <v>8575</v>
      </c>
      <c r="Y120">
        <v>-25200</v>
      </c>
      <c r="Z120" t="b">
        <v>0</v>
      </c>
    </row>
    <row r="121" spans="1:26" x14ac:dyDescent="0.25">
      <c r="A121">
        <v>1626</v>
      </c>
      <c r="B121">
        <v>1</v>
      </c>
      <c r="C121" t="s">
        <v>12144</v>
      </c>
      <c r="D121" t="s">
        <v>12145</v>
      </c>
      <c r="E121">
        <v>30404</v>
      </c>
      <c r="F121">
        <v>12040</v>
      </c>
      <c r="G121">
        <v>13233</v>
      </c>
      <c r="H121" t="b">
        <v>1</v>
      </c>
      <c r="I121" s="4">
        <v>3289926736</v>
      </c>
      <c r="J121" t="s">
        <v>28</v>
      </c>
      <c r="K121">
        <v>644</v>
      </c>
      <c r="M121" t="s">
        <v>12146</v>
      </c>
      <c r="N121" t="s">
        <v>31</v>
      </c>
      <c r="O121" t="s">
        <v>32</v>
      </c>
      <c r="P121" t="s">
        <v>12147</v>
      </c>
      <c r="Q121" t="s">
        <v>12148</v>
      </c>
      <c r="R121" t="s">
        <v>34</v>
      </c>
      <c r="S121" t="s">
        <v>35</v>
      </c>
      <c r="T121">
        <v>333333</v>
      </c>
      <c r="U121" t="s">
        <v>12149</v>
      </c>
      <c r="V121">
        <v>34529</v>
      </c>
      <c r="X121" t="s">
        <v>12150</v>
      </c>
      <c r="Z121" t="b">
        <v>0</v>
      </c>
    </row>
    <row r="122" spans="1:26" x14ac:dyDescent="0.25">
      <c r="A122">
        <v>6243</v>
      </c>
      <c r="B122">
        <v>1</v>
      </c>
      <c r="C122" t="s">
        <v>45134</v>
      </c>
      <c r="D122" t="s">
        <v>45135</v>
      </c>
      <c r="E122">
        <v>0</v>
      </c>
      <c r="F122">
        <v>7635</v>
      </c>
      <c r="G122">
        <v>0</v>
      </c>
      <c r="H122" t="b">
        <v>0</v>
      </c>
      <c r="I122" s="4">
        <v>1668043620</v>
      </c>
      <c r="J122" t="s">
        <v>28</v>
      </c>
      <c r="K122">
        <v>2915</v>
      </c>
      <c r="M122" t="s">
        <v>45136</v>
      </c>
      <c r="N122" t="s">
        <v>31</v>
      </c>
      <c r="O122" t="s">
        <v>32</v>
      </c>
      <c r="P122" t="s">
        <v>45137</v>
      </c>
      <c r="Q122" t="s">
        <v>45138</v>
      </c>
      <c r="R122" t="s">
        <v>34</v>
      </c>
      <c r="S122" t="s">
        <v>35</v>
      </c>
      <c r="T122">
        <v>333333</v>
      </c>
      <c r="U122" t="s">
        <v>45139</v>
      </c>
      <c r="V122">
        <v>213225</v>
      </c>
      <c r="Z122" t="b">
        <v>0</v>
      </c>
    </row>
    <row r="123" spans="1:26" x14ac:dyDescent="0.25">
      <c r="A123">
        <v>2798</v>
      </c>
      <c r="B123">
        <v>1</v>
      </c>
      <c r="C123" t="s">
        <v>20576</v>
      </c>
      <c r="D123" t="s">
        <v>20577</v>
      </c>
      <c r="E123">
        <v>199</v>
      </c>
      <c r="F123">
        <v>277</v>
      </c>
      <c r="G123">
        <v>608</v>
      </c>
      <c r="H123" t="b">
        <v>0</v>
      </c>
      <c r="I123" s="4">
        <v>7.3705975305500198E+17</v>
      </c>
      <c r="J123" t="s">
        <v>28</v>
      </c>
      <c r="K123">
        <v>14</v>
      </c>
      <c r="L123" t="s">
        <v>18712</v>
      </c>
      <c r="M123" t="s">
        <v>20578</v>
      </c>
      <c r="N123" t="s">
        <v>50</v>
      </c>
      <c r="P123" t="s">
        <v>20579</v>
      </c>
      <c r="Q123" t="s">
        <v>20580</v>
      </c>
      <c r="R123" t="s">
        <v>34</v>
      </c>
      <c r="S123" t="s">
        <v>35</v>
      </c>
      <c r="T123">
        <v>333333</v>
      </c>
      <c r="U123" t="s">
        <v>20581</v>
      </c>
      <c r="V123">
        <v>645</v>
      </c>
      <c r="X123" t="s">
        <v>20582</v>
      </c>
      <c r="Z123" t="b">
        <v>0</v>
      </c>
    </row>
    <row r="124" spans="1:26" x14ac:dyDescent="0.25">
      <c r="A124">
        <v>8904</v>
      </c>
      <c r="B124">
        <v>1</v>
      </c>
      <c r="C124" t="s">
        <v>64018</v>
      </c>
      <c r="D124" t="s">
        <v>64019</v>
      </c>
      <c r="E124">
        <v>20422</v>
      </c>
      <c r="F124">
        <v>8693</v>
      </c>
      <c r="G124">
        <v>9570</v>
      </c>
      <c r="H124" t="b">
        <v>0</v>
      </c>
      <c r="I124" s="4">
        <v>101806923</v>
      </c>
      <c r="J124" t="s">
        <v>28</v>
      </c>
      <c r="K124">
        <v>1013</v>
      </c>
      <c r="L124" t="s">
        <v>64020</v>
      </c>
      <c r="M124" t="s">
        <v>64021</v>
      </c>
      <c r="N124" t="s">
        <v>31</v>
      </c>
      <c r="O124" t="s">
        <v>32</v>
      </c>
      <c r="P124" t="s">
        <v>64022</v>
      </c>
      <c r="Q124" t="s">
        <v>64023</v>
      </c>
      <c r="R124" t="s">
        <v>34</v>
      </c>
      <c r="S124" t="s">
        <v>35</v>
      </c>
      <c r="T124">
        <v>333333</v>
      </c>
      <c r="U124" t="s">
        <v>64024</v>
      </c>
      <c r="V124">
        <v>27730</v>
      </c>
      <c r="W124" t="s">
        <v>97</v>
      </c>
      <c r="X124" t="s">
        <v>64025</v>
      </c>
      <c r="Y124">
        <v>-14400</v>
      </c>
      <c r="Z124" t="b">
        <v>0</v>
      </c>
    </row>
    <row r="125" spans="1:26" x14ac:dyDescent="0.25">
      <c r="A125">
        <v>3511</v>
      </c>
      <c r="B125">
        <v>1</v>
      </c>
      <c r="C125" t="s">
        <v>25717</v>
      </c>
      <c r="D125" t="s">
        <v>25718</v>
      </c>
      <c r="E125">
        <v>887</v>
      </c>
      <c r="F125">
        <v>5865</v>
      </c>
      <c r="G125">
        <v>586</v>
      </c>
      <c r="H125" t="b">
        <v>1</v>
      </c>
      <c r="I125" s="4">
        <v>133135831</v>
      </c>
      <c r="J125" t="s">
        <v>28</v>
      </c>
      <c r="K125">
        <v>68</v>
      </c>
      <c r="L125" t="s">
        <v>25719</v>
      </c>
      <c r="M125" t="s">
        <v>25720</v>
      </c>
      <c r="N125">
        <v>131516</v>
      </c>
      <c r="O125" t="s">
        <v>25721</v>
      </c>
      <c r="P125" t="s">
        <v>25722</v>
      </c>
      <c r="Q125" t="s">
        <v>25723</v>
      </c>
      <c r="R125" t="s">
        <v>25724</v>
      </c>
      <c r="S125">
        <v>615761</v>
      </c>
      <c r="T125">
        <v>333333</v>
      </c>
      <c r="U125" t="s">
        <v>25725</v>
      </c>
      <c r="V125">
        <v>23252</v>
      </c>
      <c r="W125" t="s">
        <v>97</v>
      </c>
      <c r="X125" t="s">
        <v>25726</v>
      </c>
      <c r="Y125">
        <v>-14400</v>
      </c>
      <c r="Z125" t="b">
        <v>0</v>
      </c>
    </row>
    <row r="126" spans="1:26" x14ac:dyDescent="0.25">
      <c r="A126">
        <v>6586</v>
      </c>
      <c r="B126">
        <v>1</v>
      </c>
      <c r="C126" t="s">
        <v>47566</v>
      </c>
      <c r="D126" t="s">
        <v>47567</v>
      </c>
      <c r="E126">
        <v>29219</v>
      </c>
      <c r="F126">
        <v>2092</v>
      </c>
      <c r="G126">
        <v>4919</v>
      </c>
      <c r="H126" t="b">
        <v>1</v>
      </c>
      <c r="I126" s="4">
        <v>7.5599451972462106E+17</v>
      </c>
      <c r="J126" t="s">
        <v>28</v>
      </c>
      <c r="K126">
        <v>432</v>
      </c>
      <c r="L126" t="s">
        <v>1120</v>
      </c>
      <c r="M126" t="s">
        <v>47568</v>
      </c>
      <c r="N126">
        <v>0</v>
      </c>
      <c r="O126" t="s">
        <v>32</v>
      </c>
      <c r="P126" t="s">
        <v>47569</v>
      </c>
      <c r="Q126" t="s">
        <v>47570</v>
      </c>
      <c r="R126" t="s">
        <v>1069</v>
      </c>
      <c r="S126">
        <v>0</v>
      </c>
      <c r="T126">
        <v>0</v>
      </c>
      <c r="U126" t="s">
        <v>47571</v>
      </c>
      <c r="V126">
        <v>17997</v>
      </c>
      <c r="W126" t="s">
        <v>83</v>
      </c>
      <c r="X126" t="s">
        <v>47572</v>
      </c>
      <c r="Y126">
        <v>-25200</v>
      </c>
      <c r="Z126" t="b">
        <v>0</v>
      </c>
    </row>
    <row r="127" spans="1:26" x14ac:dyDescent="0.25">
      <c r="A127">
        <v>9402</v>
      </c>
      <c r="B127">
        <v>1</v>
      </c>
      <c r="C127" t="s">
        <v>67591</v>
      </c>
      <c r="D127" t="s">
        <v>67592</v>
      </c>
      <c r="E127">
        <v>16137</v>
      </c>
      <c r="F127">
        <v>1806</v>
      </c>
      <c r="G127">
        <v>3096</v>
      </c>
      <c r="H127" t="b">
        <v>1</v>
      </c>
      <c r="I127" s="4">
        <v>490917624</v>
      </c>
      <c r="J127" t="s">
        <v>28</v>
      </c>
      <c r="K127">
        <v>205</v>
      </c>
      <c r="L127" t="s">
        <v>1248</v>
      </c>
      <c r="M127" t="s">
        <v>67593</v>
      </c>
      <c r="N127" t="s">
        <v>155</v>
      </c>
      <c r="O127" t="s">
        <v>67594</v>
      </c>
      <c r="P127" t="s">
        <v>67595</v>
      </c>
      <c r="Q127" t="s">
        <v>67596</v>
      </c>
      <c r="R127" t="s">
        <v>155</v>
      </c>
      <c r="S127" t="s">
        <v>3809</v>
      </c>
      <c r="T127">
        <v>333333</v>
      </c>
      <c r="U127" t="s">
        <v>67597</v>
      </c>
      <c r="V127">
        <v>24765</v>
      </c>
      <c r="W127" t="s">
        <v>349</v>
      </c>
      <c r="X127" t="s">
        <v>67598</v>
      </c>
      <c r="Y127">
        <v>-10800</v>
      </c>
      <c r="Z127" t="b">
        <v>0</v>
      </c>
    </row>
    <row r="128" spans="1:26" x14ac:dyDescent="0.25">
      <c r="A128">
        <v>6808</v>
      </c>
      <c r="B128">
        <v>1</v>
      </c>
      <c r="C128" t="s">
        <v>49164</v>
      </c>
      <c r="D128" t="s">
        <v>49165</v>
      </c>
      <c r="E128">
        <v>129</v>
      </c>
      <c r="F128">
        <v>885</v>
      </c>
      <c r="G128">
        <v>317</v>
      </c>
      <c r="H128" t="b">
        <v>0</v>
      </c>
      <c r="I128" s="4">
        <v>51321334</v>
      </c>
      <c r="J128" t="s">
        <v>28</v>
      </c>
      <c r="K128">
        <v>16</v>
      </c>
      <c r="L128" t="s">
        <v>418</v>
      </c>
      <c r="M128" t="s">
        <v>49166</v>
      </c>
      <c r="N128" t="s">
        <v>298</v>
      </c>
      <c r="O128" t="s">
        <v>49167</v>
      </c>
      <c r="P128" t="s">
        <v>49168</v>
      </c>
      <c r="Q128" t="s">
        <v>49169</v>
      </c>
      <c r="R128" t="s">
        <v>105</v>
      </c>
      <c r="S128" t="s">
        <v>303</v>
      </c>
      <c r="T128" t="s">
        <v>304</v>
      </c>
      <c r="U128" t="s">
        <v>49170</v>
      </c>
      <c r="V128">
        <v>726</v>
      </c>
      <c r="W128" t="s">
        <v>83</v>
      </c>
      <c r="X128" t="s">
        <v>49171</v>
      </c>
      <c r="Y128">
        <v>-25200</v>
      </c>
      <c r="Z128" t="b">
        <v>0</v>
      </c>
    </row>
    <row r="129" spans="1:26" x14ac:dyDescent="0.25">
      <c r="A129">
        <v>6001</v>
      </c>
      <c r="B129">
        <v>1</v>
      </c>
      <c r="C129" t="s">
        <v>43410</v>
      </c>
      <c r="D129" t="s">
        <v>43411</v>
      </c>
      <c r="E129">
        <v>174718</v>
      </c>
      <c r="F129">
        <v>1705</v>
      </c>
      <c r="G129">
        <v>3293</v>
      </c>
      <c r="H129" t="b">
        <v>1</v>
      </c>
      <c r="I129" s="4">
        <v>438611891</v>
      </c>
      <c r="J129" t="s">
        <v>28</v>
      </c>
      <c r="K129">
        <v>4</v>
      </c>
      <c r="M129" t="s">
        <v>43412</v>
      </c>
      <c r="N129" t="s">
        <v>31</v>
      </c>
      <c r="O129" t="s">
        <v>32</v>
      </c>
      <c r="Q129" t="s">
        <v>43413</v>
      </c>
      <c r="R129" t="s">
        <v>34</v>
      </c>
      <c r="S129" t="s">
        <v>35</v>
      </c>
      <c r="T129">
        <v>333333</v>
      </c>
      <c r="U129" t="s">
        <v>43414</v>
      </c>
      <c r="V129">
        <v>14840</v>
      </c>
      <c r="X129" t="s">
        <v>43415</v>
      </c>
      <c r="Z129" t="b">
        <v>0</v>
      </c>
    </row>
    <row r="130" spans="1:26" x14ac:dyDescent="0.25">
      <c r="A130">
        <v>785</v>
      </c>
      <c r="B130">
        <v>1</v>
      </c>
      <c r="C130" t="s">
        <v>5950</v>
      </c>
      <c r="D130" t="s">
        <v>5951</v>
      </c>
      <c r="E130">
        <v>2990</v>
      </c>
      <c r="F130">
        <v>2289</v>
      </c>
      <c r="G130">
        <v>1765</v>
      </c>
      <c r="H130" t="b">
        <v>1</v>
      </c>
      <c r="I130" s="4">
        <v>15265948</v>
      </c>
      <c r="J130" t="s">
        <v>28</v>
      </c>
      <c r="K130">
        <v>137</v>
      </c>
      <c r="L130" t="s">
        <v>5952</v>
      </c>
      <c r="M130" t="s">
        <v>5953</v>
      </c>
      <c r="N130" t="s">
        <v>244</v>
      </c>
      <c r="O130" t="s">
        <v>5954</v>
      </c>
      <c r="P130" t="s">
        <v>5955</v>
      </c>
      <c r="Q130" t="s">
        <v>5956</v>
      </c>
      <c r="R130" t="s">
        <v>5957</v>
      </c>
      <c r="S130" t="s">
        <v>5958</v>
      </c>
      <c r="T130" t="s">
        <v>5959</v>
      </c>
      <c r="U130" t="s">
        <v>5953</v>
      </c>
      <c r="V130">
        <v>3879</v>
      </c>
      <c r="W130" t="s">
        <v>414</v>
      </c>
      <c r="X130" t="s">
        <v>5960</v>
      </c>
      <c r="Y130">
        <v>-18000</v>
      </c>
      <c r="Z130" t="b">
        <v>0</v>
      </c>
    </row>
    <row r="131" spans="1:26" x14ac:dyDescent="0.25">
      <c r="A131">
        <v>4751</v>
      </c>
      <c r="B131">
        <v>1</v>
      </c>
      <c r="C131" t="s">
        <v>34568</v>
      </c>
      <c r="D131" t="s">
        <v>34569</v>
      </c>
      <c r="E131">
        <v>2567</v>
      </c>
      <c r="F131">
        <v>838</v>
      </c>
      <c r="G131">
        <v>1018</v>
      </c>
      <c r="H131" t="b">
        <v>1</v>
      </c>
      <c r="I131" s="4">
        <v>313785219</v>
      </c>
      <c r="J131" t="s">
        <v>28</v>
      </c>
      <c r="K131">
        <v>17</v>
      </c>
      <c r="L131" t="s">
        <v>34570</v>
      </c>
      <c r="M131" t="s">
        <v>34570</v>
      </c>
      <c r="N131" t="s">
        <v>31</v>
      </c>
      <c r="O131" t="s">
        <v>32</v>
      </c>
      <c r="P131" t="s">
        <v>34571</v>
      </c>
      <c r="Q131" t="s">
        <v>34572</v>
      </c>
      <c r="R131" t="s">
        <v>34</v>
      </c>
      <c r="S131" t="s">
        <v>35</v>
      </c>
      <c r="T131">
        <v>333333</v>
      </c>
      <c r="U131" t="s">
        <v>34570</v>
      </c>
      <c r="V131">
        <v>2841</v>
      </c>
      <c r="W131" t="s">
        <v>83</v>
      </c>
      <c r="Y131">
        <v>-25200</v>
      </c>
      <c r="Z131" t="b">
        <v>0</v>
      </c>
    </row>
    <row r="132" spans="1:26" x14ac:dyDescent="0.25">
      <c r="A132">
        <v>104</v>
      </c>
      <c r="B132">
        <v>1</v>
      </c>
      <c r="C132" t="s">
        <v>891</v>
      </c>
      <c r="D132" t="s">
        <v>892</v>
      </c>
      <c r="E132">
        <v>357</v>
      </c>
      <c r="F132">
        <v>214</v>
      </c>
      <c r="G132">
        <v>83</v>
      </c>
      <c r="H132" t="b">
        <v>0</v>
      </c>
      <c r="I132" s="4">
        <v>1290021680</v>
      </c>
      <c r="J132" t="s">
        <v>28</v>
      </c>
      <c r="K132">
        <v>6</v>
      </c>
      <c r="L132" t="s">
        <v>893</v>
      </c>
      <c r="M132" t="s">
        <v>894</v>
      </c>
      <c r="N132" t="s">
        <v>895</v>
      </c>
      <c r="O132" t="s">
        <v>896</v>
      </c>
      <c r="P132" t="s">
        <v>897</v>
      </c>
      <c r="Q132" t="s">
        <v>898</v>
      </c>
      <c r="R132" t="s">
        <v>899</v>
      </c>
      <c r="S132" t="s">
        <v>244</v>
      </c>
      <c r="T132">
        <v>333333</v>
      </c>
      <c r="U132" t="s">
        <v>900</v>
      </c>
      <c r="V132">
        <v>715</v>
      </c>
      <c r="W132" t="s">
        <v>97</v>
      </c>
      <c r="Y132">
        <v>-14400</v>
      </c>
      <c r="Z132" t="b">
        <v>0</v>
      </c>
    </row>
    <row r="133" spans="1:26" ht="45" x14ac:dyDescent="0.25">
      <c r="A133">
        <v>7117</v>
      </c>
      <c r="B133">
        <v>1</v>
      </c>
      <c r="C133" t="s">
        <v>51359</v>
      </c>
      <c r="D133" s="2" t="s">
        <v>51360</v>
      </c>
      <c r="E133">
        <v>55</v>
      </c>
      <c r="F133">
        <v>177</v>
      </c>
      <c r="G133">
        <v>531</v>
      </c>
      <c r="H133" t="b">
        <v>1</v>
      </c>
      <c r="I133" s="4">
        <v>136933595</v>
      </c>
      <c r="J133" t="s">
        <v>28</v>
      </c>
      <c r="K133">
        <v>6</v>
      </c>
      <c r="L133" t="s">
        <v>226</v>
      </c>
      <c r="M133" t="s">
        <v>51361</v>
      </c>
      <c r="N133">
        <v>22330</v>
      </c>
      <c r="O133" t="s">
        <v>51362</v>
      </c>
      <c r="P133" t="s">
        <v>51363</v>
      </c>
      <c r="Q133" t="s">
        <v>51364</v>
      </c>
      <c r="R133" t="s">
        <v>115</v>
      </c>
      <c r="S133" t="s">
        <v>244</v>
      </c>
      <c r="T133">
        <v>333333</v>
      </c>
      <c r="U133" t="s">
        <v>51365</v>
      </c>
      <c r="V133">
        <v>308</v>
      </c>
      <c r="W133" t="s">
        <v>400</v>
      </c>
      <c r="Y133">
        <v>-25200</v>
      </c>
      <c r="Z133" t="b">
        <v>0</v>
      </c>
    </row>
    <row r="134" spans="1:26" x14ac:dyDescent="0.25">
      <c r="A134">
        <v>4780</v>
      </c>
      <c r="B134">
        <v>1</v>
      </c>
      <c r="C134" t="s">
        <v>34763</v>
      </c>
      <c r="D134" t="s">
        <v>34764</v>
      </c>
      <c r="E134">
        <v>1334</v>
      </c>
      <c r="F134">
        <v>169</v>
      </c>
      <c r="G134">
        <v>183</v>
      </c>
      <c r="H134" t="b">
        <v>1</v>
      </c>
      <c r="I134" s="4">
        <v>305162611</v>
      </c>
      <c r="J134" t="s">
        <v>28</v>
      </c>
      <c r="K134">
        <v>23</v>
      </c>
      <c r="L134" t="s">
        <v>34765</v>
      </c>
      <c r="M134" t="s">
        <v>34766</v>
      </c>
      <c r="N134" t="s">
        <v>31</v>
      </c>
      <c r="O134" t="s">
        <v>32</v>
      </c>
      <c r="P134" t="s">
        <v>34767</v>
      </c>
      <c r="Q134" t="s">
        <v>34768</v>
      </c>
      <c r="R134" t="s">
        <v>2418</v>
      </c>
      <c r="S134" t="s">
        <v>35</v>
      </c>
      <c r="T134">
        <v>333333</v>
      </c>
      <c r="U134" t="s">
        <v>34769</v>
      </c>
      <c r="V134">
        <v>1458</v>
      </c>
      <c r="W134" t="s">
        <v>83</v>
      </c>
      <c r="X134" t="s">
        <v>34770</v>
      </c>
      <c r="Y134">
        <v>-25200</v>
      </c>
      <c r="Z134" t="b">
        <v>0</v>
      </c>
    </row>
    <row r="135" spans="1:26" x14ac:dyDescent="0.25">
      <c r="A135">
        <v>4171</v>
      </c>
      <c r="B135">
        <v>1</v>
      </c>
      <c r="C135" t="s">
        <v>30363</v>
      </c>
      <c r="D135" t="s">
        <v>30364</v>
      </c>
      <c r="E135">
        <v>30152</v>
      </c>
      <c r="F135">
        <v>2955</v>
      </c>
      <c r="G135">
        <v>1604</v>
      </c>
      <c r="H135" t="b">
        <v>1</v>
      </c>
      <c r="I135" s="4">
        <v>14155350</v>
      </c>
      <c r="J135" t="s">
        <v>28</v>
      </c>
      <c r="K135">
        <v>209</v>
      </c>
      <c r="L135" t="s">
        <v>870</v>
      </c>
      <c r="M135" t="s">
        <v>30365</v>
      </c>
      <c r="N135" t="s">
        <v>30366</v>
      </c>
      <c r="O135" t="s">
        <v>30367</v>
      </c>
      <c r="P135" t="s">
        <v>30368</v>
      </c>
      <c r="Q135" t="s">
        <v>30369</v>
      </c>
      <c r="R135" t="s">
        <v>105</v>
      </c>
      <c r="S135" t="s">
        <v>30370</v>
      </c>
      <c r="T135">
        <v>404040</v>
      </c>
      <c r="U135" t="s">
        <v>30371</v>
      </c>
      <c r="V135">
        <v>28801</v>
      </c>
      <c r="W135" t="s">
        <v>128</v>
      </c>
      <c r="X135" t="s">
        <v>30372</v>
      </c>
      <c r="Y135">
        <v>-18000</v>
      </c>
      <c r="Z135" t="b">
        <v>0</v>
      </c>
    </row>
    <row r="136" spans="1:26" x14ac:dyDescent="0.25">
      <c r="A136">
        <v>7518</v>
      </c>
      <c r="B136">
        <v>1</v>
      </c>
      <c r="C136" t="s">
        <v>54183</v>
      </c>
      <c r="D136" t="s">
        <v>54184</v>
      </c>
      <c r="E136">
        <v>467307</v>
      </c>
      <c r="F136">
        <v>140009</v>
      </c>
      <c r="G136">
        <v>133583</v>
      </c>
      <c r="H136" t="b">
        <v>1</v>
      </c>
      <c r="I136" s="4">
        <v>35203319</v>
      </c>
      <c r="J136" t="s">
        <v>28</v>
      </c>
      <c r="K136">
        <v>12993</v>
      </c>
      <c r="L136" t="s">
        <v>1757</v>
      </c>
      <c r="M136" t="s">
        <v>54185</v>
      </c>
      <c r="N136" t="s">
        <v>31</v>
      </c>
      <c r="O136" t="s">
        <v>32</v>
      </c>
      <c r="P136" t="s">
        <v>54186</v>
      </c>
      <c r="Q136" t="s">
        <v>54187</v>
      </c>
      <c r="R136" t="s">
        <v>34</v>
      </c>
      <c r="S136" t="s">
        <v>35</v>
      </c>
      <c r="T136">
        <v>333333</v>
      </c>
      <c r="U136" t="s">
        <v>54188</v>
      </c>
      <c r="V136">
        <v>545054</v>
      </c>
      <c r="W136" t="s">
        <v>97</v>
      </c>
      <c r="X136" t="s">
        <v>54189</v>
      </c>
      <c r="Y136">
        <v>-14400</v>
      </c>
      <c r="Z136" t="b">
        <v>0</v>
      </c>
    </row>
    <row r="137" spans="1:26" x14ac:dyDescent="0.25">
      <c r="A137">
        <v>8583</v>
      </c>
      <c r="B137">
        <v>1</v>
      </c>
      <c r="C137" t="s">
        <v>61811</v>
      </c>
      <c r="D137" t="s">
        <v>61812</v>
      </c>
      <c r="E137">
        <v>1663</v>
      </c>
      <c r="F137">
        <v>228</v>
      </c>
      <c r="G137">
        <v>449</v>
      </c>
      <c r="H137" t="b">
        <v>0</v>
      </c>
      <c r="I137" s="4">
        <v>1111289779</v>
      </c>
      <c r="J137" t="s">
        <v>564</v>
      </c>
      <c r="K137">
        <v>170</v>
      </c>
      <c r="L137" t="s">
        <v>18205</v>
      </c>
      <c r="M137" t="s">
        <v>61813</v>
      </c>
      <c r="N137" t="s">
        <v>31</v>
      </c>
      <c r="O137" t="s">
        <v>32</v>
      </c>
      <c r="Q137" t="s">
        <v>61814</v>
      </c>
      <c r="R137" t="s">
        <v>34</v>
      </c>
      <c r="S137" t="s">
        <v>35</v>
      </c>
      <c r="T137">
        <v>333333</v>
      </c>
      <c r="U137" t="s">
        <v>61815</v>
      </c>
      <c r="V137">
        <v>4247</v>
      </c>
      <c r="X137" t="s">
        <v>61816</v>
      </c>
      <c r="Z137" t="b">
        <v>0</v>
      </c>
    </row>
    <row r="138" spans="1:26" x14ac:dyDescent="0.25">
      <c r="A138">
        <v>5973</v>
      </c>
      <c r="B138">
        <v>1</v>
      </c>
      <c r="C138" t="s">
        <v>43215</v>
      </c>
      <c r="D138" t="s">
        <v>43216</v>
      </c>
      <c r="E138">
        <v>7409</v>
      </c>
      <c r="F138">
        <v>8077</v>
      </c>
      <c r="G138">
        <v>6631</v>
      </c>
      <c r="H138" t="b">
        <v>0</v>
      </c>
      <c r="I138" s="4">
        <v>1601531126</v>
      </c>
      <c r="J138" t="s">
        <v>28</v>
      </c>
      <c r="K138">
        <v>204</v>
      </c>
      <c r="M138" t="s">
        <v>43217</v>
      </c>
      <c r="N138" t="s">
        <v>31</v>
      </c>
      <c r="O138" t="s">
        <v>32</v>
      </c>
      <c r="P138" t="s">
        <v>43218</v>
      </c>
      <c r="Q138" t="s">
        <v>43219</v>
      </c>
      <c r="R138" t="s">
        <v>34</v>
      </c>
      <c r="S138" t="s">
        <v>35</v>
      </c>
      <c r="T138">
        <v>333333</v>
      </c>
      <c r="U138" t="s">
        <v>43220</v>
      </c>
      <c r="V138">
        <v>34499</v>
      </c>
      <c r="W138" t="s">
        <v>238</v>
      </c>
      <c r="Y138">
        <v>7200</v>
      </c>
      <c r="Z138" t="b">
        <v>0</v>
      </c>
    </row>
    <row r="139" spans="1:26" x14ac:dyDescent="0.25">
      <c r="A139">
        <v>1851</v>
      </c>
      <c r="B139">
        <v>1</v>
      </c>
      <c r="C139" t="s">
        <v>13809</v>
      </c>
      <c r="D139" t="s">
        <v>13810</v>
      </c>
      <c r="E139">
        <v>665</v>
      </c>
      <c r="F139">
        <v>8284</v>
      </c>
      <c r="G139">
        <v>398</v>
      </c>
      <c r="H139" t="b">
        <v>0</v>
      </c>
      <c r="I139" s="4">
        <v>7.2565040332555802E+17</v>
      </c>
      <c r="J139" t="s">
        <v>28</v>
      </c>
      <c r="K139">
        <v>7479</v>
      </c>
      <c r="L139" t="s">
        <v>161</v>
      </c>
      <c r="M139" t="s">
        <v>13811</v>
      </c>
      <c r="N139" t="s">
        <v>50</v>
      </c>
      <c r="P139" t="s">
        <v>13812</v>
      </c>
      <c r="Q139" t="s">
        <v>13813</v>
      </c>
      <c r="R139" t="s">
        <v>34</v>
      </c>
      <c r="S139" t="s">
        <v>35</v>
      </c>
      <c r="T139">
        <v>333333</v>
      </c>
      <c r="U139" t="s">
        <v>13814</v>
      </c>
      <c r="V139">
        <v>143515</v>
      </c>
      <c r="W139" t="s">
        <v>97</v>
      </c>
      <c r="X139" t="s">
        <v>13815</v>
      </c>
      <c r="Y139">
        <v>-14400</v>
      </c>
      <c r="Z139" t="b">
        <v>0</v>
      </c>
    </row>
    <row r="140" spans="1:26" x14ac:dyDescent="0.25">
      <c r="A140">
        <v>6707</v>
      </c>
      <c r="B140">
        <v>1</v>
      </c>
      <c r="C140" t="s">
        <v>48437</v>
      </c>
      <c r="D140" t="s">
        <v>48438</v>
      </c>
      <c r="E140">
        <v>44142</v>
      </c>
      <c r="F140">
        <v>1681</v>
      </c>
      <c r="G140">
        <v>2733</v>
      </c>
      <c r="H140" t="b">
        <v>1</v>
      </c>
      <c r="I140" s="4">
        <v>22682918</v>
      </c>
      <c r="J140" t="s">
        <v>28</v>
      </c>
      <c r="K140">
        <v>58</v>
      </c>
      <c r="L140" t="s">
        <v>3152</v>
      </c>
      <c r="M140" t="s">
        <v>48439</v>
      </c>
      <c r="N140" t="s">
        <v>18089</v>
      </c>
      <c r="O140" t="s">
        <v>48440</v>
      </c>
      <c r="P140" t="s">
        <v>48441</v>
      </c>
      <c r="Q140" t="s">
        <v>48442</v>
      </c>
      <c r="R140" t="s">
        <v>48443</v>
      </c>
      <c r="S140">
        <v>61127</v>
      </c>
      <c r="T140" t="s">
        <v>18093</v>
      </c>
      <c r="U140" t="s">
        <v>48444</v>
      </c>
      <c r="V140">
        <v>33144</v>
      </c>
      <c r="W140" t="s">
        <v>97</v>
      </c>
      <c r="Y140">
        <v>-14400</v>
      </c>
      <c r="Z140" t="b">
        <v>0</v>
      </c>
    </row>
    <row r="141" spans="1:26" x14ac:dyDescent="0.25">
      <c r="A141">
        <v>3554</v>
      </c>
      <c r="B141">
        <v>1</v>
      </c>
      <c r="C141" t="s">
        <v>26032</v>
      </c>
      <c r="D141" t="s">
        <v>26033</v>
      </c>
      <c r="E141">
        <v>769</v>
      </c>
      <c r="F141">
        <v>614</v>
      </c>
      <c r="G141">
        <v>2027</v>
      </c>
      <c r="H141" t="b">
        <v>0</v>
      </c>
      <c r="I141" s="4">
        <v>93251201</v>
      </c>
      <c r="J141" t="s">
        <v>28</v>
      </c>
      <c r="K141">
        <v>60</v>
      </c>
      <c r="L141" t="s">
        <v>26034</v>
      </c>
      <c r="M141" t="s">
        <v>26035</v>
      </c>
      <c r="N141" t="s">
        <v>753</v>
      </c>
      <c r="O141" t="s">
        <v>26036</v>
      </c>
      <c r="Q141" t="s">
        <v>26037</v>
      </c>
      <c r="R141" t="s">
        <v>757</v>
      </c>
      <c r="S141" t="s">
        <v>758</v>
      </c>
      <c r="T141" t="s">
        <v>759</v>
      </c>
      <c r="U141" t="s">
        <v>26038</v>
      </c>
      <c r="V141">
        <v>3503</v>
      </c>
      <c r="W141" t="s">
        <v>97</v>
      </c>
      <c r="X141" t="s">
        <v>26039</v>
      </c>
      <c r="Y141">
        <v>-14400</v>
      </c>
      <c r="Z141" t="b">
        <v>0</v>
      </c>
    </row>
    <row r="142" spans="1:26" x14ac:dyDescent="0.25">
      <c r="A142">
        <v>2388</v>
      </c>
      <c r="B142">
        <v>1</v>
      </c>
      <c r="C142" t="s">
        <v>17658</v>
      </c>
      <c r="D142" t="s">
        <v>17659</v>
      </c>
      <c r="E142">
        <v>3259</v>
      </c>
      <c r="F142">
        <v>435</v>
      </c>
      <c r="G142">
        <v>2215</v>
      </c>
      <c r="H142" t="b">
        <v>0</v>
      </c>
      <c r="I142" s="4">
        <v>3428598201</v>
      </c>
      <c r="J142" t="s">
        <v>28</v>
      </c>
      <c r="K142">
        <v>3</v>
      </c>
      <c r="L142" t="s">
        <v>17660</v>
      </c>
      <c r="M142" t="s">
        <v>17661</v>
      </c>
      <c r="N142">
        <v>0</v>
      </c>
      <c r="O142" t="s">
        <v>32</v>
      </c>
      <c r="P142" t="s">
        <v>17662</v>
      </c>
      <c r="Q142" t="s">
        <v>17663</v>
      </c>
      <c r="R142" t="s">
        <v>265</v>
      </c>
      <c r="S142">
        <v>0</v>
      </c>
      <c r="T142">
        <v>0</v>
      </c>
      <c r="U142" t="s">
        <v>17664</v>
      </c>
      <c r="V142">
        <v>363</v>
      </c>
      <c r="W142" t="s">
        <v>83</v>
      </c>
      <c r="X142" t="s">
        <v>17665</v>
      </c>
      <c r="Y142">
        <v>-25200</v>
      </c>
      <c r="Z142" t="b">
        <v>0</v>
      </c>
    </row>
    <row r="143" spans="1:26" ht="30" x14ac:dyDescent="0.25">
      <c r="A143">
        <v>38</v>
      </c>
      <c r="B143">
        <v>1</v>
      </c>
      <c r="C143" t="s">
        <v>360</v>
      </c>
      <c r="D143" s="2" t="s">
        <v>361</v>
      </c>
      <c r="E143">
        <v>27551</v>
      </c>
      <c r="F143">
        <v>4837</v>
      </c>
      <c r="G143">
        <v>3342</v>
      </c>
      <c r="H143" t="b">
        <v>1</v>
      </c>
      <c r="I143" s="4">
        <v>111354788</v>
      </c>
      <c r="J143" t="s">
        <v>28</v>
      </c>
      <c r="K143">
        <v>268</v>
      </c>
      <c r="L143" t="s">
        <v>226</v>
      </c>
      <c r="M143" t="s">
        <v>362</v>
      </c>
      <c r="N143">
        <v>131516</v>
      </c>
      <c r="O143" t="s">
        <v>363</v>
      </c>
      <c r="P143" t="s">
        <v>364</v>
      </c>
      <c r="Q143" t="s">
        <v>365</v>
      </c>
      <c r="R143">
        <v>99</v>
      </c>
      <c r="S143" t="s">
        <v>199</v>
      </c>
      <c r="T143">
        <v>333333</v>
      </c>
      <c r="U143" t="s">
        <v>366</v>
      </c>
      <c r="V143">
        <v>71541</v>
      </c>
      <c r="W143" t="s">
        <v>83</v>
      </c>
      <c r="X143" t="s">
        <v>367</v>
      </c>
      <c r="Y143">
        <v>-25200</v>
      </c>
      <c r="Z143" t="b">
        <v>1</v>
      </c>
    </row>
    <row r="144" spans="1:26" x14ac:dyDescent="0.25">
      <c r="A144">
        <v>420</v>
      </c>
      <c r="B144">
        <v>1</v>
      </c>
      <c r="C144" t="s">
        <v>3266</v>
      </c>
      <c r="D144" t="s">
        <v>3267</v>
      </c>
      <c r="E144">
        <v>22481</v>
      </c>
      <c r="F144">
        <v>2096</v>
      </c>
      <c r="G144">
        <v>1993</v>
      </c>
      <c r="H144" t="b">
        <v>0</v>
      </c>
      <c r="I144" s="4">
        <v>42702682</v>
      </c>
      <c r="J144" t="s">
        <v>28</v>
      </c>
      <c r="K144">
        <v>163</v>
      </c>
      <c r="M144" t="s">
        <v>3268</v>
      </c>
      <c r="N144" t="s">
        <v>670</v>
      </c>
      <c r="O144" t="s">
        <v>3269</v>
      </c>
      <c r="P144" t="s">
        <v>3270</v>
      </c>
      <c r="Q144" t="s">
        <v>3271</v>
      </c>
      <c r="R144" t="s">
        <v>265</v>
      </c>
      <c r="S144" t="s">
        <v>244</v>
      </c>
      <c r="T144">
        <v>333333</v>
      </c>
      <c r="U144" t="s">
        <v>3268</v>
      </c>
      <c r="V144">
        <v>60097</v>
      </c>
      <c r="W144" t="s">
        <v>63</v>
      </c>
      <c r="Y144">
        <v>-21600</v>
      </c>
      <c r="Z144" t="b">
        <v>0</v>
      </c>
    </row>
    <row r="145" spans="1:26" x14ac:dyDescent="0.25">
      <c r="A145">
        <v>2561</v>
      </c>
      <c r="B145">
        <v>1</v>
      </c>
      <c r="C145" t="s">
        <v>18885</v>
      </c>
      <c r="D145" t="s">
        <v>18886</v>
      </c>
      <c r="E145">
        <v>4308</v>
      </c>
      <c r="F145">
        <v>11975</v>
      </c>
      <c r="G145">
        <v>11607</v>
      </c>
      <c r="H145" t="b">
        <v>1</v>
      </c>
      <c r="I145" s="4">
        <v>62697672</v>
      </c>
      <c r="J145" t="s">
        <v>28</v>
      </c>
      <c r="K145">
        <v>1238</v>
      </c>
      <c r="L145" t="s">
        <v>5266</v>
      </c>
      <c r="M145" t="s">
        <v>18887</v>
      </c>
      <c r="N145">
        <v>131516</v>
      </c>
      <c r="O145" t="s">
        <v>262</v>
      </c>
      <c r="P145" t="s">
        <v>18888</v>
      </c>
      <c r="Q145" t="s">
        <v>18889</v>
      </c>
      <c r="R145">
        <v>303333</v>
      </c>
      <c r="S145" t="s">
        <v>199</v>
      </c>
      <c r="T145">
        <v>333333</v>
      </c>
      <c r="U145" t="s">
        <v>18890</v>
      </c>
      <c r="V145">
        <v>23715</v>
      </c>
      <c r="W145" t="s">
        <v>83</v>
      </c>
      <c r="X145" t="s">
        <v>18891</v>
      </c>
      <c r="Y145">
        <v>-25200</v>
      </c>
      <c r="Z145" t="b">
        <v>0</v>
      </c>
    </row>
    <row r="146" spans="1:26" x14ac:dyDescent="0.25">
      <c r="A146">
        <v>1157</v>
      </c>
      <c r="B146">
        <v>1</v>
      </c>
      <c r="C146" t="s">
        <v>8728</v>
      </c>
      <c r="D146" t="s">
        <v>8729</v>
      </c>
      <c r="E146">
        <v>709</v>
      </c>
      <c r="F146">
        <v>699</v>
      </c>
      <c r="G146">
        <v>942</v>
      </c>
      <c r="H146" t="b">
        <v>0</v>
      </c>
      <c r="I146" s="4">
        <v>7.4321398190554304E+17</v>
      </c>
      <c r="J146" t="s">
        <v>28</v>
      </c>
      <c r="K146">
        <v>36</v>
      </c>
      <c r="L146" t="s">
        <v>8730</v>
      </c>
      <c r="M146" t="s">
        <v>8731</v>
      </c>
      <c r="N146">
        <v>0</v>
      </c>
      <c r="O146" t="s">
        <v>32</v>
      </c>
      <c r="P146" t="s">
        <v>8732</v>
      </c>
      <c r="Q146" t="s">
        <v>8733</v>
      </c>
      <c r="R146" t="s">
        <v>248</v>
      </c>
      <c r="S146">
        <v>0</v>
      </c>
      <c r="T146">
        <v>0</v>
      </c>
      <c r="U146" t="s">
        <v>8734</v>
      </c>
      <c r="V146">
        <v>588</v>
      </c>
      <c r="X146" t="s">
        <v>8735</v>
      </c>
      <c r="Z146" t="b">
        <v>0</v>
      </c>
    </row>
    <row r="147" spans="1:26" x14ac:dyDescent="0.25">
      <c r="A147">
        <v>6523</v>
      </c>
      <c r="B147">
        <v>1</v>
      </c>
      <c r="C147" t="s">
        <v>47096</v>
      </c>
      <c r="D147" t="s">
        <v>47097</v>
      </c>
      <c r="E147">
        <v>274</v>
      </c>
      <c r="F147">
        <v>251</v>
      </c>
      <c r="G147">
        <v>577</v>
      </c>
      <c r="H147" t="b">
        <v>0</v>
      </c>
      <c r="I147" s="4">
        <v>2884537267</v>
      </c>
      <c r="J147" t="s">
        <v>28</v>
      </c>
      <c r="K147">
        <v>5</v>
      </c>
      <c r="M147" t="s">
        <v>47098</v>
      </c>
      <c r="N147" t="s">
        <v>31</v>
      </c>
      <c r="O147" t="s">
        <v>32</v>
      </c>
      <c r="P147" t="s">
        <v>47099</v>
      </c>
      <c r="Q147" t="s">
        <v>47100</v>
      </c>
      <c r="R147" t="s">
        <v>34</v>
      </c>
      <c r="S147" t="s">
        <v>35</v>
      </c>
      <c r="T147">
        <v>333333</v>
      </c>
      <c r="U147" t="s">
        <v>47101</v>
      </c>
      <c r="V147">
        <v>282</v>
      </c>
      <c r="X147" t="s">
        <v>47102</v>
      </c>
      <c r="Z147" t="b">
        <v>0</v>
      </c>
    </row>
    <row r="148" spans="1:26" x14ac:dyDescent="0.25">
      <c r="A148">
        <v>6375</v>
      </c>
      <c r="B148">
        <v>1</v>
      </c>
      <c r="C148" t="s">
        <v>46057</v>
      </c>
      <c r="D148" t="s">
        <v>46058</v>
      </c>
      <c r="E148">
        <v>3731</v>
      </c>
      <c r="F148">
        <v>17189</v>
      </c>
      <c r="G148">
        <v>17983</v>
      </c>
      <c r="H148" t="b">
        <v>0</v>
      </c>
      <c r="I148" s="4">
        <v>2631960140</v>
      </c>
      <c r="J148" t="s">
        <v>28</v>
      </c>
      <c r="K148">
        <v>213</v>
      </c>
      <c r="L148" t="s">
        <v>46059</v>
      </c>
      <c r="M148" t="s">
        <v>46060</v>
      </c>
      <c r="N148" t="s">
        <v>31</v>
      </c>
      <c r="O148" t="s">
        <v>32</v>
      </c>
      <c r="P148" t="s">
        <v>46061</v>
      </c>
      <c r="Q148" t="s">
        <v>46062</v>
      </c>
      <c r="R148" t="s">
        <v>34</v>
      </c>
      <c r="S148" t="s">
        <v>35</v>
      </c>
      <c r="T148">
        <v>333333</v>
      </c>
      <c r="U148" t="s">
        <v>46063</v>
      </c>
      <c r="V148">
        <v>3542</v>
      </c>
      <c r="W148" t="s">
        <v>400</v>
      </c>
      <c r="Y148">
        <v>-25200</v>
      </c>
      <c r="Z148" t="b">
        <v>0</v>
      </c>
    </row>
    <row r="149" spans="1:26" x14ac:dyDescent="0.25">
      <c r="A149">
        <v>6099</v>
      </c>
      <c r="B149">
        <v>1</v>
      </c>
      <c r="C149" t="s">
        <v>44118</v>
      </c>
      <c r="D149" t="s">
        <v>44119</v>
      </c>
      <c r="E149">
        <v>499</v>
      </c>
      <c r="F149">
        <v>2228</v>
      </c>
      <c r="G149">
        <v>2440</v>
      </c>
      <c r="H149" t="b">
        <v>1</v>
      </c>
      <c r="I149" s="4">
        <v>51269871</v>
      </c>
      <c r="J149" t="s">
        <v>28</v>
      </c>
      <c r="K149">
        <v>275</v>
      </c>
      <c r="L149" t="s">
        <v>44120</v>
      </c>
      <c r="M149" t="s">
        <v>44121</v>
      </c>
      <c r="N149" t="s">
        <v>44122</v>
      </c>
      <c r="O149" t="s">
        <v>44123</v>
      </c>
      <c r="P149" t="s">
        <v>44124</v>
      </c>
      <c r="Q149" t="s">
        <v>44125</v>
      </c>
      <c r="R149" t="s">
        <v>115</v>
      </c>
      <c r="S149" t="s">
        <v>705</v>
      </c>
      <c r="T149">
        <v>333333</v>
      </c>
      <c r="U149" t="s">
        <v>44126</v>
      </c>
      <c r="V149">
        <v>3932</v>
      </c>
      <c r="W149" t="s">
        <v>128</v>
      </c>
      <c r="X149" t="s">
        <v>44127</v>
      </c>
      <c r="Y149">
        <v>-18000</v>
      </c>
      <c r="Z149" t="b">
        <v>0</v>
      </c>
    </row>
    <row r="150" spans="1:26" ht="75" x14ac:dyDescent="0.25">
      <c r="A150">
        <v>3034</v>
      </c>
      <c r="B150">
        <v>1</v>
      </c>
      <c r="C150" t="s">
        <v>22321</v>
      </c>
      <c r="D150" s="2" t="s">
        <v>22322</v>
      </c>
      <c r="E150">
        <v>4116</v>
      </c>
      <c r="F150">
        <v>1851</v>
      </c>
      <c r="G150">
        <v>3247</v>
      </c>
      <c r="H150" t="b">
        <v>0</v>
      </c>
      <c r="I150" s="4">
        <v>33084584</v>
      </c>
      <c r="J150" t="s">
        <v>28</v>
      </c>
      <c r="K150">
        <v>256</v>
      </c>
      <c r="L150" t="s">
        <v>7162</v>
      </c>
      <c r="M150" t="s">
        <v>22323</v>
      </c>
      <c r="N150" t="s">
        <v>571</v>
      </c>
      <c r="O150" t="s">
        <v>954</v>
      </c>
      <c r="P150" t="s">
        <v>22324</v>
      </c>
      <c r="Q150" t="s">
        <v>22325</v>
      </c>
      <c r="R150" t="s">
        <v>1069</v>
      </c>
      <c r="S150">
        <v>252429</v>
      </c>
      <c r="T150">
        <v>666666</v>
      </c>
      <c r="U150" t="s">
        <v>22326</v>
      </c>
      <c r="V150">
        <v>6365</v>
      </c>
      <c r="W150" t="s">
        <v>97</v>
      </c>
      <c r="X150" t="s">
        <v>22327</v>
      </c>
      <c r="Y150">
        <v>-14400</v>
      </c>
      <c r="Z150" t="b">
        <v>0</v>
      </c>
    </row>
    <row r="151" spans="1:26" x14ac:dyDescent="0.25">
      <c r="A151">
        <v>4066</v>
      </c>
      <c r="B151">
        <v>1</v>
      </c>
      <c r="C151" t="s">
        <v>29603</v>
      </c>
      <c r="D151" t="s">
        <v>29604</v>
      </c>
      <c r="E151">
        <v>54670</v>
      </c>
      <c r="F151">
        <v>1498</v>
      </c>
      <c r="G151">
        <v>1233</v>
      </c>
      <c r="H151" t="b">
        <v>0</v>
      </c>
      <c r="I151" s="4">
        <v>128990886</v>
      </c>
      <c r="J151" t="s">
        <v>28</v>
      </c>
      <c r="K151">
        <v>175</v>
      </c>
      <c r="M151" t="s">
        <v>29605</v>
      </c>
      <c r="N151">
        <v>0</v>
      </c>
      <c r="O151" t="s">
        <v>916</v>
      </c>
      <c r="P151" t="s">
        <v>29606</v>
      </c>
      <c r="Q151" t="s">
        <v>29607</v>
      </c>
      <c r="R151" t="s">
        <v>1069</v>
      </c>
      <c r="S151">
        <v>0</v>
      </c>
      <c r="T151">
        <v>0</v>
      </c>
      <c r="U151" t="s">
        <v>29608</v>
      </c>
      <c r="V151">
        <v>140572</v>
      </c>
      <c r="Z151" t="b">
        <v>0</v>
      </c>
    </row>
    <row r="152" spans="1:26" x14ac:dyDescent="0.25">
      <c r="A152">
        <v>773</v>
      </c>
      <c r="B152">
        <v>1</v>
      </c>
      <c r="C152" t="s">
        <v>5856</v>
      </c>
      <c r="D152" t="s">
        <v>5857</v>
      </c>
      <c r="E152">
        <v>2561</v>
      </c>
      <c r="F152">
        <v>83</v>
      </c>
      <c r="G152">
        <v>129</v>
      </c>
      <c r="H152" t="b">
        <v>1</v>
      </c>
      <c r="I152" s="4">
        <v>269917453</v>
      </c>
      <c r="J152" t="s">
        <v>28</v>
      </c>
      <c r="K152">
        <v>1</v>
      </c>
      <c r="L152" t="s">
        <v>5858</v>
      </c>
      <c r="M152" t="s">
        <v>5859</v>
      </c>
      <c r="N152" t="s">
        <v>31</v>
      </c>
      <c r="O152" t="s">
        <v>32</v>
      </c>
      <c r="Q152" t="s">
        <v>5860</v>
      </c>
      <c r="R152" t="s">
        <v>34</v>
      </c>
      <c r="S152" t="s">
        <v>35</v>
      </c>
      <c r="T152">
        <v>333333</v>
      </c>
      <c r="U152" t="s">
        <v>5861</v>
      </c>
      <c r="V152">
        <v>588</v>
      </c>
      <c r="X152" t="s">
        <v>5862</v>
      </c>
      <c r="Z152" t="b">
        <v>0</v>
      </c>
    </row>
    <row r="153" spans="1:26" x14ac:dyDescent="0.25">
      <c r="A153">
        <v>944</v>
      </c>
      <c r="B153">
        <v>1</v>
      </c>
      <c r="C153" t="s">
        <v>7147</v>
      </c>
      <c r="D153" t="s">
        <v>7148</v>
      </c>
      <c r="E153">
        <v>4606</v>
      </c>
      <c r="F153">
        <v>1378</v>
      </c>
      <c r="G153">
        <v>2148</v>
      </c>
      <c r="H153" t="b">
        <v>0</v>
      </c>
      <c r="I153" s="4">
        <v>134925891</v>
      </c>
      <c r="J153" t="s">
        <v>28</v>
      </c>
      <c r="K153">
        <v>106</v>
      </c>
      <c r="L153" t="s">
        <v>7149</v>
      </c>
      <c r="M153" t="s">
        <v>7150</v>
      </c>
      <c r="N153" t="s">
        <v>7151</v>
      </c>
      <c r="O153" t="s">
        <v>7152</v>
      </c>
      <c r="P153" t="s">
        <v>7153</v>
      </c>
      <c r="Q153" t="s">
        <v>7154</v>
      </c>
      <c r="R153" t="s">
        <v>7155</v>
      </c>
      <c r="S153" t="s">
        <v>7156</v>
      </c>
      <c r="T153" t="s">
        <v>7157</v>
      </c>
      <c r="U153" t="s">
        <v>7158</v>
      </c>
      <c r="V153">
        <v>15205</v>
      </c>
      <c r="W153" t="s">
        <v>128</v>
      </c>
      <c r="X153" t="s">
        <v>7159</v>
      </c>
      <c r="Y153">
        <v>-18000</v>
      </c>
      <c r="Z153" t="b">
        <v>0</v>
      </c>
    </row>
    <row r="154" spans="1:26" x14ac:dyDescent="0.25">
      <c r="A154">
        <v>9320</v>
      </c>
      <c r="B154">
        <v>1</v>
      </c>
      <c r="C154" t="s">
        <v>66995</v>
      </c>
      <c r="D154" t="s">
        <v>66996</v>
      </c>
      <c r="E154">
        <v>28997</v>
      </c>
      <c r="F154">
        <v>873</v>
      </c>
      <c r="G154">
        <v>1014</v>
      </c>
      <c r="H154" t="b">
        <v>0</v>
      </c>
      <c r="I154" s="4">
        <v>3304624766</v>
      </c>
      <c r="J154" t="s">
        <v>28</v>
      </c>
      <c r="K154">
        <v>46</v>
      </c>
      <c r="L154" t="s">
        <v>66997</v>
      </c>
      <c r="M154" t="s">
        <v>66998</v>
      </c>
      <c r="N154" t="s">
        <v>31</v>
      </c>
      <c r="O154" t="s">
        <v>32</v>
      </c>
      <c r="P154" t="s">
        <v>66999</v>
      </c>
      <c r="Q154" t="s">
        <v>67000</v>
      </c>
      <c r="R154" t="s">
        <v>34</v>
      </c>
      <c r="S154" t="s">
        <v>35</v>
      </c>
      <c r="T154">
        <v>333333</v>
      </c>
      <c r="U154" t="s">
        <v>67001</v>
      </c>
      <c r="V154">
        <v>34254</v>
      </c>
      <c r="W154" t="s">
        <v>83</v>
      </c>
      <c r="Y154">
        <v>-25200</v>
      </c>
      <c r="Z154" t="b">
        <v>0</v>
      </c>
    </row>
    <row r="155" spans="1:26" x14ac:dyDescent="0.25">
      <c r="A155">
        <v>2157</v>
      </c>
      <c r="B155">
        <v>1</v>
      </c>
      <c r="C155" t="s">
        <v>16023</v>
      </c>
      <c r="D155" t="s">
        <v>16024</v>
      </c>
      <c r="E155">
        <v>224</v>
      </c>
      <c r="F155">
        <v>45</v>
      </c>
      <c r="G155">
        <v>31</v>
      </c>
      <c r="H155" t="b">
        <v>1</v>
      </c>
      <c r="I155" s="4">
        <v>2575579904</v>
      </c>
      <c r="J155" t="s">
        <v>28</v>
      </c>
      <c r="K155">
        <v>6</v>
      </c>
      <c r="L155" t="s">
        <v>15449</v>
      </c>
      <c r="M155" t="s">
        <v>16025</v>
      </c>
      <c r="N155">
        <v>0</v>
      </c>
      <c r="O155" t="s">
        <v>299</v>
      </c>
      <c r="P155" t="s">
        <v>16026</v>
      </c>
      <c r="Q155" t="s">
        <v>16027</v>
      </c>
      <c r="R155" t="s">
        <v>105</v>
      </c>
      <c r="S155">
        <v>0</v>
      </c>
      <c r="T155">
        <v>0</v>
      </c>
      <c r="U155" t="s">
        <v>16028</v>
      </c>
      <c r="V155">
        <v>1122</v>
      </c>
      <c r="W155" t="s">
        <v>293</v>
      </c>
      <c r="X155" t="s">
        <v>16029</v>
      </c>
      <c r="Y155">
        <v>3600</v>
      </c>
      <c r="Z155" t="b">
        <v>0</v>
      </c>
    </row>
    <row r="156" spans="1:26" ht="45" x14ac:dyDescent="0.25">
      <c r="A156">
        <v>3774</v>
      </c>
      <c r="B156">
        <v>1</v>
      </c>
      <c r="C156" t="s">
        <v>27530</v>
      </c>
      <c r="D156" s="2" t="s">
        <v>27531</v>
      </c>
      <c r="E156">
        <v>43</v>
      </c>
      <c r="F156">
        <v>61282</v>
      </c>
      <c r="G156">
        <v>286</v>
      </c>
      <c r="H156" t="b">
        <v>1</v>
      </c>
      <c r="I156" s="4">
        <v>58494409</v>
      </c>
      <c r="J156" t="s">
        <v>28</v>
      </c>
      <c r="K156">
        <v>1786</v>
      </c>
      <c r="L156" t="s">
        <v>6416</v>
      </c>
      <c r="M156" t="s">
        <v>27532</v>
      </c>
      <c r="N156" t="s">
        <v>31</v>
      </c>
      <c r="O156" t="s">
        <v>27533</v>
      </c>
      <c r="P156" t="s">
        <v>27534</v>
      </c>
      <c r="Q156" t="s">
        <v>27535</v>
      </c>
      <c r="R156" t="s">
        <v>115</v>
      </c>
      <c r="S156">
        <v>0</v>
      </c>
      <c r="T156">
        <v>0</v>
      </c>
      <c r="U156" t="s">
        <v>27536</v>
      </c>
      <c r="V156">
        <v>40377</v>
      </c>
      <c r="W156" t="s">
        <v>83</v>
      </c>
      <c r="X156" t="s">
        <v>27537</v>
      </c>
      <c r="Y156">
        <v>-25200</v>
      </c>
      <c r="Z156" t="b">
        <v>1</v>
      </c>
    </row>
    <row r="157" spans="1:26" x14ac:dyDescent="0.25">
      <c r="A157">
        <v>1910</v>
      </c>
      <c r="B157">
        <v>1</v>
      </c>
      <c r="C157" t="s">
        <v>14234</v>
      </c>
      <c r="D157" t="s">
        <v>14235</v>
      </c>
      <c r="E157">
        <v>33210</v>
      </c>
      <c r="F157">
        <v>2013</v>
      </c>
      <c r="G157">
        <v>1963</v>
      </c>
      <c r="H157" t="b">
        <v>0</v>
      </c>
      <c r="I157" s="4">
        <v>1333971356</v>
      </c>
      <c r="J157" t="s">
        <v>28</v>
      </c>
      <c r="K157">
        <v>18</v>
      </c>
      <c r="L157" t="s">
        <v>226</v>
      </c>
      <c r="M157" t="s">
        <v>14236</v>
      </c>
      <c r="N157">
        <v>131516</v>
      </c>
      <c r="O157" t="s">
        <v>262</v>
      </c>
      <c r="P157" t="s">
        <v>14237</v>
      </c>
      <c r="Q157" t="s">
        <v>14238</v>
      </c>
      <c r="R157">
        <v>9999</v>
      </c>
      <c r="S157" t="s">
        <v>199</v>
      </c>
      <c r="T157">
        <v>333333</v>
      </c>
      <c r="U157" t="s">
        <v>14236</v>
      </c>
      <c r="V157">
        <v>20095</v>
      </c>
      <c r="X157" t="s">
        <v>14239</v>
      </c>
      <c r="Z157" t="b">
        <v>0</v>
      </c>
    </row>
    <row r="158" spans="1:26" x14ac:dyDescent="0.25">
      <c r="A158">
        <v>7030</v>
      </c>
      <c r="B158">
        <v>1</v>
      </c>
      <c r="C158" t="s">
        <v>50734</v>
      </c>
      <c r="D158" t="s">
        <v>50735</v>
      </c>
      <c r="E158">
        <v>35467</v>
      </c>
      <c r="F158">
        <v>7209</v>
      </c>
      <c r="G158">
        <v>7453</v>
      </c>
      <c r="H158" t="b">
        <v>1</v>
      </c>
      <c r="I158" s="4">
        <v>4826320935</v>
      </c>
      <c r="J158" t="s">
        <v>28</v>
      </c>
      <c r="K158">
        <v>56</v>
      </c>
      <c r="L158" t="s">
        <v>662</v>
      </c>
      <c r="M158" t="s">
        <v>50736</v>
      </c>
      <c r="N158">
        <v>131516</v>
      </c>
      <c r="O158" t="s">
        <v>262</v>
      </c>
      <c r="P158" t="s">
        <v>50737</v>
      </c>
      <c r="Q158" t="s">
        <v>50738</v>
      </c>
      <c r="R158">
        <v>9999</v>
      </c>
      <c r="S158">
        <v>0</v>
      </c>
      <c r="T158">
        <v>0</v>
      </c>
      <c r="U158" t="s">
        <v>50739</v>
      </c>
      <c r="V158">
        <v>14441</v>
      </c>
      <c r="Z158" t="b">
        <v>0</v>
      </c>
    </row>
    <row r="159" spans="1:26" x14ac:dyDescent="0.25">
      <c r="A159">
        <v>4933</v>
      </c>
      <c r="B159">
        <v>1</v>
      </c>
      <c r="C159" t="s">
        <v>35790</v>
      </c>
      <c r="D159" t="s">
        <v>35791</v>
      </c>
      <c r="E159">
        <v>444</v>
      </c>
      <c r="F159">
        <v>420</v>
      </c>
      <c r="G159">
        <v>580</v>
      </c>
      <c r="H159" t="b">
        <v>0</v>
      </c>
      <c r="I159" s="4">
        <v>7.0801411872104806E+17</v>
      </c>
      <c r="J159" t="s">
        <v>28</v>
      </c>
      <c r="K159">
        <v>40</v>
      </c>
      <c r="L159" t="s">
        <v>226</v>
      </c>
      <c r="M159" t="s">
        <v>35792</v>
      </c>
      <c r="N159">
        <v>0</v>
      </c>
      <c r="O159" t="s">
        <v>32</v>
      </c>
      <c r="P159" t="s">
        <v>35793</v>
      </c>
      <c r="Q159" t="s">
        <v>35794</v>
      </c>
      <c r="R159" t="s">
        <v>35795</v>
      </c>
      <c r="S159">
        <v>0</v>
      </c>
      <c r="T159">
        <v>0</v>
      </c>
      <c r="U159" t="s">
        <v>35796</v>
      </c>
      <c r="V159">
        <v>829</v>
      </c>
      <c r="X159" t="s">
        <v>35797</v>
      </c>
      <c r="Z159" t="b">
        <v>0</v>
      </c>
    </row>
    <row r="160" spans="1:26" x14ac:dyDescent="0.25">
      <c r="A160">
        <v>3883</v>
      </c>
      <c r="B160">
        <v>1</v>
      </c>
      <c r="C160" t="s">
        <v>28299</v>
      </c>
      <c r="D160" t="s">
        <v>28300</v>
      </c>
      <c r="E160">
        <v>2479</v>
      </c>
      <c r="F160">
        <v>552</v>
      </c>
      <c r="G160">
        <v>510</v>
      </c>
      <c r="H160" t="b">
        <v>0</v>
      </c>
      <c r="I160" s="4">
        <v>15818684</v>
      </c>
      <c r="J160" t="s">
        <v>28</v>
      </c>
      <c r="K160">
        <v>40</v>
      </c>
      <c r="L160" t="s">
        <v>5363</v>
      </c>
      <c r="M160" t="s">
        <v>28301</v>
      </c>
      <c r="N160" t="s">
        <v>753</v>
      </c>
      <c r="O160" t="s">
        <v>28302</v>
      </c>
      <c r="P160" t="s">
        <v>28303</v>
      </c>
      <c r="Q160" t="s">
        <v>28304</v>
      </c>
      <c r="R160" t="s">
        <v>1069</v>
      </c>
      <c r="S160" t="s">
        <v>12261</v>
      </c>
      <c r="T160" t="s">
        <v>12260</v>
      </c>
      <c r="U160" t="s">
        <v>28305</v>
      </c>
      <c r="V160">
        <v>2292</v>
      </c>
      <c r="W160" t="s">
        <v>97</v>
      </c>
      <c r="Y160">
        <v>-14400</v>
      </c>
      <c r="Z160" t="b">
        <v>0</v>
      </c>
    </row>
    <row r="161" spans="1:26" x14ac:dyDescent="0.25">
      <c r="A161">
        <v>9056</v>
      </c>
      <c r="B161">
        <v>1</v>
      </c>
      <c r="C161" t="s">
        <v>65090</v>
      </c>
      <c r="D161" t="s">
        <v>65091</v>
      </c>
      <c r="E161">
        <v>3229</v>
      </c>
      <c r="F161">
        <v>1995</v>
      </c>
      <c r="G161">
        <v>1495</v>
      </c>
      <c r="H161" t="b">
        <v>1</v>
      </c>
      <c r="I161" s="4">
        <v>7.2470078040653402E+17</v>
      </c>
      <c r="J161" t="s">
        <v>28</v>
      </c>
      <c r="K161">
        <v>93</v>
      </c>
      <c r="L161" t="s">
        <v>226</v>
      </c>
      <c r="M161" t="s">
        <v>65092</v>
      </c>
      <c r="N161">
        <v>0</v>
      </c>
      <c r="O161" t="s">
        <v>32</v>
      </c>
      <c r="P161" t="s">
        <v>65093</v>
      </c>
      <c r="Q161" t="s">
        <v>65094</v>
      </c>
      <c r="R161">
        <v>25893</v>
      </c>
      <c r="S161">
        <v>0</v>
      </c>
      <c r="T161">
        <v>0</v>
      </c>
      <c r="U161" t="s">
        <v>65095</v>
      </c>
      <c r="V161">
        <v>1749</v>
      </c>
      <c r="W161" t="s">
        <v>83</v>
      </c>
      <c r="X161" t="s">
        <v>65096</v>
      </c>
      <c r="Y161">
        <v>-25200</v>
      </c>
      <c r="Z161" t="b">
        <v>0</v>
      </c>
    </row>
    <row r="162" spans="1:26" x14ac:dyDescent="0.25">
      <c r="A162">
        <v>1543</v>
      </c>
      <c r="B162">
        <v>1</v>
      </c>
      <c r="C162" t="s">
        <v>11513</v>
      </c>
      <c r="D162" t="s">
        <v>11514</v>
      </c>
      <c r="E162">
        <v>1365</v>
      </c>
      <c r="F162">
        <v>2731</v>
      </c>
      <c r="G162">
        <v>3520</v>
      </c>
      <c r="H162" t="b">
        <v>1</v>
      </c>
      <c r="I162" s="4">
        <v>598490888</v>
      </c>
      <c r="J162" t="s">
        <v>28</v>
      </c>
      <c r="K162">
        <v>471</v>
      </c>
      <c r="L162" t="s">
        <v>11515</v>
      </c>
      <c r="M162" t="s">
        <v>11516</v>
      </c>
      <c r="N162">
        <v>709397</v>
      </c>
      <c r="O162" t="s">
        <v>11517</v>
      </c>
      <c r="P162" t="s">
        <v>11518</v>
      </c>
      <c r="Q162" t="s">
        <v>11519</v>
      </c>
      <c r="R162" t="s">
        <v>6269</v>
      </c>
      <c r="S162" t="s">
        <v>866</v>
      </c>
      <c r="T162">
        <v>333333</v>
      </c>
      <c r="U162" t="s">
        <v>11520</v>
      </c>
      <c r="V162">
        <v>12463</v>
      </c>
      <c r="W162" t="s">
        <v>4854</v>
      </c>
      <c r="X162" t="s">
        <v>11521</v>
      </c>
      <c r="Y162">
        <v>7200</v>
      </c>
      <c r="Z162" t="b">
        <v>0</v>
      </c>
    </row>
    <row r="163" spans="1:26" x14ac:dyDescent="0.25">
      <c r="A163">
        <v>8837</v>
      </c>
      <c r="B163">
        <v>1</v>
      </c>
      <c r="C163" t="s">
        <v>63556</v>
      </c>
      <c r="D163" t="s">
        <v>63557</v>
      </c>
      <c r="E163">
        <v>13384</v>
      </c>
      <c r="F163">
        <v>653</v>
      </c>
      <c r="G163">
        <v>1086</v>
      </c>
      <c r="H163" t="b">
        <v>0</v>
      </c>
      <c r="I163" s="4">
        <v>188371030</v>
      </c>
      <c r="J163" t="s">
        <v>28</v>
      </c>
      <c r="K163">
        <v>60</v>
      </c>
      <c r="M163" t="s">
        <v>63558</v>
      </c>
      <c r="N163" t="s">
        <v>559</v>
      </c>
      <c r="O163" t="s">
        <v>1022</v>
      </c>
      <c r="P163" t="s">
        <v>63559</v>
      </c>
      <c r="Q163" t="s">
        <v>63560</v>
      </c>
      <c r="R163">
        <v>7599</v>
      </c>
      <c r="S163" t="s">
        <v>1487</v>
      </c>
      <c r="T163">
        <v>333333</v>
      </c>
      <c r="U163" t="s">
        <v>63561</v>
      </c>
      <c r="V163">
        <v>8366</v>
      </c>
      <c r="W163" t="s">
        <v>349</v>
      </c>
      <c r="Y163">
        <v>-10800</v>
      </c>
      <c r="Z163" t="b">
        <v>0</v>
      </c>
    </row>
    <row r="164" spans="1:26" x14ac:dyDescent="0.25">
      <c r="A164">
        <v>1885</v>
      </c>
      <c r="B164">
        <v>1</v>
      </c>
      <c r="C164" t="s">
        <v>14056</v>
      </c>
      <c r="D164" t="s">
        <v>14057</v>
      </c>
      <c r="E164">
        <v>1577</v>
      </c>
      <c r="F164">
        <v>120</v>
      </c>
      <c r="G164">
        <v>123</v>
      </c>
      <c r="H164" t="b">
        <v>0</v>
      </c>
      <c r="I164" s="4">
        <v>2195169637</v>
      </c>
      <c r="J164" t="s">
        <v>28</v>
      </c>
      <c r="K164">
        <v>55</v>
      </c>
      <c r="L164" t="s">
        <v>14058</v>
      </c>
      <c r="M164" t="s">
        <v>14059</v>
      </c>
      <c r="N164" t="s">
        <v>151</v>
      </c>
      <c r="O164" t="s">
        <v>14060</v>
      </c>
      <c r="P164" t="s">
        <v>14061</v>
      </c>
      <c r="Q164" t="s">
        <v>14062</v>
      </c>
      <c r="R164" t="s">
        <v>757</v>
      </c>
      <c r="S164">
        <v>0</v>
      </c>
      <c r="T164">
        <v>0</v>
      </c>
      <c r="U164" t="s">
        <v>14063</v>
      </c>
      <c r="V164">
        <v>1513</v>
      </c>
      <c r="W164" t="s">
        <v>97</v>
      </c>
      <c r="X164" t="s">
        <v>8765</v>
      </c>
      <c r="Y164">
        <v>-14400</v>
      </c>
      <c r="Z164" t="b">
        <v>0</v>
      </c>
    </row>
    <row r="165" spans="1:26" x14ac:dyDescent="0.25">
      <c r="A165">
        <v>7444</v>
      </c>
      <c r="B165">
        <v>1</v>
      </c>
      <c r="C165" t="s">
        <v>53640</v>
      </c>
      <c r="D165" t="s">
        <v>53641</v>
      </c>
      <c r="E165">
        <v>37</v>
      </c>
      <c r="F165">
        <v>452</v>
      </c>
      <c r="G165">
        <v>1515</v>
      </c>
      <c r="H165" t="b">
        <v>0</v>
      </c>
      <c r="I165" s="4">
        <v>8.4041044880567501E+17</v>
      </c>
      <c r="J165" t="s">
        <v>28</v>
      </c>
      <c r="K165">
        <v>9</v>
      </c>
      <c r="L165" t="s">
        <v>1106</v>
      </c>
      <c r="M165" t="s">
        <v>53642</v>
      </c>
      <c r="N165" t="s">
        <v>50</v>
      </c>
      <c r="Q165" t="s">
        <v>53643</v>
      </c>
      <c r="R165" t="s">
        <v>34</v>
      </c>
      <c r="S165" t="s">
        <v>35</v>
      </c>
      <c r="T165">
        <v>333333</v>
      </c>
      <c r="U165" t="s">
        <v>53644</v>
      </c>
      <c r="V165">
        <v>1955</v>
      </c>
      <c r="Z165" t="b">
        <v>0</v>
      </c>
    </row>
    <row r="166" spans="1:26" ht="45" x14ac:dyDescent="0.25">
      <c r="A166">
        <v>2975</v>
      </c>
      <c r="B166">
        <v>1</v>
      </c>
      <c r="C166" t="s">
        <v>21882</v>
      </c>
      <c r="D166" s="2" t="s">
        <v>21883</v>
      </c>
      <c r="E166">
        <v>41650</v>
      </c>
      <c r="F166">
        <v>2945</v>
      </c>
      <c r="G166">
        <v>2637</v>
      </c>
      <c r="H166" t="b">
        <v>1</v>
      </c>
      <c r="I166" s="4">
        <v>27523651</v>
      </c>
      <c r="J166" t="s">
        <v>28</v>
      </c>
      <c r="K166">
        <v>469</v>
      </c>
      <c r="L166" t="s">
        <v>21884</v>
      </c>
      <c r="M166" t="s">
        <v>21885</v>
      </c>
      <c r="N166" t="s">
        <v>3804</v>
      </c>
      <c r="O166" t="s">
        <v>3805</v>
      </c>
      <c r="P166" t="s">
        <v>21886</v>
      </c>
      <c r="Q166" t="s">
        <v>21887</v>
      </c>
      <c r="R166" t="s">
        <v>389</v>
      </c>
      <c r="S166" t="s">
        <v>3809</v>
      </c>
      <c r="T166">
        <v>333333</v>
      </c>
      <c r="U166" t="s">
        <v>21888</v>
      </c>
      <c r="V166">
        <v>81787</v>
      </c>
      <c r="W166" t="s">
        <v>83</v>
      </c>
      <c r="Y166">
        <v>-25200</v>
      </c>
      <c r="Z166" t="b">
        <v>0</v>
      </c>
    </row>
    <row r="167" spans="1:26" x14ac:dyDescent="0.25">
      <c r="A167">
        <v>2500</v>
      </c>
      <c r="B167">
        <v>1</v>
      </c>
      <c r="C167" t="s">
        <v>18446</v>
      </c>
      <c r="D167" t="s">
        <v>18447</v>
      </c>
      <c r="E167">
        <v>405</v>
      </c>
      <c r="F167">
        <v>526</v>
      </c>
      <c r="G167">
        <v>1062</v>
      </c>
      <c r="H167" t="b">
        <v>0</v>
      </c>
      <c r="I167" s="4">
        <v>41243293</v>
      </c>
      <c r="J167" t="s">
        <v>28</v>
      </c>
      <c r="K167">
        <v>51</v>
      </c>
      <c r="L167" t="s">
        <v>18448</v>
      </c>
      <c r="M167" t="s">
        <v>18449</v>
      </c>
      <c r="N167">
        <v>0</v>
      </c>
      <c r="O167" t="s">
        <v>723</v>
      </c>
      <c r="P167" t="s">
        <v>18450</v>
      </c>
      <c r="Q167" t="s">
        <v>18451</v>
      </c>
      <c r="R167" t="s">
        <v>155</v>
      </c>
      <c r="S167">
        <v>0</v>
      </c>
      <c r="T167">
        <v>0</v>
      </c>
      <c r="U167" t="s">
        <v>18452</v>
      </c>
      <c r="V167">
        <v>679</v>
      </c>
      <c r="W167" t="s">
        <v>83</v>
      </c>
      <c r="X167" t="s">
        <v>18453</v>
      </c>
      <c r="Y167">
        <v>-25200</v>
      </c>
      <c r="Z167" t="b">
        <v>0</v>
      </c>
    </row>
    <row r="168" spans="1:26" x14ac:dyDescent="0.25">
      <c r="A168">
        <v>5138</v>
      </c>
      <c r="B168">
        <v>1</v>
      </c>
      <c r="C168" t="s">
        <v>37263</v>
      </c>
      <c r="D168" t="s">
        <v>37264</v>
      </c>
      <c r="E168">
        <v>15585</v>
      </c>
      <c r="F168">
        <v>4736</v>
      </c>
      <c r="G168">
        <v>5212</v>
      </c>
      <c r="H168" t="b">
        <v>1</v>
      </c>
      <c r="I168" s="4">
        <v>70555267</v>
      </c>
      <c r="J168" t="s">
        <v>1040</v>
      </c>
      <c r="K168">
        <v>167</v>
      </c>
      <c r="L168" t="s">
        <v>37265</v>
      </c>
      <c r="M168" t="s">
        <v>37266</v>
      </c>
      <c r="N168">
        <v>0</v>
      </c>
      <c r="O168" t="s">
        <v>262</v>
      </c>
      <c r="P168" t="s">
        <v>37267</v>
      </c>
      <c r="Q168" t="s">
        <v>37268</v>
      </c>
      <c r="R168" t="s">
        <v>1069</v>
      </c>
      <c r="S168">
        <v>0</v>
      </c>
      <c r="T168">
        <v>0</v>
      </c>
      <c r="U168" t="s">
        <v>37269</v>
      </c>
      <c r="V168">
        <v>23607</v>
      </c>
      <c r="W168" t="s">
        <v>3553</v>
      </c>
      <c r="X168" t="s">
        <v>37270</v>
      </c>
      <c r="Y168">
        <v>-10800</v>
      </c>
      <c r="Z168" t="b">
        <v>0</v>
      </c>
    </row>
    <row r="169" spans="1:26" x14ac:dyDescent="0.25">
      <c r="A169">
        <v>8302</v>
      </c>
      <c r="B169">
        <v>1</v>
      </c>
      <c r="C169" t="s">
        <v>59796</v>
      </c>
      <c r="D169" t="s">
        <v>59797</v>
      </c>
      <c r="E169">
        <v>908</v>
      </c>
      <c r="F169">
        <v>1109</v>
      </c>
      <c r="G169">
        <v>1068</v>
      </c>
      <c r="H169" t="b">
        <v>0</v>
      </c>
      <c r="I169" s="4">
        <v>4417258765</v>
      </c>
      <c r="J169" t="s">
        <v>28</v>
      </c>
      <c r="K169">
        <v>27</v>
      </c>
      <c r="L169" t="s">
        <v>18933</v>
      </c>
      <c r="M169" t="s">
        <v>59798</v>
      </c>
      <c r="N169">
        <v>0</v>
      </c>
      <c r="O169" t="s">
        <v>32</v>
      </c>
      <c r="P169" t="s">
        <v>59799</v>
      </c>
      <c r="Q169" t="s">
        <v>59800</v>
      </c>
      <c r="R169" t="s">
        <v>1142</v>
      </c>
      <c r="S169">
        <v>0</v>
      </c>
      <c r="T169">
        <v>0</v>
      </c>
      <c r="U169" t="s">
        <v>59801</v>
      </c>
      <c r="V169">
        <v>1635</v>
      </c>
      <c r="X169" t="s">
        <v>59802</v>
      </c>
      <c r="Z169" t="b">
        <v>0</v>
      </c>
    </row>
    <row r="170" spans="1:26" ht="30" x14ac:dyDescent="0.25">
      <c r="A170">
        <v>4931</v>
      </c>
      <c r="B170">
        <v>1</v>
      </c>
      <c r="C170" t="s">
        <v>35774</v>
      </c>
      <c r="D170" s="2" t="s">
        <v>35775</v>
      </c>
      <c r="E170">
        <v>71533</v>
      </c>
      <c r="F170">
        <v>1792</v>
      </c>
      <c r="G170">
        <v>1423</v>
      </c>
      <c r="H170" t="b">
        <v>1</v>
      </c>
      <c r="I170" s="4">
        <v>61825515</v>
      </c>
      <c r="J170" t="s">
        <v>28</v>
      </c>
      <c r="K170">
        <v>371</v>
      </c>
      <c r="L170" t="s">
        <v>35776</v>
      </c>
      <c r="M170" t="s">
        <v>35777</v>
      </c>
      <c r="N170" t="s">
        <v>1317</v>
      </c>
      <c r="O170" t="s">
        <v>35778</v>
      </c>
      <c r="P170" t="s">
        <v>35779</v>
      </c>
      <c r="Q170" t="s">
        <v>35780</v>
      </c>
      <c r="R170" t="s">
        <v>35781</v>
      </c>
      <c r="S170" t="s">
        <v>866</v>
      </c>
      <c r="T170">
        <v>333333</v>
      </c>
      <c r="U170" t="s">
        <v>35782</v>
      </c>
      <c r="V170">
        <v>48311</v>
      </c>
      <c r="W170" t="s">
        <v>26391</v>
      </c>
      <c r="Y170">
        <v>19800</v>
      </c>
      <c r="Z170" t="b">
        <v>0</v>
      </c>
    </row>
    <row r="171" spans="1:26" x14ac:dyDescent="0.25">
      <c r="A171">
        <v>1627</v>
      </c>
      <c r="B171">
        <v>1</v>
      </c>
      <c r="C171" t="s">
        <v>12151</v>
      </c>
      <c r="D171" t="s">
        <v>12152</v>
      </c>
      <c r="E171">
        <v>128</v>
      </c>
      <c r="F171">
        <v>81</v>
      </c>
      <c r="G171">
        <v>328</v>
      </c>
      <c r="H171" t="b">
        <v>0</v>
      </c>
      <c r="I171" s="4">
        <v>104287518</v>
      </c>
      <c r="J171" t="s">
        <v>28</v>
      </c>
      <c r="K171">
        <v>3</v>
      </c>
      <c r="L171" t="s">
        <v>12153</v>
      </c>
      <c r="M171" t="s">
        <v>12154</v>
      </c>
      <c r="N171">
        <v>131516</v>
      </c>
      <c r="O171" t="s">
        <v>12155</v>
      </c>
      <c r="P171" t="s">
        <v>12156</v>
      </c>
      <c r="Q171" t="s">
        <v>12157</v>
      </c>
      <c r="R171" t="s">
        <v>12158</v>
      </c>
      <c r="S171" t="s">
        <v>199</v>
      </c>
      <c r="T171">
        <v>333333</v>
      </c>
      <c r="U171" t="s">
        <v>12159</v>
      </c>
      <c r="V171">
        <v>138</v>
      </c>
      <c r="W171" t="s">
        <v>128</v>
      </c>
      <c r="Y171">
        <v>-18000</v>
      </c>
      <c r="Z171" t="b">
        <v>0</v>
      </c>
    </row>
    <row r="172" spans="1:26" x14ac:dyDescent="0.25">
      <c r="A172">
        <v>6625</v>
      </c>
      <c r="B172">
        <v>1</v>
      </c>
      <c r="C172" t="s">
        <v>47861</v>
      </c>
      <c r="D172" t="s">
        <v>47862</v>
      </c>
      <c r="E172">
        <v>1411</v>
      </c>
      <c r="F172">
        <v>769</v>
      </c>
      <c r="G172">
        <v>464</v>
      </c>
      <c r="H172" t="b">
        <v>1</v>
      </c>
      <c r="I172" s="4">
        <v>41249256</v>
      </c>
      <c r="J172" t="s">
        <v>28</v>
      </c>
      <c r="K172">
        <v>34</v>
      </c>
      <c r="L172" t="s">
        <v>47863</v>
      </c>
      <c r="M172" t="s">
        <v>47864</v>
      </c>
      <c r="N172" t="s">
        <v>753</v>
      </c>
      <c r="O172" t="s">
        <v>47865</v>
      </c>
      <c r="P172" t="s">
        <v>47866</v>
      </c>
      <c r="Q172" t="s">
        <v>47867</v>
      </c>
      <c r="R172" t="s">
        <v>757</v>
      </c>
      <c r="S172" t="s">
        <v>758</v>
      </c>
      <c r="T172" t="s">
        <v>759</v>
      </c>
      <c r="U172" t="s">
        <v>47868</v>
      </c>
      <c r="V172">
        <v>3987</v>
      </c>
      <c r="W172" t="s">
        <v>83</v>
      </c>
      <c r="X172" t="s">
        <v>47869</v>
      </c>
      <c r="Y172">
        <v>-25200</v>
      </c>
      <c r="Z172" t="b">
        <v>0</v>
      </c>
    </row>
    <row r="173" spans="1:26" x14ac:dyDescent="0.25">
      <c r="A173">
        <v>5619</v>
      </c>
      <c r="B173">
        <v>1</v>
      </c>
      <c r="C173" t="s">
        <v>40675</v>
      </c>
      <c r="D173" t="s">
        <v>40676</v>
      </c>
      <c r="E173">
        <v>320</v>
      </c>
      <c r="F173">
        <v>852</v>
      </c>
      <c r="G173">
        <v>432</v>
      </c>
      <c r="H173" t="b">
        <v>1</v>
      </c>
      <c r="I173" s="4">
        <v>264104767</v>
      </c>
      <c r="J173" t="s">
        <v>28</v>
      </c>
      <c r="K173">
        <v>43</v>
      </c>
      <c r="L173" t="s">
        <v>40677</v>
      </c>
      <c r="M173" t="s">
        <v>40678</v>
      </c>
      <c r="N173">
        <v>709397</v>
      </c>
      <c r="O173" t="s">
        <v>863</v>
      </c>
      <c r="P173" t="s">
        <v>40679</v>
      </c>
      <c r="Q173" t="s">
        <v>40680</v>
      </c>
      <c r="R173" t="s">
        <v>6269</v>
      </c>
      <c r="S173" t="s">
        <v>866</v>
      </c>
      <c r="T173">
        <v>333333</v>
      </c>
      <c r="U173" t="s">
        <v>40681</v>
      </c>
      <c r="V173">
        <v>2884</v>
      </c>
      <c r="W173" t="s">
        <v>12776</v>
      </c>
      <c r="Y173">
        <v>7200</v>
      </c>
      <c r="Z173" t="b">
        <v>0</v>
      </c>
    </row>
    <row r="174" spans="1:26" x14ac:dyDescent="0.25">
      <c r="A174">
        <v>6466</v>
      </c>
      <c r="B174">
        <v>1</v>
      </c>
      <c r="C174" t="s">
        <v>46691</v>
      </c>
      <c r="D174" t="s">
        <v>46692</v>
      </c>
      <c r="E174">
        <v>10229</v>
      </c>
      <c r="F174">
        <v>83958</v>
      </c>
      <c r="G174">
        <v>14410</v>
      </c>
      <c r="H174" t="b">
        <v>1</v>
      </c>
      <c r="I174" s="4">
        <v>20261503</v>
      </c>
      <c r="J174" t="s">
        <v>28</v>
      </c>
      <c r="K174">
        <v>1997</v>
      </c>
      <c r="L174" t="s">
        <v>856</v>
      </c>
      <c r="M174" t="s">
        <v>46693</v>
      </c>
      <c r="N174" t="s">
        <v>571</v>
      </c>
      <c r="O174" t="s">
        <v>46694</v>
      </c>
      <c r="P174" t="s">
        <v>46695</v>
      </c>
      <c r="Q174" t="s">
        <v>46696</v>
      </c>
      <c r="R174" t="s">
        <v>46697</v>
      </c>
      <c r="S174">
        <v>252429</v>
      </c>
      <c r="T174">
        <v>666666</v>
      </c>
      <c r="U174" t="s">
        <v>46698</v>
      </c>
      <c r="V174">
        <v>11624</v>
      </c>
      <c r="W174" t="s">
        <v>83</v>
      </c>
      <c r="X174" t="s">
        <v>46699</v>
      </c>
      <c r="Y174">
        <v>-25200</v>
      </c>
      <c r="Z174" t="b">
        <v>1</v>
      </c>
    </row>
    <row r="175" spans="1:26" x14ac:dyDescent="0.25">
      <c r="A175">
        <v>4256</v>
      </c>
      <c r="B175">
        <v>1</v>
      </c>
      <c r="C175" t="s">
        <v>30954</v>
      </c>
      <c r="D175" t="s">
        <v>30955</v>
      </c>
      <c r="E175">
        <v>19226</v>
      </c>
      <c r="F175">
        <v>3485</v>
      </c>
      <c r="G175">
        <v>431</v>
      </c>
      <c r="H175" t="b">
        <v>1</v>
      </c>
      <c r="I175" s="4">
        <v>600018320</v>
      </c>
      <c r="J175" t="s">
        <v>28</v>
      </c>
      <c r="K175">
        <v>79</v>
      </c>
      <c r="L175" t="s">
        <v>30956</v>
      </c>
      <c r="M175" t="s">
        <v>30957</v>
      </c>
      <c r="N175" t="s">
        <v>571</v>
      </c>
      <c r="O175" t="s">
        <v>30958</v>
      </c>
      <c r="P175" t="s">
        <v>30959</v>
      </c>
      <c r="Q175" t="s">
        <v>30960</v>
      </c>
      <c r="R175" t="s">
        <v>956</v>
      </c>
      <c r="S175" t="s">
        <v>920</v>
      </c>
      <c r="T175">
        <v>362720</v>
      </c>
      <c r="U175" t="s">
        <v>30961</v>
      </c>
      <c r="V175">
        <v>102316</v>
      </c>
      <c r="W175" t="s">
        <v>25560</v>
      </c>
      <c r="X175" t="s">
        <v>30962</v>
      </c>
      <c r="Y175">
        <v>10800</v>
      </c>
      <c r="Z175" t="b">
        <v>0</v>
      </c>
    </row>
    <row r="176" spans="1:26" ht="30" x14ac:dyDescent="0.25">
      <c r="A176">
        <v>7531</v>
      </c>
      <c r="B176">
        <v>1</v>
      </c>
      <c r="C176" t="s">
        <v>54281</v>
      </c>
      <c r="D176" s="2" t="s">
        <v>54282</v>
      </c>
      <c r="E176">
        <v>2993</v>
      </c>
      <c r="F176">
        <v>940</v>
      </c>
      <c r="G176">
        <v>1288</v>
      </c>
      <c r="H176" t="b">
        <v>1</v>
      </c>
      <c r="I176" s="4">
        <v>213986942</v>
      </c>
      <c r="J176" t="s">
        <v>28</v>
      </c>
      <c r="K176">
        <v>57</v>
      </c>
      <c r="L176" t="s">
        <v>3866</v>
      </c>
      <c r="M176" t="s">
        <v>54283</v>
      </c>
      <c r="N176">
        <v>0</v>
      </c>
      <c r="O176" t="s">
        <v>32</v>
      </c>
      <c r="P176" t="s">
        <v>54284</v>
      </c>
      <c r="Q176" t="s">
        <v>54285</v>
      </c>
      <c r="R176" t="s">
        <v>624</v>
      </c>
      <c r="S176">
        <v>0</v>
      </c>
      <c r="T176">
        <v>0</v>
      </c>
      <c r="U176" t="s">
        <v>54286</v>
      </c>
      <c r="V176">
        <v>1971</v>
      </c>
      <c r="W176" t="s">
        <v>83</v>
      </c>
      <c r="X176" t="s">
        <v>54287</v>
      </c>
      <c r="Y176">
        <v>-25200</v>
      </c>
      <c r="Z176" t="b">
        <v>0</v>
      </c>
    </row>
    <row r="177" spans="1:26" x14ac:dyDescent="0.25">
      <c r="A177">
        <v>5614</v>
      </c>
      <c r="B177">
        <v>1</v>
      </c>
      <c r="C177" t="s">
        <v>40642</v>
      </c>
      <c r="D177" t="s">
        <v>40643</v>
      </c>
      <c r="E177">
        <v>292</v>
      </c>
      <c r="F177">
        <v>249</v>
      </c>
      <c r="G177">
        <v>238</v>
      </c>
      <c r="H177" t="b">
        <v>0</v>
      </c>
      <c r="I177" s="4">
        <v>4725906133</v>
      </c>
      <c r="J177" t="s">
        <v>28</v>
      </c>
      <c r="K177">
        <v>22</v>
      </c>
      <c r="M177" t="s">
        <v>40644</v>
      </c>
      <c r="N177" t="s">
        <v>50</v>
      </c>
      <c r="P177" t="s">
        <v>40645</v>
      </c>
      <c r="Q177" t="s">
        <v>40646</v>
      </c>
      <c r="R177" t="s">
        <v>34</v>
      </c>
      <c r="S177" t="s">
        <v>35</v>
      </c>
      <c r="T177">
        <v>333333</v>
      </c>
      <c r="U177" t="s">
        <v>40647</v>
      </c>
      <c r="V177">
        <v>442</v>
      </c>
      <c r="X177" t="s">
        <v>40648</v>
      </c>
      <c r="Z177" t="b">
        <v>0</v>
      </c>
    </row>
    <row r="178" spans="1:26" x14ac:dyDescent="0.25">
      <c r="A178">
        <v>119</v>
      </c>
      <c r="B178">
        <v>1</v>
      </c>
      <c r="C178" t="s">
        <v>1018</v>
      </c>
      <c r="D178" t="s">
        <v>1019</v>
      </c>
      <c r="E178">
        <v>2642</v>
      </c>
      <c r="F178">
        <v>23404</v>
      </c>
      <c r="G178">
        <v>6777</v>
      </c>
      <c r="H178" t="b">
        <v>0</v>
      </c>
      <c r="I178" s="4">
        <v>174847568</v>
      </c>
      <c r="J178" t="s">
        <v>28</v>
      </c>
      <c r="K178">
        <v>1276</v>
      </c>
      <c r="L178" t="s">
        <v>1020</v>
      </c>
      <c r="M178" t="s">
        <v>1021</v>
      </c>
      <c r="N178" t="s">
        <v>559</v>
      </c>
      <c r="O178" t="s">
        <v>1022</v>
      </c>
      <c r="P178" t="s">
        <v>1023</v>
      </c>
      <c r="Q178" t="s">
        <v>1024</v>
      </c>
      <c r="R178" t="s">
        <v>1025</v>
      </c>
      <c r="S178" t="s">
        <v>1026</v>
      </c>
      <c r="T178">
        <v>333333</v>
      </c>
      <c r="U178" t="s">
        <v>1027</v>
      </c>
      <c r="V178">
        <v>106731</v>
      </c>
      <c r="W178" t="s">
        <v>128</v>
      </c>
      <c r="X178" t="s">
        <v>1028</v>
      </c>
      <c r="Y178">
        <v>-18000</v>
      </c>
      <c r="Z178" t="b">
        <v>0</v>
      </c>
    </row>
    <row r="179" spans="1:26" x14ac:dyDescent="0.25">
      <c r="A179">
        <v>7536</v>
      </c>
      <c r="B179">
        <v>1</v>
      </c>
      <c r="C179" t="s">
        <v>54313</v>
      </c>
      <c r="D179" t="s">
        <v>54314</v>
      </c>
      <c r="E179">
        <v>54</v>
      </c>
      <c r="F179">
        <v>43</v>
      </c>
      <c r="G179">
        <v>114</v>
      </c>
      <c r="H179" t="b">
        <v>1</v>
      </c>
      <c r="I179" s="4">
        <v>8.2680082424018496E+17</v>
      </c>
      <c r="J179" t="s">
        <v>288</v>
      </c>
      <c r="K179">
        <v>1</v>
      </c>
      <c r="L179" t="s">
        <v>54315</v>
      </c>
      <c r="M179" t="s">
        <v>54316</v>
      </c>
      <c r="N179" t="s">
        <v>50</v>
      </c>
      <c r="P179" t="s">
        <v>54317</v>
      </c>
      <c r="Q179" t="s">
        <v>54318</v>
      </c>
      <c r="R179" t="s">
        <v>34</v>
      </c>
      <c r="S179" t="s">
        <v>35</v>
      </c>
      <c r="T179">
        <v>333333</v>
      </c>
      <c r="U179" t="s">
        <v>54319</v>
      </c>
      <c r="V179">
        <v>151</v>
      </c>
      <c r="X179" t="s">
        <v>54320</v>
      </c>
      <c r="Z179" t="b">
        <v>0</v>
      </c>
    </row>
    <row r="180" spans="1:26" x14ac:dyDescent="0.25">
      <c r="A180">
        <v>7607</v>
      </c>
      <c r="B180">
        <v>1</v>
      </c>
      <c r="C180" t="s">
        <v>54820</v>
      </c>
      <c r="D180" t="s">
        <v>54821</v>
      </c>
      <c r="E180">
        <v>12</v>
      </c>
      <c r="F180">
        <v>329</v>
      </c>
      <c r="G180">
        <v>1363</v>
      </c>
      <c r="H180" t="b">
        <v>0</v>
      </c>
      <c r="I180" s="4">
        <v>132044108</v>
      </c>
      <c r="J180" t="s">
        <v>28</v>
      </c>
      <c r="K180">
        <v>14</v>
      </c>
      <c r="L180" t="s">
        <v>3557</v>
      </c>
      <c r="M180" t="s">
        <v>54822</v>
      </c>
      <c r="N180" t="s">
        <v>753</v>
      </c>
      <c r="O180" t="s">
        <v>754</v>
      </c>
      <c r="P180" t="s">
        <v>54823</v>
      </c>
      <c r="Q180" t="s">
        <v>54824</v>
      </c>
      <c r="R180" t="s">
        <v>757</v>
      </c>
      <c r="S180" t="s">
        <v>758</v>
      </c>
      <c r="T180" t="s">
        <v>759</v>
      </c>
      <c r="U180" t="s">
        <v>54825</v>
      </c>
      <c r="V180">
        <v>1127</v>
      </c>
      <c r="W180" t="s">
        <v>83</v>
      </c>
      <c r="X180" t="s">
        <v>54826</v>
      </c>
      <c r="Y180">
        <v>-25200</v>
      </c>
      <c r="Z180" t="b">
        <v>0</v>
      </c>
    </row>
    <row r="181" spans="1:26" x14ac:dyDescent="0.25">
      <c r="A181">
        <v>8468</v>
      </c>
      <c r="B181">
        <v>1</v>
      </c>
      <c r="C181" t="s">
        <v>60991</v>
      </c>
      <c r="D181" t="s">
        <v>60992</v>
      </c>
      <c r="E181">
        <v>42568</v>
      </c>
      <c r="F181">
        <v>296</v>
      </c>
      <c r="G181">
        <v>583</v>
      </c>
      <c r="H181" t="b">
        <v>0</v>
      </c>
      <c r="I181" s="4">
        <v>7.4571095273402304E+17</v>
      </c>
      <c r="J181" t="s">
        <v>28</v>
      </c>
      <c r="K181">
        <v>16</v>
      </c>
      <c r="M181" t="s">
        <v>60993</v>
      </c>
      <c r="N181">
        <v>0</v>
      </c>
      <c r="O181" t="s">
        <v>32</v>
      </c>
      <c r="P181" t="s">
        <v>60994</v>
      </c>
      <c r="Q181" t="s">
        <v>60995</v>
      </c>
      <c r="R181" t="s">
        <v>1069</v>
      </c>
      <c r="S181">
        <v>0</v>
      </c>
      <c r="T181">
        <v>0</v>
      </c>
      <c r="U181" t="s">
        <v>60996</v>
      </c>
      <c r="V181">
        <v>6065</v>
      </c>
      <c r="W181" t="s">
        <v>83</v>
      </c>
      <c r="Y181">
        <v>-25200</v>
      </c>
      <c r="Z181" t="b">
        <v>0</v>
      </c>
    </row>
    <row r="182" spans="1:26" ht="30" x14ac:dyDescent="0.25">
      <c r="A182">
        <v>1757</v>
      </c>
      <c r="B182">
        <v>1</v>
      </c>
      <c r="C182" t="s">
        <v>13111</v>
      </c>
      <c r="D182" s="2" t="s">
        <v>13112</v>
      </c>
      <c r="E182">
        <v>781</v>
      </c>
      <c r="F182">
        <v>326</v>
      </c>
      <c r="G182">
        <v>227</v>
      </c>
      <c r="H182" t="b">
        <v>1</v>
      </c>
      <c r="I182" s="4">
        <v>2875674021</v>
      </c>
      <c r="J182" t="s">
        <v>28</v>
      </c>
      <c r="K182">
        <v>33</v>
      </c>
      <c r="L182" t="s">
        <v>226</v>
      </c>
      <c r="M182" t="s">
        <v>13113</v>
      </c>
      <c r="N182">
        <v>0</v>
      </c>
      <c r="O182" t="s">
        <v>112</v>
      </c>
      <c r="P182" t="s">
        <v>13114</v>
      </c>
      <c r="Q182" t="s">
        <v>13115</v>
      </c>
      <c r="R182" t="s">
        <v>1069</v>
      </c>
      <c r="S182">
        <v>0</v>
      </c>
      <c r="T182">
        <v>0</v>
      </c>
      <c r="U182" t="s">
        <v>13116</v>
      </c>
      <c r="V182">
        <v>5251</v>
      </c>
      <c r="W182" t="s">
        <v>83</v>
      </c>
      <c r="X182" t="s">
        <v>13117</v>
      </c>
      <c r="Y182">
        <v>-25200</v>
      </c>
      <c r="Z182" t="b">
        <v>0</v>
      </c>
    </row>
    <row r="183" spans="1:26" x14ac:dyDescent="0.25">
      <c r="A183">
        <v>3831</v>
      </c>
      <c r="B183">
        <v>1</v>
      </c>
      <c r="C183" t="s">
        <v>27938</v>
      </c>
      <c r="D183" t="s">
        <v>27939</v>
      </c>
      <c r="E183">
        <v>1936</v>
      </c>
      <c r="F183">
        <v>379</v>
      </c>
      <c r="G183">
        <v>477</v>
      </c>
      <c r="H183" t="b">
        <v>0</v>
      </c>
      <c r="I183" s="4">
        <v>453026554</v>
      </c>
      <c r="J183" t="s">
        <v>10893</v>
      </c>
      <c r="K183">
        <v>25</v>
      </c>
      <c r="L183" t="s">
        <v>8490</v>
      </c>
      <c r="M183" t="s">
        <v>27940</v>
      </c>
      <c r="N183" t="s">
        <v>31</v>
      </c>
      <c r="O183" t="s">
        <v>27941</v>
      </c>
      <c r="P183" t="s">
        <v>27942</v>
      </c>
      <c r="Q183" t="s">
        <v>27943</v>
      </c>
      <c r="R183" t="s">
        <v>115</v>
      </c>
      <c r="S183">
        <v>0</v>
      </c>
      <c r="T183">
        <v>0</v>
      </c>
      <c r="U183" t="s">
        <v>27944</v>
      </c>
      <c r="V183">
        <v>3264</v>
      </c>
      <c r="W183" t="s">
        <v>1204</v>
      </c>
      <c r="X183" t="s">
        <v>27945</v>
      </c>
      <c r="Y183">
        <v>7200</v>
      </c>
      <c r="Z183" t="b">
        <v>0</v>
      </c>
    </row>
    <row r="184" spans="1:26" x14ac:dyDescent="0.25">
      <c r="A184">
        <v>8321</v>
      </c>
      <c r="B184">
        <v>1</v>
      </c>
      <c r="C184" t="s">
        <v>59945</v>
      </c>
      <c r="D184" t="s">
        <v>59946</v>
      </c>
      <c r="E184">
        <v>829</v>
      </c>
      <c r="F184">
        <v>8102</v>
      </c>
      <c r="G184">
        <v>2851</v>
      </c>
      <c r="H184" t="b">
        <v>1</v>
      </c>
      <c r="I184" s="4">
        <v>898354022</v>
      </c>
      <c r="J184" t="s">
        <v>379</v>
      </c>
      <c r="K184">
        <v>15</v>
      </c>
      <c r="L184" t="s">
        <v>59947</v>
      </c>
      <c r="M184" t="s">
        <v>59948</v>
      </c>
      <c r="N184" t="s">
        <v>31</v>
      </c>
      <c r="O184" t="s">
        <v>32</v>
      </c>
      <c r="P184" t="s">
        <v>59949</v>
      </c>
      <c r="Q184" t="s">
        <v>59950</v>
      </c>
      <c r="R184" t="s">
        <v>59951</v>
      </c>
      <c r="S184" t="s">
        <v>35</v>
      </c>
      <c r="T184">
        <v>333333</v>
      </c>
      <c r="U184" t="s">
        <v>59952</v>
      </c>
      <c r="V184">
        <v>1968</v>
      </c>
      <c r="X184" t="s">
        <v>59953</v>
      </c>
      <c r="Z184" t="b">
        <v>0</v>
      </c>
    </row>
    <row r="185" spans="1:26" x14ac:dyDescent="0.25">
      <c r="A185">
        <v>9857</v>
      </c>
      <c r="B185">
        <v>1</v>
      </c>
      <c r="C185" t="s">
        <v>70810</v>
      </c>
      <c r="D185" t="s">
        <v>70811</v>
      </c>
      <c r="E185">
        <v>2197</v>
      </c>
      <c r="F185">
        <v>449</v>
      </c>
      <c r="G185">
        <v>559</v>
      </c>
      <c r="H185" t="b">
        <v>0</v>
      </c>
      <c r="I185" s="4">
        <v>3302254075</v>
      </c>
      <c r="J185" t="s">
        <v>28</v>
      </c>
      <c r="K185">
        <v>299</v>
      </c>
      <c r="L185" t="s">
        <v>19344</v>
      </c>
      <c r="M185" t="s">
        <v>70812</v>
      </c>
      <c r="N185" t="s">
        <v>31</v>
      </c>
      <c r="O185" t="s">
        <v>32</v>
      </c>
      <c r="P185" t="s">
        <v>70813</v>
      </c>
      <c r="Q185" t="s">
        <v>70814</v>
      </c>
      <c r="R185" t="s">
        <v>34</v>
      </c>
      <c r="S185" t="s">
        <v>35</v>
      </c>
      <c r="T185">
        <v>333333</v>
      </c>
      <c r="U185" t="s">
        <v>70815</v>
      </c>
      <c r="V185">
        <v>6855</v>
      </c>
      <c r="W185" t="s">
        <v>83</v>
      </c>
      <c r="X185" t="s">
        <v>70816</v>
      </c>
      <c r="Y185">
        <v>-25200</v>
      </c>
      <c r="Z185" t="b">
        <v>0</v>
      </c>
    </row>
    <row r="186" spans="1:26" x14ac:dyDescent="0.25">
      <c r="A186">
        <v>9234</v>
      </c>
      <c r="B186">
        <v>1</v>
      </c>
      <c r="C186" t="s">
        <v>66356</v>
      </c>
      <c r="D186" t="s">
        <v>66357</v>
      </c>
      <c r="E186">
        <v>48513</v>
      </c>
      <c r="F186">
        <v>3937</v>
      </c>
      <c r="G186">
        <v>5001</v>
      </c>
      <c r="H186" t="b">
        <v>0</v>
      </c>
      <c r="I186" s="4">
        <v>370402271</v>
      </c>
      <c r="J186" t="s">
        <v>28</v>
      </c>
      <c r="K186">
        <v>254</v>
      </c>
      <c r="L186" t="s">
        <v>66358</v>
      </c>
      <c r="M186" t="s">
        <v>66359</v>
      </c>
      <c r="N186" t="s">
        <v>111</v>
      </c>
      <c r="O186" t="s">
        <v>112</v>
      </c>
      <c r="P186" t="s">
        <v>66360</v>
      </c>
      <c r="Q186" t="s">
        <v>66361</v>
      </c>
      <c r="R186" t="s">
        <v>115</v>
      </c>
      <c r="S186" t="s">
        <v>116</v>
      </c>
      <c r="T186">
        <v>333333</v>
      </c>
      <c r="U186" t="s">
        <v>66362</v>
      </c>
      <c r="V186">
        <v>65449</v>
      </c>
      <c r="W186" t="s">
        <v>293</v>
      </c>
      <c r="X186" t="s">
        <v>66363</v>
      </c>
      <c r="Y186">
        <v>3600</v>
      </c>
      <c r="Z186" t="b">
        <v>0</v>
      </c>
    </row>
    <row r="187" spans="1:26" x14ac:dyDescent="0.25">
      <c r="A187">
        <v>1641</v>
      </c>
      <c r="B187">
        <v>1</v>
      </c>
      <c r="C187" t="s">
        <v>12253</v>
      </c>
      <c r="D187" t="s">
        <v>12254</v>
      </c>
      <c r="E187">
        <v>5790</v>
      </c>
      <c r="F187">
        <v>4011</v>
      </c>
      <c r="G187">
        <v>3678</v>
      </c>
      <c r="H187" t="b">
        <v>0</v>
      </c>
      <c r="I187" s="4">
        <v>393112620</v>
      </c>
      <c r="J187" t="s">
        <v>28</v>
      </c>
      <c r="K187">
        <v>264</v>
      </c>
      <c r="L187" t="s">
        <v>12255</v>
      </c>
      <c r="M187" t="s">
        <v>12256</v>
      </c>
      <c r="N187">
        <v>214542</v>
      </c>
      <c r="O187" t="s">
        <v>12257</v>
      </c>
      <c r="P187" t="s">
        <v>12258</v>
      </c>
      <c r="Q187" t="s">
        <v>12259</v>
      </c>
      <c r="R187" t="s">
        <v>12260</v>
      </c>
      <c r="S187" t="s">
        <v>12261</v>
      </c>
      <c r="T187" t="s">
        <v>12262</v>
      </c>
      <c r="U187" t="s">
        <v>12263</v>
      </c>
      <c r="V187">
        <v>16953</v>
      </c>
      <c r="W187" t="s">
        <v>349</v>
      </c>
      <c r="X187" t="s">
        <v>12264</v>
      </c>
      <c r="Y187">
        <v>-10800</v>
      </c>
      <c r="Z187" t="b">
        <v>0</v>
      </c>
    </row>
    <row r="188" spans="1:26" x14ac:dyDescent="0.25">
      <c r="A188">
        <v>9865</v>
      </c>
      <c r="B188">
        <v>1</v>
      </c>
      <c r="C188" t="s">
        <v>70861</v>
      </c>
      <c r="D188" t="s">
        <v>70862</v>
      </c>
      <c r="E188">
        <v>40</v>
      </c>
      <c r="F188">
        <v>115</v>
      </c>
      <c r="G188">
        <v>457</v>
      </c>
      <c r="H188" t="b">
        <v>0</v>
      </c>
      <c r="I188" s="4">
        <v>7.1597279114146598E+17</v>
      </c>
      <c r="J188" t="s">
        <v>28</v>
      </c>
      <c r="K188">
        <v>5</v>
      </c>
      <c r="L188" t="s">
        <v>70863</v>
      </c>
      <c r="M188" t="s">
        <v>70864</v>
      </c>
      <c r="N188">
        <v>0</v>
      </c>
      <c r="O188" t="s">
        <v>32</v>
      </c>
      <c r="P188" t="s">
        <v>70865</v>
      </c>
      <c r="Q188" t="s">
        <v>70866</v>
      </c>
      <c r="R188" t="s">
        <v>1142</v>
      </c>
      <c r="S188">
        <v>0</v>
      </c>
      <c r="T188">
        <v>0</v>
      </c>
      <c r="U188" t="s">
        <v>70867</v>
      </c>
      <c r="V188">
        <v>653</v>
      </c>
      <c r="W188" t="s">
        <v>83</v>
      </c>
      <c r="Y188">
        <v>-25200</v>
      </c>
      <c r="Z188" t="b">
        <v>0</v>
      </c>
    </row>
    <row r="189" spans="1:26" x14ac:dyDescent="0.25">
      <c r="A189">
        <v>7129</v>
      </c>
      <c r="B189">
        <v>1</v>
      </c>
      <c r="C189" t="s">
        <v>51442</v>
      </c>
      <c r="D189" t="s">
        <v>51443</v>
      </c>
      <c r="E189">
        <v>1711</v>
      </c>
      <c r="F189">
        <v>2022</v>
      </c>
      <c r="G189">
        <v>2047</v>
      </c>
      <c r="H189" t="b">
        <v>1</v>
      </c>
      <c r="I189" s="4">
        <v>120228163</v>
      </c>
      <c r="J189" t="s">
        <v>28</v>
      </c>
      <c r="K189">
        <v>143</v>
      </c>
      <c r="L189" t="s">
        <v>51444</v>
      </c>
      <c r="M189" t="s">
        <v>51445</v>
      </c>
      <c r="N189" t="s">
        <v>559</v>
      </c>
      <c r="O189" t="s">
        <v>1022</v>
      </c>
      <c r="P189" t="s">
        <v>51446</v>
      </c>
      <c r="Q189" t="s">
        <v>51447</v>
      </c>
      <c r="R189">
        <v>990000</v>
      </c>
      <c r="S189" t="s">
        <v>1487</v>
      </c>
      <c r="T189">
        <v>333333</v>
      </c>
      <c r="U189" t="s">
        <v>51448</v>
      </c>
      <c r="V189">
        <v>12091</v>
      </c>
      <c r="W189" t="s">
        <v>128</v>
      </c>
      <c r="X189" t="s">
        <v>51449</v>
      </c>
      <c r="Y189">
        <v>-18000</v>
      </c>
      <c r="Z189" t="b">
        <v>0</v>
      </c>
    </row>
    <row r="190" spans="1:26" x14ac:dyDescent="0.25">
      <c r="A190">
        <v>8687</v>
      </c>
      <c r="B190">
        <v>1</v>
      </c>
      <c r="C190" t="s">
        <v>62538</v>
      </c>
      <c r="D190" t="s">
        <v>62539</v>
      </c>
      <c r="E190">
        <v>4045</v>
      </c>
      <c r="F190">
        <v>3865</v>
      </c>
      <c r="G190">
        <v>2572</v>
      </c>
      <c r="H190" t="b">
        <v>0</v>
      </c>
      <c r="I190" s="4">
        <v>3388031188</v>
      </c>
      <c r="J190" t="s">
        <v>28</v>
      </c>
      <c r="K190">
        <v>160</v>
      </c>
      <c r="M190" t="s">
        <v>62540</v>
      </c>
      <c r="N190">
        <v>0</v>
      </c>
      <c r="O190" t="s">
        <v>32</v>
      </c>
      <c r="P190" t="s">
        <v>62541</v>
      </c>
      <c r="Q190" t="s">
        <v>62542</v>
      </c>
      <c r="R190" t="s">
        <v>155</v>
      </c>
      <c r="S190">
        <v>0</v>
      </c>
      <c r="T190">
        <v>0</v>
      </c>
      <c r="U190" t="s">
        <v>62543</v>
      </c>
      <c r="V190">
        <v>3505</v>
      </c>
      <c r="W190" t="s">
        <v>83</v>
      </c>
      <c r="Y190">
        <v>-25200</v>
      </c>
      <c r="Z190" t="b">
        <v>0</v>
      </c>
    </row>
    <row r="191" spans="1:26" x14ac:dyDescent="0.25">
      <c r="A191">
        <v>5755</v>
      </c>
      <c r="B191">
        <v>1</v>
      </c>
      <c r="C191" t="s">
        <v>41662</v>
      </c>
      <c r="D191" t="s">
        <v>41663</v>
      </c>
      <c r="E191">
        <v>1292</v>
      </c>
      <c r="F191">
        <v>645</v>
      </c>
      <c r="G191">
        <v>2164</v>
      </c>
      <c r="H191" t="b">
        <v>1</v>
      </c>
      <c r="I191" s="4">
        <v>863610421</v>
      </c>
      <c r="J191" t="s">
        <v>28</v>
      </c>
      <c r="K191">
        <v>33</v>
      </c>
      <c r="L191" t="s">
        <v>1106</v>
      </c>
      <c r="M191" t="s">
        <v>41664</v>
      </c>
      <c r="N191">
        <v>0</v>
      </c>
      <c r="O191" t="s">
        <v>32</v>
      </c>
      <c r="P191" t="s">
        <v>41665</v>
      </c>
      <c r="Q191" t="s">
        <v>41666</v>
      </c>
      <c r="R191" t="s">
        <v>248</v>
      </c>
      <c r="S191">
        <v>0</v>
      </c>
      <c r="T191">
        <v>0</v>
      </c>
      <c r="U191" t="s">
        <v>41667</v>
      </c>
      <c r="V191">
        <v>673</v>
      </c>
      <c r="X191" t="s">
        <v>41668</v>
      </c>
      <c r="Z191" t="b">
        <v>0</v>
      </c>
    </row>
    <row r="192" spans="1:26" x14ac:dyDescent="0.25">
      <c r="A192">
        <v>7997</v>
      </c>
      <c r="B192">
        <v>1</v>
      </c>
      <c r="C192" t="s">
        <v>57573</v>
      </c>
      <c r="D192" t="s">
        <v>57574</v>
      </c>
      <c r="E192">
        <v>80847</v>
      </c>
      <c r="F192">
        <v>4793</v>
      </c>
      <c r="G192">
        <v>184</v>
      </c>
      <c r="H192" t="b">
        <v>0</v>
      </c>
      <c r="I192" s="4">
        <v>2154465702</v>
      </c>
      <c r="J192" t="s">
        <v>288</v>
      </c>
      <c r="K192">
        <v>76</v>
      </c>
      <c r="L192" t="s">
        <v>57575</v>
      </c>
      <c r="M192" t="s">
        <v>57576</v>
      </c>
      <c r="N192" t="s">
        <v>31</v>
      </c>
      <c r="O192" t="s">
        <v>57577</v>
      </c>
      <c r="P192" t="s">
        <v>57578</v>
      </c>
      <c r="Q192" t="s">
        <v>57579</v>
      </c>
      <c r="R192" t="s">
        <v>155</v>
      </c>
      <c r="S192" t="s">
        <v>35</v>
      </c>
      <c r="T192">
        <v>333333</v>
      </c>
      <c r="U192" t="s">
        <v>57580</v>
      </c>
      <c r="V192">
        <v>4792</v>
      </c>
      <c r="W192" t="s">
        <v>293</v>
      </c>
      <c r="X192" t="s">
        <v>6906</v>
      </c>
      <c r="Y192">
        <v>3600</v>
      </c>
      <c r="Z192" t="b">
        <v>0</v>
      </c>
    </row>
    <row r="193" spans="1:26" x14ac:dyDescent="0.25">
      <c r="A193">
        <v>4168</v>
      </c>
      <c r="B193">
        <v>1</v>
      </c>
      <c r="C193" t="s">
        <v>30341</v>
      </c>
      <c r="D193" t="s">
        <v>30342</v>
      </c>
      <c r="E193">
        <v>303</v>
      </c>
      <c r="F193">
        <v>328</v>
      </c>
      <c r="G193">
        <v>1223</v>
      </c>
      <c r="H193" t="b">
        <v>1</v>
      </c>
      <c r="I193" s="4">
        <v>286619754</v>
      </c>
      <c r="J193" t="s">
        <v>28</v>
      </c>
      <c r="K193">
        <v>100</v>
      </c>
      <c r="L193" t="s">
        <v>30343</v>
      </c>
      <c r="M193" t="s">
        <v>30344</v>
      </c>
      <c r="N193">
        <v>0</v>
      </c>
      <c r="O193" t="s">
        <v>32</v>
      </c>
      <c r="P193" t="s">
        <v>30345</v>
      </c>
      <c r="Q193" t="s">
        <v>30346</v>
      </c>
      <c r="R193" t="s">
        <v>30347</v>
      </c>
      <c r="S193">
        <v>0</v>
      </c>
      <c r="T193">
        <v>0</v>
      </c>
      <c r="U193" t="s">
        <v>30348</v>
      </c>
      <c r="V193">
        <v>1401</v>
      </c>
      <c r="X193" t="s">
        <v>30349</v>
      </c>
      <c r="Z193" t="b">
        <v>0</v>
      </c>
    </row>
    <row r="194" spans="1:26" x14ac:dyDescent="0.25">
      <c r="A194">
        <v>977</v>
      </c>
      <c r="B194">
        <v>1</v>
      </c>
      <c r="C194" t="s">
        <v>7392</v>
      </c>
      <c r="D194" t="s">
        <v>7393</v>
      </c>
      <c r="E194">
        <v>6617</v>
      </c>
      <c r="F194">
        <v>9910</v>
      </c>
      <c r="G194">
        <v>8904</v>
      </c>
      <c r="H194" t="b">
        <v>0</v>
      </c>
      <c r="I194" s="4">
        <v>1945589090</v>
      </c>
      <c r="J194" t="s">
        <v>28</v>
      </c>
      <c r="K194">
        <v>337</v>
      </c>
      <c r="L194" t="s">
        <v>7394</v>
      </c>
      <c r="M194" t="s">
        <v>7395</v>
      </c>
      <c r="N194" t="s">
        <v>31</v>
      </c>
      <c r="O194" t="s">
        <v>32</v>
      </c>
      <c r="P194" t="s">
        <v>7396</v>
      </c>
      <c r="Q194" t="s">
        <v>7397</v>
      </c>
      <c r="R194" t="s">
        <v>34</v>
      </c>
      <c r="S194" t="s">
        <v>35</v>
      </c>
      <c r="T194">
        <v>333333</v>
      </c>
      <c r="U194" t="s">
        <v>7398</v>
      </c>
      <c r="V194">
        <v>11420</v>
      </c>
      <c r="W194" t="s">
        <v>7399</v>
      </c>
      <c r="X194" t="s">
        <v>7400</v>
      </c>
      <c r="Y194">
        <v>-14400</v>
      </c>
      <c r="Z194" t="b">
        <v>0</v>
      </c>
    </row>
    <row r="195" spans="1:26" x14ac:dyDescent="0.25">
      <c r="A195">
        <v>3411</v>
      </c>
      <c r="B195">
        <v>1</v>
      </c>
      <c r="C195" t="s">
        <v>25004</v>
      </c>
      <c r="D195" t="s">
        <v>25005</v>
      </c>
      <c r="E195">
        <v>11205</v>
      </c>
      <c r="F195">
        <v>945</v>
      </c>
      <c r="G195">
        <v>657</v>
      </c>
      <c r="H195" t="b">
        <v>1</v>
      </c>
      <c r="I195" s="4">
        <v>402329901</v>
      </c>
      <c r="J195" t="s">
        <v>28</v>
      </c>
      <c r="K195">
        <v>423</v>
      </c>
      <c r="L195" t="s">
        <v>25006</v>
      </c>
      <c r="M195" t="s">
        <v>25007</v>
      </c>
      <c r="N195">
        <v>0</v>
      </c>
      <c r="O195" t="s">
        <v>32</v>
      </c>
      <c r="P195" t="s">
        <v>25008</v>
      </c>
      <c r="Q195" t="s">
        <v>25009</v>
      </c>
      <c r="R195" t="s">
        <v>115</v>
      </c>
      <c r="S195">
        <v>0</v>
      </c>
      <c r="T195">
        <v>0</v>
      </c>
      <c r="U195" t="s">
        <v>25010</v>
      </c>
      <c r="V195">
        <v>13566</v>
      </c>
      <c r="W195" t="s">
        <v>2070</v>
      </c>
      <c r="Y195">
        <v>7200</v>
      </c>
      <c r="Z195" t="b">
        <v>0</v>
      </c>
    </row>
    <row r="196" spans="1:26" x14ac:dyDescent="0.25">
      <c r="A196">
        <v>8276</v>
      </c>
      <c r="B196">
        <v>1</v>
      </c>
      <c r="C196" t="s">
        <v>59607</v>
      </c>
      <c r="D196" t="s">
        <v>59608</v>
      </c>
      <c r="E196">
        <v>4</v>
      </c>
      <c r="F196">
        <v>139</v>
      </c>
      <c r="G196">
        <v>221</v>
      </c>
      <c r="H196" t="b">
        <v>0</v>
      </c>
      <c r="I196" s="4">
        <v>18196712</v>
      </c>
      <c r="J196" t="s">
        <v>28</v>
      </c>
      <c r="K196">
        <v>24</v>
      </c>
      <c r="L196" t="s">
        <v>226</v>
      </c>
      <c r="M196" t="s">
        <v>59609</v>
      </c>
      <c r="N196" t="s">
        <v>670</v>
      </c>
      <c r="O196" t="s">
        <v>671</v>
      </c>
      <c r="P196" t="s">
        <v>59610</v>
      </c>
      <c r="Q196" t="s">
        <v>59611</v>
      </c>
      <c r="R196" t="s">
        <v>674</v>
      </c>
      <c r="S196" t="s">
        <v>244</v>
      </c>
      <c r="T196">
        <v>333333</v>
      </c>
      <c r="U196" t="s">
        <v>59612</v>
      </c>
      <c r="V196">
        <v>257</v>
      </c>
      <c r="W196" t="s">
        <v>128</v>
      </c>
      <c r="X196" t="s">
        <v>59613</v>
      </c>
      <c r="Y196">
        <v>-18000</v>
      </c>
      <c r="Z196" t="b">
        <v>0</v>
      </c>
    </row>
    <row r="197" spans="1:26" x14ac:dyDescent="0.25">
      <c r="A197">
        <v>2243</v>
      </c>
      <c r="B197">
        <v>1</v>
      </c>
      <c r="C197" t="s">
        <v>16608</v>
      </c>
      <c r="D197" t="s">
        <v>16609</v>
      </c>
      <c r="E197">
        <v>50418</v>
      </c>
      <c r="F197">
        <v>353</v>
      </c>
      <c r="G197">
        <v>349</v>
      </c>
      <c r="H197" t="b">
        <v>1</v>
      </c>
      <c r="I197" s="4">
        <v>401818892</v>
      </c>
      <c r="J197" t="s">
        <v>28</v>
      </c>
      <c r="K197">
        <v>7</v>
      </c>
      <c r="L197" t="s">
        <v>87</v>
      </c>
      <c r="M197" t="s">
        <v>16610</v>
      </c>
      <c r="N197">
        <v>0</v>
      </c>
      <c r="O197" t="s">
        <v>32</v>
      </c>
      <c r="P197" t="s">
        <v>16611</v>
      </c>
      <c r="Q197" t="s">
        <v>16612</v>
      </c>
      <c r="R197" t="s">
        <v>3222</v>
      </c>
      <c r="S197">
        <v>0</v>
      </c>
      <c r="T197">
        <v>0</v>
      </c>
      <c r="U197" t="s">
        <v>16613</v>
      </c>
      <c r="V197">
        <v>2659</v>
      </c>
      <c r="W197" t="s">
        <v>83</v>
      </c>
      <c r="Y197">
        <v>-25200</v>
      </c>
      <c r="Z197" t="b">
        <v>0</v>
      </c>
    </row>
    <row r="198" spans="1:26" x14ac:dyDescent="0.25">
      <c r="A198">
        <v>5907</v>
      </c>
      <c r="B198">
        <v>1</v>
      </c>
      <c r="C198" t="s">
        <v>42739</v>
      </c>
      <c r="D198" t="s">
        <v>42740</v>
      </c>
      <c r="E198">
        <v>3720</v>
      </c>
      <c r="F198">
        <v>717</v>
      </c>
      <c r="G198">
        <v>3253</v>
      </c>
      <c r="H198" t="b">
        <v>0</v>
      </c>
      <c r="I198" s="4">
        <v>603843536</v>
      </c>
      <c r="J198" t="s">
        <v>28</v>
      </c>
      <c r="K198">
        <v>92</v>
      </c>
      <c r="M198" t="s">
        <v>42741</v>
      </c>
      <c r="N198" t="s">
        <v>31</v>
      </c>
      <c r="O198" t="s">
        <v>32</v>
      </c>
      <c r="P198" t="s">
        <v>42742</v>
      </c>
      <c r="Q198" t="s">
        <v>42743</v>
      </c>
      <c r="R198" t="s">
        <v>34</v>
      </c>
      <c r="S198" t="s">
        <v>35</v>
      </c>
      <c r="T198">
        <v>333333</v>
      </c>
      <c r="U198" t="s">
        <v>42744</v>
      </c>
      <c r="V198">
        <v>6501</v>
      </c>
      <c r="Z198" t="b">
        <v>0</v>
      </c>
    </row>
    <row r="199" spans="1:26" x14ac:dyDescent="0.25">
      <c r="A199">
        <v>5065</v>
      </c>
      <c r="B199">
        <v>1</v>
      </c>
      <c r="C199" t="s">
        <v>36741</v>
      </c>
      <c r="D199" t="s">
        <v>36742</v>
      </c>
      <c r="E199">
        <v>920</v>
      </c>
      <c r="F199">
        <v>471</v>
      </c>
      <c r="G199">
        <v>2039</v>
      </c>
      <c r="H199" t="b">
        <v>0</v>
      </c>
      <c r="I199" s="4">
        <v>270555804</v>
      </c>
      <c r="J199" t="s">
        <v>28</v>
      </c>
      <c r="K199">
        <v>37</v>
      </c>
      <c r="L199" t="s">
        <v>971</v>
      </c>
      <c r="M199" t="s">
        <v>36743</v>
      </c>
      <c r="N199" t="s">
        <v>31</v>
      </c>
      <c r="O199" t="s">
        <v>36744</v>
      </c>
      <c r="P199" t="s">
        <v>36745</v>
      </c>
      <c r="Q199" t="s">
        <v>36746</v>
      </c>
      <c r="R199" t="s">
        <v>2418</v>
      </c>
      <c r="S199" t="s">
        <v>35</v>
      </c>
      <c r="T199">
        <v>333333</v>
      </c>
      <c r="U199" t="s">
        <v>36747</v>
      </c>
      <c r="V199">
        <v>3089</v>
      </c>
      <c r="W199" t="s">
        <v>97</v>
      </c>
      <c r="X199" t="s">
        <v>36748</v>
      </c>
      <c r="Y199">
        <v>-14400</v>
      </c>
      <c r="Z199" t="b">
        <v>0</v>
      </c>
    </row>
    <row r="200" spans="1:26" x14ac:dyDescent="0.25">
      <c r="A200">
        <v>3183</v>
      </c>
      <c r="B200">
        <v>1</v>
      </c>
      <c r="C200" t="s">
        <v>23359</v>
      </c>
      <c r="D200" t="s">
        <v>23360</v>
      </c>
      <c r="E200">
        <v>3149</v>
      </c>
      <c r="F200">
        <v>603</v>
      </c>
      <c r="G200">
        <v>2210</v>
      </c>
      <c r="H200" t="b">
        <v>1</v>
      </c>
      <c r="I200" s="4">
        <v>4520399652</v>
      </c>
      <c r="J200" t="s">
        <v>28</v>
      </c>
      <c r="K200">
        <v>37</v>
      </c>
      <c r="L200" t="s">
        <v>23361</v>
      </c>
      <c r="M200" t="s">
        <v>23362</v>
      </c>
      <c r="N200">
        <v>0</v>
      </c>
      <c r="O200" t="s">
        <v>32</v>
      </c>
      <c r="P200" t="s">
        <v>23363</v>
      </c>
      <c r="Q200" t="s">
        <v>23364</v>
      </c>
      <c r="R200" t="s">
        <v>23365</v>
      </c>
      <c r="S200">
        <v>0</v>
      </c>
      <c r="T200">
        <v>0</v>
      </c>
      <c r="U200" t="s">
        <v>23366</v>
      </c>
      <c r="V200">
        <v>3095</v>
      </c>
      <c r="W200" t="s">
        <v>83</v>
      </c>
      <c r="X200" t="s">
        <v>23367</v>
      </c>
      <c r="Y200">
        <v>-25200</v>
      </c>
      <c r="Z200" t="b">
        <v>0</v>
      </c>
    </row>
    <row r="201" spans="1:26" x14ac:dyDescent="0.25">
      <c r="A201">
        <v>6265</v>
      </c>
      <c r="B201">
        <v>1</v>
      </c>
      <c r="C201" t="s">
        <v>45296</v>
      </c>
      <c r="D201" t="s">
        <v>45297</v>
      </c>
      <c r="E201">
        <v>147</v>
      </c>
      <c r="F201">
        <v>3639</v>
      </c>
      <c r="G201">
        <v>4323</v>
      </c>
      <c r="H201" t="b">
        <v>0</v>
      </c>
      <c r="I201" s="4">
        <v>3403254916</v>
      </c>
      <c r="J201" t="s">
        <v>28</v>
      </c>
      <c r="K201">
        <v>42</v>
      </c>
      <c r="L201" t="s">
        <v>4924</v>
      </c>
      <c r="M201" t="s">
        <v>45298</v>
      </c>
      <c r="N201">
        <v>0</v>
      </c>
      <c r="O201" t="s">
        <v>32</v>
      </c>
      <c r="P201" t="s">
        <v>45299</v>
      </c>
      <c r="Q201" t="s">
        <v>45300</v>
      </c>
      <c r="R201" t="s">
        <v>45301</v>
      </c>
      <c r="S201">
        <v>0</v>
      </c>
      <c r="T201">
        <v>0</v>
      </c>
      <c r="U201" t="s">
        <v>45302</v>
      </c>
      <c r="V201">
        <v>492</v>
      </c>
      <c r="W201" t="s">
        <v>97</v>
      </c>
      <c r="X201" t="s">
        <v>45303</v>
      </c>
      <c r="Y201">
        <v>-14400</v>
      </c>
      <c r="Z201" t="b">
        <v>0</v>
      </c>
    </row>
    <row r="202" spans="1:26" ht="30" x14ac:dyDescent="0.25">
      <c r="A202">
        <v>1576</v>
      </c>
      <c r="B202">
        <v>1</v>
      </c>
      <c r="C202" t="s">
        <v>11766</v>
      </c>
      <c r="D202" s="2" t="s">
        <v>11767</v>
      </c>
      <c r="E202">
        <v>14314</v>
      </c>
      <c r="F202">
        <v>1125</v>
      </c>
      <c r="G202">
        <v>1084</v>
      </c>
      <c r="H202" t="b">
        <v>0</v>
      </c>
      <c r="I202" s="4">
        <v>3319167856</v>
      </c>
      <c r="J202" t="s">
        <v>28</v>
      </c>
      <c r="K202">
        <v>589</v>
      </c>
      <c r="M202" t="s">
        <v>11768</v>
      </c>
      <c r="N202" t="s">
        <v>31</v>
      </c>
      <c r="O202" t="s">
        <v>32</v>
      </c>
      <c r="P202" t="s">
        <v>11769</v>
      </c>
      <c r="Q202" t="s">
        <v>11770</v>
      </c>
      <c r="R202" t="s">
        <v>34</v>
      </c>
      <c r="S202" t="s">
        <v>35</v>
      </c>
      <c r="T202">
        <v>333333</v>
      </c>
      <c r="U202" t="s">
        <v>11771</v>
      </c>
      <c r="V202">
        <v>3564</v>
      </c>
      <c r="W202" t="s">
        <v>11772</v>
      </c>
      <c r="X202" t="s">
        <v>11773</v>
      </c>
      <c r="Y202">
        <v>7200</v>
      </c>
      <c r="Z202" t="b">
        <v>0</v>
      </c>
    </row>
    <row r="203" spans="1:26" x14ac:dyDescent="0.25">
      <c r="A203">
        <v>5675</v>
      </c>
      <c r="B203">
        <v>1</v>
      </c>
      <c r="C203" t="s">
        <v>41084</v>
      </c>
      <c r="D203" t="s">
        <v>41085</v>
      </c>
      <c r="E203">
        <v>784</v>
      </c>
      <c r="F203">
        <v>4344</v>
      </c>
      <c r="G203">
        <v>4528</v>
      </c>
      <c r="H203" t="b">
        <v>0</v>
      </c>
      <c r="I203" s="4">
        <v>17840357</v>
      </c>
      <c r="J203" t="s">
        <v>28</v>
      </c>
      <c r="K203">
        <v>348</v>
      </c>
      <c r="L203" t="s">
        <v>36412</v>
      </c>
      <c r="M203" t="s">
        <v>20271</v>
      </c>
      <c r="N203" t="s">
        <v>41086</v>
      </c>
      <c r="O203" t="s">
        <v>41087</v>
      </c>
      <c r="P203" t="s">
        <v>41088</v>
      </c>
      <c r="Q203" t="s">
        <v>41089</v>
      </c>
      <c r="R203" t="s">
        <v>41086</v>
      </c>
      <c r="S203" t="s">
        <v>41090</v>
      </c>
      <c r="T203" t="s">
        <v>41091</v>
      </c>
      <c r="U203" t="s">
        <v>41092</v>
      </c>
      <c r="V203">
        <v>81966</v>
      </c>
      <c r="W203" t="s">
        <v>97</v>
      </c>
      <c r="X203" t="s">
        <v>41093</v>
      </c>
      <c r="Y203">
        <v>-14400</v>
      </c>
      <c r="Z203" t="b">
        <v>0</v>
      </c>
    </row>
    <row r="204" spans="1:26" x14ac:dyDescent="0.25">
      <c r="A204">
        <v>2802</v>
      </c>
      <c r="B204">
        <v>1</v>
      </c>
      <c r="C204" t="s">
        <v>20607</v>
      </c>
      <c r="D204" t="s">
        <v>20608</v>
      </c>
      <c r="E204">
        <v>3742</v>
      </c>
      <c r="F204">
        <v>1548</v>
      </c>
      <c r="G204">
        <v>4984</v>
      </c>
      <c r="H204" t="b">
        <v>0</v>
      </c>
      <c r="I204" s="4">
        <v>553747023</v>
      </c>
      <c r="J204" t="s">
        <v>28</v>
      </c>
      <c r="K204">
        <v>200</v>
      </c>
      <c r="L204" t="s">
        <v>2142</v>
      </c>
      <c r="M204" t="s">
        <v>20609</v>
      </c>
      <c r="N204" t="s">
        <v>3804</v>
      </c>
      <c r="O204" t="s">
        <v>3805</v>
      </c>
      <c r="P204" t="s">
        <v>20610</v>
      </c>
      <c r="Q204" t="s">
        <v>20611</v>
      </c>
      <c r="R204" t="s">
        <v>3808</v>
      </c>
      <c r="S204" t="s">
        <v>3809</v>
      </c>
      <c r="T204">
        <v>333333</v>
      </c>
      <c r="U204" t="s">
        <v>20612</v>
      </c>
      <c r="V204">
        <v>6355</v>
      </c>
      <c r="X204" t="s">
        <v>20613</v>
      </c>
      <c r="Z204" t="b">
        <v>0</v>
      </c>
    </row>
    <row r="205" spans="1:26" x14ac:dyDescent="0.25">
      <c r="A205">
        <v>1065</v>
      </c>
      <c r="B205">
        <v>1</v>
      </c>
      <c r="C205" t="s">
        <v>8056</v>
      </c>
      <c r="D205" t="s">
        <v>8057</v>
      </c>
      <c r="E205">
        <v>17361</v>
      </c>
      <c r="F205">
        <v>2088</v>
      </c>
      <c r="G205">
        <v>4860</v>
      </c>
      <c r="H205" t="b">
        <v>0</v>
      </c>
      <c r="I205" s="4">
        <v>7.5705623855527898E+17</v>
      </c>
      <c r="J205" t="s">
        <v>28</v>
      </c>
      <c r="K205">
        <v>123</v>
      </c>
      <c r="L205" t="s">
        <v>8058</v>
      </c>
      <c r="M205" t="s">
        <v>8059</v>
      </c>
      <c r="N205" t="s">
        <v>50</v>
      </c>
      <c r="P205" t="s">
        <v>8060</v>
      </c>
      <c r="Q205" t="s">
        <v>8061</v>
      </c>
      <c r="R205" t="s">
        <v>34</v>
      </c>
      <c r="S205" t="s">
        <v>35</v>
      </c>
      <c r="T205">
        <v>333333</v>
      </c>
      <c r="U205" t="s">
        <v>8062</v>
      </c>
      <c r="V205">
        <v>4447</v>
      </c>
      <c r="Z205" t="b">
        <v>0</v>
      </c>
    </row>
    <row r="206" spans="1:26" x14ac:dyDescent="0.25">
      <c r="A206">
        <v>8444</v>
      </c>
      <c r="B206">
        <v>1</v>
      </c>
      <c r="C206" t="s">
        <v>60819</v>
      </c>
      <c r="D206" t="s">
        <v>60820</v>
      </c>
      <c r="E206">
        <v>4157</v>
      </c>
      <c r="F206">
        <v>816</v>
      </c>
      <c r="G206">
        <v>802</v>
      </c>
      <c r="H206" t="b">
        <v>1</v>
      </c>
      <c r="I206" s="4">
        <v>555334504</v>
      </c>
      <c r="J206" t="s">
        <v>28</v>
      </c>
      <c r="K206">
        <v>51</v>
      </c>
      <c r="L206" t="s">
        <v>3152</v>
      </c>
      <c r="M206" t="s">
        <v>60821</v>
      </c>
      <c r="N206" t="s">
        <v>5985</v>
      </c>
      <c r="O206" t="s">
        <v>60822</v>
      </c>
      <c r="P206" t="s">
        <v>60823</v>
      </c>
      <c r="Q206" t="s">
        <v>60824</v>
      </c>
      <c r="R206" t="s">
        <v>389</v>
      </c>
      <c r="S206" t="s">
        <v>35</v>
      </c>
      <c r="T206">
        <v>333333</v>
      </c>
      <c r="U206" t="s">
        <v>60825</v>
      </c>
      <c r="V206">
        <v>5229</v>
      </c>
      <c r="W206" t="s">
        <v>128</v>
      </c>
      <c r="X206" t="s">
        <v>60826</v>
      </c>
      <c r="Y206">
        <v>-18000</v>
      </c>
      <c r="Z206" t="b">
        <v>0</v>
      </c>
    </row>
    <row r="207" spans="1:26" x14ac:dyDescent="0.25">
      <c r="A207">
        <v>8310</v>
      </c>
      <c r="B207">
        <v>1</v>
      </c>
      <c r="C207" t="s">
        <v>59866</v>
      </c>
      <c r="D207" t="s">
        <v>59867</v>
      </c>
      <c r="E207">
        <v>19649</v>
      </c>
      <c r="F207">
        <v>5925</v>
      </c>
      <c r="G207">
        <v>5820</v>
      </c>
      <c r="H207" t="b">
        <v>0</v>
      </c>
      <c r="I207" s="4">
        <v>2409557078</v>
      </c>
      <c r="J207" t="s">
        <v>28</v>
      </c>
      <c r="K207">
        <v>159</v>
      </c>
      <c r="M207" t="s">
        <v>59868</v>
      </c>
      <c r="N207" t="s">
        <v>31</v>
      </c>
      <c r="O207" t="s">
        <v>32</v>
      </c>
      <c r="P207" t="s">
        <v>59869</v>
      </c>
      <c r="Q207" t="s">
        <v>59870</v>
      </c>
      <c r="R207" t="s">
        <v>34</v>
      </c>
      <c r="S207" t="s">
        <v>35</v>
      </c>
      <c r="T207">
        <v>333333</v>
      </c>
      <c r="U207" t="s">
        <v>59871</v>
      </c>
      <c r="V207">
        <v>39015</v>
      </c>
      <c r="W207" t="s">
        <v>83</v>
      </c>
      <c r="X207" t="s">
        <v>59872</v>
      </c>
      <c r="Y207">
        <v>-25200</v>
      </c>
      <c r="Z207" t="b">
        <v>0</v>
      </c>
    </row>
    <row r="208" spans="1:26" x14ac:dyDescent="0.25">
      <c r="A208">
        <v>1956</v>
      </c>
      <c r="B208">
        <v>1</v>
      </c>
      <c r="C208" t="s">
        <v>14567</v>
      </c>
      <c r="D208" t="s">
        <v>14568</v>
      </c>
      <c r="E208">
        <v>16133</v>
      </c>
      <c r="F208">
        <v>18242</v>
      </c>
      <c r="G208">
        <v>8859</v>
      </c>
      <c r="H208" t="b">
        <v>0</v>
      </c>
      <c r="I208" s="4">
        <v>79975924</v>
      </c>
      <c r="J208" t="s">
        <v>28</v>
      </c>
      <c r="K208">
        <v>726</v>
      </c>
      <c r="L208" t="s">
        <v>11124</v>
      </c>
      <c r="M208" t="s">
        <v>14569</v>
      </c>
      <c r="N208">
        <v>131516</v>
      </c>
      <c r="O208" t="s">
        <v>262</v>
      </c>
      <c r="P208" t="s">
        <v>14570</v>
      </c>
      <c r="Q208" t="s">
        <v>14571</v>
      </c>
      <c r="R208">
        <v>9999</v>
      </c>
      <c r="S208" t="s">
        <v>199</v>
      </c>
      <c r="T208">
        <v>333333</v>
      </c>
      <c r="U208" t="s">
        <v>14572</v>
      </c>
      <c r="V208">
        <v>26875</v>
      </c>
      <c r="W208" t="s">
        <v>11124</v>
      </c>
      <c r="X208" t="s">
        <v>14573</v>
      </c>
      <c r="Y208">
        <v>10800</v>
      </c>
      <c r="Z208" t="b">
        <v>0</v>
      </c>
    </row>
    <row r="209" spans="1:26" x14ac:dyDescent="0.25">
      <c r="A209">
        <v>3094</v>
      </c>
      <c r="B209">
        <v>1</v>
      </c>
      <c r="C209" t="s">
        <v>22737</v>
      </c>
      <c r="D209" t="s">
        <v>22738</v>
      </c>
      <c r="E209">
        <v>1309</v>
      </c>
      <c r="F209">
        <v>1473</v>
      </c>
      <c r="G209">
        <v>4992</v>
      </c>
      <c r="H209" t="b">
        <v>1</v>
      </c>
      <c r="I209" s="4">
        <v>36960436</v>
      </c>
      <c r="J209" t="s">
        <v>28</v>
      </c>
      <c r="K209">
        <v>133</v>
      </c>
      <c r="L209" t="s">
        <v>19964</v>
      </c>
      <c r="M209" t="s">
        <v>22739</v>
      </c>
      <c r="N209" t="s">
        <v>31</v>
      </c>
      <c r="O209" t="s">
        <v>32</v>
      </c>
      <c r="Q209" t="s">
        <v>22740</v>
      </c>
      <c r="R209" t="s">
        <v>34</v>
      </c>
      <c r="S209" t="s">
        <v>35</v>
      </c>
      <c r="T209">
        <v>333333</v>
      </c>
      <c r="U209" t="s">
        <v>22741</v>
      </c>
      <c r="V209">
        <v>2776</v>
      </c>
      <c r="X209" t="s">
        <v>22742</v>
      </c>
      <c r="Z209" t="b">
        <v>0</v>
      </c>
    </row>
    <row r="210" spans="1:26" x14ac:dyDescent="0.25">
      <c r="A210">
        <v>1728</v>
      </c>
      <c r="B210">
        <v>1</v>
      </c>
      <c r="C210" t="s">
        <v>12884</v>
      </c>
      <c r="D210" t="s">
        <v>12885</v>
      </c>
      <c r="E210">
        <v>91317</v>
      </c>
      <c r="F210">
        <v>12979</v>
      </c>
      <c r="G210">
        <v>13677</v>
      </c>
      <c r="H210" t="b">
        <v>1</v>
      </c>
      <c r="I210" s="4">
        <v>369705071</v>
      </c>
      <c r="J210" t="s">
        <v>28</v>
      </c>
      <c r="K210">
        <v>739</v>
      </c>
      <c r="L210" t="s">
        <v>594</v>
      </c>
      <c r="M210" t="s">
        <v>12886</v>
      </c>
      <c r="N210" t="s">
        <v>244</v>
      </c>
      <c r="O210" t="s">
        <v>12887</v>
      </c>
      <c r="P210" t="s">
        <v>12888</v>
      </c>
      <c r="Q210" t="s">
        <v>12889</v>
      </c>
      <c r="R210" t="s">
        <v>738</v>
      </c>
      <c r="S210" t="s">
        <v>12890</v>
      </c>
      <c r="T210">
        <v>186577</v>
      </c>
      <c r="U210" t="s">
        <v>12891</v>
      </c>
      <c r="V210">
        <v>178635</v>
      </c>
      <c r="W210" t="s">
        <v>83</v>
      </c>
      <c r="X210" t="s">
        <v>12892</v>
      </c>
      <c r="Y210">
        <v>-25200</v>
      </c>
      <c r="Z210" t="b">
        <v>0</v>
      </c>
    </row>
    <row r="211" spans="1:26" x14ac:dyDescent="0.25">
      <c r="A211">
        <v>8454</v>
      </c>
      <c r="B211">
        <v>1</v>
      </c>
      <c r="C211" t="s">
        <v>60894</v>
      </c>
      <c r="D211" t="s">
        <v>60895</v>
      </c>
      <c r="E211">
        <v>48329</v>
      </c>
      <c r="F211">
        <v>246</v>
      </c>
      <c r="G211">
        <v>211</v>
      </c>
      <c r="H211" t="b">
        <v>0</v>
      </c>
      <c r="I211" s="4">
        <v>380014161</v>
      </c>
      <c r="J211" t="s">
        <v>28</v>
      </c>
      <c r="K211">
        <v>61</v>
      </c>
      <c r="L211" t="s">
        <v>60896</v>
      </c>
      <c r="M211" t="s">
        <v>60897</v>
      </c>
      <c r="N211" t="s">
        <v>31</v>
      </c>
      <c r="O211" t="s">
        <v>32</v>
      </c>
      <c r="Q211" t="s">
        <v>60898</v>
      </c>
      <c r="R211" t="s">
        <v>34</v>
      </c>
      <c r="S211" t="s">
        <v>35</v>
      </c>
      <c r="T211">
        <v>333333</v>
      </c>
      <c r="U211" t="s">
        <v>60899</v>
      </c>
      <c r="V211">
        <v>52340</v>
      </c>
      <c r="Z211" t="b">
        <v>0</v>
      </c>
    </row>
    <row r="212" spans="1:26" x14ac:dyDescent="0.25">
      <c r="A212">
        <v>3749</v>
      </c>
      <c r="B212">
        <v>1</v>
      </c>
      <c r="C212" t="s">
        <v>27358</v>
      </c>
      <c r="D212" t="s">
        <v>27359</v>
      </c>
      <c r="E212">
        <v>11750</v>
      </c>
      <c r="F212">
        <v>66819</v>
      </c>
      <c r="G212">
        <v>4718</v>
      </c>
      <c r="H212" t="b">
        <v>1</v>
      </c>
      <c r="I212" s="4">
        <v>14441010</v>
      </c>
      <c r="J212" t="s">
        <v>28</v>
      </c>
      <c r="K212">
        <v>1911</v>
      </c>
      <c r="L212" t="s">
        <v>4965</v>
      </c>
      <c r="M212" t="s">
        <v>27360</v>
      </c>
      <c r="N212" t="s">
        <v>27361</v>
      </c>
      <c r="O212" t="s">
        <v>27362</v>
      </c>
      <c r="P212" t="s">
        <v>27363</v>
      </c>
      <c r="Q212" t="s">
        <v>27364</v>
      </c>
      <c r="R212" t="s">
        <v>738</v>
      </c>
      <c r="S212" t="s">
        <v>27365</v>
      </c>
      <c r="T212">
        <v>0</v>
      </c>
      <c r="U212" t="s">
        <v>27366</v>
      </c>
      <c r="V212">
        <v>29696</v>
      </c>
      <c r="W212" t="s">
        <v>97</v>
      </c>
      <c r="X212" t="s">
        <v>27367</v>
      </c>
      <c r="Y212">
        <v>-14400</v>
      </c>
      <c r="Z212" t="b">
        <v>1</v>
      </c>
    </row>
    <row r="213" spans="1:26" x14ac:dyDescent="0.25">
      <c r="A213">
        <v>6784</v>
      </c>
      <c r="B213">
        <v>1</v>
      </c>
      <c r="C213" t="s">
        <v>48981</v>
      </c>
      <c r="D213" t="s">
        <v>48982</v>
      </c>
      <c r="E213">
        <v>400</v>
      </c>
      <c r="F213">
        <v>348</v>
      </c>
      <c r="G213">
        <v>294</v>
      </c>
      <c r="H213" t="b">
        <v>0</v>
      </c>
      <c r="I213" s="4">
        <v>15664096</v>
      </c>
      <c r="J213" t="s">
        <v>28</v>
      </c>
      <c r="K213">
        <v>26</v>
      </c>
      <c r="L213" t="s">
        <v>48983</v>
      </c>
      <c r="M213" t="s">
        <v>48984</v>
      </c>
      <c r="N213" t="s">
        <v>48985</v>
      </c>
      <c r="O213" t="s">
        <v>48986</v>
      </c>
      <c r="P213" t="s">
        <v>48987</v>
      </c>
      <c r="Q213" t="s">
        <v>48988</v>
      </c>
      <c r="R213" t="s">
        <v>48989</v>
      </c>
      <c r="S213" s="1">
        <v>6.9500000000000002E+51</v>
      </c>
      <c r="T213" t="s">
        <v>48990</v>
      </c>
      <c r="U213" t="s">
        <v>48991</v>
      </c>
      <c r="V213">
        <v>3584</v>
      </c>
      <c r="W213" t="s">
        <v>83</v>
      </c>
      <c r="X213" t="s">
        <v>48992</v>
      </c>
      <c r="Y213">
        <v>-25200</v>
      </c>
      <c r="Z213" t="b">
        <v>0</v>
      </c>
    </row>
    <row r="214" spans="1:26" ht="45" x14ac:dyDescent="0.25">
      <c r="A214">
        <v>6902</v>
      </c>
      <c r="B214">
        <v>1</v>
      </c>
      <c r="C214" t="s">
        <v>49813</v>
      </c>
      <c r="D214" s="2" t="s">
        <v>49814</v>
      </c>
      <c r="E214">
        <v>15386</v>
      </c>
      <c r="F214">
        <v>1078</v>
      </c>
      <c r="G214">
        <v>2973</v>
      </c>
      <c r="H214" t="b">
        <v>1</v>
      </c>
      <c r="I214" s="4">
        <v>8.6495597548829402E+17</v>
      </c>
      <c r="J214" t="s">
        <v>28</v>
      </c>
      <c r="K214">
        <v>24</v>
      </c>
      <c r="L214" t="s">
        <v>11198</v>
      </c>
      <c r="M214" t="s">
        <v>49815</v>
      </c>
      <c r="N214">
        <v>0</v>
      </c>
      <c r="O214" t="s">
        <v>32</v>
      </c>
      <c r="P214" t="s">
        <v>49816</v>
      </c>
      <c r="Q214" t="s">
        <v>49817</v>
      </c>
      <c r="R214" t="s">
        <v>1069</v>
      </c>
      <c r="S214">
        <v>0</v>
      </c>
      <c r="T214">
        <v>0</v>
      </c>
      <c r="U214" t="s">
        <v>49818</v>
      </c>
      <c r="V214">
        <v>3433</v>
      </c>
      <c r="X214" t="s">
        <v>49819</v>
      </c>
      <c r="Z214" t="b">
        <v>0</v>
      </c>
    </row>
    <row r="215" spans="1:26" x14ac:dyDescent="0.25">
      <c r="A215">
        <v>3159</v>
      </c>
      <c r="B215">
        <v>1</v>
      </c>
      <c r="C215" t="s">
        <v>23192</v>
      </c>
      <c r="D215" t="s">
        <v>23193</v>
      </c>
      <c r="E215">
        <v>146</v>
      </c>
      <c r="F215">
        <v>1958</v>
      </c>
      <c r="G215">
        <v>104</v>
      </c>
      <c r="H215" t="b">
        <v>1</v>
      </c>
      <c r="I215" s="4">
        <v>177684507</v>
      </c>
      <c r="J215" t="s">
        <v>564</v>
      </c>
      <c r="K215">
        <v>257</v>
      </c>
      <c r="L215" t="s">
        <v>5882</v>
      </c>
      <c r="M215" t="s">
        <v>23194</v>
      </c>
      <c r="N215" t="s">
        <v>31</v>
      </c>
      <c r="O215" t="s">
        <v>23195</v>
      </c>
      <c r="P215" t="s">
        <v>23196</v>
      </c>
      <c r="Q215" t="s">
        <v>23197</v>
      </c>
      <c r="R215" t="s">
        <v>115</v>
      </c>
      <c r="S215" t="s">
        <v>35</v>
      </c>
      <c r="T215">
        <v>333333</v>
      </c>
      <c r="U215" t="s">
        <v>23198</v>
      </c>
      <c r="V215">
        <v>139228</v>
      </c>
      <c r="W215" t="s">
        <v>15237</v>
      </c>
      <c r="X215" t="s">
        <v>23199</v>
      </c>
      <c r="Y215">
        <v>7200</v>
      </c>
      <c r="Z215" t="b">
        <v>0</v>
      </c>
    </row>
    <row r="216" spans="1:26" x14ac:dyDescent="0.25">
      <c r="A216">
        <v>9329</v>
      </c>
      <c r="B216">
        <v>1</v>
      </c>
      <c r="C216" t="s">
        <v>67058</v>
      </c>
      <c r="D216" t="s">
        <v>67059</v>
      </c>
      <c r="E216">
        <v>1206</v>
      </c>
      <c r="F216">
        <v>659</v>
      </c>
      <c r="G216">
        <v>2755</v>
      </c>
      <c r="H216" t="b">
        <v>1</v>
      </c>
      <c r="I216" s="4">
        <v>932824824</v>
      </c>
      <c r="J216" t="s">
        <v>28</v>
      </c>
      <c r="K216">
        <v>64</v>
      </c>
      <c r="L216" t="s">
        <v>67060</v>
      </c>
      <c r="M216" t="s">
        <v>67061</v>
      </c>
      <c r="N216" t="s">
        <v>155</v>
      </c>
      <c r="O216" t="s">
        <v>67062</v>
      </c>
      <c r="P216" t="s">
        <v>67063</v>
      </c>
      <c r="Q216" t="s">
        <v>67064</v>
      </c>
      <c r="R216" t="s">
        <v>248</v>
      </c>
      <c r="S216" t="s">
        <v>35</v>
      </c>
      <c r="T216">
        <v>333333</v>
      </c>
      <c r="U216" t="s">
        <v>67065</v>
      </c>
      <c r="V216">
        <v>3503</v>
      </c>
      <c r="W216" t="s">
        <v>25560</v>
      </c>
      <c r="X216" t="s">
        <v>67066</v>
      </c>
      <c r="Y216">
        <v>10800</v>
      </c>
      <c r="Z216" t="b">
        <v>0</v>
      </c>
    </row>
    <row r="217" spans="1:26" x14ac:dyDescent="0.25">
      <c r="A217">
        <v>6178</v>
      </c>
      <c r="B217">
        <v>1</v>
      </c>
      <c r="C217" t="s">
        <v>44658</v>
      </c>
      <c r="D217" t="s">
        <v>44659</v>
      </c>
      <c r="E217">
        <v>452</v>
      </c>
      <c r="F217">
        <v>6726</v>
      </c>
      <c r="G217">
        <v>3361</v>
      </c>
      <c r="H217" t="b">
        <v>1</v>
      </c>
      <c r="I217" s="4">
        <v>19312749</v>
      </c>
      <c r="J217" t="s">
        <v>28</v>
      </c>
      <c r="K217">
        <v>460</v>
      </c>
      <c r="L217" t="s">
        <v>44660</v>
      </c>
      <c r="M217" t="s">
        <v>44661</v>
      </c>
      <c r="N217" t="s">
        <v>44662</v>
      </c>
      <c r="O217" t="s">
        <v>44663</v>
      </c>
      <c r="P217" t="s">
        <v>44664</v>
      </c>
      <c r="Q217" t="s">
        <v>44665</v>
      </c>
      <c r="R217" t="s">
        <v>1069</v>
      </c>
      <c r="S217" t="s">
        <v>35</v>
      </c>
      <c r="T217">
        <v>333333</v>
      </c>
      <c r="U217" t="s">
        <v>44666</v>
      </c>
      <c r="V217">
        <v>13147</v>
      </c>
      <c r="W217" t="s">
        <v>97</v>
      </c>
      <c r="X217" t="s">
        <v>44667</v>
      </c>
      <c r="Y217">
        <v>-14400</v>
      </c>
      <c r="Z217" t="b">
        <v>0</v>
      </c>
    </row>
    <row r="218" spans="1:26" x14ac:dyDescent="0.25">
      <c r="A218">
        <v>2863</v>
      </c>
      <c r="B218">
        <v>1</v>
      </c>
      <c r="C218" t="s">
        <v>21073</v>
      </c>
      <c r="D218" t="s">
        <v>21074</v>
      </c>
      <c r="E218">
        <v>5724</v>
      </c>
      <c r="F218">
        <v>2247</v>
      </c>
      <c r="G218">
        <v>266</v>
      </c>
      <c r="H218" t="b">
        <v>0</v>
      </c>
      <c r="I218" s="4">
        <v>267327795</v>
      </c>
      <c r="J218" t="s">
        <v>28</v>
      </c>
      <c r="K218">
        <v>89</v>
      </c>
      <c r="L218" t="s">
        <v>21075</v>
      </c>
      <c r="M218" t="s">
        <v>21076</v>
      </c>
      <c r="N218" t="s">
        <v>31</v>
      </c>
      <c r="O218" t="s">
        <v>32</v>
      </c>
      <c r="P218" t="s">
        <v>21077</v>
      </c>
      <c r="Q218" t="s">
        <v>21078</v>
      </c>
      <c r="R218" t="s">
        <v>34</v>
      </c>
      <c r="S218" t="s">
        <v>35</v>
      </c>
      <c r="T218">
        <v>333333</v>
      </c>
      <c r="U218" t="s">
        <v>21079</v>
      </c>
      <c r="V218">
        <v>12272</v>
      </c>
      <c r="Z218" t="b">
        <v>0</v>
      </c>
    </row>
    <row r="219" spans="1:26" x14ac:dyDescent="0.25">
      <c r="A219">
        <v>7755</v>
      </c>
      <c r="B219">
        <v>1</v>
      </c>
      <c r="C219" t="s">
        <v>55871</v>
      </c>
      <c r="D219" t="s">
        <v>55872</v>
      </c>
      <c r="E219">
        <v>493</v>
      </c>
      <c r="F219">
        <v>945</v>
      </c>
      <c r="G219">
        <v>665</v>
      </c>
      <c r="H219" t="b">
        <v>0</v>
      </c>
      <c r="I219" s="4">
        <v>1069303519</v>
      </c>
      <c r="J219" t="s">
        <v>28</v>
      </c>
      <c r="K219">
        <v>213</v>
      </c>
      <c r="L219" t="s">
        <v>2701</v>
      </c>
      <c r="M219" t="s">
        <v>55873</v>
      </c>
      <c r="N219" t="s">
        <v>753</v>
      </c>
      <c r="O219" t="s">
        <v>754</v>
      </c>
      <c r="P219" t="s">
        <v>55874</v>
      </c>
      <c r="Q219" t="s">
        <v>55875</v>
      </c>
      <c r="R219" t="s">
        <v>757</v>
      </c>
      <c r="S219" t="s">
        <v>758</v>
      </c>
      <c r="T219" t="s">
        <v>759</v>
      </c>
      <c r="U219" t="s">
        <v>55876</v>
      </c>
      <c r="V219">
        <v>3461</v>
      </c>
      <c r="Z219" t="b">
        <v>0</v>
      </c>
    </row>
    <row r="220" spans="1:26" x14ac:dyDescent="0.25">
      <c r="A220">
        <v>8789</v>
      </c>
      <c r="B220">
        <v>1</v>
      </c>
      <c r="C220" t="s">
        <v>63239</v>
      </c>
      <c r="D220" t="s">
        <v>63240</v>
      </c>
      <c r="E220">
        <v>41130</v>
      </c>
      <c r="F220">
        <v>1770</v>
      </c>
      <c r="G220">
        <v>1482</v>
      </c>
      <c r="H220" t="b">
        <v>1</v>
      </c>
      <c r="I220" s="4">
        <v>54731881</v>
      </c>
      <c r="J220" t="s">
        <v>28</v>
      </c>
      <c r="K220">
        <v>79</v>
      </c>
      <c r="L220" t="s">
        <v>63241</v>
      </c>
      <c r="M220" t="s">
        <v>63242</v>
      </c>
      <c r="N220" t="s">
        <v>31</v>
      </c>
      <c r="O220" t="s">
        <v>32</v>
      </c>
      <c r="P220" t="s">
        <v>63243</v>
      </c>
      <c r="Q220" t="s">
        <v>63244</v>
      </c>
      <c r="R220" t="s">
        <v>34</v>
      </c>
      <c r="S220" t="s">
        <v>35</v>
      </c>
      <c r="T220">
        <v>333333</v>
      </c>
      <c r="U220" t="s">
        <v>63242</v>
      </c>
      <c r="V220">
        <v>94278</v>
      </c>
      <c r="W220" t="s">
        <v>83</v>
      </c>
      <c r="Y220">
        <v>-25200</v>
      </c>
      <c r="Z220" t="b">
        <v>0</v>
      </c>
    </row>
    <row r="221" spans="1:26" x14ac:dyDescent="0.25">
      <c r="A221">
        <v>5526</v>
      </c>
      <c r="B221">
        <v>1</v>
      </c>
      <c r="C221" t="s">
        <v>40037</v>
      </c>
      <c r="D221" t="s">
        <v>40038</v>
      </c>
      <c r="E221">
        <v>19554</v>
      </c>
      <c r="F221">
        <v>1037</v>
      </c>
      <c r="G221">
        <v>868</v>
      </c>
      <c r="H221" t="b">
        <v>1</v>
      </c>
      <c r="I221" s="4">
        <v>613405041</v>
      </c>
      <c r="J221" t="s">
        <v>28</v>
      </c>
      <c r="K221">
        <v>575</v>
      </c>
      <c r="L221" t="s">
        <v>40039</v>
      </c>
      <c r="M221" t="s">
        <v>40040</v>
      </c>
      <c r="N221" t="s">
        <v>31</v>
      </c>
      <c r="O221" t="s">
        <v>32</v>
      </c>
      <c r="P221" t="s">
        <v>40041</v>
      </c>
      <c r="Q221" t="s">
        <v>40042</v>
      </c>
      <c r="R221" t="s">
        <v>34</v>
      </c>
      <c r="S221" t="s">
        <v>35</v>
      </c>
      <c r="T221">
        <v>333333</v>
      </c>
      <c r="U221" t="s">
        <v>40043</v>
      </c>
      <c r="V221">
        <v>57658</v>
      </c>
      <c r="W221" t="s">
        <v>238</v>
      </c>
      <c r="X221" t="s">
        <v>40044</v>
      </c>
      <c r="Y221">
        <v>7200</v>
      </c>
      <c r="Z221" t="b">
        <v>0</v>
      </c>
    </row>
    <row r="222" spans="1:26" x14ac:dyDescent="0.25">
      <c r="A222">
        <v>5784</v>
      </c>
      <c r="B222">
        <v>1</v>
      </c>
      <c r="C222" t="s">
        <v>41877</v>
      </c>
      <c r="D222" t="s">
        <v>41878</v>
      </c>
      <c r="E222">
        <v>926</v>
      </c>
      <c r="F222">
        <v>1590</v>
      </c>
      <c r="G222">
        <v>1486</v>
      </c>
      <c r="H222" t="b">
        <v>1</v>
      </c>
      <c r="I222" s="4">
        <v>7.0286498036270195E+17</v>
      </c>
      <c r="J222" t="s">
        <v>28</v>
      </c>
      <c r="K222">
        <v>29</v>
      </c>
      <c r="L222" t="s">
        <v>35668</v>
      </c>
      <c r="M222" t="s">
        <v>41879</v>
      </c>
      <c r="N222">
        <v>0</v>
      </c>
      <c r="O222" t="s">
        <v>32</v>
      </c>
      <c r="P222" t="s">
        <v>41880</v>
      </c>
      <c r="Q222" t="s">
        <v>41881</v>
      </c>
      <c r="R222">
        <v>761118</v>
      </c>
      <c r="S222">
        <v>0</v>
      </c>
      <c r="T222">
        <v>0</v>
      </c>
      <c r="U222" t="s">
        <v>41882</v>
      </c>
      <c r="V222">
        <v>672</v>
      </c>
      <c r="W222" t="s">
        <v>97</v>
      </c>
      <c r="X222" t="s">
        <v>41883</v>
      </c>
      <c r="Y222">
        <v>-14400</v>
      </c>
      <c r="Z222" t="b">
        <v>0</v>
      </c>
    </row>
    <row r="223" spans="1:26" x14ac:dyDescent="0.25">
      <c r="A223">
        <v>4238</v>
      </c>
      <c r="B223">
        <v>1</v>
      </c>
      <c r="C223" t="s">
        <v>30832</v>
      </c>
      <c r="D223" t="s">
        <v>30833</v>
      </c>
      <c r="E223">
        <v>3497</v>
      </c>
      <c r="F223">
        <v>276</v>
      </c>
      <c r="G223">
        <v>1173</v>
      </c>
      <c r="H223" t="b">
        <v>1</v>
      </c>
      <c r="I223" s="4">
        <v>447576073</v>
      </c>
      <c r="J223" t="s">
        <v>28</v>
      </c>
      <c r="K223">
        <v>8</v>
      </c>
      <c r="L223" t="s">
        <v>2701</v>
      </c>
      <c r="M223" t="s">
        <v>30834</v>
      </c>
      <c r="N223" t="s">
        <v>766</v>
      </c>
      <c r="O223" t="s">
        <v>767</v>
      </c>
      <c r="P223" t="s">
        <v>30835</v>
      </c>
      <c r="Q223" t="s">
        <v>30836</v>
      </c>
      <c r="R223" t="s">
        <v>30837</v>
      </c>
      <c r="S223" t="s">
        <v>770</v>
      </c>
      <c r="T223" t="s">
        <v>771</v>
      </c>
      <c r="U223" t="s">
        <v>30834</v>
      </c>
      <c r="V223">
        <v>2307</v>
      </c>
      <c r="W223" t="s">
        <v>83</v>
      </c>
      <c r="X223" t="s">
        <v>30838</v>
      </c>
      <c r="Y223">
        <v>-25200</v>
      </c>
      <c r="Z223" t="b">
        <v>0</v>
      </c>
    </row>
    <row r="224" spans="1:26" x14ac:dyDescent="0.25">
      <c r="A224">
        <v>2631</v>
      </c>
      <c r="B224">
        <v>1</v>
      </c>
      <c r="C224" t="s">
        <v>19387</v>
      </c>
      <c r="D224" t="s">
        <v>19388</v>
      </c>
      <c r="E224">
        <v>2400</v>
      </c>
      <c r="F224">
        <v>184</v>
      </c>
      <c r="G224">
        <v>1421</v>
      </c>
      <c r="H224" t="b">
        <v>0</v>
      </c>
      <c r="I224" s="4">
        <v>3899495960</v>
      </c>
      <c r="J224" t="s">
        <v>28</v>
      </c>
      <c r="K224">
        <v>2</v>
      </c>
      <c r="L224" t="s">
        <v>1113</v>
      </c>
      <c r="M224" t="s">
        <v>19389</v>
      </c>
      <c r="N224" t="s">
        <v>31</v>
      </c>
      <c r="O224" t="s">
        <v>32</v>
      </c>
      <c r="P224" t="s">
        <v>19390</v>
      </c>
      <c r="Q224" t="s">
        <v>19391</v>
      </c>
      <c r="R224" t="s">
        <v>34</v>
      </c>
      <c r="S224" t="s">
        <v>35</v>
      </c>
      <c r="T224">
        <v>333333</v>
      </c>
      <c r="U224" t="s">
        <v>19392</v>
      </c>
      <c r="V224">
        <v>71</v>
      </c>
      <c r="Z224" t="b">
        <v>0</v>
      </c>
    </row>
    <row r="225" spans="1:26" x14ac:dyDescent="0.25">
      <c r="A225">
        <v>6016</v>
      </c>
      <c r="B225">
        <v>1</v>
      </c>
      <c r="C225" t="s">
        <v>43508</v>
      </c>
      <c r="D225" t="s">
        <v>43509</v>
      </c>
      <c r="E225">
        <v>508</v>
      </c>
      <c r="F225">
        <v>2435</v>
      </c>
      <c r="G225">
        <v>396</v>
      </c>
      <c r="H225" t="b">
        <v>0</v>
      </c>
      <c r="I225" s="4">
        <v>253314828</v>
      </c>
      <c r="J225" t="s">
        <v>28</v>
      </c>
      <c r="K225">
        <v>93</v>
      </c>
      <c r="L225" t="s">
        <v>179</v>
      </c>
      <c r="M225" t="s">
        <v>43510</v>
      </c>
      <c r="N225" t="s">
        <v>43511</v>
      </c>
      <c r="O225" t="s">
        <v>43512</v>
      </c>
      <c r="P225" t="s">
        <v>43513</v>
      </c>
      <c r="Q225" t="s">
        <v>43514</v>
      </c>
      <c r="R225" t="s">
        <v>115</v>
      </c>
      <c r="S225" t="s">
        <v>43515</v>
      </c>
      <c r="T225">
        <v>333333</v>
      </c>
      <c r="U225" t="s">
        <v>43516</v>
      </c>
      <c r="V225">
        <v>1060</v>
      </c>
      <c r="W225" t="s">
        <v>83</v>
      </c>
      <c r="X225" t="s">
        <v>43517</v>
      </c>
      <c r="Y225">
        <v>-25200</v>
      </c>
      <c r="Z225" t="b">
        <v>0</v>
      </c>
    </row>
    <row r="226" spans="1:26" x14ac:dyDescent="0.25">
      <c r="A226">
        <v>2747</v>
      </c>
      <c r="B226">
        <v>1</v>
      </c>
      <c r="C226" t="s">
        <v>20233</v>
      </c>
      <c r="D226" t="s">
        <v>20234</v>
      </c>
      <c r="E226">
        <v>317</v>
      </c>
      <c r="F226">
        <v>1407</v>
      </c>
      <c r="G226">
        <v>1502</v>
      </c>
      <c r="H226" t="b">
        <v>0</v>
      </c>
      <c r="I226" s="4">
        <v>235233788</v>
      </c>
      <c r="J226" t="s">
        <v>28</v>
      </c>
      <c r="K226">
        <v>63</v>
      </c>
      <c r="L226" t="s">
        <v>226</v>
      </c>
      <c r="M226" t="s">
        <v>20235</v>
      </c>
      <c r="N226">
        <v>0</v>
      </c>
      <c r="O226" t="s">
        <v>32</v>
      </c>
      <c r="P226" t="s">
        <v>20236</v>
      </c>
      <c r="Q226" t="s">
        <v>20237</v>
      </c>
      <c r="R226" t="s">
        <v>20238</v>
      </c>
      <c r="S226">
        <v>0</v>
      </c>
      <c r="T226">
        <v>0</v>
      </c>
      <c r="U226" t="s">
        <v>20239</v>
      </c>
      <c r="V226">
        <v>3072</v>
      </c>
      <c r="W226" t="s">
        <v>83</v>
      </c>
      <c r="X226" t="s">
        <v>20240</v>
      </c>
      <c r="Y226">
        <v>-25200</v>
      </c>
      <c r="Z226" t="b">
        <v>0</v>
      </c>
    </row>
    <row r="227" spans="1:26" x14ac:dyDescent="0.25">
      <c r="A227">
        <v>2860</v>
      </c>
      <c r="B227">
        <v>1</v>
      </c>
      <c r="C227" t="s">
        <v>21048</v>
      </c>
      <c r="D227" t="s">
        <v>21049</v>
      </c>
      <c r="E227">
        <v>3061</v>
      </c>
      <c r="F227">
        <v>372</v>
      </c>
      <c r="G227">
        <v>557</v>
      </c>
      <c r="H227" t="b">
        <v>1</v>
      </c>
      <c r="I227" s="4">
        <v>54823305</v>
      </c>
      <c r="J227" t="s">
        <v>28</v>
      </c>
      <c r="K227">
        <v>27</v>
      </c>
      <c r="L227" t="s">
        <v>226</v>
      </c>
      <c r="M227" t="s">
        <v>21050</v>
      </c>
      <c r="N227" t="s">
        <v>244</v>
      </c>
      <c r="O227" t="s">
        <v>21051</v>
      </c>
      <c r="P227" t="s">
        <v>21052</v>
      </c>
      <c r="Q227" t="s">
        <v>21053</v>
      </c>
      <c r="R227">
        <v>909090</v>
      </c>
      <c r="S227" t="s">
        <v>244</v>
      </c>
      <c r="T227" t="s">
        <v>21054</v>
      </c>
      <c r="U227" t="s">
        <v>21055</v>
      </c>
      <c r="V227">
        <v>3639</v>
      </c>
      <c r="W227" t="s">
        <v>83</v>
      </c>
      <c r="Y227">
        <v>-25200</v>
      </c>
      <c r="Z227" t="b">
        <v>0</v>
      </c>
    </row>
    <row r="228" spans="1:26" x14ac:dyDescent="0.25">
      <c r="A228">
        <v>8554</v>
      </c>
      <c r="B228">
        <v>1</v>
      </c>
      <c r="C228" t="s">
        <v>61590</v>
      </c>
      <c r="D228" t="s">
        <v>61591</v>
      </c>
      <c r="E228">
        <v>92890</v>
      </c>
      <c r="F228">
        <v>6796</v>
      </c>
      <c r="G228">
        <v>6497</v>
      </c>
      <c r="H228" t="b">
        <v>1</v>
      </c>
      <c r="I228" s="4">
        <v>851832174</v>
      </c>
      <c r="J228" t="s">
        <v>28</v>
      </c>
      <c r="K228">
        <v>171</v>
      </c>
      <c r="L228" t="s">
        <v>7777</v>
      </c>
      <c r="M228" t="s">
        <v>61592</v>
      </c>
      <c r="N228" t="s">
        <v>389</v>
      </c>
      <c r="O228" t="s">
        <v>61593</v>
      </c>
      <c r="P228" t="s">
        <v>61594</v>
      </c>
      <c r="Q228" t="s">
        <v>61595</v>
      </c>
      <c r="R228" t="s">
        <v>389</v>
      </c>
      <c r="S228" t="s">
        <v>35</v>
      </c>
      <c r="T228">
        <v>333333</v>
      </c>
      <c r="U228" t="s">
        <v>61596</v>
      </c>
      <c r="V228">
        <v>117979</v>
      </c>
      <c r="W228" t="s">
        <v>83</v>
      </c>
      <c r="X228" t="s">
        <v>61597</v>
      </c>
      <c r="Y228">
        <v>-25200</v>
      </c>
      <c r="Z228" t="b">
        <v>0</v>
      </c>
    </row>
    <row r="229" spans="1:26" x14ac:dyDescent="0.25">
      <c r="A229">
        <v>5981</v>
      </c>
      <c r="B229">
        <v>1</v>
      </c>
      <c r="C229" t="s">
        <v>43270</v>
      </c>
      <c r="D229" t="s">
        <v>43271</v>
      </c>
      <c r="E229">
        <v>2245</v>
      </c>
      <c r="F229">
        <v>917</v>
      </c>
      <c r="G229">
        <v>3153</v>
      </c>
      <c r="H229" t="b">
        <v>1</v>
      </c>
      <c r="I229" s="4">
        <v>16018955</v>
      </c>
      <c r="J229" t="s">
        <v>28</v>
      </c>
      <c r="K229">
        <v>58</v>
      </c>
      <c r="L229" t="s">
        <v>1120</v>
      </c>
      <c r="M229" t="s">
        <v>43272</v>
      </c>
      <c r="N229" t="s">
        <v>43273</v>
      </c>
      <c r="O229" t="s">
        <v>43274</v>
      </c>
      <c r="P229" t="s">
        <v>43275</v>
      </c>
      <c r="Q229" t="s">
        <v>43276</v>
      </c>
      <c r="R229" t="s">
        <v>43277</v>
      </c>
      <c r="S229" t="s">
        <v>43278</v>
      </c>
      <c r="T229" t="s">
        <v>43279</v>
      </c>
      <c r="U229" t="s">
        <v>43280</v>
      </c>
      <c r="V229">
        <v>2802</v>
      </c>
      <c r="W229" t="s">
        <v>97</v>
      </c>
      <c r="X229" t="s">
        <v>43281</v>
      </c>
      <c r="Y229">
        <v>-14400</v>
      </c>
      <c r="Z229" t="b">
        <v>0</v>
      </c>
    </row>
    <row r="230" spans="1:26" x14ac:dyDescent="0.25">
      <c r="A230">
        <v>2811</v>
      </c>
      <c r="B230">
        <v>1</v>
      </c>
      <c r="C230" t="s">
        <v>20677</v>
      </c>
      <c r="D230" t="s">
        <v>20678</v>
      </c>
      <c r="E230">
        <v>62138</v>
      </c>
      <c r="F230">
        <v>20386</v>
      </c>
      <c r="G230">
        <v>15742</v>
      </c>
      <c r="H230" t="b">
        <v>0</v>
      </c>
      <c r="I230" s="4">
        <v>66758100</v>
      </c>
      <c r="J230" t="s">
        <v>28</v>
      </c>
      <c r="K230">
        <v>643</v>
      </c>
      <c r="L230" t="s">
        <v>1106</v>
      </c>
      <c r="M230" t="s">
        <v>20679</v>
      </c>
      <c r="N230" t="s">
        <v>559</v>
      </c>
      <c r="O230" t="s">
        <v>20680</v>
      </c>
      <c r="P230" t="s">
        <v>20681</v>
      </c>
      <c r="Q230" t="s">
        <v>20682</v>
      </c>
      <c r="R230">
        <v>990000</v>
      </c>
      <c r="S230" t="s">
        <v>20683</v>
      </c>
      <c r="T230">
        <v>333333</v>
      </c>
      <c r="U230" t="s">
        <v>20684</v>
      </c>
      <c r="V230">
        <v>3630</v>
      </c>
      <c r="W230" t="s">
        <v>97</v>
      </c>
      <c r="X230" t="s">
        <v>20685</v>
      </c>
      <c r="Y230">
        <v>-14400</v>
      </c>
      <c r="Z230" t="b">
        <v>0</v>
      </c>
    </row>
    <row r="231" spans="1:26" x14ac:dyDescent="0.25">
      <c r="A231">
        <v>7882</v>
      </c>
      <c r="B231">
        <v>1</v>
      </c>
      <c r="C231" t="s">
        <v>56767</v>
      </c>
      <c r="D231" t="s">
        <v>56768</v>
      </c>
      <c r="E231">
        <v>3036</v>
      </c>
      <c r="F231">
        <v>786</v>
      </c>
      <c r="G231">
        <v>512</v>
      </c>
      <c r="H231" t="b">
        <v>0</v>
      </c>
      <c r="I231" s="4">
        <v>796622016</v>
      </c>
      <c r="J231" t="s">
        <v>28</v>
      </c>
      <c r="K231">
        <v>67</v>
      </c>
      <c r="L231" t="s">
        <v>3124</v>
      </c>
      <c r="M231" t="s">
        <v>56769</v>
      </c>
      <c r="N231">
        <v>0</v>
      </c>
      <c r="O231" t="s">
        <v>32</v>
      </c>
      <c r="P231" t="s">
        <v>56770</v>
      </c>
      <c r="Q231" t="s">
        <v>56771</v>
      </c>
      <c r="R231" t="s">
        <v>69</v>
      </c>
      <c r="S231">
        <v>0</v>
      </c>
      <c r="T231">
        <v>0</v>
      </c>
      <c r="U231" t="s">
        <v>56772</v>
      </c>
      <c r="V231">
        <v>2730</v>
      </c>
      <c r="W231" t="s">
        <v>97</v>
      </c>
      <c r="X231" t="s">
        <v>56773</v>
      </c>
      <c r="Y231">
        <v>-14400</v>
      </c>
      <c r="Z231" t="b">
        <v>0</v>
      </c>
    </row>
    <row r="232" spans="1:26" x14ac:dyDescent="0.25">
      <c r="A232">
        <v>7764</v>
      </c>
      <c r="B232">
        <v>1</v>
      </c>
      <c r="C232" t="s">
        <v>55932</v>
      </c>
      <c r="D232" t="s">
        <v>55933</v>
      </c>
      <c r="E232">
        <v>229</v>
      </c>
      <c r="F232">
        <v>112</v>
      </c>
      <c r="G232">
        <v>225</v>
      </c>
      <c r="H232" t="b">
        <v>1</v>
      </c>
      <c r="I232" s="4">
        <v>1107448184</v>
      </c>
      <c r="J232" t="s">
        <v>28</v>
      </c>
      <c r="K232">
        <v>10</v>
      </c>
      <c r="L232" t="s">
        <v>226</v>
      </c>
      <c r="M232" t="s">
        <v>55934</v>
      </c>
      <c r="N232">
        <v>0</v>
      </c>
      <c r="O232" t="s">
        <v>32</v>
      </c>
      <c r="P232" t="s">
        <v>55935</v>
      </c>
      <c r="Q232" t="s">
        <v>55936</v>
      </c>
      <c r="R232" t="s">
        <v>1069</v>
      </c>
      <c r="S232">
        <v>0</v>
      </c>
      <c r="T232">
        <v>0</v>
      </c>
      <c r="U232" t="s">
        <v>55937</v>
      </c>
      <c r="V232">
        <v>277</v>
      </c>
      <c r="X232" t="s">
        <v>55938</v>
      </c>
      <c r="Z232" t="b">
        <v>0</v>
      </c>
    </row>
    <row r="233" spans="1:26" x14ac:dyDescent="0.25">
      <c r="A233">
        <v>2403</v>
      </c>
      <c r="B233">
        <v>1</v>
      </c>
      <c r="C233" t="s">
        <v>17758</v>
      </c>
      <c r="D233" t="s">
        <v>17759</v>
      </c>
      <c r="E233">
        <v>78</v>
      </c>
      <c r="F233">
        <v>186</v>
      </c>
      <c r="G233">
        <v>206</v>
      </c>
      <c r="H233" t="b">
        <v>1</v>
      </c>
      <c r="I233" s="4">
        <v>2167200853</v>
      </c>
      <c r="J233" t="s">
        <v>28</v>
      </c>
      <c r="K233">
        <v>28</v>
      </c>
      <c r="L233" t="s">
        <v>226</v>
      </c>
      <c r="M233" t="s">
        <v>17760</v>
      </c>
      <c r="N233">
        <v>0</v>
      </c>
      <c r="O233" t="s">
        <v>32</v>
      </c>
      <c r="P233" t="s">
        <v>17761</v>
      </c>
      <c r="Q233" t="s">
        <v>17762</v>
      </c>
      <c r="R233" t="s">
        <v>17763</v>
      </c>
      <c r="S233">
        <v>0</v>
      </c>
      <c r="T233">
        <v>0</v>
      </c>
      <c r="U233" t="s">
        <v>17764</v>
      </c>
      <c r="V233">
        <v>554</v>
      </c>
      <c r="W233" t="s">
        <v>83</v>
      </c>
      <c r="X233" t="s">
        <v>17765</v>
      </c>
      <c r="Y233">
        <v>-25200</v>
      </c>
      <c r="Z233" t="b">
        <v>0</v>
      </c>
    </row>
    <row r="234" spans="1:26" x14ac:dyDescent="0.25">
      <c r="A234">
        <v>5766</v>
      </c>
      <c r="B234">
        <v>1</v>
      </c>
      <c r="C234" t="s">
        <v>41746</v>
      </c>
      <c r="D234" t="s">
        <v>41747</v>
      </c>
      <c r="E234">
        <v>47744</v>
      </c>
      <c r="F234">
        <v>40618</v>
      </c>
      <c r="G234">
        <v>40328</v>
      </c>
      <c r="H234" t="b">
        <v>1</v>
      </c>
      <c r="I234" s="4">
        <v>15704958</v>
      </c>
      <c r="J234" t="s">
        <v>28</v>
      </c>
      <c r="K234">
        <v>633</v>
      </c>
      <c r="L234" t="s">
        <v>26414</v>
      </c>
      <c r="M234" t="s">
        <v>41748</v>
      </c>
      <c r="N234" t="s">
        <v>111</v>
      </c>
      <c r="O234" t="s">
        <v>41749</v>
      </c>
      <c r="P234" t="s">
        <v>41750</v>
      </c>
      <c r="Q234" t="s">
        <v>41751</v>
      </c>
      <c r="R234" t="s">
        <v>41752</v>
      </c>
      <c r="S234" t="s">
        <v>41753</v>
      </c>
      <c r="T234">
        <v>333333</v>
      </c>
      <c r="U234" t="s">
        <v>41754</v>
      </c>
      <c r="V234">
        <v>18890</v>
      </c>
      <c r="W234" t="s">
        <v>128</v>
      </c>
      <c r="X234" t="s">
        <v>41755</v>
      </c>
      <c r="Y234">
        <v>-18000</v>
      </c>
      <c r="Z234" t="b">
        <v>0</v>
      </c>
    </row>
    <row r="235" spans="1:26" x14ac:dyDescent="0.25">
      <c r="A235">
        <v>5420</v>
      </c>
      <c r="B235">
        <v>1</v>
      </c>
      <c r="C235" t="s">
        <v>39271</v>
      </c>
      <c r="D235" t="s">
        <v>39272</v>
      </c>
      <c r="E235">
        <v>1467</v>
      </c>
      <c r="F235">
        <v>488</v>
      </c>
      <c r="G235">
        <v>1823</v>
      </c>
      <c r="H235" t="b">
        <v>1</v>
      </c>
      <c r="I235" s="4">
        <v>160445190</v>
      </c>
      <c r="J235" t="s">
        <v>28</v>
      </c>
      <c r="K235">
        <v>13</v>
      </c>
      <c r="L235" t="s">
        <v>1120</v>
      </c>
      <c r="M235" t="s">
        <v>39273</v>
      </c>
      <c r="N235" t="s">
        <v>31</v>
      </c>
      <c r="O235" t="s">
        <v>32</v>
      </c>
      <c r="P235" t="s">
        <v>39274</v>
      </c>
      <c r="Q235" t="s">
        <v>39275</v>
      </c>
      <c r="R235" t="s">
        <v>34</v>
      </c>
      <c r="S235" t="s">
        <v>35</v>
      </c>
      <c r="T235">
        <v>333333</v>
      </c>
      <c r="U235" t="s">
        <v>39276</v>
      </c>
      <c r="V235">
        <v>335</v>
      </c>
      <c r="X235" t="s">
        <v>39277</v>
      </c>
      <c r="Z235" t="b">
        <v>0</v>
      </c>
    </row>
    <row r="236" spans="1:26" x14ac:dyDescent="0.25">
      <c r="A236">
        <v>9167</v>
      </c>
      <c r="B236">
        <v>1</v>
      </c>
      <c r="C236" t="s">
        <v>65862</v>
      </c>
      <c r="D236" t="s">
        <v>65863</v>
      </c>
      <c r="E236">
        <v>3173</v>
      </c>
      <c r="F236">
        <v>962</v>
      </c>
      <c r="G236">
        <v>456</v>
      </c>
      <c r="H236" t="b">
        <v>0</v>
      </c>
      <c r="I236" s="4">
        <v>2476818536</v>
      </c>
      <c r="J236" t="s">
        <v>28</v>
      </c>
      <c r="K236">
        <v>169</v>
      </c>
      <c r="L236" t="s">
        <v>65864</v>
      </c>
      <c r="M236" t="s">
        <v>65865</v>
      </c>
      <c r="N236" t="s">
        <v>31</v>
      </c>
      <c r="O236" t="s">
        <v>32</v>
      </c>
      <c r="P236" t="s">
        <v>65866</v>
      </c>
      <c r="Q236" t="s">
        <v>65867</v>
      </c>
      <c r="R236" t="s">
        <v>248</v>
      </c>
      <c r="S236" t="s">
        <v>35</v>
      </c>
      <c r="T236">
        <v>333333</v>
      </c>
      <c r="U236" t="s">
        <v>65868</v>
      </c>
      <c r="V236">
        <v>7135</v>
      </c>
      <c r="W236" t="s">
        <v>238</v>
      </c>
      <c r="X236" t="s">
        <v>65869</v>
      </c>
      <c r="Y236">
        <v>7200</v>
      </c>
      <c r="Z236" t="b">
        <v>0</v>
      </c>
    </row>
    <row r="237" spans="1:26" x14ac:dyDescent="0.25">
      <c r="A237">
        <v>5699</v>
      </c>
      <c r="B237">
        <v>1</v>
      </c>
      <c r="C237" t="s">
        <v>41263</v>
      </c>
      <c r="D237" t="s">
        <v>41264</v>
      </c>
      <c r="E237">
        <v>31889</v>
      </c>
      <c r="F237">
        <v>350</v>
      </c>
      <c r="G237">
        <v>325</v>
      </c>
      <c r="H237" t="b">
        <v>1</v>
      </c>
      <c r="I237" s="4">
        <v>223707653</v>
      </c>
      <c r="J237" t="s">
        <v>28</v>
      </c>
      <c r="K237">
        <v>34</v>
      </c>
      <c r="L237" t="s">
        <v>41265</v>
      </c>
      <c r="M237" t="s">
        <v>41266</v>
      </c>
      <c r="N237">
        <v>0</v>
      </c>
      <c r="O237" t="s">
        <v>41267</v>
      </c>
      <c r="P237" t="s">
        <v>41268</v>
      </c>
      <c r="Q237" t="s">
        <v>41269</v>
      </c>
      <c r="R237" t="s">
        <v>41270</v>
      </c>
      <c r="S237" t="s">
        <v>41271</v>
      </c>
      <c r="T237">
        <v>666666</v>
      </c>
      <c r="U237" t="s">
        <v>41272</v>
      </c>
      <c r="V237">
        <v>110207</v>
      </c>
      <c r="W237" t="s">
        <v>83</v>
      </c>
      <c r="Y237">
        <v>-25200</v>
      </c>
      <c r="Z237" t="b">
        <v>0</v>
      </c>
    </row>
    <row r="238" spans="1:26" x14ac:dyDescent="0.25">
      <c r="A238">
        <v>402</v>
      </c>
      <c r="B238">
        <v>1</v>
      </c>
      <c r="C238" t="s">
        <v>3135</v>
      </c>
      <c r="D238" t="s">
        <v>3136</v>
      </c>
      <c r="E238">
        <v>62</v>
      </c>
      <c r="F238">
        <v>173</v>
      </c>
      <c r="G238">
        <v>276</v>
      </c>
      <c r="H238" t="b">
        <v>1</v>
      </c>
      <c r="I238" s="4">
        <v>34111322</v>
      </c>
      <c r="J238" t="s">
        <v>28</v>
      </c>
      <c r="K238">
        <v>5</v>
      </c>
      <c r="L238" t="s">
        <v>3137</v>
      </c>
      <c r="M238" t="s">
        <v>3138</v>
      </c>
      <c r="N238" t="s">
        <v>31</v>
      </c>
      <c r="O238" t="s">
        <v>32</v>
      </c>
      <c r="P238" t="s">
        <v>3139</v>
      </c>
      <c r="Q238" t="s">
        <v>3140</v>
      </c>
      <c r="R238" t="s">
        <v>34</v>
      </c>
      <c r="S238" t="s">
        <v>35</v>
      </c>
      <c r="T238">
        <v>333333</v>
      </c>
      <c r="U238" t="s">
        <v>3141</v>
      </c>
      <c r="V238">
        <v>1882</v>
      </c>
      <c r="X238" t="s">
        <v>3142</v>
      </c>
      <c r="Z238" t="b">
        <v>0</v>
      </c>
    </row>
    <row r="239" spans="1:26" x14ac:dyDescent="0.25">
      <c r="A239">
        <v>3090</v>
      </c>
      <c r="B239">
        <v>1</v>
      </c>
      <c r="C239" t="s">
        <v>22709</v>
      </c>
      <c r="D239" t="s">
        <v>22710</v>
      </c>
      <c r="E239">
        <v>2261</v>
      </c>
      <c r="F239">
        <v>5042</v>
      </c>
      <c r="G239">
        <v>2800</v>
      </c>
      <c r="H239" t="b">
        <v>1</v>
      </c>
      <c r="I239" s="4">
        <v>17050229</v>
      </c>
      <c r="J239" t="s">
        <v>28</v>
      </c>
      <c r="K239">
        <v>251</v>
      </c>
      <c r="L239" t="s">
        <v>226</v>
      </c>
      <c r="M239" t="s">
        <v>22711</v>
      </c>
      <c r="N239">
        <v>410000</v>
      </c>
      <c r="O239" t="s">
        <v>22712</v>
      </c>
      <c r="P239" t="s">
        <v>22713</v>
      </c>
      <c r="Q239" t="s">
        <v>22714</v>
      </c>
      <c r="R239" t="s">
        <v>22715</v>
      </c>
      <c r="S239" t="s">
        <v>22716</v>
      </c>
      <c r="T239" t="s">
        <v>22717</v>
      </c>
      <c r="U239" t="s">
        <v>22718</v>
      </c>
      <c r="V239">
        <v>6639</v>
      </c>
      <c r="W239" t="s">
        <v>83</v>
      </c>
      <c r="X239" t="s">
        <v>22719</v>
      </c>
      <c r="Y239">
        <v>-25200</v>
      </c>
      <c r="Z239" t="b">
        <v>0</v>
      </c>
    </row>
    <row r="240" spans="1:26" x14ac:dyDescent="0.25">
      <c r="A240">
        <v>8085</v>
      </c>
      <c r="B240">
        <v>1</v>
      </c>
      <c r="C240" t="s">
        <v>58220</v>
      </c>
      <c r="D240" t="s">
        <v>58221</v>
      </c>
      <c r="E240">
        <v>462</v>
      </c>
      <c r="F240">
        <v>2042</v>
      </c>
      <c r="G240">
        <v>344</v>
      </c>
      <c r="H240" t="b">
        <v>1</v>
      </c>
      <c r="I240" s="4">
        <v>1075708752</v>
      </c>
      <c r="J240" t="s">
        <v>28</v>
      </c>
      <c r="K240">
        <v>60</v>
      </c>
      <c r="L240" t="s">
        <v>226</v>
      </c>
      <c r="M240" t="s">
        <v>58222</v>
      </c>
      <c r="N240" t="s">
        <v>31</v>
      </c>
      <c r="O240" t="s">
        <v>58223</v>
      </c>
      <c r="P240" t="s">
        <v>58224</v>
      </c>
      <c r="Q240" t="s">
        <v>58225</v>
      </c>
      <c r="R240" t="s">
        <v>58226</v>
      </c>
      <c r="S240" t="s">
        <v>35</v>
      </c>
      <c r="T240">
        <v>333333</v>
      </c>
      <c r="U240" t="s">
        <v>58222</v>
      </c>
      <c r="V240">
        <v>873</v>
      </c>
      <c r="X240" t="s">
        <v>58227</v>
      </c>
      <c r="Z240" t="b">
        <v>0</v>
      </c>
    </row>
    <row r="241" spans="1:26" x14ac:dyDescent="0.25">
      <c r="A241">
        <v>274</v>
      </c>
      <c r="B241">
        <v>1</v>
      </c>
      <c r="C241" t="s">
        <v>2156</v>
      </c>
      <c r="D241" t="s">
        <v>2157</v>
      </c>
      <c r="E241">
        <v>4302</v>
      </c>
      <c r="F241">
        <v>1558</v>
      </c>
      <c r="G241">
        <v>1491</v>
      </c>
      <c r="H241" t="b">
        <v>0</v>
      </c>
      <c r="I241" s="4">
        <v>2247867096</v>
      </c>
      <c r="J241" t="s">
        <v>28</v>
      </c>
      <c r="K241">
        <v>112</v>
      </c>
      <c r="L241" t="s">
        <v>2158</v>
      </c>
      <c r="M241" t="s">
        <v>2159</v>
      </c>
      <c r="N241" t="s">
        <v>31</v>
      </c>
      <c r="O241" t="s">
        <v>32</v>
      </c>
      <c r="P241" t="s">
        <v>2160</v>
      </c>
      <c r="Q241" t="s">
        <v>2161</v>
      </c>
      <c r="R241" t="s">
        <v>34</v>
      </c>
      <c r="S241" t="s">
        <v>35</v>
      </c>
      <c r="T241">
        <v>333333</v>
      </c>
      <c r="U241" t="s">
        <v>2162</v>
      </c>
      <c r="V241">
        <v>6638</v>
      </c>
      <c r="X241" t="s">
        <v>2163</v>
      </c>
      <c r="Z241" t="b">
        <v>0</v>
      </c>
    </row>
    <row r="242" spans="1:26" x14ac:dyDescent="0.25">
      <c r="A242">
        <v>7087</v>
      </c>
      <c r="B242">
        <v>1</v>
      </c>
      <c r="C242" t="s">
        <v>51131</v>
      </c>
      <c r="D242" t="s">
        <v>51132</v>
      </c>
      <c r="E242">
        <v>4950</v>
      </c>
      <c r="F242">
        <v>11331</v>
      </c>
      <c r="G242">
        <v>2088</v>
      </c>
      <c r="H242" t="b">
        <v>1</v>
      </c>
      <c r="I242" s="4">
        <v>17297735</v>
      </c>
      <c r="J242" t="s">
        <v>28</v>
      </c>
      <c r="K242">
        <v>320</v>
      </c>
      <c r="L242" t="s">
        <v>6954</v>
      </c>
      <c r="M242" t="s">
        <v>51133</v>
      </c>
      <c r="N242" t="s">
        <v>753</v>
      </c>
      <c r="O242" t="s">
        <v>51134</v>
      </c>
      <c r="P242" t="s">
        <v>51135</v>
      </c>
      <c r="Q242" t="s">
        <v>51136</v>
      </c>
      <c r="R242" t="s">
        <v>757</v>
      </c>
      <c r="S242" t="s">
        <v>758</v>
      </c>
      <c r="T242" t="s">
        <v>759</v>
      </c>
      <c r="U242" t="s">
        <v>51137</v>
      </c>
      <c r="V242">
        <v>16820</v>
      </c>
      <c r="W242" t="s">
        <v>83</v>
      </c>
      <c r="X242" t="s">
        <v>51138</v>
      </c>
      <c r="Y242">
        <v>-25200</v>
      </c>
      <c r="Z242" t="b">
        <v>1</v>
      </c>
    </row>
    <row r="243" spans="1:26" x14ac:dyDescent="0.25">
      <c r="A243">
        <v>6968</v>
      </c>
      <c r="B243">
        <v>1</v>
      </c>
      <c r="C243" t="s">
        <v>50289</v>
      </c>
      <c r="D243" t="s">
        <v>50290</v>
      </c>
      <c r="E243">
        <v>491</v>
      </c>
      <c r="F243">
        <v>331</v>
      </c>
      <c r="G243">
        <v>903</v>
      </c>
      <c r="H243" t="b">
        <v>1</v>
      </c>
      <c r="I243" s="4">
        <v>585991597</v>
      </c>
      <c r="J243" t="s">
        <v>1040</v>
      </c>
      <c r="K243">
        <v>4</v>
      </c>
      <c r="M243" t="s">
        <v>50291</v>
      </c>
      <c r="N243">
        <v>131516</v>
      </c>
      <c r="O243" t="s">
        <v>50292</v>
      </c>
      <c r="P243" t="s">
        <v>50293</v>
      </c>
      <c r="Q243" t="s">
        <v>50294</v>
      </c>
      <c r="R243">
        <v>212678</v>
      </c>
      <c r="S243" t="s">
        <v>199</v>
      </c>
      <c r="T243">
        <v>333333</v>
      </c>
      <c r="U243" t="s">
        <v>50295</v>
      </c>
      <c r="V243">
        <v>27047</v>
      </c>
      <c r="W243" t="s">
        <v>922</v>
      </c>
      <c r="Y243">
        <v>-14400</v>
      </c>
      <c r="Z243" t="b">
        <v>0</v>
      </c>
    </row>
    <row r="244" spans="1:26" x14ac:dyDescent="0.25">
      <c r="A244">
        <v>3429</v>
      </c>
      <c r="B244">
        <v>1</v>
      </c>
      <c r="C244" t="s">
        <v>25129</v>
      </c>
      <c r="D244" t="s">
        <v>25130</v>
      </c>
      <c r="E244">
        <v>60651</v>
      </c>
      <c r="F244">
        <v>953</v>
      </c>
      <c r="G244">
        <v>1394</v>
      </c>
      <c r="H244" t="b">
        <v>0</v>
      </c>
      <c r="I244" s="4">
        <v>2305739042</v>
      </c>
      <c r="J244" t="s">
        <v>28</v>
      </c>
      <c r="K244">
        <v>14</v>
      </c>
      <c r="L244" t="s">
        <v>395</v>
      </c>
      <c r="M244" t="s">
        <v>25131</v>
      </c>
      <c r="N244" t="s">
        <v>571</v>
      </c>
      <c r="O244" t="s">
        <v>954</v>
      </c>
      <c r="P244" t="s">
        <v>25132</v>
      </c>
      <c r="Q244" t="s">
        <v>25133</v>
      </c>
      <c r="R244" t="s">
        <v>69</v>
      </c>
      <c r="S244">
        <v>252429</v>
      </c>
      <c r="T244">
        <v>666666</v>
      </c>
      <c r="U244" t="s">
        <v>25134</v>
      </c>
      <c r="V244">
        <v>35767</v>
      </c>
      <c r="W244" t="s">
        <v>83</v>
      </c>
      <c r="Y244">
        <v>-25200</v>
      </c>
      <c r="Z244" t="b">
        <v>0</v>
      </c>
    </row>
    <row r="245" spans="1:26" x14ac:dyDescent="0.25">
      <c r="A245">
        <v>1477</v>
      </c>
      <c r="B245">
        <v>1</v>
      </c>
      <c r="C245" t="s">
        <v>11046</v>
      </c>
      <c r="D245" t="s">
        <v>11047</v>
      </c>
      <c r="E245">
        <v>68537</v>
      </c>
      <c r="F245">
        <v>2843</v>
      </c>
      <c r="G245">
        <v>4981</v>
      </c>
      <c r="H245" t="b">
        <v>0</v>
      </c>
      <c r="I245" s="4">
        <v>2705505173</v>
      </c>
      <c r="J245" t="s">
        <v>28</v>
      </c>
      <c r="K245">
        <v>40</v>
      </c>
      <c r="L245" t="s">
        <v>2485</v>
      </c>
      <c r="M245" t="s">
        <v>11048</v>
      </c>
      <c r="N245" t="s">
        <v>1317</v>
      </c>
      <c r="O245" t="s">
        <v>1642</v>
      </c>
      <c r="P245" t="s">
        <v>11049</v>
      </c>
      <c r="Q245" t="s">
        <v>11050</v>
      </c>
      <c r="R245" t="s">
        <v>1317</v>
      </c>
      <c r="S245" t="s">
        <v>991</v>
      </c>
      <c r="T245" t="s">
        <v>992</v>
      </c>
      <c r="U245" t="s">
        <v>11051</v>
      </c>
      <c r="V245">
        <v>70756</v>
      </c>
      <c r="W245" t="s">
        <v>83</v>
      </c>
      <c r="Y245">
        <v>-25200</v>
      </c>
      <c r="Z245" t="b">
        <v>0</v>
      </c>
    </row>
    <row r="246" spans="1:26" x14ac:dyDescent="0.25">
      <c r="A246">
        <v>3027</v>
      </c>
      <c r="B246">
        <v>1</v>
      </c>
      <c r="C246" t="s">
        <v>22271</v>
      </c>
      <c r="D246" t="s">
        <v>22272</v>
      </c>
      <c r="E246">
        <v>13154</v>
      </c>
      <c r="F246">
        <v>73568</v>
      </c>
      <c r="G246">
        <v>384</v>
      </c>
      <c r="H246" t="b">
        <v>0</v>
      </c>
      <c r="I246" s="4">
        <v>8.2415744124815296E+17</v>
      </c>
      <c r="J246" t="s">
        <v>28</v>
      </c>
      <c r="K246">
        <v>1002</v>
      </c>
      <c r="L246" t="s">
        <v>22273</v>
      </c>
      <c r="M246" t="s">
        <v>22274</v>
      </c>
      <c r="N246">
        <v>0</v>
      </c>
      <c r="O246" t="s">
        <v>32</v>
      </c>
      <c r="P246" t="s">
        <v>22275</v>
      </c>
      <c r="Q246" t="s">
        <v>22276</v>
      </c>
      <c r="R246" t="s">
        <v>1069</v>
      </c>
      <c r="S246">
        <v>0</v>
      </c>
      <c r="T246">
        <v>0</v>
      </c>
      <c r="U246" t="s">
        <v>22277</v>
      </c>
      <c r="V246">
        <v>3405</v>
      </c>
      <c r="W246" t="s">
        <v>83</v>
      </c>
      <c r="X246" t="s">
        <v>22278</v>
      </c>
      <c r="Y246">
        <v>-25200</v>
      </c>
      <c r="Z246" t="b">
        <v>0</v>
      </c>
    </row>
    <row r="247" spans="1:26" x14ac:dyDescent="0.25">
      <c r="A247">
        <v>5448</v>
      </c>
      <c r="B247">
        <v>1</v>
      </c>
      <c r="C247" t="s">
        <v>39473</v>
      </c>
      <c r="D247" t="s">
        <v>39474</v>
      </c>
      <c r="E247">
        <v>0</v>
      </c>
      <c r="F247">
        <v>5</v>
      </c>
      <c r="G247">
        <v>52</v>
      </c>
      <c r="H247" t="b">
        <v>0</v>
      </c>
      <c r="I247" s="4">
        <v>1960861422</v>
      </c>
      <c r="J247" t="s">
        <v>28</v>
      </c>
      <c r="K247">
        <v>2</v>
      </c>
      <c r="M247" t="s">
        <v>39475</v>
      </c>
      <c r="N247" t="s">
        <v>31</v>
      </c>
      <c r="O247" t="s">
        <v>32</v>
      </c>
      <c r="Q247" t="s">
        <v>39476</v>
      </c>
      <c r="R247" t="s">
        <v>34</v>
      </c>
      <c r="S247" t="s">
        <v>35</v>
      </c>
      <c r="T247">
        <v>333333</v>
      </c>
      <c r="U247" t="s">
        <v>39475</v>
      </c>
      <c r="V247">
        <v>31</v>
      </c>
      <c r="X247" t="s">
        <v>39477</v>
      </c>
      <c r="Z247" t="b">
        <v>0</v>
      </c>
    </row>
    <row r="248" spans="1:26" x14ac:dyDescent="0.25">
      <c r="A248">
        <v>6701</v>
      </c>
      <c r="B248">
        <v>1</v>
      </c>
      <c r="C248" t="s">
        <v>48398</v>
      </c>
      <c r="D248" t="s">
        <v>48399</v>
      </c>
      <c r="E248">
        <v>854</v>
      </c>
      <c r="F248">
        <v>1381</v>
      </c>
      <c r="G248">
        <v>486</v>
      </c>
      <c r="H248" t="b">
        <v>1</v>
      </c>
      <c r="I248" s="4">
        <v>3310854987</v>
      </c>
      <c r="J248" t="s">
        <v>28</v>
      </c>
      <c r="K248">
        <v>100</v>
      </c>
      <c r="M248" t="s">
        <v>48400</v>
      </c>
      <c r="N248" t="s">
        <v>244</v>
      </c>
      <c r="O248" t="s">
        <v>48401</v>
      </c>
      <c r="P248" t="s">
        <v>48402</v>
      </c>
      <c r="Q248" t="s">
        <v>48403</v>
      </c>
      <c r="R248" t="s">
        <v>48404</v>
      </c>
      <c r="S248">
        <v>0</v>
      </c>
      <c r="T248">
        <v>0</v>
      </c>
      <c r="U248" t="s">
        <v>48405</v>
      </c>
      <c r="V248">
        <v>7578</v>
      </c>
      <c r="W248" t="s">
        <v>83</v>
      </c>
      <c r="X248" t="s">
        <v>48406</v>
      </c>
      <c r="Y248">
        <v>-25200</v>
      </c>
      <c r="Z248" t="b">
        <v>0</v>
      </c>
    </row>
    <row r="249" spans="1:26" ht="105" x14ac:dyDescent="0.25">
      <c r="A249">
        <v>3278</v>
      </c>
      <c r="B249">
        <v>1</v>
      </c>
      <c r="C249" t="s">
        <v>24023</v>
      </c>
      <c r="D249" s="2" t="s">
        <v>24024</v>
      </c>
      <c r="E249">
        <v>12381</v>
      </c>
      <c r="F249">
        <v>5095</v>
      </c>
      <c r="G249">
        <v>5629</v>
      </c>
      <c r="H249" t="b">
        <v>1</v>
      </c>
      <c r="I249" s="4">
        <v>246362315</v>
      </c>
      <c r="J249" t="s">
        <v>28</v>
      </c>
      <c r="K249">
        <v>90</v>
      </c>
      <c r="L249" t="s">
        <v>24025</v>
      </c>
      <c r="M249" t="s">
        <v>24026</v>
      </c>
      <c r="N249">
        <v>0</v>
      </c>
      <c r="O249" t="s">
        <v>1642</v>
      </c>
      <c r="P249" t="s">
        <v>24027</v>
      </c>
      <c r="Q249" t="s">
        <v>24028</v>
      </c>
      <c r="R249" t="s">
        <v>1069</v>
      </c>
      <c r="S249">
        <v>0</v>
      </c>
      <c r="T249">
        <v>0</v>
      </c>
      <c r="U249" t="s">
        <v>24029</v>
      </c>
      <c r="V249">
        <v>75432</v>
      </c>
      <c r="W249" t="s">
        <v>83</v>
      </c>
      <c r="X249" t="s">
        <v>24030</v>
      </c>
      <c r="Y249">
        <v>-25200</v>
      </c>
      <c r="Z249" t="b">
        <v>0</v>
      </c>
    </row>
    <row r="250" spans="1:26" x14ac:dyDescent="0.25">
      <c r="A250">
        <v>1076</v>
      </c>
      <c r="B250">
        <v>1</v>
      </c>
      <c r="C250" t="s">
        <v>8124</v>
      </c>
      <c r="D250" t="s">
        <v>8125</v>
      </c>
      <c r="E250">
        <v>51611</v>
      </c>
      <c r="F250">
        <v>3332</v>
      </c>
      <c r="G250">
        <v>912</v>
      </c>
      <c r="H250" t="b">
        <v>0</v>
      </c>
      <c r="I250" s="4">
        <v>1485631388</v>
      </c>
      <c r="J250" t="s">
        <v>28</v>
      </c>
      <c r="K250">
        <v>69</v>
      </c>
      <c r="L250" t="s">
        <v>8126</v>
      </c>
      <c r="M250" t="s">
        <v>8127</v>
      </c>
      <c r="N250" t="s">
        <v>31</v>
      </c>
      <c r="O250" t="s">
        <v>32</v>
      </c>
      <c r="P250" t="s">
        <v>8128</v>
      </c>
      <c r="Q250" t="s">
        <v>8129</v>
      </c>
      <c r="R250" t="s">
        <v>34</v>
      </c>
      <c r="S250" t="s">
        <v>35</v>
      </c>
      <c r="T250">
        <v>333333</v>
      </c>
      <c r="U250" t="s">
        <v>8130</v>
      </c>
      <c r="V250">
        <v>33316</v>
      </c>
      <c r="W250" t="s">
        <v>83</v>
      </c>
      <c r="Y250">
        <v>-25200</v>
      </c>
      <c r="Z250" t="b">
        <v>0</v>
      </c>
    </row>
    <row r="251" spans="1:26" x14ac:dyDescent="0.25">
      <c r="A251">
        <v>2226</v>
      </c>
      <c r="B251">
        <v>1</v>
      </c>
      <c r="C251" t="s">
        <v>16495</v>
      </c>
      <c r="D251" t="s">
        <v>16496</v>
      </c>
      <c r="E251">
        <v>3445</v>
      </c>
      <c r="F251">
        <v>231</v>
      </c>
      <c r="G251">
        <v>1390</v>
      </c>
      <c r="H251" t="b">
        <v>0</v>
      </c>
      <c r="I251" s="4">
        <v>614676323</v>
      </c>
      <c r="J251" t="s">
        <v>13689</v>
      </c>
      <c r="K251">
        <v>3</v>
      </c>
      <c r="L251" t="s">
        <v>16497</v>
      </c>
      <c r="M251" t="s">
        <v>16498</v>
      </c>
      <c r="N251" t="s">
        <v>31</v>
      </c>
      <c r="O251" t="s">
        <v>32</v>
      </c>
      <c r="Q251" t="s">
        <v>16499</v>
      </c>
      <c r="R251" t="s">
        <v>34</v>
      </c>
      <c r="S251" t="s">
        <v>35</v>
      </c>
      <c r="T251">
        <v>333333</v>
      </c>
      <c r="U251" t="s">
        <v>16500</v>
      </c>
      <c r="V251">
        <v>3720</v>
      </c>
      <c r="Z251" t="b">
        <v>0</v>
      </c>
    </row>
    <row r="252" spans="1:26" x14ac:dyDescent="0.25">
      <c r="A252">
        <v>8205</v>
      </c>
      <c r="B252">
        <v>1</v>
      </c>
      <c r="C252" t="s">
        <v>59070</v>
      </c>
      <c r="D252" t="s">
        <v>59071</v>
      </c>
      <c r="E252">
        <v>5850</v>
      </c>
      <c r="F252">
        <v>907647</v>
      </c>
      <c r="G252">
        <v>379</v>
      </c>
      <c r="H252" t="b">
        <v>1</v>
      </c>
      <c r="I252" s="4">
        <v>40358743</v>
      </c>
      <c r="J252" t="s">
        <v>28</v>
      </c>
      <c r="K252">
        <v>5908</v>
      </c>
      <c r="L252" t="s">
        <v>605</v>
      </c>
      <c r="M252" t="s">
        <v>59072</v>
      </c>
      <c r="N252" t="s">
        <v>39220</v>
      </c>
      <c r="O252" t="s">
        <v>59073</v>
      </c>
      <c r="P252" t="s">
        <v>59074</v>
      </c>
      <c r="Q252" t="s">
        <v>59075</v>
      </c>
      <c r="R252" t="s">
        <v>59076</v>
      </c>
      <c r="S252" t="s">
        <v>59077</v>
      </c>
      <c r="T252" t="s">
        <v>59078</v>
      </c>
      <c r="U252" t="s">
        <v>59079</v>
      </c>
      <c r="V252">
        <v>32608</v>
      </c>
      <c r="W252" t="s">
        <v>97</v>
      </c>
      <c r="X252" t="s">
        <v>59080</v>
      </c>
      <c r="Y252">
        <v>-14400</v>
      </c>
      <c r="Z252" t="b">
        <v>1</v>
      </c>
    </row>
    <row r="253" spans="1:26" x14ac:dyDescent="0.25">
      <c r="A253">
        <v>2314</v>
      </c>
      <c r="B253">
        <v>1</v>
      </c>
      <c r="C253" t="s">
        <v>17123</v>
      </c>
      <c r="D253" t="s">
        <v>17124</v>
      </c>
      <c r="E253">
        <v>302</v>
      </c>
      <c r="F253">
        <v>134</v>
      </c>
      <c r="G253">
        <v>128</v>
      </c>
      <c r="H253" t="b">
        <v>0</v>
      </c>
      <c r="I253" s="4">
        <v>7.6641495025237094E+17</v>
      </c>
      <c r="J253" t="s">
        <v>28</v>
      </c>
      <c r="K253">
        <v>0</v>
      </c>
      <c r="M253" t="s">
        <v>17125</v>
      </c>
      <c r="N253">
        <v>0</v>
      </c>
      <c r="O253" t="s">
        <v>32</v>
      </c>
      <c r="P253" t="s">
        <v>17126</v>
      </c>
      <c r="Q253" t="s">
        <v>17127</v>
      </c>
      <c r="R253" t="s">
        <v>1069</v>
      </c>
      <c r="S253">
        <v>0</v>
      </c>
      <c r="T253">
        <v>0</v>
      </c>
      <c r="U253" t="s">
        <v>17128</v>
      </c>
      <c r="V253">
        <v>157</v>
      </c>
      <c r="X253" t="s">
        <v>17129</v>
      </c>
      <c r="Z253" t="b">
        <v>0</v>
      </c>
    </row>
    <row r="254" spans="1:26" x14ac:dyDescent="0.25">
      <c r="A254">
        <v>2027</v>
      </c>
      <c r="B254">
        <v>1</v>
      </c>
      <c r="C254" t="s">
        <v>15056</v>
      </c>
      <c r="D254" t="s">
        <v>15057</v>
      </c>
      <c r="E254">
        <v>1668</v>
      </c>
      <c r="F254">
        <v>1420</v>
      </c>
      <c r="G254">
        <v>2379</v>
      </c>
      <c r="H254" t="b">
        <v>1</v>
      </c>
      <c r="I254" s="4">
        <v>546323690</v>
      </c>
      <c r="J254" t="s">
        <v>28</v>
      </c>
      <c r="K254">
        <v>32</v>
      </c>
      <c r="L254" t="s">
        <v>4103</v>
      </c>
      <c r="M254" t="s">
        <v>15058</v>
      </c>
      <c r="N254" t="s">
        <v>31</v>
      </c>
      <c r="O254" t="s">
        <v>32</v>
      </c>
      <c r="P254" t="s">
        <v>15059</v>
      </c>
      <c r="Q254" t="s">
        <v>15060</v>
      </c>
      <c r="R254" t="s">
        <v>15061</v>
      </c>
      <c r="S254" t="s">
        <v>35</v>
      </c>
      <c r="T254">
        <v>333333</v>
      </c>
      <c r="U254" t="s">
        <v>15062</v>
      </c>
      <c r="V254">
        <v>2595</v>
      </c>
      <c r="W254" t="s">
        <v>83</v>
      </c>
      <c r="X254" t="s">
        <v>15063</v>
      </c>
      <c r="Y254">
        <v>-25200</v>
      </c>
      <c r="Z254" t="b">
        <v>0</v>
      </c>
    </row>
    <row r="255" spans="1:26" x14ac:dyDescent="0.25">
      <c r="A255">
        <v>4011</v>
      </c>
      <c r="B255">
        <v>1</v>
      </c>
      <c r="C255" t="s">
        <v>29215</v>
      </c>
      <c r="D255" t="s">
        <v>29216</v>
      </c>
      <c r="E255">
        <v>96568</v>
      </c>
      <c r="F255">
        <v>427</v>
      </c>
      <c r="G255">
        <v>396</v>
      </c>
      <c r="H255" t="b">
        <v>0</v>
      </c>
      <c r="I255" s="4">
        <v>173216761</v>
      </c>
      <c r="J255" t="s">
        <v>28</v>
      </c>
      <c r="K255">
        <v>37</v>
      </c>
      <c r="L255" t="s">
        <v>29217</v>
      </c>
      <c r="M255" t="s">
        <v>29218</v>
      </c>
      <c r="N255" t="s">
        <v>31</v>
      </c>
      <c r="O255" t="s">
        <v>32</v>
      </c>
      <c r="P255" t="s">
        <v>29219</v>
      </c>
      <c r="Q255" t="s">
        <v>29220</v>
      </c>
      <c r="R255" t="s">
        <v>34</v>
      </c>
      <c r="S255" t="s">
        <v>35</v>
      </c>
      <c r="T255">
        <v>333333</v>
      </c>
      <c r="U255" t="s">
        <v>29221</v>
      </c>
      <c r="V255">
        <v>23739</v>
      </c>
      <c r="W255" t="s">
        <v>97</v>
      </c>
      <c r="Y255">
        <v>-14400</v>
      </c>
      <c r="Z255" t="b">
        <v>0</v>
      </c>
    </row>
    <row r="256" spans="1:26" x14ac:dyDescent="0.25">
      <c r="A256">
        <v>4639</v>
      </c>
      <c r="B256">
        <v>1</v>
      </c>
      <c r="C256" t="s">
        <v>33736</v>
      </c>
      <c r="D256" t="s">
        <v>33737</v>
      </c>
      <c r="E256">
        <v>463</v>
      </c>
      <c r="F256">
        <v>5271292</v>
      </c>
      <c r="G256">
        <v>46369</v>
      </c>
      <c r="H256" t="b">
        <v>0</v>
      </c>
      <c r="I256" s="4">
        <v>7428362</v>
      </c>
      <c r="J256" t="s">
        <v>28</v>
      </c>
      <c r="K256">
        <v>11066</v>
      </c>
      <c r="L256" t="s">
        <v>418</v>
      </c>
      <c r="M256" t="s">
        <v>33738</v>
      </c>
      <c r="N256">
        <v>0</v>
      </c>
      <c r="O256" t="s">
        <v>33739</v>
      </c>
      <c r="P256" t="s">
        <v>33740</v>
      </c>
      <c r="Q256" t="s">
        <v>33741</v>
      </c>
      <c r="R256" t="s">
        <v>33742</v>
      </c>
      <c r="S256" t="s">
        <v>199</v>
      </c>
      <c r="T256">
        <v>333333</v>
      </c>
      <c r="U256" t="s">
        <v>33743</v>
      </c>
      <c r="V256">
        <v>2416</v>
      </c>
      <c r="W256" t="s">
        <v>83</v>
      </c>
      <c r="X256" t="s">
        <v>33744</v>
      </c>
      <c r="Y256">
        <v>-25200</v>
      </c>
      <c r="Z256" t="b">
        <v>1</v>
      </c>
    </row>
    <row r="257" spans="1:26" x14ac:dyDescent="0.25">
      <c r="A257">
        <v>500</v>
      </c>
      <c r="B257">
        <v>1</v>
      </c>
      <c r="C257" t="s">
        <v>3864</v>
      </c>
      <c r="D257" t="s">
        <v>3865</v>
      </c>
      <c r="E257">
        <v>19549</v>
      </c>
      <c r="F257">
        <v>516</v>
      </c>
      <c r="G257">
        <v>499</v>
      </c>
      <c r="H257" t="b">
        <v>1</v>
      </c>
      <c r="I257" s="4">
        <v>2367595472</v>
      </c>
      <c r="J257" t="s">
        <v>28</v>
      </c>
      <c r="K257">
        <v>32</v>
      </c>
      <c r="L257" t="s">
        <v>3866</v>
      </c>
      <c r="M257" t="s">
        <v>3867</v>
      </c>
      <c r="N257" t="s">
        <v>31</v>
      </c>
      <c r="O257" t="s">
        <v>32</v>
      </c>
      <c r="Q257" t="s">
        <v>3868</v>
      </c>
      <c r="R257" t="s">
        <v>34</v>
      </c>
      <c r="S257" t="s">
        <v>35</v>
      </c>
      <c r="T257">
        <v>333333</v>
      </c>
      <c r="U257" t="s">
        <v>3869</v>
      </c>
      <c r="V257">
        <v>1799</v>
      </c>
      <c r="Z257" t="b">
        <v>0</v>
      </c>
    </row>
    <row r="258" spans="1:26" x14ac:dyDescent="0.25">
      <c r="A258">
        <v>2092</v>
      </c>
      <c r="B258">
        <v>1</v>
      </c>
      <c r="C258" t="s">
        <v>15531</v>
      </c>
      <c r="D258" t="s">
        <v>15532</v>
      </c>
      <c r="E258">
        <v>4729</v>
      </c>
      <c r="F258">
        <v>388</v>
      </c>
      <c r="G258">
        <v>764</v>
      </c>
      <c r="H258" t="b">
        <v>1</v>
      </c>
      <c r="I258" s="4">
        <v>1418935171</v>
      </c>
      <c r="J258" t="s">
        <v>28</v>
      </c>
      <c r="K258">
        <v>325</v>
      </c>
      <c r="L258" t="s">
        <v>179</v>
      </c>
      <c r="M258" t="s">
        <v>15533</v>
      </c>
      <c r="N258" t="s">
        <v>244</v>
      </c>
      <c r="O258" t="s">
        <v>15534</v>
      </c>
      <c r="P258" t="s">
        <v>15535</v>
      </c>
      <c r="Q258" t="s">
        <v>15536</v>
      </c>
      <c r="R258" t="s">
        <v>15537</v>
      </c>
      <c r="S258" t="s">
        <v>725</v>
      </c>
      <c r="T258">
        <v>333333</v>
      </c>
      <c r="U258" t="s">
        <v>15533</v>
      </c>
      <c r="V258">
        <v>38341</v>
      </c>
      <c r="W258" t="s">
        <v>400</v>
      </c>
      <c r="X258" t="s">
        <v>15538</v>
      </c>
      <c r="Y258">
        <v>-25200</v>
      </c>
      <c r="Z258" t="b">
        <v>0</v>
      </c>
    </row>
    <row r="259" spans="1:26" x14ac:dyDescent="0.25">
      <c r="A259">
        <v>6742</v>
      </c>
      <c r="B259">
        <v>1</v>
      </c>
      <c r="C259" t="s">
        <v>48681</v>
      </c>
      <c r="D259" t="s">
        <v>48682</v>
      </c>
      <c r="E259">
        <v>295</v>
      </c>
      <c r="F259">
        <v>1501</v>
      </c>
      <c r="G259">
        <v>2077</v>
      </c>
      <c r="H259" t="b">
        <v>0</v>
      </c>
      <c r="I259" s="4">
        <v>14969849</v>
      </c>
      <c r="J259" t="s">
        <v>28</v>
      </c>
      <c r="K259">
        <v>224</v>
      </c>
      <c r="L259" t="s">
        <v>395</v>
      </c>
      <c r="M259" t="s">
        <v>34162</v>
      </c>
      <c r="N259">
        <v>0</v>
      </c>
      <c r="O259" t="s">
        <v>754</v>
      </c>
      <c r="P259" t="s">
        <v>48683</v>
      </c>
      <c r="Q259" t="s">
        <v>48684</v>
      </c>
      <c r="R259" t="s">
        <v>13299</v>
      </c>
      <c r="S259">
        <v>0</v>
      </c>
      <c r="T259">
        <v>0</v>
      </c>
      <c r="U259" t="s">
        <v>48685</v>
      </c>
      <c r="V259">
        <v>14273</v>
      </c>
      <c r="W259" t="s">
        <v>83</v>
      </c>
      <c r="X259" t="s">
        <v>48686</v>
      </c>
      <c r="Y259">
        <v>-25200</v>
      </c>
      <c r="Z259" t="b">
        <v>0</v>
      </c>
    </row>
    <row r="260" spans="1:26" ht="30" x14ac:dyDescent="0.25">
      <c r="A260">
        <v>693</v>
      </c>
      <c r="B260">
        <v>1</v>
      </c>
      <c r="C260" t="s">
        <v>5286</v>
      </c>
      <c r="D260" s="2" t="s">
        <v>5287</v>
      </c>
      <c r="E260">
        <v>7208</v>
      </c>
      <c r="F260">
        <v>1716</v>
      </c>
      <c r="G260">
        <v>4043</v>
      </c>
      <c r="H260" t="b">
        <v>0</v>
      </c>
      <c r="I260" s="4">
        <v>108439420</v>
      </c>
      <c r="J260" t="s">
        <v>1040</v>
      </c>
      <c r="K260">
        <v>88</v>
      </c>
      <c r="L260" t="s">
        <v>5288</v>
      </c>
      <c r="M260" t="s">
        <v>5289</v>
      </c>
      <c r="N260">
        <v>0</v>
      </c>
      <c r="O260" t="s">
        <v>1642</v>
      </c>
      <c r="P260" t="s">
        <v>5290</v>
      </c>
      <c r="Q260" t="s">
        <v>5291</v>
      </c>
      <c r="R260" t="s">
        <v>2506</v>
      </c>
      <c r="S260">
        <v>0</v>
      </c>
      <c r="T260">
        <v>0</v>
      </c>
      <c r="U260" t="s">
        <v>5292</v>
      </c>
      <c r="V260">
        <v>16042</v>
      </c>
      <c r="W260" t="s">
        <v>922</v>
      </c>
      <c r="Y260">
        <v>-14400</v>
      </c>
      <c r="Z260" t="b">
        <v>0</v>
      </c>
    </row>
    <row r="261" spans="1:26" x14ac:dyDescent="0.25">
      <c r="A261">
        <v>7499</v>
      </c>
      <c r="B261">
        <v>1</v>
      </c>
      <c r="C261" t="s">
        <v>54047</v>
      </c>
      <c r="D261" t="s">
        <v>54048</v>
      </c>
      <c r="E261">
        <v>2429</v>
      </c>
      <c r="F261">
        <v>242</v>
      </c>
      <c r="G261">
        <v>158</v>
      </c>
      <c r="H261" t="b">
        <v>1</v>
      </c>
      <c r="I261" s="4">
        <v>2150156910</v>
      </c>
      <c r="J261" t="s">
        <v>28</v>
      </c>
      <c r="K261">
        <v>2</v>
      </c>
      <c r="M261" t="s">
        <v>54049</v>
      </c>
      <c r="N261" t="s">
        <v>722</v>
      </c>
      <c r="O261" t="s">
        <v>723</v>
      </c>
      <c r="P261" t="s">
        <v>54050</v>
      </c>
      <c r="Q261" t="s">
        <v>54051</v>
      </c>
      <c r="R261">
        <v>38543</v>
      </c>
      <c r="S261" t="s">
        <v>725</v>
      </c>
      <c r="T261">
        <v>333333</v>
      </c>
      <c r="U261" t="s">
        <v>54052</v>
      </c>
      <c r="V261">
        <v>3076</v>
      </c>
      <c r="Z261" t="b">
        <v>0</v>
      </c>
    </row>
    <row r="262" spans="1:26" x14ac:dyDescent="0.25">
      <c r="A262">
        <v>3570</v>
      </c>
      <c r="B262">
        <v>1</v>
      </c>
      <c r="C262" t="s">
        <v>26136</v>
      </c>
      <c r="D262" t="s">
        <v>26137</v>
      </c>
      <c r="E262">
        <v>26506</v>
      </c>
      <c r="F262">
        <v>1069</v>
      </c>
      <c r="G262">
        <v>2904</v>
      </c>
      <c r="H262" t="b">
        <v>1</v>
      </c>
      <c r="I262" s="4">
        <v>5405512</v>
      </c>
      <c r="J262" t="s">
        <v>28</v>
      </c>
      <c r="K262">
        <v>96</v>
      </c>
      <c r="L262" t="s">
        <v>5878</v>
      </c>
      <c r="M262" t="s">
        <v>26138</v>
      </c>
      <c r="N262" t="s">
        <v>31</v>
      </c>
      <c r="O262" t="s">
        <v>32</v>
      </c>
      <c r="P262" t="s">
        <v>26139</v>
      </c>
      <c r="Q262" t="s">
        <v>26140</v>
      </c>
      <c r="R262" t="s">
        <v>34</v>
      </c>
      <c r="S262" t="s">
        <v>35</v>
      </c>
      <c r="T262">
        <v>333333</v>
      </c>
      <c r="U262" t="s">
        <v>26141</v>
      </c>
      <c r="V262">
        <v>18376</v>
      </c>
      <c r="W262" t="s">
        <v>5878</v>
      </c>
      <c r="Y262">
        <v>32400</v>
      </c>
      <c r="Z262" t="b">
        <v>0</v>
      </c>
    </row>
    <row r="263" spans="1:26" x14ac:dyDescent="0.25">
      <c r="A263">
        <v>7585</v>
      </c>
      <c r="B263">
        <v>1</v>
      </c>
      <c r="C263" t="s">
        <v>54670</v>
      </c>
      <c r="D263" t="s">
        <v>54671</v>
      </c>
      <c r="E263">
        <v>34</v>
      </c>
      <c r="F263">
        <v>233</v>
      </c>
      <c r="G263">
        <v>129</v>
      </c>
      <c r="H263" t="b">
        <v>1</v>
      </c>
      <c r="I263" s="4">
        <v>581345774</v>
      </c>
      <c r="J263" t="s">
        <v>28</v>
      </c>
      <c r="K263">
        <v>10</v>
      </c>
      <c r="L263" t="s">
        <v>7191</v>
      </c>
      <c r="M263" t="s">
        <v>54672</v>
      </c>
      <c r="N263" t="s">
        <v>54673</v>
      </c>
      <c r="O263" t="s">
        <v>54674</v>
      </c>
      <c r="P263" t="s">
        <v>54675</v>
      </c>
      <c r="Q263" t="s">
        <v>54676</v>
      </c>
      <c r="R263" t="s">
        <v>1069</v>
      </c>
      <c r="S263" t="s">
        <v>54677</v>
      </c>
      <c r="T263" t="s">
        <v>54678</v>
      </c>
      <c r="U263" t="s">
        <v>54679</v>
      </c>
      <c r="V263">
        <v>615</v>
      </c>
      <c r="W263" t="s">
        <v>83</v>
      </c>
      <c r="X263" t="s">
        <v>54680</v>
      </c>
      <c r="Y263">
        <v>-25200</v>
      </c>
      <c r="Z263" t="b">
        <v>0</v>
      </c>
    </row>
    <row r="264" spans="1:26" x14ac:dyDescent="0.25">
      <c r="A264">
        <v>263</v>
      </c>
      <c r="B264">
        <v>1</v>
      </c>
      <c r="C264" t="s">
        <v>2078</v>
      </c>
      <c r="D264" t="s">
        <v>2079</v>
      </c>
      <c r="E264">
        <v>94075</v>
      </c>
      <c r="F264">
        <v>564</v>
      </c>
      <c r="G264">
        <v>240</v>
      </c>
      <c r="H264" t="b">
        <v>0</v>
      </c>
      <c r="I264" s="4">
        <v>140883428</v>
      </c>
      <c r="J264" t="s">
        <v>28</v>
      </c>
      <c r="K264">
        <v>71</v>
      </c>
      <c r="L264" t="s">
        <v>2080</v>
      </c>
      <c r="M264" t="s">
        <v>2081</v>
      </c>
      <c r="N264" t="s">
        <v>559</v>
      </c>
      <c r="O264" t="s">
        <v>2082</v>
      </c>
      <c r="P264" t="s">
        <v>2083</v>
      </c>
      <c r="Q264" t="s">
        <v>2084</v>
      </c>
      <c r="R264">
        <v>990000</v>
      </c>
      <c r="S264" t="s">
        <v>35</v>
      </c>
      <c r="T264">
        <v>333333</v>
      </c>
      <c r="U264" t="s">
        <v>2085</v>
      </c>
      <c r="V264">
        <v>59593</v>
      </c>
      <c r="W264" t="s">
        <v>293</v>
      </c>
      <c r="Y264">
        <v>3600</v>
      </c>
      <c r="Z264" t="b">
        <v>0</v>
      </c>
    </row>
    <row r="265" spans="1:26" x14ac:dyDescent="0.25">
      <c r="A265">
        <v>1532</v>
      </c>
      <c r="B265">
        <v>1</v>
      </c>
      <c r="C265" t="s">
        <v>11420</v>
      </c>
      <c r="D265" t="s">
        <v>11421</v>
      </c>
      <c r="E265">
        <v>8813</v>
      </c>
      <c r="F265">
        <v>552</v>
      </c>
      <c r="G265">
        <v>1949</v>
      </c>
      <c r="H265" t="b">
        <v>1</v>
      </c>
      <c r="I265" s="4">
        <v>2889304731</v>
      </c>
      <c r="J265" t="s">
        <v>28</v>
      </c>
      <c r="K265">
        <v>3</v>
      </c>
      <c r="L265" t="s">
        <v>11422</v>
      </c>
      <c r="M265" t="s">
        <v>11423</v>
      </c>
      <c r="N265">
        <v>0</v>
      </c>
      <c r="O265" t="s">
        <v>32</v>
      </c>
      <c r="P265" t="s">
        <v>11424</v>
      </c>
      <c r="Q265" t="s">
        <v>11425</v>
      </c>
      <c r="R265" t="s">
        <v>151</v>
      </c>
      <c r="S265">
        <v>0</v>
      </c>
      <c r="T265">
        <v>0</v>
      </c>
      <c r="U265" t="s">
        <v>11426</v>
      </c>
      <c r="V265">
        <v>8738</v>
      </c>
      <c r="W265" t="s">
        <v>97</v>
      </c>
      <c r="X265" t="s">
        <v>11427</v>
      </c>
      <c r="Y265">
        <v>-14400</v>
      </c>
      <c r="Z265" t="b">
        <v>0</v>
      </c>
    </row>
    <row r="266" spans="1:26" x14ac:dyDescent="0.25">
      <c r="A266">
        <v>9570</v>
      </c>
      <c r="B266">
        <v>1</v>
      </c>
      <c r="C266" t="s">
        <v>68727</v>
      </c>
      <c r="D266" t="s">
        <v>68728</v>
      </c>
      <c r="E266">
        <v>256</v>
      </c>
      <c r="F266">
        <v>141</v>
      </c>
      <c r="G266">
        <v>272</v>
      </c>
      <c r="H266" t="b">
        <v>0</v>
      </c>
      <c r="I266" s="4">
        <v>47962707</v>
      </c>
      <c r="J266" t="s">
        <v>28</v>
      </c>
      <c r="K266">
        <v>49</v>
      </c>
      <c r="L266" t="s">
        <v>68729</v>
      </c>
      <c r="M266" t="s">
        <v>68730</v>
      </c>
      <c r="N266">
        <v>0</v>
      </c>
      <c r="O266" t="s">
        <v>32</v>
      </c>
      <c r="P266" t="s">
        <v>68731</v>
      </c>
      <c r="Q266" t="s">
        <v>68732</v>
      </c>
      <c r="R266" t="s">
        <v>1069</v>
      </c>
      <c r="S266">
        <v>0</v>
      </c>
      <c r="T266">
        <v>0</v>
      </c>
      <c r="U266" t="s">
        <v>68733</v>
      </c>
      <c r="V266">
        <v>13515</v>
      </c>
      <c r="W266" t="s">
        <v>414</v>
      </c>
      <c r="X266" t="s">
        <v>68734</v>
      </c>
      <c r="Y266">
        <v>-18000</v>
      </c>
      <c r="Z266" t="b">
        <v>0</v>
      </c>
    </row>
    <row r="267" spans="1:26" x14ac:dyDescent="0.25">
      <c r="A267">
        <v>1765</v>
      </c>
      <c r="B267">
        <v>1</v>
      </c>
      <c r="C267" t="s">
        <v>13174</v>
      </c>
      <c r="D267" t="s">
        <v>13175</v>
      </c>
      <c r="E267">
        <v>17934</v>
      </c>
      <c r="F267">
        <v>3080</v>
      </c>
      <c r="G267">
        <v>1097</v>
      </c>
      <c r="H267" t="b">
        <v>0</v>
      </c>
      <c r="I267" s="4">
        <v>744650100</v>
      </c>
      <c r="J267" t="s">
        <v>28</v>
      </c>
      <c r="K267">
        <v>103</v>
      </c>
      <c r="M267" t="s">
        <v>13176</v>
      </c>
      <c r="N267" t="s">
        <v>31</v>
      </c>
      <c r="O267" t="s">
        <v>32</v>
      </c>
      <c r="P267" t="s">
        <v>13177</v>
      </c>
      <c r="Q267" t="s">
        <v>13178</v>
      </c>
      <c r="R267" t="s">
        <v>34</v>
      </c>
      <c r="S267" t="s">
        <v>35</v>
      </c>
      <c r="T267">
        <v>333333</v>
      </c>
      <c r="U267" t="s">
        <v>13179</v>
      </c>
      <c r="V267">
        <v>21843</v>
      </c>
      <c r="X267" t="s">
        <v>13180</v>
      </c>
      <c r="Z267" t="b">
        <v>0</v>
      </c>
    </row>
    <row r="268" spans="1:26" x14ac:dyDescent="0.25">
      <c r="A268">
        <v>3028</v>
      </c>
      <c r="B268">
        <v>1</v>
      </c>
      <c r="C268" t="s">
        <v>22279</v>
      </c>
      <c r="D268" t="s">
        <v>22280</v>
      </c>
      <c r="E268">
        <v>3608</v>
      </c>
      <c r="F268">
        <v>668</v>
      </c>
      <c r="G268">
        <v>256</v>
      </c>
      <c r="H268" t="b">
        <v>0</v>
      </c>
      <c r="I268" s="4">
        <v>2652414611</v>
      </c>
      <c r="J268" t="s">
        <v>28</v>
      </c>
      <c r="K268">
        <v>10</v>
      </c>
      <c r="L268" t="s">
        <v>22281</v>
      </c>
      <c r="M268" t="s">
        <v>22282</v>
      </c>
      <c r="N268" t="s">
        <v>31</v>
      </c>
      <c r="O268" t="s">
        <v>32</v>
      </c>
      <c r="P268" t="s">
        <v>22283</v>
      </c>
      <c r="Q268" t="s">
        <v>22284</v>
      </c>
      <c r="R268" t="s">
        <v>34</v>
      </c>
      <c r="S268" t="s">
        <v>35</v>
      </c>
      <c r="T268">
        <v>333333</v>
      </c>
      <c r="U268" t="s">
        <v>22285</v>
      </c>
      <c r="V268">
        <v>1259</v>
      </c>
      <c r="Z268" t="b">
        <v>0</v>
      </c>
    </row>
    <row r="269" spans="1:26" x14ac:dyDescent="0.25">
      <c r="A269">
        <v>7237</v>
      </c>
      <c r="B269">
        <v>1</v>
      </c>
      <c r="C269" t="s">
        <v>52185</v>
      </c>
      <c r="D269" t="s">
        <v>52186</v>
      </c>
      <c r="E269">
        <v>15978</v>
      </c>
      <c r="F269">
        <v>397</v>
      </c>
      <c r="G269">
        <v>290</v>
      </c>
      <c r="H269" t="b">
        <v>0</v>
      </c>
      <c r="I269" s="4">
        <v>182330192</v>
      </c>
      <c r="J269" t="s">
        <v>28</v>
      </c>
      <c r="K269">
        <v>33</v>
      </c>
      <c r="L269" t="s">
        <v>395</v>
      </c>
      <c r="M269" t="s">
        <v>52187</v>
      </c>
      <c r="N269" t="s">
        <v>571</v>
      </c>
      <c r="O269" t="s">
        <v>954</v>
      </c>
      <c r="P269" t="s">
        <v>52188</v>
      </c>
      <c r="Q269" t="s">
        <v>52189</v>
      </c>
      <c r="R269" t="s">
        <v>956</v>
      </c>
      <c r="S269">
        <v>252429</v>
      </c>
      <c r="T269">
        <v>666666</v>
      </c>
      <c r="U269" t="s">
        <v>52190</v>
      </c>
      <c r="V269">
        <v>35687</v>
      </c>
      <c r="W269" t="s">
        <v>83</v>
      </c>
      <c r="X269" t="s">
        <v>52191</v>
      </c>
      <c r="Y269">
        <v>-25200</v>
      </c>
      <c r="Z269" t="b">
        <v>0</v>
      </c>
    </row>
    <row r="270" spans="1:26" x14ac:dyDescent="0.25">
      <c r="A270">
        <v>7935</v>
      </c>
      <c r="B270">
        <v>1</v>
      </c>
      <c r="C270" t="s">
        <v>57139</v>
      </c>
      <c r="D270" t="s">
        <v>57140</v>
      </c>
      <c r="E270">
        <v>18455</v>
      </c>
      <c r="F270">
        <v>23428</v>
      </c>
      <c r="G270">
        <v>16257</v>
      </c>
      <c r="H270" t="b">
        <v>0</v>
      </c>
      <c r="I270" s="4">
        <v>38931262</v>
      </c>
      <c r="J270" t="s">
        <v>28</v>
      </c>
      <c r="K270">
        <v>2616</v>
      </c>
      <c r="L270" t="s">
        <v>226</v>
      </c>
      <c r="M270" t="s">
        <v>57141</v>
      </c>
      <c r="N270" t="s">
        <v>302</v>
      </c>
      <c r="O270" t="s">
        <v>57142</v>
      </c>
      <c r="P270" t="s">
        <v>57143</v>
      </c>
      <c r="Q270" t="s">
        <v>57144</v>
      </c>
      <c r="R270" t="s">
        <v>57145</v>
      </c>
      <c r="S270" t="s">
        <v>57146</v>
      </c>
      <c r="T270">
        <v>50000</v>
      </c>
      <c r="U270" t="s">
        <v>57147</v>
      </c>
      <c r="V270">
        <v>287525</v>
      </c>
      <c r="W270" t="s">
        <v>83</v>
      </c>
      <c r="X270" t="s">
        <v>57148</v>
      </c>
      <c r="Y270">
        <v>-25200</v>
      </c>
      <c r="Z270" t="b">
        <v>0</v>
      </c>
    </row>
    <row r="271" spans="1:26" x14ac:dyDescent="0.25">
      <c r="A271">
        <v>377</v>
      </c>
      <c r="B271">
        <v>1</v>
      </c>
      <c r="C271" t="s">
        <v>2943</v>
      </c>
      <c r="D271" t="s">
        <v>2944</v>
      </c>
      <c r="E271">
        <v>4294</v>
      </c>
      <c r="F271">
        <v>2342</v>
      </c>
      <c r="G271">
        <v>4509</v>
      </c>
      <c r="H271" t="b">
        <v>0</v>
      </c>
      <c r="I271" s="4">
        <v>156457354</v>
      </c>
      <c r="J271" t="s">
        <v>28</v>
      </c>
      <c r="K271">
        <v>11</v>
      </c>
      <c r="L271" t="s">
        <v>2945</v>
      </c>
      <c r="M271" t="s">
        <v>2946</v>
      </c>
      <c r="N271" t="s">
        <v>2947</v>
      </c>
      <c r="O271" t="s">
        <v>2948</v>
      </c>
      <c r="Q271" t="s">
        <v>2949</v>
      </c>
      <c r="R271" t="s">
        <v>2506</v>
      </c>
      <c r="S271" t="s">
        <v>2950</v>
      </c>
      <c r="T271" t="s">
        <v>2951</v>
      </c>
      <c r="U271" t="s">
        <v>2952</v>
      </c>
      <c r="V271">
        <v>7797</v>
      </c>
      <c r="W271" t="s">
        <v>83</v>
      </c>
      <c r="Y271">
        <v>-25200</v>
      </c>
      <c r="Z271" t="b">
        <v>0</v>
      </c>
    </row>
    <row r="272" spans="1:26" x14ac:dyDescent="0.25">
      <c r="A272">
        <v>2283</v>
      </c>
      <c r="B272">
        <v>1</v>
      </c>
      <c r="C272" t="s">
        <v>16893</v>
      </c>
      <c r="D272" t="s">
        <v>16894</v>
      </c>
      <c r="E272">
        <v>255</v>
      </c>
      <c r="F272">
        <v>2872</v>
      </c>
      <c r="G272">
        <v>617</v>
      </c>
      <c r="H272" t="b">
        <v>0</v>
      </c>
      <c r="I272" s="4">
        <v>353093029</v>
      </c>
      <c r="J272" t="s">
        <v>28</v>
      </c>
      <c r="K272">
        <v>355</v>
      </c>
      <c r="L272" t="s">
        <v>16895</v>
      </c>
      <c r="M272" t="s">
        <v>16896</v>
      </c>
      <c r="N272" t="s">
        <v>6052</v>
      </c>
      <c r="O272" t="s">
        <v>16897</v>
      </c>
      <c r="P272" t="s">
        <v>16898</v>
      </c>
      <c r="Q272" t="s">
        <v>16899</v>
      </c>
      <c r="R272">
        <v>594959</v>
      </c>
      <c r="S272" t="s">
        <v>16900</v>
      </c>
      <c r="T272">
        <v>333333</v>
      </c>
      <c r="U272" t="s">
        <v>16901</v>
      </c>
      <c r="V272">
        <v>421244</v>
      </c>
      <c r="W272" t="s">
        <v>238</v>
      </c>
      <c r="X272" t="s">
        <v>16902</v>
      </c>
      <c r="Y272">
        <v>7200</v>
      </c>
      <c r="Z272" t="b">
        <v>0</v>
      </c>
    </row>
    <row r="273" spans="1:26" x14ac:dyDescent="0.25">
      <c r="A273">
        <v>9681</v>
      </c>
      <c r="B273">
        <v>1</v>
      </c>
      <c r="C273" t="s">
        <v>69550</v>
      </c>
      <c r="D273" t="s">
        <v>69551</v>
      </c>
      <c r="E273">
        <v>1257</v>
      </c>
      <c r="F273">
        <v>107</v>
      </c>
      <c r="G273">
        <v>97</v>
      </c>
      <c r="H273" t="b">
        <v>1</v>
      </c>
      <c r="I273" s="4">
        <v>60491261</v>
      </c>
      <c r="J273" t="s">
        <v>28</v>
      </c>
      <c r="K273">
        <v>6</v>
      </c>
      <c r="M273" t="s">
        <v>69552</v>
      </c>
      <c r="N273" t="s">
        <v>766</v>
      </c>
      <c r="O273" t="s">
        <v>69553</v>
      </c>
      <c r="P273" t="s">
        <v>69554</v>
      </c>
      <c r="Q273" t="s">
        <v>69555</v>
      </c>
      <c r="R273" t="s">
        <v>624</v>
      </c>
      <c r="S273" t="s">
        <v>770</v>
      </c>
      <c r="T273" t="s">
        <v>771</v>
      </c>
      <c r="U273" t="s">
        <v>69556</v>
      </c>
      <c r="V273">
        <v>2731</v>
      </c>
      <c r="W273" t="s">
        <v>83</v>
      </c>
      <c r="Y273">
        <v>-25200</v>
      </c>
      <c r="Z273" t="b">
        <v>0</v>
      </c>
    </row>
    <row r="274" spans="1:26" x14ac:dyDescent="0.25">
      <c r="A274">
        <v>8443</v>
      </c>
      <c r="B274">
        <v>1</v>
      </c>
      <c r="C274" t="s">
        <v>60812</v>
      </c>
      <c r="D274" t="s">
        <v>60813</v>
      </c>
      <c r="E274">
        <v>3150</v>
      </c>
      <c r="F274">
        <v>122</v>
      </c>
      <c r="G274">
        <v>813</v>
      </c>
      <c r="H274" t="b">
        <v>0</v>
      </c>
      <c r="I274" s="4">
        <v>1500038221</v>
      </c>
      <c r="J274" t="s">
        <v>28</v>
      </c>
      <c r="K274">
        <v>5</v>
      </c>
      <c r="L274" t="s">
        <v>60814</v>
      </c>
      <c r="M274" t="s">
        <v>60815</v>
      </c>
      <c r="N274" t="s">
        <v>31</v>
      </c>
      <c r="O274" t="s">
        <v>32</v>
      </c>
      <c r="P274" t="s">
        <v>60816</v>
      </c>
      <c r="Q274" t="s">
        <v>60817</v>
      </c>
      <c r="R274" t="s">
        <v>34</v>
      </c>
      <c r="S274" t="s">
        <v>35</v>
      </c>
      <c r="T274">
        <v>333333</v>
      </c>
      <c r="U274" t="s">
        <v>60818</v>
      </c>
      <c r="V274">
        <v>1514</v>
      </c>
      <c r="W274" t="s">
        <v>83</v>
      </c>
      <c r="Y274">
        <v>-25200</v>
      </c>
      <c r="Z274" t="b">
        <v>0</v>
      </c>
    </row>
    <row r="275" spans="1:26" x14ac:dyDescent="0.25">
      <c r="A275">
        <v>8725</v>
      </c>
      <c r="B275">
        <v>1</v>
      </c>
      <c r="C275" t="s">
        <v>62802</v>
      </c>
      <c r="D275" t="s">
        <v>62803</v>
      </c>
      <c r="E275">
        <v>3195</v>
      </c>
      <c r="F275">
        <v>5435</v>
      </c>
      <c r="G275">
        <v>3222</v>
      </c>
      <c r="H275" t="b">
        <v>1</v>
      </c>
      <c r="I275" s="4">
        <v>1602601124</v>
      </c>
      <c r="J275" t="s">
        <v>28</v>
      </c>
      <c r="K275">
        <v>45</v>
      </c>
      <c r="L275" t="s">
        <v>15511</v>
      </c>
      <c r="M275" t="s">
        <v>62804</v>
      </c>
      <c r="N275" t="s">
        <v>31</v>
      </c>
      <c r="O275" t="s">
        <v>62805</v>
      </c>
      <c r="P275" t="s">
        <v>62806</v>
      </c>
      <c r="Q275" t="s">
        <v>62807</v>
      </c>
      <c r="R275" t="s">
        <v>115</v>
      </c>
      <c r="S275" t="s">
        <v>35</v>
      </c>
      <c r="T275">
        <v>333333</v>
      </c>
      <c r="U275" t="s">
        <v>62808</v>
      </c>
      <c r="V275">
        <v>1577</v>
      </c>
      <c r="W275" t="s">
        <v>128</v>
      </c>
      <c r="X275" t="s">
        <v>62809</v>
      </c>
      <c r="Y275">
        <v>-18000</v>
      </c>
      <c r="Z275" t="b">
        <v>0</v>
      </c>
    </row>
    <row r="276" spans="1:26" x14ac:dyDescent="0.25">
      <c r="A276">
        <v>7241</v>
      </c>
      <c r="B276">
        <v>1</v>
      </c>
      <c r="C276" t="s">
        <v>52214</v>
      </c>
      <c r="D276" t="s">
        <v>52215</v>
      </c>
      <c r="E276">
        <v>4</v>
      </c>
      <c r="F276">
        <v>6</v>
      </c>
      <c r="G276">
        <v>10</v>
      </c>
      <c r="H276" t="b">
        <v>0</v>
      </c>
      <c r="I276" s="4">
        <v>4263776114</v>
      </c>
      <c r="J276" t="s">
        <v>28</v>
      </c>
      <c r="K276">
        <v>0</v>
      </c>
      <c r="L276" t="s">
        <v>1793</v>
      </c>
      <c r="M276" t="s">
        <v>52216</v>
      </c>
      <c r="N276" t="s">
        <v>31</v>
      </c>
      <c r="O276" t="s">
        <v>32</v>
      </c>
      <c r="P276" t="s">
        <v>52217</v>
      </c>
      <c r="Q276" t="s">
        <v>52218</v>
      </c>
      <c r="R276" t="s">
        <v>34</v>
      </c>
      <c r="S276" t="s">
        <v>35</v>
      </c>
      <c r="T276">
        <v>333333</v>
      </c>
      <c r="U276" t="s">
        <v>52219</v>
      </c>
      <c r="V276">
        <v>6</v>
      </c>
      <c r="Z276" t="b">
        <v>0</v>
      </c>
    </row>
    <row r="277" spans="1:26" x14ac:dyDescent="0.25">
      <c r="A277">
        <v>6043</v>
      </c>
      <c r="B277">
        <v>1</v>
      </c>
      <c r="C277" t="s">
        <v>43711</v>
      </c>
      <c r="D277" t="s">
        <v>43712</v>
      </c>
      <c r="E277">
        <v>212030</v>
      </c>
      <c r="F277">
        <v>4629</v>
      </c>
      <c r="G277">
        <v>5057</v>
      </c>
      <c r="H277" t="b">
        <v>0</v>
      </c>
      <c r="I277" s="4">
        <v>1593224094</v>
      </c>
      <c r="J277" t="s">
        <v>28</v>
      </c>
      <c r="K277">
        <v>561</v>
      </c>
      <c r="L277" t="s">
        <v>43713</v>
      </c>
      <c r="M277" t="s">
        <v>43714</v>
      </c>
      <c r="N277" t="s">
        <v>31</v>
      </c>
      <c r="O277" t="s">
        <v>32</v>
      </c>
      <c r="P277" t="s">
        <v>43715</v>
      </c>
      <c r="Q277" t="s">
        <v>43716</v>
      </c>
      <c r="R277" t="s">
        <v>34</v>
      </c>
      <c r="S277" t="s">
        <v>35</v>
      </c>
      <c r="T277">
        <v>333333</v>
      </c>
      <c r="U277" t="s">
        <v>43717</v>
      </c>
      <c r="V277">
        <v>384788</v>
      </c>
      <c r="Z277" t="b">
        <v>0</v>
      </c>
    </row>
    <row r="278" spans="1:26" x14ac:dyDescent="0.25">
      <c r="A278">
        <v>2325</v>
      </c>
      <c r="B278">
        <v>1</v>
      </c>
      <c r="C278" t="s">
        <v>17204</v>
      </c>
      <c r="D278" t="s">
        <v>17205</v>
      </c>
      <c r="E278">
        <v>1581</v>
      </c>
      <c r="F278">
        <v>162</v>
      </c>
      <c r="G278">
        <v>320</v>
      </c>
      <c r="H278" t="b">
        <v>0</v>
      </c>
      <c r="I278" s="4">
        <v>104329090</v>
      </c>
      <c r="J278" t="s">
        <v>28</v>
      </c>
      <c r="K278">
        <v>26</v>
      </c>
      <c r="M278" t="s">
        <v>17206</v>
      </c>
      <c r="N278" t="s">
        <v>17207</v>
      </c>
      <c r="O278" t="s">
        <v>17208</v>
      </c>
      <c r="P278" t="s">
        <v>17209</v>
      </c>
      <c r="Q278" t="s">
        <v>17210</v>
      </c>
      <c r="R278" t="s">
        <v>17211</v>
      </c>
      <c r="S278" t="s">
        <v>4155</v>
      </c>
      <c r="T278" t="s">
        <v>17212</v>
      </c>
      <c r="U278" t="s">
        <v>17213</v>
      </c>
      <c r="V278">
        <v>4380</v>
      </c>
      <c r="Z278" t="b">
        <v>0</v>
      </c>
    </row>
    <row r="279" spans="1:26" x14ac:dyDescent="0.25">
      <c r="A279">
        <v>6831</v>
      </c>
      <c r="B279">
        <v>1</v>
      </c>
      <c r="C279" t="s">
        <v>49321</v>
      </c>
      <c r="D279" t="s">
        <v>3195</v>
      </c>
      <c r="E279">
        <v>7739</v>
      </c>
      <c r="F279">
        <v>49</v>
      </c>
      <c r="G279">
        <v>21</v>
      </c>
      <c r="H279" t="b">
        <v>0</v>
      </c>
      <c r="I279" s="4">
        <v>2387355043</v>
      </c>
      <c r="J279" t="s">
        <v>9059</v>
      </c>
      <c r="K279">
        <v>0</v>
      </c>
      <c r="L279" t="s">
        <v>49322</v>
      </c>
      <c r="M279" t="s">
        <v>49323</v>
      </c>
      <c r="N279" t="s">
        <v>31</v>
      </c>
      <c r="O279" t="s">
        <v>32</v>
      </c>
      <c r="Q279" t="s">
        <v>49324</v>
      </c>
      <c r="R279" t="s">
        <v>34</v>
      </c>
      <c r="S279" t="s">
        <v>35</v>
      </c>
      <c r="T279">
        <v>333333</v>
      </c>
      <c r="U279" t="s">
        <v>49323</v>
      </c>
      <c r="V279">
        <v>5</v>
      </c>
      <c r="Z279" t="b">
        <v>0</v>
      </c>
    </row>
    <row r="280" spans="1:26" x14ac:dyDescent="0.25">
      <c r="A280">
        <v>1382</v>
      </c>
      <c r="B280">
        <v>1</v>
      </c>
      <c r="C280" t="s">
        <v>10377</v>
      </c>
      <c r="D280" t="s">
        <v>10378</v>
      </c>
      <c r="E280">
        <v>3814</v>
      </c>
      <c r="F280">
        <v>353</v>
      </c>
      <c r="G280">
        <v>643</v>
      </c>
      <c r="H280" t="b">
        <v>0</v>
      </c>
      <c r="I280" s="4">
        <v>263349515</v>
      </c>
      <c r="J280" t="s">
        <v>28</v>
      </c>
      <c r="K280">
        <v>60</v>
      </c>
      <c r="L280" t="s">
        <v>10379</v>
      </c>
      <c r="M280" t="s">
        <v>10380</v>
      </c>
      <c r="N280" t="s">
        <v>10381</v>
      </c>
      <c r="O280" t="s">
        <v>10382</v>
      </c>
      <c r="P280" t="s">
        <v>10383</v>
      </c>
      <c r="Q280" t="s">
        <v>10384</v>
      </c>
      <c r="R280" s="1">
        <v>5.75E+63</v>
      </c>
      <c r="S280" s="1" t="s">
        <v>10385</v>
      </c>
      <c r="T280" t="s">
        <v>10386</v>
      </c>
      <c r="U280" t="s">
        <v>10387</v>
      </c>
      <c r="V280">
        <v>6537</v>
      </c>
      <c r="W280" t="s">
        <v>83</v>
      </c>
      <c r="X280" t="s">
        <v>10388</v>
      </c>
      <c r="Y280">
        <v>-25200</v>
      </c>
      <c r="Z280" t="b">
        <v>0</v>
      </c>
    </row>
    <row r="281" spans="1:26" x14ac:dyDescent="0.25">
      <c r="A281">
        <v>1280</v>
      </c>
      <c r="B281">
        <v>1</v>
      </c>
      <c r="C281" t="s">
        <v>9617</v>
      </c>
      <c r="D281" t="s">
        <v>9618</v>
      </c>
      <c r="E281">
        <v>2232</v>
      </c>
      <c r="F281">
        <v>1850</v>
      </c>
      <c r="G281">
        <v>1916</v>
      </c>
      <c r="H281" t="b">
        <v>0</v>
      </c>
      <c r="I281" s="4">
        <v>947281297</v>
      </c>
      <c r="J281" t="s">
        <v>28</v>
      </c>
      <c r="K281">
        <v>6</v>
      </c>
      <c r="L281" t="s">
        <v>9619</v>
      </c>
      <c r="M281" t="s">
        <v>9620</v>
      </c>
      <c r="N281">
        <v>0</v>
      </c>
      <c r="O281" t="s">
        <v>9621</v>
      </c>
      <c r="Q281" t="s">
        <v>9622</v>
      </c>
      <c r="R281">
        <v>0</v>
      </c>
      <c r="S281" t="s">
        <v>3809</v>
      </c>
      <c r="T281">
        <v>333333</v>
      </c>
      <c r="U281" t="s">
        <v>9623</v>
      </c>
      <c r="V281">
        <v>2593</v>
      </c>
      <c r="W281" t="s">
        <v>3174</v>
      </c>
      <c r="Y281">
        <v>10800</v>
      </c>
      <c r="Z281" t="b">
        <v>0</v>
      </c>
    </row>
    <row r="282" spans="1:26" x14ac:dyDescent="0.25">
      <c r="A282">
        <v>7942</v>
      </c>
      <c r="B282">
        <v>1</v>
      </c>
      <c r="C282" t="s">
        <v>57192</v>
      </c>
      <c r="D282" t="s">
        <v>57193</v>
      </c>
      <c r="E282">
        <v>111</v>
      </c>
      <c r="F282">
        <v>1564</v>
      </c>
      <c r="G282">
        <v>1223</v>
      </c>
      <c r="H282" t="b">
        <v>0</v>
      </c>
      <c r="I282" s="4">
        <v>2582911872</v>
      </c>
      <c r="J282" t="s">
        <v>28</v>
      </c>
      <c r="K282">
        <v>11</v>
      </c>
      <c r="L282" t="s">
        <v>57194</v>
      </c>
      <c r="M282" t="s">
        <v>57195</v>
      </c>
      <c r="N282" t="s">
        <v>31</v>
      </c>
      <c r="O282" t="s">
        <v>57196</v>
      </c>
      <c r="P282" t="s">
        <v>57197</v>
      </c>
      <c r="Q282" t="s">
        <v>57198</v>
      </c>
      <c r="R282" t="s">
        <v>57199</v>
      </c>
      <c r="S282" t="s">
        <v>35</v>
      </c>
      <c r="T282">
        <v>333333</v>
      </c>
      <c r="U282" t="s">
        <v>57200</v>
      </c>
      <c r="V282">
        <v>3394</v>
      </c>
      <c r="W282" t="s">
        <v>400</v>
      </c>
      <c r="X282" t="s">
        <v>57201</v>
      </c>
      <c r="Y282">
        <v>-25200</v>
      </c>
      <c r="Z282" t="b">
        <v>0</v>
      </c>
    </row>
    <row r="283" spans="1:26" ht="30" x14ac:dyDescent="0.25">
      <c r="A283">
        <v>7277</v>
      </c>
      <c r="B283">
        <v>1</v>
      </c>
      <c r="C283" t="s">
        <v>52464</v>
      </c>
      <c r="D283" s="2" t="s">
        <v>52465</v>
      </c>
      <c r="E283">
        <v>7076</v>
      </c>
      <c r="F283">
        <v>177</v>
      </c>
      <c r="G283">
        <v>915</v>
      </c>
      <c r="H283" t="b">
        <v>0</v>
      </c>
      <c r="I283" s="4">
        <v>2999139383</v>
      </c>
      <c r="J283" t="s">
        <v>28</v>
      </c>
      <c r="K283">
        <v>1</v>
      </c>
      <c r="M283" t="s">
        <v>52466</v>
      </c>
      <c r="N283" t="s">
        <v>31</v>
      </c>
      <c r="O283" t="s">
        <v>32</v>
      </c>
      <c r="P283" t="s">
        <v>52467</v>
      </c>
      <c r="Q283" t="s">
        <v>52468</v>
      </c>
      <c r="R283" t="s">
        <v>34</v>
      </c>
      <c r="S283" t="s">
        <v>35</v>
      </c>
      <c r="T283">
        <v>333333</v>
      </c>
      <c r="U283" t="s">
        <v>52469</v>
      </c>
      <c r="V283">
        <v>150</v>
      </c>
      <c r="Z283" t="b">
        <v>0</v>
      </c>
    </row>
    <row r="284" spans="1:26" x14ac:dyDescent="0.25">
      <c r="A284">
        <v>30</v>
      </c>
      <c r="B284">
        <v>1</v>
      </c>
      <c r="C284" t="s">
        <v>286</v>
      </c>
      <c r="D284" t="s">
        <v>287</v>
      </c>
      <c r="E284">
        <v>27793</v>
      </c>
      <c r="F284">
        <v>2539</v>
      </c>
      <c r="G284">
        <v>5000</v>
      </c>
      <c r="H284" t="b">
        <v>0</v>
      </c>
      <c r="I284" s="4">
        <v>3940404635</v>
      </c>
      <c r="J284" t="s">
        <v>288</v>
      </c>
      <c r="K284">
        <v>416</v>
      </c>
      <c r="M284" t="s">
        <v>289</v>
      </c>
      <c r="N284" t="s">
        <v>31</v>
      </c>
      <c r="O284" t="s">
        <v>32</v>
      </c>
      <c r="P284" t="s">
        <v>290</v>
      </c>
      <c r="Q284" t="s">
        <v>291</v>
      </c>
      <c r="R284" t="s">
        <v>34</v>
      </c>
      <c r="S284" t="s">
        <v>35</v>
      </c>
      <c r="T284">
        <v>333333</v>
      </c>
      <c r="U284" t="s">
        <v>292</v>
      </c>
      <c r="V284">
        <v>32346</v>
      </c>
      <c r="W284" t="s">
        <v>293</v>
      </c>
      <c r="Y284">
        <v>3600</v>
      </c>
      <c r="Z284" t="b">
        <v>0</v>
      </c>
    </row>
    <row r="285" spans="1:26" x14ac:dyDescent="0.25">
      <c r="A285">
        <v>6462</v>
      </c>
      <c r="B285">
        <v>1</v>
      </c>
      <c r="C285" t="s">
        <v>46660</v>
      </c>
      <c r="D285" t="s">
        <v>46661</v>
      </c>
      <c r="E285">
        <v>1440</v>
      </c>
      <c r="F285">
        <v>318</v>
      </c>
      <c r="G285">
        <v>157</v>
      </c>
      <c r="H285" t="b">
        <v>0</v>
      </c>
      <c r="I285" s="4">
        <v>53522374</v>
      </c>
      <c r="J285" t="s">
        <v>28</v>
      </c>
      <c r="K285">
        <v>9</v>
      </c>
      <c r="M285" t="s">
        <v>46662</v>
      </c>
      <c r="N285" t="s">
        <v>31</v>
      </c>
      <c r="O285" t="s">
        <v>32</v>
      </c>
      <c r="P285" t="s">
        <v>46663</v>
      </c>
      <c r="Q285" t="s">
        <v>46664</v>
      </c>
      <c r="R285" t="s">
        <v>34</v>
      </c>
      <c r="S285" t="s">
        <v>35</v>
      </c>
      <c r="T285">
        <v>333333</v>
      </c>
      <c r="U285" t="s">
        <v>46665</v>
      </c>
      <c r="V285">
        <v>387</v>
      </c>
      <c r="Z285" t="b">
        <v>0</v>
      </c>
    </row>
    <row r="286" spans="1:26" x14ac:dyDescent="0.25">
      <c r="A286">
        <v>5569</v>
      </c>
      <c r="B286">
        <v>1</v>
      </c>
      <c r="C286" t="s">
        <v>40333</v>
      </c>
      <c r="D286" t="s">
        <v>40334</v>
      </c>
      <c r="E286">
        <v>4348</v>
      </c>
      <c r="F286">
        <v>180</v>
      </c>
      <c r="G286">
        <v>400</v>
      </c>
      <c r="H286" t="b">
        <v>1</v>
      </c>
      <c r="I286" s="4">
        <v>517119785</v>
      </c>
      <c r="J286" t="s">
        <v>28</v>
      </c>
      <c r="K286">
        <v>3</v>
      </c>
      <c r="L286" t="s">
        <v>40335</v>
      </c>
      <c r="M286" t="s">
        <v>40336</v>
      </c>
      <c r="N286" t="s">
        <v>31</v>
      </c>
      <c r="O286" t="s">
        <v>32</v>
      </c>
      <c r="Q286" t="s">
        <v>40337</v>
      </c>
      <c r="R286" t="s">
        <v>34</v>
      </c>
      <c r="S286" t="s">
        <v>35</v>
      </c>
      <c r="T286">
        <v>333333</v>
      </c>
      <c r="U286" t="s">
        <v>40338</v>
      </c>
      <c r="V286">
        <v>1399</v>
      </c>
      <c r="Z286" t="b">
        <v>0</v>
      </c>
    </row>
    <row r="287" spans="1:26" x14ac:dyDescent="0.25">
      <c r="A287">
        <v>7703</v>
      </c>
      <c r="B287">
        <v>1</v>
      </c>
      <c r="C287" t="s">
        <v>55497</v>
      </c>
      <c r="D287" t="s">
        <v>55498</v>
      </c>
      <c r="E287">
        <v>30605</v>
      </c>
      <c r="F287">
        <v>3358</v>
      </c>
      <c r="G287">
        <v>4131</v>
      </c>
      <c r="H287" t="b">
        <v>0</v>
      </c>
      <c r="I287" s="4">
        <v>95670177</v>
      </c>
      <c r="J287" t="s">
        <v>28</v>
      </c>
      <c r="K287">
        <v>251</v>
      </c>
      <c r="L287" t="s">
        <v>55499</v>
      </c>
      <c r="M287" t="s">
        <v>55500</v>
      </c>
      <c r="N287" t="s">
        <v>1317</v>
      </c>
      <c r="O287" t="s">
        <v>1642</v>
      </c>
      <c r="Q287" t="s">
        <v>55501</v>
      </c>
      <c r="R287" t="s">
        <v>1317</v>
      </c>
      <c r="S287" t="s">
        <v>991</v>
      </c>
      <c r="T287" t="s">
        <v>992</v>
      </c>
      <c r="U287" t="s">
        <v>55502</v>
      </c>
      <c r="V287">
        <v>113816</v>
      </c>
      <c r="Z287" t="b">
        <v>0</v>
      </c>
    </row>
    <row r="288" spans="1:26" x14ac:dyDescent="0.25">
      <c r="A288">
        <v>8566</v>
      </c>
      <c r="B288">
        <v>1</v>
      </c>
      <c r="C288" t="s">
        <v>61683</v>
      </c>
      <c r="D288" t="s">
        <v>61684</v>
      </c>
      <c r="E288">
        <v>3957</v>
      </c>
      <c r="F288">
        <v>431</v>
      </c>
      <c r="G288">
        <v>940</v>
      </c>
      <c r="H288" t="b">
        <v>1</v>
      </c>
      <c r="I288" s="4">
        <v>1520019474</v>
      </c>
      <c r="J288" t="s">
        <v>28</v>
      </c>
      <c r="K288">
        <v>75</v>
      </c>
      <c r="L288" t="s">
        <v>61685</v>
      </c>
      <c r="M288" t="s">
        <v>61686</v>
      </c>
      <c r="N288" t="s">
        <v>722</v>
      </c>
      <c r="O288" t="s">
        <v>723</v>
      </c>
      <c r="P288" t="s">
        <v>61687</v>
      </c>
      <c r="Q288" t="s">
        <v>61688</v>
      </c>
      <c r="R288" t="s">
        <v>61689</v>
      </c>
      <c r="S288" t="s">
        <v>725</v>
      </c>
      <c r="T288">
        <v>333333</v>
      </c>
      <c r="U288" t="s">
        <v>61690</v>
      </c>
      <c r="V288">
        <v>2018</v>
      </c>
      <c r="X288" t="s">
        <v>61691</v>
      </c>
      <c r="Z288" t="b">
        <v>0</v>
      </c>
    </row>
    <row r="289" spans="1:26" x14ac:dyDescent="0.25">
      <c r="A289">
        <v>7573</v>
      </c>
      <c r="B289">
        <v>1</v>
      </c>
      <c r="C289" t="s">
        <v>54582</v>
      </c>
      <c r="D289" t="s">
        <v>54583</v>
      </c>
      <c r="E289">
        <v>859</v>
      </c>
      <c r="F289">
        <v>378</v>
      </c>
      <c r="G289">
        <v>1974</v>
      </c>
      <c r="H289" t="b">
        <v>0</v>
      </c>
      <c r="I289" s="4">
        <v>3537771693</v>
      </c>
      <c r="J289" t="s">
        <v>28</v>
      </c>
      <c r="K289">
        <v>118</v>
      </c>
      <c r="L289" t="s">
        <v>8546</v>
      </c>
      <c r="M289" t="s">
        <v>54584</v>
      </c>
      <c r="N289">
        <v>0</v>
      </c>
      <c r="O289" t="s">
        <v>32</v>
      </c>
      <c r="P289" t="s">
        <v>54585</v>
      </c>
      <c r="Q289" t="s">
        <v>54586</v>
      </c>
      <c r="R289" t="s">
        <v>265</v>
      </c>
      <c r="S289">
        <v>0</v>
      </c>
      <c r="T289">
        <v>0</v>
      </c>
      <c r="U289" t="s">
        <v>54587</v>
      </c>
      <c r="V289">
        <v>2642</v>
      </c>
      <c r="W289" t="s">
        <v>83</v>
      </c>
      <c r="Y289">
        <v>-25200</v>
      </c>
      <c r="Z289" t="b">
        <v>0</v>
      </c>
    </row>
    <row r="290" spans="1:26" x14ac:dyDescent="0.25">
      <c r="A290">
        <v>1753</v>
      </c>
      <c r="B290">
        <v>1</v>
      </c>
      <c r="C290" t="s">
        <v>13079</v>
      </c>
      <c r="D290" t="s">
        <v>13080</v>
      </c>
      <c r="E290">
        <v>923</v>
      </c>
      <c r="F290">
        <v>1271</v>
      </c>
      <c r="G290">
        <v>1365</v>
      </c>
      <c r="H290" t="b">
        <v>0</v>
      </c>
      <c r="I290" s="4">
        <v>41736256</v>
      </c>
      <c r="J290" t="s">
        <v>28</v>
      </c>
      <c r="K290">
        <v>45</v>
      </c>
      <c r="L290" t="s">
        <v>13081</v>
      </c>
      <c r="M290" t="s">
        <v>13082</v>
      </c>
      <c r="N290">
        <v>131516</v>
      </c>
      <c r="O290" t="s">
        <v>13083</v>
      </c>
      <c r="P290" t="s">
        <v>13084</v>
      </c>
      <c r="Q290" t="s">
        <v>13085</v>
      </c>
      <c r="R290">
        <v>9999</v>
      </c>
      <c r="S290" t="s">
        <v>725</v>
      </c>
      <c r="T290">
        <v>333333</v>
      </c>
      <c r="U290" t="s">
        <v>13086</v>
      </c>
      <c r="V290">
        <v>33163</v>
      </c>
      <c r="W290" t="s">
        <v>414</v>
      </c>
      <c r="X290" t="s">
        <v>13087</v>
      </c>
      <c r="Y290">
        <v>-18000</v>
      </c>
      <c r="Z290" t="b">
        <v>0</v>
      </c>
    </row>
    <row r="291" spans="1:26" x14ac:dyDescent="0.25">
      <c r="A291">
        <v>2846</v>
      </c>
      <c r="B291">
        <v>1</v>
      </c>
      <c r="C291" t="s">
        <v>20956</v>
      </c>
      <c r="D291" t="s">
        <v>20957</v>
      </c>
      <c r="E291">
        <v>414</v>
      </c>
      <c r="F291">
        <v>9268</v>
      </c>
      <c r="G291">
        <v>165</v>
      </c>
      <c r="H291" t="b">
        <v>0</v>
      </c>
      <c r="I291" s="4">
        <v>50655319</v>
      </c>
      <c r="J291" t="s">
        <v>28</v>
      </c>
      <c r="K291">
        <v>392</v>
      </c>
      <c r="L291" t="s">
        <v>1674</v>
      </c>
      <c r="M291" t="s">
        <v>20958</v>
      </c>
      <c r="N291">
        <v>45560</v>
      </c>
      <c r="O291" t="s">
        <v>20959</v>
      </c>
      <c r="Q291" t="s">
        <v>20960</v>
      </c>
      <c r="R291" t="s">
        <v>20961</v>
      </c>
      <c r="S291" t="s">
        <v>20962</v>
      </c>
      <c r="T291" t="s">
        <v>20963</v>
      </c>
      <c r="U291" t="s">
        <v>20964</v>
      </c>
      <c r="V291">
        <v>17299</v>
      </c>
      <c r="W291" t="s">
        <v>97</v>
      </c>
      <c r="X291" t="s">
        <v>20965</v>
      </c>
      <c r="Y291">
        <v>-14400</v>
      </c>
      <c r="Z291" t="b">
        <v>0</v>
      </c>
    </row>
    <row r="292" spans="1:26" x14ac:dyDescent="0.25">
      <c r="A292">
        <v>1178</v>
      </c>
      <c r="B292">
        <v>1</v>
      </c>
      <c r="C292" t="s">
        <v>8880</v>
      </c>
      <c r="D292" t="s">
        <v>8881</v>
      </c>
      <c r="E292">
        <v>1185</v>
      </c>
      <c r="F292">
        <v>4101</v>
      </c>
      <c r="G292">
        <v>474</v>
      </c>
      <c r="H292" t="b">
        <v>1</v>
      </c>
      <c r="I292" s="4">
        <v>2443051</v>
      </c>
      <c r="J292" t="s">
        <v>28</v>
      </c>
      <c r="K292">
        <v>463</v>
      </c>
      <c r="L292" t="s">
        <v>8882</v>
      </c>
      <c r="M292" t="s">
        <v>8883</v>
      </c>
      <c r="N292" t="s">
        <v>8884</v>
      </c>
      <c r="O292" t="s">
        <v>8885</v>
      </c>
      <c r="P292" t="s">
        <v>8886</v>
      </c>
      <c r="Q292" t="s">
        <v>8887</v>
      </c>
      <c r="R292" t="s">
        <v>738</v>
      </c>
      <c r="S292" t="s">
        <v>739</v>
      </c>
      <c r="T292">
        <v>0</v>
      </c>
      <c r="U292" t="s">
        <v>8883</v>
      </c>
      <c r="V292">
        <v>20696</v>
      </c>
      <c r="W292" t="s">
        <v>293</v>
      </c>
      <c r="X292" t="s">
        <v>8888</v>
      </c>
      <c r="Y292">
        <v>3600</v>
      </c>
      <c r="Z292" t="b">
        <v>0</v>
      </c>
    </row>
    <row r="293" spans="1:26" x14ac:dyDescent="0.25">
      <c r="A293">
        <v>1006</v>
      </c>
      <c r="B293">
        <v>1</v>
      </c>
      <c r="C293" t="s">
        <v>7619</v>
      </c>
      <c r="D293" t="s">
        <v>7620</v>
      </c>
      <c r="E293">
        <v>9414</v>
      </c>
      <c r="F293">
        <v>13323</v>
      </c>
      <c r="G293">
        <v>6932</v>
      </c>
      <c r="H293" t="b">
        <v>1</v>
      </c>
      <c r="I293" s="4">
        <v>10021212</v>
      </c>
      <c r="J293" t="s">
        <v>28</v>
      </c>
      <c r="K293">
        <v>516</v>
      </c>
      <c r="L293" t="s">
        <v>7621</v>
      </c>
      <c r="M293" t="s">
        <v>7622</v>
      </c>
      <c r="N293" t="s">
        <v>7623</v>
      </c>
      <c r="O293" t="s">
        <v>7624</v>
      </c>
      <c r="P293" t="s">
        <v>7625</v>
      </c>
      <c r="Q293" t="s">
        <v>7626</v>
      </c>
      <c r="R293">
        <v>91599</v>
      </c>
      <c r="S293" t="s">
        <v>7627</v>
      </c>
      <c r="T293" t="s">
        <v>2976</v>
      </c>
      <c r="U293" t="s">
        <v>7628</v>
      </c>
      <c r="V293">
        <v>44680</v>
      </c>
      <c r="W293" t="s">
        <v>83</v>
      </c>
      <c r="X293" t="s">
        <v>7629</v>
      </c>
      <c r="Y293">
        <v>-25200</v>
      </c>
      <c r="Z293" t="b">
        <v>0</v>
      </c>
    </row>
    <row r="294" spans="1:26" x14ac:dyDescent="0.25">
      <c r="A294">
        <v>6762</v>
      </c>
      <c r="B294">
        <v>1</v>
      </c>
      <c r="C294" t="s">
        <v>48826</v>
      </c>
      <c r="D294" t="s">
        <v>48827</v>
      </c>
      <c r="E294">
        <v>104</v>
      </c>
      <c r="F294">
        <v>698</v>
      </c>
      <c r="G294">
        <v>54</v>
      </c>
      <c r="H294" t="b">
        <v>0</v>
      </c>
      <c r="I294" s="4">
        <v>2901976374</v>
      </c>
      <c r="J294" t="s">
        <v>28</v>
      </c>
      <c r="K294">
        <v>47</v>
      </c>
      <c r="M294" t="s">
        <v>48828</v>
      </c>
      <c r="N294" t="s">
        <v>31</v>
      </c>
      <c r="O294" t="s">
        <v>32</v>
      </c>
      <c r="P294" t="s">
        <v>48829</v>
      </c>
      <c r="Q294" t="s">
        <v>48830</v>
      </c>
      <c r="R294" t="s">
        <v>34</v>
      </c>
      <c r="S294" t="s">
        <v>35</v>
      </c>
      <c r="T294">
        <v>333333</v>
      </c>
      <c r="U294" t="s">
        <v>48831</v>
      </c>
      <c r="V294">
        <v>4965</v>
      </c>
      <c r="X294" t="s">
        <v>48832</v>
      </c>
      <c r="Z294" t="b">
        <v>0</v>
      </c>
    </row>
    <row r="295" spans="1:26" x14ac:dyDescent="0.25">
      <c r="A295">
        <v>2681</v>
      </c>
      <c r="B295">
        <v>1</v>
      </c>
      <c r="C295" t="s">
        <v>19741</v>
      </c>
      <c r="D295" t="s">
        <v>19742</v>
      </c>
      <c r="E295">
        <v>1212</v>
      </c>
      <c r="F295">
        <v>952</v>
      </c>
      <c r="G295">
        <v>1471</v>
      </c>
      <c r="H295" t="b">
        <v>0</v>
      </c>
      <c r="I295" s="4">
        <v>4924363882</v>
      </c>
      <c r="J295" t="s">
        <v>28</v>
      </c>
      <c r="K295">
        <v>38</v>
      </c>
      <c r="L295" t="s">
        <v>19743</v>
      </c>
      <c r="M295" t="s">
        <v>19744</v>
      </c>
      <c r="N295">
        <v>0</v>
      </c>
      <c r="O295" t="s">
        <v>32</v>
      </c>
      <c r="P295" t="s">
        <v>19745</v>
      </c>
      <c r="Q295" t="s">
        <v>19746</v>
      </c>
      <c r="R295" t="s">
        <v>3222</v>
      </c>
      <c r="S295">
        <v>0</v>
      </c>
      <c r="T295">
        <v>0</v>
      </c>
      <c r="U295" t="s">
        <v>19744</v>
      </c>
      <c r="V295">
        <v>908</v>
      </c>
      <c r="W295" t="s">
        <v>97</v>
      </c>
      <c r="X295" t="s">
        <v>19747</v>
      </c>
      <c r="Y295">
        <v>-14400</v>
      </c>
      <c r="Z295" t="b">
        <v>0</v>
      </c>
    </row>
    <row r="296" spans="1:26" x14ac:dyDescent="0.25">
      <c r="A296">
        <v>9303</v>
      </c>
      <c r="B296">
        <v>1</v>
      </c>
      <c r="C296" t="s">
        <v>66874</v>
      </c>
      <c r="D296" t="s">
        <v>66875</v>
      </c>
      <c r="E296">
        <v>206</v>
      </c>
      <c r="F296">
        <v>321</v>
      </c>
      <c r="G296">
        <v>510</v>
      </c>
      <c r="H296" t="b">
        <v>1</v>
      </c>
      <c r="I296" s="4">
        <v>100382494</v>
      </c>
      <c r="J296" t="s">
        <v>28</v>
      </c>
      <c r="K296">
        <v>12</v>
      </c>
      <c r="L296" t="s">
        <v>1718</v>
      </c>
      <c r="M296" t="s">
        <v>66876</v>
      </c>
      <c r="N296" t="s">
        <v>31</v>
      </c>
      <c r="O296" t="s">
        <v>32</v>
      </c>
      <c r="P296" t="s">
        <v>66877</v>
      </c>
      <c r="Q296" t="s">
        <v>66878</v>
      </c>
      <c r="R296" t="s">
        <v>34</v>
      </c>
      <c r="S296" t="s">
        <v>35</v>
      </c>
      <c r="T296">
        <v>333333</v>
      </c>
      <c r="U296" t="s">
        <v>66879</v>
      </c>
      <c r="V296">
        <v>6204</v>
      </c>
      <c r="W296" t="s">
        <v>428</v>
      </c>
      <c r="Y296">
        <v>-36000</v>
      </c>
      <c r="Z296" t="b">
        <v>0</v>
      </c>
    </row>
    <row r="297" spans="1:26" x14ac:dyDescent="0.25">
      <c r="A297">
        <v>6638</v>
      </c>
      <c r="B297">
        <v>1</v>
      </c>
      <c r="C297" t="s">
        <v>47957</v>
      </c>
      <c r="D297" t="s">
        <v>47958</v>
      </c>
      <c r="E297">
        <v>997</v>
      </c>
      <c r="F297">
        <v>303</v>
      </c>
      <c r="G297">
        <v>587</v>
      </c>
      <c r="H297" t="b">
        <v>0</v>
      </c>
      <c r="I297" s="4">
        <v>622986908</v>
      </c>
      <c r="J297" t="s">
        <v>28</v>
      </c>
      <c r="K297">
        <v>24</v>
      </c>
      <c r="L297" t="s">
        <v>1953</v>
      </c>
      <c r="M297" t="s">
        <v>47959</v>
      </c>
      <c r="N297">
        <v>0</v>
      </c>
      <c r="O297" t="s">
        <v>32</v>
      </c>
      <c r="P297" t="s">
        <v>47960</v>
      </c>
      <c r="Q297" t="s">
        <v>47961</v>
      </c>
      <c r="R297" t="s">
        <v>155</v>
      </c>
      <c r="S297">
        <v>0</v>
      </c>
      <c r="T297">
        <v>0</v>
      </c>
      <c r="U297" t="s">
        <v>47962</v>
      </c>
      <c r="V297">
        <v>751</v>
      </c>
      <c r="W297" t="s">
        <v>83</v>
      </c>
      <c r="X297" t="s">
        <v>47963</v>
      </c>
      <c r="Y297">
        <v>-25200</v>
      </c>
      <c r="Z297" t="b">
        <v>0</v>
      </c>
    </row>
    <row r="298" spans="1:26" x14ac:dyDescent="0.25">
      <c r="A298">
        <v>4071</v>
      </c>
      <c r="B298">
        <v>1</v>
      </c>
      <c r="C298" t="s">
        <v>29629</v>
      </c>
      <c r="D298" t="s">
        <v>29630</v>
      </c>
      <c r="E298">
        <v>2792</v>
      </c>
      <c r="F298">
        <v>4563</v>
      </c>
      <c r="G298">
        <v>2623</v>
      </c>
      <c r="H298" t="b">
        <v>1</v>
      </c>
      <c r="I298" s="4">
        <v>27997876</v>
      </c>
      <c r="J298" t="s">
        <v>28</v>
      </c>
      <c r="K298">
        <v>282</v>
      </c>
      <c r="L298" t="s">
        <v>226</v>
      </c>
      <c r="M298" t="s">
        <v>29631</v>
      </c>
      <c r="N298" t="s">
        <v>111</v>
      </c>
      <c r="O298" t="s">
        <v>29632</v>
      </c>
      <c r="P298" t="s">
        <v>29633</v>
      </c>
      <c r="Q298" t="s">
        <v>29634</v>
      </c>
      <c r="R298" t="s">
        <v>61</v>
      </c>
      <c r="S298" t="s">
        <v>116</v>
      </c>
      <c r="T298">
        <v>333333</v>
      </c>
      <c r="U298" t="s">
        <v>29635</v>
      </c>
      <c r="V298">
        <v>8446</v>
      </c>
      <c r="W298" t="s">
        <v>83</v>
      </c>
      <c r="X298" t="s">
        <v>29636</v>
      </c>
      <c r="Y298">
        <v>-25200</v>
      </c>
      <c r="Z298" t="b">
        <v>0</v>
      </c>
    </row>
    <row r="299" spans="1:26" x14ac:dyDescent="0.25">
      <c r="A299">
        <v>8642</v>
      </c>
      <c r="B299">
        <v>1</v>
      </c>
      <c r="C299" t="s">
        <v>62227</v>
      </c>
      <c r="D299" t="s">
        <v>62228</v>
      </c>
      <c r="E299">
        <v>19343</v>
      </c>
      <c r="F299">
        <v>779</v>
      </c>
      <c r="G299">
        <v>1364</v>
      </c>
      <c r="H299" t="b">
        <v>0</v>
      </c>
      <c r="I299" s="4">
        <v>16464440</v>
      </c>
      <c r="J299" t="s">
        <v>28</v>
      </c>
      <c r="K299">
        <v>125</v>
      </c>
      <c r="L299" t="s">
        <v>3066</v>
      </c>
      <c r="M299" t="s">
        <v>62229</v>
      </c>
      <c r="N299">
        <v>690096</v>
      </c>
      <c r="O299" t="s">
        <v>754</v>
      </c>
      <c r="P299" t="s">
        <v>62230</v>
      </c>
      <c r="Q299" t="s">
        <v>62231</v>
      </c>
      <c r="R299">
        <v>690096</v>
      </c>
      <c r="S299" t="s">
        <v>244</v>
      </c>
      <c r="T299">
        <v>0</v>
      </c>
      <c r="U299" t="s">
        <v>62232</v>
      </c>
      <c r="V299">
        <v>2984</v>
      </c>
      <c r="W299" t="s">
        <v>83</v>
      </c>
      <c r="X299" t="s">
        <v>62233</v>
      </c>
      <c r="Y299">
        <v>-25200</v>
      </c>
      <c r="Z299" t="b">
        <v>0</v>
      </c>
    </row>
    <row r="300" spans="1:26" x14ac:dyDescent="0.25">
      <c r="A300">
        <v>2707</v>
      </c>
      <c r="B300">
        <v>1</v>
      </c>
      <c r="C300" t="s">
        <v>19935</v>
      </c>
      <c r="D300" t="s">
        <v>19936</v>
      </c>
      <c r="E300">
        <v>241</v>
      </c>
      <c r="F300">
        <v>133</v>
      </c>
      <c r="G300">
        <v>405</v>
      </c>
      <c r="H300" t="b">
        <v>1</v>
      </c>
      <c r="I300" s="4">
        <v>39588730</v>
      </c>
      <c r="J300" t="s">
        <v>28</v>
      </c>
      <c r="K300">
        <v>8</v>
      </c>
      <c r="L300" t="s">
        <v>226</v>
      </c>
      <c r="M300" t="s">
        <v>19937</v>
      </c>
      <c r="N300" t="s">
        <v>19938</v>
      </c>
      <c r="O300" t="s">
        <v>19939</v>
      </c>
      <c r="P300" t="s">
        <v>19940</v>
      </c>
      <c r="Q300" t="s">
        <v>19941</v>
      </c>
      <c r="R300" t="s">
        <v>19942</v>
      </c>
      <c r="S300" t="s">
        <v>19943</v>
      </c>
      <c r="T300">
        <v>0</v>
      </c>
      <c r="U300" t="s">
        <v>19944</v>
      </c>
      <c r="V300">
        <v>304</v>
      </c>
      <c r="W300" t="s">
        <v>83</v>
      </c>
      <c r="Y300">
        <v>-25200</v>
      </c>
      <c r="Z300" t="b">
        <v>0</v>
      </c>
    </row>
    <row r="301" spans="1:26" x14ac:dyDescent="0.25">
      <c r="A301">
        <v>7130</v>
      </c>
      <c r="B301">
        <v>1</v>
      </c>
      <c r="C301" t="s">
        <v>51450</v>
      </c>
      <c r="D301" t="s">
        <v>51451</v>
      </c>
      <c r="E301">
        <v>4129</v>
      </c>
      <c r="F301">
        <v>7947</v>
      </c>
      <c r="G301">
        <v>4172</v>
      </c>
      <c r="H301" t="b">
        <v>1</v>
      </c>
      <c r="I301" s="4">
        <v>27281534</v>
      </c>
      <c r="J301" t="s">
        <v>28</v>
      </c>
      <c r="K301">
        <v>424</v>
      </c>
      <c r="L301" t="s">
        <v>395</v>
      </c>
      <c r="M301" t="s">
        <v>51452</v>
      </c>
      <c r="N301" t="s">
        <v>670</v>
      </c>
      <c r="O301" t="s">
        <v>51453</v>
      </c>
      <c r="P301" t="s">
        <v>51454</v>
      </c>
      <c r="Q301" t="s">
        <v>51455</v>
      </c>
      <c r="R301" t="s">
        <v>674</v>
      </c>
      <c r="S301" t="s">
        <v>244</v>
      </c>
      <c r="T301">
        <v>333333</v>
      </c>
      <c r="U301" t="s">
        <v>51456</v>
      </c>
      <c r="V301">
        <v>30922</v>
      </c>
      <c r="W301" t="s">
        <v>83</v>
      </c>
      <c r="X301" t="s">
        <v>51457</v>
      </c>
      <c r="Y301">
        <v>-25200</v>
      </c>
      <c r="Z301" t="b">
        <v>0</v>
      </c>
    </row>
    <row r="302" spans="1:26" x14ac:dyDescent="0.25">
      <c r="A302">
        <v>7782</v>
      </c>
      <c r="B302">
        <v>1</v>
      </c>
      <c r="C302" t="s">
        <v>56053</v>
      </c>
      <c r="D302" t="s">
        <v>56054</v>
      </c>
      <c r="E302">
        <v>2950</v>
      </c>
      <c r="F302">
        <v>557</v>
      </c>
      <c r="G302">
        <v>426</v>
      </c>
      <c r="H302" t="b">
        <v>0</v>
      </c>
      <c r="I302" s="4">
        <v>305921562</v>
      </c>
      <c r="J302" t="s">
        <v>28</v>
      </c>
      <c r="K302">
        <v>23</v>
      </c>
      <c r="L302" t="s">
        <v>1757</v>
      </c>
      <c r="M302" t="s">
        <v>56055</v>
      </c>
      <c r="N302">
        <v>0</v>
      </c>
      <c r="O302" t="s">
        <v>32</v>
      </c>
      <c r="P302" t="s">
        <v>56056</v>
      </c>
      <c r="Q302" t="s">
        <v>56057</v>
      </c>
      <c r="R302" t="s">
        <v>2732</v>
      </c>
      <c r="S302">
        <v>0</v>
      </c>
      <c r="T302">
        <v>0</v>
      </c>
      <c r="U302" t="s">
        <v>56058</v>
      </c>
      <c r="V302">
        <v>704</v>
      </c>
      <c r="W302" t="s">
        <v>83</v>
      </c>
      <c r="X302" t="s">
        <v>56059</v>
      </c>
      <c r="Y302">
        <v>-25200</v>
      </c>
      <c r="Z302" t="b">
        <v>0</v>
      </c>
    </row>
    <row r="303" spans="1:26" x14ac:dyDescent="0.25">
      <c r="A303">
        <v>5257</v>
      </c>
      <c r="B303">
        <v>1</v>
      </c>
      <c r="C303" t="s">
        <v>38097</v>
      </c>
      <c r="D303" t="s">
        <v>38098</v>
      </c>
      <c r="E303">
        <v>5208</v>
      </c>
      <c r="F303">
        <v>1252</v>
      </c>
      <c r="G303">
        <v>625</v>
      </c>
      <c r="H303" t="b">
        <v>1</v>
      </c>
      <c r="I303" s="4">
        <v>613022096</v>
      </c>
      <c r="J303" t="s">
        <v>28</v>
      </c>
      <c r="K303">
        <v>648</v>
      </c>
      <c r="L303" t="s">
        <v>1757</v>
      </c>
      <c r="M303" t="s">
        <v>38099</v>
      </c>
      <c r="N303" t="s">
        <v>31</v>
      </c>
      <c r="O303" t="s">
        <v>38100</v>
      </c>
      <c r="P303" t="s">
        <v>38101</v>
      </c>
      <c r="Q303" t="s">
        <v>38102</v>
      </c>
      <c r="R303" s="1">
        <v>2.92E+40</v>
      </c>
      <c r="S303" t="s">
        <v>35</v>
      </c>
      <c r="T303">
        <v>333333</v>
      </c>
      <c r="U303" t="s">
        <v>38103</v>
      </c>
      <c r="V303">
        <v>12247</v>
      </c>
      <c r="W303" t="s">
        <v>97</v>
      </c>
      <c r="X303" t="s">
        <v>38104</v>
      </c>
      <c r="Y303">
        <v>-14400</v>
      </c>
      <c r="Z303" t="b">
        <v>0</v>
      </c>
    </row>
    <row r="304" spans="1:26" x14ac:dyDescent="0.25">
      <c r="A304">
        <v>6282</v>
      </c>
      <c r="B304">
        <v>1</v>
      </c>
      <c r="C304" t="s">
        <v>45413</v>
      </c>
      <c r="D304" t="s">
        <v>45414</v>
      </c>
      <c r="E304">
        <v>268</v>
      </c>
      <c r="F304">
        <v>1972</v>
      </c>
      <c r="G304">
        <v>624</v>
      </c>
      <c r="H304" t="b">
        <v>1</v>
      </c>
      <c r="I304" s="4">
        <v>557734522</v>
      </c>
      <c r="J304" t="s">
        <v>564</v>
      </c>
      <c r="K304">
        <v>17</v>
      </c>
      <c r="L304" t="s">
        <v>5882</v>
      </c>
      <c r="M304" t="s">
        <v>45415</v>
      </c>
      <c r="N304" t="s">
        <v>244</v>
      </c>
      <c r="O304" t="s">
        <v>45416</v>
      </c>
      <c r="P304" t="s">
        <v>45417</v>
      </c>
      <c r="Q304" t="s">
        <v>45418</v>
      </c>
      <c r="R304" t="s">
        <v>2146</v>
      </c>
      <c r="S304">
        <v>252429</v>
      </c>
      <c r="T304">
        <v>666666</v>
      </c>
      <c r="U304" t="s">
        <v>45419</v>
      </c>
      <c r="V304">
        <v>91000</v>
      </c>
      <c r="W304" t="s">
        <v>3174</v>
      </c>
      <c r="X304" t="s">
        <v>45420</v>
      </c>
      <c r="Y304">
        <v>10800</v>
      </c>
      <c r="Z304" t="b">
        <v>0</v>
      </c>
    </row>
    <row r="305" spans="1:26" x14ac:dyDescent="0.25">
      <c r="A305">
        <v>8220</v>
      </c>
      <c r="B305">
        <v>1</v>
      </c>
      <c r="C305" t="s">
        <v>59187</v>
      </c>
      <c r="D305" t="s">
        <v>59188</v>
      </c>
      <c r="E305">
        <v>484</v>
      </c>
      <c r="F305">
        <v>7932</v>
      </c>
      <c r="G305">
        <v>78</v>
      </c>
      <c r="H305" t="b">
        <v>0</v>
      </c>
      <c r="I305" s="4">
        <v>2370805814</v>
      </c>
      <c r="J305" t="s">
        <v>28</v>
      </c>
      <c r="K305">
        <v>120</v>
      </c>
      <c r="L305" t="s">
        <v>59189</v>
      </c>
      <c r="M305" t="s">
        <v>59190</v>
      </c>
      <c r="N305" t="s">
        <v>59191</v>
      </c>
      <c r="O305" t="s">
        <v>59192</v>
      </c>
      <c r="P305" t="s">
        <v>59193</v>
      </c>
      <c r="Q305" t="s">
        <v>59194</v>
      </c>
      <c r="R305" t="s">
        <v>14272</v>
      </c>
      <c r="S305" t="s">
        <v>35</v>
      </c>
      <c r="T305">
        <v>333333</v>
      </c>
      <c r="U305" t="s">
        <v>59195</v>
      </c>
      <c r="V305">
        <v>1292</v>
      </c>
      <c r="W305" t="s">
        <v>83</v>
      </c>
      <c r="X305" t="s">
        <v>59196</v>
      </c>
      <c r="Y305">
        <v>-25200</v>
      </c>
      <c r="Z305" t="b">
        <v>1</v>
      </c>
    </row>
    <row r="306" spans="1:26" x14ac:dyDescent="0.25">
      <c r="A306">
        <v>3726</v>
      </c>
      <c r="B306">
        <v>1</v>
      </c>
      <c r="C306" t="s">
        <v>27181</v>
      </c>
      <c r="D306" t="s">
        <v>27182</v>
      </c>
      <c r="E306">
        <v>6561</v>
      </c>
      <c r="F306">
        <v>431626</v>
      </c>
      <c r="G306">
        <v>2560</v>
      </c>
      <c r="H306" t="b">
        <v>1</v>
      </c>
      <c r="I306" s="4">
        <v>22019881</v>
      </c>
      <c r="J306" t="s">
        <v>28</v>
      </c>
      <c r="K306">
        <v>4495</v>
      </c>
      <c r="L306" t="s">
        <v>4965</v>
      </c>
      <c r="M306" t="s">
        <v>27183</v>
      </c>
      <c r="N306" t="s">
        <v>27184</v>
      </c>
      <c r="O306" t="s">
        <v>27185</v>
      </c>
      <c r="P306" t="s">
        <v>27186</v>
      </c>
      <c r="Q306" t="s">
        <v>27187</v>
      </c>
      <c r="R306" t="s">
        <v>27184</v>
      </c>
      <c r="S306" t="s">
        <v>27188</v>
      </c>
      <c r="T306" t="s">
        <v>27189</v>
      </c>
      <c r="U306" t="s">
        <v>27190</v>
      </c>
      <c r="V306">
        <v>18848</v>
      </c>
      <c r="W306" t="s">
        <v>97</v>
      </c>
      <c r="X306" t="s">
        <v>27191</v>
      </c>
      <c r="Y306">
        <v>-14400</v>
      </c>
      <c r="Z306" t="b">
        <v>1</v>
      </c>
    </row>
    <row r="307" spans="1:26" x14ac:dyDescent="0.25">
      <c r="A307">
        <v>1631</v>
      </c>
      <c r="B307">
        <v>1</v>
      </c>
      <c r="C307" t="s">
        <v>12182</v>
      </c>
      <c r="D307" t="s">
        <v>12183</v>
      </c>
      <c r="E307">
        <v>21174</v>
      </c>
      <c r="F307">
        <v>1646</v>
      </c>
      <c r="G307">
        <v>1803</v>
      </c>
      <c r="H307" t="b">
        <v>0</v>
      </c>
      <c r="I307" s="4">
        <v>3306597435</v>
      </c>
      <c r="J307" t="s">
        <v>28</v>
      </c>
      <c r="K307">
        <v>79</v>
      </c>
      <c r="L307" t="s">
        <v>971</v>
      </c>
      <c r="M307" t="s">
        <v>12184</v>
      </c>
      <c r="N307" t="s">
        <v>31</v>
      </c>
      <c r="O307" t="s">
        <v>32</v>
      </c>
      <c r="Q307" t="s">
        <v>12185</v>
      </c>
      <c r="R307" t="s">
        <v>34</v>
      </c>
      <c r="S307" t="s">
        <v>35</v>
      </c>
      <c r="T307">
        <v>333333</v>
      </c>
      <c r="U307" t="s">
        <v>12186</v>
      </c>
      <c r="V307">
        <v>2177</v>
      </c>
      <c r="W307" t="s">
        <v>83</v>
      </c>
      <c r="X307" t="s">
        <v>12187</v>
      </c>
      <c r="Y307">
        <v>-25200</v>
      </c>
      <c r="Z307" t="b">
        <v>0</v>
      </c>
    </row>
    <row r="308" spans="1:26" x14ac:dyDescent="0.25">
      <c r="A308">
        <v>406</v>
      </c>
      <c r="B308">
        <v>1</v>
      </c>
      <c r="C308" t="s">
        <v>3164</v>
      </c>
      <c r="D308" t="s">
        <v>3165</v>
      </c>
      <c r="E308">
        <v>3673</v>
      </c>
      <c r="F308">
        <v>2585</v>
      </c>
      <c r="G308">
        <v>1446</v>
      </c>
      <c r="H308" t="b">
        <v>1</v>
      </c>
      <c r="I308" s="4">
        <v>187453356</v>
      </c>
      <c r="J308" t="s">
        <v>28</v>
      </c>
      <c r="K308">
        <v>480</v>
      </c>
      <c r="L308" t="s">
        <v>3166</v>
      </c>
      <c r="M308" t="s">
        <v>3167</v>
      </c>
      <c r="N308" t="s">
        <v>265</v>
      </c>
      <c r="O308" t="s">
        <v>3168</v>
      </c>
      <c r="P308" t="s">
        <v>3169</v>
      </c>
      <c r="Q308" t="s">
        <v>3170</v>
      </c>
      <c r="R308" t="s">
        <v>2732</v>
      </c>
      <c r="S308" t="s">
        <v>3171</v>
      </c>
      <c r="T308" t="s">
        <v>3172</v>
      </c>
      <c r="U308" t="s">
        <v>3173</v>
      </c>
      <c r="V308">
        <v>35118</v>
      </c>
      <c r="W308" t="s">
        <v>3174</v>
      </c>
      <c r="X308" t="s">
        <v>3175</v>
      </c>
      <c r="Y308">
        <v>10800</v>
      </c>
      <c r="Z308" t="b">
        <v>0</v>
      </c>
    </row>
    <row r="309" spans="1:26" x14ac:dyDescent="0.25">
      <c r="A309">
        <v>7251</v>
      </c>
      <c r="B309">
        <v>1</v>
      </c>
      <c r="C309" t="s">
        <v>52284</v>
      </c>
      <c r="D309" t="s">
        <v>52285</v>
      </c>
      <c r="E309">
        <v>21122</v>
      </c>
      <c r="F309">
        <v>5079</v>
      </c>
      <c r="G309">
        <v>4715</v>
      </c>
      <c r="H309" t="b">
        <v>1</v>
      </c>
      <c r="I309" s="4">
        <v>2462060683</v>
      </c>
      <c r="J309" t="s">
        <v>28</v>
      </c>
      <c r="K309">
        <v>369</v>
      </c>
      <c r="L309" t="s">
        <v>52286</v>
      </c>
      <c r="M309" t="s">
        <v>52287</v>
      </c>
      <c r="N309" t="s">
        <v>52288</v>
      </c>
      <c r="O309" t="s">
        <v>32</v>
      </c>
      <c r="P309" t="s">
        <v>52289</v>
      </c>
      <c r="Q309" t="s">
        <v>52290</v>
      </c>
      <c r="R309" t="s">
        <v>52288</v>
      </c>
      <c r="S309" t="s">
        <v>35</v>
      </c>
      <c r="T309">
        <v>333333</v>
      </c>
      <c r="U309" t="s">
        <v>52291</v>
      </c>
      <c r="V309">
        <v>10297</v>
      </c>
      <c r="W309" t="s">
        <v>97</v>
      </c>
      <c r="X309" t="s">
        <v>52292</v>
      </c>
      <c r="Y309">
        <v>-14400</v>
      </c>
      <c r="Z309" t="b">
        <v>0</v>
      </c>
    </row>
    <row r="310" spans="1:26" x14ac:dyDescent="0.25">
      <c r="A310">
        <v>3037</v>
      </c>
      <c r="B310">
        <v>1</v>
      </c>
      <c r="C310" t="s">
        <v>22341</v>
      </c>
      <c r="D310" t="s">
        <v>22342</v>
      </c>
      <c r="E310">
        <v>2561</v>
      </c>
      <c r="F310">
        <v>5749</v>
      </c>
      <c r="G310">
        <v>1973</v>
      </c>
      <c r="H310" t="b">
        <v>1</v>
      </c>
      <c r="I310" s="4">
        <v>19045025</v>
      </c>
      <c r="J310" t="s">
        <v>28</v>
      </c>
      <c r="K310">
        <v>233</v>
      </c>
      <c r="L310" t="s">
        <v>226</v>
      </c>
      <c r="M310" t="s">
        <v>22343</v>
      </c>
      <c r="N310" t="s">
        <v>571</v>
      </c>
      <c r="O310" t="s">
        <v>954</v>
      </c>
      <c r="P310" t="s">
        <v>22344</v>
      </c>
      <c r="Q310" t="s">
        <v>22345</v>
      </c>
      <c r="R310" t="s">
        <v>956</v>
      </c>
      <c r="S310">
        <v>252429</v>
      </c>
      <c r="T310">
        <v>666666</v>
      </c>
      <c r="U310" t="s">
        <v>22346</v>
      </c>
      <c r="V310">
        <v>11244</v>
      </c>
      <c r="W310" t="s">
        <v>83</v>
      </c>
      <c r="X310" t="s">
        <v>22347</v>
      </c>
      <c r="Y310">
        <v>-25200</v>
      </c>
      <c r="Z310" t="b">
        <v>1</v>
      </c>
    </row>
    <row r="311" spans="1:26" x14ac:dyDescent="0.25">
      <c r="A311">
        <v>8813</v>
      </c>
      <c r="B311">
        <v>1</v>
      </c>
      <c r="C311" t="s">
        <v>63396</v>
      </c>
      <c r="D311" t="s">
        <v>63397</v>
      </c>
      <c r="E311">
        <v>25451</v>
      </c>
      <c r="F311">
        <v>320</v>
      </c>
      <c r="G311">
        <v>392</v>
      </c>
      <c r="H311" t="b">
        <v>1</v>
      </c>
      <c r="I311" s="4">
        <v>2419332636</v>
      </c>
      <c r="J311" t="s">
        <v>28</v>
      </c>
      <c r="K311">
        <v>6</v>
      </c>
      <c r="L311" t="s">
        <v>226</v>
      </c>
      <c r="M311" t="s">
        <v>63398</v>
      </c>
      <c r="N311" t="s">
        <v>31</v>
      </c>
      <c r="O311" t="s">
        <v>32</v>
      </c>
      <c r="P311" t="s">
        <v>63399</v>
      </c>
      <c r="Q311" t="s">
        <v>63400</v>
      </c>
      <c r="R311" t="s">
        <v>34</v>
      </c>
      <c r="S311" t="s">
        <v>35</v>
      </c>
      <c r="T311">
        <v>333333</v>
      </c>
      <c r="U311" t="s">
        <v>63401</v>
      </c>
      <c r="V311">
        <v>5186</v>
      </c>
      <c r="Z311" t="b">
        <v>0</v>
      </c>
    </row>
    <row r="312" spans="1:26" x14ac:dyDescent="0.25">
      <c r="A312">
        <v>1766</v>
      </c>
      <c r="B312">
        <v>1</v>
      </c>
      <c r="C312" t="s">
        <v>13181</v>
      </c>
      <c r="D312" t="s">
        <v>13182</v>
      </c>
      <c r="E312">
        <v>281</v>
      </c>
      <c r="F312">
        <v>178</v>
      </c>
      <c r="G312">
        <v>347</v>
      </c>
      <c r="H312" t="b">
        <v>0</v>
      </c>
      <c r="I312" s="4">
        <v>3111017054</v>
      </c>
      <c r="J312" t="s">
        <v>28</v>
      </c>
      <c r="K312">
        <v>17</v>
      </c>
      <c r="L312" t="s">
        <v>13183</v>
      </c>
      <c r="M312" t="s">
        <v>13184</v>
      </c>
      <c r="N312" t="s">
        <v>31</v>
      </c>
      <c r="O312" t="s">
        <v>32</v>
      </c>
      <c r="P312" t="s">
        <v>13185</v>
      </c>
      <c r="Q312" t="s">
        <v>13186</v>
      </c>
      <c r="R312" t="s">
        <v>34</v>
      </c>
      <c r="S312" t="s">
        <v>35</v>
      </c>
      <c r="T312">
        <v>333333</v>
      </c>
      <c r="U312" t="s">
        <v>13187</v>
      </c>
      <c r="V312">
        <v>428</v>
      </c>
      <c r="Z312" t="b">
        <v>0</v>
      </c>
    </row>
    <row r="313" spans="1:26" x14ac:dyDescent="0.25">
      <c r="A313">
        <v>9867</v>
      </c>
      <c r="B313">
        <v>1</v>
      </c>
      <c r="C313" t="s">
        <v>70875</v>
      </c>
      <c r="D313" t="s">
        <v>70876</v>
      </c>
      <c r="E313">
        <v>31</v>
      </c>
      <c r="F313">
        <v>368</v>
      </c>
      <c r="G313">
        <v>265</v>
      </c>
      <c r="H313" t="b">
        <v>1</v>
      </c>
      <c r="I313" s="4">
        <v>18005982</v>
      </c>
      <c r="J313" t="s">
        <v>28</v>
      </c>
      <c r="K313">
        <v>22</v>
      </c>
      <c r="L313" t="s">
        <v>226</v>
      </c>
      <c r="M313" t="s">
        <v>70877</v>
      </c>
      <c r="N313">
        <v>0</v>
      </c>
      <c r="O313" t="s">
        <v>863</v>
      </c>
      <c r="P313" t="s">
        <v>70878</v>
      </c>
      <c r="Q313" t="s">
        <v>70879</v>
      </c>
      <c r="R313" t="s">
        <v>30859</v>
      </c>
      <c r="S313">
        <v>0</v>
      </c>
      <c r="T313">
        <v>0</v>
      </c>
      <c r="U313" t="s">
        <v>70880</v>
      </c>
      <c r="V313">
        <v>524</v>
      </c>
      <c r="W313" t="s">
        <v>83</v>
      </c>
      <c r="X313" t="s">
        <v>70881</v>
      </c>
      <c r="Y313">
        <v>-25200</v>
      </c>
      <c r="Z313" t="b">
        <v>0</v>
      </c>
    </row>
    <row r="314" spans="1:26" x14ac:dyDescent="0.25">
      <c r="A314">
        <v>3722</v>
      </c>
      <c r="B314">
        <v>1</v>
      </c>
      <c r="C314" t="s">
        <v>27152</v>
      </c>
      <c r="D314" t="s">
        <v>27153</v>
      </c>
      <c r="E314">
        <v>6505</v>
      </c>
      <c r="F314">
        <v>488</v>
      </c>
      <c r="G314">
        <v>1751</v>
      </c>
      <c r="H314" t="b">
        <v>1</v>
      </c>
      <c r="I314" s="4">
        <v>20089100</v>
      </c>
      <c r="J314" t="s">
        <v>28</v>
      </c>
      <c r="K314">
        <v>22</v>
      </c>
      <c r="L314" t="s">
        <v>27154</v>
      </c>
      <c r="M314" t="s">
        <v>27155</v>
      </c>
      <c r="N314" t="s">
        <v>298</v>
      </c>
      <c r="O314" t="s">
        <v>299</v>
      </c>
      <c r="P314" t="s">
        <v>27156</v>
      </c>
      <c r="Q314" t="s">
        <v>27157</v>
      </c>
      <c r="R314" t="s">
        <v>624</v>
      </c>
      <c r="S314" t="s">
        <v>303</v>
      </c>
      <c r="T314" t="s">
        <v>304</v>
      </c>
      <c r="U314" t="s">
        <v>27158</v>
      </c>
      <c r="V314">
        <v>17480</v>
      </c>
      <c r="W314" t="s">
        <v>83</v>
      </c>
      <c r="Y314">
        <v>-25200</v>
      </c>
      <c r="Z314" t="b">
        <v>0</v>
      </c>
    </row>
    <row r="315" spans="1:26" x14ac:dyDescent="0.25">
      <c r="A315">
        <v>3492</v>
      </c>
      <c r="B315">
        <v>1</v>
      </c>
      <c r="C315" t="s">
        <v>25581</v>
      </c>
      <c r="D315" t="s">
        <v>25582</v>
      </c>
      <c r="E315">
        <v>5656</v>
      </c>
      <c r="F315">
        <v>2543</v>
      </c>
      <c r="G315">
        <v>865</v>
      </c>
      <c r="H315" t="b">
        <v>0</v>
      </c>
      <c r="I315" s="4">
        <v>184612111</v>
      </c>
      <c r="J315" t="s">
        <v>28</v>
      </c>
      <c r="K315">
        <v>33</v>
      </c>
      <c r="L315" t="s">
        <v>25583</v>
      </c>
      <c r="M315" t="s">
        <v>25584</v>
      </c>
      <c r="N315" t="s">
        <v>31</v>
      </c>
      <c r="O315" t="s">
        <v>32</v>
      </c>
      <c r="P315" t="s">
        <v>25585</v>
      </c>
      <c r="Q315" t="s">
        <v>25586</v>
      </c>
      <c r="R315" t="s">
        <v>34</v>
      </c>
      <c r="S315" t="s">
        <v>35</v>
      </c>
      <c r="T315">
        <v>333333</v>
      </c>
      <c r="U315" t="s">
        <v>25587</v>
      </c>
      <c r="V315">
        <v>2801</v>
      </c>
      <c r="X315" t="s">
        <v>25588</v>
      </c>
      <c r="Z315" t="b">
        <v>1</v>
      </c>
    </row>
    <row r="316" spans="1:26" x14ac:dyDescent="0.25">
      <c r="A316">
        <v>9004</v>
      </c>
      <c r="B316">
        <v>1</v>
      </c>
      <c r="C316" t="s">
        <v>64716</v>
      </c>
      <c r="D316" t="s">
        <v>64717</v>
      </c>
      <c r="E316">
        <v>794</v>
      </c>
      <c r="F316">
        <v>2034</v>
      </c>
      <c r="G316">
        <v>732</v>
      </c>
      <c r="H316" t="b">
        <v>1</v>
      </c>
      <c r="I316" s="4">
        <v>27296085</v>
      </c>
      <c r="J316" t="s">
        <v>28</v>
      </c>
      <c r="K316">
        <v>123</v>
      </c>
      <c r="L316" t="s">
        <v>502</v>
      </c>
      <c r="M316" t="s">
        <v>64718</v>
      </c>
      <c r="N316" t="s">
        <v>31</v>
      </c>
      <c r="O316" t="s">
        <v>32</v>
      </c>
      <c r="P316" t="s">
        <v>64719</v>
      </c>
      <c r="Q316" t="s">
        <v>64720</v>
      </c>
      <c r="R316" t="s">
        <v>34</v>
      </c>
      <c r="S316" t="s">
        <v>35</v>
      </c>
      <c r="T316">
        <v>333333</v>
      </c>
      <c r="U316" t="s">
        <v>64721</v>
      </c>
      <c r="V316">
        <v>24351</v>
      </c>
      <c r="W316" t="s">
        <v>97</v>
      </c>
      <c r="X316" t="s">
        <v>64722</v>
      </c>
      <c r="Y316">
        <v>-14400</v>
      </c>
      <c r="Z316" t="b">
        <v>0</v>
      </c>
    </row>
    <row r="317" spans="1:26" x14ac:dyDescent="0.25">
      <c r="A317">
        <v>3673</v>
      </c>
      <c r="B317">
        <v>1</v>
      </c>
      <c r="C317" t="s">
        <v>26818</v>
      </c>
      <c r="D317" t="s">
        <v>26819</v>
      </c>
      <c r="E317">
        <v>15924</v>
      </c>
      <c r="F317">
        <v>2417</v>
      </c>
      <c r="G317">
        <v>1811</v>
      </c>
      <c r="H317" t="b">
        <v>1</v>
      </c>
      <c r="I317" s="4">
        <v>3115854416</v>
      </c>
      <c r="J317" t="s">
        <v>28</v>
      </c>
      <c r="K317">
        <v>235</v>
      </c>
      <c r="L317" t="s">
        <v>26820</v>
      </c>
      <c r="M317" t="s">
        <v>26821</v>
      </c>
      <c r="N317">
        <v>0</v>
      </c>
      <c r="O317" t="s">
        <v>262</v>
      </c>
      <c r="P317" t="s">
        <v>26822</v>
      </c>
      <c r="Q317" t="s">
        <v>26823</v>
      </c>
      <c r="R317">
        <v>0</v>
      </c>
      <c r="S317">
        <v>0</v>
      </c>
      <c r="T317">
        <v>0</v>
      </c>
      <c r="U317" t="s">
        <v>26824</v>
      </c>
      <c r="V317">
        <v>18465</v>
      </c>
      <c r="W317" t="s">
        <v>97</v>
      </c>
      <c r="Y317">
        <v>-14400</v>
      </c>
      <c r="Z317" t="b">
        <v>0</v>
      </c>
    </row>
    <row r="318" spans="1:26" x14ac:dyDescent="0.25">
      <c r="A318">
        <v>3617</v>
      </c>
      <c r="B318">
        <v>1</v>
      </c>
      <c r="C318" t="s">
        <v>26460</v>
      </c>
      <c r="D318" t="s">
        <v>26461</v>
      </c>
      <c r="E318">
        <v>1682</v>
      </c>
      <c r="F318">
        <v>447</v>
      </c>
      <c r="G318">
        <v>497</v>
      </c>
      <c r="H318" t="b">
        <v>1</v>
      </c>
      <c r="I318" s="4">
        <v>445963376</v>
      </c>
      <c r="J318" t="s">
        <v>28</v>
      </c>
      <c r="K318">
        <v>14</v>
      </c>
      <c r="L318" t="s">
        <v>1106</v>
      </c>
      <c r="M318" t="s">
        <v>26462</v>
      </c>
      <c r="N318" t="s">
        <v>571</v>
      </c>
      <c r="O318" t="s">
        <v>954</v>
      </c>
      <c r="P318" t="s">
        <v>26463</v>
      </c>
      <c r="Q318" t="s">
        <v>26464</v>
      </c>
      <c r="R318" t="s">
        <v>26465</v>
      </c>
      <c r="S318">
        <v>252429</v>
      </c>
      <c r="T318">
        <v>666666</v>
      </c>
      <c r="U318" t="s">
        <v>26466</v>
      </c>
      <c r="V318">
        <v>1299</v>
      </c>
      <c r="W318" t="s">
        <v>97</v>
      </c>
      <c r="Y318">
        <v>-14400</v>
      </c>
      <c r="Z318" t="b">
        <v>0</v>
      </c>
    </row>
    <row r="319" spans="1:26" x14ac:dyDescent="0.25">
      <c r="A319">
        <v>4726</v>
      </c>
      <c r="B319">
        <v>1</v>
      </c>
      <c r="C319" t="s">
        <v>34386</v>
      </c>
      <c r="D319" t="s">
        <v>34387</v>
      </c>
      <c r="E319">
        <v>50776</v>
      </c>
      <c r="F319">
        <v>1041</v>
      </c>
      <c r="G319">
        <v>2000</v>
      </c>
      <c r="H319" t="b">
        <v>1</v>
      </c>
      <c r="I319" s="4">
        <v>308892843</v>
      </c>
      <c r="J319" t="s">
        <v>28</v>
      </c>
      <c r="K319">
        <v>121</v>
      </c>
      <c r="L319" t="s">
        <v>34388</v>
      </c>
      <c r="M319" t="s">
        <v>34389</v>
      </c>
      <c r="N319" t="s">
        <v>31</v>
      </c>
      <c r="O319" t="s">
        <v>34390</v>
      </c>
      <c r="P319" t="s">
        <v>34391</v>
      </c>
      <c r="Q319" t="s">
        <v>34392</v>
      </c>
      <c r="R319" t="s">
        <v>115</v>
      </c>
      <c r="S319" t="s">
        <v>35</v>
      </c>
      <c r="T319">
        <v>333333</v>
      </c>
      <c r="U319" t="s">
        <v>34393</v>
      </c>
      <c r="V319">
        <v>634937</v>
      </c>
      <c r="W319" t="s">
        <v>97</v>
      </c>
      <c r="X319" t="s">
        <v>34394</v>
      </c>
      <c r="Y319">
        <v>-14400</v>
      </c>
      <c r="Z319" t="b">
        <v>0</v>
      </c>
    </row>
    <row r="320" spans="1:26" x14ac:dyDescent="0.25">
      <c r="A320">
        <v>9292</v>
      </c>
      <c r="B320">
        <v>1</v>
      </c>
      <c r="C320" t="s">
        <v>66793</v>
      </c>
      <c r="D320" t="s">
        <v>66794</v>
      </c>
      <c r="E320">
        <v>5927</v>
      </c>
      <c r="F320">
        <v>1327</v>
      </c>
      <c r="G320">
        <v>1212</v>
      </c>
      <c r="H320" t="b">
        <v>1</v>
      </c>
      <c r="I320" s="4">
        <v>234478932</v>
      </c>
      <c r="J320" t="s">
        <v>28</v>
      </c>
      <c r="K320">
        <v>87</v>
      </c>
      <c r="L320" t="s">
        <v>66795</v>
      </c>
      <c r="M320" t="s">
        <v>66796</v>
      </c>
      <c r="N320">
        <v>0</v>
      </c>
      <c r="O320" t="s">
        <v>3805</v>
      </c>
      <c r="P320" t="s">
        <v>66797</v>
      </c>
      <c r="Q320" t="s">
        <v>66798</v>
      </c>
      <c r="R320" t="s">
        <v>248</v>
      </c>
      <c r="S320">
        <v>0</v>
      </c>
      <c r="T320">
        <v>0</v>
      </c>
      <c r="U320" t="s">
        <v>66799</v>
      </c>
      <c r="V320">
        <v>4207</v>
      </c>
      <c r="W320" t="s">
        <v>97</v>
      </c>
      <c r="X320" t="s">
        <v>66800</v>
      </c>
      <c r="Y320">
        <v>-14400</v>
      </c>
      <c r="Z320" t="b">
        <v>0</v>
      </c>
    </row>
    <row r="321" spans="1:26" x14ac:dyDescent="0.25">
      <c r="A321">
        <v>2266</v>
      </c>
      <c r="B321">
        <v>1</v>
      </c>
      <c r="C321" t="s">
        <v>16775</v>
      </c>
      <c r="D321" t="s">
        <v>16776</v>
      </c>
      <c r="E321">
        <v>7185</v>
      </c>
      <c r="F321">
        <v>639</v>
      </c>
      <c r="G321">
        <v>1260</v>
      </c>
      <c r="H321" t="b">
        <v>1</v>
      </c>
      <c r="I321" s="4">
        <v>400973375</v>
      </c>
      <c r="J321" t="s">
        <v>28</v>
      </c>
      <c r="K321">
        <v>49</v>
      </c>
      <c r="L321" t="s">
        <v>2562</v>
      </c>
      <c r="M321" t="s">
        <v>16777</v>
      </c>
      <c r="N321">
        <v>0</v>
      </c>
      <c r="O321" t="s">
        <v>954</v>
      </c>
      <c r="P321" t="s">
        <v>16778</v>
      </c>
      <c r="Q321" t="s">
        <v>16779</v>
      </c>
      <c r="R321" t="s">
        <v>3222</v>
      </c>
      <c r="S321">
        <v>0</v>
      </c>
      <c r="T321">
        <v>0</v>
      </c>
      <c r="U321" t="s">
        <v>16780</v>
      </c>
      <c r="V321">
        <v>8450</v>
      </c>
      <c r="W321" t="s">
        <v>349</v>
      </c>
      <c r="Y321">
        <v>-10800</v>
      </c>
      <c r="Z321" t="b">
        <v>0</v>
      </c>
    </row>
    <row r="322" spans="1:26" x14ac:dyDescent="0.25">
      <c r="A322">
        <v>2890</v>
      </c>
      <c r="B322">
        <v>1</v>
      </c>
      <c r="C322" t="s">
        <v>21267</v>
      </c>
      <c r="D322" t="s">
        <v>21268</v>
      </c>
      <c r="E322">
        <v>239</v>
      </c>
      <c r="F322">
        <v>62</v>
      </c>
      <c r="G322">
        <v>160</v>
      </c>
      <c r="H322" t="b">
        <v>0</v>
      </c>
      <c r="I322" s="4">
        <v>7.4328875030259699E+17</v>
      </c>
      <c r="J322" t="s">
        <v>28</v>
      </c>
      <c r="K322">
        <v>3</v>
      </c>
      <c r="L322" t="s">
        <v>226</v>
      </c>
      <c r="M322" t="s">
        <v>21269</v>
      </c>
      <c r="N322">
        <v>0</v>
      </c>
      <c r="O322" t="s">
        <v>32</v>
      </c>
      <c r="P322" t="s">
        <v>21270</v>
      </c>
      <c r="Q322" t="s">
        <v>21271</v>
      </c>
      <c r="R322" t="s">
        <v>2418</v>
      </c>
      <c r="S322">
        <v>0</v>
      </c>
      <c r="T322">
        <v>0</v>
      </c>
      <c r="U322" t="s">
        <v>21272</v>
      </c>
      <c r="V322">
        <v>241</v>
      </c>
      <c r="W322" t="s">
        <v>83</v>
      </c>
      <c r="X322" t="s">
        <v>21273</v>
      </c>
      <c r="Y322">
        <v>-25200</v>
      </c>
      <c r="Z322" t="b">
        <v>0</v>
      </c>
    </row>
    <row r="323" spans="1:26" x14ac:dyDescent="0.25">
      <c r="A323">
        <v>5617</v>
      </c>
      <c r="B323">
        <v>1</v>
      </c>
      <c r="C323" t="s">
        <v>40659</v>
      </c>
      <c r="D323" t="s">
        <v>40660</v>
      </c>
      <c r="E323">
        <v>1109</v>
      </c>
      <c r="F323">
        <v>806</v>
      </c>
      <c r="G323">
        <v>533</v>
      </c>
      <c r="H323" t="b">
        <v>0</v>
      </c>
      <c r="I323" s="4">
        <v>39193088</v>
      </c>
      <c r="J323" t="s">
        <v>28</v>
      </c>
      <c r="K323">
        <v>13</v>
      </c>
      <c r="L323" t="s">
        <v>3744</v>
      </c>
      <c r="M323" t="s">
        <v>40661</v>
      </c>
      <c r="N323" t="s">
        <v>31</v>
      </c>
      <c r="O323" t="s">
        <v>32</v>
      </c>
      <c r="P323" t="s">
        <v>40662</v>
      </c>
      <c r="Q323" t="s">
        <v>40663</v>
      </c>
      <c r="R323" t="s">
        <v>34</v>
      </c>
      <c r="S323" t="s">
        <v>35</v>
      </c>
      <c r="T323">
        <v>333333</v>
      </c>
      <c r="U323" t="s">
        <v>40664</v>
      </c>
      <c r="V323">
        <v>564</v>
      </c>
      <c r="W323" t="s">
        <v>83</v>
      </c>
      <c r="Y323">
        <v>-25200</v>
      </c>
      <c r="Z323" t="b">
        <v>0</v>
      </c>
    </row>
    <row r="324" spans="1:26" x14ac:dyDescent="0.25">
      <c r="A324">
        <v>8921</v>
      </c>
      <c r="B324">
        <v>1</v>
      </c>
      <c r="C324" t="s">
        <v>64146</v>
      </c>
      <c r="D324" t="s">
        <v>64147</v>
      </c>
      <c r="E324">
        <v>2975</v>
      </c>
      <c r="F324">
        <v>2331</v>
      </c>
      <c r="G324">
        <v>2177</v>
      </c>
      <c r="H324" t="b">
        <v>1</v>
      </c>
      <c r="I324" s="4">
        <v>24914917</v>
      </c>
      <c r="J324" t="s">
        <v>28</v>
      </c>
      <c r="K324">
        <v>143</v>
      </c>
      <c r="L324" t="s">
        <v>3583</v>
      </c>
      <c r="M324" t="s">
        <v>64148</v>
      </c>
      <c r="N324" t="s">
        <v>244</v>
      </c>
      <c r="O324" t="s">
        <v>64149</v>
      </c>
      <c r="P324" t="s">
        <v>64150</v>
      </c>
      <c r="Q324" t="s">
        <v>64151</v>
      </c>
      <c r="R324" t="s">
        <v>115</v>
      </c>
      <c r="S324" t="s">
        <v>116</v>
      </c>
      <c r="T324">
        <v>333333</v>
      </c>
      <c r="U324" t="s">
        <v>64148</v>
      </c>
      <c r="V324">
        <v>6813</v>
      </c>
      <c r="W324" t="s">
        <v>97</v>
      </c>
      <c r="X324" t="s">
        <v>64152</v>
      </c>
      <c r="Y324">
        <v>-14400</v>
      </c>
      <c r="Z324" t="b">
        <v>0</v>
      </c>
    </row>
    <row r="325" spans="1:26" x14ac:dyDescent="0.25">
      <c r="A325">
        <v>1707</v>
      </c>
      <c r="B325">
        <v>1</v>
      </c>
      <c r="C325" t="s">
        <v>12733</v>
      </c>
      <c r="D325" t="s">
        <v>12734</v>
      </c>
      <c r="E325">
        <v>1373</v>
      </c>
      <c r="F325">
        <v>2682</v>
      </c>
      <c r="G325">
        <v>931</v>
      </c>
      <c r="H325" t="b">
        <v>1</v>
      </c>
      <c r="I325" s="4">
        <v>407237480</v>
      </c>
      <c r="J325" t="s">
        <v>28</v>
      </c>
      <c r="K325">
        <v>120</v>
      </c>
      <c r="L325" t="s">
        <v>1098</v>
      </c>
      <c r="M325" t="s">
        <v>12735</v>
      </c>
      <c r="N325" t="s">
        <v>12736</v>
      </c>
      <c r="O325" t="s">
        <v>12737</v>
      </c>
      <c r="P325" t="s">
        <v>12738</v>
      </c>
      <c r="Q325" t="s">
        <v>12739</v>
      </c>
      <c r="R325" t="s">
        <v>12736</v>
      </c>
      <c r="S325" t="s">
        <v>12740</v>
      </c>
      <c r="T325">
        <v>333333</v>
      </c>
      <c r="U325" t="s">
        <v>12741</v>
      </c>
      <c r="V325">
        <v>4089</v>
      </c>
      <c r="W325" t="s">
        <v>83</v>
      </c>
      <c r="X325" t="s">
        <v>12742</v>
      </c>
      <c r="Y325">
        <v>-25200</v>
      </c>
      <c r="Z325" t="b">
        <v>0</v>
      </c>
    </row>
    <row r="326" spans="1:26" x14ac:dyDescent="0.25">
      <c r="A326">
        <v>7347</v>
      </c>
      <c r="B326">
        <v>1</v>
      </c>
      <c r="C326" t="s">
        <v>52950</v>
      </c>
      <c r="D326" t="s">
        <v>52951</v>
      </c>
      <c r="E326">
        <v>1032</v>
      </c>
      <c r="F326">
        <v>2093</v>
      </c>
      <c r="G326">
        <v>871</v>
      </c>
      <c r="H326" t="b">
        <v>0</v>
      </c>
      <c r="I326" s="4">
        <v>1449698779</v>
      </c>
      <c r="J326" t="s">
        <v>28</v>
      </c>
      <c r="K326">
        <v>77</v>
      </c>
      <c r="L326" t="s">
        <v>448</v>
      </c>
      <c r="M326" t="s">
        <v>52952</v>
      </c>
      <c r="N326" t="s">
        <v>31</v>
      </c>
      <c r="O326" t="s">
        <v>32</v>
      </c>
      <c r="P326" t="s">
        <v>52953</v>
      </c>
      <c r="Q326" t="s">
        <v>52954</v>
      </c>
      <c r="R326" t="s">
        <v>34</v>
      </c>
      <c r="S326" t="s">
        <v>35</v>
      </c>
      <c r="T326">
        <v>333333</v>
      </c>
      <c r="U326" t="s">
        <v>52955</v>
      </c>
      <c r="V326">
        <v>2584</v>
      </c>
      <c r="W326" t="s">
        <v>349</v>
      </c>
      <c r="X326" t="s">
        <v>52956</v>
      </c>
      <c r="Y326">
        <v>-10800</v>
      </c>
      <c r="Z326" t="b">
        <v>0</v>
      </c>
    </row>
    <row r="327" spans="1:26" x14ac:dyDescent="0.25">
      <c r="A327">
        <v>9233</v>
      </c>
      <c r="B327">
        <v>1</v>
      </c>
      <c r="C327" t="s">
        <v>66346</v>
      </c>
      <c r="D327" t="s">
        <v>66347</v>
      </c>
      <c r="E327">
        <v>441</v>
      </c>
      <c r="F327">
        <v>222</v>
      </c>
      <c r="G327">
        <v>981</v>
      </c>
      <c r="H327" t="b">
        <v>0</v>
      </c>
      <c r="I327" s="4">
        <v>33397296</v>
      </c>
      <c r="J327" t="s">
        <v>28</v>
      </c>
      <c r="K327">
        <v>17</v>
      </c>
      <c r="L327" t="s">
        <v>3583</v>
      </c>
      <c r="M327" t="s">
        <v>66348</v>
      </c>
      <c r="N327" t="s">
        <v>66349</v>
      </c>
      <c r="O327" t="s">
        <v>66350</v>
      </c>
      <c r="P327" t="s">
        <v>66351</v>
      </c>
      <c r="Q327" t="s">
        <v>66352</v>
      </c>
      <c r="R327" t="s">
        <v>265</v>
      </c>
      <c r="S327" t="s">
        <v>66353</v>
      </c>
      <c r="T327" t="s">
        <v>66354</v>
      </c>
      <c r="U327" t="s">
        <v>66355</v>
      </c>
      <c r="V327">
        <v>1790</v>
      </c>
      <c r="W327" t="s">
        <v>97</v>
      </c>
      <c r="Y327">
        <v>-14400</v>
      </c>
      <c r="Z327" t="b">
        <v>0</v>
      </c>
    </row>
    <row r="328" spans="1:26" x14ac:dyDescent="0.25">
      <c r="A328">
        <v>8481</v>
      </c>
      <c r="B328">
        <v>1</v>
      </c>
      <c r="C328" t="s">
        <v>61075</v>
      </c>
      <c r="D328" t="s">
        <v>61076</v>
      </c>
      <c r="E328">
        <v>1292</v>
      </c>
      <c r="F328">
        <v>571</v>
      </c>
      <c r="G328">
        <v>692</v>
      </c>
      <c r="H328" t="b">
        <v>1</v>
      </c>
      <c r="I328" s="4">
        <v>993848455</v>
      </c>
      <c r="J328" t="s">
        <v>28</v>
      </c>
      <c r="K328">
        <v>59</v>
      </c>
      <c r="L328" t="s">
        <v>20635</v>
      </c>
      <c r="M328" t="s">
        <v>61077</v>
      </c>
      <c r="N328" t="s">
        <v>1317</v>
      </c>
      <c r="O328" t="s">
        <v>1642</v>
      </c>
      <c r="P328" t="s">
        <v>61078</v>
      </c>
      <c r="Q328" t="s">
        <v>61079</v>
      </c>
      <c r="R328" t="s">
        <v>61080</v>
      </c>
      <c r="S328" t="s">
        <v>991</v>
      </c>
      <c r="T328" t="s">
        <v>992</v>
      </c>
      <c r="U328" t="s">
        <v>61081</v>
      </c>
      <c r="V328">
        <v>2753</v>
      </c>
      <c r="W328" t="s">
        <v>83</v>
      </c>
      <c r="X328" t="s">
        <v>61082</v>
      </c>
      <c r="Y328">
        <v>-25200</v>
      </c>
      <c r="Z328" t="b">
        <v>0</v>
      </c>
    </row>
    <row r="329" spans="1:26" x14ac:dyDescent="0.25">
      <c r="A329">
        <v>2696</v>
      </c>
      <c r="B329">
        <v>1</v>
      </c>
      <c r="C329" t="s">
        <v>19846</v>
      </c>
      <c r="D329" t="s">
        <v>19847</v>
      </c>
      <c r="E329">
        <v>1028</v>
      </c>
      <c r="F329">
        <v>444</v>
      </c>
      <c r="G329">
        <v>350</v>
      </c>
      <c r="H329" t="b">
        <v>0</v>
      </c>
      <c r="I329" s="4">
        <v>993582038</v>
      </c>
      <c r="J329" t="s">
        <v>28</v>
      </c>
      <c r="K329">
        <v>28</v>
      </c>
      <c r="L329" t="s">
        <v>395</v>
      </c>
      <c r="M329" t="s">
        <v>19848</v>
      </c>
      <c r="N329">
        <v>0</v>
      </c>
      <c r="O329" t="s">
        <v>32</v>
      </c>
      <c r="P329" t="s">
        <v>19849</v>
      </c>
      <c r="Q329" t="s">
        <v>19850</v>
      </c>
      <c r="R329" t="s">
        <v>155</v>
      </c>
      <c r="S329">
        <v>0</v>
      </c>
      <c r="T329">
        <v>0</v>
      </c>
      <c r="U329" t="s">
        <v>19851</v>
      </c>
      <c r="V329">
        <v>1012</v>
      </c>
      <c r="W329" t="s">
        <v>837</v>
      </c>
      <c r="X329" t="s">
        <v>19852</v>
      </c>
      <c r="Y329">
        <v>-28800</v>
      </c>
      <c r="Z329" t="b">
        <v>0</v>
      </c>
    </row>
    <row r="330" spans="1:26" x14ac:dyDescent="0.25">
      <c r="A330">
        <v>9902</v>
      </c>
      <c r="B330">
        <v>1</v>
      </c>
      <c r="C330" t="s">
        <v>71111</v>
      </c>
      <c r="D330" t="s">
        <v>71112</v>
      </c>
      <c r="E330">
        <v>20481</v>
      </c>
      <c r="F330">
        <v>844</v>
      </c>
      <c r="G330">
        <v>2045</v>
      </c>
      <c r="H330" t="b">
        <v>1</v>
      </c>
      <c r="I330" s="4">
        <v>1836269000</v>
      </c>
      <c r="J330" t="s">
        <v>28</v>
      </c>
      <c r="K330">
        <v>9</v>
      </c>
      <c r="L330" t="s">
        <v>71113</v>
      </c>
      <c r="M330" t="s">
        <v>71114</v>
      </c>
      <c r="N330" t="s">
        <v>105</v>
      </c>
      <c r="O330" t="s">
        <v>1642</v>
      </c>
      <c r="P330" t="s">
        <v>71115</v>
      </c>
      <c r="Q330" t="s">
        <v>71116</v>
      </c>
      <c r="R330" t="s">
        <v>2732</v>
      </c>
      <c r="S330">
        <v>0</v>
      </c>
      <c r="T330">
        <v>0</v>
      </c>
      <c r="U330" t="s">
        <v>71117</v>
      </c>
      <c r="V330">
        <v>25763</v>
      </c>
      <c r="X330" t="s">
        <v>71118</v>
      </c>
      <c r="Z330" t="b">
        <v>0</v>
      </c>
    </row>
    <row r="331" spans="1:26" x14ac:dyDescent="0.25">
      <c r="A331">
        <v>7666</v>
      </c>
      <c r="B331">
        <v>1</v>
      </c>
      <c r="C331" t="s">
        <v>55238</v>
      </c>
      <c r="D331" t="s">
        <v>55239</v>
      </c>
      <c r="E331">
        <v>135038</v>
      </c>
      <c r="F331">
        <v>5562</v>
      </c>
      <c r="G331">
        <v>3577</v>
      </c>
      <c r="H331" t="b">
        <v>0</v>
      </c>
      <c r="I331" s="4">
        <v>2289320329</v>
      </c>
      <c r="J331" t="s">
        <v>6226</v>
      </c>
      <c r="K331">
        <v>164</v>
      </c>
      <c r="L331" t="s">
        <v>55240</v>
      </c>
      <c r="M331" t="s">
        <v>55241</v>
      </c>
      <c r="N331" t="s">
        <v>55242</v>
      </c>
      <c r="O331" t="s">
        <v>55243</v>
      </c>
      <c r="P331" t="s">
        <v>55244</v>
      </c>
      <c r="Q331" t="s">
        <v>55245</v>
      </c>
      <c r="R331" t="s">
        <v>55246</v>
      </c>
      <c r="S331" t="s">
        <v>35</v>
      </c>
      <c r="T331">
        <v>333333</v>
      </c>
      <c r="U331" t="s">
        <v>55241</v>
      </c>
      <c r="V331">
        <v>279857</v>
      </c>
      <c r="X331" t="s">
        <v>55247</v>
      </c>
      <c r="Z331" t="b">
        <v>0</v>
      </c>
    </row>
    <row r="332" spans="1:26" x14ac:dyDescent="0.25">
      <c r="A332">
        <v>1023</v>
      </c>
      <c r="B332">
        <v>1</v>
      </c>
      <c r="C332" t="s">
        <v>7745</v>
      </c>
      <c r="D332" t="s">
        <v>7746</v>
      </c>
      <c r="E332">
        <v>2538</v>
      </c>
      <c r="F332">
        <v>6891</v>
      </c>
      <c r="G332">
        <v>632</v>
      </c>
      <c r="H332" t="b">
        <v>0</v>
      </c>
      <c r="I332" s="4">
        <v>15637549</v>
      </c>
      <c r="J332" t="s">
        <v>28</v>
      </c>
      <c r="K332">
        <v>375</v>
      </c>
      <c r="L332" t="s">
        <v>395</v>
      </c>
      <c r="M332" t="s">
        <v>7747</v>
      </c>
      <c r="N332" t="s">
        <v>571</v>
      </c>
      <c r="O332" t="s">
        <v>7748</v>
      </c>
      <c r="P332" t="s">
        <v>7749</v>
      </c>
      <c r="Q332" t="s">
        <v>7750</v>
      </c>
      <c r="R332">
        <v>444444</v>
      </c>
      <c r="S332" t="s">
        <v>35</v>
      </c>
      <c r="T332">
        <v>333333</v>
      </c>
      <c r="U332" t="s">
        <v>7751</v>
      </c>
      <c r="V332">
        <v>11767</v>
      </c>
      <c r="W332" t="s">
        <v>83</v>
      </c>
      <c r="X332" t="s">
        <v>7752</v>
      </c>
      <c r="Y332">
        <v>-25200</v>
      </c>
      <c r="Z332" t="b">
        <v>0</v>
      </c>
    </row>
    <row r="333" spans="1:26" ht="30" x14ac:dyDescent="0.25">
      <c r="A333">
        <v>3120</v>
      </c>
      <c r="B333">
        <v>1</v>
      </c>
      <c r="C333" t="s">
        <v>22916</v>
      </c>
      <c r="D333" s="2" t="s">
        <v>22917</v>
      </c>
      <c r="E333">
        <v>0</v>
      </c>
      <c r="F333">
        <v>146</v>
      </c>
      <c r="G333">
        <v>31</v>
      </c>
      <c r="H333" t="b">
        <v>0</v>
      </c>
      <c r="I333" s="4">
        <v>1527920780</v>
      </c>
      <c r="J333" t="s">
        <v>28</v>
      </c>
      <c r="K333">
        <v>47</v>
      </c>
      <c r="M333" t="s">
        <v>22918</v>
      </c>
      <c r="N333" t="s">
        <v>31</v>
      </c>
      <c r="O333" t="s">
        <v>32</v>
      </c>
      <c r="P333" t="s">
        <v>22919</v>
      </c>
      <c r="Q333" t="s">
        <v>22920</v>
      </c>
      <c r="R333" t="s">
        <v>34</v>
      </c>
      <c r="S333" t="s">
        <v>35</v>
      </c>
      <c r="T333">
        <v>333333</v>
      </c>
      <c r="U333" t="s">
        <v>22921</v>
      </c>
      <c r="V333">
        <v>28596</v>
      </c>
      <c r="X333" t="s">
        <v>22922</v>
      </c>
      <c r="Z333" t="b">
        <v>0</v>
      </c>
    </row>
    <row r="334" spans="1:26" x14ac:dyDescent="0.25">
      <c r="A334">
        <v>7822</v>
      </c>
      <c r="B334">
        <v>1</v>
      </c>
      <c r="C334" t="s">
        <v>56352</v>
      </c>
      <c r="D334" t="s">
        <v>56353</v>
      </c>
      <c r="E334">
        <v>108402</v>
      </c>
      <c r="F334">
        <v>43015</v>
      </c>
      <c r="G334">
        <v>46757</v>
      </c>
      <c r="H334" t="b">
        <v>1</v>
      </c>
      <c r="I334" s="4">
        <v>1911124195</v>
      </c>
      <c r="J334" t="s">
        <v>28</v>
      </c>
      <c r="K334">
        <v>911</v>
      </c>
      <c r="L334" t="s">
        <v>2376</v>
      </c>
      <c r="M334" t="s">
        <v>56354</v>
      </c>
      <c r="N334">
        <v>131516</v>
      </c>
      <c r="O334" t="s">
        <v>56355</v>
      </c>
      <c r="P334" t="s">
        <v>56356</v>
      </c>
      <c r="Q334" t="s">
        <v>56357</v>
      </c>
      <c r="R334" t="s">
        <v>2732</v>
      </c>
      <c r="S334" t="s">
        <v>199</v>
      </c>
      <c r="T334">
        <v>333333</v>
      </c>
      <c r="U334" t="s">
        <v>56358</v>
      </c>
      <c r="V334">
        <v>309888</v>
      </c>
      <c r="W334" t="s">
        <v>128</v>
      </c>
      <c r="X334" t="s">
        <v>56359</v>
      </c>
      <c r="Y334">
        <v>-18000</v>
      </c>
      <c r="Z334" t="b">
        <v>0</v>
      </c>
    </row>
    <row r="335" spans="1:26" x14ac:dyDescent="0.25">
      <c r="A335">
        <v>3954</v>
      </c>
      <c r="B335">
        <v>1</v>
      </c>
      <c r="C335" t="s">
        <v>28810</v>
      </c>
      <c r="D335" t="s">
        <v>28811</v>
      </c>
      <c r="E335">
        <v>5260</v>
      </c>
      <c r="F335">
        <v>725</v>
      </c>
      <c r="G335">
        <v>706</v>
      </c>
      <c r="H335" t="b">
        <v>1</v>
      </c>
      <c r="I335" s="4">
        <v>94542631</v>
      </c>
      <c r="J335" t="s">
        <v>28</v>
      </c>
      <c r="K335">
        <v>33</v>
      </c>
      <c r="L335" t="s">
        <v>3950</v>
      </c>
      <c r="M335" t="s">
        <v>28812</v>
      </c>
      <c r="N335" t="s">
        <v>31</v>
      </c>
      <c r="O335" t="s">
        <v>32</v>
      </c>
      <c r="P335" t="s">
        <v>28813</v>
      </c>
      <c r="Q335" t="s">
        <v>28814</v>
      </c>
      <c r="R335" t="s">
        <v>34</v>
      </c>
      <c r="S335" t="s">
        <v>35</v>
      </c>
      <c r="T335">
        <v>333333</v>
      </c>
      <c r="U335" t="s">
        <v>28815</v>
      </c>
      <c r="V335">
        <v>4199</v>
      </c>
      <c r="W335" t="s">
        <v>97</v>
      </c>
      <c r="X335" t="s">
        <v>28816</v>
      </c>
      <c r="Y335">
        <v>-14400</v>
      </c>
      <c r="Z335" t="b">
        <v>0</v>
      </c>
    </row>
    <row r="336" spans="1:26" x14ac:dyDescent="0.25">
      <c r="A336">
        <v>5886</v>
      </c>
      <c r="B336">
        <v>1</v>
      </c>
      <c r="C336" t="s">
        <v>42599</v>
      </c>
      <c r="D336" t="s">
        <v>42600</v>
      </c>
      <c r="E336">
        <v>14918</v>
      </c>
      <c r="F336">
        <v>275</v>
      </c>
      <c r="G336">
        <v>525</v>
      </c>
      <c r="H336" t="b">
        <v>1</v>
      </c>
      <c r="I336" s="4">
        <v>619329724</v>
      </c>
      <c r="J336" t="s">
        <v>28</v>
      </c>
      <c r="K336">
        <v>31</v>
      </c>
      <c r="M336" t="s">
        <v>42601</v>
      </c>
      <c r="N336" t="s">
        <v>31</v>
      </c>
      <c r="O336" t="s">
        <v>32</v>
      </c>
      <c r="Q336" t="s">
        <v>42602</v>
      </c>
      <c r="R336" t="s">
        <v>34</v>
      </c>
      <c r="S336" t="s">
        <v>35</v>
      </c>
      <c r="T336">
        <v>333333</v>
      </c>
      <c r="U336" t="s">
        <v>42603</v>
      </c>
      <c r="V336">
        <v>10357</v>
      </c>
      <c r="X336" t="s">
        <v>42604</v>
      </c>
      <c r="Z336" t="b">
        <v>0</v>
      </c>
    </row>
    <row r="337" spans="1:26" x14ac:dyDescent="0.25">
      <c r="A337">
        <v>8021</v>
      </c>
      <c r="B337">
        <v>1</v>
      </c>
      <c r="C337" t="s">
        <v>57750</v>
      </c>
      <c r="D337" t="s">
        <v>57751</v>
      </c>
      <c r="E337">
        <v>2884</v>
      </c>
      <c r="F337">
        <v>841</v>
      </c>
      <c r="G337">
        <v>652</v>
      </c>
      <c r="H337" t="b">
        <v>1</v>
      </c>
      <c r="I337" s="4">
        <v>130539842</v>
      </c>
      <c r="J337" t="s">
        <v>28</v>
      </c>
      <c r="K337">
        <v>54</v>
      </c>
      <c r="L337" t="s">
        <v>226</v>
      </c>
      <c r="M337" t="s">
        <v>57752</v>
      </c>
      <c r="N337" t="s">
        <v>57753</v>
      </c>
      <c r="O337" t="s">
        <v>57754</v>
      </c>
      <c r="P337" t="s">
        <v>57755</v>
      </c>
      <c r="Q337" t="s">
        <v>57756</v>
      </c>
      <c r="R337" t="s">
        <v>115</v>
      </c>
      <c r="S337" t="s">
        <v>35</v>
      </c>
      <c r="T337">
        <v>333333</v>
      </c>
      <c r="U337" t="s">
        <v>57757</v>
      </c>
      <c r="V337">
        <v>2166</v>
      </c>
      <c r="W337" t="s">
        <v>128</v>
      </c>
      <c r="X337" t="s">
        <v>57758</v>
      </c>
      <c r="Y337">
        <v>-18000</v>
      </c>
      <c r="Z337" t="b">
        <v>0</v>
      </c>
    </row>
    <row r="338" spans="1:26" x14ac:dyDescent="0.25">
      <c r="A338">
        <v>3889</v>
      </c>
      <c r="B338">
        <v>1</v>
      </c>
      <c r="C338" t="s">
        <v>28345</v>
      </c>
      <c r="D338" t="s">
        <v>28346</v>
      </c>
      <c r="E338">
        <v>127</v>
      </c>
      <c r="F338">
        <v>4477</v>
      </c>
      <c r="G338">
        <v>712</v>
      </c>
      <c r="H338" t="b">
        <v>0</v>
      </c>
      <c r="I338" s="4">
        <v>22993249</v>
      </c>
      <c r="J338" t="s">
        <v>28</v>
      </c>
      <c r="K338">
        <v>345</v>
      </c>
      <c r="L338" t="s">
        <v>179</v>
      </c>
      <c r="M338" t="s">
        <v>28347</v>
      </c>
      <c r="N338" t="s">
        <v>244</v>
      </c>
      <c r="O338" t="s">
        <v>28348</v>
      </c>
      <c r="P338" t="s">
        <v>28349</v>
      </c>
      <c r="Q338" t="s">
        <v>28350</v>
      </c>
      <c r="R338" t="s">
        <v>115</v>
      </c>
      <c r="S338" t="s">
        <v>19609</v>
      </c>
      <c r="T338">
        <v>333333</v>
      </c>
      <c r="U338" t="s">
        <v>28351</v>
      </c>
      <c r="V338">
        <v>11575</v>
      </c>
      <c r="W338" t="s">
        <v>837</v>
      </c>
      <c r="X338" t="s">
        <v>28352</v>
      </c>
      <c r="Y338">
        <v>-28800</v>
      </c>
      <c r="Z338" t="b">
        <v>0</v>
      </c>
    </row>
    <row r="339" spans="1:26" x14ac:dyDescent="0.25">
      <c r="A339">
        <v>2604</v>
      </c>
      <c r="B339">
        <v>1</v>
      </c>
      <c r="C339" t="s">
        <v>19194</v>
      </c>
      <c r="D339" t="s">
        <v>19195</v>
      </c>
      <c r="E339">
        <v>34642</v>
      </c>
      <c r="F339">
        <v>427894</v>
      </c>
      <c r="G339">
        <v>778</v>
      </c>
      <c r="H339" t="b">
        <v>1</v>
      </c>
      <c r="I339" s="4">
        <v>9624042</v>
      </c>
      <c r="J339" t="s">
        <v>28</v>
      </c>
      <c r="K339">
        <v>2704</v>
      </c>
      <c r="L339" t="s">
        <v>4602</v>
      </c>
      <c r="M339" t="s">
        <v>19196</v>
      </c>
      <c r="N339" t="s">
        <v>19197</v>
      </c>
      <c r="O339" t="s">
        <v>19198</v>
      </c>
      <c r="P339" t="s">
        <v>19199</v>
      </c>
      <c r="Q339" t="s">
        <v>19200</v>
      </c>
      <c r="R339" t="s">
        <v>2732</v>
      </c>
      <c r="S339" t="s">
        <v>244</v>
      </c>
      <c r="T339">
        <v>0</v>
      </c>
      <c r="U339" t="s">
        <v>19201</v>
      </c>
      <c r="V339">
        <v>7808</v>
      </c>
      <c r="W339" t="s">
        <v>128</v>
      </c>
      <c r="X339" t="s">
        <v>19202</v>
      </c>
      <c r="Y339">
        <v>-18000</v>
      </c>
      <c r="Z339" t="b">
        <v>1</v>
      </c>
    </row>
    <row r="340" spans="1:26" x14ac:dyDescent="0.25">
      <c r="A340">
        <v>5373</v>
      </c>
      <c r="B340">
        <v>1</v>
      </c>
      <c r="C340" t="s">
        <v>38928</v>
      </c>
      <c r="D340" t="s">
        <v>38929</v>
      </c>
      <c r="E340">
        <v>647</v>
      </c>
      <c r="F340">
        <v>492</v>
      </c>
      <c r="G340">
        <v>1921</v>
      </c>
      <c r="H340" t="b">
        <v>1</v>
      </c>
      <c r="I340" s="4">
        <v>384940583</v>
      </c>
      <c r="J340" t="s">
        <v>28</v>
      </c>
      <c r="K340">
        <v>17</v>
      </c>
      <c r="M340" t="s">
        <v>38930</v>
      </c>
      <c r="N340">
        <v>0</v>
      </c>
      <c r="O340" t="s">
        <v>32</v>
      </c>
      <c r="P340" t="s">
        <v>38931</v>
      </c>
      <c r="Q340" t="s">
        <v>38932</v>
      </c>
      <c r="R340" t="s">
        <v>38933</v>
      </c>
      <c r="S340">
        <v>0</v>
      </c>
      <c r="T340">
        <v>0</v>
      </c>
      <c r="U340" t="s">
        <v>38934</v>
      </c>
      <c r="V340">
        <v>2209</v>
      </c>
      <c r="Z340" t="b">
        <v>0</v>
      </c>
    </row>
    <row r="341" spans="1:26" x14ac:dyDescent="0.25">
      <c r="A341">
        <v>7932</v>
      </c>
      <c r="B341">
        <v>1</v>
      </c>
      <c r="C341" t="s">
        <v>57120</v>
      </c>
      <c r="D341" t="s">
        <v>57121</v>
      </c>
      <c r="E341">
        <v>99</v>
      </c>
      <c r="F341">
        <v>64</v>
      </c>
      <c r="G341">
        <v>190</v>
      </c>
      <c r="H341" t="b">
        <v>0</v>
      </c>
      <c r="I341" s="4">
        <v>1870430102</v>
      </c>
      <c r="J341" t="s">
        <v>28</v>
      </c>
      <c r="K341">
        <v>7</v>
      </c>
      <c r="L341" t="s">
        <v>3430</v>
      </c>
      <c r="M341" t="s">
        <v>57122</v>
      </c>
      <c r="N341">
        <v>0</v>
      </c>
      <c r="O341" t="s">
        <v>32</v>
      </c>
      <c r="Q341" t="s">
        <v>57123</v>
      </c>
      <c r="R341" t="s">
        <v>105</v>
      </c>
      <c r="S341">
        <v>0</v>
      </c>
      <c r="T341">
        <v>0</v>
      </c>
      <c r="U341" t="s">
        <v>57124</v>
      </c>
      <c r="V341">
        <v>78</v>
      </c>
      <c r="W341" t="s">
        <v>83</v>
      </c>
      <c r="Y341">
        <v>-25200</v>
      </c>
      <c r="Z341" t="b">
        <v>0</v>
      </c>
    </row>
    <row r="342" spans="1:26" x14ac:dyDescent="0.25">
      <c r="A342">
        <v>7745</v>
      </c>
      <c r="B342">
        <v>1</v>
      </c>
      <c r="C342" t="s">
        <v>55804</v>
      </c>
      <c r="D342" t="s">
        <v>55805</v>
      </c>
      <c r="E342">
        <v>1047</v>
      </c>
      <c r="F342">
        <v>318</v>
      </c>
      <c r="G342">
        <v>832</v>
      </c>
      <c r="H342" t="b">
        <v>0</v>
      </c>
      <c r="I342" s="4">
        <v>16013250</v>
      </c>
      <c r="J342" t="s">
        <v>28</v>
      </c>
      <c r="K342">
        <v>20</v>
      </c>
      <c r="L342" t="s">
        <v>226</v>
      </c>
      <c r="M342" t="s">
        <v>55806</v>
      </c>
      <c r="N342">
        <v>0</v>
      </c>
      <c r="O342" t="s">
        <v>754</v>
      </c>
      <c r="P342" t="s">
        <v>55807</v>
      </c>
      <c r="Q342" t="s">
        <v>55808</v>
      </c>
      <c r="R342" t="s">
        <v>69</v>
      </c>
      <c r="S342">
        <v>0</v>
      </c>
      <c r="T342">
        <v>0</v>
      </c>
      <c r="U342" t="s">
        <v>55809</v>
      </c>
      <c r="V342">
        <v>632</v>
      </c>
      <c r="W342" t="s">
        <v>83</v>
      </c>
      <c r="Y342">
        <v>-25200</v>
      </c>
      <c r="Z342" t="b">
        <v>0</v>
      </c>
    </row>
    <row r="343" spans="1:26" x14ac:dyDescent="0.25">
      <c r="A343">
        <v>5188</v>
      </c>
      <c r="B343">
        <v>1</v>
      </c>
      <c r="C343" t="s">
        <v>37620</v>
      </c>
      <c r="D343" t="s">
        <v>37621</v>
      </c>
      <c r="E343">
        <v>2803</v>
      </c>
      <c r="F343">
        <v>30820</v>
      </c>
      <c r="G343">
        <v>9965</v>
      </c>
      <c r="H343" t="b">
        <v>0</v>
      </c>
      <c r="I343" s="4">
        <v>16061930</v>
      </c>
      <c r="J343" t="s">
        <v>28</v>
      </c>
      <c r="K343">
        <v>1590</v>
      </c>
      <c r="M343" t="s">
        <v>37622</v>
      </c>
      <c r="N343">
        <v>131516</v>
      </c>
      <c r="O343" t="s">
        <v>262</v>
      </c>
      <c r="P343" t="s">
        <v>37623</v>
      </c>
      <c r="Q343" t="s">
        <v>37624</v>
      </c>
      <c r="R343">
        <v>9999</v>
      </c>
      <c r="S343" t="s">
        <v>199</v>
      </c>
      <c r="T343">
        <v>333333</v>
      </c>
      <c r="U343" t="s">
        <v>37625</v>
      </c>
      <c r="V343">
        <v>2340</v>
      </c>
      <c r="W343" t="s">
        <v>83</v>
      </c>
      <c r="X343" t="s">
        <v>37626</v>
      </c>
      <c r="Y343">
        <v>-25200</v>
      </c>
      <c r="Z343" t="b">
        <v>1</v>
      </c>
    </row>
    <row r="344" spans="1:26" x14ac:dyDescent="0.25">
      <c r="A344">
        <v>7071</v>
      </c>
      <c r="B344">
        <v>1</v>
      </c>
      <c r="C344" t="s">
        <v>51022</v>
      </c>
      <c r="D344" t="s">
        <v>51023</v>
      </c>
      <c r="E344">
        <v>642</v>
      </c>
      <c r="F344">
        <v>1178</v>
      </c>
      <c r="G344">
        <v>1752</v>
      </c>
      <c r="H344" t="b">
        <v>0</v>
      </c>
      <c r="I344" s="4">
        <v>2484656917</v>
      </c>
      <c r="J344" t="s">
        <v>28</v>
      </c>
      <c r="K344">
        <v>73</v>
      </c>
      <c r="M344" t="s">
        <v>51024</v>
      </c>
      <c r="N344" t="s">
        <v>31</v>
      </c>
      <c r="O344" t="s">
        <v>32</v>
      </c>
      <c r="P344" t="s">
        <v>51025</v>
      </c>
      <c r="Q344" t="s">
        <v>51026</v>
      </c>
      <c r="R344" t="s">
        <v>115</v>
      </c>
      <c r="S344" t="s">
        <v>35</v>
      </c>
      <c r="T344">
        <v>333333</v>
      </c>
      <c r="U344" t="s">
        <v>51027</v>
      </c>
      <c r="V344">
        <v>2082</v>
      </c>
      <c r="W344" t="s">
        <v>97</v>
      </c>
      <c r="X344" t="s">
        <v>51028</v>
      </c>
      <c r="Y344">
        <v>-14400</v>
      </c>
      <c r="Z344" t="b">
        <v>0</v>
      </c>
    </row>
    <row r="345" spans="1:26" x14ac:dyDescent="0.25">
      <c r="A345">
        <v>4491</v>
      </c>
      <c r="B345">
        <v>1</v>
      </c>
      <c r="C345" t="s">
        <v>32655</v>
      </c>
      <c r="D345" t="s">
        <v>32656</v>
      </c>
      <c r="E345">
        <v>3913</v>
      </c>
      <c r="F345">
        <v>6403</v>
      </c>
      <c r="G345">
        <v>1627</v>
      </c>
      <c r="H345" t="b">
        <v>0</v>
      </c>
      <c r="I345" s="4">
        <v>13893712</v>
      </c>
      <c r="J345" t="s">
        <v>28</v>
      </c>
      <c r="K345">
        <v>271</v>
      </c>
      <c r="L345" t="s">
        <v>30253</v>
      </c>
      <c r="M345" t="s">
        <v>32657</v>
      </c>
      <c r="N345">
        <v>111111</v>
      </c>
      <c r="O345" t="s">
        <v>32658</v>
      </c>
      <c r="P345" t="s">
        <v>32659</v>
      </c>
      <c r="Q345" t="s">
        <v>32660</v>
      </c>
      <c r="R345">
        <v>5555</v>
      </c>
      <c r="S345" t="s">
        <v>244</v>
      </c>
      <c r="T345">
        <v>0</v>
      </c>
      <c r="U345" t="s">
        <v>32661</v>
      </c>
      <c r="V345">
        <v>6053</v>
      </c>
      <c r="W345" t="s">
        <v>97</v>
      </c>
      <c r="X345" t="s">
        <v>32662</v>
      </c>
      <c r="Y345">
        <v>-14400</v>
      </c>
      <c r="Z345" t="b">
        <v>0</v>
      </c>
    </row>
    <row r="346" spans="1:26" x14ac:dyDescent="0.25">
      <c r="A346">
        <v>1251</v>
      </c>
      <c r="B346">
        <v>1</v>
      </c>
      <c r="C346" t="s">
        <v>9389</v>
      </c>
      <c r="D346" t="s">
        <v>9390</v>
      </c>
      <c r="E346">
        <v>5248</v>
      </c>
      <c r="F346">
        <v>34935</v>
      </c>
      <c r="G346">
        <v>28605</v>
      </c>
      <c r="H346" t="b">
        <v>1</v>
      </c>
      <c r="I346" s="4">
        <v>15277415</v>
      </c>
      <c r="J346" t="s">
        <v>28</v>
      </c>
      <c r="K346">
        <v>777</v>
      </c>
      <c r="L346" t="s">
        <v>9391</v>
      </c>
      <c r="M346" t="s">
        <v>9392</v>
      </c>
      <c r="N346" t="s">
        <v>31</v>
      </c>
      <c r="O346" t="s">
        <v>32</v>
      </c>
      <c r="P346" t="s">
        <v>9393</v>
      </c>
      <c r="Q346" t="s">
        <v>9394</v>
      </c>
      <c r="R346" t="s">
        <v>34</v>
      </c>
      <c r="S346" t="s">
        <v>35</v>
      </c>
      <c r="T346">
        <v>333333</v>
      </c>
      <c r="U346" t="s">
        <v>9395</v>
      </c>
      <c r="V346">
        <v>67280</v>
      </c>
      <c r="W346" t="s">
        <v>97</v>
      </c>
      <c r="X346" t="s">
        <v>9396</v>
      </c>
      <c r="Y346">
        <v>-14400</v>
      </c>
      <c r="Z346" t="b">
        <v>0</v>
      </c>
    </row>
    <row r="347" spans="1:26" x14ac:dyDescent="0.25">
      <c r="A347">
        <v>8841</v>
      </c>
      <c r="B347">
        <v>1</v>
      </c>
      <c r="C347" t="s">
        <v>63580</v>
      </c>
      <c r="D347" t="s">
        <v>63581</v>
      </c>
      <c r="E347">
        <v>966</v>
      </c>
      <c r="F347">
        <v>2044</v>
      </c>
      <c r="G347">
        <v>2310</v>
      </c>
      <c r="H347" t="b">
        <v>1</v>
      </c>
      <c r="I347" s="4">
        <v>33221788</v>
      </c>
      <c r="J347" t="s">
        <v>28</v>
      </c>
      <c r="K347">
        <v>138</v>
      </c>
      <c r="L347" t="s">
        <v>3066</v>
      </c>
      <c r="M347" t="s">
        <v>63582</v>
      </c>
      <c r="N347" t="s">
        <v>63583</v>
      </c>
      <c r="O347" t="s">
        <v>63584</v>
      </c>
      <c r="P347" t="s">
        <v>63585</v>
      </c>
      <c r="Q347" t="s">
        <v>63586</v>
      </c>
      <c r="R347" t="s">
        <v>1069</v>
      </c>
      <c r="S347" t="s">
        <v>63587</v>
      </c>
      <c r="T347" t="s">
        <v>63588</v>
      </c>
      <c r="U347" t="s">
        <v>63589</v>
      </c>
      <c r="V347">
        <v>4497</v>
      </c>
      <c r="W347" t="s">
        <v>97</v>
      </c>
      <c r="X347" t="s">
        <v>63590</v>
      </c>
      <c r="Y347">
        <v>-14400</v>
      </c>
      <c r="Z347" t="b">
        <v>0</v>
      </c>
    </row>
    <row r="348" spans="1:26" x14ac:dyDescent="0.25">
      <c r="A348">
        <v>9091</v>
      </c>
      <c r="B348">
        <v>1</v>
      </c>
      <c r="C348" t="s">
        <v>65325</v>
      </c>
      <c r="D348" t="s">
        <v>65326</v>
      </c>
      <c r="E348">
        <v>147</v>
      </c>
      <c r="F348">
        <v>343</v>
      </c>
      <c r="G348">
        <v>1112</v>
      </c>
      <c r="H348" t="b">
        <v>1</v>
      </c>
      <c r="I348" s="4">
        <v>50780394</v>
      </c>
      <c r="J348" t="s">
        <v>28</v>
      </c>
      <c r="K348">
        <v>8</v>
      </c>
      <c r="L348" t="s">
        <v>1120</v>
      </c>
      <c r="M348" t="s">
        <v>65327</v>
      </c>
      <c r="N348">
        <v>22330</v>
      </c>
      <c r="O348" t="s">
        <v>65328</v>
      </c>
      <c r="P348" t="s">
        <v>65329</v>
      </c>
      <c r="Q348" t="s">
        <v>65330</v>
      </c>
      <c r="R348" t="s">
        <v>2732</v>
      </c>
      <c r="S348" t="s">
        <v>705</v>
      </c>
      <c r="T348">
        <v>333333</v>
      </c>
      <c r="U348" t="s">
        <v>65331</v>
      </c>
      <c r="V348">
        <v>319</v>
      </c>
      <c r="W348" t="s">
        <v>83</v>
      </c>
      <c r="Y348">
        <v>-25200</v>
      </c>
      <c r="Z348" t="b">
        <v>0</v>
      </c>
    </row>
    <row r="349" spans="1:26" x14ac:dyDescent="0.25">
      <c r="A349">
        <v>4706</v>
      </c>
      <c r="B349">
        <v>1</v>
      </c>
      <c r="C349" t="s">
        <v>34241</v>
      </c>
      <c r="D349" t="s">
        <v>34242</v>
      </c>
      <c r="E349">
        <v>16722</v>
      </c>
      <c r="F349">
        <v>540</v>
      </c>
      <c r="G349">
        <v>1213</v>
      </c>
      <c r="H349" t="b">
        <v>1</v>
      </c>
      <c r="I349" s="4">
        <v>123109417</v>
      </c>
      <c r="J349" t="s">
        <v>28</v>
      </c>
      <c r="K349">
        <v>31</v>
      </c>
      <c r="L349" t="s">
        <v>34243</v>
      </c>
      <c r="M349" t="s">
        <v>34244</v>
      </c>
      <c r="N349" t="s">
        <v>31</v>
      </c>
      <c r="O349" t="s">
        <v>34245</v>
      </c>
      <c r="P349" t="s">
        <v>34246</v>
      </c>
      <c r="Q349" t="s">
        <v>34247</v>
      </c>
      <c r="R349">
        <v>333333</v>
      </c>
      <c r="S349" t="s">
        <v>35</v>
      </c>
      <c r="T349" t="s">
        <v>115</v>
      </c>
      <c r="U349" t="s">
        <v>34248</v>
      </c>
      <c r="V349">
        <v>13465</v>
      </c>
      <c r="W349" t="s">
        <v>97</v>
      </c>
      <c r="Y349">
        <v>-14400</v>
      </c>
      <c r="Z349" t="b">
        <v>0</v>
      </c>
    </row>
    <row r="350" spans="1:26" x14ac:dyDescent="0.25">
      <c r="A350">
        <v>4269</v>
      </c>
      <c r="B350">
        <v>1</v>
      </c>
      <c r="C350" t="s">
        <v>31049</v>
      </c>
      <c r="D350" t="s">
        <v>31050</v>
      </c>
      <c r="E350">
        <v>281</v>
      </c>
      <c r="F350">
        <v>76</v>
      </c>
      <c r="G350">
        <v>166</v>
      </c>
      <c r="H350" t="b">
        <v>0</v>
      </c>
      <c r="I350" s="4">
        <v>2986527858</v>
      </c>
      <c r="J350" t="s">
        <v>28</v>
      </c>
      <c r="K350">
        <v>1</v>
      </c>
      <c r="L350" t="s">
        <v>226</v>
      </c>
      <c r="M350" t="s">
        <v>31051</v>
      </c>
      <c r="N350" t="s">
        <v>31</v>
      </c>
      <c r="O350" t="s">
        <v>32</v>
      </c>
      <c r="P350" t="s">
        <v>31052</v>
      </c>
      <c r="Q350" t="s">
        <v>31053</v>
      </c>
      <c r="R350" t="s">
        <v>34</v>
      </c>
      <c r="S350" t="s">
        <v>35</v>
      </c>
      <c r="T350">
        <v>333333</v>
      </c>
      <c r="U350" t="s">
        <v>31054</v>
      </c>
      <c r="V350">
        <v>34</v>
      </c>
      <c r="Z350" t="b">
        <v>0</v>
      </c>
    </row>
    <row r="351" spans="1:26" x14ac:dyDescent="0.25">
      <c r="A351">
        <v>2236</v>
      </c>
      <c r="B351">
        <v>1</v>
      </c>
      <c r="C351" t="s">
        <v>16568</v>
      </c>
      <c r="D351" t="s">
        <v>16569</v>
      </c>
      <c r="E351">
        <v>4590</v>
      </c>
      <c r="F351">
        <v>995</v>
      </c>
      <c r="G351">
        <v>2099</v>
      </c>
      <c r="H351" t="b">
        <v>0</v>
      </c>
      <c r="I351" s="4">
        <v>18425780</v>
      </c>
      <c r="J351" t="s">
        <v>28</v>
      </c>
      <c r="K351">
        <v>65</v>
      </c>
      <c r="L351" t="s">
        <v>395</v>
      </c>
      <c r="M351" t="s">
        <v>16570</v>
      </c>
      <c r="N351" t="s">
        <v>766</v>
      </c>
      <c r="O351" t="s">
        <v>767</v>
      </c>
      <c r="P351" t="s">
        <v>16571</v>
      </c>
      <c r="Q351" t="s">
        <v>16572</v>
      </c>
      <c r="R351" t="s">
        <v>624</v>
      </c>
      <c r="S351" t="s">
        <v>770</v>
      </c>
      <c r="T351" t="s">
        <v>771</v>
      </c>
      <c r="U351" t="s">
        <v>16573</v>
      </c>
      <c r="V351">
        <v>1149</v>
      </c>
      <c r="W351" t="s">
        <v>128</v>
      </c>
      <c r="X351" t="s">
        <v>16574</v>
      </c>
      <c r="Y351">
        <v>-18000</v>
      </c>
      <c r="Z351" t="b">
        <v>0</v>
      </c>
    </row>
    <row r="352" spans="1:26" x14ac:dyDescent="0.25">
      <c r="A352">
        <v>6626</v>
      </c>
      <c r="B352">
        <v>1</v>
      </c>
      <c r="C352" t="s">
        <v>47870</v>
      </c>
      <c r="D352" t="s">
        <v>47871</v>
      </c>
      <c r="E352">
        <v>1980</v>
      </c>
      <c r="F352">
        <v>296</v>
      </c>
      <c r="G352">
        <v>697</v>
      </c>
      <c r="H352" t="b">
        <v>1</v>
      </c>
      <c r="I352" s="4">
        <v>1602350186</v>
      </c>
      <c r="J352" t="s">
        <v>28</v>
      </c>
      <c r="K352">
        <v>21</v>
      </c>
      <c r="L352" t="s">
        <v>226</v>
      </c>
      <c r="M352" t="s">
        <v>47872</v>
      </c>
      <c r="N352">
        <v>0</v>
      </c>
      <c r="O352" t="s">
        <v>32</v>
      </c>
      <c r="P352" t="s">
        <v>47873</v>
      </c>
      <c r="Q352" t="s">
        <v>47874</v>
      </c>
      <c r="R352" t="s">
        <v>2506</v>
      </c>
      <c r="S352">
        <v>0</v>
      </c>
      <c r="T352">
        <v>0</v>
      </c>
      <c r="U352" t="s">
        <v>47875</v>
      </c>
      <c r="V352">
        <v>1050</v>
      </c>
      <c r="W352" t="s">
        <v>349</v>
      </c>
      <c r="Y352">
        <v>-10800</v>
      </c>
      <c r="Z352" t="b">
        <v>0</v>
      </c>
    </row>
    <row r="353" spans="1:26" x14ac:dyDescent="0.25">
      <c r="A353">
        <v>4896</v>
      </c>
      <c r="B353">
        <v>1</v>
      </c>
      <c r="C353" t="s">
        <v>35533</v>
      </c>
      <c r="D353" t="s">
        <v>35534</v>
      </c>
      <c r="E353">
        <v>47581</v>
      </c>
      <c r="F353">
        <v>458</v>
      </c>
      <c r="G353">
        <v>704</v>
      </c>
      <c r="H353" t="b">
        <v>1</v>
      </c>
      <c r="I353" s="4">
        <v>7.2150964200683904E+17</v>
      </c>
      <c r="J353" t="s">
        <v>28</v>
      </c>
      <c r="K353">
        <v>29</v>
      </c>
      <c r="L353" t="s">
        <v>35535</v>
      </c>
      <c r="M353" t="s">
        <v>35536</v>
      </c>
      <c r="N353" t="s">
        <v>50</v>
      </c>
      <c r="P353" t="s">
        <v>35537</v>
      </c>
      <c r="Q353" t="s">
        <v>35538</v>
      </c>
      <c r="R353" t="s">
        <v>34</v>
      </c>
      <c r="S353" t="s">
        <v>35</v>
      </c>
      <c r="T353">
        <v>333333</v>
      </c>
      <c r="U353" t="s">
        <v>35539</v>
      </c>
      <c r="V353">
        <v>8866</v>
      </c>
      <c r="X353" t="s">
        <v>35540</v>
      </c>
      <c r="Z353" t="b">
        <v>0</v>
      </c>
    </row>
    <row r="354" spans="1:26" x14ac:dyDescent="0.25">
      <c r="A354">
        <v>42</v>
      </c>
      <c r="B354">
        <v>1</v>
      </c>
      <c r="C354" t="s">
        <v>393</v>
      </c>
      <c r="D354" t="s">
        <v>394</v>
      </c>
      <c r="E354">
        <v>2005</v>
      </c>
      <c r="F354">
        <v>214</v>
      </c>
      <c r="G354">
        <v>579</v>
      </c>
      <c r="H354" t="b">
        <v>0</v>
      </c>
      <c r="I354" s="4">
        <v>1964958180</v>
      </c>
      <c r="J354" t="s">
        <v>28</v>
      </c>
      <c r="K354">
        <v>20</v>
      </c>
      <c r="L354" t="s">
        <v>395</v>
      </c>
      <c r="M354" t="s">
        <v>396</v>
      </c>
      <c r="N354" t="s">
        <v>31</v>
      </c>
      <c r="O354" t="s">
        <v>32</v>
      </c>
      <c r="P354" t="s">
        <v>397</v>
      </c>
      <c r="Q354" t="s">
        <v>398</v>
      </c>
      <c r="R354" t="s">
        <v>34</v>
      </c>
      <c r="S354" t="s">
        <v>35</v>
      </c>
      <c r="T354">
        <v>333333</v>
      </c>
      <c r="U354" t="s">
        <v>399</v>
      </c>
      <c r="V354">
        <v>2380</v>
      </c>
      <c r="W354" t="s">
        <v>400</v>
      </c>
      <c r="X354" t="s">
        <v>401</v>
      </c>
      <c r="Y354">
        <v>-25200</v>
      </c>
      <c r="Z354" t="b">
        <v>0</v>
      </c>
    </row>
    <row r="355" spans="1:26" x14ac:dyDescent="0.25">
      <c r="A355">
        <v>1393</v>
      </c>
      <c r="B355">
        <v>1</v>
      </c>
      <c r="C355" t="s">
        <v>10454</v>
      </c>
      <c r="D355" t="s">
        <v>10455</v>
      </c>
      <c r="E355">
        <v>2130</v>
      </c>
      <c r="F355">
        <v>1291</v>
      </c>
      <c r="G355">
        <v>1253</v>
      </c>
      <c r="H355" t="b">
        <v>1</v>
      </c>
      <c r="I355" s="4">
        <v>1247823282</v>
      </c>
      <c r="J355" t="s">
        <v>28</v>
      </c>
      <c r="K355">
        <v>112</v>
      </c>
      <c r="M355" t="s">
        <v>10456</v>
      </c>
      <c r="N355" t="s">
        <v>10457</v>
      </c>
      <c r="O355" t="s">
        <v>754</v>
      </c>
      <c r="P355" t="s">
        <v>10458</v>
      </c>
      <c r="Q355" t="s">
        <v>10459</v>
      </c>
      <c r="R355" t="s">
        <v>757</v>
      </c>
      <c r="S355" t="s">
        <v>199</v>
      </c>
      <c r="T355">
        <v>333333</v>
      </c>
      <c r="U355" t="s">
        <v>10460</v>
      </c>
      <c r="V355">
        <v>2694</v>
      </c>
      <c r="W355" t="s">
        <v>400</v>
      </c>
      <c r="Y355">
        <v>-25200</v>
      </c>
      <c r="Z355" t="b">
        <v>0</v>
      </c>
    </row>
    <row r="356" spans="1:26" x14ac:dyDescent="0.25">
      <c r="A356">
        <v>4230</v>
      </c>
      <c r="B356">
        <v>1</v>
      </c>
      <c r="C356" t="s">
        <v>30774</v>
      </c>
      <c r="D356" t="s">
        <v>30775</v>
      </c>
      <c r="E356">
        <v>3685</v>
      </c>
      <c r="F356">
        <v>975</v>
      </c>
      <c r="G356">
        <v>2499</v>
      </c>
      <c r="H356" t="b">
        <v>0</v>
      </c>
      <c r="I356" s="4">
        <v>900346435</v>
      </c>
      <c r="J356" t="s">
        <v>28</v>
      </c>
      <c r="K356">
        <v>125</v>
      </c>
      <c r="L356" t="s">
        <v>3423</v>
      </c>
      <c r="M356" t="s">
        <v>30776</v>
      </c>
      <c r="N356" t="s">
        <v>30777</v>
      </c>
      <c r="O356" t="s">
        <v>30778</v>
      </c>
      <c r="P356" t="s">
        <v>30779</v>
      </c>
      <c r="Q356" t="s">
        <v>30780</v>
      </c>
      <c r="R356" t="s">
        <v>6269</v>
      </c>
      <c r="S356" t="s">
        <v>866</v>
      </c>
      <c r="T356">
        <v>333333</v>
      </c>
      <c r="U356" t="s">
        <v>30781</v>
      </c>
      <c r="V356">
        <v>4859</v>
      </c>
      <c r="W356" t="s">
        <v>400</v>
      </c>
      <c r="Y356">
        <v>-25200</v>
      </c>
      <c r="Z356" t="b">
        <v>0</v>
      </c>
    </row>
    <row r="357" spans="1:26" x14ac:dyDescent="0.25">
      <c r="A357">
        <v>6778</v>
      </c>
      <c r="B357">
        <v>1</v>
      </c>
      <c r="C357" t="s">
        <v>48943</v>
      </c>
      <c r="D357" t="s">
        <v>48944</v>
      </c>
      <c r="E357">
        <v>2534</v>
      </c>
      <c r="F357">
        <v>1259</v>
      </c>
      <c r="G357">
        <v>352</v>
      </c>
      <c r="H357" t="b">
        <v>1</v>
      </c>
      <c r="I357" s="4">
        <v>2961500847</v>
      </c>
      <c r="J357" t="s">
        <v>28</v>
      </c>
      <c r="K357">
        <v>175</v>
      </c>
      <c r="L357" t="s">
        <v>48945</v>
      </c>
      <c r="M357" t="s">
        <v>48946</v>
      </c>
      <c r="N357" t="s">
        <v>31</v>
      </c>
      <c r="O357" t="s">
        <v>32</v>
      </c>
      <c r="P357" t="s">
        <v>48947</v>
      </c>
      <c r="Q357" t="s">
        <v>48948</v>
      </c>
      <c r="R357" t="s">
        <v>34</v>
      </c>
      <c r="S357" t="s">
        <v>35</v>
      </c>
      <c r="T357">
        <v>333333</v>
      </c>
      <c r="U357" t="s">
        <v>48949</v>
      </c>
      <c r="V357">
        <v>11053</v>
      </c>
      <c r="W357" t="s">
        <v>97</v>
      </c>
      <c r="X357" t="s">
        <v>48950</v>
      </c>
      <c r="Y357">
        <v>-14400</v>
      </c>
      <c r="Z357" t="b">
        <v>0</v>
      </c>
    </row>
    <row r="358" spans="1:26" x14ac:dyDescent="0.25">
      <c r="A358">
        <v>4242</v>
      </c>
      <c r="B358">
        <v>1</v>
      </c>
      <c r="C358" t="s">
        <v>30862</v>
      </c>
      <c r="D358" t="s">
        <v>30863</v>
      </c>
      <c r="E358">
        <v>1406</v>
      </c>
      <c r="F358">
        <v>106</v>
      </c>
      <c r="G358">
        <v>134</v>
      </c>
      <c r="H358" t="b">
        <v>0</v>
      </c>
      <c r="I358" s="4">
        <v>7.1389078979812506E+17</v>
      </c>
      <c r="J358" t="s">
        <v>708</v>
      </c>
      <c r="K358">
        <v>0</v>
      </c>
      <c r="L358" t="s">
        <v>30864</v>
      </c>
      <c r="M358" t="s">
        <v>30865</v>
      </c>
      <c r="N358">
        <v>0</v>
      </c>
      <c r="O358" t="s">
        <v>32</v>
      </c>
      <c r="P358" t="s">
        <v>30866</v>
      </c>
      <c r="Q358" t="s">
        <v>30867</v>
      </c>
      <c r="R358" t="s">
        <v>248</v>
      </c>
      <c r="S358">
        <v>0</v>
      </c>
      <c r="T358">
        <v>0</v>
      </c>
      <c r="U358" t="s">
        <v>30868</v>
      </c>
      <c r="V358">
        <v>338</v>
      </c>
      <c r="Z358" t="b">
        <v>0</v>
      </c>
    </row>
    <row r="359" spans="1:26" x14ac:dyDescent="0.25">
      <c r="A359">
        <v>6772</v>
      </c>
      <c r="B359">
        <v>1</v>
      </c>
      <c r="C359" t="s">
        <v>48910</v>
      </c>
      <c r="D359" t="s">
        <v>48911</v>
      </c>
      <c r="E359">
        <v>20</v>
      </c>
      <c r="F359">
        <v>1105</v>
      </c>
      <c r="G359">
        <v>714</v>
      </c>
      <c r="H359" t="b">
        <v>1</v>
      </c>
      <c r="I359" s="4">
        <v>16106711</v>
      </c>
      <c r="J359" t="s">
        <v>28</v>
      </c>
      <c r="K359">
        <v>92</v>
      </c>
      <c r="L359" t="s">
        <v>395</v>
      </c>
      <c r="M359" t="s">
        <v>48912</v>
      </c>
      <c r="N359" t="s">
        <v>766</v>
      </c>
      <c r="O359" t="s">
        <v>767</v>
      </c>
      <c r="P359" t="s">
        <v>48913</v>
      </c>
      <c r="Q359" t="s">
        <v>48914</v>
      </c>
      <c r="R359" t="s">
        <v>624</v>
      </c>
      <c r="S359" t="s">
        <v>770</v>
      </c>
      <c r="T359" t="s">
        <v>771</v>
      </c>
      <c r="U359" t="s">
        <v>48915</v>
      </c>
      <c r="V359">
        <v>6652</v>
      </c>
      <c r="W359" t="s">
        <v>83</v>
      </c>
      <c r="X359" t="s">
        <v>48916</v>
      </c>
      <c r="Y359">
        <v>-25200</v>
      </c>
      <c r="Z359" t="b">
        <v>0</v>
      </c>
    </row>
    <row r="360" spans="1:26" x14ac:dyDescent="0.25">
      <c r="A360">
        <v>9288</v>
      </c>
      <c r="B360">
        <v>1</v>
      </c>
      <c r="C360" t="s">
        <v>66761</v>
      </c>
      <c r="D360" t="s">
        <v>66762</v>
      </c>
      <c r="E360">
        <v>7725</v>
      </c>
      <c r="F360">
        <v>1209</v>
      </c>
      <c r="G360">
        <v>1262</v>
      </c>
      <c r="H360" t="b">
        <v>1</v>
      </c>
      <c r="I360" s="4">
        <v>197353470</v>
      </c>
      <c r="J360" t="s">
        <v>28</v>
      </c>
      <c r="K360">
        <v>71</v>
      </c>
      <c r="L360" t="s">
        <v>66763</v>
      </c>
      <c r="M360" t="s">
        <v>66764</v>
      </c>
      <c r="N360" t="s">
        <v>2146</v>
      </c>
      <c r="O360" t="s">
        <v>66765</v>
      </c>
      <c r="P360" t="s">
        <v>66766</v>
      </c>
      <c r="Q360" t="s">
        <v>66767</v>
      </c>
      <c r="R360" t="s">
        <v>66768</v>
      </c>
      <c r="S360" t="s">
        <v>35</v>
      </c>
      <c r="T360">
        <v>333333</v>
      </c>
      <c r="U360" t="s">
        <v>66769</v>
      </c>
      <c r="V360">
        <v>2441</v>
      </c>
      <c r="W360" t="s">
        <v>349</v>
      </c>
      <c r="X360" t="s">
        <v>66770</v>
      </c>
      <c r="Y360">
        <v>-10800</v>
      </c>
      <c r="Z360" t="b">
        <v>0</v>
      </c>
    </row>
    <row r="361" spans="1:26" x14ac:dyDescent="0.25">
      <c r="A361">
        <v>296</v>
      </c>
      <c r="B361">
        <v>1</v>
      </c>
      <c r="C361" t="s">
        <v>2331</v>
      </c>
      <c r="D361" t="s">
        <v>2332</v>
      </c>
      <c r="E361">
        <v>606</v>
      </c>
      <c r="F361">
        <v>58</v>
      </c>
      <c r="G361">
        <v>149</v>
      </c>
      <c r="H361" t="b">
        <v>1</v>
      </c>
      <c r="I361" s="4">
        <v>45759758</v>
      </c>
      <c r="J361" t="s">
        <v>28</v>
      </c>
      <c r="K361">
        <v>1</v>
      </c>
      <c r="L361" t="s">
        <v>2333</v>
      </c>
      <c r="M361" t="s">
        <v>2334</v>
      </c>
      <c r="N361" t="s">
        <v>2335</v>
      </c>
      <c r="O361" t="s">
        <v>2336</v>
      </c>
      <c r="P361" t="s">
        <v>2337</v>
      </c>
      <c r="Q361" t="s">
        <v>2338</v>
      </c>
      <c r="R361" t="s">
        <v>2339</v>
      </c>
      <c r="S361">
        <v>593463</v>
      </c>
      <c r="T361" t="s">
        <v>2340</v>
      </c>
      <c r="U361" t="s">
        <v>2341</v>
      </c>
      <c r="V361">
        <v>1171</v>
      </c>
      <c r="W361" t="s">
        <v>83</v>
      </c>
      <c r="Y361">
        <v>-25200</v>
      </c>
      <c r="Z361" t="b">
        <v>0</v>
      </c>
    </row>
    <row r="362" spans="1:26" x14ac:dyDescent="0.25">
      <c r="A362">
        <v>4372</v>
      </c>
      <c r="B362">
        <v>1</v>
      </c>
      <c r="C362" t="s">
        <v>31792</v>
      </c>
      <c r="D362" t="s">
        <v>31793</v>
      </c>
      <c r="E362">
        <v>24627</v>
      </c>
      <c r="F362">
        <v>493</v>
      </c>
      <c r="G362">
        <v>1213</v>
      </c>
      <c r="H362" t="b">
        <v>0</v>
      </c>
      <c r="I362" s="4">
        <v>50560001</v>
      </c>
      <c r="J362" t="s">
        <v>28</v>
      </c>
      <c r="K362">
        <v>7</v>
      </c>
      <c r="M362" t="s">
        <v>31794</v>
      </c>
      <c r="N362" t="s">
        <v>670</v>
      </c>
      <c r="O362" t="s">
        <v>31795</v>
      </c>
      <c r="P362" t="s">
        <v>31796</v>
      </c>
      <c r="Q362" t="s">
        <v>31797</v>
      </c>
      <c r="R362" t="s">
        <v>151</v>
      </c>
      <c r="S362" t="s">
        <v>244</v>
      </c>
      <c r="T362" t="s">
        <v>31798</v>
      </c>
      <c r="U362" t="s">
        <v>31799</v>
      </c>
      <c r="V362">
        <v>20488</v>
      </c>
      <c r="W362" t="s">
        <v>97</v>
      </c>
      <c r="Y362">
        <v>-14400</v>
      </c>
      <c r="Z362" t="b">
        <v>0</v>
      </c>
    </row>
    <row r="363" spans="1:26" x14ac:dyDescent="0.25">
      <c r="A363">
        <v>9695</v>
      </c>
      <c r="B363">
        <v>1</v>
      </c>
      <c r="C363" t="s">
        <v>69650</v>
      </c>
      <c r="D363" t="s">
        <v>69651</v>
      </c>
      <c r="E363">
        <v>118937</v>
      </c>
      <c r="F363">
        <v>1712</v>
      </c>
      <c r="G363">
        <v>2157</v>
      </c>
      <c r="H363" t="b">
        <v>0</v>
      </c>
      <c r="I363" s="4">
        <v>454900582</v>
      </c>
      <c r="J363" t="s">
        <v>28</v>
      </c>
      <c r="K363">
        <v>286</v>
      </c>
      <c r="L363" t="s">
        <v>69652</v>
      </c>
      <c r="M363" t="s">
        <v>69653</v>
      </c>
      <c r="N363">
        <v>131516</v>
      </c>
      <c r="O363" t="s">
        <v>69654</v>
      </c>
      <c r="P363" t="s">
        <v>69655</v>
      </c>
      <c r="Q363" t="s">
        <v>69656</v>
      </c>
      <c r="R363">
        <v>9999</v>
      </c>
      <c r="S363" t="s">
        <v>199</v>
      </c>
      <c r="T363">
        <v>333333</v>
      </c>
      <c r="U363" t="s">
        <v>69657</v>
      </c>
      <c r="V363">
        <v>184699</v>
      </c>
      <c r="W363" t="s">
        <v>83</v>
      </c>
      <c r="X363" t="s">
        <v>69658</v>
      </c>
      <c r="Y363">
        <v>-25200</v>
      </c>
      <c r="Z363" t="b">
        <v>0</v>
      </c>
    </row>
    <row r="364" spans="1:26" x14ac:dyDescent="0.25">
      <c r="A364">
        <v>8450</v>
      </c>
      <c r="B364">
        <v>1</v>
      </c>
      <c r="C364" t="s">
        <v>60865</v>
      </c>
      <c r="D364" t="s">
        <v>60866</v>
      </c>
      <c r="E364">
        <v>135497</v>
      </c>
      <c r="F364">
        <v>399</v>
      </c>
      <c r="G364">
        <v>495</v>
      </c>
      <c r="H364" t="b">
        <v>1</v>
      </c>
      <c r="I364" s="4">
        <v>564968933</v>
      </c>
      <c r="J364" t="s">
        <v>28</v>
      </c>
      <c r="K364">
        <v>18</v>
      </c>
      <c r="L364" t="s">
        <v>60867</v>
      </c>
      <c r="M364" t="s">
        <v>60868</v>
      </c>
      <c r="N364" t="s">
        <v>31</v>
      </c>
      <c r="O364" t="s">
        <v>32</v>
      </c>
      <c r="P364" t="s">
        <v>60869</v>
      </c>
      <c r="Q364" t="s">
        <v>60870</v>
      </c>
      <c r="R364" t="s">
        <v>34</v>
      </c>
      <c r="S364" t="s">
        <v>35</v>
      </c>
      <c r="T364">
        <v>333333</v>
      </c>
      <c r="U364" t="s">
        <v>60871</v>
      </c>
      <c r="V364">
        <v>49026</v>
      </c>
      <c r="W364" t="s">
        <v>83</v>
      </c>
      <c r="X364" t="s">
        <v>60872</v>
      </c>
      <c r="Y364">
        <v>-25200</v>
      </c>
      <c r="Z364" t="b">
        <v>0</v>
      </c>
    </row>
    <row r="365" spans="1:26" x14ac:dyDescent="0.25">
      <c r="A365">
        <v>108</v>
      </c>
      <c r="B365">
        <v>1</v>
      </c>
      <c r="C365" t="s">
        <v>931</v>
      </c>
      <c r="D365" t="s">
        <v>932</v>
      </c>
      <c r="E365">
        <v>8645</v>
      </c>
      <c r="F365">
        <v>631</v>
      </c>
      <c r="G365">
        <v>237</v>
      </c>
      <c r="H365" t="b">
        <v>1</v>
      </c>
      <c r="I365" s="4">
        <v>3021790970</v>
      </c>
      <c r="J365" t="s">
        <v>28</v>
      </c>
      <c r="K365">
        <v>4</v>
      </c>
      <c r="L365" t="s">
        <v>933</v>
      </c>
      <c r="M365" t="s">
        <v>934</v>
      </c>
      <c r="N365" t="s">
        <v>31</v>
      </c>
      <c r="O365" t="s">
        <v>32</v>
      </c>
      <c r="P365" t="s">
        <v>935</v>
      </c>
      <c r="Q365" t="s">
        <v>936</v>
      </c>
      <c r="R365" t="s">
        <v>34</v>
      </c>
      <c r="S365" t="s">
        <v>35</v>
      </c>
      <c r="T365">
        <v>333333</v>
      </c>
      <c r="U365" t="s">
        <v>937</v>
      </c>
      <c r="V365">
        <v>2676</v>
      </c>
      <c r="W365" t="s">
        <v>128</v>
      </c>
      <c r="Y365">
        <v>-18000</v>
      </c>
      <c r="Z365" t="b">
        <v>0</v>
      </c>
    </row>
    <row r="366" spans="1:26" x14ac:dyDescent="0.25">
      <c r="A366">
        <v>7814</v>
      </c>
      <c r="B366">
        <v>1</v>
      </c>
      <c r="C366" t="s">
        <v>56288</v>
      </c>
      <c r="D366" t="s">
        <v>56289</v>
      </c>
      <c r="E366">
        <v>1124</v>
      </c>
      <c r="F366">
        <v>11584</v>
      </c>
      <c r="G366">
        <v>88</v>
      </c>
      <c r="H366" t="b">
        <v>1</v>
      </c>
      <c r="I366" s="4">
        <v>7.3011369396329203E+17</v>
      </c>
      <c r="J366" t="s">
        <v>28</v>
      </c>
      <c r="K366">
        <v>41</v>
      </c>
      <c r="L366" t="s">
        <v>56290</v>
      </c>
      <c r="M366" t="s">
        <v>56291</v>
      </c>
      <c r="N366" t="s">
        <v>50</v>
      </c>
      <c r="P366" t="s">
        <v>56292</v>
      </c>
      <c r="Q366" t="s">
        <v>56293</v>
      </c>
      <c r="R366" t="s">
        <v>34</v>
      </c>
      <c r="S366" t="s">
        <v>35</v>
      </c>
      <c r="T366">
        <v>333333</v>
      </c>
      <c r="U366" t="s">
        <v>56294</v>
      </c>
      <c r="V366">
        <v>131</v>
      </c>
      <c r="Z366" t="b">
        <v>0</v>
      </c>
    </row>
    <row r="367" spans="1:26" x14ac:dyDescent="0.25">
      <c r="A367">
        <v>2857</v>
      </c>
      <c r="B367">
        <v>1</v>
      </c>
      <c r="C367" t="s">
        <v>21030</v>
      </c>
      <c r="D367" t="s">
        <v>21031</v>
      </c>
      <c r="E367">
        <v>5397</v>
      </c>
      <c r="F367">
        <v>211</v>
      </c>
      <c r="G367">
        <v>331</v>
      </c>
      <c r="H367" t="b">
        <v>0</v>
      </c>
      <c r="I367" s="4">
        <v>733772358</v>
      </c>
      <c r="J367" t="s">
        <v>28</v>
      </c>
      <c r="K367">
        <v>0</v>
      </c>
      <c r="M367" t="s">
        <v>21032</v>
      </c>
      <c r="N367" t="s">
        <v>31</v>
      </c>
      <c r="O367" t="s">
        <v>32</v>
      </c>
      <c r="P367" t="s">
        <v>21033</v>
      </c>
      <c r="Q367" t="s">
        <v>21034</v>
      </c>
      <c r="R367" t="s">
        <v>34</v>
      </c>
      <c r="S367" t="s">
        <v>35</v>
      </c>
      <c r="T367">
        <v>333333</v>
      </c>
      <c r="U367" t="s">
        <v>21035</v>
      </c>
      <c r="V367">
        <v>1054</v>
      </c>
      <c r="Z367" t="b">
        <v>0</v>
      </c>
    </row>
    <row r="368" spans="1:26" x14ac:dyDescent="0.25">
      <c r="A368">
        <v>3024</v>
      </c>
      <c r="B368">
        <v>1</v>
      </c>
      <c r="C368" t="s">
        <v>22251</v>
      </c>
      <c r="D368" t="s">
        <v>22252</v>
      </c>
      <c r="E368">
        <v>13214</v>
      </c>
      <c r="F368">
        <v>335</v>
      </c>
      <c r="G368">
        <v>346</v>
      </c>
      <c r="H368" t="b">
        <v>1</v>
      </c>
      <c r="I368" s="4">
        <v>360869015</v>
      </c>
      <c r="J368" t="s">
        <v>28</v>
      </c>
      <c r="K368">
        <v>3</v>
      </c>
      <c r="L368" t="s">
        <v>22253</v>
      </c>
      <c r="M368" t="s">
        <v>22254</v>
      </c>
      <c r="N368" t="s">
        <v>22255</v>
      </c>
      <c r="O368" t="s">
        <v>22256</v>
      </c>
      <c r="P368" t="s">
        <v>22257</v>
      </c>
      <c r="Q368" t="s">
        <v>22258</v>
      </c>
      <c r="R368">
        <v>9999</v>
      </c>
      <c r="S368" t="s">
        <v>199</v>
      </c>
      <c r="T368">
        <v>333333</v>
      </c>
      <c r="U368" t="s">
        <v>22259</v>
      </c>
      <c r="V368">
        <v>6210</v>
      </c>
      <c r="W368" t="s">
        <v>63</v>
      </c>
      <c r="Y368">
        <v>-21600</v>
      </c>
      <c r="Z368" t="b">
        <v>0</v>
      </c>
    </row>
    <row r="369" spans="1:26" x14ac:dyDescent="0.25">
      <c r="A369">
        <v>5208</v>
      </c>
      <c r="B369">
        <v>1</v>
      </c>
      <c r="C369" t="s">
        <v>37758</v>
      </c>
      <c r="D369" t="s">
        <v>37759</v>
      </c>
      <c r="E369">
        <v>18202</v>
      </c>
      <c r="F369">
        <v>2378</v>
      </c>
      <c r="G369">
        <v>1636</v>
      </c>
      <c r="H369" t="b">
        <v>1</v>
      </c>
      <c r="I369" s="4">
        <v>274296568</v>
      </c>
      <c r="J369" t="s">
        <v>28</v>
      </c>
      <c r="K369">
        <v>13</v>
      </c>
      <c r="L369" t="s">
        <v>37760</v>
      </c>
      <c r="M369" t="s">
        <v>37761</v>
      </c>
      <c r="N369" t="s">
        <v>439</v>
      </c>
      <c r="O369" t="s">
        <v>37762</v>
      </c>
      <c r="P369" t="s">
        <v>37763</v>
      </c>
      <c r="Q369" t="s">
        <v>37764</v>
      </c>
      <c r="R369">
        <v>88253</v>
      </c>
      <c r="S369" t="s">
        <v>443</v>
      </c>
      <c r="T369">
        <v>634047</v>
      </c>
      <c r="U369" t="s">
        <v>37765</v>
      </c>
      <c r="V369">
        <v>24432</v>
      </c>
      <c r="W369" t="s">
        <v>128</v>
      </c>
      <c r="X369" t="s">
        <v>37766</v>
      </c>
      <c r="Y369">
        <v>-18000</v>
      </c>
      <c r="Z369" t="b">
        <v>0</v>
      </c>
    </row>
    <row r="370" spans="1:26" x14ac:dyDescent="0.25">
      <c r="A370">
        <v>359</v>
      </c>
      <c r="B370">
        <v>1</v>
      </c>
      <c r="C370" t="s">
        <v>2807</v>
      </c>
      <c r="D370" t="s">
        <v>2808</v>
      </c>
      <c r="E370">
        <v>2652</v>
      </c>
      <c r="F370">
        <v>401</v>
      </c>
      <c r="G370">
        <v>2316</v>
      </c>
      <c r="H370" t="b">
        <v>0</v>
      </c>
      <c r="I370" s="4">
        <v>14474951</v>
      </c>
      <c r="J370" t="s">
        <v>28</v>
      </c>
      <c r="K370">
        <v>20</v>
      </c>
      <c r="M370" t="s">
        <v>2809</v>
      </c>
      <c r="N370" t="s">
        <v>2810</v>
      </c>
      <c r="O370" t="s">
        <v>2811</v>
      </c>
      <c r="P370" t="s">
        <v>2812</v>
      </c>
      <c r="Q370" t="s">
        <v>2813</v>
      </c>
      <c r="R370" t="s">
        <v>2814</v>
      </c>
      <c r="S370" t="s">
        <v>770</v>
      </c>
      <c r="T370" t="s">
        <v>771</v>
      </c>
      <c r="U370" t="s">
        <v>2815</v>
      </c>
      <c r="V370">
        <v>2101</v>
      </c>
      <c r="W370" t="s">
        <v>128</v>
      </c>
      <c r="X370" t="s">
        <v>2816</v>
      </c>
      <c r="Y370">
        <v>-18000</v>
      </c>
      <c r="Z370" t="b">
        <v>0</v>
      </c>
    </row>
    <row r="371" spans="1:26" ht="60" x14ac:dyDescent="0.25">
      <c r="A371">
        <v>5298</v>
      </c>
      <c r="B371">
        <v>1</v>
      </c>
      <c r="C371" t="s">
        <v>38395</v>
      </c>
      <c r="D371" s="2" t="s">
        <v>38396</v>
      </c>
      <c r="E371">
        <v>3030</v>
      </c>
      <c r="F371">
        <v>425</v>
      </c>
      <c r="G371">
        <v>2374</v>
      </c>
      <c r="H371" t="b">
        <v>0</v>
      </c>
      <c r="I371" s="4">
        <v>111212887</v>
      </c>
      <c r="J371" t="s">
        <v>28</v>
      </c>
      <c r="K371">
        <v>30</v>
      </c>
      <c r="L371" t="s">
        <v>38397</v>
      </c>
      <c r="M371" t="s">
        <v>38398</v>
      </c>
      <c r="N371" t="s">
        <v>38399</v>
      </c>
      <c r="O371" t="s">
        <v>38400</v>
      </c>
      <c r="P371" t="s">
        <v>38401</v>
      </c>
      <c r="Q371" t="s">
        <v>38402</v>
      </c>
      <c r="R371" t="s">
        <v>38403</v>
      </c>
      <c r="S371" t="s">
        <v>38399</v>
      </c>
      <c r="T371" t="s">
        <v>38404</v>
      </c>
      <c r="U371" t="s">
        <v>38405</v>
      </c>
      <c r="V371">
        <v>8680</v>
      </c>
      <c r="W371" t="s">
        <v>83</v>
      </c>
      <c r="X371" t="s">
        <v>38406</v>
      </c>
      <c r="Y371">
        <v>-25200</v>
      </c>
      <c r="Z371" t="b">
        <v>0</v>
      </c>
    </row>
    <row r="372" spans="1:26" x14ac:dyDescent="0.25">
      <c r="A372">
        <v>7281</v>
      </c>
      <c r="B372">
        <v>1</v>
      </c>
      <c r="C372" t="s">
        <v>52492</v>
      </c>
      <c r="D372" t="s">
        <v>52493</v>
      </c>
      <c r="E372">
        <v>8063</v>
      </c>
      <c r="F372">
        <v>891</v>
      </c>
      <c r="G372">
        <v>867</v>
      </c>
      <c r="H372" t="b">
        <v>0</v>
      </c>
      <c r="I372" s="4">
        <v>3017683002</v>
      </c>
      <c r="J372" t="s">
        <v>28</v>
      </c>
      <c r="K372">
        <v>3</v>
      </c>
      <c r="L372" t="s">
        <v>52494</v>
      </c>
      <c r="M372" t="s">
        <v>52495</v>
      </c>
      <c r="N372">
        <v>0</v>
      </c>
      <c r="O372" t="s">
        <v>32</v>
      </c>
      <c r="P372" t="s">
        <v>52496</v>
      </c>
      <c r="Q372" t="s">
        <v>52497</v>
      </c>
      <c r="R372" t="s">
        <v>3222</v>
      </c>
      <c r="S372">
        <v>0</v>
      </c>
      <c r="T372">
        <v>0</v>
      </c>
      <c r="U372" t="s">
        <v>52498</v>
      </c>
      <c r="V372">
        <v>2990</v>
      </c>
      <c r="W372" t="s">
        <v>517</v>
      </c>
      <c r="Y372">
        <v>-39600</v>
      </c>
      <c r="Z372" t="b">
        <v>0</v>
      </c>
    </row>
    <row r="373" spans="1:26" ht="75" x14ac:dyDescent="0.25">
      <c r="A373">
        <v>6946</v>
      </c>
      <c r="B373">
        <v>1</v>
      </c>
      <c r="C373" t="s">
        <v>50130</v>
      </c>
      <c r="D373" s="2" t="s">
        <v>50131</v>
      </c>
      <c r="E373">
        <v>6922</v>
      </c>
      <c r="F373">
        <v>436</v>
      </c>
      <c r="G373">
        <v>778</v>
      </c>
      <c r="H373" t="b">
        <v>0</v>
      </c>
      <c r="I373" s="4">
        <v>8.5251876367313306E+17</v>
      </c>
      <c r="J373" t="s">
        <v>28</v>
      </c>
      <c r="K373">
        <v>3</v>
      </c>
      <c r="L373" t="s">
        <v>343</v>
      </c>
      <c r="M373" t="s">
        <v>50132</v>
      </c>
      <c r="N373">
        <v>0</v>
      </c>
      <c r="O373" t="s">
        <v>32</v>
      </c>
      <c r="P373" t="s">
        <v>50133</v>
      </c>
      <c r="Q373" t="s">
        <v>50134</v>
      </c>
      <c r="R373" t="s">
        <v>265</v>
      </c>
      <c r="S373">
        <v>0</v>
      </c>
      <c r="T373">
        <v>0</v>
      </c>
      <c r="U373" t="s">
        <v>50135</v>
      </c>
      <c r="V373">
        <v>114</v>
      </c>
      <c r="X373" t="s">
        <v>50136</v>
      </c>
      <c r="Z373" t="b">
        <v>0</v>
      </c>
    </row>
    <row r="374" spans="1:26" x14ac:dyDescent="0.25">
      <c r="A374">
        <v>8100</v>
      </c>
      <c r="B374">
        <v>1</v>
      </c>
      <c r="C374" t="s">
        <v>58323</v>
      </c>
      <c r="D374" t="s">
        <v>58324</v>
      </c>
      <c r="E374">
        <v>7008</v>
      </c>
      <c r="F374">
        <v>512</v>
      </c>
      <c r="G374">
        <v>775</v>
      </c>
      <c r="H374" t="b">
        <v>0</v>
      </c>
      <c r="I374" s="4">
        <v>17121491</v>
      </c>
      <c r="J374" t="s">
        <v>28</v>
      </c>
      <c r="K374">
        <v>41</v>
      </c>
      <c r="L374" t="s">
        <v>58325</v>
      </c>
      <c r="M374" t="s">
        <v>58326</v>
      </c>
      <c r="N374">
        <v>709397</v>
      </c>
      <c r="O374" t="s">
        <v>58327</v>
      </c>
      <c r="P374" t="s">
        <v>58328</v>
      </c>
      <c r="Q374" t="s">
        <v>58329</v>
      </c>
      <c r="R374" t="s">
        <v>58330</v>
      </c>
      <c r="S374" t="s">
        <v>866</v>
      </c>
      <c r="T374">
        <v>333333</v>
      </c>
      <c r="U374" t="s">
        <v>58331</v>
      </c>
      <c r="V374">
        <v>3817</v>
      </c>
      <c r="W374" t="s">
        <v>63</v>
      </c>
      <c r="X374" t="s">
        <v>58332</v>
      </c>
      <c r="Y374">
        <v>-21600</v>
      </c>
      <c r="Z374" t="b">
        <v>0</v>
      </c>
    </row>
    <row r="375" spans="1:26" x14ac:dyDescent="0.25">
      <c r="A375">
        <v>1345</v>
      </c>
      <c r="B375">
        <v>1</v>
      </c>
      <c r="C375" t="s">
        <v>10094</v>
      </c>
      <c r="D375" t="s">
        <v>10095</v>
      </c>
      <c r="E375">
        <v>13122</v>
      </c>
      <c r="F375">
        <v>346</v>
      </c>
      <c r="G375">
        <v>266</v>
      </c>
      <c r="H375" t="b">
        <v>0</v>
      </c>
      <c r="I375" s="4">
        <v>36827479</v>
      </c>
      <c r="J375" t="s">
        <v>28</v>
      </c>
      <c r="K375">
        <v>0</v>
      </c>
      <c r="M375" t="s">
        <v>10096</v>
      </c>
      <c r="N375" t="s">
        <v>111</v>
      </c>
      <c r="O375" t="s">
        <v>10097</v>
      </c>
      <c r="P375" t="s">
        <v>10098</v>
      </c>
      <c r="Q375" t="s">
        <v>10099</v>
      </c>
      <c r="R375" t="s">
        <v>115</v>
      </c>
      <c r="S375" t="s">
        <v>116</v>
      </c>
      <c r="T375">
        <v>333333</v>
      </c>
      <c r="U375" t="s">
        <v>10100</v>
      </c>
      <c r="V375">
        <v>3140</v>
      </c>
      <c r="W375" t="s">
        <v>83</v>
      </c>
      <c r="Y375">
        <v>-25200</v>
      </c>
      <c r="Z375" t="b">
        <v>0</v>
      </c>
    </row>
    <row r="376" spans="1:26" x14ac:dyDescent="0.25">
      <c r="A376">
        <v>1767</v>
      </c>
      <c r="B376">
        <v>1</v>
      </c>
      <c r="C376" t="s">
        <v>13188</v>
      </c>
      <c r="D376" t="s">
        <v>13189</v>
      </c>
      <c r="E376">
        <v>6</v>
      </c>
      <c r="F376">
        <v>1297804</v>
      </c>
      <c r="G376">
        <v>39</v>
      </c>
      <c r="H376" t="b">
        <v>0</v>
      </c>
      <c r="I376" s="4">
        <v>18847632</v>
      </c>
      <c r="J376" t="s">
        <v>28</v>
      </c>
      <c r="K376">
        <v>4419</v>
      </c>
      <c r="L376" t="s">
        <v>13190</v>
      </c>
      <c r="M376" t="s">
        <v>13191</v>
      </c>
      <c r="N376" t="s">
        <v>571</v>
      </c>
      <c r="O376" t="s">
        <v>13192</v>
      </c>
      <c r="P376" t="s">
        <v>13193</v>
      </c>
      <c r="Q376" t="s">
        <v>13194</v>
      </c>
      <c r="R376">
        <v>0</v>
      </c>
      <c r="S376">
        <v>252429</v>
      </c>
      <c r="T376">
        <v>666666</v>
      </c>
      <c r="U376" t="s">
        <v>13191</v>
      </c>
      <c r="V376">
        <v>2762</v>
      </c>
      <c r="W376" t="s">
        <v>2916</v>
      </c>
      <c r="X376" t="s">
        <v>13195</v>
      </c>
      <c r="Y376">
        <v>3600</v>
      </c>
      <c r="Z376" t="b">
        <v>1</v>
      </c>
    </row>
    <row r="377" spans="1:26" x14ac:dyDescent="0.25">
      <c r="A377">
        <v>250</v>
      </c>
      <c r="B377">
        <v>1</v>
      </c>
      <c r="C377" t="s">
        <v>1984</v>
      </c>
      <c r="D377" t="s">
        <v>1985</v>
      </c>
      <c r="E377">
        <v>28933</v>
      </c>
      <c r="F377">
        <v>310</v>
      </c>
      <c r="G377">
        <v>563</v>
      </c>
      <c r="H377" t="b">
        <v>0</v>
      </c>
      <c r="I377" s="4">
        <v>100259948</v>
      </c>
      <c r="J377" t="s">
        <v>28</v>
      </c>
      <c r="K377">
        <v>19</v>
      </c>
      <c r="L377" t="s">
        <v>1986</v>
      </c>
      <c r="M377" t="s">
        <v>1987</v>
      </c>
      <c r="N377">
        <v>131516</v>
      </c>
      <c r="O377" t="s">
        <v>1988</v>
      </c>
      <c r="P377" t="s">
        <v>1989</v>
      </c>
      <c r="Q377" t="s">
        <v>1990</v>
      </c>
      <c r="R377" t="s">
        <v>1069</v>
      </c>
      <c r="S377">
        <v>0</v>
      </c>
      <c r="T377">
        <v>0</v>
      </c>
      <c r="U377" t="s">
        <v>1991</v>
      </c>
      <c r="V377">
        <v>11118</v>
      </c>
      <c r="W377" t="s">
        <v>83</v>
      </c>
      <c r="Y377">
        <v>-25200</v>
      </c>
      <c r="Z377" t="b">
        <v>0</v>
      </c>
    </row>
    <row r="378" spans="1:26" ht="30" x14ac:dyDescent="0.25">
      <c r="A378">
        <v>6657</v>
      </c>
      <c r="B378">
        <v>1</v>
      </c>
      <c r="C378" t="s">
        <v>48090</v>
      </c>
      <c r="D378" s="2" t="s">
        <v>48091</v>
      </c>
      <c r="E378">
        <v>422</v>
      </c>
      <c r="F378">
        <v>234</v>
      </c>
      <c r="G378">
        <v>836</v>
      </c>
      <c r="H378" t="b">
        <v>1</v>
      </c>
      <c r="I378" s="4">
        <v>468073662</v>
      </c>
      <c r="J378" t="s">
        <v>28</v>
      </c>
      <c r="K378">
        <v>8</v>
      </c>
      <c r="L378" t="s">
        <v>48092</v>
      </c>
      <c r="M378" t="s">
        <v>48093</v>
      </c>
      <c r="N378">
        <v>0</v>
      </c>
      <c r="O378" t="s">
        <v>32</v>
      </c>
      <c r="P378" t="s">
        <v>48094</v>
      </c>
      <c r="Q378" t="s">
        <v>48095</v>
      </c>
      <c r="R378" t="s">
        <v>265</v>
      </c>
      <c r="S378">
        <v>0</v>
      </c>
      <c r="T378">
        <v>0</v>
      </c>
      <c r="U378" t="s">
        <v>48096</v>
      </c>
      <c r="V378">
        <v>728</v>
      </c>
      <c r="X378" t="s">
        <v>48097</v>
      </c>
      <c r="Z378" t="b">
        <v>0</v>
      </c>
    </row>
    <row r="379" spans="1:26" x14ac:dyDescent="0.25">
      <c r="A379">
        <v>6066</v>
      </c>
      <c r="B379">
        <v>1</v>
      </c>
      <c r="C379" t="s">
        <v>43880</v>
      </c>
      <c r="D379" t="s">
        <v>43881</v>
      </c>
      <c r="E379">
        <v>3208</v>
      </c>
      <c r="F379">
        <v>387</v>
      </c>
      <c r="G379">
        <v>1187</v>
      </c>
      <c r="H379" t="b">
        <v>0</v>
      </c>
      <c r="I379" s="4">
        <v>1336545787</v>
      </c>
      <c r="J379" t="s">
        <v>28</v>
      </c>
      <c r="K379">
        <v>4</v>
      </c>
      <c r="M379" t="s">
        <v>43882</v>
      </c>
      <c r="N379" t="s">
        <v>31</v>
      </c>
      <c r="O379" t="s">
        <v>32</v>
      </c>
      <c r="Q379" t="s">
        <v>43883</v>
      </c>
      <c r="R379" t="s">
        <v>34</v>
      </c>
      <c r="S379" t="s">
        <v>35</v>
      </c>
      <c r="T379">
        <v>333333</v>
      </c>
      <c r="U379" t="s">
        <v>43884</v>
      </c>
      <c r="V379">
        <v>570</v>
      </c>
      <c r="Z379" t="b">
        <v>0</v>
      </c>
    </row>
    <row r="380" spans="1:26" x14ac:dyDescent="0.25">
      <c r="A380">
        <v>583</v>
      </c>
      <c r="B380">
        <v>1</v>
      </c>
      <c r="C380" t="s">
        <v>4468</v>
      </c>
      <c r="D380" t="s">
        <v>4469</v>
      </c>
      <c r="E380">
        <v>6242</v>
      </c>
      <c r="F380">
        <v>532</v>
      </c>
      <c r="G380">
        <v>1081</v>
      </c>
      <c r="H380" t="b">
        <v>1</v>
      </c>
      <c r="I380" s="4">
        <v>110519442</v>
      </c>
      <c r="J380" t="s">
        <v>1040</v>
      </c>
      <c r="K380">
        <v>14</v>
      </c>
      <c r="L380" t="s">
        <v>4470</v>
      </c>
      <c r="M380" t="s">
        <v>4471</v>
      </c>
      <c r="N380" t="s">
        <v>4472</v>
      </c>
      <c r="O380" t="s">
        <v>4473</v>
      </c>
      <c r="P380" t="s">
        <v>4474</v>
      </c>
      <c r="Q380" t="s">
        <v>4475</v>
      </c>
      <c r="R380">
        <v>0</v>
      </c>
      <c r="S380" t="s">
        <v>758</v>
      </c>
      <c r="T380" t="s">
        <v>759</v>
      </c>
      <c r="U380" t="s">
        <v>4476</v>
      </c>
      <c r="V380">
        <v>23993</v>
      </c>
      <c r="W380" t="s">
        <v>465</v>
      </c>
      <c r="Y380">
        <v>7200</v>
      </c>
      <c r="Z380" t="b">
        <v>0</v>
      </c>
    </row>
    <row r="381" spans="1:26" x14ac:dyDescent="0.25">
      <c r="A381">
        <v>8833</v>
      </c>
      <c r="B381">
        <v>1</v>
      </c>
      <c r="C381" t="s">
        <v>63530</v>
      </c>
      <c r="D381" t="s">
        <v>63531</v>
      </c>
      <c r="E381">
        <v>155320</v>
      </c>
      <c r="F381">
        <v>6461</v>
      </c>
      <c r="G381">
        <v>3619</v>
      </c>
      <c r="H381" t="b">
        <v>0</v>
      </c>
      <c r="I381" s="4">
        <v>617619927</v>
      </c>
      <c r="J381" t="s">
        <v>28</v>
      </c>
      <c r="K381">
        <v>1200</v>
      </c>
      <c r="L381" t="s">
        <v>63532</v>
      </c>
      <c r="M381" t="s">
        <v>63533</v>
      </c>
      <c r="N381" t="s">
        <v>1317</v>
      </c>
      <c r="O381" t="s">
        <v>1642</v>
      </c>
      <c r="P381" t="s">
        <v>63534</v>
      </c>
      <c r="Q381" t="s">
        <v>63535</v>
      </c>
      <c r="R381" t="s">
        <v>1317</v>
      </c>
      <c r="S381">
        <v>0</v>
      </c>
      <c r="T381">
        <v>0</v>
      </c>
      <c r="U381" t="s">
        <v>63536</v>
      </c>
      <c r="V381">
        <v>617615</v>
      </c>
      <c r="W381" t="s">
        <v>83</v>
      </c>
      <c r="Y381">
        <v>-25200</v>
      </c>
      <c r="Z381" t="b">
        <v>0</v>
      </c>
    </row>
    <row r="382" spans="1:26" x14ac:dyDescent="0.25">
      <c r="A382">
        <v>3116</v>
      </c>
      <c r="B382">
        <v>1</v>
      </c>
      <c r="C382" t="s">
        <v>22884</v>
      </c>
      <c r="D382" t="s">
        <v>22885</v>
      </c>
      <c r="E382">
        <v>1792</v>
      </c>
      <c r="F382">
        <v>1025</v>
      </c>
      <c r="G382">
        <v>2041</v>
      </c>
      <c r="H382" t="b">
        <v>0</v>
      </c>
      <c r="I382" s="4">
        <v>396828817</v>
      </c>
      <c r="J382" t="s">
        <v>28</v>
      </c>
      <c r="K382">
        <v>55</v>
      </c>
      <c r="L382" t="s">
        <v>2562</v>
      </c>
      <c r="M382" t="s">
        <v>22886</v>
      </c>
      <c r="N382" t="s">
        <v>298</v>
      </c>
      <c r="O382" t="s">
        <v>22887</v>
      </c>
      <c r="P382" t="s">
        <v>22888</v>
      </c>
      <c r="Q382" t="s">
        <v>22889</v>
      </c>
      <c r="R382" t="s">
        <v>624</v>
      </c>
      <c r="S382" t="s">
        <v>303</v>
      </c>
      <c r="T382" t="s">
        <v>304</v>
      </c>
      <c r="U382" t="s">
        <v>22890</v>
      </c>
      <c r="V382">
        <v>9461</v>
      </c>
      <c r="W382" t="s">
        <v>128</v>
      </c>
      <c r="X382" t="s">
        <v>22891</v>
      </c>
      <c r="Y382">
        <v>-18000</v>
      </c>
      <c r="Z382" t="b">
        <v>0</v>
      </c>
    </row>
    <row r="383" spans="1:26" x14ac:dyDescent="0.25">
      <c r="A383">
        <v>6900</v>
      </c>
      <c r="B383">
        <v>1</v>
      </c>
      <c r="C383" t="s">
        <v>49795</v>
      </c>
      <c r="D383" t="s">
        <v>49796</v>
      </c>
      <c r="E383">
        <v>2375</v>
      </c>
      <c r="F383">
        <v>2908</v>
      </c>
      <c r="G383">
        <v>3859</v>
      </c>
      <c r="H383" t="b">
        <v>1</v>
      </c>
      <c r="I383" s="4">
        <v>30155403</v>
      </c>
      <c r="J383" t="s">
        <v>28</v>
      </c>
      <c r="K383">
        <v>158</v>
      </c>
      <c r="M383" t="s">
        <v>49797</v>
      </c>
      <c r="N383" t="s">
        <v>571</v>
      </c>
      <c r="O383" t="s">
        <v>49798</v>
      </c>
      <c r="P383" t="s">
        <v>49799</v>
      </c>
      <c r="Q383" t="s">
        <v>49800</v>
      </c>
      <c r="R383" t="s">
        <v>956</v>
      </c>
      <c r="S383">
        <v>252429</v>
      </c>
      <c r="T383">
        <v>666666</v>
      </c>
      <c r="U383" t="s">
        <v>49801</v>
      </c>
      <c r="V383">
        <v>50438</v>
      </c>
      <c r="W383" t="s">
        <v>97</v>
      </c>
      <c r="Y383">
        <v>-14400</v>
      </c>
      <c r="Z383" t="b">
        <v>0</v>
      </c>
    </row>
    <row r="384" spans="1:26" ht="45" x14ac:dyDescent="0.25">
      <c r="A384">
        <v>1306</v>
      </c>
      <c r="B384">
        <v>1</v>
      </c>
      <c r="C384" t="s">
        <v>9804</v>
      </c>
      <c r="D384" s="2" t="s">
        <v>9805</v>
      </c>
      <c r="E384">
        <v>2301</v>
      </c>
      <c r="F384">
        <v>40</v>
      </c>
      <c r="G384">
        <v>225</v>
      </c>
      <c r="H384" t="b">
        <v>0</v>
      </c>
      <c r="I384" s="4">
        <v>8.3989021293106701E+17</v>
      </c>
      <c r="J384" t="s">
        <v>4367</v>
      </c>
      <c r="K384">
        <v>0</v>
      </c>
      <c r="L384" t="s">
        <v>9806</v>
      </c>
      <c r="M384" t="s">
        <v>9807</v>
      </c>
      <c r="N384" t="s">
        <v>50</v>
      </c>
      <c r="P384" t="s">
        <v>9808</v>
      </c>
      <c r="Q384" t="s">
        <v>9809</v>
      </c>
      <c r="R384" t="s">
        <v>34</v>
      </c>
      <c r="S384" t="s">
        <v>35</v>
      </c>
      <c r="T384">
        <v>333333</v>
      </c>
      <c r="U384" t="s">
        <v>9810</v>
      </c>
      <c r="V384">
        <v>636</v>
      </c>
      <c r="Z384" t="b">
        <v>0</v>
      </c>
    </row>
    <row r="385" spans="1:26" x14ac:dyDescent="0.25">
      <c r="A385">
        <v>8506</v>
      </c>
      <c r="B385">
        <v>1</v>
      </c>
      <c r="C385" t="s">
        <v>61240</v>
      </c>
      <c r="D385" t="s">
        <v>61241</v>
      </c>
      <c r="E385">
        <v>26500</v>
      </c>
      <c r="F385">
        <v>3150</v>
      </c>
      <c r="G385">
        <v>3151</v>
      </c>
      <c r="H385" t="b">
        <v>0</v>
      </c>
      <c r="I385" s="4">
        <v>557054445</v>
      </c>
      <c r="J385" t="s">
        <v>4367</v>
      </c>
      <c r="K385">
        <v>81</v>
      </c>
      <c r="L385" t="s">
        <v>29517</v>
      </c>
      <c r="M385" t="s">
        <v>61242</v>
      </c>
      <c r="N385" t="s">
        <v>31</v>
      </c>
      <c r="O385" t="s">
        <v>32</v>
      </c>
      <c r="P385" t="s">
        <v>61243</v>
      </c>
      <c r="Q385" t="s">
        <v>61244</v>
      </c>
      <c r="R385" t="s">
        <v>34</v>
      </c>
      <c r="S385" t="s">
        <v>35</v>
      </c>
      <c r="T385">
        <v>333333</v>
      </c>
      <c r="U385" t="s">
        <v>61245</v>
      </c>
      <c r="V385">
        <v>147905</v>
      </c>
      <c r="W385" t="s">
        <v>5878</v>
      </c>
      <c r="X385" t="s">
        <v>61246</v>
      </c>
      <c r="Y385">
        <v>32400</v>
      </c>
      <c r="Z385" t="b">
        <v>0</v>
      </c>
    </row>
    <row r="386" spans="1:26" x14ac:dyDescent="0.25">
      <c r="A386">
        <v>4287</v>
      </c>
      <c r="B386">
        <v>1</v>
      </c>
      <c r="C386" t="s">
        <v>31174</v>
      </c>
      <c r="D386" t="s">
        <v>31175</v>
      </c>
      <c r="E386">
        <v>2534</v>
      </c>
      <c r="F386">
        <v>420</v>
      </c>
      <c r="G386">
        <v>270</v>
      </c>
      <c r="H386" t="b">
        <v>1</v>
      </c>
      <c r="I386" s="4">
        <v>279596816</v>
      </c>
      <c r="J386" t="s">
        <v>28</v>
      </c>
      <c r="K386">
        <v>46</v>
      </c>
      <c r="L386" t="s">
        <v>31176</v>
      </c>
      <c r="M386" t="s">
        <v>31177</v>
      </c>
      <c r="N386" t="s">
        <v>31</v>
      </c>
      <c r="O386" t="s">
        <v>31178</v>
      </c>
      <c r="P386" t="s">
        <v>31179</v>
      </c>
      <c r="Q386" t="s">
        <v>31180</v>
      </c>
      <c r="R386" t="s">
        <v>115</v>
      </c>
      <c r="S386" t="s">
        <v>35</v>
      </c>
      <c r="T386">
        <v>333333</v>
      </c>
      <c r="U386" t="s">
        <v>31181</v>
      </c>
      <c r="V386">
        <v>8146</v>
      </c>
      <c r="W386" t="s">
        <v>128</v>
      </c>
      <c r="X386" t="s">
        <v>31182</v>
      </c>
      <c r="Y386">
        <v>-18000</v>
      </c>
      <c r="Z386" t="b">
        <v>0</v>
      </c>
    </row>
    <row r="387" spans="1:26" x14ac:dyDescent="0.25">
      <c r="A387">
        <v>6588</v>
      </c>
      <c r="B387">
        <v>1</v>
      </c>
      <c r="C387" t="s">
        <v>47578</v>
      </c>
      <c r="D387" t="s">
        <v>47579</v>
      </c>
      <c r="E387">
        <v>117481</v>
      </c>
      <c r="F387">
        <v>13016</v>
      </c>
      <c r="G387">
        <v>10823</v>
      </c>
      <c r="H387" t="b">
        <v>1</v>
      </c>
      <c r="I387" s="4">
        <v>27510109</v>
      </c>
      <c r="J387" t="s">
        <v>28</v>
      </c>
      <c r="K387">
        <v>260</v>
      </c>
      <c r="L387" t="s">
        <v>87</v>
      </c>
      <c r="M387" t="s">
        <v>47580</v>
      </c>
      <c r="N387" t="s">
        <v>35327</v>
      </c>
      <c r="O387" t="s">
        <v>47581</v>
      </c>
      <c r="P387" t="s">
        <v>47582</v>
      </c>
      <c r="Q387" t="s">
        <v>47583</v>
      </c>
      <c r="R387" t="s">
        <v>265</v>
      </c>
      <c r="S387" t="s">
        <v>991</v>
      </c>
      <c r="T387" t="s">
        <v>992</v>
      </c>
      <c r="U387" t="s">
        <v>47584</v>
      </c>
      <c r="V387">
        <v>126923</v>
      </c>
      <c r="W387" t="s">
        <v>97</v>
      </c>
      <c r="X387" t="s">
        <v>47585</v>
      </c>
      <c r="Y387">
        <v>-14400</v>
      </c>
      <c r="Z387" t="b">
        <v>0</v>
      </c>
    </row>
    <row r="388" spans="1:26" x14ac:dyDescent="0.25">
      <c r="A388">
        <v>6596</v>
      </c>
      <c r="B388">
        <v>1</v>
      </c>
      <c r="C388" t="s">
        <v>47635</v>
      </c>
      <c r="D388" t="s">
        <v>47636</v>
      </c>
      <c r="E388">
        <v>1449</v>
      </c>
      <c r="F388">
        <v>274</v>
      </c>
      <c r="G388">
        <v>230</v>
      </c>
      <c r="H388" t="b">
        <v>0</v>
      </c>
      <c r="I388" s="4">
        <v>20344321</v>
      </c>
      <c r="J388" t="s">
        <v>28</v>
      </c>
      <c r="K388">
        <v>36</v>
      </c>
      <c r="L388" t="s">
        <v>47637</v>
      </c>
      <c r="M388" t="s">
        <v>47638</v>
      </c>
      <c r="N388">
        <v>709397</v>
      </c>
      <c r="O388" t="s">
        <v>863</v>
      </c>
      <c r="P388" t="s">
        <v>47639</v>
      </c>
      <c r="Q388" t="s">
        <v>47640</v>
      </c>
      <c r="R388" t="s">
        <v>6269</v>
      </c>
      <c r="S388" t="s">
        <v>866</v>
      </c>
      <c r="T388">
        <v>333333</v>
      </c>
      <c r="U388" t="s">
        <v>47641</v>
      </c>
      <c r="V388">
        <v>490</v>
      </c>
      <c r="W388" t="s">
        <v>83</v>
      </c>
      <c r="Y388">
        <v>-25200</v>
      </c>
      <c r="Z388" t="b">
        <v>0</v>
      </c>
    </row>
    <row r="389" spans="1:26" x14ac:dyDescent="0.25">
      <c r="A389">
        <v>3769</v>
      </c>
      <c r="B389">
        <v>1</v>
      </c>
      <c r="C389" t="s">
        <v>27494</v>
      </c>
      <c r="D389" t="s">
        <v>27495</v>
      </c>
      <c r="E389">
        <v>232</v>
      </c>
      <c r="F389">
        <v>1230</v>
      </c>
      <c r="G389">
        <v>2282</v>
      </c>
      <c r="H389" t="b">
        <v>1</v>
      </c>
      <c r="I389" s="4">
        <v>25163968</v>
      </c>
      <c r="J389" t="s">
        <v>28</v>
      </c>
      <c r="K389">
        <v>31</v>
      </c>
      <c r="L389" t="s">
        <v>27496</v>
      </c>
      <c r="M389" t="s">
        <v>27497</v>
      </c>
      <c r="N389">
        <v>665859</v>
      </c>
      <c r="O389" t="s">
        <v>27498</v>
      </c>
      <c r="P389" t="s">
        <v>27499</v>
      </c>
      <c r="Q389" t="s">
        <v>27500</v>
      </c>
      <c r="R389" t="s">
        <v>27501</v>
      </c>
      <c r="S389" t="s">
        <v>27502</v>
      </c>
      <c r="T389">
        <v>0</v>
      </c>
      <c r="U389" t="s">
        <v>27503</v>
      </c>
      <c r="V389">
        <v>38574</v>
      </c>
      <c r="W389" t="s">
        <v>4279</v>
      </c>
      <c r="X389" t="s">
        <v>27504</v>
      </c>
      <c r="Y389">
        <v>-14400</v>
      </c>
      <c r="Z389" t="b">
        <v>0</v>
      </c>
    </row>
    <row r="390" spans="1:26" x14ac:dyDescent="0.25">
      <c r="A390">
        <v>2444</v>
      </c>
      <c r="B390">
        <v>1</v>
      </c>
      <c r="C390" t="s">
        <v>18058</v>
      </c>
      <c r="D390" t="s">
        <v>18059</v>
      </c>
      <c r="E390">
        <v>856</v>
      </c>
      <c r="F390">
        <v>572</v>
      </c>
      <c r="G390">
        <v>98</v>
      </c>
      <c r="H390" t="b">
        <v>0</v>
      </c>
      <c r="I390" s="4">
        <v>24568065</v>
      </c>
      <c r="J390" t="s">
        <v>28</v>
      </c>
      <c r="K390">
        <v>109</v>
      </c>
      <c r="L390" t="s">
        <v>18060</v>
      </c>
      <c r="M390" t="s">
        <v>18061</v>
      </c>
      <c r="N390" t="s">
        <v>722</v>
      </c>
      <c r="O390" t="s">
        <v>18062</v>
      </c>
      <c r="P390" t="s">
        <v>18063</v>
      </c>
      <c r="Q390" t="s">
        <v>18064</v>
      </c>
      <c r="R390">
        <v>38543</v>
      </c>
      <c r="S390" t="s">
        <v>725</v>
      </c>
      <c r="T390">
        <v>333333</v>
      </c>
      <c r="U390" t="s">
        <v>18065</v>
      </c>
      <c r="V390">
        <v>41151</v>
      </c>
      <c r="W390" t="s">
        <v>83</v>
      </c>
      <c r="X390" t="s">
        <v>18066</v>
      </c>
      <c r="Y390">
        <v>-25200</v>
      </c>
      <c r="Z390" t="b">
        <v>0</v>
      </c>
    </row>
    <row r="391" spans="1:26" x14ac:dyDescent="0.25">
      <c r="A391">
        <v>160</v>
      </c>
      <c r="B391">
        <v>1</v>
      </c>
      <c r="C391" t="s">
        <v>1320</v>
      </c>
      <c r="D391" t="s">
        <v>1321</v>
      </c>
      <c r="E391">
        <v>271211</v>
      </c>
      <c r="F391">
        <v>5320</v>
      </c>
      <c r="G391">
        <v>5850</v>
      </c>
      <c r="H391" t="b">
        <v>0</v>
      </c>
      <c r="I391" s="4">
        <v>29917096</v>
      </c>
      <c r="J391" t="s">
        <v>28</v>
      </c>
      <c r="K391">
        <v>511</v>
      </c>
      <c r="L391" t="s">
        <v>1322</v>
      </c>
      <c r="M391" t="s">
        <v>1323</v>
      </c>
      <c r="N391" t="s">
        <v>571</v>
      </c>
      <c r="O391" t="s">
        <v>1324</v>
      </c>
      <c r="P391" t="s">
        <v>1325</v>
      </c>
      <c r="Q391" t="s">
        <v>1326</v>
      </c>
      <c r="R391" t="s">
        <v>956</v>
      </c>
      <c r="S391">
        <v>200709</v>
      </c>
      <c r="T391" t="s">
        <v>1327</v>
      </c>
      <c r="U391" t="s">
        <v>1328</v>
      </c>
      <c r="V391">
        <v>396045</v>
      </c>
      <c r="W391" t="s">
        <v>63</v>
      </c>
      <c r="X391" t="s">
        <v>1329</v>
      </c>
      <c r="Y391">
        <v>-21600</v>
      </c>
      <c r="Z391" t="b">
        <v>0</v>
      </c>
    </row>
    <row r="392" spans="1:26" ht="45" x14ac:dyDescent="0.25">
      <c r="A392">
        <v>4581</v>
      </c>
      <c r="B392">
        <v>1</v>
      </c>
      <c r="C392" t="s">
        <v>33289</v>
      </c>
      <c r="D392" s="2" t="s">
        <v>33290</v>
      </c>
      <c r="E392">
        <v>5858</v>
      </c>
      <c r="F392">
        <v>107</v>
      </c>
      <c r="G392">
        <v>509</v>
      </c>
      <c r="H392" t="b">
        <v>1</v>
      </c>
      <c r="I392" s="4">
        <v>2152140925</v>
      </c>
      <c r="J392" t="s">
        <v>28</v>
      </c>
      <c r="K392">
        <v>5</v>
      </c>
      <c r="L392" t="s">
        <v>7259</v>
      </c>
      <c r="M392" t="s">
        <v>33291</v>
      </c>
      <c r="N392" t="s">
        <v>31</v>
      </c>
      <c r="O392" t="s">
        <v>32</v>
      </c>
      <c r="P392" t="s">
        <v>33292</v>
      </c>
      <c r="Q392" t="s">
        <v>33293</v>
      </c>
      <c r="R392" t="s">
        <v>34</v>
      </c>
      <c r="S392" t="s">
        <v>35</v>
      </c>
      <c r="T392">
        <v>333333</v>
      </c>
      <c r="U392" t="s">
        <v>33294</v>
      </c>
      <c r="V392">
        <v>1331</v>
      </c>
      <c r="Z392" t="b">
        <v>0</v>
      </c>
    </row>
    <row r="393" spans="1:26" x14ac:dyDescent="0.25">
      <c r="A393">
        <v>909</v>
      </c>
      <c r="B393">
        <v>1</v>
      </c>
      <c r="C393" t="s">
        <v>6884</v>
      </c>
      <c r="D393" t="s">
        <v>6885</v>
      </c>
      <c r="E393">
        <v>63328</v>
      </c>
      <c r="F393">
        <v>4388</v>
      </c>
      <c r="G393">
        <v>3671</v>
      </c>
      <c r="H393" t="b">
        <v>0</v>
      </c>
      <c r="I393" s="4">
        <v>18967346</v>
      </c>
      <c r="J393" t="s">
        <v>28</v>
      </c>
      <c r="K393">
        <v>274</v>
      </c>
      <c r="L393" t="s">
        <v>971</v>
      </c>
      <c r="M393" t="s">
        <v>6886</v>
      </c>
      <c r="N393" t="s">
        <v>1317</v>
      </c>
      <c r="O393" t="s">
        <v>6887</v>
      </c>
      <c r="P393" t="s">
        <v>6888</v>
      </c>
      <c r="Q393" t="s">
        <v>6889</v>
      </c>
      <c r="R393" t="s">
        <v>105</v>
      </c>
      <c r="S393" t="s">
        <v>991</v>
      </c>
      <c r="T393" t="s">
        <v>992</v>
      </c>
      <c r="U393" t="s">
        <v>6890</v>
      </c>
      <c r="V393">
        <v>67165</v>
      </c>
      <c r="W393" t="s">
        <v>97</v>
      </c>
      <c r="Y393">
        <v>-14400</v>
      </c>
      <c r="Z393" t="b">
        <v>0</v>
      </c>
    </row>
    <row r="394" spans="1:26" x14ac:dyDescent="0.25">
      <c r="A394">
        <v>8361</v>
      </c>
      <c r="B394">
        <v>1</v>
      </c>
      <c r="C394" t="s">
        <v>60241</v>
      </c>
      <c r="D394" t="s">
        <v>60242</v>
      </c>
      <c r="E394">
        <v>989</v>
      </c>
      <c r="F394">
        <v>1102</v>
      </c>
      <c r="G394">
        <v>118</v>
      </c>
      <c r="H394" t="b">
        <v>1</v>
      </c>
      <c r="I394" s="4">
        <v>24635643</v>
      </c>
      <c r="J394" t="s">
        <v>28</v>
      </c>
      <c r="K394">
        <v>1</v>
      </c>
      <c r="L394" t="s">
        <v>149</v>
      </c>
      <c r="M394" t="s">
        <v>60243</v>
      </c>
      <c r="N394" t="s">
        <v>60244</v>
      </c>
      <c r="O394" t="s">
        <v>60245</v>
      </c>
      <c r="P394" t="s">
        <v>60246</v>
      </c>
      <c r="Q394" t="s">
        <v>60247</v>
      </c>
      <c r="R394" t="s">
        <v>60248</v>
      </c>
      <c r="S394" t="s">
        <v>60249</v>
      </c>
      <c r="T394">
        <v>333333</v>
      </c>
      <c r="U394" t="s">
        <v>60250</v>
      </c>
      <c r="V394">
        <v>9633</v>
      </c>
      <c r="W394" t="s">
        <v>83</v>
      </c>
      <c r="Y394">
        <v>-25200</v>
      </c>
      <c r="Z394" t="b">
        <v>0</v>
      </c>
    </row>
    <row r="395" spans="1:26" x14ac:dyDescent="0.25">
      <c r="A395">
        <v>3021</v>
      </c>
      <c r="B395">
        <v>1</v>
      </c>
      <c r="C395" t="s">
        <v>22227</v>
      </c>
      <c r="D395" t="s">
        <v>22228</v>
      </c>
      <c r="E395">
        <v>801</v>
      </c>
      <c r="F395">
        <v>29</v>
      </c>
      <c r="G395">
        <v>1509</v>
      </c>
      <c r="H395" t="b">
        <v>0</v>
      </c>
      <c r="I395" s="4">
        <v>619384262</v>
      </c>
      <c r="J395" t="s">
        <v>28</v>
      </c>
      <c r="K395">
        <v>16</v>
      </c>
      <c r="L395" t="s">
        <v>22229</v>
      </c>
      <c r="M395" t="s">
        <v>22230</v>
      </c>
      <c r="N395" t="s">
        <v>753</v>
      </c>
      <c r="O395" t="s">
        <v>754</v>
      </c>
      <c r="P395" t="s">
        <v>22231</v>
      </c>
      <c r="Q395" t="s">
        <v>22232</v>
      </c>
      <c r="R395" t="s">
        <v>757</v>
      </c>
      <c r="S395" t="s">
        <v>758</v>
      </c>
      <c r="T395" t="s">
        <v>759</v>
      </c>
      <c r="U395" t="s">
        <v>22233</v>
      </c>
      <c r="V395">
        <v>999</v>
      </c>
      <c r="W395" t="s">
        <v>83</v>
      </c>
      <c r="Y395">
        <v>-25200</v>
      </c>
      <c r="Z395" t="b">
        <v>0</v>
      </c>
    </row>
    <row r="396" spans="1:26" x14ac:dyDescent="0.25">
      <c r="A396">
        <v>2913</v>
      </c>
      <c r="B396">
        <v>1</v>
      </c>
      <c r="C396" t="s">
        <v>21430</v>
      </c>
      <c r="D396" t="s">
        <v>21431</v>
      </c>
      <c r="E396">
        <v>14349</v>
      </c>
      <c r="F396">
        <v>3783</v>
      </c>
      <c r="G396">
        <v>3381</v>
      </c>
      <c r="H396" t="b">
        <v>0</v>
      </c>
      <c r="I396" s="4">
        <v>4697659214</v>
      </c>
      <c r="J396" t="s">
        <v>28</v>
      </c>
      <c r="K396">
        <v>31</v>
      </c>
      <c r="M396" t="s">
        <v>21432</v>
      </c>
      <c r="N396" t="s">
        <v>111</v>
      </c>
      <c r="O396" t="s">
        <v>112</v>
      </c>
      <c r="P396" t="s">
        <v>21433</v>
      </c>
      <c r="Q396" t="s">
        <v>21434</v>
      </c>
      <c r="R396" t="s">
        <v>115</v>
      </c>
      <c r="S396" t="s">
        <v>116</v>
      </c>
      <c r="T396">
        <v>333333</v>
      </c>
      <c r="U396" t="s">
        <v>21435</v>
      </c>
      <c r="V396">
        <v>14115</v>
      </c>
      <c r="Z396" t="b">
        <v>0</v>
      </c>
    </row>
    <row r="397" spans="1:26" x14ac:dyDescent="0.25">
      <c r="A397">
        <v>7972</v>
      </c>
      <c r="B397">
        <v>1</v>
      </c>
      <c r="C397" t="s">
        <v>57399</v>
      </c>
      <c r="D397" t="s">
        <v>57400</v>
      </c>
      <c r="E397">
        <v>39898</v>
      </c>
      <c r="F397">
        <v>1823</v>
      </c>
      <c r="G397">
        <v>2288</v>
      </c>
      <c r="H397" t="b">
        <v>1</v>
      </c>
      <c r="I397" s="4">
        <v>21725361</v>
      </c>
      <c r="J397" t="s">
        <v>28</v>
      </c>
      <c r="K397">
        <v>284</v>
      </c>
      <c r="L397" t="s">
        <v>57401</v>
      </c>
      <c r="M397" t="s">
        <v>57402</v>
      </c>
      <c r="N397" t="s">
        <v>915</v>
      </c>
      <c r="O397" t="s">
        <v>57403</v>
      </c>
      <c r="P397" t="s">
        <v>57404</v>
      </c>
      <c r="Q397" t="s">
        <v>57405</v>
      </c>
      <c r="R397" t="s">
        <v>919</v>
      </c>
      <c r="S397" t="s">
        <v>920</v>
      </c>
      <c r="T397">
        <v>362720</v>
      </c>
      <c r="U397" t="s">
        <v>57406</v>
      </c>
      <c r="V397">
        <v>87856</v>
      </c>
      <c r="W397" t="s">
        <v>4671</v>
      </c>
      <c r="X397" t="s">
        <v>57407</v>
      </c>
      <c r="Y397">
        <v>-25200</v>
      </c>
      <c r="Z397" t="b">
        <v>0</v>
      </c>
    </row>
    <row r="398" spans="1:26" x14ac:dyDescent="0.25">
      <c r="A398">
        <v>1454</v>
      </c>
      <c r="B398">
        <v>1</v>
      </c>
      <c r="C398" t="s">
        <v>10883</v>
      </c>
      <c r="D398" t="s">
        <v>10884</v>
      </c>
      <c r="E398">
        <v>8289</v>
      </c>
      <c r="F398">
        <v>1300</v>
      </c>
      <c r="G398">
        <v>2272</v>
      </c>
      <c r="H398" t="b">
        <v>0</v>
      </c>
      <c r="I398" s="4">
        <v>1160720359</v>
      </c>
      <c r="J398" t="s">
        <v>28</v>
      </c>
      <c r="K398">
        <v>29</v>
      </c>
      <c r="L398" t="s">
        <v>10885</v>
      </c>
      <c r="M398" t="s">
        <v>10886</v>
      </c>
      <c r="N398">
        <v>131516</v>
      </c>
      <c r="O398" t="s">
        <v>10887</v>
      </c>
      <c r="P398" t="s">
        <v>10888</v>
      </c>
      <c r="Q398" t="s">
        <v>10889</v>
      </c>
      <c r="R398" t="s">
        <v>10890</v>
      </c>
      <c r="S398" t="s">
        <v>35</v>
      </c>
      <c r="T398">
        <v>333333</v>
      </c>
      <c r="U398" t="s">
        <v>10886</v>
      </c>
      <c r="V398">
        <v>5965</v>
      </c>
      <c r="W398" t="s">
        <v>83</v>
      </c>
      <c r="Y398">
        <v>-25200</v>
      </c>
      <c r="Z398" t="b">
        <v>0</v>
      </c>
    </row>
    <row r="399" spans="1:26" ht="30" x14ac:dyDescent="0.25">
      <c r="A399">
        <v>7751</v>
      </c>
      <c r="B399">
        <v>1</v>
      </c>
      <c r="C399" t="s">
        <v>55847</v>
      </c>
      <c r="D399" s="2" t="s">
        <v>55848</v>
      </c>
      <c r="E399">
        <v>64481</v>
      </c>
      <c r="F399">
        <v>236</v>
      </c>
      <c r="G399">
        <v>177</v>
      </c>
      <c r="H399" t="b">
        <v>0</v>
      </c>
      <c r="I399" s="4">
        <v>7.6535079759695795E+17</v>
      </c>
      <c r="J399" t="s">
        <v>28</v>
      </c>
      <c r="K399">
        <v>18</v>
      </c>
      <c r="L399" t="s">
        <v>1113</v>
      </c>
      <c r="M399" t="s">
        <v>55849</v>
      </c>
      <c r="N399">
        <v>0</v>
      </c>
      <c r="O399" t="s">
        <v>32</v>
      </c>
      <c r="P399" t="s">
        <v>55850</v>
      </c>
      <c r="Q399" t="s">
        <v>55851</v>
      </c>
      <c r="R399" t="s">
        <v>2506</v>
      </c>
      <c r="S399">
        <v>0</v>
      </c>
      <c r="T399">
        <v>0</v>
      </c>
      <c r="U399" t="s">
        <v>55852</v>
      </c>
      <c r="V399">
        <v>17554</v>
      </c>
      <c r="Z399" t="b">
        <v>0</v>
      </c>
    </row>
    <row r="400" spans="1:26" x14ac:dyDescent="0.25">
      <c r="A400">
        <v>8306</v>
      </c>
      <c r="B400">
        <v>1</v>
      </c>
      <c r="C400" t="s">
        <v>59834</v>
      </c>
      <c r="D400" t="s">
        <v>59835</v>
      </c>
      <c r="E400">
        <v>22854</v>
      </c>
      <c r="F400">
        <v>488</v>
      </c>
      <c r="G400">
        <v>394</v>
      </c>
      <c r="H400" t="b">
        <v>0</v>
      </c>
      <c r="I400" s="4">
        <v>1093610334</v>
      </c>
      <c r="J400" t="s">
        <v>28</v>
      </c>
      <c r="K400">
        <v>1</v>
      </c>
      <c r="L400" t="s">
        <v>59836</v>
      </c>
      <c r="M400" t="s">
        <v>59837</v>
      </c>
      <c r="N400" t="s">
        <v>31</v>
      </c>
      <c r="O400" t="s">
        <v>59838</v>
      </c>
      <c r="P400" t="s">
        <v>59839</v>
      </c>
      <c r="Q400" t="s">
        <v>59840</v>
      </c>
      <c r="R400" t="s">
        <v>115</v>
      </c>
      <c r="S400" t="s">
        <v>35</v>
      </c>
      <c r="T400">
        <v>333333</v>
      </c>
      <c r="U400" t="s">
        <v>59841</v>
      </c>
      <c r="V400">
        <v>3199</v>
      </c>
      <c r="Z400" t="b">
        <v>0</v>
      </c>
    </row>
    <row r="401" spans="1:26" x14ac:dyDescent="0.25">
      <c r="A401">
        <v>3925</v>
      </c>
      <c r="B401">
        <v>1</v>
      </c>
      <c r="C401" t="s">
        <v>28607</v>
      </c>
      <c r="D401" t="s">
        <v>28608</v>
      </c>
      <c r="E401">
        <v>3821</v>
      </c>
      <c r="F401">
        <v>1033</v>
      </c>
      <c r="G401">
        <v>385</v>
      </c>
      <c r="H401" t="b">
        <v>1</v>
      </c>
      <c r="I401" s="4">
        <v>15444912</v>
      </c>
      <c r="J401" t="s">
        <v>28</v>
      </c>
      <c r="K401">
        <v>24</v>
      </c>
      <c r="L401" t="s">
        <v>28609</v>
      </c>
      <c r="M401" t="s">
        <v>28610</v>
      </c>
      <c r="N401" t="s">
        <v>28611</v>
      </c>
      <c r="O401" t="s">
        <v>28612</v>
      </c>
      <c r="P401" t="s">
        <v>28613</v>
      </c>
      <c r="Q401" t="s">
        <v>28614</v>
      </c>
      <c r="R401" t="s">
        <v>28615</v>
      </c>
      <c r="S401" t="s">
        <v>244</v>
      </c>
      <c r="T401">
        <v>0</v>
      </c>
      <c r="U401" t="s">
        <v>28616</v>
      </c>
      <c r="V401">
        <v>12742</v>
      </c>
      <c r="W401" t="s">
        <v>97</v>
      </c>
      <c r="X401" t="s">
        <v>28617</v>
      </c>
      <c r="Y401">
        <v>-14400</v>
      </c>
      <c r="Z401" t="b">
        <v>0</v>
      </c>
    </row>
    <row r="402" spans="1:26" x14ac:dyDescent="0.25">
      <c r="A402">
        <v>208</v>
      </c>
      <c r="B402">
        <v>1</v>
      </c>
      <c r="C402" t="s">
        <v>1672</v>
      </c>
      <c r="D402" t="s">
        <v>1673</v>
      </c>
      <c r="E402">
        <v>27444</v>
      </c>
      <c r="F402">
        <v>1687</v>
      </c>
      <c r="G402">
        <v>2032</v>
      </c>
      <c r="H402" t="b">
        <v>0</v>
      </c>
      <c r="I402" s="4">
        <v>380068301</v>
      </c>
      <c r="J402" t="s">
        <v>28</v>
      </c>
      <c r="K402">
        <v>54</v>
      </c>
      <c r="L402" t="s">
        <v>1674</v>
      </c>
      <c r="M402" t="s">
        <v>1675</v>
      </c>
      <c r="N402" t="s">
        <v>670</v>
      </c>
      <c r="O402" t="s">
        <v>671</v>
      </c>
      <c r="P402" t="s">
        <v>1676</v>
      </c>
      <c r="Q402" t="s">
        <v>1677</v>
      </c>
      <c r="R402" t="s">
        <v>1069</v>
      </c>
      <c r="S402" t="s">
        <v>244</v>
      </c>
      <c r="T402">
        <v>333333</v>
      </c>
      <c r="U402" t="s">
        <v>1678</v>
      </c>
      <c r="V402">
        <v>1611</v>
      </c>
      <c r="W402" t="s">
        <v>349</v>
      </c>
      <c r="X402" t="s">
        <v>1679</v>
      </c>
      <c r="Y402">
        <v>-10800</v>
      </c>
      <c r="Z402" t="b">
        <v>0</v>
      </c>
    </row>
    <row r="403" spans="1:26" ht="30" x14ac:dyDescent="0.25">
      <c r="A403">
        <v>6796</v>
      </c>
      <c r="B403">
        <v>1</v>
      </c>
      <c r="C403" t="s">
        <v>49072</v>
      </c>
      <c r="D403" s="2" t="s">
        <v>49073</v>
      </c>
      <c r="E403">
        <v>347</v>
      </c>
      <c r="F403">
        <v>143</v>
      </c>
      <c r="G403">
        <v>298</v>
      </c>
      <c r="H403" t="b">
        <v>1</v>
      </c>
      <c r="I403" s="4">
        <v>297199411</v>
      </c>
      <c r="J403" t="s">
        <v>28</v>
      </c>
      <c r="K403">
        <v>10</v>
      </c>
      <c r="L403" t="s">
        <v>226</v>
      </c>
      <c r="M403" t="s">
        <v>49074</v>
      </c>
      <c r="N403" t="s">
        <v>722</v>
      </c>
      <c r="O403" t="s">
        <v>49075</v>
      </c>
      <c r="P403" t="s">
        <v>49076</v>
      </c>
      <c r="Q403" t="s">
        <v>49077</v>
      </c>
      <c r="R403">
        <v>378696</v>
      </c>
      <c r="S403" t="s">
        <v>725</v>
      </c>
      <c r="T403">
        <v>333333</v>
      </c>
      <c r="U403" t="s">
        <v>49078</v>
      </c>
      <c r="V403">
        <v>798</v>
      </c>
      <c r="W403" t="s">
        <v>83</v>
      </c>
      <c r="Y403">
        <v>-25200</v>
      </c>
      <c r="Z403" t="b">
        <v>0</v>
      </c>
    </row>
    <row r="404" spans="1:26" x14ac:dyDescent="0.25">
      <c r="A404">
        <v>4253</v>
      </c>
      <c r="B404">
        <v>1</v>
      </c>
      <c r="C404" t="s">
        <v>30933</v>
      </c>
      <c r="D404" t="s">
        <v>30934</v>
      </c>
      <c r="E404">
        <v>142558</v>
      </c>
      <c r="F404">
        <v>1822</v>
      </c>
      <c r="G404">
        <v>90</v>
      </c>
      <c r="H404" t="b">
        <v>0</v>
      </c>
      <c r="I404" s="4">
        <v>2968082925</v>
      </c>
      <c r="J404" t="s">
        <v>28</v>
      </c>
      <c r="K404">
        <v>42</v>
      </c>
      <c r="M404" t="s">
        <v>30935</v>
      </c>
      <c r="N404" t="s">
        <v>31</v>
      </c>
      <c r="O404" t="s">
        <v>32</v>
      </c>
      <c r="P404" t="s">
        <v>30936</v>
      </c>
      <c r="Q404" t="s">
        <v>30937</v>
      </c>
      <c r="R404" t="s">
        <v>34</v>
      </c>
      <c r="S404" t="s">
        <v>35</v>
      </c>
      <c r="T404">
        <v>333333</v>
      </c>
      <c r="U404" t="s">
        <v>30938</v>
      </c>
      <c r="V404">
        <v>75</v>
      </c>
      <c r="Z404" t="b">
        <v>0</v>
      </c>
    </row>
    <row r="405" spans="1:26" x14ac:dyDescent="0.25">
      <c r="A405">
        <v>7641</v>
      </c>
      <c r="B405">
        <v>1</v>
      </c>
      <c r="C405" t="s">
        <v>55050</v>
      </c>
      <c r="D405" t="s">
        <v>55051</v>
      </c>
      <c r="E405">
        <v>6585</v>
      </c>
      <c r="F405">
        <v>484</v>
      </c>
      <c r="G405">
        <v>292</v>
      </c>
      <c r="H405" t="b">
        <v>1</v>
      </c>
      <c r="I405" s="4">
        <v>8.1521536620070502E+17</v>
      </c>
      <c r="J405" t="s">
        <v>28</v>
      </c>
      <c r="K405">
        <v>1</v>
      </c>
      <c r="L405" t="s">
        <v>55052</v>
      </c>
      <c r="M405" t="s">
        <v>55053</v>
      </c>
      <c r="N405" t="s">
        <v>50</v>
      </c>
      <c r="P405" t="s">
        <v>55054</v>
      </c>
      <c r="Q405" t="s">
        <v>55055</v>
      </c>
      <c r="R405" t="s">
        <v>34</v>
      </c>
      <c r="S405" t="s">
        <v>35</v>
      </c>
      <c r="T405">
        <v>333333</v>
      </c>
      <c r="U405" t="s">
        <v>55056</v>
      </c>
      <c r="V405">
        <v>6249</v>
      </c>
      <c r="Z405" t="b">
        <v>0</v>
      </c>
    </row>
    <row r="406" spans="1:26" x14ac:dyDescent="0.25">
      <c r="A406">
        <v>14</v>
      </c>
      <c r="B406">
        <v>1</v>
      </c>
      <c r="C406" t="s">
        <v>147</v>
      </c>
      <c r="D406" t="s">
        <v>148</v>
      </c>
      <c r="E406">
        <v>52664</v>
      </c>
      <c r="F406">
        <v>10945</v>
      </c>
      <c r="G406">
        <v>10405</v>
      </c>
      <c r="H406" t="b">
        <v>0</v>
      </c>
      <c r="I406" s="4">
        <v>58765247</v>
      </c>
      <c r="J406" t="s">
        <v>28</v>
      </c>
      <c r="K406">
        <v>576</v>
      </c>
      <c r="L406" t="s">
        <v>149</v>
      </c>
      <c r="M406" t="s">
        <v>150</v>
      </c>
      <c r="N406" t="s">
        <v>151</v>
      </c>
      <c r="O406" t="s">
        <v>152</v>
      </c>
      <c r="P406" t="s">
        <v>153</v>
      </c>
      <c r="Q406" t="s">
        <v>154</v>
      </c>
      <c r="R406" t="s">
        <v>155</v>
      </c>
      <c r="S406" t="s">
        <v>156</v>
      </c>
      <c r="T406">
        <v>0</v>
      </c>
      <c r="U406" t="s">
        <v>157</v>
      </c>
      <c r="V406">
        <v>107263</v>
      </c>
      <c r="W406" t="s">
        <v>97</v>
      </c>
      <c r="X406" t="s">
        <v>158</v>
      </c>
      <c r="Y406">
        <v>-14400</v>
      </c>
      <c r="Z406" t="b">
        <v>0</v>
      </c>
    </row>
    <row r="407" spans="1:26" ht="90" x14ac:dyDescent="0.25">
      <c r="A407">
        <v>4271</v>
      </c>
      <c r="B407">
        <v>1</v>
      </c>
      <c r="C407" t="s">
        <v>31062</v>
      </c>
      <c r="D407" s="2" t="s">
        <v>31063</v>
      </c>
      <c r="E407">
        <v>36025</v>
      </c>
      <c r="F407">
        <v>1910</v>
      </c>
      <c r="G407">
        <v>1419</v>
      </c>
      <c r="H407" t="b">
        <v>0</v>
      </c>
      <c r="I407" s="4">
        <v>8.2665174070757299E+17</v>
      </c>
      <c r="J407" t="s">
        <v>28</v>
      </c>
      <c r="K407">
        <v>4</v>
      </c>
      <c r="M407" t="s">
        <v>31064</v>
      </c>
      <c r="N407" t="s">
        <v>50</v>
      </c>
      <c r="P407" t="s">
        <v>31065</v>
      </c>
      <c r="Q407" t="s">
        <v>31066</v>
      </c>
      <c r="R407" t="s">
        <v>34</v>
      </c>
      <c r="S407" t="s">
        <v>35</v>
      </c>
      <c r="T407">
        <v>333333</v>
      </c>
      <c r="U407" t="s">
        <v>31064</v>
      </c>
      <c r="V407">
        <v>709</v>
      </c>
      <c r="X407" t="s">
        <v>31067</v>
      </c>
      <c r="Z407" t="b">
        <v>0</v>
      </c>
    </row>
    <row r="408" spans="1:26" x14ac:dyDescent="0.25">
      <c r="A408">
        <v>6646</v>
      </c>
      <c r="B408">
        <v>1</v>
      </c>
      <c r="C408" t="s">
        <v>48011</v>
      </c>
      <c r="D408" t="s">
        <v>48012</v>
      </c>
      <c r="E408">
        <v>20939</v>
      </c>
      <c r="F408">
        <v>948</v>
      </c>
      <c r="G408">
        <v>1262</v>
      </c>
      <c r="H408" t="b">
        <v>1</v>
      </c>
      <c r="I408" s="4">
        <v>1472840358</v>
      </c>
      <c r="J408" t="s">
        <v>28</v>
      </c>
      <c r="K408">
        <v>51</v>
      </c>
      <c r="L408" t="s">
        <v>48013</v>
      </c>
      <c r="M408" t="s">
        <v>48014</v>
      </c>
      <c r="N408" t="s">
        <v>915</v>
      </c>
      <c r="O408" t="s">
        <v>916</v>
      </c>
      <c r="P408" t="s">
        <v>48015</v>
      </c>
      <c r="Q408" t="s">
        <v>48016</v>
      </c>
      <c r="R408" t="s">
        <v>2146</v>
      </c>
      <c r="S408" t="s">
        <v>920</v>
      </c>
      <c r="T408">
        <v>362720</v>
      </c>
      <c r="U408" t="s">
        <v>48017</v>
      </c>
      <c r="V408">
        <v>25306</v>
      </c>
      <c r="W408" t="s">
        <v>293</v>
      </c>
      <c r="X408" t="s">
        <v>48018</v>
      </c>
      <c r="Y408">
        <v>3600</v>
      </c>
      <c r="Z408" t="b">
        <v>0</v>
      </c>
    </row>
    <row r="409" spans="1:26" x14ac:dyDescent="0.25">
      <c r="A409">
        <v>7225</v>
      </c>
      <c r="B409">
        <v>1</v>
      </c>
      <c r="C409" t="s">
        <v>52101</v>
      </c>
      <c r="D409" t="s">
        <v>52102</v>
      </c>
      <c r="E409">
        <v>515</v>
      </c>
      <c r="F409">
        <v>64</v>
      </c>
      <c r="G409">
        <v>148</v>
      </c>
      <c r="H409" t="b">
        <v>0</v>
      </c>
      <c r="I409" s="4">
        <v>1932171408</v>
      </c>
      <c r="J409" t="s">
        <v>28</v>
      </c>
      <c r="K409">
        <v>2</v>
      </c>
      <c r="L409" t="s">
        <v>52103</v>
      </c>
      <c r="M409" t="s">
        <v>52104</v>
      </c>
      <c r="N409" t="s">
        <v>31</v>
      </c>
      <c r="O409" t="s">
        <v>32</v>
      </c>
      <c r="P409" t="s">
        <v>52105</v>
      </c>
      <c r="Q409" t="s">
        <v>52106</v>
      </c>
      <c r="R409" t="s">
        <v>34</v>
      </c>
      <c r="S409" t="s">
        <v>35</v>
      </c>
      <c r="T409">
        <v>333333</v>
      </c>
      <c r="U409" t="s">
        <v>52107</v>
      </c>
      <c r="V409">
        <v>664</v>
      </c>
      <c r="Z409" t="b">
        <v>0</v>
      </c>
    </row>
    <row r="410" spans="1:26" x14ac:dyDescent="0.25">
      <c r="A410">
        <v>9473</v>
      </c>
      <c r="B410">
        <v>1</v>
      </c>
      <c r="C410" t="s">
        <v>68077</v>
      </c>
      <c r="D410" t="s">
        <v>68078</v>
      </c>
      <c r="E410">
        <v>55729</v>
      </c>
      <c r="F410">
        <v>998</v>
      </c>
      <c r="G410">
        <v>2216</v>
      </c>
      <c r="H410" t="b">
        <v>1</v>
      </c>
      <c r="I410" s="4">
        <v>23320145</v>
      </c>
      <c r="J410" t="s">
        <v>28</v>
      </c>
      <c r="K410">
        <v>62</v>
      </c>
      <c r="L410" t="s">
        <v>68079</v>
      </c>
      <c r="M410" t="s">
        <v>68080</v>
      </c>
      <c r="N410" t="s">
        <v>31</v>
      </c>
      <c r="O410" t="s">
        <v>32</v>
      </c>
      <c r="Q410" t="s">
        <v>68081</v>
      </c>
      <c r="R410" t="s">
        <v>34</v>
      </c>
      <c r="S410" t="s">
        <v>35</v>
      </c>
      <c r="T410">
        <v>333333</v>
      </c>
      <c r="U410" t="s">
        <v>68082</v>
      </c>
      <c r="V410">
        <v>47010</v>
      </c>
      <c r="W410" t="s">
        <v>83</v>
      </c>
      <c r="Y410">
        <v>-25200</v>
      </c>
      <c r="Z410" t="b">
        <v>0</v>
      </c>
    </row>
    <row r="411" spans="1:26" x14ac:dyDescent="0.25">
      <c r="A411">
        <v>6199</v>
      </c>
      <c r="B411">
        <v>1</v>
      </c>
      <c r="C411" t="s">
        <v>44807</v>
      </c>
      <c r="D411" t="s">
        <v>44808</v>
      </c>
      <c r="E411">
        <v>29344</v>
      </c>
      <c r="F411">
        <v>597</v>
      </c>
      <c r="G411">
        <v>249</v>
      </c>
      <c r="H411" t="b">
        <v>1</v>
      </c>
      <c r="I411" s="4">
        <v>920108437</v>
      </c>
      <c r="J411" t="s">
        <v>28</v>
      </c>
      <c r="K411">
        <v>5</v>
      </c>
      <c r="L411" t="s">
        <v>9368</v>
      </c>
      <c r="M411" t="s">
        <v>44809</v>
      </c>
      <c r="N411">
        <v>22330</v>
      </c>
      <c r="O411" t="s">
        <v>702</v>
      </c>
      <c r="P411" t="s">
        <v>44810</v>
      </c>
      <c r="Q411" t="s">
        <v>44811</v>
      </c>
      <c r="R411" t="s">
        <v>44812</v>
      </c>
      <c r="S411">
        <v>0</v>
      </c>
      <c r="T411">
        <v>0</v>
      </c>
      <c r="U411" t="s">
        <v>44813</v>
      </c>
      <c r="V411">
        <v>9725</v>
      </c>
      <c r="Z411" t="b">
        <v>0</v>
      </c>
    </row>
    <row r="412" spans="1:26" x14ac:dyDescent="0.25">
      <c r="A412">
        <v>5622</v>
      </c>
      <c r="B412">
        <v>1</v>
      </c>
      <c r="C412" t="s">
        <v>40693</v>
      </c>
      <c r="D412" t="s">
        <v>40694</v>
      </c>
      <c r="E412">
        <v>2434</v>
      </c>
      <c r="F412">
        <v>356</v>
      </c>
      <c r="G412">
        <v>810</v>
      </c>
      <c r="H412" t="b">
        <v>0</v>
      </c>
      <c r="I412" s="4">
        <v>26253208</v>
      </c>
      <c r="J412" t="s">
        <v>28</v>
      </c>
      <c r="K412">
        <v>9</v>
      </c>
      <c r="L412" t="s">
        <v>40695</v>
      </c>
      <c r="M412" t="s">
        <v>40696</v>
      </c>
      <c r="N412" t="s">
        <v>40697</v>
      </c>
      <c r="O412" t="s">
        <v>40698</v>
      </c>
      <c r="P412" t="s">
        <v>40699</v>
      </c>
      <c r="Q412" t="s">
        <v>40700</v>
      </c>
      <c r="R412" t="s">
        <v>956</v>
      </c>
      <c r="S412">
        <v>252429</v>
      </c>
      <c r="T412">
        <v>666666</v>
      </c>
      <c r="U412" t="s">
        <v>40701</v>
      </c>
      <c r="V412">
        <v>3813</v>
      </c>
      <c r="W412" t="s">
        <v>83</v>
      </c>
      <c r="Y412">
        <v>-25200</v>
      </c>
      <c r="Z412" t="b">
        <v>0</v>
      </c>
    </row>
    <row r="413" spans="1:26" x14ac:dyDescent="0.25">
      <c r="A413">
        <v>838</v>
      </c>
      <c r="B413">
        <v>1</v>
      </c>
      <c r="C413" t="s">
        <v>6348</v>
      </c>
      <c r="D413" t="s">
        <v>6349</v>
      </c>
      <c r="E413">
        <v>2098</v>
      </c>
      <c r="F413">
        <v>1073</v>
      </c>
      <c r="G413">
        <v>1757</v>
      </c>
      <c r="H413" t="b">
        <v>0</v>
      </c>
      <c r="I413" s="4">
        <v>426214004</v>
      </c>
      <c r="J413" t="s">
        <v>28</v>
      </c>
      <c r="K413">
        <v>35</v>
      </c>
      <c r="L413" t="s">
        <v>6350</v>
      </c>
      <c r="M413" t="s">
        <v>6351</v>
      </c>
      <c r="N413" t="s">
        <v>6352</v>
      </c>
      <c r="O413" t="s">
        <v>6353</v>
      </c>
      <c r="P413" t="s">
        <v>6354</v>
      </c>
      <c r="Q413" t="s">
        <v>6355</v>
      </c>
      <c r="R413" t="s">
        <v>6356</v>
      </c>
      <c r="S413" t="s">
        <v>6357</v>
      </c>
      <c r="T413" t="s">
        <v>6358</v>
      </c>
      <c r="U413" t="s">
        <v>6359</v>
      </c>
      <c r="V413">
        <v>1006</v>
      </c>
      <c r="W413" t="s">
        <v>837</v>
      </c>
      <c r="X413" t="s">
        <v>6360</v>
      </c>
      <c r="Y413">
        <v>-28800</v>
      </c>
      <c r="Z413" t="b">
        <v>0</v>
      </c>
    </row>
    <row r="414" spans="1:26" x14ac:dyDescent="0.25">
      <c r="A414">
        <v>6108</v>
      </c>
      <c r="B414">
        <v>1</v>
      </c>
      <c r="C414" t="s">
        <v>44189</v>
      </c>
      <c r="D414" t="s">
        <v>44190</v>
      </c>
      <c r="E414">
        <v>10962</v>
      </c>
      <c r="F414">
        <v>461</v>
      </c>
      <c r="G414">
        <v>314</v>
      </c>
      <c r="H414" t="b">
        <v>0</v>
      </c>
      <c r="I414" s="4">
        <v>118434961</v>
      </c>
      <c r="J414" t="s">
        <v>28</v>
      </c>
      <c r="K414">
        <v>3</v>
      </c>
      <c r="L414" t="s">
        <v>44191</v>
      </c>
      <c r="M414" t="s">
        <v>44192</v>
      </c>
      <c r="N414">
        <v>131516</v>
      </c>
      <c r="O414" t="s">
        <v>262</v>
      </c>
      <c r="P414" t="s">
        <v>44193</v>
      </c>
      <c r="Q414" t="s">
        <v>44194</v>
      </c>
      <c r="R414">
        <v>9999</v>
      </c>
      <c r="S414" t="s">
        <v>199</v>
      </c>
      <c r="T414">
        <v>333333</v>
      </c>
      <c r="U414" t="s">
        <v>44195</v>
      </c>
      <c r="V414">
        <v>2890</v>
      </c>
      <c r="W414" t="s">
        <v>83</v>
      </c>
      <c r="X414" t="s">
        <v>44196</v>
      </c>
      <c r="Y414">
        <v>-25200</v>
      </c>
      <c r="Z414" t="b">
        <v>0</v>
      </c>
    </row>
    <row r="415" spans="1:26" x14ac:dyDescent="0.25">
      <c r="A415">
        <v>5554</v>
      </c>
      <c r="B415">
        <v>1</v>
      </c>
      <c r="C415" t="s">
        <v>40224</v>
      </c>
      <c r="D415" t="s">
        <v>40225</v>
      </c>
      <c r="E415">
        <v>10770</v>
      </c>
      <c r="F415">
        <v>339</v>
      </c>
      <c r="G415">
        <v>364</v>
      </c>
      <c r="H415" t="b">
        <v>1</v>
      </c>
      <c r="I415" s="4">
        <v>341173005</v>
      </c>
      <c r="J415" t="s">
        <v>28</v>
      </c>
      <c r="K415">
        <v>2</v>
      </c>
      <c r="L415" t="s">
        <v>40226</v>
      </c>
      <c r="M415" t="s">
        <v>40227</v>
      </c>
      <c r="N415" t="s">
        <v>722</v>
      </c>
      <c r="O415" t="s">
        <v>723</v>
      </c>
      <c r="P415" t="s">
        <v>40228</v>
      </c>
      <c r="Q415" t="s">
        <v>40229</v>
      </c>
      <c r="R415" t="s">
        <v>2146</v>
      </c>
      <c r="S415" t="s">
        <v>725</v>
      </c>
      <c r="T415">
        <v>333333</v>
      </c>
      <c r="U415" t="s">
        <v>40230</v>
      </c>
      <c r="V415">
        <v>8769</v>
      </c>
      <c r="W415" t="s">
        <v>97</v>
      </c>
      <c r="Y415">
        <v>-14400</v>
      </c>
      <c r="Z415" t="b">
        <v>0</v>
      </c>
    </row>
    <row r="416" spans="1:26" x14ac:dyDescent="0.25">
      <c r="A416">
        <v>8495</v>
      </c>
      <c r="B416">
        <v>1</v>
      </c>
      <c r="C416" t="s">
        <v>61168</v>
      </c>
      <c r="D416" t="s">
        <v>61169</v>
      </c>
      <c r="E416">
        <v>3143</v>
      </c>
      <c r="F416">
        <v>62</v>
      </c>
      <c r="G416">
        <v>56</v>
      </c>
      <c r="H416" t="b">
        <v>0</v>
      </c>
      <c r="I416" s="4">
        <v>2966787701</v>
      </c>
      <c r="J416" t="s">
        <v>802</v>
      </c>
      <c r="K416">
        <v>13</v>
      </c>
      <c r="M416" t="s">
        <v>61170</v>
      </c>
      <c r="N416" t="s">
        <v>31</v>
      </c>
      <c r="O416" t="s">
        <v>32</v>
      </c>
      <c r="P416" t="s">
        <v>61171</v>
      </c>
      <c r="Q416" t="s">
        <v>61172</v>
      </c>
      <c r="R416" t="s">
        <v>34</v>
      </c>
      <c r="S416" t="s">
        <v>35</v>
      </c>
      <c r="T416">
        <v>333333</v>
      </c>
      <c r="U416" t="s">
        <v>61173</v>
      </c>
      <c r="V416">
        <v>3283</v>
      </c>
      <c r="Z416" t="b">
        <v>0</v>
      </c>
    </row>
    <row r="417" spans="1:26" x14ac:dyDescent="0.25">
      <c r="A417">
        <v>1325</v>
      </c>
      <c r="B417">
        <v>1</v>
      </c>
      <c r="C417" t="s">
        <v>9938</v>
      </c>
      <c r="D417" t="s">
        <v>9939</v>
      </c>
      <c r="E417">
        <v>136824</v>
      </c>
      <c r="F417">
        <v>2407</v>
      </c>
      <c r="G417">
        <v>505</v>
      </c>
      <c r="H417" t="b">
        <v>0</v>
      </c>
      <c r="I417" s="4">
        <v>18168286</v>
      </c>
      <c r="J417" t="s">
        <v>28</v>
      </c>
      <c r="K417">
        <v>174</v>
      </c>
      <c r="L417" t="s">
        <v>9940</v>
      </c>
      <c r="M417" t="s">
        <v>9941</v>
      </c>
      <c r="N417">
        <v>0</v>
      </c>
      <c r="O417" t="s">
        <v>1642</v>
      </c>
      <c r="P417" t="s">
        <v>9942</v>
      </c>
      <c r="Q417" t="s">
        <v>9943</v>
      </c>
      <c r="R417" t="s">
        <v>3222</v>
      </c>
      <c r="S417">
        <v>0</v>
      </c>
      <c r="T417">
        <v>0</v>
      </c>
      <c r="U417" t="s">
        <v>9944</v>
      </c>
      <c r="V417">
        <v>50455</v>
      </c>
      <c r="W417" t="s">
        <v>63</v>
      </c>
      <c r="X417" t="s">
        <v>9945</v>
      </c>
      <c r="Y417">
        <v>-21600</v>
      </c>
      <c r="Z417" t="b">
        <v>0</v>
      </c>
    </row>
    <row r="418" spans="1:26" ht="30" x14ac:dyDescent="0.25">
      <c r="A418">
        <v>8573</v>
      </c>
      <c r="B418">
        <v>1</v>
      </c>
      <c r="C418" t="s">
        <v>61733</v>
      </c>
      <c r="D418" s="2" t="s">
        <v>61734</v>
      </c>
      <c r="E418">
        <v>31</v>
      </c>
      <c r="F418">
        <v>228</v>
      </c>
      <c r="G418">
        <v>177</v>
      </c>
      <c r="H418" t="b">
        <v>0</v>
      </c>
      <c r="I418" s="4">
        <v>2382649831</v>
      </c>
      <c r="J418" t="s">
        <v>28</v>
      </c>
      <c r="K418">
        <v>9</v>
      </c>
      <c r="L418" t="s">
        <v>2217</v>
      </c>
      <c r="M418" t="s">
        <v>61735</v>
      </c>
      <c r="N418" t="s">
        <v>31</v>
      </c>
      <c r="O418" t="s">
        <v>61736</v>
      </c>
      <c r="P418" t="s">
        <v>61737</v>
      </c>
      <c r="Q418" t="s">
        <v>61738</v>
      </c>
      <c r="R418" t="s">
        <v>1069</v>
      </c>
      <c r="S418" t="s">
        <v>35</v>
      </c>
      <c r="T418">
        <v>333333</v>
      </c>
      <c r="U418" t="s">
        <v>61739</v>
      </c>
      <c r="V418">
        <v>926</v>
      </c>
      <c r="W418" t="s">
        <v>97</v>
      </c>
      <c r="X418" t="s">
        <v>61740</v>
      </c>
      <c r="Y418">
        <v>-14400</v>
      </c>
      <c r="Z418" t="b">
        <v>0</v>
      </c>
    </row>
    <row r="419" spans="1:26" x14ac:dyDescent="0.25">
      <c r="A419">
        <v>5662</v>
      </c>
      <c r="B419">
        <v>1</v>
      </c>
      <c r="C419" t="s">
        <v>40990</v>
      </c>
      <c r="D419" t="s">
        <v>40991</v>
      </c>
      <c r="E419">
        <v>453</v>
      </c>
      <c r="F419">
        <v>725</v>
      </c>
      <c r="G419">
        <v>595</v>
      </c>
      <c r="H419" t="b">
        <v>1</v>
      </c>
      <c r="I419" s="4">
        <v>2747093228</v>
      </c>
      <c r="J419" t="s">
        <v>28</v>
      </c>
      <c r="K419">
        <v>14</v>
      </c>
      <c r="M419" t="s">
        <v>40992</v>
      </c>
      <c r="N419" t="s">
        <v>31</v>
      </c>
      <c r="O419" t="s">
        <v>32</v>
      </c>
      <c r="Q419" t="s">
        <v>40993</v>
      </c>
      <c r="R419" t="s">
        <v>34</v>
      </c>
      <c r="S419" t="s">
        <v>35</v>
      </c>
      <c r="T419">
        <v>333333</v>
      </c>
      <c r="U419" t="s">
        <v>40994</v>
      </c>
      <c r="V419">
        <v>2174</v>
      </c>
      <c r="W419" t="s">
        <v>97</v>
      </c>
      <c r="X419" t="s">
        <v>40995</v>
      </c>
      <c r="Y419">
        <v>-14400</v>
      </c>
      <c r="Z419" t="b">
        <v>0</v>
      </c>
    </row>
    <row r="420" spans="1:26" x14ac:dyDescent="0.25">
      <c r="A420">
        <v>6119</v>
      </c>
      <c r="B420">
        <v>1</v>
      </c>
      <c r="C420" t="s">
        <v>44259</v>
      </c>
      <c r="D420" t="s">
        <v>44260</v>
      </c>
      <c r="E420">
        <v>1266</v>
      </c>
      <c r="F420">
        <v>1383</v>
      </c>
      <c r="G420">
        <v>1083</v>
      </c>
      <c r="H420" t="b">
        <v>1</v>
      </c>
      <c r="I420" s="4">
        <v>316585866</v>
      </c>
      <c r="J420" t="s">
        <v>28</v>
      </c>
      <c r="K420">
        <v>24</v>
      </c>
      <c r="L420" t="s">
        <v>44261</v>
      </c>
      <c r="M420" t="s">
        <v>44262</v>
      </c>
      <c r="N420" t="s">
        <v>31</v>
      </c>
      <c r="O420" t="s">
        <v>44263</v>
      </c>
      <c r="P420" t="s">
        <v>44264</v>
      </c>
      <c r="Q420" t="s">
        <v>44265</v>
      </c>
      <c r="R420" t="s">
        <v>2418</v>
      </c>
      <c r="S420" t="s">
        <v>35</v>
      </c>
      <c r="T420">
        <v>333333</v>
      </c>
      <c r="U420" t="s">
        <v>44266</v>
      </c>
      <c r="V420">
        <v>3600</v>
      </c>
      <c r="W420" t="s">
        <v>349</v>
      </c>
      <c r="X420" t="s">
        <v>44267</v>
      </c>
      <c r="Y420">
        <v>-10800</v>
      </c>
      <c r="Z420" t="b">
        <v>0</v>
      </c>
    </row>
    <row r="421" spans="1:26" x14ac:dyDescent="0.25">
      <c r="A421">
        <v>2965</v>
      </c>
      <c r="B421">
        <v>1</v>
      </c>
      <c r="C421" t="s">
        <v>21804</v>
      </c>
      <c r="D421" t="s">
        <v>21805</v>
      </c>
      <c r="E421">
        <v>145</v>
      </c>
      <c r="F421">
        <v>308</v>
      </c>
      <c r="G421">
        <v>1047</v>
      </c>
      <c r="H421" t="b">
        <v>1</v>
      </c>
      <c r="I421" s="4">
        <v>303840690</v>
      </c>
      <c r="J421" t="s">
        <v>28</v>
      </c>
      <c r="K421">
        <v>2</v>
      </c>
      <c r="L421" t="s">
        <v>21806</v>
      </c>
      <c r="M421" t="s">
        <v>21807</v>
      </c>
      <c r="N421" t="s">
        <v>915</v>
      </c>
      <c r="O421" t="s">
        <v>21808</v>
      </c>
      <c r="Q421" t="s">
        <v>21809</v>
      </c>
      <c r="R421" t="s">
        <v>21810</v>
      </c>
      <c r="S421" t="s">
        <v>21811</v>
      </c>
      <c r="T421">
        <v>50505</v>
      </c>
      <c r="U421" t="s">
        <v>21812</v>
      </c>
      <c r="V421">
        <v>921</v>
      </c>
      <c r="W421" t="s">
        <v>97</v>
      </c>
      <c r="X421" t="s">
        <v>21813</v>
      </c>
      <c r="Y421">
        <v>-14400</v>
      </c>
      <c r="Z421" t="b">
        <v>0</v>
      </c>
    </row>
    <row r="422" spans="1:26" x14ac:dyDescent="0.25">
      <c r="A422">
        <v>2437</v>
      </c>
      <c r="B422">
        <v>1</v>
      </c>
      <c r="C422" t="s">
        <v>18012</v>
      </c>
      <c r="D422" t="s">
        <v>18013</v>
      </c>
      <c r="E422">
        <v>1583</v>
      </c>
      <c r="F422">
        <v>2822</v>
      </c>
      <c r="G422">
        <v>3158</v>
      </c>
      <c r="H422" t="b">
        <v>0</v>
      </c>
      <c r="I422" s="4">
        <v>3945929837</v>
      </c>
      <c r="J422" t="s">
        <v>28</v>
      </c>
      <c r="K422">
        <v>29</v>
      </c>
      <c r="L422" t="s">
        <v>18014</v>
      </c>
      <c r="M422" t="s">
        <v>18015</v>
      </c>
      <c r="N422">
        <v>0</v>
      </c>
      <c r="O422" t="s">
        <v>32</v>
      </c>
      <c r="P422" t="s">
        <v>18016</v>
      </c>
      <c r="Q422" t="s">
        <v>18017</v>
      </c>
      <c r="R422">
        <v>8080</v>
      </c>
      <c r="S422">
        <v>0</v>
      </c>
      <c r="T422">
        <v>0</v>
      </c>
      <c r="U422" t="s">
        <v>18018</v>
      </c>
      <c r="V422">
        <v>715</v>
      </c>
      <c r="W422" t="s">
        <v>293</v>
      </c>
      <c r="X422" t="s">
        <v>18019</v>
      </c>
      <c r="Y422">
        <v>3600</v>
      </c>
      <c r="Z422" t="b">
        <v>0</v>
      </c>
    </row>
    <row r="423" spans="1:26" x14ac:dyDescent="0.25">
      <c r="A423">
        <v>9521</v>
      </c>
      <c r="B423">
        <v>1</v>
      </c>
      <c r="C423" t="s">
        <v>68400</v>
      </c>
      <c r="D423" t="s">
        <v>68401</v>
      </c>
      <c r="E423">
        <v>410</v>
      </c>
      <c r="F423">
        <v>812</v>
      </c>
      <c r="G423">
        <v>1349</v>
      </c>
      <c r="H423" t="b">
        <v>1</v>
      </c>
      <c r="I423" s="4">
        <v>2201660636</v>
      </c>
      <c r="J423" t="s">
        <v>28</v>
      </c>
      <c r="K423">
        <v>12</v>
      </c>
      <c r="L423" t="s">
        <v>395</v>
      </c>
      <c r="M423" t="s">
        <v>68402</v>
      </c>
      <c r="N423" t="s">
        <v>31</v>
      </c>
      <c r="O423" t="s">
        <v>32</v>
      </c>
      <c r="P423" t="s">
        <v>68403</v>
      </c>
      <c r="Q423" t="s">
        <v>68404</v>
      </c>
      <c r="R423" t="s">
        <v>34</v>
      </c>
      <c r="S423" t="s">
        <v>35</v>
      </c>
      <c r="T423">
        <v>333333</v>
      </c>
      <c r="U423" t="s">
        <v>68405</v>
      </c>
      <c r="V423">
        <v>465</v>
      </c>
      <c r="W423" t="s">
        <v>83</v>
      </c>
      <c r="Y423">
        <v>-25200</v>
      </c>
      <c r="Z423" t="b">
        <v>0</v>
      </c>
    </row>
    <row r="424" spans="1:26" x14ac:dyDescent="0.25">
      <c r="A424">
        <v>7759</v>
      </c>
      <c r="B424">
        <v>1</v>
      </c>
      <c r="C424" t="s">
        <v>55896</v>
      </c>
      <c r="D424" t="s">
        <v>55897</v>
      </c>
      <c r="E424">
        <v>146</v>
      </c>
      <c r="F424">
        <v>137</v>
      </c>
      <c r="G424">
        <v>241</v>
      </c>
      <c r="H424" t="b">
        <v>1</v>
      </c>
      <c r="I424" s="4">
        <v>296902652</v>
      </c>
      <c r="J424" t="s">
        <v>28</v>
      </c>
      <c r="K424">
        <v>22</v>
      </c>
      <c r="L424" t="s">
        <v>2333</v>
      </c>
      <c r="M424" t="s">
        <v>55898</v>
      </c>
      <c r="N424">
        <v>0</v>
      </c>
      <c r="O424" t="s">
        <v>55899</v>
      </c>
      <c r="P424" t="s">
        <v>55900</v>
      </c>
      <c r="Q424" t="s">
        <v>55901</v>
      </c>
      <c r="R424" t="s">
        <v>2732</v>
      </c>
      <c r="S424">
        <v>0</v>
      </c>
      <c r="T424">
        <v>0</v>
      </c>
      <c r="U424" t="s">
        <v>55902</v>
      </c>
      <c r="V424">
        <v>858</v>
      </c>
      <c r="W424" t="s">
        <v>83</v>
      </c>
      <c r="Y424">
        <v>-25200</v>
      </c>
      <c r="Z424" t="b">
        <v>0</v>
      </c>
    </row>
    <row r="425" spans="1:26" x14ac:dyDescent="0.25">
      <c r="A425">
        <v>9275</v>
      </c>
      <c r="B425">
        <v>1</v>
      </c>
      <c r="C425" t="s">
        <v>66667</v>
      </c>
      <c r="D425" t="s">
        <v>66668</v>
      </c>
      <c r="E425">
        <v>27277</v>
      </c>
      <c r="F425">
        <v>943</v>
      </c>
      <c r="G425">
        <v>1125</v>
      </c>
      <c r="H425" t="b">
        <v>0</v>
      </c>
      <c r="I425" s="4">
        <v>118168962</v>
      </c>
      <c r="J425" t="s">
        <v>28</v>
      </c>
      <c r="K425">
        <v>264</v>
      </c>
      <c r="L425" t="s">
        <v>66669</v>
      </c>
      <c r="M425" t="s">
        <v>66670</v>
      </c>
      <c r="N425" t="s">
        <v>66671</v>
      </c>
      <c r="O425" t="s">
        <v>66672</v>
      </c>
      <c r="P425" t="s">
        <v>66673</v>
      </c>
      <c r="Q425" t="s">
        <v>66674</v>
      </c>
      <c r="R425" t="s">
        <v>66675</v>
      </c>
      <c r="S425" t="s">
        <v>66676</v>
      </c>
      <c r="T425" t="s">
        <v>66677</v>
      </c>
      <c r="U425" t="s">
        <v>66678</v>
      </c>
      <c r="V425">
        <v>28931</v>
      </c>
      <c r="W425" t="s">
        <v>63</v>
      </c>
      <c r="Y425">
        <v>-21600</v>
      </c>
      <c r="Z425" t="b">
        <v>0</v>
      </c>
    </row>
    <row r="426" spans="1:26" x14ac:dyDescent="0.25">
      <c r="A426">
        <v>975</v>
      </c>
      <c r="B426">
        <v>1</v>
      </c>
      <c r="C426" t="s">
        <v>7373</v>
      </c>
      <c r="D426" t="s">
        <v>7374</v>
      </c>
      <c r="E426">
        <v>5998</v>
      </c>
      <c r="F426">
        <v>74878</v>
      </c>
      <c r="G426">
        <v>4972</v>
      </c>
      <c r="H426" t="b">
        <v>1</v>
      </c>
      <c r="I426" s="4">
        <v>23724906</v>
      </c>
      <c r="J426" t="s">
        <v>28</v>
      </c>
      <c r="K426">
        <v>327</v>
      </c>
      <c r="L426" t="s">
        <v>4095</v>
      </c>
      <c r="M426" t="s">
        <v>7375</v>
      </c>
      <c r="N426" t="s">
        <v>7376</v>
      </c>
      <c r="O426" t="s">
        <v>7377</v>
      </c>
      <c r="P426" t="s">
        <v>7378</v>
      </c>
      <c r="Q426" t="s">
        <v>7379</v>
      </c>
      <c r="R426" t="s">
        <v>302</v>
      </c>
      <c r="S426" t="s">
        <v>7380</v>
      </c>
      <c r="T426" t="s">
        <v>7381</v>
      </c>
      <c r="U426" t="s">
        <v>7382</v>
      </c>
      <c r="V426">
        <v>30324</v>
      </c>
      <c r="W426" t="s">
        <v>128</v>
      </c>
      <c r="X426" t="s">
        <v>7383</v>
      </c>
      <c r="Y426">
        <v>-18000</v>
      </c>
      <c r="Z426" t="b">
        <v>0</v>
      </c>
    </row>
    <row r="427" spans="1:26" x14ac:dyDescent="0.25">
      <c r="A427">
        <v>393</v>
      </c>
      <c r="B427">
        <v>1</v>
      </c>
      <c r="C427" t="s">
        <v>3073</v>
      </c>
      <c r="D427" t="s">
        <v>3074</v>
      </c>
      <c r="E427">
        <v>8130</v>
      </c>
      <c r="F427">
        <v>160</v>
      </c>
      <c r="G427">
        <v>234</v>
      </c>
      <c r="H427" t="b">
        <v>0</v>
      </c>
      <c r="I427" s="4">
        <v>2236607917</v>
      </c>
      <c r="J427" t="s">
        <v>28</v>
      </c>
      <c r="K427">
        <v>3</v>
      </c>
      <c r="L427" t="s">
        <v>3075</v>
      </c>
      <c r="M427" t="s">
        <v>3076</v>
      </c>
      <c r="N427" t="s">
        <v>31</v>
      </c>
      <c r="O427" t="s">
        <v>32</v>
      </c>
      <c r="P427" t="s">
        <v>3077</v>
      </c>
      <c r="Q427" t="s">
        <v>3078</v>
      </c>
      <c r="R427" t="s">
        <v>34</v>
      </c>
      <c r="S427" t="s">
        <v>35</v>
      </c>
      <c r="T427">
        <v>333333</v>
      </c>
      <c r="U427" t="s">
        <v>3079</v>
      </c>
      <c r="V427">
        <v>620</v>
      </c>
      <c r="Z427" t="b">
        <v>0</v>
      </c>
    </row>
    <row r="428" spans="1:26" x14ac:dyDescent="0.25">
      <c r="A428">
        <v>9819</v>
      </c>
      <c r="B428">
        <v>1</v>
      </c>
      <c r="C428" t="s">
        <v>70521</v>
      </c>
      <c r="D428" t="s">
        <v>70522</v>
      </c>
      <c r="E428">
        <v>56305</v>
      </c>
      <c r="F428">
        <v>546</v>
      </c>
      <c r="G428">
        <v>291</v>
      </c>
      <c r="H428" t="b">
        <v>1</v>
      </c>
      <c r="I428" s="4">
        <v>247537756</v>
      </c>
      <c r="J428" t="s">
        <v>28</v>
      </c>
      <c r="K428">
        <v>8</v>
      </c>
      <c r="L428" t="s">
        <v>25672</v>
      </c>
      <c r="M428" t="s">
        <v>70523</v>
      </c>
      <c r="N428">
        <v>50405</v>
      </c>
      <c r="O428" t="s">
        <v>70524</v>
      </c>
      <c r="P428" t="s">
        <v>70525</v>
      </c>
      <c r="Q428" t="s">
        <v>70526</v>
      </c>
      <c r="R428" t="s">
        <v>70527</v>
      </c>
      <c r="S428" t="s">
        <v>70528</v>
      </c>
      <c r="T428">
        <v>50405</v>
      </c>
      <c r="U428" t="s">
        <v>70529</v>
      </c>
      <c r="V428">
        <v>15365</v>
      </c>
      <c r="W428" t="s">
        <v>128</v>
      </c>
      <c r="Y428">
        <v>-18000</v>
      </c>
      <c r="Z428" t="b">
        <v>0</v>
      </c>
    </row>
    <row r="429" spans="1:26" x14ac:dyDescent="0.25">
      <c r="A429">
        <v>1593</v>
      </c>
      <c r="B429">
        <v>1</v>
      </c>
      <c r="C429" t="s">
        <v>11903</v>
      </c>
      <c r="D429" t="s">
        <v>11904</v>
      </c>
      <c r="E429">
        <v>38121</v>
      </c>
      <c r="F429">
        <v>1081</v>
      </c>
      <c r="G429">
        <v>508</v>
      </c>
      <c r="H429" t="b">
        <v>1</v>
      </c>
      <c r="I429" s="4">
        <v>540639377</v>
      </c>
      <c r="J429" t="s">
        <v>28</v>
      </c>
      <c r="K429">
        <v>16</v>
      </c>
      <c r="L429" t="s">
        <v>11905</v>
      </c>
      <c r="M429" t="s">
        <v>11906</v>
      </c>
      <c r="N429" t="s">
        <v>753</v>
      </c>
      <c r="O429" t="s">
        <v>11907</v>
      </c>
      <c r="P429" t="s">
        <v>11908</v>
      </c>
      <c r="Q429" t="s">
        <v>11909</v>
      </c>
      <c r="R429" t="s">
        <v>757</v>
      </c>
      <c r="S429" t="s">
        <v>35</v>
      </c>
      <c r="T429">
        <v>333333</v>
      </c>
      <c r="U429" t="s">
        <v>11910</v>
      </c>
      <c r="V429">
        <v>6244</v>
      </c>
      <c r="W429" t="s">
        <v>293</v>
      </c>
      <c r="Y429">
        <v>3600</v>
      </c>
      <c r="Z429" t="b">
        <v>0</v>
      </c>
    </row>
    <row r="430" spans="1:26" x14ac:dyDescent="0.25">
      <c r="A430">
        <v>2056</v>
      </c>
      <c r="B430">
        <v>1</v>
      </c>
      <c r="C430" t="s">
        <v>15279</v>
      </c>
      <c r="D430" t="s">
        <v>15280</v>
      </c>
      <c r="E430">
        <v>34575</v>
      </c>
      <c r="F430">
        <v>213</v>
      </c>
      <c r="G430">
        <v>866</v>
      </c>
      <c r="H430" t="b">
        <v>1</v>
      </c>
      <c r="I430" s="4">
        <v>2400407202</v>
      </c>
      <c r="J430" t="s">
        <v>28</v>
      </c>
      <c r="K430">
        <v>34</v>
      </c>
      <c r="M430" t="s">
        <v>15281</v>
      </c>
      <c r="N430" t="s">
        <v>31</v>
      </c>
      <c r="O430" t="s">
        <v>32</v>
      </c>
      <c r="P430" t="s">
        <v>15282</v>
      </c>
      <c r="Q430" t="s">
        <v>15283</v>
      </c>
      <c r="R430" t="s">
        <v>34</v>
      </c>
      <c r="S430" t="s">
        <v>35</v>
      </c>
      <c r="T430">
        <v>333333</v>
      </c>
      <c r="U430" t="s">
        <v>15284</v>
      </c>
      <c r="V430">
        <v>10756</v>
      </c>
      <c r="Z430" t="b">
        <v>0</v>
      </c>
    </row>
    <row r="431" spans="1:26" x14ac:dyDescent="0.25">
      <c r="A431">
        <v>7702</v>
      </c>
      <c r="B431">
        <v>1</v>
      </c>
      <c r="C431" t="s">
        <v>55489</v>
      </c>
      <c r="D431" t="s">
        <v>55490</v>
      </c>
      <c r="E431">
        <v>46621</v>
      </c>
      <c r="F431">
        <v>478</v>
      </c>
      <c r="G431">
        <v>766</v>
      </c>
      <c r="H431" t="b">
        <v>1</v>
      </c>
      <c r="I431" s="4">
        <v>2304111606</v>
      </c>
      <c r="J431" t="s">
        <v>28</v>
      </c>
      <c r="K431">
        <v>7</v>
      </c>
      <c r="L431" t="s">
        <v>55491</v>
      </c>
      <c r="M431" t="s">
        <v>55492</v>
      </c>
      <c r="N431" t="s">
        <v>244</v>
      </c>
      <c r="O431" t="s">
        <v>723</v>
      </c>
      <c r="P431" t="s">
        <v>55493</v>
      </c>
      <c r="Q431" t="s">
        <v>55494</v>
      </c>
      <c r="R431" t="s">
        <v>2732</v>
      </c>
      <c r="S431" t="s">
        <v>1026</v>
      </c>
      <c r="T431">
        <v>333333</v>
      </c>
      <c r="U431" t="s">
        <v>55495</v>
      </c>
      <c r="V431">
        <v>20852</v>
      </c>
      <c r="W431" t="s">
        <v>400</v>
      </c>
      <c r="X431" t="s">
        <v>55496</v>
      </c>
      <c r="Y431">
        <v>-25200</v>
      </c>
      <c r="Z431" t="b">
        <v>0</v>
      </c>
    </row>
    <row r="432" spans="1:26" x14ac:dyDescent="0.25">
      <c r="A432">
        <v>9193</v>
      </c>
      <c r="B432">
        <v>1</v>
      </c>
      <c r="C432" t="s">
        <v>66051</v>
      </c>
      <c r="D432" t="s">
        <v>66052</v>
      </c>
      <c r="E432">
        <v>2237</v>
      </c>
      <c r="F432">
        <v>425</v>
      </c>
      <c r="G432">
        <v>1864</v>
      </c>
      <c r="H432" t="b">
        <v>1</v>
      </c>
      <c r="I432" s="4">
        <v>872650111</v>
      </c>
      <c r="J432" t="s">
        <v>28</v>
      </c>
      <c r="K432">
        <v>0</v>
      </c>
      <c r="L432" t="s">
        <v>66053</v>
      </c>
      <c r="M432" t="s">
        <v>66054</v>
      </c>
      <c r="N432" t="s">
        <v>29889</v>
      </c>
      <c r="O432" t="s">
        <v>66055</v>
      </c>
      <c r="Q432" t="s">
        <v>66056</v>
      </c>
      <c r="R432" s="1">
        <v>7E+91</v>
      </c>
      <c r="S432">
        <v>252429</v>
      </c>
      <c r="T432">
        <v>666666</v>
      </c>
      <c r="U432" t="s">
        <v>66057</v>
      </c>
      <c r="V432">
        <v>6489</v>
      </c>
      <c r="W432" t="s">
        <v>97</v>
      </c>
      <c r="Y432">
        <v>-14400</v>
      </c>
      <c r="Z432" t="b">
        <v>0</v>
      </c>
    </row>
    <row r="433" spans="1:26" x14ac:dyDescent="0.25">
      <c r="A433">
        <v>2650</v>
      </c>
      <c r="B433">
        <v>1</v>
      </c>
      <c r="C433" t="s">
        <v>19526</v>
      </c>
      <c r="D433" t="s">
        <v>19527</v>
      </c>
      <c r="E433">
        <v>12042</v>
      </c>
      <c r="F433">
        <v>551</v>
      </c>
      <c r="G433">
        <v>611</v>
      </c>
      <c r="H433" t="b">
        <v>1</v>
      </c>
      <c r="I433" s="4">
        <v>359281875</v>
      </c>
      <c r="J433" t="s">
        <v>28</v>
      </c>
      <c r="K433">
        <v>2</v>
      </c>
      <c r="L433" t="s">
        <v>19528</v>
      </c>
      <c r="M433" t="s">
        <v>19529</v>
      </c>
      <c r="N433" t="s">
        <v>19530</v>
      </c>
      <c r="O433" t="s">
        <v>19531</v>
      </c>
      <c r="P433" t="s">
        <v>19532</v>
      </c>
      <c r="Q433" t="s">
        <v>19533</v>
      </c>
      <c r="R433">
        <v>38543</v>
      </c>
      <c r="S433" t="s">
        <v>725</v>
      </c>
      <c r="T433">
        <v>333333</v>
      </c>
      <c r="U433" t="s">
        <v>19534</v>
      </c>
      <c r="V433">
        <v>12217</v>
      </c>
      <c r="W433" t="s">
        <v>293</v>
      </c>
      <c r="Y433">
        <v>3600</v>
      </c>
      <c r="Z433" t="b">
        <v>0</v>
      </c>
    </row>
    <row r="434" spans="1:26" x14ac:dyDescent="0.25">
      <c r="A434">
        <v>4141</v>
      </c>
      <c r="B434">
        <v>1</v>
      </c>
      <c r="C434" t="s">
        <v>30148</v>
      </c>
      <c r="D434" t="s">
        <v>30149</v>
      </c>
      <c r="E434">
        <v>1007</v>
      </c>
      <c r="F434">
        <v>463</v>
      </c>
      <c r="G434">
        <v>490</v>
      </c>
      <c r="H434" t="b">
        <v>1</v>
      </c>
      <c r="I434" s="4">
        <v>1036663502</v>
      </c>
      <c r="J434" t="s">
        <v>28</v>
      </c>
      <c r="K434">
        <v>11</v>
      </c>
      <c r="L434" t="s">
        <v>30150</v>
      </c>
      <c r="M434" t="s">
        <v>30151</v>
      </c>
      <c r="N434" t="s">
        <v>3804</v>
      </c>
      <c r="O434" t="s">
        <v>30152</v>
      </c>
      <c r="P434" t="s">
        <v>30153</v>
      </c>
      <c r="Q434" t="s">
        <v>30154</v>
      </c>
      <c r="R434" t="s">
        <v>3808</v>
      </c>
      <c r="S434" t="s">
        <v>3809</v>
      </c>
      <c r="T434">
        <v>333333</v>
      </c>
      <c r="U434" t="s">
        <v>30155</v>
      </c>
      <c r="V434">
        <v>1468</v>
      </c>
      <c r="Z434" t="b">
        <v>0</v>
      </c>
    </row>
    <row r="435" spans="1:26" x14ac:dyDescent="0.25">
      <c r="A435">
        <v>8013</v>
      </c>
      <c r="B435">
        <v>1</v>
      </c>
      <c r="C435" t="s">
        <v>57692</v>
      </c>
      <c r="D435" t="s">
        <v>57693</v>
      </c>
      <c r="E435">
        <v>15333</v>
      </c>
      <c r="F435">
        <v>2935</v>
      </c>
      <c r="G435">
        <v>3750</v>
      </c>
      <c r="H435" t="b">
        <v>1</v>
      </c>
      <c r="I435" s="4">
        <v>21918895</v>
      </c>
      <c r="J435" t="s">
        <v>28</v>
      </c>
      <c r="K435">
        <v>152</v>
      </c>
      <c r="L435" t="s">
        <v>226</v>
      </c>
      <c r="M435" t="s">
        <v>57694</v>
      </c>
      <c r="N435" t="s">
        <v>57695</v>
      </c>
      <c r="O435" t="s">
        <v>57696</v>
      </c>
      <c r="P435" t="s">
        <v>57697</v>
      </c>
      <c r="Q435" t="s">
        <v>57698</v>
      </c>
      <c r="R435">
        <v>332126</v>
      </c>
      <c r="S435" t="s">
        <v>57699</v>
      </c>
      <c r="T435" t="s">
        <v>57700</v>
      </c>
      <c r="U435" t="s">
        <v>57701</v>
      </c>
      <c r="V435">
        <v>28339</v>
      </c>
      <c r="W435" t="s">
        <v>4671</v>
      </c>
      <c r="X435" t="s">
        <v>57702</v>
      </c>
      <c r="Y435">
        <v>-25200</v>
      </c>
      <c r="Z435" t="b">
        <v>0</v>
      </c>
    </row>
    <row r="436" spans="1:26" x14ac:dyDescent="0.25">
      <c r="A436">
        <v>4766</v>
      </c>
      <c r="B436">
        <v>1</v>
      </c>
      <c r="C436" t="s">
        <v>34670</v>
      </c>
      <c r="D436" t="s">
        <v>34671</v>
      </c>
      <c r="E436">
        <v>1914</v>
      </c>
      <c r="F436">
        <v>150</v>
      </c>
      <c r="G436">
        <v>445</v>
      </c>
      <c r="H436" t="b">
        <v>0</v>
      </c>
      <c r="I436" s="4">
        <v>178091669</v>
      </c>
      <c r="J436" t="s">
        <v>28</v>
      </c>
      <c r="K436">
        <v>3</v>
      </c>
      <c r="M436" t="s">
        <v>34672</v>
      </c>
      <c r="N436" t="s">
        <v>31</v>
      </c>
      <c r="O436" t="s">
        <v>32</v>
      </c>
      <c r="P436" t="s">
        <v>34673</v>
      </c>
      <c r="Q436" t="s">
        <v>34674</v>
      </c>
      <c r="R436" t="s">
        <v>34</v>
      </c>
      <c r="S436" t="s">
        <v>35</v>
      </c>
      <c r="T436">
        <v>333333</v>
      </c>
      <c r="U436" t="s">
        <v>34675</v>
      </c>
      <c r="V436">
        <v>642</v>
      </c>
      <c r="X436" t="s">
        <v>34676</v>
      </c>
      <c r="Z436" t="b">
        <v>0</v>
      </c>
    </row>
    <row r="437" spans="1:26" x14ac:dyDescent="0.25">
      <c r="A437">
        <v>2720</v>
      </c>
      <c r="B437">
        <v>1</v>
      </c>
      <c r="C437" t="s">
        <v>20038</v>
      </c>
      <c r="D437" t="s">
        <v>20039</v>
      </c>
      <c r="E437">
        <v>4555</v>
      </c>
      <c r="F437">
        <v>188</v>
      </c>
      <c r="G437">
        <v>983</v>
      </c>
      <c r="H437" t="b">
        <v>0</v>
      </c>
      <c r="I437" s="4">
        <v>4796735357</v>
      </c>
      <c r="J437" t="s">
        <v>28</v>
      </c>
      <c r="K437">
        <v>53</v>
      </c>
      <c r="L437" t="s">
        <v>8882</v>
      </c>
      <c r="M437" t="s">
        <v>20040</v>
      </c>
      <c r="N437" t="s">
        <v>50</v>
      </c>
      <c r="P437" t="s">
        <v>20041</v>
      </c>
      <c r="Q437" t="s">
        <v>20042</v>
      </c>
      <c r="R437" t="s">
        <v>34</v>
      </c>
      <c r="S437" t="s">
        <v>35</v>
      </c>
      <c r="T437">
        <v>333333</v>
      </c>
      <c r="U437" t="s">
        <v>20043</v>
      </c>
      <c r="V437">
        <v>4833</v>
      </c>
      <c r="Z437" t="b">
        <v>0</v>
      </c>
    </row>
    <row r="438" spans="1:26" x14ac:dyDescent="0.25">
      <c r="A438">
        <v>4346</v>
      </c>
      <c r="B438">
        <v>1</v>
      </c>
      <c r="C438" t="s">
        <v>31603</v>
      </c>
      <c r="D438" t="s">
        <v>31604</v>
      </c>
      <c r="E438">
        <v>373</v>
      </c>
      <c r="F438">
        <v>221</v>
      </c>
      <c r="G438">
        <v>534</v>
      </c>
      <c r="H438" t="b">
        <v>1</v>
      </c>
      <c r="I438" s="4">
        <v>928099818</v>
      </c>
      <c r="J438" t="s">
        <v>28</v>
      </c>
      <c r="K438">
        <v>23</v>
      </c>
      <c r="L438" t="s">
        <v>31605</v>
      </c>
      <c r="M438" t="s">
        <v>31606</v>
      </c>
      <c r="N438">
        <v>0</v>
      </c>
      <c r="O438" t="s">
        <v>954</v>
      </c>
      <c r="Q438" t="s">
        <v>31607</v>
      </c>
      <c r="R438" t="s">
        <v>31608</v>
      </c>
      <c r="S438">
        <v>0</v>
      </c>
      <c r="T438">
        <v>0</v>
      </c>
      <c r="U438" t="s">
        <v>31609</v>
      </c>
      <c r="V438">
        <v>1254</v>
      </c>
      <c r="Z438" t="b">
        <v>0</v>
      </c>
    </row>
    <row r="439" spans="1:26" x14ac:dyDescent="0.25">
      <c r="A439">
        <v>5292</v>
      </c>
      <c r="B439">
        <v>1</v>
      </c>
      <c r="C439" t="s">
        <v>38348</v>
      </c>
      <c r="D439" t="s">
        <v>38349</v>
      </c>
      <c r="E439">
        <v>818</v>
      </c>
      <c r="F439">
        <v>436</v>
      </c>
      <c r="G439">
        <v>274</v>
      </c>
      <c r="H439" t="b">
        <v>1</v>
      </c>
      <c r="I439" s="4">
        <v>2993647772</v>
      </c>
      <c r="J439" t="s">
        <v>28</v>
      </c>
      <c r="K439">
        <v>9</v>
      </c>
      <c r="M439" t="s">
        <v>38350</v>
      </c>
      <c r="N439">
        <v>0</v>
      </c>
      <c r="O439" t="s">
        <v>32</v>
      </c>
      <c r="P439" t="s">
        <v>38351</v>
      </c>
      <c r="Q439" t="s">
        <v>38352</v>
      </c>
      <c r="R439" t="s">
        <v>151</v>
      </c>
      <c r="S439">
        <v>0</v>
      </c>
      <c r="T439">
        <v>0</v>
      </c>
      <c r="U439" t="s">
        <v>38353</v>
      </c>
      <c r="V439">
        <v>1976</v>
      </c>
      <c r="Z439" t="b">
        <v>0</v>
      </c>
    </row>
    <row r="440" spans="1:26" ht="45" x14ac:dyDescent="0.25">
      <c r="A440">
        <v>7713</v>
      </c>
      <c r="B440">
        <v>1</v>
      </c>
      <c r="C440" t="s">
        <v>55570</v>
      </c>
      <c r="D440" s="2" t="s">
        <v>55571</v>
      </c>
      <c r="E440">
        <v>31621</v>
      </c>
      <c r="F440">
        <v>860</v>
      </c>
      <c r="G440">
        <v>4946</v>
      </c>
      <c r="H440" t="b">
        <v>1</v>
      </c>
      <c r="I440" s="4">
        <v>3112086944</v>
      </c>
      <c r="J440" t="s">
        <v>39560</v>
      </c>
      <c r="K440">
        <v>93</v>
      </c>
      <c r="L440" t="s">
        <v>55572</v>
      </c>
      <c r="M440" t="s">
        <v>55573</v>
      </c>
      <c r="N440" t="s">
        <v>31</v>
      </c>
      <c r="O440" t="s">
        <v>55574</v>
      </c>
      <c r="Q440" t="s">
        <v>55575</v>
      </c>
      <c r="R440" t="s">
        <v>115</v>
      </c>
      <c r="S440">
        <v>0</v>
      </c>
      <c r="T440">
        <v>0</v>
      </c>
      <c r="U440" t="s">
        <v>55576</v>
      </c>
      <c r="V440">
        <v>31603</v>
      </c>
      <c r="X440" t="s">
        <v>55577</v>
      </c>
      <c r="Z440" t="b">
        <v>0</v>
      </c>
    </row>
    <row r="441" spans="1:26" x14ac:dyDescent="0.25">
      <c r="A441">
        <v>146</v>
      </c>
      <c r="B441">
        <v>1</v>
      </c>
      <c r="C441" t="s">
        <v>1219</v>
      </c>
      <c r="D441" t="s">
        <v>1220</v>
      </c>
      <c r="E441">
        <v>158833</v>
      </c>
      <c r="F441">
        <v>26099</v>
      </c>
      <c r="G441">
        <v>3110</v>
      </c>
      <c r="H441" t="b">
        <v>1</v>
      </c>
      <c r="I441" s="4">
        <v>8315692</v>
      </c>
      <c r="J441" t="s">
        <v>28</v>
      </c>
      <c r="K441">
        <v>1705</v>
      </c>
      <c r="L441" t="s">
        <v>226</v>
      </c>
      <c r="M441" t="s">
        <v>1221</v>
      </c>
      <c r="N441" t="s">
        <v>31</v>
      </c>
      <c r="O441" t="s">
        <v>32</v>
      </c>
      <c r="P441" t="s">
        <v>1222</v>
      </c>
      <c r="Q441" t="s">
        <v>1223</v>
      </c>
      <c r="R441" t="s">
        <v>34</v>
      </c>
      <c r="S441" t="s">
        <v>35</v>
      </c>
      <c r="T441">
        <v>333333</v>
      </c>
      <c r="U441" t="s">
        <v>1224</v>
      </c>
      <c r="V441">
        <v>510501</v>
      </c>
      <c r="W441" t="s">
        <v>83</v>
      </c>
      <c r="X441" t="s">
        <v>1225</v>
      </c>
      <c r="Y441">
        <v>-25200</v>
      </c>
      <c r="Z441" t="b">
        <v>1</v>
      </c>
    </row>
    <row r="442" spans="1:26" x14ac:dyDescent="0.25">
      <c r="A442">
        <v>7495</v>
      </c>
      <c r="B442">
        <v>1</v>
      </c>
      <c r="C442" t="s">
        <v>54020</v>
      </c>
      <c r="D442" t="s">
        <v>54021</v>
      </c>
      <c r="E442">
        <v>47153</v>
      </c>
      <c r="F442">
        <v>612126</v>
      </c>
      <c r="G442">
        <v>597069</v>
      </c>
      <c r="H442" t="b">
        <v>0</v>
      </c>
      <c r="I442" s="4">
        <v>47336979</v>
      </c>
      <c r="J442" t="s">
        <v>28</v>
      </c>
      <c r="K442">
        <v>2223</v>
      </c>
      <c r="L442" t="s">
        <v>3124</v>
      </c>
      <c r="M442" t="s">
        <v>54022</v>
      </c>
      <c r="N442" t="s">
        <v>54023</v>
      </c>
      <c r="O442" t="s">
        <v>54024</v>
      </c>
      <c r="P442" t="s">
        <v>54025</v>
      </c>
      <c r="Q442" t="s">
        <v>54026</v>
      </c>
      <c r="R442" t="s">
        <v>155</v>
      </c>
      <c r="S442" t="s">
        <v>41271</v>
      </c>
      <c r="T442" s="1">
        <v>6.27E+93</v>
      </c>
      <c r="U442" t="s">
        <v>54027</v>
      </c>
      <c r="V442">
        <v>24271</v>
      </c>
      <c r="W442" t="s">
        <v>97</v>
      </c>
      <c r="X442" t="s">
        <v>54028</v>
      </c>
      <c r="Y442">
        <v>-14400</v>
      </c>
      <c r="Z442" t="b">
        <v>0</v>
      </c>
    </row>
    <row r="443" spans="1:26" x14ac:dyDescent="0.25">
      <c r="A443">
        <v>3461</v>
      </c>
      <c r="B443">
        <v>1</v>
      </c>
      <c r="C443" t="s">
        <v>25342</v>
      </c>
      <c r="D443" t="s">
        <v>25343</v>
      </c>
      <c r="E443">
        <v>388</v>
      </c>
      <c r="F443">
        <v>64</v>
      </c>
      <c r="G443">
        <v>261</v>
      </c>
      <c r="H443" t="b">
        <v>0</v>
      </c>
      <c r="I443" s="4">
        <v>2983742628</v>
      </c>
      <c r="J443" t="s">
        <v>28</v>
      </c>
      <c r="K443">
        <v>1</v>
      </c>
      <c r="L443" t="s">
        <v>25344</v>
      </c>
      <c r="M443" t="s">
        <v>25345</v>
      </c>
      <c r="N443" t="s">
        <v>31</v>
      </c>
      <c r="O443" t="s">
        <v>32</v>
      </c>
      <c r="P443" t="s">
        <v>25346</v>
      </c>
      <c r="Q443" t="s">
        <v>25347</v>
      </c>
      <c r="R443" t="s">
        <v>34</v>
      </c>
      <c r="S443" t="s">
        <v>35</v>
      </c>
      <c r="T443">
        <v>333333</v>
      </c>
      <c r="U443" t="s">
        <v>25348</v>
      </c>
      <c r="V443">
        <v>134</v>
      </c>
      <c r="Z443" t="b">
        <v>0</v>
      </c>
    </row>
    <row r="444" spans="1:26" x14ac:dyDescent="0.25">
      <c r="A444">
        <v>320</v>
      </c>
      <c r="B444">
        <v>1</v>
      </c>
      <c r="C444" t="s">
        <v>2528</v>
      </c>
      <c r="D444" t="s">
        <v>2529</v>
      </c>
      <c r="E444">
        <v>902</v>
      </c>
      <c r="F444">
        <v>123</v>
      </c>
      <c r="G444">
        <v>237</v>
      </c>
      <c r="H444" t="b">
        <v>1</v>
      </c>
      <c r="I444" s="4">
        <v>1319521730</v>
      </c>
      <c r="J444" t="s">
        <v>28</v>
      </c>
      <c r="K444">
        <v>0</v>
      </c>
      <c r="L444" t="s">
        <v>2530</v>
      </c>
      <c r="M444" t="s">
        <v>2531</v>
      </c>
      <c r="N444" t="s">
        <v>31</v>
      </c>
      <c r="O444" t="s">
        <v>32</v>
      </c>
      <c r="P444" t="s">
        <v>2532</v>
      </c>
      <c r="Q444" t="s">
        <v>2533</v>
      </c>
      <c r="R444" t="s">
        <v>34</v>
      </c>
      <c r="S444" t="s">
        <v>35</v>
      </c>
      <c r="T444">
        <v>333333</v>
      </c>
      <c r="U444" t="s">
        <v>2534</v>
      </c>
      <c r="V444">
        <v>655</v>
      </c>
      <c r="Z444" t="b">
        <v>0</v>
      </c>
    </row>
    <row r="445" spans="1:26" x14ac:dyDescent="0.25">
      <c r="A445">
        <v>5097</v>
      </c>
      <c r="B445">
        <v>1</v>
      </c>
      <c r="C445" t="s">
        <v>36978</v>
      </c>
      <c r="D445" t="s">
        <v>36979</v>
      </c>
      <c r="E445">
        <v>11683</v>
      </c>
      <c r="F445">
        <v>427</v>
      </c>
      <c r="G445">
        <v>302</v>
      </c>
      <c r="H445" t="b">
        <v>1</v>
      </c>
      <c r="I445" s="4">
        <v>378424780</v>
      </c>
      <c r="J445" t="s">
        <v>28</v>
      </c>
      <c r="K445">
        <v>2</v>
      </c>
      <c r="L445" t="s">
        <v>36980</v>
      </c>
      <c r="M445" t="s">
        <v>36981</v>
      </c>
      <c r="N445" t="s">
        <v>571</v>
      </c>
      <c r="O445" t="s">
        <v>954</v>
      </c>
      <c r="P445" t="s">
        <v>36982</v>
      </c>
      <c r="Q445" t="s">
        <v>36983</v>
      </c>
      <c r="R445" t="s">
        <v>956</v>
      </c>
      <c r="S445">
        <v>252429</v>
      </c>
      <c r="T445">
        <v>666666</v>
      </c>
      <c r="U445" t="s">
        <v>36984</v>
      </c>
      <c r="V445">
        <v>15371</v>
      </c>
      <c r="W445" t="s">
        <v>400</v>
      </c>
      <c r="Y445">
        <v>-25200</v>
      </c>
      <c r="Z445" t="b">
        <v>0</v>
      </c>
    </row>
    <row r="446" spans="1:26" x14ac:dyDescent="0.25">
      <c r="A446">
        <v>2468</v>
      </c>
      <c r="B446">
        <v>1</v>
      </c>
      <c r="C446" t="s">
        <v>18234</v>
      </c>
      <c r="D446" t="s">
        <v>18235</v>
      </c>
      <c r="E446">
        <v>246</v>
      </c>
      <c r="F446">
        <v>26</v>
      </c>
      <c r="G446">
        <v>177</v>
      </c>
      <c r="H446" t="b">
        <v>1</v>
      </c>
      <c r="I446" s="4">
        <v>7.6133453907145894E+17</v>
      </c>
      <c r="J446" t="s">
        <v>28</v>
      </c>
      <c r="K446">
        <v>3</v>
      </c>
      <c r="L446" t="s">
        <v>18236</v>
      </c>
      <c r="M446" t="s">
        <v>18237</v>
      </c>
      <c r="N446">
        <v>0</v>
      </c>
      <c r="O446" t="s">
        <v>32</v>
      </c>
      <c r="P446" t="s">
        <v>18238</v>
      </c>
      <c r="Q446" t="s">
        <v>18239</v>
      </c>
      <c r="R446" t="s">
        <v>2240</v>
      </c>
      <c r="S446">
        <v>0</v>
      </c>
      <c r="T446">
        <v>0</v>
      </c>
      <c r="U446" t="s">
        <v>18240</v>
      </c>
      <c r="V446">
        <v>68</v>
      </c>
      <c r="Z446" t="b">
        <v>0</v>
      </c>
    </row>
    <row r="447" spans="1:26" ht="30" x14ac:dyDescent="0.25">
      <c r="A447">
        <v>9334</v>
      </c>
      <c r="B447">
        <v>1</v>
      </c>
      <c r="C447" t="s">
        <v>67095</v>
      </c>
      <c r="D447" s="2" t="s">
        <v>67096</v>
      </c>
      <c r="E447">
        <v>2179</v>
      </c>
      <c r="F447">
        <v>54</v>
      </c>
      <c r="G447">
        <v>143</v>
      </c>
      <c r="H447" t="b">
        <v>0</v>
      </c>
      <c r="I447" s="4">
        <v>369199383</v>
      </c>
      <c r="J447" t="s">
        <v>28</v>
      </c>
      <c r="K447">
        <v>12</v>
      </c>
      <c r="L447" t="s">
        <v>10396</v>
      </c>
      <c r="M447" t="s">
        <v>67097</v>
      </c>
      <c r="N447" t="s">
        <v>571</v>
      </c>
      <c r="O447" t="s">
        <v>67098</v>
      </c>
      <c r="P447" t="s">
        <v>67099</v>
      </c>
      <c r="Q447" t="s">
        <v>67100</v>
      </c>
      <c r="R447" t="s">
        <v>105</v>
      </c>
      <c r="S447">
        <v>252429</v>
      </c>
      <c r="T447">
        <v>666666</v>
      </c>
      <c r="U447" t="s">
        <v>67101</v>
      </c>
      <c r="V447">
        <v>2076</v>
      </c>
      <c r="Z447" t="b">
        <v>0</v>
      </c>
    </row>
    <row r="448" spans="1:26" x14ac:dyDescent="0.25">
      <c r="A448">
        <v>6222</v>
      </c>
      <c r="B448">
        <v>1</v>
      </c>
      <c r="C448" t="s">
        <v>44977</v>
      </c>
      <c r="D448" t="s">
        <v>44978</v>
      </c>
      <c r="E448">
        <v>245</v>
      </c>
      <c r="F448">
        <v>1036</v>
      </c>
      <c r="G448">
        <v>2186</v>
      </c>
      <c r="H448" t="b">
        <v>0</v>
      </c>
      <c r="I448" s="4">
        <v>2233409581</v>
      </c>
      <c r="J448" t="s">
        <v>28</v>
      </c>
      <c r="K448">
        <v>25</v>
      </c>
      <c r="L448" t="s">
        <v>44979</v>
      </c>
      <c r="M448" t="s">
        <v>44980</v>
      </c>
      <c r="N448" t="s">
        <v>31</v>
      </c>
      <c r="O448" t="s">
        <v>32</v>
      </c>
      <c r="P448" t="s">
        <v>44981</v>
      </c>
      <c r="Q448" t="s">
        <v>44982</v>
      </c>
      <c r="R448" t="s">
        <v>34</v>
      </c>
      <c r="S448" t="s">
        <v>35</v>
      </c>
      <c r="T448">
        <v>333333</v>
      </c>
      <c r="U448" t="s">
        <v>44983</v>
      </c>
      <c r="V448">
        <v>1179</v>
      </c>
      <c r="W448" t="s">
        <v>97</v>
      </c>
      <c r="X448" t="s">
        <v>44984</v>
      </c>
      <c r="Y448">
        <v>-14400</v>
      </c>
      <c r="Z448" t="b">
        <v>0</v>
      </c>
    </row>
    <row r="449" spans="1:26" x14ac:dyDescent="0.25">
      <c r="A449">
        <v>290</v>
      </c>
      <c r="B449">
        <v>1</v>
      </c>
      <c r="C449" t="s">
        <v>2288</v>
      </c>
      <c r="D449" t="s">
        <v>2289</v>
      </c>
      <c r="E449">
        <v>3926</v>
      </c>
      <c r="F449">
        <v>1107</v>
      </c>
      <c r="G449">
        <v>425</v>
      </c>
      <c r="H449" t="b">
        <v>1</v>
      </c>
      <c r="I449" s="4">
        <v>842217085</v>
      </c>
      <c r="J449" t="s">
        <v>28</v>
      </c>
      <c r="K449">
        <v>30</v>
      </c>
      <c r="L449" t="s">
        <v>2290</v>
      </c>
      <c r="M449" t="s">
        <v>2291</v>
      </c>
      <c r="N449" t="s">
        <v>31</v>
      </c>
      <c r="O449" t="s">
        <v>32</v>
      </c>
      <c r="P449" t="s">
        <v>2292</v>
      </c>
      <c r="Q449" t="s">
        <v>2293</v>
      </c>
      <c r="R449" t="s">
        <v>34</v>
      </c>
      <c r="S449" t="s">
        <v>35</v>
      </c>
      <c r="T449">
        <v>333333</v>
      </c>
      <c r="U449" t="s">
        <v>2294</v>
      </c>
      <c r="V449">
        <v>794</v>
      </c>
      <c r="W449" t="s">
        <v>97</v>
      </c>
      <c r="Y449">
        <v>-14400</v>
      </c>
      <c r="Z449" t="b">
        <v>0</v>
      </c>
    </row>
    <row r="450" spans="1:26" ht="30" x14ac:dyDescent="0.25">
      <c r="A450">
        <v>8246</v>
      </c>
      <c r="B450">
        <v>1</v>
      </c>
      <c r="C450" t="s">
        <v>59385</v>
      </c>
      <c r="D450" s="2" t="s">
        <v>59386</v>
      </c>
      <c r="E450">
        <v>1317</v>
      </c>
      <c r="F450">
        <v>336</v>
      </c>
      <c r="G450">
        <v>1120</v>
      </c>
      <c r="H450" t="b">
        <v>0</v>
      </c>
      <c r="I450" s="4">
        <v>17346819</v>
      </c>
      <c r="J450" t="s">
        <v>28</v>
      </c>
      <c r="K450">
        <v>26</v>
      </c>
      <c r="L450" t="s">
        <v>32731</v>
      </c>
      <c r="M450" t="s">
        <v>59387</v>
      </c>
      <c r="N450" t="s">
        <v>298</v>
      </c>
      <c r="O450" t="s">
        <v>299</v>
      </c>
      <c r="P450" t="s">
        <v>59388</v>
      </c>
      <c r="Q450" t="s">
        <v>59389</v>
      </c>
      <c r="R450" t="s">
        <v>624</v>
      </c>
      <c r="S450" t="s">
        <v>303</v>
      </c>
      <c r="T450" t="s">
        <v>304</v>
      </c>
      <c r="U450" t="s">
        <v>59390</v>
      </c>
      <c r="V450">
        <v>2719</v>
      </c>
      <c r="W450" t="s">
        <v>128</v>
      </c>
      <c r="X450" t="s">
        <v>59391</v>
      </c>
      <c r="Y450">
        <v>-18000</v>
      </c>
      <c r="Z450" t="b">
        <v>0</v>
      </c>
    </row>
    <row r="451" spans="1:26" x14ac:dyDescent="0.25">
      <c r="A451">
        <v>7416</v>
      </c>
      <c r="B451">
        <v>1</v>
      </c>
      <c r="C451" t="s">
        <v>53434</v>
      </c>
      <c r="D451" t="s">
        <v>53435</v>
      </c>
      <c r="E451">
        <v>10396</v>
      </c>
      <c r="F451">
        <v>1045</v>
      </c>
      <c r="G451">
        <v>1588</v>
      </c>
      <c r="H451" t="b">
        <v>1</v>
      </c>
      <c r="I451" s="4">
        <v>56329540</v>
      </c>
      <c r="J451" t="s">
        <v>28</v>
      </c>
      <c r="K451">
        <v>13</v>
      </c>
      <c r="L451" t="s">
        <v>3895</v>
      </c>
      <c r="M451" t="s">
        <v>53436</v>
      </c>
      <c r="N451">
        <v>0</v>
      </c>
      <c r="O451" t="s">
        <v>32</v>
      </c>
      <c r="P451" t="s">
        <v>53437</v>
      </c>
      <c r="Q451" t="s">
        <v>53438</v>
      </c>
      <c r="R451" t="s">
        <v>105</v>
      </c>
      <c r="S451">
        <v>0</v>
      </c>
      <c r="T451">
        <v>0</v>
      </c>
      <c r="U451" t="s">
        <v>53439</v>
      </c>
      <c r="V451">
        <v>4576</v>
      </c>
      <c r="W451" t="s">
        <v>3174</v>
      </c>
      <c r="Y451">
        <v>10800</v>
      </c>
      <c r="Z451" t="b">
        <v>0</v>
      </c>
    </row>
    <row r="452" spans="1:26" x14ac:dyDescent="0.25">
      <c r="A452">
        <v>5173</v>
      </c>
      <c r="B452">
        <v>1</v>
      </c>
      <c r="C452" t="s">
        <v>37512</v>
      </c>
      <c r="D452" t="s">
        <v>37513</v>
      </c>
      <c r="E452">
        <v>1891</v>
      </c>
      <c r="F452">
        <v>214</v>
      </c>
      <c r="G452">
        <v>842</v>
      </c>
      <c r="H452" t="b">
        <v>0</v>
      </c>
      <c r="I452" s="4">
        <v>308623858</v>
      </c>
      <c r="J452" t="s">
        <v>28</v>
      </c>
      <c r="K452">
        <v>3</v>
      </c>
      <c r="M452" t="s">
        <v>37514</v>
      </c>
      <c r="N452" t="s">
        <v>559</v>
      </c>
      <c r="O452" t="s">
        <v>1022</v>
      </c>
      <c r="P452" t="s">
        <v>37515</v>
      </c>
      <c r="Q452" t="s">
        <v>37516</v>
      </c>
      <c r="R452">
        <v>990000</v>
      </c>
      <c r="S452" t="s">
        <v>1487</v>
      </c>
      <c r="T452">
        <v>333333</v>
      </c>
      <c r="U452" t="s">
        <v>37517</v>
      </c>
      <c r="V452">
        <v>1261</v>
      </c>
      <c r="W452" t="s">
        <v>293</v>
      </c>
      <c r="Y452">
        <v>3600</v>
      </c>
      <c r="Z452" t="b">
        <v>0</v>
      </c>
    </row>
    <row r="453" spans="1:26" x14ac:dyDescent="0.25">
      <c r="A453">
        <v>2843</v>
      </c>
      <c r="B453">
        <v>1</v>
      </c>
      <c r="C453" t="s">
        <v>20936</v>
      </c>
      <c r="D453" t="s">
        <v>20937</v>
      </c>
      <c r="E453">
        <v>243</v>
      </c>
      <c r="F453">
        <v>2052</v>
      </c>
      <c r="G453">
        <v>420</v>
      </c>
      <c r="H453" t="b">
        <v>1</v>
      </c>
      <c r="I453" s="4">
        <v>492483223</v>
      </c>
      <c r="J453" t="s">
        <v>28</v>
      </c>
      <c r="K453">
        <v>34</v>
      </c>
      <c r="L453" t="s">
        <v>226</v>
      </c>
      <c r="M453" t="s">
        <v>20938</v>
      </c>
      <c r="N453" t="s">
        <v>31</v>
      </c>
      <c r="O453" t="s">
        <v>32</v>
      </c>
      <c r="P453" t="s">
        <v>20939</v>
      </c>
      <c r="Q453" t="s">
        <v>20940</v>
      </c>
      <c r="R453" t="s">
        <v>34</v>
      </c>
      <c r="S453" t="s">
        <v>35</v>
      </c>
      <c r="T453">
        <v>333333</v>
      </c>
      <c r="U453" t="s">
        <v>20941</v>
      </c>
      <c r="V453">
        <v>375</v>
      </c>
      <c r="W453" t="s">
        <v>428</v>
      </c>
      <c r="Y453">
        <v>-36000</v>
      </c>
      <c r="Z453" t="b">
        <v>0</v>
      </c>
    </row>
    <row r="454" spans="1:26" x14ac:dyDescent="0.25">
      <c r="A454">
        <v>2245</v>
      </c>
      <c r="B454">
        <v>1</v>
      </c>
      <c r="C454" t="s">
        <v>16623</v>
      </c>
      <c r="D454" t="s">
        <v>16624</v>
      </c>
      <c r="E454">
        <v>92715</v>
      </c>
      <c r="F454">
        <v>6513</v>
      </c>
      <c r="G454">
        <v>6870</v>
      </c>
      <c r="H454" t="b">
        <v>0</v>
      </c>
      <c r="I454" s="4">
        <v>122739382</v>
      </c>
      <c r="J454" t="s">
        <v>28</v>
      </c>
      <c r="K454">
        <v>589</v>
      </c>
      <c r="L454" t="s">
        <v>16625</v>
      </c>
      <c r="M454" t="s">
        <v>16626</v>
      </c>
      <c r="N454" t="s">
        <v>559</v>
      </c>
      <c r="O454" t="s">
        <v>16627</v>
      </c>
      <c r="P454" t="s">
        <v>16628</v>
      </c>
      <c r="Q454" t="s">
        <v>16629</v>
      </c>
      <c r="R454">
        <v>990000</v>
      </c>
      <c r="S454" t="s">
        <v>1487</v>
      </c>
      <c r="T454">
        <v>333333</v>
      </c>
      <c r="U454" t="s">
        <v>16630</v>
      </c>
      <c r="V454">
        <v>114610</v>
      </c>
      <c r="W454" t="s">
        <v>97</v>
      </c>
      <c r="Y454">
        <v>-14400</v>
      </c>
      <c r="Z454" t="b">
        <v>0</v>
      </c>
    </row>
    <row r="455" spans="1:26" x14ac:dyDescent="0.25">
      <c r="A455">
        <v>6137</v>
      </c>
      <c r="B455">
        <v>1</v>
      </c>
      <c r="C455" t="s">
        <v>44389</v>
      </c>
      <c r="D455" t="s">
        <v>44390</v>
      </c>
      <c r="E455">
        <v>73665</v>
      </c>
      <c r="F455">
        <v>2320</v>
      </c>
      <c r="G455">
        <v>2494</v>
      </c>
      <c r="H455" t="b">
        <v>1</v>
      </c>
      <c r="I455" s="4">
        <v>16108971</v>
      </c>
      <c r="J455" t="s">
        <v>28</v>
      </c>
      <c r="K455">
        <v>97</v>
      </c>
      <c r="L455" t="s">
        <v>44391</v>
      </c>
      <c r="M455" t="s">
        <v>44392</v>
      </c>
      <c r="N455" t="s">
        <v>298</v>
      </c>
      <c r="O455" t="s">
        <v>299</v>
      </c>
      <c r="P455" t="s">
        <v>44393</v>
      </c>
      <c r="Q455" t="s">
        <v>44394</v>
      </c>
      <c r="R455" t="s">
        <v>624</v>
      </c>
      <c r="S455" t="s">
        <v>303</v>
      </c>
      <c r="T455" t="s">
        <v>304</v>
      </c>
      <c r="U455" t="s">
        <v>44392</v>
      </c>
      <c r="V455">
        <v>26116</v>
      </c>
      <c r="W455" t="s">
        <v>83</v>
      </c>
      <c r="X455" t="s">
        <v>44395</v>
      </c>
      <c r="Y455">
        <v>-25200</v>
      </c>
      <c r="Z455" t="b">
        <v>0</v>
      </c>
    </row>
    <row r="456" spans="1:26" x14ac:dyDescent="0.25">
      <c r="A456">
        <v>8222</v>
      </c>
      <c r="B456">
        <v>1</v>
      </c>
      <c r="C456" t="s">
        <v>59206</v>
      </c>
      <c r="D456" t="s">
        <v>59207</v>
      </c>
      <c r="E456">
        <v>721</v>
      </c>
      <c r="F456">
        <v>474</v>
      </c>
      <c r="G456">
        <v>480</v>
      </c>
      <c r="H456" t="b">
        <v>1</v>
      </c>
      <c r="I456" s="4">
        <v>3302102152</v>
      </c>
      <c r="J456" t="s">
        <v>28</v>
      </c>
      <c r="K456">
        <v>23</v>
      </c>
      <c r="L456" t="s">
        <v>1757</v>
      </c>
      <c r="M456" t="s">
        <v>59208</v>
      </c>
      <c r="N456">
        <v>0</v>
      </c>
      <c r="O456" t="s">
        <v>32</v>
      </c>
      <c r="P456" t="s">
        <v>59209</v>
      </c>
      <c r="Q456" t="s">
        <v>59210</v>
      </c>
      <c r="R456" t="s">
        <v>105</v>
      </c>
      <c r="S456">
        <v>0</v>
      </c>
      <c r="T456">
        <v>0</v>
      </c>
      <c r="U456" t="s">
        <v>59211</v>
      </c>
      <c r="V456">
        <v>1280</v>
      </c>
      <c r="W456" t="s">
        <v>83</v>
      </c>
      <c r="X456" t="s">
        <v>59212</v>
      </c>
      <c r="Y456">
        <v>-25200</v>
      </c>
      <c r="Z456" t="b">
        <v>0</v>
      </c>
    </row>
    <row r="457" spans="1:26" x14ac:dyDescent="0.25">
      <c r="A457">
        <v>8745</v>
      </c>
      <c r="B457">
        <v>1</v>
      </c>
      <c r="C457" t="s">
        <v>62946</v>
      </c>
      <c r="D457" t="s">
        <v>62947</v>
      </c>
      <c r="E457">
        <v>12686</v>
      </c>
      <c r="F457">
        <v>188</v>
      </c>
      <c r="G457">
        <v>1038</v>
      </c>
      <c r="H457" t="b">
        <v>1</v>
      </c>
      <c r="I457" s="4">
        <v>226013299</v>
      </c>
      <c r="J457" t="s">
        <v>4367</v>
      </c>
      <c r="K457">
        <v>11</v>
      </c>
      <c r="L457" t="s">
        <v>40462</v>
      </c>
      <c r="M457" t="s">
        <v>62948</v>
      </c>
      <c r="N457" t="s">
        <v>1317</v>
      </c>
      <c r="O457" t="s">
        <v>1642</v>
      </c>
      <c r="P457" t="s">
        <v>62949</v>
      </c>
      <c r="Q457" t="s">
        <v>62950</v>
      </c>
      <c r="R457" t="s">
        <v>1317</v>
      </c>
      <c r="S457" t="s">
        <v>991</v>
      </c>
      <c r="T457" t="s">
        <v>992</v>
      </c>
      <c r="U457" t="s">
        <v>62951</v>
      </c>
      <c r="V457">
        <v>13275</v>
      </c>
      <c r="Z457" t="b">
        <v>0</v>
      </c>
    </row>
    <row r="458" spans="1:26" x14ac:dyDescent="0.25">
      <c r="A458">
        <v>3315</v>
      </c>
      <c r="B458">
        <v>1</v>
      </c>
      <c r="C458" t="s">
        <v>24299</v>
      </c>
      <c r="D458" t="s">
        <v>24300</v>
      </c>
      <c r="E458">
        <v>2357</v>
      </c>
      <c r="F458">
        <v>23633</v>
      </c>
      <c r="G458">
        <v>6400</v>
      </c>
      <c r="H458" t="b">
        <v>1</v>
      </c>
      <c r="I458" s="4">
        <v>15065333</v>
      </c>
      <c r="J458" t="s">
        <v>28</v>
      </c>
      <c r="K458">
        <v>421</v>
      </c>
      <c r="L458" t="s">
        <v>3124</v>
      </c>
      <c r="M458" t="s">
        <v>24301</v>
      </c>
      <c r="N458" t="s">
        <v>24302</v>
      </c>
      <c r="O458" t="s">
        <v>24303</v>
      </c>
      <c r="P458" t="s">
        <v>24304</v>
      </c>
      <c r="Q458" t="s">
        <v>24305</v>
      </c>
      <c r="R458" t="s">
        <v>24306</v>
      </c>
      <c r="S458" t="s">
        <v>24307</v>
      </c>
      <c r="T458">
        <v>0</v>
      </c>
      <c r="U458" t="s">
        <v>24308</v>
      </c>
      <c r="V458">
        <v>16602</v>
      </c>
      <c r="W458" t="s">
        <v>83</v>
      </c>
      <c r="X458" t="s">
        <v>24309</v>
      </c>
      <c r="Y458">
        <v>-25200</v>
      </c>
      <c r="Z458" t="b">
        <v>1</v>
      </c>
    </row>
    <row r="459" spans="1:26" x14ac:dyDescent="0.25">
      <c r="A459">
        <v>501</v>
      </c>
      <c r="B459">
        <v>1</v>
      </c>
      <c r="C459" t="s">
        <v>3870</v>
      </c>
      <c r="D459" t="s">
        <v>3871</v>
      </c>
      <c r="E459">
        <v>113</v>
      </c>
      <c r="F459">
        <v>85188</v>
      </c>
      <c r="G459">
        <v>175</v>
      </c>
      <c r="H459" t="b">
        <v>0</v>
      </c>
      <c r="I459" s="4">
        <v>36132794</v>
      </c>
      <c r="J459" t="s">
        <v>28</v>
      </c>
      <c r="K459">
        <v>1672</v>
      </c>
      <c r="M459" t="s">
        <v>3872</v>
      </c>
      <c r="N459">
        <v>131516</v>
      </c>
      <c r="O459" t="s">
        <v>3873</v>
      </c>
      <c r="P459" t="s">
        <v>3874</v>
      </c>
      <c r="Q459" t="s">
        <v>3875</v>
      </c>
      <c r="R459">
        <v>9999</v>
      </c>
      <c r="S459" t="s">
        <v>199</v>
      </c>
      <c r="T459" t="s">
        <v>3876</v>
      </c>
      <c r="U459" t="s">
        <v>3877</v>
      </c>
      <c r="V459">
        <v>10532</v>
      </c>
      <c r="W459" t="s">
        <v>83</v>
      </c>
      <c r="X459" t="s">
        <v>3878</v>
      </c>
      <c r="Y459">
        <v>-25200</v>
      </c>
      <c r="Z459" t="b">
        <v>1</v>
      </c>
    </row>
    <row r="460" spans="1:26" x14ac:dyDescent="0.25">
      <c r="A460">
        <v>520</v>
      </c>
      <c r="B460">
        <v>1</v>
      </c>
      <c r="C460" t="s">
        <v>4005</v>
      </c>
      <c r="D460" t="s">
        <v>4006</v>
      </c>
      <c r="E460">
        <v>44170</v>
      </c>
      <c r="F460">
        <v>133</v>
      </c>
      <c r="G460">
        <v>257</v>
      </c>
      <c r="H460" t="b">
        <v>0</v>
      </c>
      <c r="I460" s="4">
        <v>143324908</v>
      </c>
      <c r="J460" t="s">
        <v>28</v>
      </c>
      <c r="K460">
        <v>5</v>
      </c>
      <c r="L460" t="s">
        <v>2485</v>
      </c>
      <c r="M460" t="s">
        <v>4007</v>
      </c>
      <c r="N460" t="s">
        <v>31</v>
      </c>
      <c r="O460" t="s">
        <v>32</v>
      </c>
      <c r="P460" t="s">
        <v>4008</v>
      </c>
      <c r="Q460" t="s">
        <v>4009</v>
      </c>
      <c r="R460" t="s">
        <v>34</v>
      </c>
      <c r="S460" t="s">
        <v>35</v>
      </c>
      <c r="T460">
        <v>333333</v>
      </c>
      <c r="U460" t="s">
        <v>4010</v>
      </c>
      <c r="V460">
        <v>18810</v>
      </c>
      <c r="W460" t="s">
        <v>83</v>
      </c>
      <c r="Y460">
        <v>-25200</v>
      </c>
      <c r="Z460" t="b">
        <v>0</v>
      </c>
    </row>
    <row r="461" spans="1:26" x14ac:dyDescent="0.25">
      <c r="A461">
        <v>3379</v>
      </c>
      <c r="B461">
        <v>1</v>
      </c>
      <c r="C461" t="s">
        <v>24785</v>
      </c>
      <c r="D461" t="s">
        <v>24786</v>
      </c>
      <c r="E461">
        <v>249</v>
      </c>
      <c r="F461">
        <v>92</v>
      </c>
      <c r="G461">
        <v>36</v>
      </c>
      <c r="H461" t="b">
        <v>0</v>
      </c>
      <c r="I461" s="4">
        <v>599792799</v>
      </c>
      <c r="J461" t="s">
        <v>28</v>
      </c>
      <c r="K461">
        <v>2</v>
      </c>
      <c r="M461" t="s">
        <v>24787</v>
      </c>
      <c r="N461">
        <v>0</v>
      </c>
      <c r="O461" t="s">
        <v>32</v>
      </c>
      <c r="Q461" t="s">
        <v>24788</v>
      </c>
      <c r="R461" t="s">
        <v>265</v>
      </c>
      <c r="S461">
        <v>0</v>
      </c>
      <c r="T461">
        <v>0</v>
      </c>
      <c r="U461" t="s">
        <v>24789</v>
      </c>
      <c r="V461">
        <v>203</v>
      </c>
      <c r="W461" t="s">
        <v>83</v>
      </c>
      <c r="X461" t="s">
        <v>24790</v>
      </c>
      <c r="Y461">
        <v>-25200</v>
      </c>
      <c r="Z461" t="b">
        <v>0</v>
      </c>
    </row>
    <row r="462" spans="1:26" x14ac:dyDescent="0.25">
      <c r="A462">
        <v>8704</v>
      </c>
      <c r="B462">
        <v>1</v>
      </c>
      <c r="C462" t="s">
        <v>62659</v>
      </c>
      <c r="D462" t="s">
        <v>62660</v>
      </c>
      <c r="E462">
        <v>235</v>
      </c>
      <c r="F462">
        <v>26220854</v>
      </c>
      <c r="G462">
        <v>1648</v>
      </c>
      <c r="H462" t="b">
        <v>1</v>
      </c>
      <c r="I462" s="4">
        <v>19923144</v>
      </c>
      <c r="J462" t="s">
        <v>28</v>
      </c>
      <c r="K462">
        <v>46513</v>
      </c>
      <c r="M462" t="s">
        <v>62661</v>
      </c>
      <c r="N462">
        <v>3969</v>
      </c>
      <c r="O462" t="s">
        <v>62662</v>
      </c>
      <c r="P462" t="s">
        <v>62663</v>
      </c>
      <c r="Q462" t="s">
        <v>62664</v>
      </c>
      <c r="R462" t="s">
        <v>155</v>
      </c>
      <c r="S462" t="s">
        <v>244</v>
      </c>
      <c r="T462">
        <v>333333</v>
      </c>
      <c r="U462" t="s">
        <v>62661</v>
      </c>
      <c r="V462">
        <v>171735</v>
      </c>
      <c r="W462" t="s">
        <v>97</v>
      </c>
      <c r="X462" t="s">
        <v>62665</v>
      </c>
      <c r="Y462">
        <v>-14400</v>
      </c>
      <c r="Z462" t="b">
        <v>1</v>
      </c>
    </row>
    <row r="463" spans="1:26" x14ac:dyDescent="0.25">
      <c r="A463">
        <v>1021</v>
      </c>
      <c r="B463">
        <v>1</v>
      </c>
      <c r="C463" t="s">
        <v>7729</v>
      </c>
      <c r="D463" t="s">
        <v>7730</v>
      </c>
      <c r="E463">
        <v>558</v>
      </c>
      <c r="F463">
        <v>485</v>
      </c>
      <c r="G463">
        <v>642</v>
      </c>
      <c r="H463" t="b">
        <v>0</v>
      </c>
      <c r="I463" s="4">
        <v>2784486536</v>
      </c>
      <c r="J463" t="s">
        <v>28</v>
      </c>
      <c r="K463">
        <v>33</v>
      </c>
      <c r="L463" t="s">
        <v>7731</v>
      </c>
      <c r="M463" t="s">
        <v>7732</v>
      </c>
      <c r="N463">
        <v>0</v>
      </c>
      <c r="O463" t="s">
        <v>32</v>
      </c>
      <c r="P463" t="s">
        <v>7733</v>
      </c>
      <c r="Q463" t="s">
        <v>7734</v>
      </c>
      <c r="R463" t="s">
        <v>7735</v>
      </c>
      <c r="S463">
        <v>0</v>
      </c>
      <c r="T463">
        <v>0</v>
      </c>
      <c r="U463" t="s">
        <v>7736</v>
      </c>
      <c r="V463">
        <v>874</v>
      </c>
      <c r="X463" t="s">
        <v>7737</v>
      </c>
      <c r="Z463" t="b">
        <v>0</v>
      </c>
    </row>
    <row r="464" spans="1:26" x14ac:dyDescent="0.25">
      <c r="A464">
        <v>7206</v>
      </c>
      <c r="B464">
        <v>1</v>
      </c>
      <c r="C464" t="s">
        <v>51968</v>
      </c>
      <c r="D464" t="s">
        <v>51969</v>
      </c>
      <c r="E464">
        <v>16729</v>
      </c>
      <c r="F464">
        <v>495</v>
      </c>
      <c r="G464">
        <v>280</v>
      </c>
      <c r="H464" t="b">
        <v>1</v>
      </c>
      <c r="I464" s="4">
        <v>945075691</v>
      </c>
      <c r="J464" t="s">
        <v>28</v>
      </c>
      <c r="K464">
        <v>2</v>
      </c>
      <c r="L464" t="s">
        <v>51970</v>
      </c>
      <c r="M464" t="s">
        <v>51971</v>
      </c>
      <c r="N464" t="s">
        <v>51972</v>
      </c>
      <c r="O464" t="s">
        <v>51973</v>
      </c>
      <c r="P464" t="s">
        <v>51974</v>
      </c>
      <c r="Q464" t="s">
        <v>51975</v>
      </c>
      <c r="R464" t="s">
        <v>51976</v>
      </c>
      <c r="S464" t="s">
        <v>35</v>
      </c>
      <c r="T464">
        <v>333333</v>
      </c>
      <c r="U464" t="s">
        <v>51977</v>
      </c>
      <c r="V464">
        <v>10632</v>
      </c>
      <c r="W464" t="s">
        <v>83</v>
      </c>
      <c r="Y464">
        <v>-25200</v>
      </c>
      <c r="Z464" t="b">
        <v>0</v>
      </c>
    </row>
    <row r="465" spans="1:26" ht="30" x14ac:dyDescent="0.25">
      <c r="A465">
        <v>2005</v>
      </c>
      <c r="B465">
        <v>1</v>
      </c>
      <c r="C465" t="s">
        <v>14908</v>
      </c>
      <c r="D465" s="2" t="s">
        <v>14909</v>
      </c>
      <c r="E465">
        <v>336</v>
      </c>
      <c r="F465">
        <v>16</v>
      </c>
      <c r="G465">
        <v>46</v>
      </c>
      <c r="H465" t="b">
        <v>0</v>
      </c>
      <c r="I465" s="4">
        <v>2928999436</v>
      </c>
      <c r="J465" t="s">
        <v>28</v>
      </c>
      <c r="K465">
        <v>0</v>
      </c>
      <c r="M465" t="s">
        <v>14910</v>
      </c>
      <c r="N465" t="s">
        <v>31</v>
      </c>
      <c r="O465" t="s">
        <v>32</v>
      </c>
      <c r="Q465" t="s">
        <v>14911</v>
      </c>
      <c r="R465" t="s">
        <v>34</v>
      </c>
      <c r="S465" t="s">
        <v>35</v>
      </c>
      <c r="T465">
        <v>333333</v>
      </c>
      <c r="U465" t="s">
        <v>14912</v>
      </c>
      <c r="V465">
        <v>67</v>
      </c>
      <c r="Z465" t="b">
        <v>0</v>
      </c>
    </row>
    <row r="466" spans="1:26" x14ac:dyDescent="0.25">
      <c r="A466">
        <v>2378</v>
      </c>
      <c r="B466">
        <v>1</v>
      </c>
      <c r="C466" t="s">
        <v>17588</v>
      </c>
      <c r="D466" t="s">
        <v>17589</v>
      </c>
      <c r="E466">
        <v>406</v>
      </c>
      <c r="F466">
        <v>462</v>
      </c>
      <c r="G466">
        <v>88</v>
      </c>
      <c r="H466" t="b">
        <v>0</v>
      </c>
      <c r="I466" s="4">
        <v>198670976</v>
      </c>
      <c r="J466" t="s">
        <v>28</v>
      </c>
      <c r="K466">
        <v>34</v>
      </c>
      <c r="L466" t="s">
        <v>2794</v>
      </c>
      <c r="M466" t="s">
        <v>17590</v>
      </c>
      <c r="N466">
        <v>0</v>
      </c>
      <c r="O466" t="s">
        <v>32</v>
      </c>
      <c r="P466" t="s">
        <v>17591</v>
      </c>
      <c r="Q466" t="s">
        <v>17592</v>
      </c>
      <c r="R466" s="1">
        <v>7.4800000000000004E+22</v>
      </c>
      <c r="S466">
        <v>0</v>
      </c>
      <c r="T466">
        <v>0</v>
      </c>
      <c r="U466" t="s">
        <v>17590</v>
      </c>
      <c r="V466">
        <v>592</v>
      </c>
      <c r="W466" t="s">
        <v>83</v>
      </c>
      <c r="X466" t="s">
        <v>17593</v>
      </c>
      <c r="Y466">
        <v>-25200</v>
      </c>
      <c r="Z466" t="b">
        <v>0</v>
      </c>
    </row>
    <row r="467" spans="1:26" x14ac:dyDescent="0.25">
      <c r="A467">
        <v>5398</v>
      </c>
      <c r="B467">
        <v>1</v>
      </c>
      <c r="C467" t="s">
        <v>39107</v>
      </c>
      <c r="D467" t="s">
        <v>39108</v>
      </c>
      <c r="E467">
        <v>88441</v>
      </c>
      <c r="F467">
        <v>2988</v>
      </c>
      <c r="G467">
        <v>105</v>
      </c>
      <c r="H467" t="b">
        <v>1</v>
      </c>
      <c r="I467" s="4">
        <v>916947187</v>
      </c>
      <c r="J467" t="s">
        <v>1040</v>
      </c>
      <c r="K467">
        <v>68</v>
      </c>
      <c r="L467" t="s">
        <v>39109</v>
      </c>
      <c r="M467" t="s">
        <v>39110</v>
      </c>
      <c r="N467" t="s">
        <v>2146</v>
      </c>
      <c r="O467" t="s">
        <v>39111</v>
      </c>
      <c r="P467" t="s">
        <v>39112</v>
      </c>
      <c r="Q467" t="s">
        <v>39113</v>
      </c>
      <c r="R467" t="s">
        <v>265</v>
      </c>
      <c r="S467" t="s">
        <v>725</v>
      </c>
      <c r="T467">
        <v>333333</v>
      </c>
      <c r="U467" t="s">
        <v>39114</v>
      </c>
      <c r="V467">
        <v>144777</v>
      </c>
      <c r="W467" t="s">
        <v>238</v>
      </c>
      <c r="Y467">
        <v>7200</v>
      </c>
      <c r="Z467" t="b">
        <v>0</v>
      </c>
    </row>
    <row r="468" spans="1:26" x14ac:dyDescent="0.25">
      <c r="A468">
        <v>5417</v>
      </c>
      <c r="B468">
        <v>1</v>
      </c>
      <c r="C468" t="s">
        <v>39253</v>
      </c>
      <c r="D468" t="s">
        <v>39254</v>
      </c>
      <c r="E468">
        <v>5418</v>
      </c>
      <c r="F468">
        <v>1387</v>
      </c>
      <c r="G468">
        <v>2571</v>
      </c>
      <c r="H468" t="b">
        <v>1</v>
      </c>
      <c r="I468" s="4">
        <v>217425970</v>
      </c>
      <c r="J468" t="s">
        <v>28</v>
      </c>
      <c r="K468">
        <v>31</v>
      </c>
      <c r="L468" t="s">
        <v>39255</v>
      </c>
      <c r="M468" t="s">
        <v>39256</v>
      </c>
      <c r="N468" t="s">
        <v>31</v>
      </c>
      <c r="O468" t="s">
        <v>32</v>
      </c>
      <c r="P468" t="s">
        <v>39257</v>
      </c>
      <c r="Q468" t="s">
        <v>39258</v>
      </c>
      <c r="R468" t="s">
        <v>5853</v>
      </c>
      <c r="S468" t="s">
        <v>35</v>
      </c>
      <c r="T468">
        <v>333333</v>
      </c>
      <c r="U468" t="s">
        <v>39259</v>
      </c>
      <c r="V468">
        <v>9755</v>
      </c>
      <c r="W468" t="s">
        <v>21554</v>
      </c>
      <c r="Y468">
        <v>36000</v>
      </c>
      <c r="Z468" t="b">
        <v>0</v>
      </c>
    </row>
    <row r="469" spans="1:26" x14ac:dyDescent="0.25">
      <c r="A469">
        <v>6882</v>
      </c>
      <c r="B469">
        <v>1</v>
      </c>
      <c r="C469" t="s">
        <v>49666</v>
      </c>
      <c r="D469" t="s">
        <v>49667</v>
      </c>
      <c r="E469">
        <v>208</v>
      </c>
      <c r="F469">
        <v>318</v>
      </c>
      <c r="G469">
        <v>478</v>
      </c>
      <c r="H469" t="b">
        <v>0</v>
      </c>
      <c r="I469" s="4">
        <v>33914804</v>
      </c>
      <c r="J469" t="s">
        <v>28</v>
      </c>
      <c r="K469">
        <v>11</v>
      </c>
      <c r="L469" t="s">
        <v>49668</v>
      </c>
      <c r="M469" t="s">
        <v>49669</v>
      </c>
      <c r="N469">
        <v>352726</v>
      </c>
      <c r="O469" t="s">
        <v>122</v>
      </c>
      <c r="P469" t="s">
        <v>49670</v>
      </c>
      <c r="Q469" t="s">
        <v>49671</v>
      </c>
      <c r="R469" t="s">
        <v>124</v>
      </c>
      <c r="S469" t="s">
        <v>125</v>
      </c>
      <c r="T469" s="1" t="s">
        <v>126</v>
      </c>
      <c r="U469" t="s">
        <v>49672</v>
      </c>
      <c r="V469">
        <v>2634</v>
      </c>
      <c r="W469" t="s">
        <v>83</v>
      </c>
      <c r="Y469">
        <v>-25200</v>
      </c>
      <c r="Z469" t="b">
        <v>0</v>
      </c>
    </row>
    <row r="470" spans="1:26" x14ac:dyDescent="0.25">
      <c r="A470">
        <v>1036</v>
      </c>
      <c r="B470">
        <v>1</v>
      </c>
      <c r="C470" t="s">
        <v>7840</v>
      </c>
      <c r="D470" t="s">
        <v>7841</v>
      </c>
      <c r="E470">
        <v>2304</v>
      </c>
      <c r="F470">
        <v>802</v>
      </c>
      <c r="G470">
        <v>1686</v>
      </c>
      <c r="H470" t="b">
        <v>1</v>
      </c>
      <c r="I470" s="4">
        <v>521934989</v>
      </c>
      <c r="J470" t="s">
        <v>28</v>
      </c>
      <c r="K470">
        <v>19</v>
      </c>
      <c r="L470" t="s">
        <v>5593</v>
      </c>
      <c r="M470" t="s">
        <v>7842</v>
      </c>
      <c r="N470" t="s">
        <v>31</v>
      </c>
      <c r="O470" t="s">
        <v>32</v>
      </c>
      <c r="P470" t="s">
        <v>7843</v>
      </c>
      <c r="Q470" t="s">
        <v>7844</v>
      </c>
      <c r="R470" t="s">
        <v>34</v>
      </c>
      <c r="S470" t="s">
        <v>35</v>
      </c>
      <c r="T470">
        <v>333333</v>
      </c>
      <c r="U470" t="s">
        <v>7845</v>
      </c>
      <c r="V470">
        <v>1026</v>
      </c>
      <c r="Z470" t="b">
        <v>0</v>
      </c>
    </row>
    <row r="471" spans="1:26" x14ac:dyDescent="0.25">
      <c r="A471">
        <v>8571</v>
      </c>
      <c r="B471">
        <v>1</v>
      </c>
      <c r="C471" t="s">
        <v>61718</v>
      </c>
      <c r="D471" t="s">
        <v>61719</v>
      </c>
      <c r="E471">
        <v>1412</v>
      </c>
      <c r="F471">
        <v>136</v>
      </c>
      <c r="G471">
        <v>417</v>
      </c>
      <c r="H471" t="b">
        <v>1</v>
      </c>
      <c r="I471" s="4">
        <v>3102270007</v>
      </c>
      <c r="J471" t="s">
        <v>28</v>
      </c>
      <c r="K471">
        <v>18</v>
      </c>
      <c r="L471" t="s">
        <v>61720</v>
      </c>
      <c r="M471" t="s">
        <v>10827</v>
      </c>
      <c r="N471" t="s">
        <v>31</v>
      </c>
      <c r="O471" t="s">
        <v>32</v>
      </c>
      <c r="P471" t="s">
        <v>61721</v>
      </c>
      <c r="Q471" t="s">
        <v>61722</v>
      </c>
      <c r="R471" t="s">
        <v>34</v>
      </c>
      <c r="S471" t="s">
        <v>35</v>
      </c>
      <c r="T471">
        <v>333333</v>
      </c>
      <c r="U471" t="s">
        <v>61723</v>
      </c>
      <c r="V471">
        <v>1734</v>
      </c>
      <c r="Z471" t="b">
        <v>0</v>
      </c>
    </row>
    <row r="472" spans="1:26" x14ac:dyDescent="0.25">
      <c r="A472">
        <v>3349</v>
      </c>
      <c r="B472">
        <v>1</v>
      </c>
      <c r="C472" t="s">
        <v>24564</v>
      </c>
      <c r="D472" t="s">
        <v>24565</v>
      </c>
      <c r="E472">
        <v>19906</v>
      </c>
      <c r="F472">
        <v>4194</v>
      </c>
      <c r="G472">
        <v>4267</v>
      </c>
      <c r="H472" t="b">
        <v>1</v>
      </c>
      <c r="I472" s="4">
        <v>17044026</v>
      </c>
      <c r="J472" t="s">
        <v>28</v>
      </c>
      <c r="K472">
        <v>427</v>
      </c>
      <c r="L472" t="s">
        <v>1120</v>
      </c>
      <c r="M472" t="s">
        <v>24566</v>
      </c>
      <c r="N472" t="s">
        <v>24567</v>
      </c>
      <c r="O472" t="s">
        <v>24568</v>
      </c>
      <c r="P472" t="s">
        <v>24569</v>
      </c>
      <c r="Q472" t="s">
        <v>24570</v>
      </c>
      <c r="R472" t="s">
        <v>24571</v>
      </c>
      <c r="S472" t="s">
        <v>24572</v>
      </c>
      <c r="T472" t="s">
        <v>24573</v>
      </c>
      <c r="U472" t="s">
        <v>24574</v>
      </c>
      <c r="V472">
        <v>47327</v>
      </c>
      <c r="W472" t="s">
        <v>83</v>
      </c>
      <c r="X472" t="s">
        <v>24575</v>
      </c>
      <c r="Y472">
        <v>-25200</v>
      </c>
      <c r="Z472" t="b">
        <v>0</v>
      </c>
    </row>
    <row r="473" spans="1:26" x14ac:dyDescent="0.25">
      <c r="A473">
        <v>3886</v>
      </c>
      <c r="B473">
        <v>1</v>
      </c>
      <c r="C473" t="s">
        <v>28324</v>
      </c>
      <c r="D473" t="s">
        <v>28325</v>
      </c>
      <c r="E473">
        <v>515</v>
      </c>
      <c r="F473">
        <v>229</v>
      </c>
      <c r="G473">
        <v>657</v>
      </c>
      <c r="H473" t="b">
        <v>0</v>
      </c>
      <c r="I473" s="4">
        <v>90886318</v>
      </c>
      <c r="J473" t="s">
        <v>28</v>
      </c>
      <c r="K473">
        <v>33</v>
      </c>
      <c r="L473" t="s">
        <v>28326</v>
      </c>
      <c r="M473" t="s">
        <v>28327</v>
      </c>
      <c r="N473" t="s">
        <v>31</v>
      </c>
      <c r="O473" t="s">
        <v>32</v>
      </c>
      <c r="Q473" t="s">
        <v>28328</v>
      </c>
      <c r="R473" t="s">
        <v>34</v>
      </c>
      <c r="S473" t="s">
        <v>35</v>
      </c>
      <c r="T473">
        <v>333333</v>
      </c>
      <c r="U473" t="s">
        <v>28329</v>
      </c>
      <c r="V473">
        <v>1251</v>
      </c>
      <c r="Z473" t="b">
        <v>0</v>
      </c>
    </row>
    <row r="474" spans="1:26" x14ac:dyDescent="0.25">
      <c r="A474">
        <v>8105</v>
      </c>
      <c r="B474">
        <v>1</v>
      </c>
      <c r="C474" t="s">
        <v>58356</v>
      </c>
      <c r="D474" t="s">
        <v>58357</v>
      </c>
      <c r="E474">
        <v>965</v>
      </c>
      <c r="F474">
        <v>3791</v>
      </c>
      <c r="G474">
        <v>2308</v>
      </c>
      <c r="H474" t="b">
        <v>0</v>
      </c>
      <c r="I474" s="4">
        <v>22585017</v>
      </c>
      <c r="J474" t="s">
        <v>28</v>
      </c>
      <c r="K474">
        <v>104</v>
      </c>
      <c r="L474" t="s">
        <v>12344</v>
      </c>
      <c r="M474" t="s">
        <v>58358</v>
      </c>
      <c r="N474" t="s">
        <v>298</v>
      </c>
      <c r="O474" t="s">
        <v>58359</v>
      </c>
      <c r="Q474" t="s">
        <v>58360</v>
      </c>
      <c r="R474" t="s">
        <v>298</v>
      </c>
      <c r="S474" t="s">
        <v>303</v>
      </c>
      <c r="T474" t="s">
        <v>304</v>
      </c>
      <c r="U474" t="s">
        <v>58358</v>
      </c>
      <c r="V474">
        <v>8508</v>
      </c>
      <c r="W474" t="s">
        <v>97</v>
      </c>
      <c r="X474" t="s">
        <v>58361</v>
      </c>
      <c r="Y474">
        <v>-14400</v>
      </c>
      <c r="Z474" t="b">
        <v>0</v>
      </c>
    </row>
    <row r="475" spans="1:26" x14ac:dyDescent="0.25">
      <c r="A475">
        <v>4136</v>
      </c>
      <c r="B475">
        <v>1</v>
      </c>
      <c r="C475" t="s">
        <v>30107</v>
      </c>
      <c r="D475" t="s">
        <v>30108</v>
      </c>
      <c r="E475">
        <v>35465</v>
      </c>
      <c r="F475">
        <v>1786</v>
      </c>
      <c r="G475">
        <v>1458</v>
      </c>
      <c r="H475" t="b">
        <v>1</v>
      </c>
      <c r="I475" s="4">
        <v>24884189</v>
      </c>
      <c r="J475" t="s">
        <v>28</v>
      </c>
      <c r="K475">
        <v>46</v>
      </c>
      <c r="L475" t="s">
        <v>30109</v>
      </c>
      <c r="M475" t="s">
        <v>30110</v>
      </c>
      <c r="N475" t="s">
        <v>12977</v>
      </c>
      <c r="O475" t="s">
        <v>30111</v>
      </c>
      <c r="P475" t="s">
        <v>30112</v>
      </c>
      <c r="Q475" t="s">
        <v>30113</v>
      </c>
      <c r="R475" t="s">
        <v>30114</v>
      </c>
      <c r="S475" t="s">
        <v>30115</v>
      </c>
      <c r="T475">
        <v>50505</v>
      </c>
      <c r="U475" t="s">
        <v>30116</v>
      </c>
      <c r="V475">
        <v>3247</v>
      </c>
      <c r="X475" t="s">
        <v>30117</v>
      </c>
      <c r="Z475" t="b">
        <v>0</v>
      </c>
    </row>
    <row r="476" spans="1:26" x14ac:dyDescent="0.25">
      <c r="A476">
        <v>5963</v>
      </c>
      <c r="B476">
        <v>1</v>
      </c>
      <c r="C476" t="s">
        <v>43136</v>
      </c>
      <c r="D476" t="s">
        <v>43137</v>
      </c>
      <c r="E476">
        <v>10937</v>
      </c>
      <c r="F476">
        <v>1100</v>
      </c>
      <c r="G476">
        <v>810</v>
      </c>
      <c r="H476" t="b">
        <v>1</v>
      </c>
      <c r="I476" s="4">
        <v>24031191</v>
      </c>
      <c r="J476" t="s">
        <v>28</v>
      </c>
      <c r="K476">
        <v>82</v>
      </c>
      <c r="L476" t="s">
        <v>2466</v>
      </c>
      <c r="M476" t="s">
        <v>43138</v>
      </c>
      <c r="N476" t="s">
        <v>571</v>
      </c>
      <c r="O476" t="s">
        <v>43139</v>
      </c>
      <c r="P476" t="s">
        <v>43140</v>
      </c>
      <c r="Q476" t="s">
        <v>43141</v>
      </c>
      <c r="R476" t="s">
        <v>956</v>
      </c>
      <c r="S476">
        <v>252429</v>
      </c>
      <c r="T476">
        <v>666666</v>
      </c>
      <c r="U476" t="s">
        <v>43142</v>
      </c>
      <c r="V476">
        <v>9457</v>
      </c>
      <c r="W476" t="s">
        <v>83</v>
      </c>
      <c r="X476" t="s">
        <v>43143</v>
      </c>
      <c r="Y476">
        <v>-25200</v>
      </c>
      <c r="Z476" t="b">
        <v>1</v>
      </c>
    </row>
    <row r="477" spans="1:26" x14ac:dyDescent="0.25">
      <c r="A477">
        <v>5904</v>
      </c>
      <c r="B477">
        <v>1</v>
      </c>
      <c r="C477" t="s">
        <v>42716</v>
      </c>
      <c r="D477" t="s">
        <v>42717</v>
      </c>
      <c r="E477">
        <v>5627</v>
      </c>
      <c r="F477">
        <v>12294</v>
      </c>
      <c r="G477">
        <v>6039</v>
      </c>
      <c r="H477" t="b">
        <v>1</v>
      </c>
      <c r="I477" s="4">
        <v>28624279</v>
      </c>
      <c r="J477" t="s">
        <v>28</v>
      </c>
      <c r="K477">
        <v>474</v>
      </c>
      <c r="L477" t="s">
        <v>3852</v>
      </c>
      <c r="M477" t="s">
        <v>42718</v>
      </c>
      <c r="N477" t="s">
        <v>244</v>
      </c>
      <c r="O477" t="s">
        <v>42719</v>
      </c>
      <c r="Q477" t="s">
        <v>42720</v>
      </c>
      <c r="R477" t="s">
        <v>42721</v>
      </c>
      <c r="S477" t="s">
        <v>35</v>
      </c>
      <c r="T477">
        <v>333333</v>
      </c>
      <c r="U477" t="s">
        <v>42722</v>
      </c>
      <c r="V477">
        <v>6947</v>
      </c>
      <c r="W477" t="s">
        <v>83</v>
      </c>
      <c r="X477" t="s">
        <v>42723</v>
      </c>
      <c r="Y477">
        <v>-25200</v>
      </c>
      <c r="Z477" t="b">
        <v>0</v>
      </c>
    </row>
    <row r="478" spans="1:26" x14ac:dyDescent="0.25">
      <c r="A478">
        <v>972</v>
      </c>
      <c r="B478">
        <v>1</v>
      </c>
      <c r="C478" t="s">
        <v>7348</v>
      </c>
      <c r="D478" t="s">
        <v>7349</v>
      </c>
      <c r="E478">
        <v>13725</v>
      </c>
      <c r="F478">
        <v>6222</v>
      </c>
      <c r="G478">
        <v>6823</v>
      </c>
      <c r="H478" t="b">
        <v>0</v>
      </c>
      <c r="I478" s="4">
        <v>3196826682</v>
      </c>
      <c r="J478" t="s">
        <v>28</v>
      </c>
      <c r="K478">
        <v>356</v>
      </c>
      <c r="L478" t="s">
        <v>7350</v>
      </c>
      <c r="M478" t="s">
        <v>7351</v>
      </c>
      <c r="N478">
        <v>0</v>
      </c>
      <c r="O478" t="s">
        <v>32</v>
      </c>
      <c r="P478" t="s">
        <v>7352</v>
      </c>
      <c r="Q478" t="s">
        <v>7353</v>
      </c>
      <c r="R478" t="s">
        <v>105</v>
      </c>
      <c r="S478">
        <v>0</v>
      </c>
      <c r="T478">
        <v>0</v>
      </c>
      <c r="U478" t="s">
        <v>7354</v>
      </c>
      <c r="V478">
        <v>41620</v>
      </c>
      <c r="W478" t="s">
        <v>83</v>
      </c>
      <c r="Y478">
        <v>-25200</v>
      </c>
      <c r="Z478" t="b">
        <v>0</v>
      </c>
    </row>
    <row r="479" spans="1:26" x14ac:dyDescent="0.25">
      <c r="A479">
        <v>4489</v>
      </c>
      <c r="B479">
        <v>1</v>
      </c>
      <c r="C479" t="s">
        <v>32641</v>
      </c>
      <c r="D479" t="s">
        <v>32642</v>
      </c>
      <c r="E479">
        <v>67</v>
      </c>
      <c r="F479">
        <v>20008314</v>
      </c>
      <c r="G479">
        <v>42</v>
      </c>
      <c r="H479" t="b">
        <v>1</v>
      </c>
      <c r="I479" s="4">
        <v>8.2221567972609997E+17</v>
      </c>
      <c r="J479" t="s">
        <v>28</v>
      </c>
      <c r="K479">
        <v>15197</v>
      </c>
      <c r="L479" t="s">
        <v>1674</v>
      </c>
      <c r="M479" t="s">
        <v>32643</v>
      </c>
      <c r="N479" t="s">
        <v>50</v>
      </c>
      <c r="P479" t="s">
        <v>32644</v>
      </c>
      <c r="Q479" t="s">
        <v>32645</v>
      </c>
      <c r="R479" t="s">
        <v>34</v>
      </c>
      <c r="S479" t="s">
        <v>35</v>
      </c>
      <c r="T479">
        <v>333333</v>
      </c>
      <c r="U479" t="s">
        <v>32646</v>
      </c>
      <c r="V479">
        <v>1041</v>
      </c>
      <c r="W479" t="s">
        <v>97</v>
      </c>
      <c r="X479" t="s">
        <v>32647</v>
      </c>
      <c r="Y479">
        <v>-14400</v>
      </c>
      <c r="Z479" t="b">
        <v>1</v>
      </c>
    </row>
    <row r="480" spans="1:26" x14ac:dyDescent="0.25">
      <c r="A480">
        <v>8045</v>
      </c>
      <c r="B480">
        <v>1</v>
      </c>
      <c r="C480" t="s">
        <v>57933</v>
      </c>
      <c r="D480" t="s">
        <v>57934</v>
      </c>
      <c r="E480">
        <v>10695</v>
      </c>
      <c r="F480">
        <v>4763</v>
      </c>
      <c r="G480">
        <v>1</v>
      </c>
      <c r="H480" t="b">
        <v>0</v>
      </c>
      <c r="I480" s="4">
        <v>3028093945</v>
      </c>
      <c r="J480" t="s">
        <v>28</v>
      </c>
      <c r="K480">
        <v>12</v>
      </c>
      <c r="L480" t="s">
        <v>1674</v>
      </c>
      <c r="M480" t="s">
        <v>57935</v>
      </c>
      <c r="N480">
        <v>0</v>
      </c>
      <c r="O480" t="s">
        <v>32</v>
      </c>
      <c r="P480" t="s">
        <v>57936</v>
      </c>
      <c r="Q480" t="s">
        <v>57937</v>
      </c>
      <c r="R480" t="s">
        <v>155</v>
      </c>
      <c r="S480">
        <v>0</v>
      </c>
      <c r="T480">
        <v>0</v>
      </c>
      <c r="U480" t="s">
        <v>57938</v>
      </c>
      <c r="V480">
        <v>445</v>
      </c>
      <c r="Z480" t="b">
        <v>0</v>
      </c>
    </row>
    <row r="481" spans="1:26" x14ac:dyDescent="0.25">
      <c r="A481">
        <v>9296</v>
      </c>
      <c r="B481">
        <v>1</v>
      </c>
      <c r="C481" t="s">
        <v>66821</v>
      </c>
      <c r="D481" t="s">
        <v>66822</v>
      </c>
      <c r="E481">
        <v>9</v>
      </c>
      <c r="F481">
        <v>32</v>
      </c>
      <c r="G481">
        <v>253</v>
      </c>
      <c r="H481" t="b">
        <v>1</v>
      </c>
      <c r="I481" s="4">
        <v>2496604886</v>
      </c>
      <c r="J481" t="s">
        <v>28</v>
      </c>
      <c r="K481">
        <v>1</v>
      </c>
      <c r="L481" t="s">
        <v>66823</v>
      </c>
      <c r="M481" t="s">
        <v>66824</v>
      </c>
      <c r="N481" t="s">
        <v>31</v>
      </c>
      <c r="O481" t="s">
        <v>32</v>
      </c>
      <c r="Q481" t="s">
        <v>66825</v>
      </c>
      <c r="R481" t="s">
        <v>34</v>
      </c>
      <c r="S481" t="s">
        <v>35</v>
      </c>
      <c r="T481">
        <v>333333</v>
      </c>
      <c r="U481" t="s">
        <v>66826</v>
      </c>
      <c r="V481">
        <v>5</v>
      </c>
      <c r="Z481" t="b">
        <v>0</v>
      </c>
    </row>
    <row r="482" spans="1:26" x14ac:dyDescent="0.25">
      <c r="A482">
        <v>4761</v>
      </c>
      <c r="B482">
        <v>1</v>
      </c>
      <c r="C482" t="s">
        <v>34641</v>
      </c>
      <c r="D482" t="s">
        <v>34642</v>
      </c>
      <c r="E482">
        <v>1209</v>
      </c>
      <c r="F482">
        <v>1440</v>
      </c>
      <c r="G482">
        <v>1417</v>
      </c>
      <c r="H482" t="b">
        <v>0</v>
      </c>
      <c r="I482" s="4">
        <v>2282303166</v>
      </c>
      <c r="J482" t="s">
        <v>28</v>
      </c>
      <c r="K482">
        <v>37</v>
      </c>
      <c r="L482" t="s">
        <v>4095</v>
      </c>
      <c r="M482" t="s">
        <v>34643</v>
      </c>
      <c r="N482" t="s">
        <v>244</v>
      </c>
      <c r="O482" t="s">
        <v>34644</v>
      </c>
      <c r="P482" t="s">
        <v>34645</v>
      </c>
      <c r="Q482" t="s">
        <v>34646</v>
      </c>
      <c r="R482" t="s">
        <v>265</v>
      </c>
      <c r="S482" t="s">
        <v>35</v>
      </c>
      <c r="T482">
        <v>333333</v>
      </c>
      <c r="U482" t="s">
        <v>34647</v>
      </c>
      <c r="V482">
        <v>1372</v>
      </c>
      <c r="W482" t="s">
        <v>63</v>
      </c>
      <c r="X482" t="s">
        <v>34648</v>
      </c>
      <c r="Y482">
        <v>-21600</v>
      </c>
      <c r="Z482" t="b">
        <v>0</v>
      </c>
    </row>
    <row r="483" spans="1:26" x14ac:dyDescent="0.25">
      <c r="A483">
        <v>8949</v>
      </c>
      <c r="B483">
        <v>1</v>
      </c>
      <c r="C483" t="s">
        <v>64345</v>
      </c>
      <c r="D483" t="s">
        <v>64346</v>
      </c>
      <c r="E483">
        <v>0</v>
      </c>
      <c r="F483">
        <v>137</v>
      </c>
      <c r="G483">
        <v>417</v>
      </c>
      <c r="H483" t="b">
        <v>0</v>
      </c>
      <c r="I483" s="4">
        <v>202380131</v>
      </c>
      <c r="J483" t="s">
        <v>28</v>
      </c>
      <c r="K483">
        <v>6</v>
      </c>
      <c r="L483" t="s">
        <v>21691</v>
      </c>
      <c r="M483" t="s">
        <v>64347</v>
      </c>
      <c r="N483" t="s">
        <v>64348</v>
      </c>
      <c r="O483" t="s">
        <v>64349</v>
      </c>
      <c r="Q483" t="s">
        <v>64350</v>
      </c>
      <c r="R483" t="s">
        <v>64351</v>
      </c>
      <c r="S483" t="s">
        <v>64348</v>
      </c>
      <c r="T483">
        <v>50005</v>
      </c>
      <c r="U483" t="s">
        <v>64352</v>
      </c>
      <c r="V483">
        <v>234</v>
      </c>
      <c r="X483" t="s">
        <v>64353</v>
      </c>
      <c r="Z483" t="b">
        <v>0</v>
      </c>
    </row>
    <row r="484" spans="1:26" x14ac:dyDescent="0.25">
      <c r="A484">
        <v>4741</v>
      </c>
      <c r="B484">
        <v>1</v>
      </c>
      <c r="C484" t="s">
        <v>34499</v>
      </c>
      <c r="D484" t="s">
        <v>34500</v>
      </c>
      <c r="E484">
        <v>510</v>
      </c>
      <c r="F484">
        <v>336</v>
      </c>
      <c r="G484">
        <v>909</v>
      </c>
      <c r="H484" t="b">
        <v>0</v>
      </c>
      <c r="I484" s="4">
        <v>3366514361</v>
      </c>
      <c r="J484" t="s">
        <v>28</v>
      </c>
      <c r="K484">
        <v>5</v>
      </c>
      <c r="M484" t="s">
        <v>34501</v>
      </c>
      <c r="N484">
        <v>0</v>
      </c>
      <c r="O484" t="s">
        <v>916</v>
      </c>
      <c r="P484" t="s">
        <v>34502</v>
      </c>
      <c r="Q484" t="s">
        <v>34503</v>
      </c>
      <c r="R484" t="s">
        <v>2732</v>
      </c>
      <c r="S484">
        <v>0</v>
      </c>
      <c r="T484">
        <v>0</v>
      </c>
      <c r="U484" t="s">
        <v>34504</v>
      </c>
      <c r="V484">
        <v>363</v>
      </c>
      <c r="X484" t="s">
        <v>34505</v>
      </c>
      <c r="Z484" t="b">
        <v>0</v>
      </c>
    </row>
    <row r="485" spans="1:26" x14ac:dyDescent="0.25">
      <c r="A485">
        <v>435</v>
      </c>
      <c r="B485">
        <v>1</v>
      </c>
      <c r="C485" t="s">
        <v>3378</v>
      </c>
      <c r="D485" t="s">
        <v>3379</v>
      </c>
      <c r="E485">
        <v>39919</v>
      </c>
      <c r="F485">
        <v>811061</v>
      </c>
      <c r="G485">
        <v>645</v>
      </c>
      <c r="H485" t="b">
        <v>0</v>
      </c>
      <c r="I485" s="4">
        <v>14165865</v>
      </c>
      <c r="J485" t="s">
        <v>28</v>
      </c>
      <c r="K485">
        <v>7197</v>
      </c>
      <c r="L485" t="s">
        <v>3380</v>
      </c>
      <c r="M485" t="s">
        <v>3381</v>
      </c>
      <c r="N485" t="s">
        <v>3382</v>
      </c>
      <c r="O485" t="s">
        <v>3383</v>
      </c>
      <c r="P485" t="s">
        <v>3384</v>
      </c>
      <c r="Q485" t="s">
        <v>3385</v>
      </c>
      <c r="R485" t="s">
        <v>3386</v>
      </c>
      <c r="S485" t="s">
        <v>35</v>
      </c>
      <c r="T485">
        <v>333333</v>
      </c>
      <c r="U485" t="s">
        <v>3387</v>
      </c>
      <c r="V485">
        <v>26781</v>
      </c>
      <c r="W485" t="s">
        <v>97</v>
      </c>
      <c r="X485" t="s">
        <v>3388</v>
      </c>
      <c r="Y485">
        <v>-14400</v>
      </c>
      <c r="Z485" t="b">
        <v>1</v>
      </c>
    </row>
    <row r="486" spans="1:26" x14ac:dyDescent="0.25">
      <c r="A486">
        <v>1933</v>
      </c>
      <c r="B486">
        <v>1</v>
      </c>
      <c r="C486" t="s">
        <v>14396</v>
      </c>
      <c r="D486" t="s">
        <v>14397</v>
      </c>
      <c r="E486">
        <v>9557</v>
      </c>
      <c r="F486">
        <v>219164</v>
      </c>
      <c r="G486">
        <v>201996</v>
      </c>
      <c r="H486" t="b">
        <v>0</v>
      </c>
      <c r="I486" s="4">
        <v>71074656</v>
      </c>
      <c r="J486" t="s">
        <v>28</v>
      </c>
      <c r="K486">
        <v>1253</v>
      </c>
      <c r="L486" t="s">
        <v>418</v>
      </c>
      <c r="M486" t="s">
        <v>14398</v>
      </c>
      <c r="N486" t="s">
        <v>31</v>
      </c>
      <c r="O486" t="s">
        <v>14399</v>
      </c>
      <c r="P486" t="s">
        <v>14400</v>
      </c>
      <c r="Q486" t="s">
        <v>14401</v>
      </c>
      <c r="R486">
        <v>870707</v>
      </c>
      <c r="S486" t="s">
        <v>14402</v>
      </c>
      <c r="T486">
        <v>333333</v>
      </c>
      <c r="U486" t="s">
        <v>14403</v>
      </c>
      <c r="V486">
        <v>7964</v>
      </c>
      <c r="W486" t="s">
        <v>83</v>
      </c>
      <c r="X486" t="s">
        <v>14404</v>
      </c>
      <c r="Y486">
        <v>-25200</v>
      </c>
      <c r="Z486" t="b">
        <v>1</v>
      </c>
    </row>
    <row r="487" spans="1:26" x14ac:dyDescent="0.25">
      <c r="A487">
        <v>5634</v>
      </c>
      <c r="B487">
        <v>1</v>
      </c>
      <c r="C487" t="s">
        <v>40787</v>
      </c>
      <c r="D487" t="s">
        <v>40788</v>
      </c>
      <c r="E487">
        <v>2564</v>
      </c>
      <c r="F487">
        <v>1732</v>
      </c>
      <c r="G487">
        <v>1898</v>
      </c>
      <c r="H487" t="b">
        <v>1</v>
      </c>
      <c r="I487" s="4">
        <v>498259242</v>
      </c>
      <c r="J487" t="s">
        <v>28</v>
      </c>
      <c r="K487">
        <v>39</v>
      </c>
      <c r="L487" t="s">
        <v>40789</v>
      </c>
      <c r="M487" t="s">
        <v>40790</v>
      </c>
      <c r="N487" t="s">
        <v>31</v>
      </c>
      <c r="O487" t="s">
        <v>40791</v>
      </c>
      <c r="P487" t="s">
        <v>40792</v>
      </c>
      <c r="Q487" t="s">
        <v>40793</v>
      </c>
      <c r="R487" t="s">
        <v>115</v>
      </c>
      <c r="S487" t="s">
        <v>35</v>
      </c>
      <c r="T487">
        <v>333333</v>
      </c>
      <c r="U487" t="s">
        <v>40794</v>
      </c>
      <c r="V487">
        <v>5790</v>
      </c>
      <c r="W487" t="s">
        <v>128</v>
      </c>
      <c r="X487" t="s">
        <v>40795</v>
      </c>
      <c r="Y487">
        <v>-18000</v>
      </c>
      <c r="Z487" t="b">
        <v>0</v>
      </c>
    </row>
    <row r="488" spans="1:26" x14ac:dyDescent="0.25">
      <c r="A488">
        <v>3729</v>
      </c>
      <c r="B488">
        <v>1</v>
      </c>
      <c r="C488" t="s">
        <v>27206</v>
      </c>
      <c r="D488" t="s">
        <v>27207</v>
      </c>
      <c r="E488">
        <v>1358</v>
      </c>
      <c r="F488">
        <v>1244</v>
      </c>
      <c r="G488">
        <v>1169</v>
      </c>
      <c r="H488" t="b">
        <v>0</v>
      </c>
      <c r="I488" s="4">
        <v>2919960251</v>
      </c>
      <c r="J488" t="s">
        <v>28</v>
      </c>
      <c r="K488">
        <v>41</v>
      </c>
      <c r="L488" t="s">
        <v>27208</v>
      </c>
      <c r="M488" t="s">
        <v>27209</v>
      </c>
      <c r="N488">
        <v>0</v>
      </c>
      <c r="O488" t="s">
        <v>32</v>
      </c>
      <c r="P488" t="s">
        <v>27210</v>
      </c>
      <c r="Q488" t="s">
        <v>27211</v>
      </c>
      <c r="R488" t="s">
        <v>155</v>
      </c>
      <c r="S488">
        <v>0</v>
      </c>
      <c r="T488">
        <v>0</v>
      </c>
      <c r="U488" t="s">
        <v>27212</v>
      </c>
      <c r="V488">
        <v>3887</v>
      </c>
      <c r="W488" t="s">
        <v>97</v>
      </c>
      <c r="X488" t="s">
        <v>27213</v>
      </c>
      <c r="Y488">
        <v>-14400</v>
      </c>
      <c r="Z488" t="b">
        <v>0</v>
      </c>
    </row>
    <row r="489" spans="1:26" x14ac:dyDescent="0.25">
      <c r="A489">
        <v>7596</v>
      </c>
      <c r="B489">
        <v>1</v>
      </c>
      <c r="C489" t="s">
        <v>54754</v>
      </c>
      <c r="D489" t="s">
        <v>54755</v>
      </c>
      <c r="E489">
        <v>1192</v>
      </c>
      <c r="F489">
        <v>611</v>
      </c>
      <c r="G489">
        <v>720</v>
      </c>
      <c r="H489" t="b">
        <v>0</v>
      </c>
      <c r="I489" s="4">
        <v>53425397</v>
      </c>
      <c r="J489" t="s">
        <v>28</v>
      </c>
      <c r="K489">
        <v>15</v>
      </c>
      <c r="M489" t="s">
        <v>54756</v>
      </c>
      <c r="N489" t="s">
        <v>111</v>
      </c>
      <c r="O489" t="s">
        <v>54757</v>
      </c>
      <c r="P489" t="s">
        <v>54758</v>
      </c>
      <c r="Q489" t="s">
        <v>54759</v>
      </c>
      <c r="R489" t="s">
        <v>115</v>
      </c>
      <c r="S489" t="s">
        <v>116</v>
      </c>
      <c r="T489">
        <v>333333</v>
      </c>
      <c r="U489" t="s">
        <v>54760</v>
      </c>
      <c r="V489">
        <v>1212</v>
      </c>
      <c r="W489" t="s">
        <v>83</v>
      </c>
      <c r="X489" t="s">
        <v>54761</v>
      </c>
      <c r="Y489">
        <v>-25200</v>
      </c>
      <c r="Z489" t="b">
        <v>0</v>
      </c>
    </row>
    <row r="490" spans="1:26" x14ac:dyDescent="0.25">
      <c r="A490">
        <v>4300</v>
      </c>
      <c r="B490">
        <v>1</v>
      </c>
      <c r="C490" t="s">
        <v>31267</v>
      </c>
      <c r="D490" t="s">
        <v>31268</v>
      </c>
      <c r="E490">
        <v>4</v>
      </c>
      <c r="F490">
        <v>890</v>
      </c>
      <c r="G490">
        <v>735</v>
      </c>
      <c r="H490" t="b">
        <v>0</v>
      </c>
      <c r="I490" s="4">
        <v>294673338</v>
      </c>
      <c r="J490" t="s">
        <v>28</v>
      </c>
      <c r="K490">
        <v>26</v>
      </c>
      <c r="L490" t="s">
        <v>31269</v>
      </c>
      <c r="M490" t="s">
        <v>31270</v>
      </c>
      <c r="N490" t="s">
        <v>1351</v>
      </c>
      <c r="O490" t="s">
        <v>31271</v>
      </c>
      <c r="Q490" t="s">
        <v>31272</v>
      </c>
      <c r="R490">
        <v>97099</v>
      </c>
      <c r="S490" t="s">
        <v>2678</v>
      </c>
      <c r="T490" t="s">
        <v>31273</v>
      </c>
      <c r="U490" t="s">
        <v>31274</v>
      </c>
      <c r="V490">
        <v>1815</v>
      </c>
      <c r="X490" t="s">
        <v>31275</v>
      </c>
      <c r="Z490" t="b">
        <v>0</v>
      </c>
    </row>
    <row r="491" spans="1:26" x14ac:dyDescent="0.25">
      <c r="A491">
        <v>4322</v>
      </c>
      <c r="B491">
        <v>1</v>
      </c>
      <c r="C491" t="s">
        <v>31426</v>
      </c>
      <c r="D491" t="s">
        <v>31427</v>
      </c>
      <c r="E491">
        <v>5192</v>
      </c>
      <c r="F491">
        <v>1925</v>
      </c>
      <c r="G491">
        <v>2202</v>
      </c>
      <c r="H491" t="b">
        <v>0</v>
      </c>
      <c r="I491" s="4">
        <v>1519775196</v>
      </c>
      <c r="J491" t="s">
        <v>28</v>
      </c>
      <c r="K491">
        <v>80</v>
      </c>
      <c r="L491" t="s">
        <v>31428</v>
      </c>
      <c r="M491" t="s">
        <v>31429</v>
      </c>
      <c r="N491" t="s">
        <v>31</v>
      </c>
      <c r="O491" t="s">
        <v>32</v>
      </c>
      <c r="P491" t="s">
        <v>31430</v>
      </c>
      <c r="Q491" t="s">
        <v>31431</v>
      </c>
      <c r="R491" t="s">
        <v>34</v>
      </c>
      <c r="S491" t="s">
        <v>35</v>
      </c>
      <c r="T491">
        <v>333333</v>
      </c>
      <c r="U491" t="s">
        <v>31432</v>
      </c>
      <c r="V491">
        <v>5731</v>
      </c>
      <c r="X491" t="s">
        <v>31433</v>
      </c>
      <c r="Z491" t="b">
        <v>0</v>
      </c>
    </row>
    <row r="492" spans="1:26" x14ac:dyDescent="0.25">
      <c r="A492">
        <v>4606</v>
      </c>
      <c r="B492">
        <v>1</v>
      </c>
      <c r="C492" t="s">
        <v>33486</v>
      </c>
      <c r="D492" t="s">
        <v>33487</v>
      </c>
      <c r="E492">
        <v>4629</v>
      </c>
      <c r="F492">
        <v>1321</v>
      </c>
      <c r="G492">
        <v>2029</v>
      </c>
      <c r="H492" t="b">
        <v>1</v>
      </c>
      <c r="I492" s="4">
        <v>238378674</v>
      </c>
      <c r="J492" t="s">
        <v>28</v>
      </c>
      <c r="K492">
        <v>40</v>
      </c>
      <c r="L492" t="s">
        <v>33488</v>
      </c>
      <c r="M492" t="s">
        <v>33489</v>
      </c>
      <c r="N492">
        <v>0</v>
      </c>
      <c r="O492" t="s">
        <v>916</v>
      </c>
      <c r="P492" t="s">
        <v>33490</v>
      </c>
      <c r="Q492" t="s">
        <v>33491</v>
      </c>
      <c r="R492" t="s">
        <v>105</v>
      </c>
      <c r="S492">
        <v>0</v>
      </c>
      <c r="T492">
        <v>0</v>
      </c>
      <c r="U492" t="s">
        <v>33492</v>
      </c>
      <c r="V492">
        <v>5578</v>
      </c>
      <c r="W492" t="s">
        <v>128</v>
      </c>
      <c r="X492" t="s">
        <v>33493</v>
      </c>
      <c r="Y492">
        <v>-18000</v>
      </c>
      <c r="Z492" t="b">
        <v>0</v>
      </c>
    </row>
    <row r="493" spans="1:26" x14ac:dyDescent="0.25">
      <c r="A493">
        <v>804</v>
      </c>
      <c r="B493">
        <v>1</v>
      </c>
      <c r="C493" t="s">
        <v>6089</v>
      </c>
      <c r="D493" t="s">
        <v>6090</v>
      </c>
      <c r="E493">
        <v>1700</v>
      </c>
      <c r="F493">
        <v>3470</v>
      </c>
      <c r="G493">
        <v>3485</v>
      </c>
      <c r="H493" t="b">
        <v>0</v>
      </c>
      <c r="I493" s="4">
        <v>781775106</v>
      </c>
      <c r="J493" t="s">
        <v>28</v>
      </c>
      <c r="K493">
        <v>62</v>
      </c>
      <c r="L493" t="s">
        <v>2485</v>
      </c>
      <c r="M493" t="s">
        <v>6091</v>
      </c>
      <c r="N493">
        <v>20812</v>
      </c>
      <c r="O493" t="s">
        <v>6092</v>
      </c>
      <c r="P493" t="s">
        <v>6093</v>
      </c>
      <c r="Q493" t="s">
        <v>6094</v>
      </c>
      <c r="R493" t="s">
        <v>105</v>
      </c>
      <c r="S493">
        <v>20812</v>
      </c>
      <c r="T493" t="s">
        <v>6095</v>
      </c>
      <c r="U493" t="s">
        <v>6096</v>
      </c>
      <c r="V493">
        <v>3552</v>
      </c>
      <c r="W493" t="s">
        <v>400</v>
      </c>
      <c r="X493" t="s">
        <v>6097</v>
      </c>
      <c r="Y493">
        <v>-25200</v>
      </c>
      <c r="Z493" t="b">
        <v>0</v>
      </c>
    </row>
    <row r="494" spans="1:26" x14ac:dyDescent="0.25">
      <c r="A494">
        <v>1462</v>
      </c>
      <c r="B494">
        <v>1</v>
      </c>
      <c r="C494" t="s">
        <v>10935</v>
      </c>
      <c r="D494" t="s">
        <v>10936</v>
      </c>
      <c r="E494">
        <v>318</v>
      </c>
      <c r="F494">
        <v>940</v>
      </c>
      <c r="G494">
        <v>589</v>
      </c>
      <c r="H494" t="b">
        <v>1</v>
      </c>
      <c r="I494" s="4">
        <v>50075915</v>
      </c>
      <c r="J494" t="s">
        <v>28</v>
      </c>
      <c r="K494">
        <v>59</v>
      </c>
      <c r="L494" t="s">
        <v>179</v>
      </c>
      <c r="M494" t="s">
        <v>10937</v>
      </c>
      <c r="N494" t="s">
        <v>111</v>
      </c>
      <c r="O494" t="s">
        <v>10938</v>
      </c>
      <c r="P494" t="s">
        <v>10939</v>
      </c>
      <c r="Q494" t="s">
        <v>10940</v>
      </c>
      <c r="R494" t="s">
        <v>115</v>
      </c>
      <c r="S494" t="s">
        <v>116</v>
      </c>
      <c r="T494">
        <v>333333</v>
      </c>
      <c r="U494" t="s">
        <v>10941</v>
      </c>
      <c r="V494">
        <v>516</v>
      </c>
      <c r="W494" t="s">
        <v>83</v>
      </c>
      <c r="X494" t="s">
        <v>10942</v>
      </c>
      <c r="Y494">
        <v>-25200</v>
      </c>
      <c r="Z494" t="b">
        <v>0</v>
      </c>
    </row>
    <row r="495" spans="1:26" x14ac:dyDescent="0.25">
      <c r="A495">
        <v>5563</v>
      </c>
      <c r="B495">
        <v>1</v>
      </c>
      <c r="C495" t="s">
        <v>40288</v>
      </c>
      <c r="D495" t="s">
        <v>40289</v>
      </c>
      <c r="E495">
        <v>154347</v>
      </c>
      <c r="F495">
        <v>884</v>
      </c>
      <c r="G495">
        <v>610</v>
      </c>
      <c r="H495" t="b">
        <v>1</v>
      </c>
      <c r="I495" s="4">
        <v>41888213</v>
      </c>
      <c r="J495" t="s">
        <v>28</v>
      </c>
      <c r="K495">
        <v>2</v>
      </c>
      <c r="L495" t="s">
        <v>40290</v>
      </c>
      <c r="M495" t="s">
        <v>40291</v>
      </c>
      <c r="N495" t="s">
        <v>298</v>
      </c>
      <c r="O495" t="s">
        <v>299</v>
      </c>
      <c r="Q495" t="s">
        <v>40292</v>
      </c>
      <c r="R495" t="s">
        <v>624</v>
      </c>
      <c r="S495" t="s">
        <v>303</v>
      </c>
      <c r="T495" t="s">
        <v>304</v>
      </c>
      <c r="U495" t="s">
        <v>40293</v>
      </c>
      <c r="V495">
        <v>412</v>
      </c>
      <c r="W495" t="s">
        <v>128</v>
      </c>
      <c r="X495" t="s">
        <v>40294</v>
      </c>
      <c r="Y495">
        <v>-18000</v>
      </c>
      <c r="Z495" t="b">
        <v>0</v>
      </c>
    </row>
    <row r="496" spans="1:26" x14ac:dyDescent="0.25">
      <c r="A496">
        <v>4318</v>
      </c>
      <c r="B496">
        <v>1</v>
      </c>
      <c r="C496" t="s">
        <v>31397</v>
      </c>
      <c r="D496" t="s">
        <v>31398</v>
      </c>
      <c r="E496">
        <v>7274</v>
      </c>
      <c r="F496">
        <v>133</v>
      </c>
      <c r="G496">
        <v>80</v>
      </c>
      <c r="H496" t="b">
        <v>0</v>
      </c>
      <c r="I496" s="4">
        <v>2571272438</v>
      </c>
      <c r="J496" t="s">
        <v>28</v>
      </c>
      <c r="K496">
        <v>2</v>
      </c>
      <c r="L496" t="s">
        <v>31399</v>
      </c>
      <c r="M496" t="s">
        <v>31400</v>
      </c>
      <c r="N496" t="s">
        <v>31</v>
      </c>
      <c r="O496" t="s">
        <v>32</v>
      </c>
      <c r="P496" t="s">
        <v>31401</v>
      </c>
      <c r="Q496" t="s">
        <v>31402</v>
      </c>
      <c r="R496" t="s">
        <v>34</v>
      </c>
      <c r="S496" t="s">
        <v>35</v>
      </c>
      <c r="T496">
        <v>333333</v>
      </c>
      <c r="U496" t="s">
        <v>31403</v>
      </c>
      <c r="V496">
        <v>6032</v>
      </c>
      <c r="Z496" t="b">
        <v>0</v>
      </c>
    </row>
    <row r="497" spans="1:26" x14ac:dyDescent="0.25">
      <c r="A497">
        <v>7989</v>
      </c>
      <c r="B497">
        <v>1</v>
      </c>
      <c r="C497" t="s">
        <v>57517</v>
      </c>
      <c r="D497" t="s">
        <v>57518</v>
      </c>
      <c r="E497">
        <v>1289</v>
      </c>
      <c r="F497">
        <v>1033</v>
      </c>
      <c r="G497">
        <v>660</v>
      </c>
      <c r="H497" t="b">
        <v>0</v>
      </c>
      <c r="I497" s="4">
        <v>1279013892</v>
      </c>
      <c r="J497" t="s">
        <v>28</v>
      </c>
      <c r="K497">
        <v>31</v>
      </c>
      <c r="L497" t="s">
        <v>57519</v>
      </c>
      <c r="M497" t="s">
        <v>57520</v>
      </c>
      <c r="N497" t="s">
        <v>31</v>
      </c>
      <c r="O497" t="s">
        <v>57521</v>
      </c>
      <c r="P497" t="s">
        <v>57522</v>
      </c>
      <c r="Q497" t="s">
        <v>57523</v>
      </c>
      <c r="R497" t="s">
        <v>57524</v>
      </c>
      <c r="S497" t="s">
        <v>35</v>
      </c>
      <c r="T497" t="s">
        <v>115</v>
      </c>
      <c r="U497" t="s">
        <v>57525</v>
      </c>
      <c r="V497">
        <v>1455</v>
      </c>
      <c r="W497" t="s">
        <v>400</v>
      </c>
      <c r="X497" t="s">
        <v>57526</v>
      </c>
      <c r="Y497">
        <v>-25200</v>
      </c>
      <c r="Z497" t="b">
        <v>0</v>
      </c>
    </row>
    <row r="498" spans="1:26" ht="30" x14ac:dyDescent="0.25">
      <c r="A498">
        <v>9158</v>
      </c>
      <c r="B498">
        <v>1</v>
      </c>
      <c r="C498" t="s">
        <v>65793</v>
      </c>
      <c r="D498" s="2" t="s">
        <v>65794</v>
      </c>
      <c r="E498">
        <v>253</v>
      </c>
      <c r="F498">
        <v>760</v>
      </c>
      <c r="G498">
        <v>658</v>
      </c>
      <c r="H498" t="b">
        <v>1</v>
      </c>
      <c r="I498" s="4">
        <v>84427659</v>
      </c>
      <c r="J498" t="s">
        <v>28</v>
      </c>
      <c r="K498">
        <v>17</v>
      </c>
      <c r="L498" t="s">
        <v>65795</v>
      </c>
      <c r="M498" t="s">
        <v>65796</v>
      </c>
      <c r="N498" t="s">
        <v>65797</v>
      </c>
      <c r="O498" t="s">
        <v>65798</v>
      </c>
      <c r="P498" t="s">
        <v>65799</v>
      </c>
      <c r="Q498" t="s">
        <v>65800</v>
      </c>
      <c r="R498" t="s">
        <v>265</v>
      </c>
      <c r="S498" t="s">
        <v>705</v>
      </c>
      <c r="T498">
        <v>333333</v>
      </c>
      <c r="U498" t="s">
        <v>65801</v>
      </c>
      <c r="V498">
        <v>1346</v>
      </c>
      <c r="W498" t="s">
        <v>83</v>
      </c>
      <c r="X498" t="s">
        <v>65802</v>
      </c>
      <c r="Y498">
        <v>-25200</v>
      </c>
      <c r="Z498" t="b">
        <v>0</v>
      </c>
    </row>
    <row r="499" spans="1:26" x14ac:dyDescent="0.25">
      <c r="A499">
        <v>6257</v>
      </c>
      <c r="B499">
        <v>1</v>
      </c>
      <c r="C499" t="s">
        <v>45240</v>
      </c>
      <c r="D499" t="s">
        <v>45241</v>
      </c>
      <c r="E499">
        <v>1445</v>
      </c>
      <c r="F499">
        <v>560</v>
      </c>
      <c r="G499">
        <v>191</v>
      </c>
      <c r="H499" t="b">
        <v>1</v>
      </c>
      <c r="I499" s="4">
        <v>809117125</v>
      </c>
      <c r="J499" t="s">
        <v>28</v>
      </c>
      <c r="K499">
        <v>7</v>
      </c>
      <c r="L499" t="s">
        <v>226</v>
      </c>
      <c r="M499" t="s">
        <v>45242</v>
      </c>
      <c r="N499" t="s">
        <v>31</v>
      </c>
      <c r="O499" t="s">
        <v>45243</v>
      </c>
      <c r="P499" t="s">
        <v>45244</v>
      </c>
      <c r="Q499" t="s">
        <v>45245</v>
      </c>
      <c r="R499" t="s">
        <v>115</v>
      </c>
      <c r="S499" t="s">
        <v>35</v>
      </c>
      <c r="T499">
        <v>333333</v>
      </c>
      <c r="U499" t="s">
        <v>45246</v>
      </c>
      <c r="V499">
        <v>1176</v>
      </c>
      <c r="X499" t="s">
        <v>45247</v>
      </c>
      <c r="Z499" t="b">
        <v>0</v>
      </c>
    </row>
    <row r="500" spans="1:26" ht="45" x14ac:dyDescent="0.25">
      <c r="A500">
        <v>8157</v>
      </c>
      <c r="B500">
        <v>1</v>
      </c>
      <c r="C500" t="s">
        <v>58730</v>
      </c>
      <c r="D500" s="2" t="s">
        <v>58731</v>
      </c>
      <c r="E500">
        <v>109</v>
      </c>
      <c r="F500">
        <v>230</v>
      </c>
      <c r="G500">
        <v>180</v>
      </c>
      <c r="H500" t="b">
        <v>0</v>
      </c>
      <c r="I500" s="4">
        <v>80921094</v>
      </c>
      <c r="J500" t="s">
        <v>28</v>
      </c>
      <c r="K500">
        <v>7</v>
      </c>
      <c r="L500" t="s">
        <v>14012</v>
      </c>
      <c r="M500" t="s">
        <v>58732</v>
      </c>
      <c r="N500">
        <v>131516</v>
      </c>
      <c r="O500" t="s">
        <v>262</v>
      </c>
      <c r="P500" t="s">
        <v>58733</v>
      </c>
      <c r="Q500" t="s">
        <v>58734</v>
      </c>
      <c r="R500">
        <v>9999</v>
      </c>
      <c r="S500" t="s">
        <v>199</v>
      </c>
      <c r="T500">
        <v>333333</v>
      </c>
      <c r="U500" t="s">
        <v>58735</v>
      </c>
      <c r="V500">
        <v>246</v>
      </c>
      <c r="W500" t="s">
        <v>83</v>
      </c>
      <c r="X500" t="s">
        <v>58736</v>
      </c>
      <c r="Y500">
        <v>-25200</v>
      </c>
      <c r="Z500" t="b">
        <v>0</v>
      </c>
    </row>
    <row r="501" spans="1:26" x14ac:dyDescent="0.25">
      <c r="A501">
        <v>8513</v>
      </c>
      <c r="B501">
        <v>1</v>
      </c>
      <c r="C501" t="s">
        <v>61295</v>
      </c>
      <c r="D501" t="s">
        <v>61296</v>
      </c>
      <c r="E501">
        <v>1008</v>
      </c>
      <c r="F501">
        <v>127</v>
      </c>
      <c r="G501">
        <v>229</v>
      </c>
      <c r="H501" t="b">
        <v>1</v>
      </c>
      <c r="I501" s="4">
        <v>1126490924</v>
      </c>
      <c r="J501" t="s">
        <v>28</v>
      </c>
      <c r="K501">
        <v>10</v>
      </c>
      <c r="L501" t="s">
        <v>61297</v>
      </c>
      <c r="M501" t="s">
        <v>61298</v>
      </c>
      <c r="N501">
        <v>131516</v>
      </c>
      <c r="O501" t="s">
        <v>61299</v>
      </c>
      <c r="P501" t="s">
        <v>61300</v>
      </c>
      <c r="Q501" t="s">
        <v>61301</v>
      </c>
      <c r="R501">
        <v>9999</v>
      </c>
      <c r="S501" t="s">
        <v>35</v>
      </c>
      <c r="T501">
        <v>333333</v>
      </c>
      <c r="U501" t="s">
        <v>61302</v>
      </c>
      <c r="V501">
        <v>1004</v>
      </c>
      <c r="W501" t="s">
        <v>128</v>
      </c>
      <c r="Y501">
        <v>-18000</v>
      </c>
      <c r="Z501" t="b">
        <v>0</v>
      </c>
    </row>
    <row r="502" spans="1:26" x14ac:dyDescent="0.25">
      <c r="A502">
        <v>7262</v>
      </c>
      <c r="B502">
        <v>1</v>
      </c>
      <c r="C502" t="s">
        <v>52360</v>
      </c>
      <c r="D502" t="s">
        <v>52361</v>
      </c>
      <c r="E502">
        <v>1479</v>
      </c>
      <c r="F502">
        <v>1759</v>
      </c>
      <c r="G502">
        <v>4623</v>
      </c>
      <c r="H502" t="b">
        <v>1</v>
      </c>
      <c r="I502" s="4">
        <v>17863822</v>
      </c>
      <c r="J502" t="s">
        <v>28</v>
      </c>
      <c r="K502">
        <v>135</v>
      </c>
      <c r="L502" t="s">
        <v>52362</v>
      </c>
      <c r="M502" t="s">
        <v>52363</v>
      </c>
      <c r="N502" t="s">
        <v>111</v>
      </c>
      <c r="O502" t="s">
        <v>52364</v>
      </c>
      <c r="Q502" t="s">
        <v>52365</v>
      </c>
      <c r="R502" t="s">
        <v>115</v>
      </c>
      <c r="S502" t="s">
        <v>116</v>
      </c>
      <c r="T502">
        <v>333333</v>
      </c>
      <c r="U502" t="s">
        <v>52366</v>
      </c>
      <c r="V502">
        <v>8089</v>
      </c>
      <c r="W502" t="s">
        <v>83</v>
      </c>
      <c r="X502" t="s">
        <v>52367</v>
      </c>
      <c r="Y502">
        <v>-25200</v>
      </c>
      <c r="Z502" t="b">
        <v>0</v>
      </c>
    </row>
    <row r="503" spans="1:26" x14ac:dyDescent="0.25">
      <c r="A503">
        <v>6907</v>
      </c>
      <c r="B503">
        <v>1</v>
      </c>
      <c r="C503" t="s">
        <v>49843</v>
      </c>
      <c r="D503" t="s">
        <v>49844</v>
      </c>
      <c r="E503">
        <v>0</v>
      </c>
      <c r="F503">
        <v>128</v>
      </c>
      <c r="G503">
        <v>158</v>
      </c>
      <c r="H503" t="b">
        <v>0</v>
      </c>
      <c r="I503" s="4">
        <v>170090071</v>
      </c>
      <c r="J503" t="s">
        <v>28</v>
      </c>
      <c r="K503">
        <v>5</v>
      </c>
      <c r="L503" t="s">
        <v>226</v>
      </c>
      <c r="M503" t="s">
        <v>49845</v>
      </c>
      <c r="N503" t="s">
        <v>31</v>
      </c>
      <c r="O503" t="s">
        <v>49846</v>
      </c>
      <c r="Q503" t="s">
        <v>49847</v>
      </c>
      <c r="R503" t="s">
        <v>115</v>
      </c>
      <c r="S503" t="s">
        <v>35</v>
      </c>
      <c r="T503">
        <v>333333</v>
      </c>
      <c r="U503" t="s">
        <v>49848</v>
      </c>
      <c r="V503">
        <v>206</v>
      </c>
      <c r="X503" t="s">
        <v>49849</v>
      </c>
      <c r="Z503" t="b">
        <v>0</v>
      </c>
    </row>
    <row r="504" spans="1:26" x14ac:dyDescent="0.25">
      <c r="A504">
        <v>6810</v>
      </c>
      <c r="B504">
        <v>1</v>
      </c>
      <c r="C504" t="s">
        <v>49180</v>
      </c>
      <c r="D504" t="s">
        <v>49181</v>
      </c>
      <c r="E504">
        <v>20</v>
      </c>
      <c r="F504">
        <v>588</v>
      </c>
      <c r="G504">
        <v>1540</v>
      </c>
      <c r="H504" t="b">
        <v>0</v>
      </c>
      <c r="I504" s="4">
        <v>3508733532</v>
      </c>
      <c r="J504" t="s">
        <v>28</v>
      </c>
      <c r="K504">
        <v>13</v>
      </c>
      <c r="L504" t="s">
        <v>49182</v>
      </c>
      <c r="M504" t="s">
        <v>49183</v>
      </c>
      <c r="N504" t="s">
        <v>31</v>
      </c>
      <c r="O504" t="s">
        <v>32</v>
      </c>
      <c r="Q504" t="s">
        <v>49184</v>
      </c>
      <c r="R504" t="s">
        <v>34</v>
      </c>
      <c r="S504" t="s">
        <v>35</v>
      </c>
      <c r="T504">
        <v>333333</v>
      </c>
      <c r="U504" t="s">
        <v>49185</v>
      </c>
      <c r="V504">
        <v>237</v>
      </c>
      <c r="X504" t="s">
        <v>49186</v>
      </c>
      <c r="Z504" t="b">
        <v>0</v>
      </c>
    </row>
    <row r="505" spans="1:26" x14ac:dyDescent="0.25">
      <c r="A505">
        <v>6455</v>
      </c>
      <c r="B505">
        <v>1</v>
      </c>
      <c r="C505" t="s">
        <v>46610</v>
      </c>
      <c r="D505" t="s">
        <v>46611</v>
      </c>
      <c r="E505">
        <v>2643</v>
      </c>
      <c r="F505">
        <v>19198</v>
      </c>
      <c r="G505">
        <v>1355</v>
      </c>
      <c r="H505" t="b">
        <v>1</v>
      </c>
      <c r="I505" s="4">
        <v>36784717</v>
      </c>
      <c r="J505" t="s">
        <v>28</v>
      </c>
      <c r="K505">
        <v>640</v>
      </c>
      <c r="L505" t="s">
        <v>4629</v>
      </c>
      <c r="M505" t="s">
        <v>46612</v>
      </c>
      <c r="N505" t="s">
        <v>26980</v>
      </c>
      <c r="O505" t="s">
        <v>46613</v>
      </c>
      <c r="P505" t="s">
        <v>46614</v>
      </c>
      <c r="Q505" t="s">
        <v>46615</v>
      </c>
      <c r="R505" t="s">
        <v>40364</v>
      </c>
      <c r="S505" t="s">
        <v>35</v>
      </c>
      <c r="T505">
        <v>333333</v>
      </c>
      <c r="U505" t="s">
        <v>46616</v>
      </c>
      <c r="V505">
        <v>15096</v>
      </c>
      <c r="W505" t="s">
        <v>83</v>
      </c>
      <c r="X505" t="s">
        <v>46617</v>
      </c>
      <c r="Y505">
        <v>-25200</v>
      </c>
      <c r="Z505" t="b">
        <v>1</v>
      </c>
    </row>
    <row r="506" spans="1:26" x14ac:dyDescent="0.25">
      <c r="A506">
        <v>7220</v>
      </c>
      <c r="B506">
        <v>1</v>
      </c>
      <c r="C506" t="s">
        <v>52064</v>
      </c>
      <c r="D506" t="s">
        <v>52065</v>
      </c>
      <c r="E506">
        <v>10727</v>
      </c>
      <c r="F506">
        <v>5044</v>
      </c>
      <c r="G506">
        <v>502</v>
      </c>
      <c r="H506" t="b">
        <v>1</v>
      </c>
      <c r="I506" s="4">
        <v>1669742875</v>
      </c>
      <c r="J506" t="s">
        <v>28</v>
      </c>
      <c r="K506">
        <v>53</v>
      </c>
      <c r="L506" t="s">
        <v>226</v>
      </c>
      <c r="M506" t="s">
        <v>52066</v>
      </c>
      <c r="N506" t="s">
        <v>298</v>
      </c>
      <c r="O506" t="s">
        <v>52067</v>
      </c>
      <c r="P506" t="s">
        <v>52068</v>
      </c>
      <c r="Q506" t="s">
        <v>52069</v>
      </c>
      <c r="R506" t="s">
        <v>155</v>
      </c>
      <c r="S506" t="s">
        <v>303</v>
      </c>
      <c r="T506" t="s">
        <v>304</v>
      </c>
      <c r="U506" t="s">
        <v>52070</v>
      </c>
      <c r="V506">
        <v>11504</v>
      </c>
      <c r="W506" t="s">
        <v>97</v>
      </c>
      <c r="X506" t="s">
        <v>52071</v>
      </c>
      <c r="Y506">
        <v>-14400</v>
      </c>
      <c r="Z506" t="b">
        <v>0</v>
      </c>
    </row>
    <row r="507" spans="1:26" x14ac:dyDescent="0.25">
      <c r="A507">
        <v>9310</v>
      </c>
      <c r="B507">
        <v>1</v>
      </c>
      <c r="C507" t="s">
        <v>66927</v>
      </c>
      <c r="D507" t="s">
        <v>66928</v>
      </c>
      <c r="E507">
        <v>7314</v>
      </c>
      <c r="F507">
        <v>619</v>
      </c>
      <c r="G507">
        <v>1232</v>
      </c>
      <c r="H507" t="b">
        <v>1</v>
      </c>
      <c r="I507" s="4">
        <v>244800842</v>
      </c>
      <c r="J507" t="s">
        <v>28</v>
      </c>
      <c r="K507">
        <v>1</v>
      </c>
      <c r="M507" t="s">
        <v>66929</v>
      </c>
      <c r="N507" t="s">
        <v>571</v>
      </c>
      <c r="O507" t="s">
        <v>66930</v>
      </c>
      <c r="P507" t="s">
        <v>66931</v>
      </c>
      <c r="Q507" t="s">
        <v>66932</v>
      </c>
      <c r="R507" t="s">
        <v>347</v>
      </c>
      <c r="S507">
        <v>252429</v>
      </c>
      <c r="T507">
        <v>666666</v>
      </c>
      <c r="U507" t="s">
        <v>66933</v>
      </c>
      <c r="V507">
        <v>7412</v>
      </c>
      <c r="W507" t="s">
        <v>128</v>
      </c>
      <c r="Y507">
        <v>-18000</v>
      </c>
      <c r="Z507" t="b">
        <v>0</v>
      </c>
    </row>
    <row r="508" spans="1:26" x14ac:dyDescent="0.25">
      <c r="A508">
        <v>6800</v>
      </c>
      <c r="B508">
        <v>1</v>
      </c>
      <c r="C508" t="s">
        <v>49103</v>
      </c>
      <c r="D508" t="s">
        <v>49104</v>
      </c>
      <c r="E508">
        <v>26700</v>
      </c>
      <c r="F508">
        <v>1136</v>
      </c>
      <c r="G508">
        <v>1004</v>
      </c>
      <c r="H508" t="b">
        <v>0</v>
      </c>
      <c r="I508" s="4">
        <v>2167912746</v>
      </c>
      <c r="J508" t="s">
        <v>28</v>
      </c>
      <c r="K508">
        <v>56</v>
      </c>
      <c r="L508" t="s">
        <v>161</v>
      </c>
      <c r="M508" t="s">
        <v>49105</v>
      </c>
      <c r="N508" t="s">
        <v>3804</v>
      </c>
      <c r="O508" t="s">
        <v>49106</v>
      </c>
      <c r="P508" t="s">
        <v>49107</v>
      </c>
      <c r="Q508" t="s">
        <v>49108</v>
      </c>
      <c r="R508" t="s">
        <v>3808</v>
      </c>
      <c r="S508" t="s">
        <v>3809</v>
      </c>
      <c r="T508">
        <v>333333</v>
      </c>
      <c r="U508" t="s">
        <v>49109</v>
      </c>
      <c r="V508">
        <v>8404</v>
      </c>
      <c r="W508" t="s">
        <v>1604</v>
      </c>
      <c r="X508" t="s">
        <v>49110</v>
      </c>
      <c r="Y508">
        <v>19800</v>
      </c>
      <c r="Z508" t="b">
        <v>0</v>
      </c>
    </row>
    <row r="509" spans="1:26" ht="105" x14ac:dyDescent="0.25">
      <c r="A509">
        <v>580</v>
      </c>
      <c r="B509">
        <v>1</v>
      </c>
      <c r="C509" t="s">
        <v>4451</v>
      </c>
      <c r="D509" s="2" t="s">
        <v>4452</v>
      </c>
      <c r="E509">
        <v>915</v>
      </c>
      <c r="F509">
        <v>12</v>
      </c>
      <c r="G509">
        <v>127</v>
      </c>
      <c r="H509" t="b">
        <v>0</v>
      </c>
      <c r="I509" s="4">
        <v>7.7146515993186304E+17</v>
      </c>
      <c r="J509" t="s">
        <v>28</v>
      </c>
      <c r="K509">
        <v>0</v>
      </c>
      <c r="M509" t="s">
        <v>4453</v>
      </c>
      <c r="N509" t="s">
        <v>50</v>
      </c>
      <c r="Q509" t="s">
        <v>140</v>
      </c>
      <c r="R509" t="s">
        <v>34</v>
      </c>
      <c r="S509" t="s">
        <v>35</v>
      </c>
      <c r="T509">
        <v>333333</v>
      </c>
      <c r="U509" t="s">
        <v>4454</v>
      </c>
      <c r="V509">
        <v>131</v>
      </c>
      <c r="Z509" t="b">
        <v>0</v>
      </c>
    </row>
    <row r="510" spans="1:26" x14ac:dyDescent="0.25">
      <c r="A510">
        <v>2991</v>
      </c>
      <c r="B510">
        <v>1</v>
      </c>
      <c r="C510" t="s">
        <v>22002</v>
      </c>
      <c r="D510" t="s">
        <v>22003</v>
      </c>
      <c r="E510">
        <v>540</v>
      </c>
      <c r="F510">
        <v>169</v>
      </c>
      <c r="G510">
        <v>116</v>
      </c>
      <c r="H510" t="b">
        <v>0</v>
      </c>
      <c r="I510" s="4">
        <v>2408619673</v>
      </c>
      <c r="J510" t="s">
        <v>28</v>
      </c>
      <c r="K510">
        <v>38</v>
      </c>
      <c r="L510" t="s">
        <v>1120</v>
      </c>
      <c r="M510" t="s">
        <v>22004</v>
      </c>
      <c r="N510" t="s">
        <v>571</v>
      </c>
      <c r="O510" t="s">
        <v>954</v>
      </c>
      <c r="P510" t="s">
        <v>22005</v>
      </c>
      <c r="Q510" t="s">
        <v>22006</v>
      </c>
      <c r="R510">
        <v>0</v>
      </c>
      <c r="S510">
        <v>252429</v>
      </c>
      <c r="T510">
        <v>666666</v>
      </c>
      <c r="U510" t="s">
        <v>22007</v>
      </c>
      <c r="V510">
        <v>378</v>
      </c>
      <c r="W510" t="s">
        <v>83</v>
      </c>
      <c r="X510" t="s">
        <v>22008</v>
      </c>
      <c r="Y510">
        <v>-25200</v>
      </c>
      <c r="Z510" t="b">
        <v>0</v>
      </c>
    </row>
    <row r="511" spans="1:26" x14ac:dyDescent="0.25">
      <c r="A511">
        <v>8568</v>
      </c>
      <c r="B511">
        <v>1</v>
      </c>
      <c r="C511" t="s">
        <v>61698</v>
      </c>
      <c r="D511" t="s">
        <v>61699</v>
      </c>
      <c r="E511">
        <v>2967</v>
      </c>
      <c r="F511">
        <v>801</v>
      </c>
      <c r="G511">
        <v>2521</v>
      </c>
      <c r="H511" t="b">
        <v>1</v>
      </c>
      <c r="I511" s="4">
        <v>256016656</v>
      </c>
      <c r="J511" t="s">
        <v>28</v>
      </c>
      <c r="K511">
        <v>6</v>
      </c>
      <c r="L511" t="s">
        <v>61700</v>
      </c>
      <c r="M511" t="s">
        <v>61701</v>
      </c>
      <c r="N511">
        <v>0</v>
      </c>
      <c r="O511" t="s">
        <v>32</v>
      </c>
      <c r="P511" t="s">
        <v>61702</v>
      </c>
      <c r="Q511" t="s">
        <v>61703</v>
      </c>
      <c r="R511" t="s">
        <v>347</v>
      </c>
      <c r="S511">
        <v>0</v>
      </c>
      <c r="T511">
        <v>0</v>
      </c>
      <c r="U511" t="s">
        <v>61704</v>
      </c>
      <c r="V511">
        <v>2762</v>
      </c>
      <c r="W511" t="s">
        <v>25560</v>
      </c>
      <c r="Y511">
        <v>10800</v>
      </c>
      <c r="Z511" t="b">
        <v>0</v>
      </c>
    </row>
    <row r="512" spans="1:26" x14ac:dyDescent="0.25">
      <c r="A512">
        <v>8613</v>
      </c>
      <c r="B512">
        <v>1</v>
      </c>
      <c r="C512" t="s">
        <v>62024</v>
      </c>
      <c r="D512" t="s">
        <v>62025</v>
      </c>
      <c r="E512">
        <v>597</v>
      </c>
      <c r="F512">
        <v>685</v>
      </c>
      <c r="G512">
        <v>977</v>
      </c>
      <c r="H512" t="b">
        <v>0</v>
      </c>
      <c r="I512" s="4">
        <v>1053200581</v>
      </c>
      <c r="J512" t="s">
        <v>28</v>
      </c>
      <c r="K512">
        <v>21</v>
      </c>
      <c r="L512" t="s">
        <v>1120</v>
      </c>
      <c r="M512" t="s">
        <v>62026</v>
      </c>
      <c r="N512" t="s">
        <v>46827</v>
      </c>
      <c r="O512" t="s">
        <v>62027</v>
      </c>
      <c r="P512" t="s">
        <v>62028</v>
      </c>
      <c r="Q512" t="s">
        <v>62029</v>
      </c>
      <c r="R512" t="s">
        <v>62030</v>
      </c>
      <c r="S512" t="s">
        <v>758</v>
      </c>
      <c r="T512" t="s">
        <v>759</v>
      </c>
      <c r="U512" t="s">
        <v>62031</v>
      </c>
      <c r="V512">
        <v>5572</v>
      </c>
      <c r="W512" t="s">
        <v>83</v>
      </c>
      <c r="X512" t="s">
        <v>62032</v>
      </c>
      <c r="Y512">
        <v>-25200</v>
      </c>
      <c r="Z512" t="b">
        <v>0</v>
      </c>
    </row>
    <row r="513" spans="1:26" x14ac:dyDescent="0.25">
      <c r="A513">
        <v>1542</v>
      </c>
      <c r="B513">
        <v>1</v>
      </c>
      <c r="C513" t="s">
        <v>11504</v>
      </c>
      <c r="D513" t="s">
        <v>11505</v>
      </c>
      <c r="E513">
        <v>4927</v>
      </c>
      <c r="F513">
        <v>5447</v>
      </c>
      <c r="G513">
        <v>4789</v>
      </c>
      <c r="H513" t="b">
        <v>0</v>
      </c>
      <c r="I513" s="4">
        <v>3198490867</v>
      </c>
      <c r="J513" t="s">
        <v>28</v>
      </c>
      <c r="K513">
        <v>161</v>
      </c>
      <c r="L513" t="s">
        <v>7053</v>
      </c>
      <c r="M513" t="s">
        <v>11506</v>
      </c>
      <c r="N513" t="s">
        <v>11507</v>
      </c>
      <c r="O513" t="s">
        <v>11508</v>
      </c>
      <c r="P513" t="s">
        <v>11509</v>
      </c>
      <c r="Q513" t="s">
        <v>11510</v>
      </c>
      <c r="R513" t="s">
        <v>11507</v>
      </c>
      <c r="S513" t="s">
        <v>35</v>
      </c>
      <c r="T513">
        <v>333333</v>
      </c>
      <c r="U513" t="s">
        <v>11511</v>
      </c>
      <c r="V513">
        <v>1704</v>
      </c>
      <c r="W513" t="s">
        <v>400</v>
      </c>
      <c r="X513" t="s">
        <v>11512</v>
      </c>
      <c r="Y513">
        <v>-25200</v>
      </c>
      <c r="Z513" t="b">
        <v>0</v>
      </c>
    </row>
    <row r="514" spans="1:26" x14ac:dyDescent="0.25">
      <c r="A514">
        <v>8193</v>
      </c>
      <c r="B514">
        <v>1</v>
      </c>
      <c r="C514" t="s">
        <v>58988</v>
      </c>
      <c r="D514" t="s">
        <v>58989</v>
      </c>
      <c r="E514">
        <v>449</v>
      </c>
      <c r="F514">
        <v>151</v>
      </c>
      <c r="G514">
        <v>725</v>
      </c>
      <c r="H514" t="b">
        <v>1</v>
      </c>
      <c r="I514" s="4">
        <v>2428106852</v>
      </c>
      <c r="J514" t="s">
        <v>28</v>
      </c>
      <c r="K514">
        <v>2</v>
      </c>
      <c r="L514" t="s">
        <v>226</v>
      </c>
      <c r="M514" t="s">
        <v>58990</v>
      </c>
      <c r="N514" t="s">
        <v>31</v>
      </c>
      <c r="O514" t="s">
        <v>32</v>
      </c>
      <c r="Q514" t="s">
        <v>58991</v>
      </c>
      <c r="R514" t="s">
        <v>34</v>
      </c>
      <c r="S514" t="s">
        <v>35</v>
      </c>
      <c r="T514">
        <v>333333</v>
      </c>
      <c r="U514" t="s">
        <v>58992</v>
      </c>
      <c r="V514">
        <v>395</v>
      </c>
      <c r="W514" t="s">
        <v>26569</v>
      </c>
      <c r="X514" t="s">
        <v>58993</v>
      </c>
      <c r="Y514">
        <v>10800</v>
      </c>
      <c r="Z514" t="b">
        <v>0</v>
      </c>
    </row>
    <row r="515" spans="1:26" x14ac:dyDescent="0.25">
      <c r="A515">
        <v>7829</v>
      </c>
      <c r="B515">
        <v>1</v>
      </c>
      <c r="C515" t="s">
        <v>56403</v>
      </c>
      <c r="D515" t="s">
        <v>56404</v>
      </c>
      <c r="E515">
        <v>1861</v>
      </c>
      <c r="F515">
        <v>3295</v>
      </c>
      <c r="G515">
        <v>2815</v>
      </c>
      <c r="H515" t="b">
        <v>1</v>
      </c>
      <c r="I515" s="4">
        <v>44148163</v>
      </c>
      <c r="J515" t="s">
        <v>28</v>
      </c>
      <c r="K515">
        <v>678</v>
      </c>
      <c r="L515" t="s">
        <v>48547</v>
      </c>
      <c r="M515" t="s">
        <v>56405</v>
      </c>
      <c r="N515" t="s">
        <v>2732</v>
      </c>
      <c r="O515" t="s">
        <v>56406</v>
      </c>
      <c r="P515" t="s">
        <v>56407</v>
      </c>
      <c r="Q515" t="s">
        <v>56408</v>
      </c>
      <c r="R515">
        <v>700687</v>
      </c>
      <c r="S515" t="s">
        <v>35</v>
      </c>
      <c r="T515">
        <v>333333</v>
      </c>
      <c r="U515" t="s">
        <v>56409</v>
      </c>
      <c r="V515">
        <v>23749</v>
      </c>
      <c r="W515" t="s">
        <v>83</v>
      </c>
      <c r="X515" t="s">
        <v>56410</v>
      </c>
      <c r="Y515">
        <v>-25200</v>
      </c>
      <c r="Z515" t="b">
        <v>0</v>
      </c>
    </row>
    <row r="516" spans="1:26" x14ac:dyDescent="0.25">
      <c r="A516">
        <v>3404</v>
      </c>
      <c r="B516">
        <v>1</v>
      </c>
      <c r="C516" t="s">
        <v>24961</v>
      </c>
      <c r="D516" t="s">
        <v>24962</v>
      </c>
      <c r="E516">
        <v>4335</v>
      </c>
      <c r="F516">
        <v>2239</v>
      </c>
      <c r="G516">
        <v>1719</v>
      </c>
      <c r="H516" t="b">
        <v>0</v>
      </c>
      <c r="I516" s="4">
        <v>3311328981</v>
      </c>
      <c r="J516" t="s">
        <v>28</v>
      </c>
      <c r="K516">
        <v>49</v>
      </c>
      <c r="L516" t="s">
        <v>3124</v>
      </c>
      <c r="M516" t="s">
        <v>24963</v>
      </c>
      <c r="N516" t="s">
        <v>31</v>
      </c>
      <c r="O516" t="s">
        <v>32</v>
      </c>
      <c r="P516" t="s">
        <v>24964</v>
      </c>
      <c r="Q516" t="s">
        <v>24965</v>
      </c>
      <c r="R516" t="s">
        <v>34</v>
      </c>
      <c r="S516" t="s">
        <v>35</v>
      </c>
      <c r="T516">
        <v>333333</v>
      </c>
      <c r="U516" t="s">
        <v>24966</v>
      </c>
      <c r="V516">
        <v>1421</v>
      </c>
      <c r="X516" t="s">
        <v>23250</v>
      </c>
      <c r="Z516" t="b">
        <v>0</v>
      </c>
    </row>
    <row r="517" spans="1:26" x14ac:dyDescent="0.25">
      <c r="A517">
        <v>6071</v>
      </c>
      <c r="B517">
        <v>1</v>
      </c>
      <c r="C517" t="s">
        <v>43914</v>
      </c>
      <c r="D517" t="s">
        <v>43915</v>
      </c>
      <c r="E517">
        <v>639</v>
      </c>
      <c r="F517">
        <v>354</v>
      </c>
      <c r="G517">
        <v>672</v>
      </c>
      <c r="H517" t="b">
        <v>0</v>
      </c>
      <c r="I517" s="4">
        <v>3030356495</v>
      </c>
      <c r="J517" t="s">
        <v>28</v>
      </c>
      <c r="K517">
        <v>50</v>
      </c>
      <c r="L517" t="s">
        <v>43916</v>
      </c>
      <c r="M517" t="s">
        <v>43917</v>
      </c>
      <c r="N517">
        <v>0</v>
      </c>
      <c r="O517" t="s">
        <v>32</v>
      </c>
      <c r="P517" t="s">
        <v>43918</v>
      </c>
      <c r="Q517" t="s">
        <v>43919</v>
      </c>
      <c r="R517" t="s">
        <v>69</v>
      </c>
      <c r="S517">
        <v>0</v>
      </c>
      <c r="T517">
        <v>0</v>
      </c>
      <c r="U517" t="s">
        <v>43920</v>
      </c>
      <c r="V517">
        <v>2720</v>
      </c>
      <c r="W517" t="s">
        <v>293</v>
      </c>
      <c r="X517" t="s">
        <v>43921</v>
      </c>
      <c r="Y517">
        <v>3600</v>
      </c>
      <c r="Z517" t="b">
        <v>0</v>
      </c>
    </row>
    <row r="518" spans="1:26" x14ac:dyDescent="0.25">
      <c r="A518">
        <v>5717</v>
      </c>
      <c r="B518">
        <v>1</v>
      </c>
      <c r="C518" t="s">
        <v>41383</v>
      </c>
      <c r="D518" t="s">
        <v>41384</v>
      </c>
      <c r="E518">
        <v>9634</v>
      </c>
      <c r="F518">
        <v>1615</v>
      </c>
      <c r="G518">
        <v>4533</v>
      </c>
      <c r="H518" t="b">
        <v>1</v>
      </c>
      <c r="I518" s="4">
        <v>395362172</v>
      </c>
      <c r="J518" t="s">
        <v>28</v>
      </c>
      <c r="K518">
        <v>71</v>
      </c>
      <c r="L518" t="s">
        <v>41385</v>
      </c>
      <c r="M518" t="s">
        <v>41386</v>
      </c>
      <c r="N518">
        <v>0</v>
      </c>
      <c r="O518" t="s">
        <v>299</v>
      </c>
      <c r="P518" t="s">
        <v>41387</v>
      </c>
      <c r="Q518" t="s">
        <v>41388</v>
      </c>
      <c r="R518" t="s">
        <v>2146</v>
      </c>
      <c r="S518">
        <v>0</v>
      </c>
      <c r="T518">
        <v>0</v>
      </c>
      <c r="U518" t="s">
        <v>41389</v>
      </c>
      <c r="V518">
        <v>10534</v>
      </c>
      <c r="W518" t="s">
        <v>128</v>
      </c>
      <c r="X518" t="s">
        <v>41390</v>
      </c>
      <c r="Y518">
        <v>-18000</v>
      </c>
      <c r="Z518" t="b">
        <v>0</v>
      </c>
    </row>
    <row r="519" spans="1:26" x14ac:dyDescent="0.25">
      <c r="A519">
        <v>5121</v>
      </c>
      <c r="B519">
        <v>1</v>
      </c>
      <c r="C519" t="s">
        <v>37148</v>
      </c>
      <c r="D519" t="s">
        <v>37149</v>
      </c>
      <c r="E519">
        <v>59</v>
      </c>
      <c r="F519">
        <v>379</v>
      </c>
      <c r="G519">
        <v>390</v>
      </c>
      <c r="H519" t="b">
        <v>1</v>
      </c>
      <c r="I519" s="4">
        <v>61644902</v>
      </c>
      <c r="J519" t="s">
        <v>28</v>
      </c>
      <c r="K519">
        <v>32</v>
      </c>
      <c r="L519" t="s">
        <v>37150</v>
      </c>
      <c r="M519" t="s">
        <v>37151</v>
      </c>
      <c r="N519" t="s">
        <v>31</v>
      </c>
      <c r="O519" t="s">
        <v>37152</v>
      </c>
      <c r="P519" t="s">
        <v>37153</v>
      </c>
      <c r="Q519" t="s">
        <v>37154</v>
      </c>
      <c r="R519" t="s">
        <v>37155</v>
      </c>
      <c r="S519" t="s">
        <v>35</v>
      </c>
      <c r="T519">
        <v>333333</v>
      </c>
      <c r="U519" t="s">
        <v>37156</v>
      </c>
      <c r="V519">
        <v>1888</v>
      </c>
      <c r="W519" t="s">
        <v>414</v>
      </c>
      <c r="X519" t="s">
        <v>37157</v>
      </c>
      <c r="Y519">
        <v>-18000</v>
      </c>
      <c r="Z519" t="b">
        <v>0</v>
      </c>
    </row>
    <row r="520" spans="1:26" x14ac:dyDescent="0.25">
      <c r="A520">
        <v>3534</v>
      </c>
      <c r="B520">
        <v>1</v>
      </c>
      <c r="C520" t="s">
        <v>25887</v>
      </c>
      <c r="D520" t="s">
        <v>25888</v>
      </c>
      <c r="E520">
        <v>68</v>
      </c>
      <c r="F520">
        <v>49</v>
      </c>
      <c r="G520">
        <v>131</v>
      </c>
      <c r="H520" t="b">
        <v>0</v>
      </c>
      <c r="I520" s="4">
        <v>7.6859727856725606E+17</v>
      </c>
      <c r="J520" t="s">
        <v>28</v>
      </c>
      <c r="K520">
        <v>3</v>
      </c>
      <c r="L520" t="s">
        <v>226</v>
      </c>
      <c r="M520" t="s">
        <v>25889</v>
      </c>
      <c r="N520">
        <v>0</v>
      </c>
      <c r="O520" t="s">
        <v>32</v>
      </c>
      <c r="P520" t="s">
        <v>25890</v>
      </c>
      <c r="Q520" t="s">
        <v>25891</v>
      </c>
      <c r="R520" t="s">
        <v>25892</v>
      </c>
      <c r="S520">
        <v>0</v>
      </c>
      <c r="T520">
        <v>0</v>
      </c>
      <c r="U520" t="s">
        <v>25893</v>
      </c>
      <c r="V520">
        <v>262</v>
      </c>
      <c r="W520" t="s">
        <v>83</v>
      </c>
      <c r="X520" t="s">
        <v>25894</v>
      </c>
      <c r="Y520">
        <v>-25200</v>
      </c>
      <c r="Z520" t="b">
        <v>0</v>
      </c>
    </row>
    <row r="521" spans="1:26" x14ac:dyDescent="0.25">
      <c r="A521">
        <v>26</v>
      </c>
      <c r="B521">
        <v>1</v>
      </c>
      <c r="C521" t="s">
        <v>251</v>
      </c>
      <c r="D521" t="s">
        <v>252</v>
      </c>
      <c r="E521">
        <v>71542</v>
      </c>
      <c r="F521">
        <v>8391</v>
      </c>
      <c r="G521">
        <v>6357</v>
      </c>
      <c r="H521" t="b">
        <v>1</v>
      </c>
      <c r="I521" s="4">
        <v>1727038705</v>
      </c>
      <c r="J521" t="s">
        <v>28</v>
      </c>
      <c r="K521">
        <v>438</v>
      </c>
      <c r="L521" t="s">
        <v>253</v>
      </c>
      <c r="M521" t="s">
        <v>254</v>
      </c>
      <c r="N521" t="s">
        <v>31</v>
      </c>
      <c r="O521" t="s">
        <v>32</v>
      </c>
      <c r="P521" t="s">
        <v>255</v>
      </c>
      <c r="Q521" t="s">
        <v>256</v>
      </c>
      <c r="R521" t="s">
        <v>34</v>
      </c>
      <c r="S521" t="s">
        <v>35</v>
      </c>
      <c r="T521">
        <v>333333</v>
      </c>
      <c r="U521" t="s">
        <v>257</v>
      </c>
      <c r="V521">
        <v>179754</v>
      </c>
      <c r="W521" t="s">
        <v>128</v>
      </c>
      <c r="Y521">
        <v>-18000</v>
      </c>
      <c r="Z521" t="b">
        <v>0</v>
      </c>
    </row>
    <row r="522" spans="1:26" x14ac:dyDescent="0.25">
      <c r="A522">
        <v>4467</v>
      </c>
      <c r="B522">
        <v>1</v>
      </c>
      <c r="C522" t="s">
        <v>32487</v>
      </c>
      <c r="D522" t="s">
        <v>32488</v>
      </c>
      <c r="E522">
        <v>6094</v>
      </c>
      <c r="F522">
        <v>628</v>
      </c>
      <c r="G522">
        <v>1633</v>
      </c>
      <c r="H522" t="b">
        <v>0</v>
      </c>
      <c r="I522" s="4">
        <v>25688421</v>
      </c>
      <c r="J522" t="s">
        <v>28</v>
      </c>
      <c r="K522">
        <v>70</v>
      </c>
      <c r="L522" t="s">
        <v>32489</v>
      </c>
      <c r="M522" t="s">
        <v>32490</v>
      </c>
      <c r="N522" t="s">
        <v>31</v>
      </c>
      <c r="O522" t="s">
        <v>32</v>
      </c>
      <c r="P522" t="s">
        <v>32491</v>
      </c>
      <c r="Q522" t="s">
        <v>32492</v>
      </c>
      <c r="R522" t="s">
        <v>34</v>
      </c>
      <c r="S522" t="s">
        <v>35</v>
      </c>
      <c r="T522">
        <v>333333</v>
      </c>
      <c r="U522" t="s">
        <v>32493</v>
      </c>
      <c r="V522">
        <v>6876</v>
      </c>
      <c r="W522" t="s">
        <v>128</v>
      </c>
      <c r="Y522">
        <v>-18000</v>
      </c>
      <c r="Z522" t="b">
        <v>0</v>
      </c>
    </row>
    <row r="523" spans="1:26" x14ac:dyDescent="0.25">
      <c r="A523">
        <v>2753</v>
      </c>
      <c r="B523">
        <v>1</v>
      </c>
      <c r="C523" t="s">
        <v>20278</v>
      </c>
      <c r="D523" t="s">
        <v>20279</v>
      </c>
      <c r="E523">
        <v>2198</v>
      </c>
      <c r="F523">
        <v>862</v>
      </c>
      <c r="G523">
        <v>626</v>
      </c>
      <c r="H523" t="b">
        <v>1</v>
      </c>
      <c r="I523" s="4">
        <v>862001624</v>
      </c>
      <c r="J523" t="s">
        <v>28</v>
      </c>
      <c r="K523">
        <v>23</v>
      </c>
      <c r="L523" t="s">
        <v>226</v>
      </c>
      <c r="M523" t="s">
        <v>20280</v>
      </c>
      <c r="N523" t="s">
        <v>389</v>
      </c>
      <c r="O523" t="s">
        <v>20281</v>
      </c>
      <c r="P523" t="s">
        <v>20282</v>
      </c>
      <c r="Q523" t="s">
        <v>20283</v>
      </c>
      <c r="R523" t="s">
        <v>389</v>
      </c>
      <c r="S523" t="s">
        <v>35</v>
      </c>
      <c r="T523">
        <v>333333</v>
      </c>
      <c r="U523" t="s">
        <v>20280</v>
      </c>
      <c r="V523">
        <v>3709</v>
      </c>
      <c r="W523" t="s">
        <v>400</v>
      </c>
      <c r="X523" t="s">
        <v>20284</v>
      </c>
      <c r="Y523">
        <v>-25200</v>
      </c>
      <c r="Z523" t="b">
        <v>0</v>
      </c>
    </row>
    <row r="524" spans="1:26" x14ac:dyDescent="0.25">
      <c r="A524">
        <v>1861</v>
      </c>
      <c r="B524">
        <v>1</v>
      </c>
      <c r="C524" t="s">
        <v>13881</v>
      </c>
      <c r="D524" t="s">
        <v>13882</v>
      </c>
      <c r="E524">
        <v>5505</v>
      </c>
      <c r="F524">
        <v>1635</v>
      </c>
      <c r="G524">
        <v>1301</v>
      </c>
      <c r="H524" t="b">
        <v>0</v>
      </c>
      <c r="I524" s="4">
        <v>2761419799</v>
      </c>
      <c r="J524" t="s">
        <v>28</v>
      </c>
      <c r="K524">
        <v>162</v>
      </c>
      <c r="L524" t="s">
        <v>4965</v>
      </c>
      <c r="M524" t="s">
        <v>13883</v>
      </c>
      <c r="N524" t="s">
        <v>31</v>
      </c>
      <c r="O524" t="s">
        <v>32</v>
      </c>
      <c r="P524" t="s">
        <v>13884</v>
      </c>
      <c r="Q524" t="s">
        <v>13885</v>
      </c>
      <c r="R524" t="s">
        <v>34</v>
      </c>
      <c r="S524" t="s">
        <v>35</v>
      </c>
      <c r="T524">
        <v>333333</v>
      </c>
      <c r="U524" t="s">
        <v>13886</v>
      </c>
      <c r="V524">
        <v>7705</v>
      </c>
      <c r="W524" t="s">
        <v>97</v>
      </c>
      <c r="X524" t="s">
        <v>13887</v>
      </c>
      <c r="Y524">
        <v>-14400</v>
      </c>
      <c r="Z524" t="b">
        <v>0</v>
      </c>
    </row>
    <row r="525" spans="1:26" x14ac:dyDescent="0.25">
      <c r="A525">
        <v>1228</v>
      </c>
      <c r="B525">
        <v>1</v>
      </c>
      <c r="C525" t="s">
        <v>9238</v>
      </c>
      <c r="D525" t="s">
        <v>9239</v>
      </c>
      <c r="E525">
        <v>195</v>
      </c>
      <c r="F525">
        <v>230</v>
      </c>
      <c r="G525">
        <v>1414</v>
      </c>
      <c r="H525" t="b">
        <v>0</v>
      </c>
      <c r="I525" s="4">
        <v>816635599</v>
      </c>
      <c r="J525" t="s">
        <v>28</v>
      </c>
      <c r="K525">
        <v>8</v>
      </c>
      <c r="M525" t="s">
        <v>9240</v>
      </c>
      <c r="N525" t="s">
        <v>31</v>
      </c>
      <c r="O525" t="s">
        <v>32</v>
      </c>
      <c r="P525" t="s">
        <v>9241</v>
      </c>
      <c r="Q525" t="s">
        <v>9242</v>
      </c>
      <c r="R525" t="s">
        <v>34</v>
      </c>
      <c r="S525" t="s">
        <v>35</v>
      </c>
      <c r="T525">
        <v>333333</v>
      </c>
      <c r="U525" t="s">
        <v>9243</v>
      </c>
      <c r="V525">
        <v>694</v>
      </c>
      <c r="Z525" t="b">
        <v>0</v>
      </c>
    </row>
    <row r="526" spans="1:26" x14ac:dyDescent="0.25">
      <c r="A526">
        <v>700</v>
      </c>
      <c r="B526">
        <v>1</v>
      </c>
      <c r="C526" t="s">
        <v>5338</v>
      </c>
      <c r="D526" t="s">
        <v>5339</v>
      </c>
      <c r="E526">
        <v>21</v>
      </c>
      <c r="F526">
        <v>15</v>
      </c>
      <c r="G526">
        <v>16</v>
      </c>
      <c r="H526" t="b">
        <v>0</v>
      </c>
      <c r="I526" s="4">
        <v>4911460233</v>
      </c>
      <c r="J526" t="s">
        <v>28</v>
      </c>
      <c r="K526">
        <v>1</v>
      </c>
      <c r="L526" t="s">
        <v>594</v>
      </c>
      <c r="M526" t="s">
        <v>5340</v>
      </c>
      <c r="N526">
        <v>0</v>
      </c>
      <c r="O526" t="s">
        <v>32</v>
      </c>
      <c r="P526" t="s">
        <v>5341</v>
      </c>
      <c r="Q526" t="s">
        <v>5342</v>
      </c>
      <c r="R526" t="s">
        <v>1069</v>
      </c>
      <c r="S526">
        <v>0</v>
      </c>
      <c r="T526">
        <v>0</v>
      </c>
      <c r="U526" t="s">
        <v>5343</v>
      </c>
      <c r="V526">
        <v>12</v>
      </c>
      <c r="X526" t="s">
        <v>5344</v>
      </c>
      <c r="Z526" t="b">
        <v>0</v>
      </c>
    </row>
    <row r="527" spans="1:26" x14ac:dyDescent="0.25">
      <c r="A527">
        <v>4694</v>
      </c>
      <c r="B527">
        <v>1</v>
      </c>
      <c r="C527" t="s">
        <v>34154</v>
      </c>
      <c r="D527" t="s">
        <v>34155</v>
      </c>
      <c r="E527">
        <v>21906</v>
      </c>
      <c r="F527">
        <v>386</v>
      </c>
      <c r="G527">
        <v>117</v>
      </c>
      <c r="H527" t="b">
        <v>1</v>
      </c>
      <c r="I527" s="4">
        <v>7.2751410185378598E+17</v>
      </c>
      <c r="J527" t="s">
        <v>28</v>
      </c>
      <c r="K527">
        <v>10</v>
      </c>
      <c r="L527" t="s">
        <v>226</v>
      </c>
      <c r="M527" t="s">
        <v>34156</v>
      </c>
      <c r="N527">
        <v>0</v>
      </c>
      <c r="O527" t="s">
        <v>32</v>
      </c>
      <c r="P527" t="s">
        <v>34157</v>
      </c>
      <c r="Q527" t="s">
        <v>34158</v>
      </c>
      <c r="R527" t="s">
        <v>1069</v>
      </c>
      <c r="S527">
        <v>0</v>
      </c>
      <c r="T527">
        <v>0</v>
      </c>
      <c r="U527" t="s">
        <v>34156</v>
      </c>
      <c r="V527">
        <v>209</v>
      </c>
      <c r="X527" t="s">
        <v>34159</v>
      </c>
      <c r="Z527" t="b">
        <v>0</v>
      </c>
    </row>
    <row r="528" spans="1:26" x14ac:dyDescent="0.25">
      <c r="A528">
        <v>2297</v>
      </c>
      <c r="B528">
        <v>1</v>
      </c>
      <c r="C528" t="s">
        <v>16999</v>
      </c>
      <c r="D528" t="s">
        <v>17000</v>
      </c>
      <c r="E528">
        <v>31222</v>
      </c>
      <c r="F528">
        <v>903</v>
      </c>
      <c r="G528">
        <v>12</v>
      </c>
      <c r="H528" t="b">
        <v>0</v>
      </c>
      <c r="I528" s="4">
        <v>3075894593</v>
      </c>
      <c r="J528" t="s">
        <v>28</v>
      </c>
      <c r="K528">
        <v>25</v>
      </c>
      <c r="M528" t="s">
        <v>17001</v>
      </c>
      <c r="N528" t="s">
        <v>31</v>
      </c>
      <c r="O528" t="s">
        <v>32</v>
      </c>
      <c r="P528" t="s">
        <v>17002</v>
      </c>
      <c r="Q528" t="s">
        <v>17003</v>
      </c>
      <c r="R528" t="s">
        <v>34</v>
      </c>
      <c r="S528" t="s">
        <v>35</v>
      </c>
      <c r="T528">
        <v>333333</v>
      </c>
      <c r="U528" t="s">
        <v>17004</v>
      </c>
      <c r="V528">
        <v>29997</v>
      </c>
      <c r="Z528" t="b">
        <v>0</v>
      </c>
    </row>
    <row r="529" spans="1:26" x14ac:dyDescent="0.25">
      <c r="A529">
        <v>7147</v>
      </c>
      <c r="B529">
        <v>1</v>
      </c>
      <c r="C529" t="s">
        <v>51571</v>
      </c>
      <c r="D529" t="s">
        <v>51572</v>
      </c>
      <c r="E529">
        <v>0</v>
      </c>
      <c r="F529">
        <v>4</v>
      </c>
      <c r="G529">
        <v>2</v>
      </c>
      <c r="H529" t="b">
        <v>0</v>
      </c>
      <c r="I529" s="4">
        <v>8.5370908670942797E+17</v>
      </c>
      <c r="J529" t="s">
        <v>28</v>
      </c>
      <c r="K529">
        <v>0</v>
      </c>
      <c r="L529" t="s">
        <v>51573</v>
      </c>
      <c r="M529" t="s">
        <v>51574</v>
      </c>
      <c r="N529">
        <v>0</v>
      </c>
      <c r="O529" t="s">
        <v>32</v>
      </c>
      <c r="Q529" t="s">
        <v>51575</v>
      </c>
      <c r="R529" t="s">
        <v>265</v>
      </c>
      <c r="S529">
        <v>0</v>
      </c>
      <c r="T529">
        <v>0</v>
      </c>
      <c r="U529" t="s">
        <v>51576</v>
      </c>
      <c r="V529">
        <v>741</v>
      </c>
      <c r="X529" t="s">
        <v>51577</v>
      </c>
      <c r="Z529" t="b">
        <v>0</v>
      </c>
    </row>
    <row r="530" spans="1:26" x14ac:dyDescent="0.25">
      <c r="A530">
        <v>757</v>
      </c>
      <c r="B530">
        <v>1</v>
      </c>
      <c r="C530" t="s">
        <v>5735</v>
      </c>
      <c r="D530" t="s">
        <v>5736</v>
      </c>
      <c r="E530">
        <v>5167</v>
      </c>
      <c r="F530">
        <v>4227</v>
      </c>
      <c r="G530">
        <v>489</v>
      </c>
      <c r="H530" t="b">
        <v>1</v>
      </c>
      <c r="I530" s="4">
        <v>614388419</v>
      </c>
      <c r="J530" t="s">
        <v>28</v>
      </c>
      <c r="K530">
        <v>205</v>
      </c>
      <c r="L530" t="s">
        <v>226</v>
      </c>
      <c r="M530" t="s">
        <v>5737</v>
      </c>
      <c r="N530" t="s">
        <v>31</v>
      </c>
      <c r="O530" t="s">
        <v>32</v>
      </c>
      <c r="P530" t="s">
        <v>5738</v>
      </c>
      <c r="Q530" t="s">
        <v>5739</v>
      </c>
      <c r="R530" t="s">
        <v>34</v>
      </c>
      <c r="S530" t="s">
        <v>35</v>
      </c>
      <c r="T530">
        <v>333333</v>
      </c>
      <c r="U530" t="s">
        <v>5740</v>
      </c>
      <c r="V530">
        <v>3377</v>
      </c>
      <c r="W530" t="s">
        <v>400</v>
      </c>
      <c r="X530" t="s">
        <v>5741</v>
      </c>
      <c r="Y530">
        <v>-25200</v>
      </c>
      <c r="Z530" t="b">
        <v>0</v>
      </c>
    </row>
    <row r="531" spans="1:26" ht="30" x14ac:dyDescent="0.25">
      <c r="A531">
        <v>7204</v>
      </c>
      <c r="B531">
        <v>1</v>
      </c>
      <c r="C531" t="s">
        <v>51953</v>
      </c>
      <c r="D531" s="2" t="s">
        <v>51954</v>
      </c>
      <c r="E531">
        <v>18900</v>
      </c>
      <c r="F531">
        <v>19762</v>
      </c>
      <c r="G531">
        <v>19631</v>
      </c>
      <c r="H531" t="b">
        <v>0</v>
      </c>
      <c r="I531" s="4">
        <v>637087464</v>
      </c>
      <c r="J531" t="s">
        <v>28</v>
      </c>
      <c r="K531">
        <v>756</v>
      </c>
      <c r="L531" t="s">
        <v>17619</v>
      </c>
      <c r="M531" t="s">
        <v>51955</v>
      </c>
      <c r="N531" t="s">
        <v>298</v>
      </c>
      <c r="O531" t="s">
        <v>51956</v>
      </c>
      <c r="P531" t="s">
        <v>51957</v>
      </c>
      <c r="Q531" t="s">
        <v>51958</v>
      </c>
      <c r="R531" t="s">
        <v>51959</v>
      </c>
      <c r="S531" t="s">
        <v>303</v>
      </c>
      <c r="T531" t="s">
        <v>304</v>
      </c>
      <c r="U531" t="s">
        <v>51960</v>
      </c>
      <c r="V531">
        <v>14094</v>
      </c>
      <c r="W531" t="s">
        <v>1204</v>
      </c>
      <c r="X531" t="s">
        <v>51961</v>
      </c>
      <c r="Y531">
        <v>7200</v>
      </c>
      <c r="Z531" t="b">
        <v>0</v>
      </c>
    </row>
    <row r="532" spans="1:26" x14ac:dyDescent="0.25">
      <c r="A532">
        <v>154</v>
      </c>
      <c r="B532">
        <v>1</v>
      </c>
      <c r="C532" t="s">
        <v>1274</v>
      </c>
      <c r="D532" t="s">
        <v>1275</v>
      </c>
      <c r="E532">
        <v>11</v>
      </c>
      <c r="F532">
        <v>75</v>
      </c>
      <c r="G532">
        <v>75</v>
      </c>
      <c r="H532" t="b">
        <v>0</v>
      </c>
      <c r="I532" s="4">
        <v>7.5077656245516198E+17</v>
      </c>
      <c r="J532" t="s">
        <v>28</v>
      </c>
      <c r="K532">
        <v>1</v>
      </c>
      <c r="L532" t="s">
        <v>226</v>
      </c>
      <c r="M532" t="s">
        <v>1276</v>
      </c>
      <c r="N532">
        <v>0</v>
      </c>
      <c r="O532" t="s">
        <v>32</v>
      </c>
      <c r="P532" t="s">
        <v>1277</v>
      </c>
      <c r="Q532" t="s">
        <v>1278</v>
      </c>
      <c r="R532" t="s">
        <v>1069</v>
      </c>
      <c r="S532">
        <v>0</v>
      </c>
      <c r="T532">
        <v>0</v>
      </c>
      <c r="U532" t="s">
        <v>1279</v>
      </c>
      <c r="V532">
        <v>13</v>
      </c>
      <c r="X532" t="s">
        <v>1280</v>
      </c>
      <c r="Z532" t="b">
        <v>0</v>
      </c>
    </row>
    <row r="533" spans="1:26" x14ac:dyDescent="0.25">
      <c r="A533">
        <v>4914</v>
      </c>
      <c r="B533">
        <v>1</v>
      </c>
      <c r="C533" t="s">
        <v>35652</v>
      </c>
      <c r="D533" t="s">
        <v>35653</v>
      </c>
      <c r="E533">
        <v>756</v>
      </c>
      <c r="F533">
        <v>939</v>
      </c>
      <c r="G533">
        <v>1157</v>
      </c>
      <c r="H533" t="b">
        <v>0</v>
      </c>
      <c r="I533" s="4">
        <v>2811707311</v>
      </c>
      <c r="J533" t="s">
        <v>28</v>
      </c>
      <c r="K533">
        <v>19</v>
      </c>
      <c r="L533" t="s">
        <v>226</v>
      </c>
      <c r="M533" t="s">
        <v>35654</v>
      </c>
      <c r="N533">
        <v>0</v>
      </c>
      <c r="O533" t="s">
        <v>32</v>
      </c>
      <c r="P533" t="s">
        <v>35655</v>
      </c>
      <c r="Q533" t="s">
        <v>35656</v>
      </c>
      <c r="R533" t="s">
        <v>155</v>
      </c>
      <c r="S533">
        <v>0</v>
      </c>
      <c r="T533">
        <v>0</v>
      </c>
      <c r="U533" t="s">
        <v>35657</v>
      </c>
      <c r="V533">
        <v>535</v>
      </c>
      <c r="X533" t="s">
        <v>35658</v>
      </c>
      <c r="Z533" t="b">
        <v>0</v>
      </c>
    </row>
    <row r="534" spans="1:26" x14ac:dyDescent="0.25">
      <c r="A534">
        <v>9509</v>
      </c>
      <c r="B534">
        <v>1</v>
      </c>
      <c r="C534" t="s">
        <v>68323</v>
      </c>
      <c r="D534" t="s">
        <v>68324</v>
      </c>
      <c r="E534">
        <v>5887</v>
      </c>
      <c r="F534">
        <v>85</v>
      </c>
      <c r="G534">
        <v>175</v>
      </c>
      <c r="H534" t="b">
        <v>1</v>
      </c>
      <c r="I534" s="4">
        <v>1151668117</v>
      </c>
      <c r="J534" t="s">
        <v>28</v>
      </c>
      <c r="K534">
        <v>13</v>
      </c>
      <c r="L534" t="s">
        <v>11826</v>
      </c>
      <c r="M534" t="s">
        <v>68325</v>
      </c>
      <c r="N534" t="s">
        <v>31</v>
      </c>
      <c r="O534" t="s">
        <v>32</v>
      </c>
      <c r="P534" t="s">
        <v>68326</v>
      </c>
      <c r="Q534" t="s">
        <v>68327</v>
      </c>
      <c r="R534" t="s">
        <v>34</v>
      </c>
      <c r="S534" t="s">
        <v>35</v>
      </c>
      <c r="T534">
        <v>333333</v>
      </c>
      <c r="U534" t="s">
        <v>68328</v>
      </c>
      <c r="V534">
        <v>4612</v>
      </c>
      <c r="X534" t="s">
        <v>68329</v>
      </c>
      <c r="Z534" t="b">
        <v>0</v>
      </c>
    </row>
    <row r="535" spans="1:26" x14ac:dyDescent="0.25">
      <c r="A535">
        <v>9217</v>
      </c>
      <c r="B535">
        <v>1</v>
      </c>
      <c r="C535" t="s">
        <v>66226</v>
      </c>
      <c r="D535" t="s">
        <v>66227</v>
      </c>
      <c r="E535">
        <v>47</v>
      </c>
      <c r="F535">
        <v>484</v>
      </c>
      <c r="G535">
        <v>260</v>
      </c>
      <c r="H535" t="b">
        <v>0</v>
      </c>
      <c r="I535" s="4">
        <v>1436721870</v>
      </c>
      <c r="J535" t="s">
        <v>28</v>
      </c>
      <c r="K535">
        <v>31</v>
      </c>
      <c r="L535" t="s">
        <v>226</v>
      </c>
      <c r="M535" t="s">
        <v>66228</v>
      </c>
      <c r="N535" t="s">
        <v>66229</v>
      </c>
      <c r="O535" t="s">
        <v>66230</v>
      </c>
      <c r="P535" t="s">
        <v>66231</v>
      </c>
      <c r="Q535" t="s">
        <v>66232</v>
      </c>
      <c r="R535" t="s">
        <v>11226</v>
      </c>
      <c r="S535" t="s">
        <v>199</v>
      </c>
      <c r="T535">
        <v>333333</v>
      </c>
      <c r="U535" t="s">
        <v>66233</v>
      </c>
      <c r="V535">
        <v>184</v>
      </c>
      <c r="W535" t="s">
        <v>83</v>
      </c>
      <c r="X535" t="s">
        <v>66234</v>
      </c>
      <c r="Y535">
        <v>-25200</v>
      </c>
      <c r="Z535" t="b">
        <v>0</v>
      </c>
    </row>
    <row r="536" spans="1:26" x14ac:dyDescent="0.25">
      <c r="A536">
        <v>4350</v>
      </c>
      <c r="B536">
        <v>1</v>
      </c>
      <c r="C536" t="s">
        <v>31628</v>
      </c>
      <c r="D536" t="s">
        <v>31629</v>
      </c>
      <c r="E536">
        <v>2658</v>
      </c>
      <c r="F536">
        <v>2240</v>
      </c>
      <c r="G536">
        <v>2937</v>
      </c>
      <c r="H536" t="b">
        <v>0</v>
      </c>
      <c r="I536" s="4">
        <v>779591220</v>
      </c>
      <c r="J536" t="s">
        <v>28</v>
      </c>
      <c r="K536">
        <v>56</v>
      </c>
      <c r="L536" t="s">
        <v>226</v>
      </c>
      <c r="M536" t="s">
        <v>31630</v>
      </c>
      <c r="N536" t="s">
        <v>31631</v>
      </c>
      <c r="O536" t="s">
        <v>31632</v>
      </c>
      <c r="P536" t="s">
        <v>31633</v>
      </c>
      <c r="Q536" t="s">
        <v>31634</v>
      </c>
      <c r="R536" s="1">
        <v>5.68E+16</v>
      </c>
      <c r="S536" t="s">
        <v>35</v>
      </c>
      <c r="T536">
        <v>333333</v>
      </c>
      <c r="U536" t="s">
        <v>31635</v>
      </c>
      <c r="V536">
        <v>2754</v>
      </c>
      <c r="W536" t="s">
        <v>400</v>
      </c>
      <c r="X536" t="s">
        <v>31636</v>
      </c>
      <c r="Y536">
        <v>-25200</v>
      </c>
      <c r="Z536" t="b">
        <v>0</v>
      </c>
    </row>
    <row r="537" spans="1:26" x14ac:dyDescent="0.25">
      <c r="A537">
        <v>694</v>
      </c>
      <c r="B537">
        <v>1</v>
      </c>
      <c r="C537" t="s">
        <v>5293</v>
      </c>
      <c r="D537" t="s">
        <v>5294</v>
      </c>
      <c r="E537">
        <v>546</v>
      </c>
      <c r="F537">
        <v>956</v>
      </c>
      <c r="G537">
        <v>417</v>
      </c>
      <c r="H537" t="b">
        <v>1</v>
      </c>
      <c r="I537" s="4">
        <v>608434200</v>
      </c>
      <c r="J537" t="s">
        <v>28</v>
      </c>
      <c r="K537">
        <v>10</v>
      </c>
      <c r="L537" t="s">
        <v>5295</v>
      </c>
      <c r="M537" t="s">
        <v>5296</v>
      </c>
      <c r="N537" t="s">
        <v>571</v>
      </c>
      <c r="O537" t="s">
        <v>5297</v>
      </c>
      <c r="P537" t="s">
        <v>5298</v>
      </c>
      <c r="Q537" t="s">
        <v>5299</v>
      </c>
      <c r="R537" t="s">
        <v>265</v>
      </c>
      <c r="S537">
        <v>252429</v>
      </c>
      <c r="T537">
        <v>666666</v>
      </c>
      <c r="U537" t="s">
        <v>5300</v>
      </c>
      <c r="V537">
        <v>2981</v>
      </c>
      <c r="W537" t="s">
        <v>83</v>
      </c>
      <c r="X537" t="s">
        <v>5301</v>
      </c>
      <c r="Y537">
        <v>-25200</v>
      </c>
      <c r="Z537" t="b">
        <v>0</v>
      </c>
    </row>
    <row r="538" spans="1:26" x14ac:dyDescent="0.25">
      <c r="A538">
        <v>6629</v>
      </c>
      <c r="B538">
        <v>1</v>
      </c>
      <c r="C538" t="s">
        <v>47891</v>
      </c>
      <c r="D538" t="s">
        <v>47892</v>
      </c>
      <c r="E538">
        <v>42</v>
      </c>
      <c r="F538">
        <v>1126</v>
      </c>
      <c r="G538">
        <v>1716</v>
      </c>
      <c r="H538" t="b">
        <v>0</v>
      </c>
      <c r="I538" s="4">
        <v>813437790</v>
      </c>
      <c r="J538" t="s">
        <v>28</v>
      </c>
      <c r="K538">
        <v>52</v>
      </c>
      <c r="L538" t="s">
        <v>47893</v>
      </c>
      <c r="M538" t="s">
        <v>47894</v>
      </c>
      <c r="N538" t="s">
        <v>31</v>
      </c>
      <c r="O538" t="s">
        <v>47895</v>
      </c>
      <c r="Q538" t="s">
        <v>47896</v>
      </c>
      <c r="R538" t="s">
        <v>115</v>
      </c>
      <c r="S538" t="s">
        <v>35</v>
      </c>
      <c r="T538">
        <v>333333</v>
      </c>
      <c r="U538" t="s">
        <v>47897</v>
      </c>
      <c r="V538">
        <v>2636</v>
      </c>
      <c r="W538" t="s">
        <v>97</v>
      </c>
      <c r="X538" t="s">
        <v>47898</v>
      </c>
      <c r="Y538">
        <v>-14400</v>
      </c>
      <c r="Z538" t="b">
        <v>0</v>
      </c>
    </row>
    <row r="539" spans="1:26" x14ac:dyDescent="0.25">
      <c r="A539">
        <v>6212</v>
      </c>
      <c r="B539">
        <v>1</v>
      </c>
      <c r="C539" t="s">
        <v>44899</v>
      </c>
      <c r="D539" t="s">
        <v>44900</v>
      </c>
      <c r="E539">
        <v>8280</v>
      </c>
      <c r="F539">
        <v>8055</v>
      </c>
      <c r="G539">
        <v>6302</v>
      </c>
      <c r="H539" t="b">
        <v>1</v>
      </c>
      <c r="I539" s="4">
        <v>20258816</v>
      </c>
      <c r="J539" t="s">
        <v>28</v>
      </c>
      <c r="K539">
        <v>265</v>
      </c>
      <c r="L539" t="s">
        <v>44901</v>
      </c>
      <c r="M539" t="s">
        <v>44902</v>
      </c>
      <c r="N539" t="s">
        <v>1317</v>
      </c>
      <c r="O539" t="s">
        <v>44903</v>
      </c>
      <c r="P539" t="s">
        <v>44904</v>
      </c>
      <c r="Q539" t="s">
        <v>44905</v>
      </c>
      <c r="R539" t="s">
        <v>44906</v>
      </c>
      <c r="S539" t="s">
        <v>44907</v>
      </c>
      <c r="T539" t="s">
        <v>992</v>
      </c>
      <c r="U539" t="s">
        <v>44908</v>
      </c>
      <c r="V539">
        <v>24686</v>
      </c>
      <c r="W539" t="s">
        <v>128</v>
      </c>
      <c r="X539" t="s">
        <v>44909</v>
      </c>
      <c r="Y539">
        <v>-18000</v>
      </c>
      <c r="Z539" t="b">
        <v>0</v>
      </c>
    </row>
    <row r="540" spans="1:26" x14ac:dyDescent="0.25">
      <c r="A540">
        <v>5264</v>
      </c>
      <c r="B540">
        <v>1</v>
      </c>
      <c r="C540" t="s">
        <v>38148</v>
      </c>
      <c r="D540" t="s">
        <v>38149</v>
      </c>
      <c r="E540">
        <v>87</v>
      </c>
      <c r="F540">
        <v>358</v>
      </c>
      <c r="G540">
        <v>677</v>
      </c>
      <c r="H540" t="b">
        <v>0</v>
      </c>
      <c r="I540" s="4">
        <v>3430403177</v>
      </c>
      <c r="J540" t="s">
        <v>28</v>
      </c>
      <c r="K540">
        <v>17</v>
      </c>
      <c r="L540" t="s">
        <v>6954</v>
      </c>
      <c r="M540" t="s">
        <v>38150</v>
      </c>
      <c r="N540">
        <v>0</v>
      </c>
      <c r="O540" t="s">
        <v>38151</v>
      </c>
      <c r="P540" t="s">
        <v>38152</v>
      </c>
      <c r="Q540" t="s">
        <v>38153</v>
      </c>
      <c r="R540" t="s">
        <v>155</v>
      </c>
      <c r="S540">
        <v>0</v>
      </c>
      <c r="T540">
        <v>0</v>
      </c>
      <c r="U540" t="s">
        <v>38154</v>
      </c>
      <c r="V540">
        <v>657</v>
      </c>
      <c r="X540" t="s">
        <v>38155</v>
      </c>
      <c r="Z540" t="b">
        <v>0</v>
      </c>
    </row>
    <row r="541" spans="1:26" x14ac:dyDescent="0.25">
      <c r="A541">
        <v>7546</v>
      </c>
      <c r="B541">
        <v>1</v>
      </c>
      <c r="C541" t="s">
        <v>54386</v>
      </c>
      <c r="D541" t="s">
        <v>54387</v>
      </c>
      <c r="E541">
        <v>4313</v>
      </c>
      <c r="F541">
        <v>102</v>
      </c>
      <c r="G541">
        <v>1336</v>
      </c>
      <c r="H541" t="b">
        <v>0</v>
      </c>
      <c r="I541" s="4">
        <v>124815089</v>
      </c>
      <c r="J541" t="s">
        <v>28</v>
      </c>
      <c r="K541">
        <v>2</v>
      </c>
      <c r="L541" t="s">
        <v>878</v>
      </c>
      <c r="M541" t="s">
        <v>54388</v>
      </c>
      <c r="N541" t="s">
        <v>31</v>
      </c>
      <c r="O541" t="s">
        <v>32</v>
      </c>
      <c r="Q541" t="s">
        <v>54389</v>
      </c>
      <c r="R541" t="s">
        <v>34</v>
      </c>
      <c r="S541" t="s">
        <v>35</v>
      </c>
      <c r="T541">
        <v>333333</v>
      </c>
      <c r="U541" t="s">
        <v>54390</v>
      </c>
      <c r="V541">
        <v>785</v>
      </c>
      <c r="W541" t="s">
        <v>128</v>
      </c>
      <c r="Y541">
        <v>-18000</v>
      </c>
      <c r="Z541" t="b">
        <v>0</v>
      </c>
    </row>
    <row r="542" spans="1:26" x14ac:dyDescent="0.25">
      <c r="A542">
        <v>4950</v>
      </c>
      <c r="B542">
        <v>1</v>
      </c>
      <c r="C542" t="s">
        <v>35913</v>
      </c>
      <c r="D542" t="s">
        <v>35914</v>
      </c>
      <c r="E542">
        <v>134112</v>
      </c>
      <c r="F542">
        <v>834</v>
      </c>
      <c r="G542">
        <v>271</v>
      </c>
      <c r="H542" t="b">
        <v>0</v>
      </c>
      <c r="I542" s="4">
        <v>3228670299</v>
      </c>
      <c r="J542" t="s">
        <v>28</v>
      </c>
      <c r="K542">
        <v>135</v>
      </c>
      <c r="L542" t="s">
        <v>35915</v>
      </c>
      <c r="M542" t="s">
        <v>35916</v>
      </c>
      <c r="N542" t="s">
        <v>31</v>
      </c>
      <c r="O542" t="s">
        <v>32</v>
      </c>
      <c r="P542" t="s">
        <v>35917</v>
      </c>
      <c r="Q542" t="s">
        <v>35918</v>
      </c>
      <c r="R542" t="s">
        <v>34</v>
      </c>
      <c r="S542" t="s">
        <v>35</v>
      </c>
      <c r="T542">
        <v>333333</v>
      </c>
      <c r="U542" t="s">
        <v>35919</v>
      </c>
      <c r="V542">
        <v>43037</v>
      </c>
      <c r="X542" t="s">
        <v>35920</v>
      </c>
      <c r="Z542" t="b">
        <v>0</v>
      </c>
    </row>
    <row r="543" spans="1:26" x14ac:dyDescent="0.25">
      <c r="A543">
        <v>1983</v>
      </c>
      <c r="B543">
        <v>1</v>
      </c>
      <c r="C543" t="s">
        <v>14747</v>
      </c>
      <c r="D543" t="s">
        <v>14748</v>
      </c>
      <c r="E543">
        <v>6957</v>
      </c>
      <c r="F543">
        <v>24884</v>
      </c>
      <c r="G543">
        <v>981</v>
      </c>
      <c r="H543" t="b">
        <v>1</v>
      </c>
      <c r="I543" s="4">
        <v>14552720</v>
      </c>
      <c r="J543" t="s">
        <v>28</v>
      </c>
      <c r="K543">
        <v>940</v>
      </c>
      <c r="L543" t="s">
        <v>2955</v>
      </c>
      <c r="M543" t="s">
        <v>14749</v>
      </c>
      <c r="N543" t="s">
        <v>244</v>
      </c>
      <c r="O543" t="s">
        <v>14750</v>
      </c>
      <c r="P543" t="s">
        <v>14751</v>
      </c>
      <c r="Q543" t="s">
        <v>14752</v>
      </c>
      <c r="R543" t="s">
        <v>14753</v>
      </c>
      <c r="S543" t="s">
        <v>3809</v>
      </c>
      <c r="T543">
        <v>333333</v>
      </c>
      <c r="U543" t="s">
        <v>14754</v>
      </c>
      <c r="V543">
        <v>81019</v>
      </c>
      <c r="W543" t="s">
        <v>97</v>
      </c>
      <c r="X543" t="s">
        <v>14755</v>
      </c>
      <c r="Y543">
        <v>-14400</v>
      </c>
      <c r="Z543" t="b">
        <v>1</v>
      </c>
    </row>
    <row r="544" spans="1:26" x14ac:dyDescent="0.25">
      <c r="A544">
        <v>790</v>
      </c>
      <c r="B544">
        <v>1</v>
      </c>
      <c r="C544" t="s">
        <v>5990</v>
      </c>
      <c r="D544" t="s">
        <v>5991</v>
      </c>
      <c r="E544">
        <v>209038</v>
      </c>
      <c r="F544">
        <v>2474</v>
      </c>
      <c r="G544">
        <v>471</v>
      </c>
      <c r="H544" t="b">
        <v>0</v>
      </c>
      <c r="I544" s="4">
        <v>2754209925</v>
      </c>
      <c r="J544" t="s">
        <v>28</v>
      </c>
      <c r="K544">
        <v>48</v>
      </c>
      <c r="M544" t="s">
        <v>5992</v>
      </c>
      <c r="N544" t="s">
        <v>31</v>
      </c>
      <c r="O544" t="s">
        <v>32</v>
      </c>
      <c r="P544" t="s">
        <v>5993</v>
      </c>
      <c r="Q544" t="s">
        <v>5994</v>
      </c>
      <c r="R544" t="s">
        <v>34</v>
      </c>
      <c r="S544" t="s">
        <v>35</v>
      </c>
      <c r="T544">
        <v>333333</v>
      </c>
      <c r="U544" t="s">
        <v>5995</v>
      </c>
      <c r="V544">
        <v>8291</v>
      </c>
      <c r="X544" t="s">
        <v>5996</v>
      </c>
      <c r="Z544" t="b">
        <v>0</v>
      </c>
    </row>
    <row r="545" spans="1:26" x14ac:dyDescent="0.25">
      <c r="A545">
        <v>4595</v>
      </c>
      <c r="B545">
        <v>1</v>
      </c>
      <c r="C545" t="s">
        <v>33390</v>
      </c>
      <c r="D545" t="s">
        <v>33391</v>
      </c>
      <c r="E545">
        <v>438270</v>
      </c>
      <c r="F545">
        <v>7093</v>
      </c>
      <c r="G545">
        <v>222</v>
      </c>
      <c r="H545" t="b">
        <v>1</v>
      </c>
      <c r="I545" s="4">
        <v>43499515</v>
      </c>
      <c r="J545" t="s">
        <v>28</v>
      </c>
      <c r="K545">
        <v>303</v>
      </c>
      <c r="L545" t="s">
        <v>33392</v>
      </c>
      <c r="M545" t="s">
        <v>33393</v>
      </c>
      <c r="N545">
        <v>141617</v>
      </c>
      <c r="O545" t="s">
        <v>33394</v>
      </c>
      <c r="P545" t="s">
        <v>33395</v>
      </c>
      <c r="Q545" t="s">
        <v>33396</v>
      </c>
      <c r="R545" t="s">
        <v>757</v>
      </c>
      <c r="S545" t="s">
        <v>33397</v>
      </c>
      <c r="T545" t="s">
        <v>33398</v>
      </c>
      <c r="U545" t="s">
        <v>33399</v>
      </c>
      <c r="V545">
        <v>1301</v>
      </c>
      <c r="W545" t="s">
        <v>9222</v>
      </c>
      <c r="X545" t="s">
        <v>33400</v>
      </c>
      <c r="Y545">
        <v>19800</v>
      </c>
      <c r="Z545" t="b">
        <v>0</v>
      </c>
    </row>
    <row r="546" spans="1:26" x14ac:dyDescent="0.25">
      <c r="A546">
        <v>8688</v>
      </c>
      <c r="B546">
        <v>1</v>
      </c>
      <c r="C546" t="s">
        <v>62544</v>
      </c>
      <c r="D546" t="s">
        <v>62545</v>
      </c>
      <c r="E546">
        <v>55286</v>
      </c>
      <c r="F546">
        <v>20029</v>
      </c>
      <c r="G546">
        <v>19005</v>
      </c>
      <c r="H546" t="b">
        <v>0</v>
      </c>
      <c r="I546" s="4">
        <v>844373605</v>
      </c>
      <c r="J546" t="s">
        <v>28</v>
      </c>
      <c r="K546">
        <v>775</v>
      </c>
      <c r="M546" t="s">
        <v>62546</v>
      </c>
      <c r="N546" t="s">
        <v>31</v>
      </c>
      <c r="O546" t="s">
        <v>32</v>
      </c>
      <c r="P546" t="s">
        <v>62547</v>
      </c>
      <c r="Q546" t="s">
        <v>62548</v>
      </c>
      <c r="R546" t="s">
        <v>34</v>
      </c>
      <c r="S546" t="s">
        <v>35</v>
      </c>
      <c r="T546">
        <v>333333</v>
      </c>
      <c r="U546" t="s">
        <v>62549</v>
      </c>
      <c r="V546">
        <v>20096</v>
      </c>
      <c r="X546" t="s">
        <v>62550</v>
      </c>
      <c r="Z546" t="b">
        <v>0</v>
      </c>
    </row>
    <row r="547" spans="1:26" x14ac:dyDescent="0.25">
      <c r="A547">
        <v>6272</v>
      </c>
      <c r="B547">
        <v>1</v>
      </c>
      <c r="C547" t="s">
        <v>45344</v>
      </c>
      <c r="D547" t="s">
        <v>45345</v>
      </c>
      <c r="E547">
        <v>73145</v>
      </c>
      <c r="F547">
        <v>5676</v>
      </c>
      <c r="G547">
        <v>6198</v>
      </c>
      <c r="H547" t="b">
        <v>0</v>
      </c>
      <c r="I547" s="4">
        <v>17137371</v>
      </c>
      <c r="J547" t="s">
        <v>28</v>
      </c>
      <c r="K547">
        <v>123</v>
      </c>
      <c r="L547" t="s">
        <v>45346</v>
      </c>
      <c r="M547" t="s">
        <v>45347</v>
      </c>
      <c r="N547" t="s">
        <v>298</v>
      </c>
      <c r="O547" t="s">
        <v>45348</v>
      </c>
      <c r="P547" t="s">
        <v>45349</v>
      </c>
      <c r="Q547" t="s">
        <v>45350</v>
      </c>
      <c r="R547" t="s">
        <v>45351</v>
      </c>
      <c r="S547" t="s">
        <v>5480</v>
      </c>
      <c r="T547" t="s">
        <v>304</v>
      </c>
      <c r="U547" t="s">
        <v>45352</v>
      </c>
      <c r="V547">
        <v>28026</v>
      </c>
      <c r="W547" t="s">
        <v>128</v>
      </c>
      <c r="X547" t="s">
        <v>45353</v>
      </c>
      <c r="Y547">
        <v>-18000</v>
      </c>
      <c r="Z547" t="b">
        <v>0</v>
      </c>
    </row>
    <row r="548" spans="1:26" ht="45" x14ac:dyDescent="0.25">
      <c r="A548">
        <v>1097</v>
      </c>
      <c r="B548">
        <v>1</v>
      </c>
      <c r="C548" t="s">
        <v>8266</v>
      </c>
      <c r="D548" s="2" t="s">
        <v>8267</v>
      </c>
      <c r="E548">
        <v>83326</v>
      </c>
      <c r="F548">
        <v>19931</v>
      </c>
      <c r="G548">
        <v>181</v>
      </c>
      <c r="H548" t="b">
        <v>0</v>
      </c>
      <c r="I548" s="4">
        <v>1965170042</v>
      </c>
      <c r="J548" t="s">
        <v>28</v>
      </c>
      <c r="K548">
        <v>106</v>
      </c>
      <c r="L548" t="s">
        <v>226</v>
      </c>
      <c r="M548" t="s">
        <v>8268</v>
      </c>
      <c r="N548" t="s">
        <v>244</v>
      </c>
      <c r="O548" t="s">
        <v>8269</v>
      </c>
      <c r="P548" t="s">
        <v>8270</v>
      </c>
      <c r="Q548" t="s">
        <v>8271</v>
      </c>
      <c r="R548" t="s">
        <v>8272</v>
      </c>
      <c r="S548" t="s">
        <v>35</v>
      </c>
      <c r="T548">
        <v>333333</v>
      </c>
      <c r="U548" t="s">
        <v>8268</v>
      </c>
      <c r="V548">
        <v>14587</v>
      </c>
      <c r="X548" t="s">
        <v>8273</v>
      </c>
      <c r="Z548" t="b">
        <v>0</v>
      </c>
    </row>
    <row r="549" spans="1:26" x14ac:dyDescent="0.25">
      <c r="A549">
        <v>655</v>
      </c>
      <c r="B549">
        <v>1</v>
      </c>
      <c r="C549" t="s">
        <v>5013</v>
      </c>
      <c r="D549" t="s">
        <v>5014</v>
      </c>
      <c r="E549">
        <v>2546</v>
      </c>
      <c r="F549">
        <v>1185</v>
      </c>
      <c r="G549">
        <v>843</v>
      </c>
      <c r="H549" t="b">
        <v>1</v>
      </c>
      <c r="I549" s="4">
        <v>622265450</v>
      </c>
      <c r="J549" t="s">
        <v>28</v>
      </c>
      <c r="K549">
        <v>61</v>
      </c>
      <c r="L549" t="s">
        <v>353</v>
      </c>
      <c r="M549" t="s">
        <v>5015</v>
      </c>
      <c r="N549">
        <v>0</v>
      </c>
      <c r="O549" t="s">
        <v>5016</v>
      </c>
      <c r="P549" t="s">
        <v>5017</v>
      </c>
      <c r="Q549" t="s">
        <v>5018</v>
      </c>
      <c r="R549" s="1">
        <v>3.3E+21</v>
      </c>
      <c r="S549" t="s">
        <v>35</v>
      </c>
      <c r="T549">
        <v>333333</v>
      </c>
      <c r="U549" t="s">
        <v>5019</v>
      </c>
      <c r="V549">
        <v>2022</v>
      </c>
      <c r="W549" t="s">
        <v>97</v>
      </c>
      <c r="X549" t="s">
        <v>5020</v>
      </c>
      <c r="Y549">
        <v>-14400</v>
      </c>
      <c r="Z549" t="b">
        <v>0</v>
      </c>
    </row>
    <row r="550" spans="1:26" x14ac:dyDescent="0.25">
      <c r="A550">
        <v>6192</v>
      </c>
      <c r="B550">
        <v>1</v>
      </c>
      <c r="C550" t="s">
        <v>44757</v>
      </c>
      <c r="D550" t="s">
        <v>44758</v>
      </c>
      <c r="E550">
        <v>4030</v>
      </c>
      <c r="F550">
        <v>283</v>
      </c>
      <c r="G550">
        <v>349</v>
      </c>
      <c r="H550" t="b">
        <v>0</v>
      </c>
      <c r="I550" s="4">
        <v>3111243329</v>
      </c>
      <c r="J550" t="s">
        <v>28</v>
      </c>
      <c r="K550">
        <v>11</v>
      </c>
      <c r="L550" t="s">
        <v>44759</v>
      </c>
      <c r="M550" t="s">
        <v>44760</v>
      </c>
      <c r="N550">
        <v>0</v>
      </c>
      <c r="O550" t="s">
        <v>122</v>
      </c>
      <c r="P550" t="s">
        <v>44761</v>
      </c>
      <c r="Q550" t="s">
        <v>44762</v>
      </c>
      <c r="R550" t="s">
        <v>1069</v>
      </c>
      <c r="S550">
        <v>0</v>
      </c>
      <c r="T550">
        <v>0</v>
      </c>
      <c r="U550" t="s">
        <v>44763</v>
      </c>
      <c r="V550">
        <v>173</v>
      </c>
      <c r="W550" t="s">
        <v>83</v>
      </c>
      <c r="X550" t="s">
        <v>44764</v>
      </c>
      <c r="Y550">
        <v>-25200</v>
      </c>
      <c r="Z550" t="b">
        <v>0</v>
      </c>
    </row>
    <row r="551" spans="1:26" x14ac:dyDescent="0.25">
      <c r="A551">
        <v>5382</v>
      </c>
      <c r="B551">
        <v>1</v>
      </c>
      <c r="C551" t="s">
        <v>38989</v>
      </c>
      <c r="D551" t="s">
        <v>38990</v>
      </c>
      <c r="E551">
        <v>3661</v>
      </c>
      <c r="F551">
        <v>516</v>
      </c>
      <c r="G551">
        <v>292</v>
      </c>
      <c r="H551" t="b">
        <v>0</v>
      </c>
      <c r="I551" s="4">
        <v>2303995724</v>
      </c>
      <c r="J551" t="s">
        <v>28</v>
      </c>
      <c r="K551">
        <v>193</v>
      </c>
      <c r="L551" t="s">
        <v>1120</v>
      </c>
      <c r="M551" t="s">
        <v>38991</v>
      </c>
      <c r="N551" t="s">
        <v>31</v>
      </c>
      <c r="O551" t="s">
        <v>32</v>
      </c>
      <c r="P551" t="s">
        <v>38992</v>
      </c>
      <c r="Q551" t="s">
        <v>38993</v>
      </c>
      <c r="R551" t="s">
        <v>34</v>
      </c>
      <c r="S551" t="s">
        <v>35</v>
      </c>
      <c r="T551">
        <v>333333</v>
      </c>
      <c r="U551" t="s">
        <v>38994</v>
      </c>
      <c r="V551">
        <v>11933</v>
      </c>
      <c r="X551" t="s">
        <v>38995</v>
      </c>
      <c r="Z551" t="b">
        <v>0</v>
      </c>
    </row>
    <row r="552" spans="1:26" x14ac:dyDescent="0.25">
      <c r="A552">
        <v>9220</v>
      </c>
      <c r="B552">
        <v>1</v>
      </c>
      <c r="C552" t="s">
        <v>66248</v>
      </c>
      <c r="D552" t="s">
        <v>66249</v>
      </c>
      <c r="E552">
        <v>139</v>
      </c>
      <c r="F552">
        <v>620</v>
      </c>
      <c r="G552">
        <v>451</v>
      </c>
      <c r="H552" t="b">
        <v>1</v>
      </c>
      <c r="I552" s="4">
        <v>2218307376</v>
      </c>
      <c r="J552" t="s">
        <v>28</v>
      </c>
      <c r="K552">
        <v>16</v>
      </c>
      <c r="L552" t="s">
        <v>6380</v>
      </c>
      <c r="M552" t="s">
        <v>66250</v>
      </c>
      <c r="N552" t="s">
        <v>66251</v>
      </c>
      <c r="O552" t="s">
        <v>66252</v>
      </c>
      <c r="P552" t="s">
        <v>66253</v>
      </c>
      <c r="Q552" t="s">
        <v>66254</v>
      </c>
      <c r="R552">
        <v>38543</v>
      </c>
      <c r="S552" t="s">
        <v>725</v>
      </c>
      <c r="T552">
        <v>333333</v>
      </c>
      <c r="U552" t="s">
        <v>66255</v>
      </c>
      <c r="V552">
        <v>471</v>
      </c>
      <c r="W552" t="s">
        <v>238</v>
      </c>
      <c r="X552" t="s">
        <v>66256</v>
      </c>
      <c r="Y552">
        <v>7200</v>
      </c>
      <c r="Z552" t="b">
        <v>0</v>
      </c>
    </row>
    <row r="553" spans="1:26" x14ac:dyDescent="0.25">
      <c r="A553">
        <v>562</v>
      </c>
      <c r="B553">
        <v>1</v>
      </c>
      <c r="C553" t="s">
        <v>4317</v>
      </c>
      <c r="D553" t="s">
        <v>4318</v>
      </c>
      <c r="E553">
        <v>1719</v>
      </c>
      <c r="F553">
        <v>16</v>
      </c>
      <c r="G553">
        <v>118</v>
      </c>
      <c r="H553" t="b">
        <v>1</v>
      </c>
      <c r="I553" s="4">
        <v>49071613</v>
      </c>
      <c r="J553" t="s">
        <v>28</v>
      </c>
      <c r="K553">
        <v>0</v>
      </c>
      <c r="L553" t="s">
        <v>4319</v>
      </c>
      <c r="M553" t="s">
        <v>4320</v>
      </c>
      <c r="N553" t="s">
        <v>31</v>
      </c>
      <c r="O553" t="s">
        <v>32</v>
      </c>
      <c r="P553" t="s">
        <v>4321</v>
      </c>
      <c r="Q553" t="s">
        <v>4322</v>
      </c>
      <c r="R553" t="s">
        <v>34</v>
      </c>
      <c r="S553" t="s">
        <v>35</v>
      </c>
      <c r="T553">
        <v>333333</v>
      </c>
      <c r="U553" t="s">
        <v>4323</v>
      </c>
      <c r="V553">
        <v>132</v>
      </c>
      <c r="W553" t="s">
        <v>83</v>
      </c>
      <c r="Y553">
        <v>-25200</v>
      </c>
      <c r="Z553" t="b">
        <v>0</v>
      </c>
    </row>
    <row r="554" spans="1:26" x14ac:dyDescent="0.25">
      <c r="A554">
        <v>6788</v>
      </c>
      <c r="B554">
        <v>1</v>
      </c>
      <c r="C554" t="s">
        <v>49017</v>
      </c>
      <c r="D554" t="s">
        <v>49018</v>
      </c>
      <c r="E554">
        <v>22854</v>
      </c>
      <c r="F554">
        <v>275</v>
      </c>
      <c r="G554">
        <v>508</v>
      </c>
      <c r="H554" t="b">
        <v>1</v>
      </c>
      <c r="I554" s="4">
        <v>24670553</v>
      </c>
      <c r="J554" t="s">
        <v>28</v>
      </c>
      <c r="K554">
        <v>28</v>
      </c>
      <c r="L554" t="s">
        <v>49019</v>
      </c>
      <c r="M554" t="s">
        <v>49020</v>
      </c>
      <c r="N554">
        <v>131516</v>
      </c>
      <c r="O554" t="s">
        <v>262</v>
      </c>
      <c r="P554" t="s">
        <v>49021</v>
      </c>
      <c r="Q554" t="s">
        <v>49022</v>
      </c>
      <c r="R554">
        <v>9999</v>
      </c>
      <c r="S554" t="s">
        <v>199</v>
      </c>
      <c r="T554">
        <v>333333</v>
      </c>
      <c r="U554" t="s">
        <v>49023</v>
      </c>
      <c r="V554">
        <v>422</v>
      </c>
      <c r="W554" t="s">
        <v>83</v>
      </c>
      <c r="Y554">
        <v>-25200</v>
      </c>
      <c r="Z554" t="b">
        <v>0</v>
      </c>
    </row>
    <row r="555" spans="1:26" x14ac:dyDescent="0.25">
      <c r="A555">
        <v>8496</v>
      </c>
      <c r="B555">
        <v>1</v>
      </c>
      <c r="C555" t="s">
        <v>61174</v>
      </c>
      <c r="D555" t="s">
        <v>61175</v>
      </c>
      <c r="E555">
        <v>4553</v>
      </c>
      <c r="F555">
        <v>3443</v>
      </c>
      <c r="G555">
        <v>4785</v>
      </c>
      <c r="H555" t="b">
        <v>0</v>
      </c>
      <c r="I555" s="4">
        <v>151502978</v>
      </c>
      <c r="J555" t="s">
        <v>28</v>
      </c>
      <c r="K555">
        <v>91</v>
      </c>
      <c r="L555" t="s">
        <v>61176</v>
      </c>
      <c r="M555" t="s">
        <v>61177</v>
      </c>
      <c r="N555" t="s">
        <v>61178</v>
      </c>
      <c r="O555" t="s">
        <v>671</v>
      </c>
      <c r="P555" t="s">
        <v>61179</v>
      </c>
      <c r="Q555" t="s">
        <v>61180</v>
      </c>
      <c r="R555" t="s">
        <v>61178</v>
      </c>
      <c r="S555">
        <v>0</v>
      </c>
      <c r="T555">
        <v>0</v>
      </c>
      <c r="U555" t="s">
        <v>61181</v>
      </c>
      <c r="V555">
        <v>12333</v>
      </c>
      <c r="W555" t="s">
        <v>61182</v>
      </c>
      <c r="X555" t="s">
        <v>61183</v>
      </c>
      <c r="Y555">
        <v>-18000</v>
      </c>
      <c r="Z555" t="b">
        <v>0</v>
      </c>
    </row>
    <row r="556" spans="1:26" x14ac:dyDescent="0.25">
      <c r="A556">
        <v>5659</v>
      </c>
      <c r="B556">
        <v>1</v>
      </c>
      <c r="C556" t="s">
        <v>40969</v>
      </c>
      <c r="D556" t="s">
        <v>40970</v>
      </c>
      <c r="E556">
        <v>322</v>
      </c>
      <c r="F556">
        <v>198</v>
      </c>
      <c r="G556">
        <v>121</v>
      </c>
      <c r="H556" t="b">
        <v>1</v>
      </c>
      <c r="I556" s="4">
        <v>304528812</v>
      </c>
      <c r="J556" t="s">
        <v>28</v>
      </c>
      <c r="K556">
        <v>8</v>
      </c>
      <c r="L556" t="s">
        <v>8425</v>
      </c>
      <c r="M556" t="s">
        <v>40971</v>
      </c>
      <c r="N556" t="s">
        <v>1317</v>
      </c>
      <c r="O556" t="s">
        <v>1642</v>
      </c>
      <c r="P556" t="s">
        <v>40972</v>
      </c>
      <c r="Q556" t="s">
        <v>40973</v>
      </c>
      <c r="R556" t="s">
        <v>1317</v>
      </c>
      <c r="S556" t="s">
        <v>991</v>
      </c>
      <c r="T556" t="s">
        <v>992</v>
      </c>
      <c r="U556" t="s">
        <v>40974</v>
      </c>
      <c r="V556">
        <v>1641</v>
      </c>
      <c r="W556" t="s">
        <v>83</v>
      </c>
      <c r="X556" t="s">
        <v>40975</v>
      </c>
      <c r="Y556">
        <v>-25200</v>
      </c>
      <c r="Z556" t="b">
        <v>0</v>
      </c>
    </row>
    <row r="557" spans="1:26" x14ac:dyDescent="0.25">
      <c r="A557">
        <v>6481</v>
      </c>
      <c r="B557">
        <v>1</v>
      </c>
      <c r="C557" t="s">
        <v>46805</v>
      </c>
      <c r="D557" t="s">
        <v>46806</v>
      </c>
      <c r="E557">
        <v>2937</v>
      </c>
      <c r="F557">
        <v>1253</v>
      </c>
      <c r="G557">
        <v>1011</v>
      </c>
      <c r="H557" t="b">
        <v>1</v>
      </c>
      <c r="I557" s="4">
        <v>1091140063</v>
      </c>
      <c r="J557" t="s">
        <v>28</v>
      </c>
      <c r="K557">
        <v>33</v>
      </c>
      <c r="L557" t="s">
        <v>7688</v>
      </c>
      <c r="M557" t="s">
        <v>46807</v>
      </c>
      <c r="N557">
        <v>0</v>
      </c>
      <c r="O557" t="s">
        <v>32</v>
      </c>
      <c r="P557" t="s">
        <v>46808</v>
      </c>
      <c r="Q557" t="s">
        <v>46809</v>
      </c>
      <c r="R557" t="s">
        <v>1252</v>
      </c>
      <c r="S557">
        <v>0</v>
      </c>
      <c r="T557">
        <v>0</v>
      </c>
      <c r="U557" t="s">
        <v>46810</v>
      </c>
      <c r="V557">
        <v>2093</v>
      </c>
      <c r="X557" t="s">
        <v>46811</v>
      </c>
      <c r="Z557" t="b">
        <v>0</v>
      </c>
    </row>
    <row r="558" spans="1:26" x14ac:dyDescent="0.25">
      <c r="A558">
        <v>5336</v>
      </c>
      <c r="B558">
        <v>1</v>
      </c>
      <c r="C558" t="s">
        <v>38674</v>
      </c>
      <c r="D558" t="s">
        <v>38675</v>
      </c>
      <c r="E558">
        <v>590</v>
      </c>
      <c r="F558">
        <v>60526</v>
      </c>
      <c r="G558">
        <v>983</v>
      </c>
      <c r="H558" t="b">
        <v>1</v>
      </c>
      <c r="I558" s="4">
        <v>35762066</v>
      </c>
      <c r="J558" t="s">
        <v>28</v>
      </c>
      <c r="K558">
        <v>773</v>
      </c>
      <c r="L558" t="s">
        <v>496</v>
      </c>
      <c r="M558" t="s">
        <v>38676</v>
      </c>
      <c r="N558" t="s">
        <v>1351</v>
      </c>
      <c r="O558" t="s">
        <v>38677</v>
      </c>
      <c r="P558" t="s">
        <v>38678</v>
      </c>
      <c r="Q558" t="s">
        <v>38679</v>
      </c>
      <c r="R558" t="s">
        <v>38680</v>
      </c>
      <c r="S558" t="s">
        <v>199</v>
      </c>
      <c r="T558">
        <v>333333</v>
      </c>
      <c r="U558" t="s">
        <v>38676</v>
      </c>
      <c r="V558">
        <v>3266</v>
      </c>
      <c r="W558" t="s">
        <v>128</v>
      </c>
      <c r="X558" t="s">
        <v>38681</v>
      </c>
      <c r="Y558">
        <v>-18000</v>
      </c>
      <c r="Z558" t="b">
        <v>0</v>
      </c>
    </row>
    <row r="559" spans="1:26" x14ac:dyDescent="0.25">
      <c r="A559">
        <v>1758</v>
      </c>
      <c r="B559">
        <v>1</v>
      </c>
      <c r="C559" t="s">
        <v>13118</v>
      </c>
      <c r="D559" t="s">
        <v>13119</v>
      </c>
      <c r="E559">
        <v>212</v>
      </c>
      <c r="F559">
        <v>130</v>
      </c>
      <c r="G559">
        <v>220</v>
      </c>
      <c r="H559" t="b">
        <v>0</v>
      </c>
      <c r="I559" s="4">
        <v>292043902</v>
      </c>
      <c r="J559" t="s">
        <v>28</v>
      </c>
      <c r="K559">
        <v>25</v>
      </c>
      <c r="L559" t="s">
        <v>6774</v>
      </c>
      <c r="M559" t="s">
        <v>13120</v>
      </c>
      <c r="N559" t="s">
        <v>265</v>
      </c>
      <c r="O559" t="s">
        <v>32</v>
      </c>
      <c r="P559" t="s">
        <v>13121</v>
      </c>
      <c r="Q559" t="s">
        <v>13122</v>
      </c>
      <c r="R559" t="s">
        <v>13123</v>
      </c>
      <c r="S559" t="s">
        <v>35</v>
      </c>
      <c r="T559">
        <v>333333</v>
      </c>
      <c r="U559" t="s">
        <v>13124</v>
      </c>
      <c r="V559">
        <v>965</v>
      </c>
      <c r="W559" t="s">
        <v>83</v>
      </c>
      <c r="X559" t="s">
        <v>13125</v>
      </c>
      <c r="Y559">
        <v>-25200</v>
      </c>
      <c r="Z559" t="b">
        <v>0</v>
      </c>
    </row>
    <row r="560" spans="1:26" x14ac:dyDescent="0.25">
      <c r="A560">
        <v>5737</v>
      </c>
      <c r="B560">
        <v>1</v>
      </c>
      <c r="C560" t="s">
        <v>41530</v>
      </c>
      <c r="D560" t="s">
        <v>41531</v>
      </c>
      <c r="E560">
        <v>4380</v>
      </c>
      <c r="F560">
        <v>609</v>
      </c>
      <c r="G560">
        <v>1001</v>
      </c>
      <c r="H560" t="b">
        <v>1</v>
      </c>
      <c r="I560" s="4">
        <v>2356604977</v>
      </c>
      <c r="J560" t="s">
        <v>28</v>
      </c>
      <c r="K560">
        <v>15</v>
      </c>
      <c r="L560" t="s">
        <v>41532</v>
      </c>
      <c r="M560" t="s">
        <v>41533</v>
      </c>
      <c r="N560" t="s">
        <v>915</v>
      </c>
      <c r="O560" t="s">
        <v>41534</v>
      </c>
      <c r="P560" t="s">
        <v>41535</v>
      </c>
      <c r="Q560" t="s">
        <v>41536</v>
      </c>
      <c r="R560" t="s">
        <v>919</v>
      </c>
      <c r="S560" t="s">
        <v>35</v>
      </c>
      <c r="T560">
        <v>333333</v>
      </c>
      <c r="U560" t="s">
        <v>41537</v>
      </c>
      <c r="V560">
        <v>263</v>
      </c>
      <c r="X560" t="s">
        <v>41538</v>
      </c>
      <c r="Z560" t="b">
        <v>0</v>
      </c>
    </row>
    <row r="561" spans="1:26" x14ac:dyDescent="0.25">
      <c r="A561">
        <v>424</v>
      </c>
      <c r="B561">
        <v>1</v>
      </c>
      <c r="C561" t="s">
        <v>3294</v>
      </c>
      <c r="D561" t="s">
        <v>3295</v>
      </c>
      <c r="E561">
        <v>537</v>
      </c>
      <c r="F561">
        <v>82</v>
      </c>
      <c r="G561">
        <v>113</v>
      </c>
      <c r="H561" t="b">
        <v>0</v>
      </c>
      <c r="I561" s="4">
        <v>271529234</v>
      </c>
      <c r="J561" t="s">
        <v>28</v>
      </c>
      <c r="K561">
        <v>0</v>
      </c>
      <c r="L561" t="s">
        <v>2087</v>
      </c>
      <c r="M561" t="s">
        <v>3296</v>
      </c>
      <c r="N561" t="s">
        <v>31</v>
      </c>
      <c r="O561" t="s">
        <v>32</v>
      </c>
      <c r="Q561" t="s">
        <v>3297</v>
      </c>
      <c r="R561" t="s">
        <v>34</v>
      </c>
      <c r="S561" t="s">
        <v>35</v>
      </c>
      <c r="T561">
        <v>333333</v>
      </c>
      <c r="U561" t="s">
        <v>3298</v>
      </c>
      <c r="V561">
        <v>160</v>
      </c>
      <c r="Z561" t="b">
        <v>0</v>
      </c>
    </row>
    <row r="562" spans="1:26" x14ac:dyDescent="0.25">
      <c r="A562">
        <v>7012</v>
      </c>
      <c r="B562">
        <v>1</v>
      </c>
      <c r="C562" t="s">
        <v>50607</v>
      </c>
      <c r="D562" t="s">
        <v>50608</v>
      </c>
      <c r="E562">
        <v>459</v>
      </c>
      <c r="F562">
        <v>124215</v>
      </c>
      <c r="G562">
        <v>4013</v>
      </c>
      <c r="H562" t="b">
        <v>0</v>
      </c>
      <c r="I562" s="4">
        <v>16244789</v>
      </c>
      <c r="J562" t="s">
        <v>28</v>
      </c>
      <c r="K562">
        <v>2063</v>
      </c>
      <c r="L562" t="s">
        <v>22645</v>
      </c>
      <c r="M562" t="s">
        <v>50609</v>
      </c>
      <c r="N562" t="s">
        <v>50610</v>
      </c>
      <c r="O562" t="s">
        <v>50611</v>
      </c>
      <c r="P562" t="s">
        <v>50612</v>
      </c>
      <c r="Q562" t="s">
        <v>50613</v>
      </c>
      <c r="R562" t="s">
        <v>24306</v>
      </c>
      <c r="S562" t="s">
        <v>50614</v>
      </c>
      <c r="T562">
        <v>0</v>
      </c>
      <c r="U562" t="s">
        <v>50615</v>
      </c>
      <c r="V562">
        <v>11858</v>
      </c>
      <c r="W562" t="s">
        <v>128</v>
      </c>
      <c r="X562" t="s">
        <v>50616</v>
      </c>
      <c r="Y562">
        <v>-18000</v>
      </c>
      <c r="Z562" t="b">
        <v>1</v>
      </c>
    </row>
    <row r="563" spans="1:26" x14ac:dyDescent="0.25">
      <c r="A563">
        <v>1269</v>
      </c>
      <c r="B563">
        <v>1</v>
      </c>
      <c r="C563" t="s">
        <v>9535</v>
      </c>
      <c r="D563" t="s">
        <v>9536</v>
      </c>
      <c r="E563">
        <v>150</v>
      </c>
      <c r="F563">
        <v>482</v>
      </c>
      <c r="G563">
        <v>1914</v>
      </c>
      <c r="H563" t="b">
        <v>0</v>
      </c>
      <c r="I563" s="4">
        <v>2612933256</v>
      </c>
      <c r="J563" t="s">
        <v>28</v>
      </c>
      <c r="K563">
        <v>33</v>
      </c>
      <c r="M563" t="s">
        <v>9537</v>
      </c>
      <c r="N563" t="s">
        <v>31</v>
      </c>
      <c r="O563" t="s">
        <v>32</v>
      </c>
      <c r="P563" t="s">
        <v>9538</v>
      </c>
      <c r="Q563" t="s">
        <v>9539</v>
      </c>
      <c r="R563" t="s">
        <v>34</v>
      </c>
      <c r="S563" t="s">
        <v>35</v>
      </c>
      <c r="T563">
        <v>333333</v>
      </c>
      <c r="U563" t="s">
        <v>9540</v>
      </c>
      <c r="V563">
        <v>993</v>
      </c>
      <c r="W563" t="s">
        <v>9541</v>
      </c>
      <c r="X563" t="s">
        <v>9542</v>
      </c>
      <c r="Y563">
        <v>43200</v>
      </c>
      <c r="Z563" t="b">
        <v>0</v>
      </c>
    </row>
    <row r="564" spans="1:26" x14ac:dyDescent="0.25">
      <c r="A564">
        <v>3800</v>
      </c>
      <c r="B564">
        <v>1</v>
      </c>
      <c r="C564" t="s">
        <v>27716</v>
      </c>
      <c r="D564" t="s">
        <v>27717</v>
      </c>
      <c r="E564">
        <v>307</v>
      </c>
      <c r="F564">
        <v>1839</v>
      </c>
      <c r="G564">
        <v>596</v>
      </c>
      <c r="H564" t="b">
        <v>1</v>
      </c>
      <c r="I564" s="4">
        <v>2366103397</v>
      </c>
      <c r="J564" t="s">
        <v>28</v>
      </c>
      <c r="K564">
        <v>58</v>
      </c>
      <c r="M564" t="s">
        <v>27718</v>
      </c>
      <c r="N564" t="s">
        <v>27719</v>
      </c>
      <c r="O564" t="s">
        <v>32</v>
      </c>
      <c r="P564" t="s">
        <v>27720</v>
      </c>
      <c r="Q564" t="s">
        <v>27721</v>
      </c>
      <c r="R564" t="s">
        <v>27722</v>
      </c>
      <c r="S564" t="s">
        <v>35</v>
      </c>
      <c r="T564">
        <v>333333</v>
      </c>
      <c r="U564" t="s">
        <v>27723</v>
      </c>
      <c r="V564">
        <v>1231</v>
      </c>
      <c r="W564" t="s">
        <v>83</v>
      </c>
      <c r="X564" t="s">
        <v>27724</v>
      </c>
      <c r="Y564">
        <v>-25200</v>
      </c>
      <c r="Z564" t="b">
        <v>0</v>
      </c>
    </row>
    <row r="565" spans="1:26" x14ac:dyDescent="0.25">
      <c r="A565">
        <v>4075</v>
      </c>
      <c r="B565">
        <v>1</v>
      </c>
      <c r="C565" t="s">
        <v>29656</v>
      </c>
      <c r="D565" t="s">
        <v>29657</v>
      </c>
      <c r="E565">
        <v>314</v>
      </c>
      <c r="F565">
        <v>1073</v>
      </c>
      <c r="G565">
        <v>828</v>
      </c>
      <c r="H565" t="b">
        <v>1</v>
      </c>
      <c r="I565" s="4">
        <v>67033118</v>
      </c>
      <c r="J565" t="s">
        <v>28</v>
      </c>
      <c r="K565">
        <v>34</v>
      </c>
      <c r="L565" t="s">
        <v>29658</v>
      </c>
      <c r="M565" t="s">
        <v>29659</v>
      </c>
      <c r="N565" t="s">
        <v>29660</v>
      </c>
      <c r="O565" t="s">
        <v>29661</v>
      </c>
      <c r="P565" t="s">
        <v>29662</v>
      </c>
      <c r="Q565" t="s">
        <v>29663</v>
      </c>
      <c r="R565" t="s">
        <v>29664</v>
      </c>
      <c r="S565" t="s">
        <v>725</v>
      </c>
      <c r="T565">
        <v>38543</v>
      </c>
      <c r="U565" t="s">
        <v>29665</v>
      </c>
      <c r="V565">
        <v>2233</v>
      </c>
      <c r="W565" t="s">
        <v>97</v>
      </c>
      <c r="X565" t="s">
        <v>29666</v>
      </c>
      <c r="Y565">
        <v>-14400</v>
      </c>
      <c r="Z565" t="b">
        <v>0</v>
      </c>
    </row>
    <row r="566" spans="1:26" x14ac:dyDescent="0.25">
      <c r="A566">
        <v>6190</v>
      </c>
      <c r="B566">
        <v>1</v>
      </c>
      <c r="C566" t="s">
        <v>44742</v>
      </c>
      <c r="D566" t="s">
        <v>44743</v>
      </c>
      <c r="E566">
        <v>92586</v>
      </c>
      <c r="F566">
        <v>3893</v>
      </c>
      <c r="G566">
        <v>711</v>
      </c>
      <c r="H566" t="b">
        <v>1</v>
      </c>
      <c r="I566" s="4">
        <v>1121028973</v>
      </c>
      <c r="J566" t="s">
        <v>28</v>
      </c>
      <c r="K566">
        <v>2287</v>
      </c>
      <c r="L566" t="s">
        <v>971</v>
      </c>
      <c r="M566" t="s">
        <v>44744</v>
      </c>
      <c r="N566">
        <v>0</v>
      </c>
      <c r="O566" t="s">
        <v>32</v>
      </c>
      <c r="P566" t="s">
        <v>44745</v>
      </c>
      <c r="Q566" t="s">
        <v>44746</v>
      </c>
      <c r="R566" s="1">
        <v>41690</v>
      </c>
      <c r="S566">
        <v>0</v>
      </c>
      <c r="T566">
        <v>0</v>
      </c>
      <c r="U566" t="s">
        <v>44747</v>
      </c>
      <c r="V566">
        <v>253049</v>
      </c>
      <c r="W566" t="s">
        <v>97</v>
      </c>
      <c r="X566" t="s">
        <v>44748</v>
      </c>
      <c r="Y566">
        <v>-14400</v>
      </c>
      <c r="Z566" t="b">
        <v>0</v>
      </c>
    </row>
    <row r="567" spans="1:26" x14ac:dyDescent="0.25">
      <c r="A567">
        <v>6225</v>
      </c>
      <c r="B567">
        <v>1</v>
      </c>
      <c r="C567" t="s">
        <v>45001</v>
      </c>
      <c r="D567" t="s">
        <v>45002</v>
      </c>
      <c r="E567">
        <v>68</v>
      </c>
      <c r="F567">
        <v>220</v>
      </c>
      <c r="G567">
        <v>156</v>
      </c>
      <c r="H567" t="b">
        <v>1</v>
      </c>
      <c r="I567" s="4">
        <v>90859517</v>
      </c>
      <c r="J567" t="s">
        <v>28</v>
      </c>
      <c r="K567">
        <v>8</v>
      </c>
      <c r="L567" t="s">
        <v>45003</v>
      </c>
      <c r="M567" t="s">
        <v>45004</v>
      </c>
      <c r="N567" t="s">
        <v>31</v>
      </c>
      <c r="O567" t="s">
        <v>32</v>
      </c>
      <c r="Q567" t="s">
        <v>45005</v>
      </c>
      <c r="R567" t="s">
        <v>34</v>
      </c>
      <c r="S567" t="s">
        <v>35</v>
      </c>
      <c r="T567">
        <v>333333</v>
      </c>
      <c r="U567" t="s">
        <v>45006</v>
      </c>
      <c r="V567">
        <v>1564</v>
      </c>
      <c r="W567" t="s">
        <v>4198</v>
      </c>
      <c r="X567" t="s">
        <v>45007</v>
      </c>
      <c r="Y567">
        <v>25200</v>
      </c>
      <c r="Z567" t="b">
        <v>0</v>
      </c>
    </row>
    <row r="568" spans="1:26" x14ac:dyDescent="0.25">
      <c r="A568">
        <v>7255</v>
      </c>
      <c r="B568">
        <v>1</v>
      </c>
      <c r="C568" t="s">
        <v>52314</v>
      </c>
      <c r="D568" t="s">
        <v>52315</v>
      </c>
      <c r="E568">
        <v>11618</v>
      </c>
      <c r="F568">
        <v>1908</v>
      </c>
      <c r="G568">
        <v>1410</v>
      </c>
      <c r="H568" t="b">
        <v>1</v>
      </c>
      <c r="I568" s="4">
        <v>322792818</v>
      </c>
      <c r="J568" t="s">
        <v>28</v>
      </c>
      <c r="K568">
        <v>83</v>
      </c>
      <c r="L568" t="s">
        <v>52316</v>
      </c>
      <c r="M568" t="s">
        <v>52317</v>
      </c>
      <c r="N568" t="s">
        <v>722</v>
      </c>
      <c r="O568" t="s">
        <v>52318</v>
      </c>
      <c r="P568" t="s">
        <v>52319</v>
      </c>
      <c r="Q568" t="s">
        <v>52320</v>
      </c>
      <c r="R568">
        <v>38543</v>
      </c>
      <c r="S568" t="s">
        <v>725</v>
      </c>
      <c r="T568">
        <v>333333</v>
      </c>
      <c r="U568" t="s">
        <v>52321</v>
      </c>
      <c r="V568">
        <v>19232</v>
      </c>
      <c r="W568" t="s">
        <v>349</v>
      </c>
      <c r="X568" t="s">
        <v>52322</v>
      </c>
      <c r="Y568">
        <v>-10800</v>
      </c>
      <c r="Z568" t="b">
        <v>0</v>
      </c>
    </row>
    <row r="569" spans="1:26" ht="30" x14ac:dyDescent="0.25">
      <c r="A569">
        <v>7919</v>
      </c>
      <c r="B569">
        <v>1</v>
      </c>
      <c r="C569" t="s">
        <v>57032</v>
      </c>
      <c r="D569" s="2" t="s">
        <v>57033</v>
      </c>
      <c r="E569">
        <v>102</v>
      </c>
      <c r="F569">
        <v>123</v>
      </c>
      <c r="G569">
        <v>330</v>
      </c>
      <c r="H569" t="b">
        <v>0</v>
      </c>
      <c r="I569" s="4">
        <v>2556226879</v>
      </c>
      <c r="J569" t="s">
        <v>28</v>
      </c>
      <c r="K569">
        <v>21</v>
      </c>
      <c r="L569" t="s">
        <v>1228</v>
      </c>
      <c r="M569" t="s">
        <v>57034</v>
      </c>
      <c r="N569">
        <v>0</v>
      </c>
      <c r="O569" t="s">
        <v>32</v>
      </c>
      <c r="P569" t="s">
        <v>57035</v>
      </c>
      <c r="Q569" t="s">
        <v>57036</v>
      </c>
      <c r="R569" t="s">
        <v>155</v>
      </c>
      <c r="S569">
        <v>0</v>
      </c>
      <c r="T569">
        <v>0</v>
      </c>
      <c r="U569" t="s">
        <v>57037</v>
      </c>
      <c r="V569">
        <v>711</v>
      </c>
      <c r="X569" t="s">
        <v>57038</v>
      </c>
      <c r="Z569" t="b">
        <v>0</v>
      </c>
    </row>
    <row r="570" spans="1:26" x14ac:dyDescent="0.25">
      <c r="A570">
        <v>7951</v>
      </c>
      <c r="B570">
        <v>1</v>
      </c>
      <c r="C570" t="s">
        <v>57258</v>
      </c>
      <c r="D570" t="s">
        <v>57259</v>
      </c>
      <c r="E570">
        <v>7285</v>
      </c>
      <c r="F570">
        <v>677</v>
      </c>
      <c r="G570">
        <v>1550</v>
      </c>
      <c r="H570" t="b">
        <v>0</v>
      </c>
      <c r="I570" s="4">
        <v>4282535414</v>
      </c>
      <c r="J570" t="s">
        <v>28</v>
      </c>
      <c r="K570">
        <v>10</v>
      </c>
      <c r="L570" t="s">
        <v>870</v>
      </c>
      <c r="M570" t="s">
        <v>57260</v>
      </c>
      <c r="N570">
        <v>0</v>
      </c>
      <c r="O570" t="s">
        <v>32</v>
      </c>
      <c r="P570" t="s">
        <v>57261</v>
      </c>
      <c r="Q570" t="s">
        <v>57262</v>
      </c>
      <c r="R570" t="s">
        <v>1069</v>
      </c>
      <c r="S570">
        <v>0</v>
      </c>
      <c r="T570">
        <v>0</v>
      </c>
      <c r="U570" t="s">
        <v>57263</v>
      </c>
      <c r="V570">
        <v>111</v>
      </c>
      <c r="X570" t="s">
        <v>57264</v>
      </c>
      <c r="Z570" t="b">
        <v>0</v>
      </c>
    </row>
    <row r="571" spans="1:26" x14ac:dyDescent="0.25">
      <c r="A571">
        <v>1041</v>
      </c>
      <c r="B571">
        <v>1</v>
      </c>
      <c r="C571" t="s">
        <v>7877</v>
      </c>
      <c r="D571" t="s">
        <v>7878</v>
      </c>
      <c r="E571">
        <v>523</v>
      </c>
      <c r="F571">
        <v>1647</v>
      </c>
      <c r="G571">
        <v>316</v>
      </c>
      <c r="H571" t="b">
        <v>1</v>
      </c>
      <c r="I571" s="4">
        <v>85686934</v>
      </c>
      <c r="J571" t="s">
        <v>28</v>
      </c>
      <c r="K571">
        <v>71</v>
      </c>
      <c r="L571" t="s">
        <v>6774</v>
      </c>
      <c r="M571" t="s">
        <v>7879</v>
      </c>
      <c r="N571" t="s">
        <v>571</v>
      </c>
      <c r="O571" t="s">
        <v>954</v>
      </c>
      <c r="Q571" t="s">
        <v>7880</v>
      </c>
      <c r="R571" t="s">
        <v>956</v>
      </c>
      <c r="S571">
        <v>252429</v>
      </c>
      <c r="T571">
        <v>666666</v>
      </c>
      <c r="U571" t="s">
        <v>7881</v>
      </c>
      <c r="V571">
        <v>552</v>
      </c>
      <c r="W571" t="s">
        <v>83</v>
      </c>
      <c r="X571" t="s">
        <v>7882</v>
      </c>
      <c r="Y571">
        <v>-25200</v>
      </c>
      <c r="Z571" t="b">
        <v>0</v>
      </c>
    </row>
    <row r="572" spans="1:26" x14ac:dyDescent="0.25">
      <c r="A572">
        <v>5850</v>
      </c>
      <c r="B572">
        <v>1</v>
      </c>
      <c r="C572" t="s">
        <v>42342</v>
      </c>
      <c r="D572" t="s">
        <v>42343</v>
      </c>
      <c r="E572">
        <v>379</v>
      </c>
      <c r="F572">
        <v>1220</v>
      </c>
      <c r="G572">
        <v>898</v>
      </c>
      <c r="H572" t="b">
        <v>1</v>
      </c>
      <c r="I572" s="4">
        <v>395530325</v>
      </c>
      <c r="J572" t="s">
        <v>28</v>
      </c>
      <c r="K572">
        <v>35</v>
      </c>
      <c r="L572" t="s">
        <v>22636</v>
      </c>
      <c r="M572" t="s">
        <v>42344</v>
      </c>
      <c r="N572" t="s">
        <v>904</v>
      </c>
      <c r="O572" t="s">
        <v>1269</v>
      </c>
      <c r="P572" t="s">
        <v>42345</v>
      </c>
      <c r="Q572" t="s">
        <v>42346</v>
      </c>
      <c r="R572" t="s">
        <v>908</v>
      </c>
      <c r="S572" t="s">
        <v>1271</v>
      </c>
      <c r="T572">
        <v>333333</v>
      </c>
      <c r="U572" t="s">
        <v>42347</v>
      </c>
      <c r="V572">
        <v>2222</v>
      </c>
      <c r="W572" t="s">
        <v>128</v>
      </c>
      <c r="X572" t="s">
        <v>42348</v>
      </c>
      <c r="Y572">
        <v>-18000</v>
      </c>
      <c r="Z572" t="b">
        <v>0</v>
      </c>
    </row>
    <row r="573" spans="1:26" x14ac:dyDescent="0.25">
      <c r="A573">
        <v>5692</v>
      </c>
      <c r="B573">
        <v>1</v>
      </c>
      <c r="C573" t="s">
        <v>41211</v>
      </c>
      <c r="D573" t="s">
        <v>41212</v>
      </c>
      <c r="E573">
        <v>2826</v>
      </c>
      <c r="F573">
        <v>291</v>
      </c>
      <c r="G573">
        <v>378</v>
      </c>
      <c r="H573" t="b">
        <v>0</v>
      </c>
      <c r="I573" s="4">
        <v>85703357</v>
      </c>
      <c r="J573" t="s">
        <v>28</v>
      </c>
      <c r="K573">
        <v>51</v>
      </c>
      <c r="L573" t="s">
        <v>29</v>
      </c>
      <c r="M573" t="s">
        <v>41213</v>
      </c>
      <c r="N573" t="s">
        <v>244</v>
      </c>
      <c r="O573" t="s">
        <v>41214</v>
      </c>
      <c r="P573" t="s">
        <v>41215</v>
      </c>
      <c r="Q573" t="s">
        <v>41216</v>
      </c>
      <c r="R573" t="s">
        <v>41217</v>
      </c>
      <c r="S573">
        <v>0</v>
      </c>
      <c r="T573">
        <v>0</v>
      </c>
      <c r="U573" t="s">
        <v>41218</v>
      </c>
      <c r="V573">
        <v>5204</v>
      </c>
      <c r="W573" t="s">
        <v>97</v>
      </c>
      <c r="X573" t="s">
        <v>41219</v>
      </c>
      <c r="Y573">
        <v>-14400</v>
      </c>
      <c r="Z573" t="b">
        <v>0</v>
      </c>
    </row>
    <row r="574" spans="1:26" x14ac:dyDescent="0.25">
      <c r="A574">
        <v>9160</v>
      </c>
      <c r="B574">
        <v>1</v>
      </c>
      <c r="C574" t="s">
        <v>65810</v>
      </c>
      <c r="D574" t="s">
        <v>65811</v>
      </c>
      <c r="E574">
        <v>73470</v>
      </c>
      <c r="F574">
        <v>1345</v>
      </c>
      <c r="G574">
        <v>4561</v>
      </c>
      <c r="H574" t="b">
        <v>0</v>
      </c>
      <c r="I574" s="4">
        <v>32892373</v>
      </c>
      <c r="J574" t="s">
        <v>28</v>
      </c>
      <c r="K574">
        <v>52</v>
      </c>
      <c r="L574" t="s">
        <v>65812</v>
      </c>
      <c r="M574" t="s">
        <v>65813</v>
      </c>
      <c r="N574" t="s">
        <v>670</v>
      </c>
      <c r="O574" t="s">
        <v>65814</v>
      </c>
      <c r="P574" t="s">
        <v>65815</v>
      </c>
      <c r="Q574" t="s">
        <v>65816</v>
      </c>
      <c r="R574" t="s">
        <v>65817</v>
      </c>
      <c r="S574" t="s">
        <v>244</v>
      </c>
      <c r="T574">
        <v>333333</v>
      </c>
      <c r="U574" t="s">
        <v>65818</v>
      </c>
      <c r="V574">
        <v>10298</v>
      </c>
      <c r="W574" t="s">
        <v>128</v>
      </c>
      <c r="X574" t="s">
        <v>65819</v>
      </c>
      <c r="Y574">
        <v>-18000</v>
      </c>
      <c r="Z574" t="b">
        <v>0</v>
      </c>
    </row>
    <row r="575" spans="1:26" x14ac:dyDescent="0.25">
      <c r="A575">
        <v>5150</v>
      </c>
      <c r="B575">
        <v>1</v>
      </c>
      <c r="C575" t="s">
        <v>37348</v>
      </c>
      <c r="D575" t="s">
        <v>37349</v>
      </c>
      <c r="E575">
        <v>7</v>
      </c>
      <c r="F575">
        <v>186</v>
      </c>
      <c r="G575">
        <v>497</v>
      </c>
      <c r="H575" t="b">
        <v>0</v>
      </c>
      <c r="I575" s="4">
        <v>246142925</v>
      </c>
      <c r="J575" t="s">
        <v>28</v>
      </c>
      <c r="K575">
        <v>7</v>
      </c>
      <c r="L575" t="s">
        <v>395</v>
      </c>
      <c r="M575" t="s">
        <v>37350</v>
      </c>
      <c r="N575" t="s">
        <v>766</v>
      </c>
      <c r="O575" t="s">
        <v>767</v>
      </c>
      <c r="Q575" t="s">
        <v>37351</v>
      </c>
      <c r="R575" t="s">
        <v>624</v>
      </c>
      <c r="S575" t="s">
        <v>770</v>
      </c>
      <c r="T575" t="s">
        <v>771</v>
      </c>
      <c r="U575" t="s">
        <v>37352</v>
      </c>
      <c r="V575">
        <v>1926</v>
      </c>
      <c r="W575" t="s">
        <v>83</v>
      </c>
      <c r="Y575">
        <v>-25200</v>
      </c>
      <c r="Z575" t="b">
        <v>0</v>
      </c>
    </row>
    <row r="576" spans="1:26" x14ac:dyDescent="0.25">
      <c r="A576">
        <v>6129</v>
      </c>
      <c r="B576">
        <v>1</v>
      </c>
      <c r="C576" t="s">
        <v>44335</v>
      </c>
      <c r="D576" t="s">
        <v>44336</v>
      </c>
      <c r="E576">
        <v>455</v>
      </c>
      <c r="F576">
        <v>15</v>
      </c>
      <c r="G576">
        <v>106</v>
      </c>
      <c r="H576" t="b">
        <v>0</v>
      </c>
      <c r="I576" s="4">
        <v>1408422602</v>
      </c>
      <c r="J576" t="s">
        <v>28</v>
      </c>
      <c r="K576">
        <v>3</v>
      </c>
      <c r="L576" t="s">
        <v>395</v>
      </c>
      <c r="M576" t="s">
        <v>44337</v>
      </c>
      <c r="N576" t="s">
        <v>670</v>
      </c>
      <c r="O576" t="s">
        <v>671</v>
      </c>
      <c r="P576" t="s">
        <v>44338</v>
      </c>
      <c r="Q576" t="s">
        <v>44339</v>
      </c>
      <c r="R576" t="s">
        <v>674</v>
      </c>
      <c r="S576" t="s">
        <v>244</v>
      </c>
      <c r="T576">
        <v>333333</v>
      </c>
      <c r="U576" t="s">
        <v>44340</v>
      </c>
      <c r="V576">
        <v>383</v>
      </c>
      <c r="Z576" t="b">
        <v>0</v>
      </c>
    </row>
    <row r="577" spans="1:26" x14ac:dyDescent="0.25">
      <c r="A577">
        <v>229</v>
      </c>
      <c r="B577">
        <v>1</v>
      </c>
      <c r="C577" t="s">
        <v>1828</v>
      </c>
      <c r="D577" t="s">
        <v>1829</v>
      </c>
      <c r="E577">
        <v>61</v>
      </c>
      <c r="F577">
        <v>943</v>
      </c>
      <c r="G577">
        <v>1937</v>
      </c>
      <c r="H577" t="b">
        <v>0</v>
      </c>
      <c r="I577" s="4">
        <v>850610970</v>
      </c>
      <c r="J577" t="s">
        <v>28</v>
      </c>
      <c r="K577">
        <v>113</v>
      </c>
      <c r="M577" t="s">
        <v>1830</v>
      </c>
      <c r="N577" t="s">
        <v>31</v>
      </c>
      <c r="O577" t="s">
        <v>32</v>
      </c>
      <c r="P577" t="s">
        <v>1831</v>
      </c>
      <c r="Q577" t="s">
        <v>1832</v>
      </c>
      <c r="R577" t="s">
        <v>34</v>
      </c>
      <c r="S577" t="s">
        <v>35</v>
      </c>
      <c r="T577">
        <v>333333</v>
      </c>
      <c r="U577" t="s">
        <v>1833</v>
      </c>
      <c r="V577">
        <v>29532</v>
      </c>
      <c r="Z577" t="b">
        <v>0</v>
      </c>
    </row>
    <row r="578" spans="1:26" x14ac:dyDescent="0.25">
      <c r="A578">
        <v>2079</v>
      </c>
      <c r="B578">
        <v>1</v>
      </c>
      <c r="C578" t="s">
        <v>15440</v>
      </c>
      <c r="D578" t="s">
        <v>15441</v>
      </c>
      <c r="E578">
        <v>30</v>
      </c>
      <c r="F578">
        <v>273</v>
      </c>
      <c r="G578">
        <v>241</v>
      </c>
      <c r="H578" t="b">
        <v>0</v>
      </c>
      <c r="I578" s="4">
        <v>8.0722961007319398E+17</v>
      </c>
      <c r="J578" t="s">
        <v>28</v>
      </c>
      <c r="K578">
        <v>114</v>
      </c>
      <c r="L578" t="s">
        <v>2376</v>
      </c>
      <c r="M578" t="s">
        <v>15442</v>
      </c>
      <c r="N578" t="s">
        <v>50</v>
      </c>
      <c r="P578" t="s">
        <v>15443</v>
      </c>
      <c r="Q578" t="s">
        <v>15444</v>
      </c>
      <c r="R578" t="s">
        <v>34</v>
      </c>
      <c r="S578" t="s">
        <v>35</v>
      </c>
      <c r="T578">
        <v>333333</v>
      </c>
      <c r="U578" t="s">
        <v>15445</v>
      </c>
      <c r="V578">
        <v>3993</v>
      </c>
      <c r="X578" t="s">
        <v>15446</v>
      </c>
      <c r="Z578" t="b">
        <v>0</v>
      </c>
    </row>
    <row r="579" spans="1:26" x14ac:dyDescent="0.25">
      <c r="A579">
        <v>973</v>
      </c>
      <c r="B579">
        <v>1</v>
      </c>
      <c r="C579" t="s">
        <v>7355</v>
      </c>
      <c r="D579" t="s">
        <v>7356</v>
      </c>
      <c r="E579">
        <v>192</v>
      </c>
      <c r="F579">
        <v>667</v>
      </c>
      <c r="G579">
        <v>214</v>
      </c>
      <c r="H579" t="b">
        <v>1</v>
      </c>
      <c r="I579" s="4">
        <v>948505266</v>
      </c>
      <c r="J579" t="s">
        <v>28</v>
      </c>
      <c r="K579">
        <v>28</v>
      </c>
      <c r="L579" t="s">
        <v>226</v>
      </c>
      <c r="M579" t="s">
        <v>7357</v>
      </c>
      <c r="N579">
        <v>0</v>
      </c>
      <c r="O579" t="s">
        <v>262</v>
      </c>
      <c r="P579" t="s">
        <v>7358</v>
      </c>
      <c r="Q579" t="s">
        <v>7359</v>
      </c>
      <c r="R579" t="s">
        <v>7360</v>
      </c>
      <c r="S579">
        <v>0</v>
      </c>
      <c r="T579">
        <v>0</v>
      </c>
      <c r="U579" t="s">
        <v>7361</v>
      </c>
      <c r="V579">
        <v>1412</v>
      </c>
      <c r="W579" t="s">
        <v>83</v>
      </c>
      <c r="X579" t="s">
        <v>7362</v>
      </c>
      <c r="Y579">
        <v>-25200</v>
      </c>
      <c r="Z579" t="b">
        <v>0</v>
      </c>
    </row>
    <row r="580" spans="1:26" x14ac:dyDescent="0.25">
      <c r="A580">
        <v>1588</v>
      </c>
      <c r="B580">
        <v>1</v>
      </c>
      <c r="C580" t="s">
        <v>11865</v>
      </c>
      <c r="D580" t="s">
        <v>11866</v>
      </c>
      <c r="E580">
        <v>552</v>
      </c>
      <c r="F580">
        <v>811</v>
      </c>
      <c r="G580">
        <v>318</v>
      </c>
      <c r="H580" t="b">
        <v>0</v>
      </c>
      <c r="I580" s="4">
        <v>2194737432</v>
      </c>
      <c r="J580" t="s">
        <v>28</v>
      </c>
      <c r="K580">
        <v>37</v>
      </c>
      <c r="L580" t="s">
        <v>179</v>
      </c>
      <c r="M580" t="s">
        <v>11867</v>
      </c>
      <c r="N580" t="s">
        <v>31</v>
      </c>
      <c r="O580" t="s">
        <v>32</v>
      </c>
      <c r="P580" t="s">
        <v>11868</v>
      </c>
      <c r="Q580" t="s">
        <v>11869</v>
      </c>
      <c r="R580" t="s">
        <v>34</v>
      </c>
      <c r="S580" t="s">
        <v>35</v>
      </c>
      <c r="T580">
        <v>333333</v>
      </c>
      <c r="U580" t="s">
        <v>11870</v>
      </c>
      <c r="V580">
        <v>1214</v>
      </c>
      <c r="W580" t="s">
        <v>83</v>
      </c>
      <c r="X580" t="s">
        <v>11871</v>
      </c>
      <c r="Y580">
        <v>-25200</v>
      </c>
      <c r="Z580" t="b">
        <v>0</v>
      </c>
    </row>
    <row r="581" spans="1:26" x14ac:dyDescent="0.25">
      <c r="A581">
        <v>7322</v>
      </c>
      <c r="B581">
        <v>1</v>
      </c>
      <c r="C581" t="s">
        <v>52775</v>
      </c>
      <c r="D581" t="s">
        <v>52776</v>
      </c>
      <c r="E581">
        <v>8880</v>
      </c>
      <c r="F581">
        <v>4518</v>
      </c>
      <c r="G581">
        <v>331</v>
      </c>
      <c r="H581" t="b">
        <v>1</v>
      </c>
      <c r="I581" s="4">
        <v>276962316</v>
      </c>
      <c r="J581" t="s">
        <v>28</v>
      </c>
      <c r="K581">
        <v>120</v>
      </c>
      <c r="L581" t="s">
        <v>2376</v>
      </c>
      <c r="M581" t="s">
        <v>52777</v>
      </c>
      <c r="N581" t="s">
        <v>31</v>
      </c>
      <c r="O581" t="s">
        <v>32</v>
      </c>
      <c r="P581" t="s">
        <v>52778</v>
      </c>
      <c r="Q581" t="s">
        <v>52779</v>
      </c>
      <c r="R581" t="s">
        <v>34</v>
      </c>
      <c r="S581" t="s">
        <v>35</v>
      </c>
      <c r="T581">
        <v>333333</v>
      </c>
      <c r="U581" t="s">
        <v>52777</v>
      </c>
      <c r="V581">
        <v>13876</v>
      </c>
      <c r="W581" t="s">
        <v>128</v>
      </c>
      <c r="X581" t="s">
        <v>52780</v>
      </c>
      <c r="Y581">
        <v>-18000</v>
      </c>
      <c r="Z581" t="b">
        <v>0</v>
      </c>
    </row>
    <row r="582" spans="1:26" x14ac:dyDescent="0.25">
      <c r="A582">
        <v>1825</v>
      </c>
      <c r="B582">
        <v>1</v>
      </c>
      <c r="C582" t="s">
        <v>13631</v>
      </c>
      <c r="D582" t="s">
        <v>13632</v>
      </c>
      <c r="E582">
        <v>3273</v>
      </c>
      <c r="F582">
        <v>1268</v>
      </c>
      <c r="G582">
        <v>1258</v>
      </c>
      <c r="H582" t="b">
        <v>1</v>
      </c>
      <c r="I582" s="4">
        <v>2697222643</v>
      </c>
      <c r="J582" t="s">
        <v>28</v>
      </c>
      <c r="K582">
        <v>47</v>
      </c>
      <c r="L582" t="s">
        <v>1106</v>
      </c>
      <c r="M582" t="s">
        <v>13633</v>
      </c>
      <c r="N582" t="s">
        <v>265</v>
      </c>
      <c r="O582" t="s">
        <v>13634</v>
      </c>
      <c r="P582" t="s">
        <v>13635</v>
      </c>
      <c r="Q582" t="s">
        <v>13636</v>
      </c>
      <c r="R582" t="s">
        <v>908</v>
      </c>
      <c r="S582" t="s">
        <v>1271</v>
      </c>
      <c r="T582">
        <v>333333</v>
      </c>
      <c r="U582" t="s">
        <v>13637</v>
      </c>
      <c r="V582">
        <v>4782</v>
      </c>
      <c r="W582" t="s">
        <v>97</v>
      </c>
      <c r="X582" t="s">
        <v>13638</v>
      </c>
      <c r="Y582">
        <v>-14400</v>
      </c>
      <c r="Z582" t="b">
        <v>1</v>
      </c>
    </row>
    <row r="583" spans="1:26" x14ac:dyDescent="0.25">
      <c r="A583">
        <v>5272</v>
      </c>
      <c r="B583">
        <v>1</v>
      </c>
      <c r="C583" t="s">
        <v>38205</v>
      </c>
      <c r="D583" t="s">
        <v>38206</v>
      </c>
      <c r="E583">
        <v>1533</v>
      </c>
      <c r="F583">
        <v>675</v>
      </c>
      <c r="G583">
        <v>877</v>
      </c>
      <c r="H583" t="b">
        <v>1</v>
      </c>
      <c r="I583" s="4">
        <v>525724330</v>
      </c>
      <c r="J583" t="s">
        <v>28</v>
      </c>
      <c r="K583">
        <v>8</v>
      </c>
      <c r="L583" t="s">
        <v>26151</v>
      </c>
      <c r="M583" t="s">
        <v>38207</v>
      </c>
      <c r="N583" t="s">
        <v>31</v>
      </c>
      <c r="O583" t="s">
        <v>32</v>
      </c>
      <c r="P583" t="s">
        <v>38208</v>
      </c>
      <c r="Q583" t="s">
        <v>38209</v>
      </c>
      <c r="R583" t="s">
        <v>34</v>
      </c>
      <c r="S583" t="s">
        <v>35</v>
      </c>
      <c r="T583">
        <v>333333</v>
      </c>
      <c r="U583" t="s">
        <v>38210</v>
      </c>
      <c r="V583">
        <v>1950</v>
      </c>
      <c r="X583" t="s">
        <v>38211</v>
      </c>
      <c r="Z583" t="b">
        <v>0</v>
      </c>
    </row>
    <row r="584" spans="1:26" x14ac:dyDescent="0.25">
      <c r="A584">
        <v>9042</v>
      </c>
      <c r="B584">
        <v>1</v>
      </c>
      <c r="C584" t="s">
        <v>64996</v>
      </c>
      <c r="D584" t="s">
        <v>64997</v>
      </c>
      <c r="E584">
        <v>989</v>
      </c>
      <c r="F584">
        <v>494</v>
      </c>
      <c r="G584">
        <v>388</v>
      </c>
      <c r="H584" t="b">
        <v>1</v>
      </c>
      <c r="I584" s="4">
        <v>901049485</v>
      </c>
      <c r="J584" t="s">
        <v>28</v>
      </c>
      <c r="K584">
        <v>22</v>
      </c>
      <c r="L584" t="s">
        <v>3124</v>
      </c>
      <c r="M584" t="s">
        <v>64998</v>
      </c>
      <c r="N584" t="s">
        <v>64999</v>
      </c>
      <c r="O584" t="s">
        <v>916</v>
      </c>
      <c r="P584" t="s">
        <v>65000</v>
      </c>
      <c r="Q584" t="s">
        <v>65001</v>
      </c>
      <c r="R584" t="s">
        <v>908</v>
      </c>
      <c r="S584" t="s">
        <v>920</v>
      </c>
      <c r="T584">
        <v>362720</v>
      </c>
      <c r="U584" t="s">
        <v>65002</v>
      </c>
      <c r="V584">
        <v>4219</v>
      </c>
      <c r="W584" t="s">
        <v>349</v>
      </c>
      <c r="X584" t="s">
        <v>65003</v>
      </c>
      <c r="Y584">
        <v>-10800</v>
      </c>
      <c r="Z584" t="b">
        <v>0</v>
      </c>
    </row>
    <row r="585" spans="1:26" x14ac:dyDescent="0.25">
      <c r="A585">
        <v>9204</v>
      </c>
      <c r="B585">
        <v>1</v>
      </c>
      <c r="C585" t="s">
        <v>66124</v>
      </c>
      <c r="D585" t="s">
        <v>66125</v>
      </c>
      <c r="E585">
        <v>8695</v>
      </c>
      <c r="F585">
        <v>279226</v>
      </c>
      <c r="G585">
        <v>2462</v>
      </c>
      <c r="H585" t="b">
        <v>1</v>
      </c>
      <c r="I585" s="4">
        <v>627949093</v>
      </c>
      <c r="J585" t="s">
        <v>28</v>
      </c>
      <c r="K585">
        <v>924</v>
      </c>
      <c r="L585" t="s">
        <v>66126</v>
      </c>
      <c r="M585" t="s">
        <v>66127</v>
      </c>
      <c r="N585" t="s">
        <v>1317</v>
      </c>
      <c r="O585" t="s">
        <v>1642</v>
      </c>
      <c r="P585" t="s">
        <v>66128</v>
      </c>
      <c r="Q585" t="s">
        <v>66129</v>
      </c>
      <c r="R585" t="s">
        <v>1317</v>
      </c>
      <c r="S585" t="s">
        <v>991</v>
      </c>
      <c r="T585" t="s">
        <v>992</v>
      </c>
      <c r="U585" t="s">
        <v>66130</v>
      </c>
      <c r="V585">
        <v>9531</v>
      </c>
      <c r="X585" t="s">
        <v>66131</v>
      </c>
      <c r="Z585" t="b">
        <v>1</v>
      </c>
    </row>
    <row r="586" spans="1:26" x14ac:dyDescent="0.25">
      <c r="A586">
        <v>9270</v>
      </c>
      <c r="B586">
        <v>1</v>
      </c>
      <c r="C586" t="s">
        <v>66626</v>
      </c>
      <c r="D586" t="s">
        <v>66627</v>
      </c>
      <c r="E586">
        <v>94</v>
      </c>
      <c r="F586">
        <v>47499</v>
      </c>
      <c r="G586">
        <v>37</v>
      </c>
      <c r="H586" t="b">
        <v>1</v>
      </c>
      <c r="I586" s="4">
        <v>22001117</v>
      </c>
      <c r="J586" t="s">
        <v>28</v>
      </c>
      <c r="K586">
        <v>2299</v>
      </c>
      <c r="L586" t="s">
        <v>4095</v>
      </c>
      <c r="M586" t="s">
        <v>66628</v>
      </c>
      <c r="N586" t="s">
        <v>20589</v>
      </c>
      <c r="O586" t="s">
        <v>66629</v>
      </c>
      <c r="Q586" t="s">
        <v>66630</v>
      </c>
      <c r="R586" t="s">
        <v>66631</v>
      </c>
      <c r="S586" t="s">
        <v>66632</v>
      </c>
      <c r="T586">
        <v>452817</v>
      </c>
      <c r="U586" t="s">
        <v>66633</v>
      </c>
      <c r="V586">
        <v>10615</v>
      </c>
      <c r="W586" t="s">
        <v>128</v>
      </c>
      <c r="X586" t="s">
        <v>66634</v>
      </c>
      <c r="Y586">
        <v>-18000</v>
      </c>
      <c r="Z586" t="b">
        <v>0</v>
      </c>
    </row>
    <row r="587" spans="1:26" x14ac:dyDescent="0.25">
      <c r="A587">
        <v>2065</v>
      </c>
      <c r="B587">
        <v>1</v>
      </c>
      <c r="C587" t="s">
        <v>15338</v>
      </c>
      <c r="D587" t="s">
        <v>15339</v>
      </c>
      <c r="E587">
        <v>2513</v>
      </c>
      <c r="F587">
        <v>293</v>
      </c>
      <c r="G587">
        <v>232</v>
      </c>
      <c r="H587" t="b">
        <v>0</v>
      </c>
      <c r="I587" s="4">
        <v>592420459</v>
      </c>
      <c r="J587" t="s">
        <v>28</v>
      </c>
      <c r="K587">
        <v>0</v>
      </c>
      <c r="M587" t="s">
        <v>15340</v>
      </c>
      <c r="N587" t="s">
        <v>31</v>
      </c>
      <c r="O587" t="s">
        <v>32</v>
      </c>
      <c r="P587" t="s">
        <v>15341</v>
      </c>
      <c r="Q587" t="s">
        <v>15342</v>
      </c>
      <c r="R587" t="s">
        <v>34</v>
      </c>
      <c r="S587" t="s">
        <v>35</v>
      </c>
      <c r="T587">
        <v>333333</v>
      </c>
      <c r="U587" t="s">
        <v>15343</v>
      </c>
      <c r="V587">
        <v>18</v>
      </c>
      <c r="W587" t="s">
        <v>128</v>
      </c>
      <c r="Y587">
        <v>-18000</v>
      </c>
      <c r="Z587" t="b">
        <v>0</v>
      </c>
    </row>
    <row r="588" spans="1:26" x14ac:dyDescent="0.25">
      <c r="A588">
        <v>795</v>
      </c>
      <c r="B588">
        <v>1</v>
      </c>
      <c r="C588" t="s">
        <v>6026</v>
      </c>
      <c r="D588" t="s">
        <v>6027</v>
      </c>
      <c r="E588">
        <v>135</v>
      </c>
      <c r="F588">
        <v>570</v>
      </c>
      <c r="G588">
        <v>155</v>
      </c>
      <c r="H588" t="b">
        <v>1</v>
      </c>
      <c r="I588" s="4">
        <v>3015892248</v>
      </c>
      <c r="J588" t="s">
        <v>28</v>
      </c>
      <c r="K588">
        <v>23</v>
      </c>
      <c r="L588" t="s">
        <v>6028</v>
      </c>
      <c r="M588" t="s">
        <v>6029</v>
      </c>
      <c r="N588">
        <v>0</v>
      </c>
      <c r="O588" t="s">
        <v>32</v>
      </c>
      <c r="P588" t="s">
        <v>6030</v>
      </c>
      <c r="Q588" t="s">
        <v>6031</v>
      </c>
      <c r="R588" t="s">
        <v>347</v>
      </c>
      <c r="S588">
        <v>0</v>
      </c>
      <c r="T588">
        <v>0</v>
      </c>
      <c r="U588" t="s">
        <v>6032</v>
      </c>
      <c r="V588">
        <v>921</v>
      </c>
      <c r="Z588" t="b">
        <v>0</v>
      </c>
    </row>
    <row r="589" spans="1:26" x14ac:dyDescent="0.25">
      <c r="A589">
        <v>3513</v>
      </c>
      <c r="B589">
        <v>1</v>
      </c>
      <c r="C589" t="s">
        <v>25735</v>
      </c>
      <c r="D589" t="s">
        <v>25736</v>
      </c>
      <c r="E589">
        <v>2588</v>
      </c>
      <c r="F589">
        <v>637</v>
      </c>
      <c r="G589">
        <v>974</v>
      </c>
      <c r="H589" t="b">
        <v>1</v>
      </c>
      <c r="I589" s="4">
        <v>61276447</v>
      </c>
      <c r="J589" t="s">
        <v>28</v>
      </c>
      <c r="K589">
        <v>33</v>
      </c>
      <c r="L589" t="s">
        <v>11826</v>
      </c>
      <c r="M589" t="s">
        <v>25737</v>
      </c>
      <c r="N589">
        <v>709397</v>
      </c>
      <c r="O589" t="s">
        <v>863</v>
      </c>
      <c r="P589" t="s">
        <v>25738</v>
      </c>
      <c r="Q589" t="s">
        <v>25739</v>
      </c>
      <c r="R589" t="s">
        <v>4375</v>
      </c>
      <c r="S589" t="s">
        <v>1487</v>
      </c>
      <c r="T589">
        <v>333333</v>
      </c>
      <c r="U589" t="s">
        <v>25740</v>
      </c>
      <c r="V589">
        <v>3656</v>
      </c>
      <c r="W589" t="s">
        <v>97</v>
      </c>
      <c r="Y589">
        <v>-14400</v>
      </c>
      <c r="Z589" t="b">
        <v>0</v>
      </c>
    </row>
    <row r="590" spans="1:26" x14ac:dyDescent="0.25">
      <c r="A590">
        <v>8074</v>
      </c>
      <c r="B590">
        <v>1</v>
      </c>
      <c r="C590" t="s">
        <v>58158</v>
      </c>
      <c r="D590" t="s">
        <v>58159</v>
      </c>
      <c r="E590">
        <v>941</v>
      </c>
      <c r="F590">
        <v>2347</v>
      </c>
      <c r="G590">
        <v>2009</v>
      </c>
      <c r="H590" t="b">
        <v>1</v>
      </c>
      <c r="I590" s="4">
        <v>2731275258</v>
      </c>
      <c r="J590" t="s">
        <v>28</v>
      </c>
      <c r="K590">
        <v>58</v>
      </c>
      <c r="M590" t="s">
        <v>58160</v>
      </c>
      <c r="N590">
        <v>0</v>
      </c>
      <c r="O590" t="s">
        <v>32</v>
      </c>
      <c r="Q590" t="s">
        <v>58161</v>
      </c>
      <c r="R590" t="s">
        <v>2240</v>
      </c>
      <c r="S590">
        <v>0</v>
      </c>
      <c r="T590">
        <v>0</v>
      </c>
      <c r="U590" t="s">
        <v>58162</v>
      </c>
      <c r="V590">
        <v>921</v>
      </c>
      <c r="W590" t="s">
        <v>293</v>
      </c>
      <c r="X590" t="s">
        <v>58163</v>
      </c>
      <c r="Y590">
        <v>3600</v>
      </c>
      <c r="Z590" t="b">
        <v>0</v>
      </c>
    </row>
    <row r="591" spans="1:26" x14ac:dyDescent="0.25">
      <c r="A591">
        <v>178</v>
      </c>
      <c r="B591">
        <v>1</v>
      </c>
      <c r="C591" t="s">
        <v>1452</v>
      </c>
      <c r="D591" t="s">
        <v>1453</v>
      </c>
      <c r="E591">
        <v>989</v>
      </c>
      <c r="F591">
        <v>297</v>
      </c>
      <c r="G591">
        <v>153</v>
      </c>
      <c r="H591" t="b">
        <v>1</v>
      </c>
      <c r="I591" s="4">
        <v>131407781</v>
      </c>
      <c r="J591" t="s">
        <v>28</v>
      </c>
      <c r="K591">
        <v>2</v>
      </c>
      <c r="L591" t="s">
        <v>1454</v>
      </c>
      <c r="M591" t="s">
        <v>1455</v>
      </c>
      <c r="N591" t="s">
        <v>1456</v>
      </c>
      <c r="O591" t="s">
        <v>754</v>
      </c>
      <c r="Q591" t="s">
        <v>1457</v>
      </c>
      <c r="R591" t="s">
        <v>1456</v>
      </c>
      <c r="S591" t="s">
        <v>758</v>
      </c>
      <c r="T591" t="s">
        <v>759</v>
      </c>
      <c r="U591" t="s">
        <v>1458</v>
      </c>
      <c r="V591">
        <v>582</v>
      </c>
      <c r="Z591" t="b">
        <v>0</v>
      </c>
    </row>
    <row r="592" spans="1:26" x14ac:dyDescent="0.25">
      <c r="A592">
        <v>9058</v>
      </c>
      <c r="B592">
        <v>1</v>
      </c>
      <c r="C592" t="s">
        <v>65103</v>
      </c>
      <c r="D592" t="s">
        <v>65104</v>
      </c>
      <c r="E592">
        <v>15</v>
      </c>
      <c r="F592">
        <v>471</v>
      </c>
      <c r="G592">
        <v>248</v>
      </c>
      <c r="H592" t="b">
        <v>0</v>
      </c>
      <c r="I592" s="4">
        <v>1267093644</v>
      </c>
      <c r="J592" t="s">
        <v>28</v>
      </c>
      <c r="K592">
        <v>9</v>
      </c>
      <c r="L592" t="s">
        <v>13168</v>
      </c>
      <c r="M592" t="s">
        <v>65105</v>
      </c>
      <c r="N592" t="s">
        <v>31</v>
      </c>
      <c r="O592" t="s">
        <v>32</v>
      </c>
      <c r="Q592" t="s">
        <v>65106</v>
      </c>
      <c r="R592" t="s">
        <v>34</v>
      </c>
      <c r="S592" t="s">
        <v>35</v>
      </c>
      <c r="T592">
        <v>333333</v>
      </c>
      <c r="U592" t="s">
        <v>65107</v>
      </c>
      <c r="V592">
        <v>69</v>
      </c>
      <c r="W592" t="s">
        <v>14982</v>
      </c>
      <c r="Y592">
        <v>28800</v>
      </c>
      <c r="Z592" t="b">
        <v>0</v>
      </c>
    </row>
    <row r="593" spans="1:26" x14ac:dyDescent="0.25">
      <c r="A593">
        <v>1968</v>
      </c>
      <c r="B593">
        <v>1</v>
      </c>
      <c r="C593" t="s">
        <v>14638</v>
      </c>
      <c r="D593" t="s">
        <v>14639</v>
      </c>
      <c r="E593">
        <v>2094</v>
      </c>
      <c r="F593">
        <v>554</v>
      </c>
      <c r="G593">
        <v>530</v>
      </c>
      <c r="H593" t="b">
        <v>0</v>
      </c>
      <c r="I593" s="4">
        <v>24981215</v>
      </c>
      <c r="J593" t="s">
        <v>28</v>
      </c>
      <c r="K593">
        <v>30</v>
      </c>
      <c r="L593" t="s">
        <v>226</v>
      </c>
      <c r="M593" t="s">
        <v>14640</v>
      </c>
      <c r="N593" t="s">
        <v>31</v>
      </c>
      <c r="O593" t="s">
        <v>32</v>
      </c>
      <c r="P593" t="s">
        <v>14641</v>
      </c>
      <c r="Q593" t="s">
        <v>14642</v>
      </c>
      <c r="R593" t="s">
        <v>34</v>
      </c>
      <c r="S593" t="s">
        <v>35</v>
      </c>
      <c r="T593">
        <v>333333</v>
      </c>
      <c r="U593" t="s">
        <v>14643</v>
      </c>
      <c r="V593">
        <v>2611</v>
      </c>
      <c r="W593" t="s">
        <v>83</v>
      </c>
      <c r="X593" t="s">
        <v>14644</v>
      </c>
      <c r="Y593">
        <v>-25200</v>
      </c>
      <c r="Z593" t="b">
        <v>0</v>
      </c>
    </row>
    <row r="594" spans="1:26" x14ac:dyDescent="0.25">
      <c r="A594">
        <v>667</v>
      </c>
      <c r="B594">
        <v>1</v>
      </c>
      <c r="C594" t="s">
        <v>5107</v>
      </c>
      <c r="D594" t="s">
        <v>5108</v>
      </c>
      <c r="E594">
        <v>2</v>
      </c>
      <c r="F594">
        <v>6</v>
      </c>
      <c r="G594">
        <v>25</v>
      </c>
      <c r="H594" t="b">
        <v>0</v>
      </c>
      <c r="I594" s="4">
        <v>3295618000</v>
      </c>
      <c r="J594" t="s">
        <v>28</v>
      </c>
      <c r="K594">
        <v>1</v>
      </c>
      <c r="L594" t="s">
        <v>353</v>
      </c>
      <c r="M594" t="s">
        <v>5109</v>
      </c>
      <c r="N594">
        <v>0</v>
      </c>
      <c r="O594" t="s">
        <v>32</v>
      </c>
      <c r="P594" t="s">
        <v>5110</v>
      </c>
      <c r="Q594" t="s">
        <v>5111</v>
      </c>
      <c r="R594" t="s">
        <v>155</v>
      </c>
      <c r="S594">
        <v>0</v>
      </c>
      <c r="T594">
        <v>0</v>
      </c>
      <c r="U594" t="s">
        <v>5112</v>
      </c>
      <c r="V594">
        <v>23</v>
      </c>
      <c r="X594" t="s">
        <v>5113</v>
      </c>
      <c r="Z594" t="b">
        <v>0</v>
      </c>
    </row>
    <row r="595" spans="1:26" x14ac:dyDescent="0.25">
      <c r="A595">
        <v>2611</v>
      </c>
      <c r="B595">
        <v>1</v>
      </c>
      <c r="C595" t="s">
        <v>19249</v>
      </c>
      <c r="D595" t="s">
        <v>19250</v>
      </c>
      <c r="E595">
        <v>95</v>
      </c>
      <c r="F595">
        <v>414</v>
      </c>
      <c r="G595">
        <v>606</v>
      </c>
      <c r="H595" t="b">
        <v>1</v>
      </c>
      <c r="I595" s="4">
        <v>87254077</v>
      </c>
      <c r="J595" t="s">
        <v>28</v>
      </c>
      <c r="K595">
        <v>27</v>
      </c>
      <c r="L595" t="s">
        <v>5225</v>
      </c>
      <c r="M595" t="s">
        <v>19251</v>
      </c>
      <c r="N595" t="s">
        <v>766</v>
      </c>
      <c r="O595" t="s">
        <v>767</v>
      </c>
      <c r="Q595" t="s">
        <v>19252</v>
      </c>
      <c r="R595" t="s">
        <v>624</v>
      </c>
      <c r="S595" t="s">
        <v>770</v>
      </c>
      <c r="T595" t="s">
        <v>771</v>
      </c>
      <c r="U595" t="s">
        <v>19253</v>
      </c>
      <c r="V595">
        <v>1182</v>
      </c>
      <c r="W595" t="s">
        <v>15237</v>
      </c>
      <c r="Y595">
        <v>7200</v>
      </c>
      <c r="Z595" t="b">
        <v>0</v>
      </c>
    </row>
    <row r="596" spans="1:26" x14ac:dyDescent="0.25">
      <c r="A596">
        <v>2821</v>
      </c>
      <c r="B596">
        <v>1</v>
      </c>
      <c r="C596" t="s">
        <v>20767</v>
      </c>
      <c r="D596" t="s">
        <v>20768</v>
      </c>
      <c r="E596">
        <v>3166</v>
      </c>
      <c r="F596">
        <v>3318</v>
      </c>
      <c r="G596">
        <v>2984</v>
      </c>
      <c r="H596" t="b">
        <v>1</v>
      </c>
      <c r="I596" s="4">
        <v>382818604</v>
      </c>
      <c r="J596" t="s">
        <v>28</v>
      </c>
      <c r="K596">
        <v>128</v>
      </c>
      <c r="L596" t="s">
        <v>6774</v>
      </c>
      <c r="M596" t="s">
        <v>20769</v>
      </c>
      <c r="N596">
        <v>4990</v>
      </c>
      <c r="O596" t="s">
        <v>20770</v>
      </c>
      <c r="P596" t="s">
        <v>20771</v>
      </c>
      <c r="Q596" t="s">
        <v>20772</v>
      </c>
      <c r="R596" t="s">
        <v>115</v>
      </c>
      <c r="S596" t="s">
        <v>35</v>
      </c>
      <c r="T596">
        <v>333333</v>
      </c>
      <c r="U596" t="s">
        <v>20773</v>
      </c>
      <c r="V596">
        <v>5274</v>
      </c>
      <c r="W596" t="s">
        <v>837</v>
      </c>
      <c r="X596" t="s">
        <v>20774</v>
      </c>
      <c r="Y596">
        <v>-28800</v>
      </c>
      <c r="Z596" t="b">
        <v>0</v>
      </c>
    </row>
    <row r="597" spans="1:26" x14ac:dyDescent="0.25">
      <c r="A597">
        <v>5267</v>
      </c>
      <c r="B597">
        <v>1</v>
      </c>
      <c r="C597" t="s">
        <v>38169</v>
      </c>
      <c r="D597" t="s">
        <v>38170</v>
      </c>
      <c r="E597">
        <v>188</v>
      </c>
      <c r="F597">
        <v>1519</v>
      </c>
      <c r="G597">
        <v>215</v>
      </c>
      <c r="H597" t="b">
        <v>0</v>
      </c>
      <c r="I597" s="4">
        <v>2512797748</v>
      </c>
      <c r="J597" t="s">
        <v>28</v>
      </c>
      <c r="K597">
        <v>28</v>
      </c>
      <c r="L597" t="s">
        <v>38171</v>
      </c>
      <c r="M597" t="s">
        <v>38172</v>
      </c>
      <c r="N597" t="s">
        <v>31</v>
      </c>
      <c r="O597" t="s">
        <v>32</v>
      </c>
      <c r="P597" t="s">
        <v>38173</v>
      </c>
      <c r="Q597" t="s">
        <v>38174</v>
      </c>
      <c r="R597" t="s">
        <v>34</v>
      </c>
      <c r="S597" t="s">
        <v>35</v>
      </c>
      <c r="T597">
        <v>333333</v>
      </c>
      <c r="U597" t="s">
        <v>38175</v>
      </c>
      <c r="V597">
        <v>717</v>
      </c>
      <c r="W597" t="s">
        <v>349</v>
      </c>
      <c r="X597" t="s">
        <v>38176</v>
      </c>
      <c r="Y597">
        <v>-10800</v>
      </c>
      <c r="Z597" t="b">
        <v>0</v>
      </c>
    </row>
    <row r="598" spans="1:26" x14ac:dyDescent="0.25">
      <c r="A598">
        <v>5302</v>
      </c>
      <c r="B598">
        <v>1</v>
      </c>
      <c r="C598" t="s">
        <v>38427</v>
      </c>
      <c r="D598" t="s">
        <v>38428</v>
      </c>
      <c r="E598">
        <v>183</v>
      </c>
      <c r="F598">
        <v>845</v>
      </c>
      <c r="G598">
        <v>539</v>
      </c>
      <c r="H598" t="b">
        <v>0</v>
      </c>
      <c r="I598" s="4">
        <v>20697779</v>
      </c>
      <c r="J598" t="s">
        <v>28</v>
      </c>
      <c r="K598">
        <v>44</v>
      </c>
      <c r="L598" t="s">
        <v>38429</v>
      </c>
      <c r="M598" t="s">
        <v>38430</v>
      </c>
      <c r="N598" t="s">
        <v>38431</v>
      </c>
      <c r="O598" t="s">
        <v>38432</v>
      </c>
      <c r="P598" t="s">
        <v>38433</v>
      </c>
      <c r="Q598" t="s">
        <v>38434</v>
      </c>
      <c r="R598" t="s">
        <v>38431</v>
      </c>
      <c r="S598" t="s">
        <v>1487</v>
      </c>
      <c r="T598">
        <v>990000</v>
      </c>
      <c r="U598" t="s">
        <v>38435</v>
      </c>
      <c r="V598">
        <v>1141</v>
      </c>
      <c r="W598" t="s">
        <v>83</v>
      </c>
      <c r="X598" t="s">
        <v>38436</v>
      </c>
      <c r="Y598">
        <v>-25200</v>
      </c>
      <c r="Z598" t="b">
        <v>0</v>
      </c>
    </row>
    <row r="599" spans="1:26" x14ac:dyDescent="0.25">
      <c r="A599">
        <v>333</v>
      </c>
      <c r="B599">
        <v>1</v>
      </c>
      <c r="C599" t="s">
        <v>2627</v>
      </c>
      <c r="D599" t="s">
        <v>2628</v>
      </c>
      <c r="E599">
        <v>2721</v>
      </c>
      <c r="F599">
        <v>115</v>
      </c>
      <c r="G599">
        <v>525</v>
      </c>
      <c r="H599" t="b">
        <v>0</v>
      </c>
      <c r="I599" s="4">
        <v>457691881</v>
      </c>
      <c r="J599" t="s">
        <v>802</v>
      </c>
      <c r="K599">
        <v>8</v>
      </c>
      <c r="L599" t="s">
        <v>2629</v>
      </c>
      <c r="M599" t="s">
        <v>2630</v>
      </c>
      <c r="N599" t="s">
        <v>31</v>
      </c>
      <c r="O599" t="s">
        <v>32</v>
      </c>
      <c r="Q599" t="s">
        <v>2631</v>
      </c>
      <c r="R599" t="s">
        <v>34</v>
      </c>
      <c r="S599" t="s">
        <v>35</v>
      </c>
      <c r="T599">
        <v>333333</v>
      </c>
      <c r="U599" t="s">
        <v>2632</v>
      </c>
      <c r="V599">
        <v>313</v>
      </c>
      <c r="Z599" t="b">
        <v>0</v>
      </c>
    </row>
    <row r="600" spans="1:26" x14ac:dyDescent="0.25">
      <c r="A600">
        <v>826</v>
      </c>
      <c r="B600">
        <v>1</v>
      </c>
      <c r="C600" t="s">
        <v>6262</v>
      </c>
      <c r="D600" t="s">
        <v>6263</v>
      </c>
      <c r="E600">
        <v>737</v>
      </c>
      <c r="F600">
        <v>86</v>
      </c>
      <c r="G600">
        <v>197</v>
      </c>
      <c r="H600" t="b">
        <v>1</v>
      </c>
      <c r="I600" s="4">
        <v>825330878</v>
      </c>
      <c r="J600" t="s">
        <v>28</v>
      </c>
      <c r="K600">
        <v>15</v>
      </c>
      <c r="L600" t="s">
        <v>6264</v>
      </c>
      <c r="M600" t="s">
        <v>6265</v>
      </c>
      <c r="N600">
        <v>709397</v>
      </c>
      <c r="O600" t="s">
        <v>6266</v>
      </c>
      <c r="P600" t="s">
        <v>6267</v>
      </c>
      <c r="Q600" t="s">
        <v>6268</v>
      </c>
      <c r="R600" t="s">
        <v>6269</v>
      </c>
      <c r="S600" t="s">
        <v>866</v>
      </c>
      <c r="T600">
        <v>333333</v>
      </c>
      <c r="U600" t="s">
        <v>6265</v>
      </c>
      <c r="V600">
        <v>2970</v>
      </c>
      <c r="W600" t="s">
        <v>83</v>
      </c>
      <c r="X600" t="s">
        <v>6270</v>
      </c>
      <c r="Y600">
        <v>-25200</v>
      </c>
      <c r="Z600" t="b">
        <v>0</v>
      </c>
    </row>
    <row r="601" spans="1:26" x14ac:dyDescent="0.25">
      <c r="A601">
        <v>4783</v>
      </c>
      <c r="B601">
        <v>1</v>
      </c>
      <c r="C601" t="s">
        <v>34785</v>
      </c>
      <c r="D601" t="s">
        <v>34786</v>
      </c>
      <c r="E601">
        <v>2115</v>
      </c>
      <c r="F601">
        <v>258</v>
      </c>
      <c r="G601">
        <v>555</v>
      </c>
      <c r="H601" t="b">
        <v>1</v>
      </c>
      <c r="I601" s="4">
        <v>22143757</v>
      </c>
      <c r="J601" t="s">
        <v>28</v>
      </c>
      <c r="K601">
        <v>17</v>
      </c>
      <c r="L601" t="s">
        <v>16786</v>
      </c>
      <c r="M601" t="s">
        <v>34787</v>
      </c>
      <c r="N601">
        <v>0</v>
      </c>
      <c r="O601" t="s">
        <v>32</v>
      </c>
      <c r="P601" t="s">
        <v>34788</v>
      </c>
      <c r="Q601" t="s">
        <v>34789</v>
      </c>
      <c r="R601" t="s">
        <v>34790</v>
      </c>
      <c r="S601">
        <v>0</v>
      </c>
      <c r="T601">
        <v>0</v>
      </c>
      <c r="U601" t="s">
        <v>34791</v>
      </c>
      <c r="V601">
        <v>1669</v>
      </c>
      <c r="Z601" t="b">
        <v>0</v>
      </c>
    </row>
    <row r="602" spans="1:26" x14ac:dyDescent="0.25">
      <c r="A602">
        <v>7589</v>
      </c>
      <c r="B602">
        <v>1</v>
      </c>
      <c r="C602" t="s">
        <v>54703</v>
      </c>
      <c r="D602" t="s">
        <v>54704</v>
      </c>
      <c r="E602">
        <v>1592</v>
      </c>
      <c r="F602">
        <v>384</v>
      </c>
      <c r="G602">
        <v>336</v>
      </c>
      <c r="H602" t="b">
        <v>1</v>
      </c>
      <c r="I602" s="4">
        <v>100369486</v>
      </c>
      <c r="J602" t="s">
        <v>28</v>
      </c>
      <c r="K602">
        <v>86</v>
      </c>
      <c r="L602" t="s">
        <v>54705</v>
      </c>
      <c r="M602" t="s">
        <v>54706</v>
      </c>
      <c r="N602" t="s">
        <v>31</v>
      </c>
      <c r="O602" t="s">
        <v>54707</v>
      </c>
      <c r="Q602" t="s">
        <v>54708</v>
      </c>
      <c r="R602" t="s">
        <v>115</v>
      </c>
      <c r="S602" t="s">
        <v>35</v>
      </c>
      <c r="T602">
        <v>333333</v>
      </c>
      <c r="U602" t="s">
        <v>54709</v>
      </c>
      <c r="V602">
        <v>1484</v>
      </c>
      <c r="W602" t="s">
        <v>97</v>
      </c>
      <c r="Y602">
        <v>-14400</v>
      </c>
      <c r="Z602" t="b">
        <v>0</v>
      </c>
    </row>
    <row r="603" spans="1:26" x14ac:dyDescent="0.25">
      <c r="A603">
        <v>5683</v>
      </c>
      <c r="B603">
        <v>1</v>
      </c>
      <c r="C603" t="s">
        <v>41152</v>
      </c>
      <c r="D603" t="s">
        <v>41153</v>
      </c>
      <c r="E603">
        <v>16166</v>
      </c>
      <c r="F603">
        <v>462</v>
      </c>
      <c r="G603">
        <v>612</v>
      </c>
      <c r="H603" t="b">
        <v>0</v>
      </c>
      <c r="I603" s="4">
        <v>62618787</v>
      </c>
      <c r="J603" t="s">
        <v>28</v>
      </c>
      <c r="K603">
        <v>23</v>
      </c>
      <c r="L603" t="s">
        <v>395</v>
      </c>
      <c r="M603" t="s">
        <v>41154</v>
      </c>
      <c r="N603" t="s">
        <v>31</v>
      </c>
      <c r="O603" t="s">
        <v>32</v>
      </c>
      <c r="P603" t="s">
        <v>41155</v>
      </c>
      <c r="Q603" t="s">
        <v>41156</v>
      </c>
      <c r="R603" t="s">
        <v>115</v>
      </c>
      <c r="S603" t="s">
        <v>35</v>
      </c>
      <c r="T603">
        <v>333333</v>
      </c>
      <c r="U603" t="s">
        <v>41157</v>
      </c>
      <c r="V603">
        <v>19984</v>
      </c>
      <c r="Z603" t="b">
        <v>0</v>
      </c>
    </row>
    <row r="604" spans="1:26" x14ac:dyDescent="0.25">
      <c r="A604">
        <v>7328</v>
      </c>
      <c r="B604">
        <v>1</v>
      </c>
      <c r="C604" t="s">
        <v>52814</v>
      </c>
      <c r="D604" t="s">
        <v>52815</v>
      </c>
      <c r="E604">
        <v>8350</v>
      </c>
      <c r="F604">
        <v>442</v>
      </c>
      <c r="G604">
        <v>2343</v>
      </c>
      <c r="H604" t="b">
        <v>1</v>
      </c>
      <c r="I604" s="4">
        <v>924073777</v>
      </c>
      <c r="J604" t="s">
        <v>28</v>
      </c>
      <c r="K604">
        <v>14</v>
      </c>
      <c r="L604" t="s">
        <v>52816</v>
      </c>
      <c r="M604" t="s">
        <v>52817</v>
      </c>
      <c r="N604" t="s">
        <v>52818</v>
      </c>
      <c r="O604" t="s">
        <v>52819</v>
      </c>
      <c r="P604" t="s">
        <v>52820</v>
      </c>
      <c r="Q604" t="s">
        <v>52821</v>
      </c>
      <c r="R604" t="s">
        <v>2240</v>
      </c>
      <c r="S604" t="s">
        <v>52822</v>
      </c>
      <c r="T604" t="s">
        <v>52823</v>
      </c>
      <c r="U604" t="s">
        <v>52824</v>
      </c>
      <c r="V604">
        <v>21260</v>
      </c>
      <c r="W604" t="s">
        <v>293</v>
      </c>
      <c r="X604" t="s">
        <v>52825</v>
      </c>
      <c r="Y604">
        <v>3600</v>
      </c>
      <c r="Z604" t="b">
        <v>0</v>
      </c>
    </row>
    <row r="605" spans="1:26" x14ac:dyDescent="0.25">
      <c r="A605">
        <v>1832</v>
      </c>
      <c r="B605">
        <v>1</v>
      </c>
      <c r="C605" t="s">
        <v>13680</v>
      </c>
      <c r="D605" t="s">
        <v>13681</v>
      </c>
      <c r="E605">
        <v>1458</v>
      </c>
      <c r="F605">
        <v>746</v>
      </c>
      <c r="G605">
        <v>1102</v>
      </c>
      <c r="H605" t="b">
        <v>0</v>
      </c>
      <c r="I605" s="4">
        <v>2249450251</v>
      </c>
      <c r="J605" t="s">
        <v>28</v>
      </c>
      <c r="K605">
        <v>29</v>
      </c>
      <c r="L605" t="s">
        <v>226</v>
      </c>
      <c r="M605" t="s">
        <v>13682</v>
      </c>
      <c r="N605" t="s">
        <v>31</v>
      </c>
      <c r="O605" t="s">
        <v>13683</v>
      </c>
      <c r="P605" t="s">
        <v>13684</v>
      </c>
      <c r="Q605" t="s">
        <v>13685</v>
      </c>
      <c r="R605" t="s">
        <v>115</v>
      </c>
      <c r="S605" t="s">
        <v>35</v>
      </c>
      <c r="T605">
        <v>333333</v>
      </c>
      <c r="U605" t="s">
        <v>13686</v>
      </c>
      <c r="V605">
        <v>1738</v>
      </c>
      <c r="W605" t="s">
        <v>83</v>
      </c>
      <c r="X605" t="s">
        <v>13687</v>
      </c>
      <c r="Y605">
        <v>-25200</v>
      </c>
      <c r="Z605" t="b">
        <v>0</v>
      </c>
    </row>
    <row r="606" spans="1:26" x14ac:dyDescent="0.25">
      <c r="A606">
        <v>2658</v>
      </c>
      <c r="B606">
        <v>1</v>
      </c>
      <c r="C606" t="s">
        <v>19584</v>
      </c>
      <c r="D606" t="s">
        <v>19585</v>
      </c>
      <c r="E606">
        <v>4741</v>
      </c>
      <c r="F606">
        <v>55762</v>
      </c>
      <c r="G606">
        <v>623</v>
      </c>
      <c r="H606" t="b">
        <v>0</v>
      </c>
      <c r="I606" s="4">
        <v>485109912</v>
      </c>
      <c r="J606" t="s">
        <v>28</v>
      </c>
      <c r="K606">
        <v>2517</v>
      </c>
      <c r="L606" t="s">
        <v>19586</v>
      </c>
      <c r="M606" t="s">
        <v>19587</v>
      </c>
      <c r="N606">
        <v>0</v>
      </c>
      <c r="O606" t="s">
        <v>19588</v>
      </c>
      <c r="P606" t="s">
        <v>19589</v>
      </c>
      <c r="Q606" t="s">
        <v>19590</v>
      </c>
      <c r="R606" t="s">
        <v>19591</v>
      </c>
      <c r="S606" t="s">
        <v>35</v>
      </c>
      <c r="T606">
        <v>333333</v>
      </c>
      <c r="U606" t="s">
        <v>19592</v>
      </c>
      <c r="V606">
        <v>25592</v>
      </c>
      <c r="W606" t="s">
        <v>97</v>
      </c>
      <c r="X606" t="s">
        <v>19593</v>
      </c>
      <c r="Y606">
        <v>-14400</v>
      </c>
      <c r="Z606" t="b">
        <v>1</v>
      </c>
    </row>
    <row r="607" spans="1:26" x14ac:dyDescent="0.25">
      <c r="A607">
        <v>7996</v>
      </c>
      <c r="B607">
        <v>1</v>
      </c>
      <c r="C607" t="s">
        <v>57565</v>
      </c>
      <c r="D607" t="s">
        <v>57566</v>
      </c>
      <c r="E607">
        <v>214</v>
      </c>
      <c r="F607">
        <v>2164</v>
      </c>
      <c r="G607">
        <v>460</v>
      </c>
      <c r="H607" t="b">
        <v>0</v>
      </c>
      <c r="I607" s="4">
        <v>14749699</v>
      </c>
      <c r="J607" t="s">
        <v>28</v>
      </c>
      <c r="K607">
        <v>120</v>
      </c>
      <c r="L607" t="s">
        <v>57567</v>
      </c>
      <c r="M607" t="s">
        <v>57568</v>
      </c>
      <c r="N607" t="s">
        <v>111</v>
      </c>
      <c r="O607" t="s">
        <v>112</v>
      </c>
      <c r="P607" t="s">
        <v>57569</v>
      </c>
      <c r="Q607" t="s">
        <v>57570</v>
      </c>
      <c r="R607" t="s">
        <v>115</v>
      </c>
      <c r="S607" t="s">
        <v>116</v>
      </c>
      <c r="T607">
        <v>333333</v>
      </c>
      <c r="U607" t="s">
        <v>57571</v>
      </c>
      <c r="V607">
        <v>2478</v>
      </c>
      <c r="W607" t="s">
        <v>97</v>
      </c>
      <c r="X607" t="s">
        <v>57572</v>
      </c>
      <c r="Y607">
        <v>-14400</v>
      </c>
      <c r="Z607" t="b">
        <v>0</v>
      </c>
    </row>
    <row r="608" spans="1:26" x14ac:dyDescent="0.25">
      <c r="A608">
        <v>6332</v>
      </c>
      <c r="B608">
        <v>1</v>
      </c>
      <c r="C608" t="s">
        <v>45734</v>
      </c>
      <c r="D608" t="s">
        <v>45735</v>
      </c>
      <c r="E608">
        <v>1</v>
      </c>
      <c r="F608">
        <v>146</v>
      </c>
      <c r="G608">
        <v>434</v>
      </c>
      <c r="H608" t="b">
        <v>0</v>
      </c>
      <c r="I608" s="4">
        <v>2295413118</v>
      </c>
      <c r="J608" t="s">
        <v>28</v>
      </c>
      <c r="K608">
        <v>6</v>
      </c>
      <c r="L608" t="s">
        <v>1718</v>
      </c>
      <c r="M608" t="s">
        <v>45736</v>
      </c>
      <c r="N608" t="s">
        <v>31</v>
      </c>
      <c r="O608" t="s">
        <v>32</v>
      </c>
      <c r="P608" t="s">
        <v>45737</v>
      </c>
      <c r="Q608" t="s">
        <v>45738</v>
      </c>
      <c r="R608" t="s">
        <v>34</v>
      </c>
      <c r="S608" t="s">
        <v>35</v>
      </c>
      <c r="T608">
        <v>333333</v>
      </c>
      <c r="U608" t="s">
        <v>45736</v>
      </c>
      <c r="V608">
        <v>472</v>
      </c>
      <c r="W608" t="s">
        <v>83</v>
      </c>
      <c r="X608" t="s">
        <v>45739</v>
      </c>
      <c r="Y608">
        <v>-25200</v>
      </c>
      <c r="Z608" t="b">
        <v>0</v>
      </c>
    </row>
    <row r="609" spans="1:26" x14ac:dyDescent="0.25">
      <c r="A609">
        <v>6806</v>
      </c>
      <c r="B609">
        <v>1</v>
      </c>
      <c r="C609" t="s">
        <v>49152</v>
      </c>
      <c r="D609" t="s">
        <v>49153</v>
      </c>
      <c r="E609">
        <v>184</v>
      </c>
      <c r="F609">
        <v>357</v>
      </c>
      <c r="G609">
        <v>1233</v>
      </c>
      <c r="H609" t="b">
        <v>1</v>
      </c>
      <c r="I609" s="4">
        <v>4470913342</v>
      </c>
      <c r="J609" t="s">
        <v>28</v>
      </c>
      <c r="K609">
        <v>8</v>
      </c>
      <c r="L609" t="s">
        <v>26151</v>
      </c>
      <c r="M609" t="s">
        <v>49154</v>
      </c>
      <c r="N609">
        <v>0</v>
      </c>
      <c r="O609" t="s">
        <v>32</v>
      </c>
      <c r="P609" t="s">
        <v>49155</v>
      </c>
      <c r="Q609" t="s">
        <v>49156</v>
      </c>
      <c r="R609" t="s">
        <v>155</v>
      </c>
      <c r="S609">
        <v>0</v>
      </c>
      <c r="T609">
        <v>0</v>
      </c>
      <c r="U609" t="s">
        <v>49157</v>
      </c>
      <c r="V609">
        <v>567</v>
      </c>
      <c r="Z609" t="b">
        <v>0</v>
      </c>
    </row>
    <row r="610" spans="1:26" x14ac:dyDescent="0.25">
      <c r="A610">
        <v>2510</v>
      </c>
      <c r="B610">
        <v>1</v>
      </c>
      <c r="C610" t="s">
        <v>18520</v>
      </c>
      <c r="D610" t="s">
        <v>18521</v>
      </c>
      <c r="E610">
        <v>18084</v>
      </c>
      <c r="F610">
        <v>391998</v>
      </c>
      <c r="G610">
        <v>1076</v>
      </c>
      <c r="H610" t="b">
        <v>1</v>
      </c>
      <c r="I610" s="4">
        <v>16583846</v>
      </c>
      <c r="J610" t="s">
        <v>28</v>
      </c>
      <c r="K610">
        <v>5857</v>
      </c>
      <c r="L610" t="s">
        <v>226</v>
      </c>
      <c r="M610" t="s">
        <v>18522</v>
      </c>
      <c r="N610" t="s">
        <v>244</v>
      </c>
      <c r="O610" t="s">
        <v>18523</v>
      </c>
      <c r="P610" t="s">
        <v>18524</v>
      </c>
      <c r="Q610" t="s">
        <v>18525</v>
      </c>
      <c r="R610" t="s">
        <v>18526</v>
      </c>
      <c r="S610" t="s">
        <v>80</v>
      </c>
      <c r="T610">
        <v>333333</v>
      </c>
      <c r="U610" t="s">
        <v>18522</v>
      </c>
      <c r="V610">
        <v>90533</v>
      </c>
      <c r="W610" t="s">
        <v>83</v>
      </c>
      <c r="X610" t="s">
        <v>18527</v>
      </c>
      <c r="Y610">
        <v>-25200</v>
      </c>
      <c r="Z610" t="b">
        <v>1</v>
      </c>
    </row>
    <row r="611" spans="1:26" x14ac:dyDescent="0.25">
      <c r="A611">
        <v>7273</v>
      </c>
      <c r="B611">
        <v>1</v>
      </c>
      <c r="C611" t="s">
        <v>52440</v>
      </c>
      <c r="D611" t="s">
        <v>52441</v>
      </c>
      <c r="E611">
        <v>67262</v>
      </c>
      <c r="F611">
        <v>21166</v>
      </c>
      <c r="G611">
        <v>21175</v>
      </c>
      <c r="H611" t="b">
        <v>1</v>
      </c>
      <c r="I611" s="4">
        <v>2264265081</v>
      </c>
      <c r="J611" t="s">
        <v>28</v>
      </c>
      <c r="K611">
        <v>92</v>
      </c>
      <c r="L611" t="s">
        <v>38060</v>
      </c>
      <c r="M611" t="s">
        <v>52442</v>
      </c>
      <c r="N611" t="s">
        <v>31</v>
      </c>
      <c r="O611" t="s">
        <v>32</v>
      </c>
      <c r="P611" t="s">
        <v>52443</v>
      </c>
      <c r="Q611" t="s">
        <v>52444</v>
      </c>
      <c r="R611" t="s">
        <v>34</v>
      </c>
      <c r="S611" t="s">
        <v>35</v>
      </c>
      <c r="T611">
        <v>333333</v>
      </c>
      <c r="U611" t="s">
        <v>52445</v>
      </c>
      <c r="V611">
        <v>17593</v>
      </c>
      <c r="Z611" t="b">
        <v>0</v>
      </c>
    </row>
    <row r="612" spans="1:26" x14ac:dyDescent="0.25">
      <c r="A612">
        <v>66</v>
      </c>
      <c r="B612">
        <v>1</v>
      </c>
      <c r="C612" t="s">
        <v>586</v>
      </c>
      <c r="D612" t="s">
        <v>587</v>
      </c>
      <c r="E612">
        <v>330</v>
      </c>
      <c r="F612">
        <v>347</v>
      </c>
      <c r="G612">
        <v>1220</v>
      </c>
      <c r="H612" t="b">
        <v>0</v>
      </c>
      <c r="I612" s="4">
        <v>279367272</v>
      </c>
      <c r="J612" t="s">
        <v>28</v>
      </c>
      <c r="K612">
        <v>17</v>
      </c>
      <c r="M612" t="s">
        <v>588</v>
      </c>
      <c r="N612" t="s">
        <v>31</v>
      </c>
      <c r="O612" t="s">
        <v>32</v>
      </c>
      <c r="P612" t="s">
        <v>589</v>
      </c>
      <c r="Q612" t="s">
        <v>590</v>
      </c>
      <c r="R612" t="s">
        <v>34</v>
      </c>
      <c r="S612" t="s">
        <v>35</v>
      </c>
      <c r="T612">
        <v>333333</v>
      </c>
      <c r="U612" t="s">
        <v>591</v>
      </c>
      <c r="V612">
        <v>1201</v>
      </c>
      <c r="Z612" t="b">
        <v>0</v>
      </c>
    </row>
    <row r="613" spans="1:26" x14ac:dyDescent="0.25">
      <c r="A613">
        <v>6909</v>
      </c>
      <c r="B613">
        <v>1</v>
      </c>
      <c r="C613" t="s">
        <v>49860</v>
      </c>
      <c r="D613" t="s">
        <v>49861</v>
      </c>
      <c r="E613">
        <v>3531</v>
      </c>
      <c r="F613">
        <v>375</v>
      </c>
      <c r="G613">
        <v>510</v>
      </c>
      <c r="H613" t="b">
        <v>1</v>
      </c>
      <c r="I613" s="4">
        <v>26745453</v>
      </c>
      <c r="J613" t="s">
        <v>28</v>
      </c>
      <c r="K613">
        <v>84</v>
      </c>
      <c r="L613" t="s">
        <v>49862</v>
      </c>
      <c r="M613" t="s">
        <v>49863</v>
      </c>
      <c r="N613" t="s">
        <v>49864</v>
      </c>
      <c r="O613" t="s">
        <v>49865</v>
      </c>
      <c r="P613" t="s">
        <v>49866</v>
      </c>
      <c r="Q613" t="s">
        <v>49867</v>
      </c>
      <c r="R613" t="s">
        <v>49868</v>
      </c>
      <c r="S613" t="s">
        <v>49869</v>
      </c>
      <c r="T613" t="s">
        <v>49870</v>
      </c>
      <c r="U613" t="s">
        <v>49871</v>
      </c>
      <c r="V613">
        <v>9062</v>
      </c>
      <c r="W613" t="s">
        <v>349</v>
      </c>
      <c r="X613" t="s">
        <v>49872</v>
      </c>
      <c r="Y613">
        <v>-10800</v>
      </c>
      <c r="Z613" t="b">
        <v>0</v>
      </c>
    </row>
    <row r="614" spans="1:26" x14ac:dyDescent="0.25">
      <c r="A614">
        <v>6227</v>
      </c>
      <c r="B614">
        <v>1</v>
      </c>
      <c r="C614" t="s">
        <v>45016</v>
      </c>
      <c r="D614" t="s">
        <v>45017</v>
      </c>
      <c r="E614">
        <v>12939</v>
      </c>
      <c r="F614">
        <v>267</v>
      </c>
      <c r="G614">
        <v>613</v>
      </c>
      <c r="H614" t="b">
        <v>0</v>
      </c>
      <c r="I614" s="4">
        <v>415429569</v>
      </c>
      <c r="J614" t="s">
        <v>28</v>
      </c>
      <c r="K614">
        <v>4</v>
      </c>
      <c r="L614" t="s">
        <v>45018</v>
      </c>
      <c r="M614" t="s">
        <v>45019</v>
      </c>
      <c r="N614" t="s">
        <v>3804</v>
      </c>
      <c r="O614" t="s">
        <v>3805</v>
      </c>
      <c r="P614" t="s">
        <v>45020</v>
      </c>
      <c r="Q614" t="s">
        <v>45021</v>
      </c>
      <c r="R614" t="s">
        <v>3808</v>
      </c>
      <c r="S614" t="s">
        <v>3809</v>
      </c>
      <c r="T614">
        <v>333333</v>
      </c>
      <c r="U614" t="s">
        <v>45022</v>
      </c>
      <c r="V614">
        <v>4439</v>
      </c>
      <c r="W614" t="s">
        <v>837</v>
      </c>
      <c r="Y614">
        <v>-28800</v>
      </c>
      <c r="Z614" t="b">
        <v>0</v>
      </c>
    </row>
    <row r="615" spans="1:26" x14ac:dyDescent="0.25">
      <c r="A615">
        <v>2060</v>
      </c>
      <c r="B615">
        <v>1</v>
      </c>
      <c r="C615" t="s">
        <v>15304</v>
      </c>
      <c r="D615" t="s">
        <v>15305</v>
      </c>
      <c r="E615">
        <v>6800</v>
      </c>
      <c r="F615">
        <v>2940</v>
      </c>
      <c r="G615">
        <v>2030</v>
      </c>
      <c r="H615" t="b">
        <v>1</v>
      </c>
      <c r="I615" s="4">
        <v>110882820</v>
      </c>
      <c r="J615" t="s">
        <v>28</v>
      </c>
      <c r="K615">
        <v>109</v>
      </c>
      <c r="M615" t="s">
        <v>15306</v>
      </c>
      <c r="N615" t="s">
        <v>31</v>
      </c>
      <c r="O615" t="s">
        <v>32</v>
      </c>
      <c r="P615" t="s">
        <v>15307</v>
      </c>
      <c r="Q615" t="s">
        <v>15308</v>
      </c>
      <c r="R615" t="s">
        <v>34</v>
      </c>
      <c r="S615" t="s">
        <v>35</v>
      </c>
      <c r="T615">
        <v>333333</v>
      </c>
      <c r="U615" t="s">
        <v>15309</v>
      </c>
      <c r="V615">
        <v>13971</v>
      </c>
      <c r="W615" t="s">
        <v>128</v>
      </c>
      <c r="Y615">
        <v>-18000</v>
      </c>
      <c r="Z615" t="b">
        <v>0</v>
      </c>
    </row>
    <row r="616" spans="1:26" x14ac:dyDescent="0.25">
      <c r="A616">
        <v>2171</v>
      </c>
      <c r="B616">
        <v>1</v>
      </c>
      <c r="C616" t="s">
        <v>16120</v>
      </c>
      <c r="D616" t="s">
        <v>16121</v>
      </c>
      <c r="E616">
        <v>793</v>
      </c>
      <c r="F616">
        <v>243</v>
      </c>
      <c r="G616">
        <v>227</v>
      </c>
      <c r="H616" t="b">
        <v>1</v>
      </c>
      <c r="I616" s="4">
        <v>1910071795</v>
      </c>
      <c r="J616" t="s">
        <v>28</v>
      </c>
      <c r="K616">
        <v>4</v>
      </c>
      <c r="M616" t="s">
        <v>16122</v>
      </c>
      <c r="N616" t="s">
        <v>31</v>
      </c>
      <c r="O616" t="s">
        <v>32</v>
      </c>
      <c r="P616" t="s">
        <v>16123</v>
      </c>
      <c r="Q616" t="s">
        <v>16124</v>
      </c>
      <c r="R616" t="s">
        <v>34</v>
      </c>
      <c r="S616" t="s">
        <v>35</v>
      </c>
      <c r="T616">
        <v>333333</v>
      </c>
      <c r="U616" t="s">
        <v>16125</v>
      </c>
      <c r="V616">
        <v>1070</v>
      </c>
      <c r="W616" t="s">
        <v>428</v>
      </c>
      <c r="X616" t="s">
        <v>16126</v>
      </c>
      <c r="Y616">
        <v>-36000</v>
      </c>
      <c r="Z616" t="b">
        <v>0</v>
      </c>
    </row>
    <row r="617" spans="1:26" x14ac:dyDescent="0.25">
      <c r="A617">
        <v>4265</v>
      </c>
      <c r="B617">
        <v>1</v>
      </c>
      <c r="C617" t="s">
        <v>31012</v>
      </c>
      <c r="D617" t="s">
        <v>31013</v>
      </c>
      <c r="E617">
        <v>442</v>
      </c>
      <c r="F617">
        <v>737</v>
      </c>
      <c r="G617">
        <v>402</v>
      </c>
      <c r="H617" t="b">
        <v>0</v>
      </c>
      <c r="I617" s="4">
        <v>2364584176</v>
      </c>
      <c r="J617" t="s">
        <v>28</v>
      </c>
      <c r="K617">
        <v>22</v>
      </c>
      <c r="M617" t="s">
        <v>31014</v>
      </c>
      <c r="N617" t="s">
        <v>31015</v>
      </c>
      <c r="O617" t="s">
        <v>31016</v>
      </c>
      <c r="P617" t="s">
        <v>31017</v>
      </c>
      <c r="Q617" t="s">
        <v>31018</v>
      </c>
      <c r="R617" t="s">
        <v>31019</v>
      </c>
      <c r="S617" t="s">
        <v>35</v>
      </c>
      <c r="T617">
        <v>333333</v>
      </c>
      <c r="U617" t="s">
        <v>31020</v>
      </c>
      <c r="V617">
        <v>716</v>
      </c>
      <c r="W617" t="s">
        <v>19335</v>
      </c>
      <c r="X617" t="s">
        <v>31021</v>
      </c>
      <c r="Y617">
        <v>7200</v>
      </c>
      <c r="Z617" t="b">
        <v>0</v>
      </c>
    </row>
    <row r="618" spans="1:26" x14ac:dyDescent="0.25">
      <c r="A618">
        <v>1265</v>
      </c>
      <c r="B618">
        <v>1</v>
      </c>
      <c r="C618" t="s">
        <v>9503</v>
      </c>
      <c r="D618" t="s">
        <v>9504</v>
      </c>
      <c r="E618">
        <v>137</v>
      </c>
      <c r="F618">
        <v>637189</v>
      </c>
      <c r="G618">
        <v>14</v>
      </c>
      <c r="H618" t="b">
        <v>0</v>
      </c>
      <c r="I618" s="4">
        <v>174593833</v>
      </c>
      <c r="J618" t="s">
        <v>28</v>
      </c>
      <c r="K618">
        <v>3300</v>
      </c>
      <c r="L618" t="s">
        <v>791</v>
      </c>
      <c r="M618" t="s">
        <v>9505</v>
      </c>
      <c r="N618">
        <v>0</v>
      </c>
      <c r="O618" t="s">
        <v>9506</v>
      </c>
      <c r="P618" t="s">
        <v>9507</v>
      </c>
      <c r="Q618" t="s">
        <v>9508</v>
      </c>
      <c r="R618" t="s">
        <v>9509</v>
      </c>
      <c r="S618" t="s">
        <v>5389</v>
      </c>
      <c r="T618">
        <v>0</v>
      </c>
      <c r="U618" t="s">
        <v>9510</v>
      </c>
      <c r="V618">
        <v>2165</v>
      </c>
      <c r="W618" t="s">
        <v>293</v>
      </c>
      <c r="X618" t="s">
        <v>9511</v>
      </c>
      <c r="Y618">
        <v>3600</v>
      </c>
      <c r="Z618" t="b">
        <v>1</v>
      </c>
    </row>
    <row r="619" spans="1:26" x14ac:dyDescent="0.25">
      <c r="A619">
        <v>6635</v>
      </c>
      <c r="B619">
        <v>1</v>
      </c>
      <c r="C619" t="s">
        <v>47936</v>
      </c>
      <c r="D619" t="s">
        <v>47937</v>
      </c>
      <c r="E619">
        <v>12057</v>
      </c>
      <c r="F619">
        <v>735</v>
      </c>
      <c r="G619">
        <v>4996</v>
      </c>
      <c r="H619" t="b">
        <v>0</v>
      </c>
      <c r="I619" s="4">
        <v>8.3152469453688397E+17</v>
      </c>
      <c r="J619" t="s">
        <v>28</v>
      </c>
      <c r="K619">
        <v>1</v>
      </c>
      <c r="L619" t="s">
        <v>35851</v>
      </c>
      <c r="M619" t="s">
        <v>47938</v>
      </c>
      <c r="N619" t="s">
        <v>50</v>
      </c>
      <c r="P619" t="s">
        <v>47939</v>
      </c>
      <c r="Q619" t="s">
        <v>47940</v>
      </c>
      <c r="R619" t="s">
        <v>34</v>
      </c>
      <c r="S619" t="s">
        <v>35</v>
      </c>
      <c r="T619">
        <v>333333</v>
      </c>
      <c r="U619" t="s">
        <v>47941</v>
      </c>
      <c r="V619">
        <v>16298</v>
      </c>
      <c r="Z619" t="b">
        <v>0</v>
      </c>
    </row>
    <row r="620" spans="1:26" x14ac:dyDescent="0.25">
      <c r="A620">
        <v>7132</v>
      </c>
      <c r="B620">
        <v>1</v>
      </c>
      <c r="C620" t="s">
        <v>51463</v>
      </c>
      <c r="D620" t="s">
        <v>51464</v>
      </c>
      <c r="E620">
        <v>487</v>
      </c>
      <c r="F620">
        <v>72</v>
      </c>
      <c r="G620">
        <v>232</v>
      </c>
      <c r="H620" t="b">
        <v>0</v>
      </c>
      <c r="I620" s="4">
        <v>2979698421</v>
      </c>
      <c r="J620" t="s">
        <v>28</v>
      </c>
      <c r="K620">
        <v>3</v>
      </c>
      <c r="M620" t="s">
        <v>51465</v>
      </c>
      <c r="N620" t="s">
        <v>31</v>
      </c>
      <c r="O620" t="s">
        <v>32</v>
      </c>
      <c r="P620" t="s">
        <v>51466</v>
      </c>
      <c r="Q620" t="s">
        <v>51467</v>
      </c>
      <c r="R620" t="s">
        <v>34</v>
      </c>
      <c r="S620" t="s">
        <v>35</v>
      </c>
      <c r="T620">
        <v>333333</v>
      </c>
      <c r="U620" t="s">
        <v>51468</v>
      </c>
      <c r="V620">
        <v>1416</v>
      </c>
      <c r="Z620" t="b">
        <v>0</v>
      </c>
    </row>
    <row r="621" spans="1:26" x14ac:dyDescent="0.25">
      <c r="A621">
        <v>4568</v>
      </c>
      <c r="B621">
        <v>1</v>
      </c>
      <c r="C621" t="s">
        <v>33200</v>
      </c>
      <c r="D621" t="s">
        <v>33201</v>
      </c>
      <c r="E621">
        <v>378685</v>
      </c>
      <c r="F621">
        <v>4583</v>
      </c>
      <c r="G621">
        <v>2109</v>
      </c>
      <c r="H621" t="b">
        <v>0</v>
      </c>
      <c r="I621" s="4">
        <v>580936370</v>
      </c>
      <c r="J621" t="s">
        <v>28</v>
      </c>
      <c r="K621">
        <v>111</v>
      </c>
      <c r="M621" t="s">
        <v>33202</v>
      </c>
      <c r="N621" t="s">
        <v>670</v>
      </c>
      <c r="O621" t="s">
        <v>33203</v>
      </c>
      <c r="P621" t="s">
        <v>33204</v>
      </c>
      <c r="Q621" t="s">
        <v>33205</v>
      </c>
      <c r="R621" t="s">
        <v>674</v>
      </c>
      <c r="S621" t="s">
        <v>35</v>
      </c>
      <c r="T621">
        <v>333333</v>
      </c>
      <c r="U621" t="s">
        <v>33206</v>
      </c>
      <c r="V621">
        <v>10748</v>
      </c>
      <c r="W621" t="s">
        <v>293</v>
      </c>
      <c r="X621" t="s">
        <v>33207</v>
      </c>
      <c r="Y621">
        <v>3600</v>
      </c>
      <c r="Z621" t="b">
        <v>0</v>
      </c>
    </row>
    <row r="622" spans="1:26" x14ac:dyDescent="0.25">
      <c r="A622">
        <v>8842</v>
      </c>
      <c r="B622">
        <v>1</v>
      </c>
      <c r="C622" t="s">
        <v>63591</v>
      </c>
      <c r="D622" t="s">
        <v>63592</v>
      </c>
      <c r="E622">
        <v>309</v>
      </c>
      <c r="F622">
        <v>170</v>
      </c>
      <c r="G622">
        <v>513</v>
      </c>
      <c r="H622" t="b">
        <v>0</v>
      </c>
      <c r="I622" s="4">
        <v>2329715197</v>
      </c>
      <c r="J622" t="s">
        <v>28</v>
      </c>
      <c r="K622">
        <v>11</v>
      </c>
      <c r="L622" t="s">
        <v>22410</v>
      </c>
      <c r="M622" t="s">
        <v>63593</v>
      </c>
      <c r="N622">
        <v>0</v>
      </c>
      <c r="O622" t="s">
        <v>32</v>
      </c>
      <c r="P622" t="s">
        <v>63594</v>
      </c>
      <c r="Q622" t="s">
        <v>63595</v>
      </c>
      <c r="R622" t="s">
        <v>151</v>
      </c>
      <c r="S622">
        <v>0</v>
      </c>
      <c r="T622">
        <v>0</v>
      </c>
      <c r="U622" t="s">
        <v>63593</v>
      </c>
      <c r="V622">
        <v>525</v>
      </c>
      <c r="W622" t="s">
        <v>97</v>
      </c>
      <c r="X622" t="s">
        <v>63596</v>
      </c>
      <c r="Y622">
        <v>-14400</v>
      </c>
      <c r="Z622" t="b">
        <v>0</v>
      </c>
    </row>
    <row r="623" spans="1:26" x14ac:dyDescent="0.25">
      <c r="A623">
        <v>6086</v>
      </c>
      <c r="B623">
        <v>1</v>
      </c>
      <c r="C623" t="s">
        <v>44022</v>
      </c>
      <c r="D623" t="s">
        <v>44023</v>
      </c>
      <c r="E623">
        <v>350</v>
      </c>
      <c r="F623">
        <v>1554</v>
      </c>
      <c r="G623">
        <v>1959</v>
      </c>
      <c r="H623" t="b">
        <v>0</v>
      </c>
      <c r="I623" s="4">
        <v>587980909</v>
      </c>
      <c r="J623" t="s">
        <v>28</v>
      </c>
      <c r="K623">
        <v>88</v>
      </c>
      <c r="L623" t="s">
        <v>44024</v>
      </c>
      <c r="M623" t="s">
        <v>44025</v>
      </c>
      <c r="N623" t="s">
        <v>244</v>
      </c>
      <c r="O623" t="s">
        <v>44026</v>
      </c>
      <c r="P623" t="s">
        <v>44027</v>
      </c>
      <c r="Q623" t="s">
        <v>44028</v>
      </c>
      <c r="R623" t="s">
        <v>44029</v>
      </c>
      <c r="S623" t="s">
        <v>35</v>
      </c>
      <c r="T623">
        <v>333333</v>
      </c>
      <c r="U623" t="s">
        <v>44030</v>
      </c>
      <c r="V623">
        <v>3103</v>
      </c>
      <c r="W623" t="s">
        <v>400</v>
      </c>
      <c r="X623" t="s">
        <v>44031</v>
      </c>
      <c r="Y623">
        <v>-25200</v>
      </c>
      <c r="Z623" t="b">
        <v>0</v>
      </c>
    </row>
    <row r="624" spans="1:26" x14ac:dyDescent="0.25">
      <c r="A624">
        <v>9438</v>
      </c>
      <c r="B624">
        <v>1</v>
      </c>
      <c r="C624" t="s">
        <v>67832</v>
      </c>
      <c r="D624" t="s">
        <v>67833</v>
      </c>
      <c r="E624">
        <v>5987</v>
      </c>
      <c r="F624">
        <v>4105</v>
      </c>
      <c r="G624">
        <v>2527</v>
      </c>
      <c r="H624" t="b">
        <v>1</v>
      </c>
      <c r="I624" s="4">
        <v>809476490</v>
      </c>
      <c r="J624" t="s">
        <v>28</v>
      </c>
      <c r="K624">
        <v>204</v>
      </c>
      <c r="M624" t="s">
        <v>67834</v>
      </c>
      <c r="N624">
        <v>5395</v>
      </c>
      <c r="O624" t="s">
        <v>702</v>
      </c>
      <c r="P624" t="s">
        <v>67835</v>
      </c>
      <c r="Q624" t="s">
        <v>67836</v>
      </c>
      <c r="R624">
        <v>5395</v>
      </c>
      <c r="S624" t="s">
        <v>35</v>
      </c>
      <c r="T624">
        <v>333333</v>
      </c>
      <c r="U624" t="s">
        <v>67837</v>
      </c>
      <c r="V624">
        <v>16530</v>
      </c>
      <c r="W624" t="s">
        <v>97</v>
      </c>
      <c r="X624" t="s">
        <v>67838</v>
      </c>
      <c r="Y624">
        <v>-14400</v>
      </c>
      <c r="Z624" t="b">
        <v>0</v>
      </c>
    </row>
    <row r="625" spans="1:26" x14ac:dyDescent="0.25">
      <c r="A625">
        <v>9279</v>
      </c>
      <c r="B625">
        <v>1</v>
      </c>
      <c r="C625" t="s">
        <v>66700</v>
      </c>
      <c r="D625" t="s">
        <v>66701</v>
      </c>
      <c r="E625">
        <v>129993</v>
      </c>
      <c r="F625">
        <v>5877</v>
      </c>
      <c r="G625">
        <v>3570</v>
      </c>
      <c r="H625" t="b">
        <v>1</v>
      </c>
      <c r="I625" s="4">
        <v>2676963423</v>
      </c>
      <c r="J625" t="s">
        <v>28</v>
      </c>
      <c r="K625">
        <v>138</v>
      </c>
      <c r="L625" t="s">
        <v>2485</v>
      </c>
      <c r="M625" t="s">
        <v>66702</v>
      </c>
      <c r="N625" t="s">
        <v>31</v>
      </c>
      <c r="O625" t="s">
        <v>32</v>
      </c>
      <c r="P625" t="s">
        <v>66703</v>
      </c>
      <c r="Q625" t="s">
        <v>66704</v>
      </c>
      <c r="R625" t="s">
        <v>34</v>
      </c>
      <c r="S625" t="s">
        <v>35</v>
      </c>
      <c r="T625">
        <v>333333</v>
      </c>
      <c r="U625" t="s">
        <v>66705</v>
      </c>
      <c r="V625">
        <v>33843</v>
      </c>
      <c r="X625" t="s">
        <v>66706</v>
      </c>
      <c r="Z625" t="b">
        <v>0</v>
      </c>
    </row>
    <row r="626" spans="1:26" x14ac:dyDescent="0.25">
      <c r="A626">
        <v>4274</v>
      </c>
      <c r="B626">
        <v>1</v>
      </c>
      <c r="C626" t="s">
        <v>31083</v>
      </c>
      <c r="D626" t="s">
        <v>31084</v>
      </c>
      <c r="E626">
        <v>5173</v>
      </c>
      <c r="F626">
        <v>43</v>
      </c>
      <c r="G626">
        <v>178</v>
      </c>
      <c r="H626" t="b">
        <v>1</v>
      </c>
      <c r="I626" s="4">
        <v>222638518</v>
      </c>
      <c r="J626" t="s">
        <v>28</v>
      </c>
      <c r="K626">
        <v>0</v>
      </c>
      <c r="L626" t="s">
        <v>31085</v>
      </c>
      <c r="M626" t="s">
        <v>31086</v>
      </c>
      <c r="N626" t="s">
        <v>571</v>
      </c>
      <c r="O626" t="s">
        <v>954</v>
      </c>
      <c r="P626" t="s">
        <v>31087</v>
      </c>
      <c r="Q626" t="s">
        <v>31088</v>
      </c>
      <c r="R626" t="s">
        <v>1252</v>
      </c>
      <c r="S626">
        <v>252429</v>
      </c>
      <c r="T626">
        <v>666666</v>
      </c>
      <c r="U626" t="s">
        <v>31089</v>
      </c>
      <c r="V626">
        <v>73</v>
      </c>
      <c r="W626" t="s">
        <v>83</v>
      </c>
      <c r="X626" t="s">
        <v>31090</v>
      </c>
      <c r="Y626">
        <v>-25200</v>
      </c>
      <c r="Z626" t="b">
        <v>0</v>
      </c>
    </row>
    <row r="627" spans="1:26" x14ac:dyDescent="0.25">
      <c r="A627">
        <v>7667</v>
      </c>
      <c r="B627">
        <v>1</v>
      </c>
      <c r="C627" t="s">
        <v>55248</v>
      </c>
      <c r="D627" t="s">
        <v>55249</v>
      </c>
      <c r="E627">
        <v>3187</v>
      </c>
      <c r="F627">
        <v>5458</v>
      </c>
      <c r="G627">
        <v>844</v>
      </c>
      <c r="H627" t="b">
        <v>0</v>
      </c>
      <c r="I627" s="4">
        <v>18344597</v>
      </c>
      <c r="J627" t="s">
        <v>28</v>
      </c>
      <c r="K627">
        <v>262</v>
      </c>
      <c r="L627" t="s">
        <v>226</v>
      </c>
      <c r="M627" t="s">
        <v>55250</v>
      </c>
      <c r="N627" t="s">
        <v>55251</v>
      </c>
      <c r="O627" t="s">
        <v>55252</v>
      </c>
      <c r="P627" t="s">
        <v>55253</v>
      </c>
      <c r="Q627" t="s">
        <v>55254</v>
      </c>
      <c r="R627" t="s">
        <v>55251</v>
      </c>
      <c r="S627" t="s">
        <v>770</v>
      </c>
      <c r="T627" t="s">
        <v>771</v>
      </c>
      <c r="U627" t="s">
        <v>55255</v>
      </c>
      <c r="V627">
        <v>9370</v>
      </c>
      <c r="W627" t="s">
        <v>83</v>
      </c>
      <c r="X627" t="s">
        <v>55256</v>
      </c>
      <c r="Y627">
        <v>-25200</v>
      </c>
      <c r="Z627" t="b">
        <v>0</v>
      </c>
    </row>
    <row r="628" spans="1:26" x14ac:dyDescent="0.25">
      <c r="A628">
        <v>2029</v>
      </c>
      <c r="B628">
        <v>1</v>
      </c>
      <c r="C628" t="s">
        <v>15069</v>
      </c>
      <c r="D628" t="s">
        <v>15070</v>
      </c>
      <c r="E628">
        <v>139</v>
      </c>
      <c r="F628">
        <v>1030</v>
      </c>
      <c r="G628">
        <v>776</v>
      </c>
      <c r="H628" t="b">
        <v>0</v>
      </c>
      <c r="I628" s="4">
        <v>409239626</v>
      </c>
      <c r="J628" t="s">
        <v>28</v>
      </c>
      <c r="K628">
        <v>36</v>
      </c>
      <c r="L628" t="s">
        <v>12770</v>
      </c>
      <c r="M628" t="s">
        <v>15071</v>
      </c>
      <c r="N628" t="s">
        <v>15072</v>
      </c>
      <c r="O628" t="s">
        <v>15073</v>
      </c>
      <c r="P628" t="s">
        <v>15074</v>
      </c>
      <c r="Q628" t="s">
        <v>15075</v>
      </c>
      <c r="R628" t="s">
        <v>15076</v>
      </c>
      <c r="S628" t="s">
        <v>705</v>
      </c>
      <c r="T628">
        <v>333333</v>
      </c>
      <c r="U628" t="s">
        <v>15077</v>
      </c>
      <c r="V628">
        <v>2542</v>
      </c>
      <c r="X628" t="s">
        <v>15078</v>
      </c>
      <c r="Z628" t="b">
        <v>0</v>
      </c>
    </row>
    <row r="629" spans="1:26" x14ac:dyDescent="0.25">
      <c r="A629">
        <v>2424</v>
      </c>
      <c r="B629">
        <v>1</v>
      </c>
      <c r="C629" t="s">
        <v>17916</v>
      </c>
      <c r="D629" t="s">
        <v>17917</v>
      </c>
      <c r="E629">
        <v>10359</v>
      </c>
      <c r="F629">
        <v>3524</v>
      </c>
      <c r="G629">
        <v>4935</v>
      </c>
      <c r="H629" t="b">
        <v>0</v>
      </c>
      <c r="I629" s="4">
        <v>2762033667</v>
      </c>
      <c r="J629" t="s">
        <v>28</v>
      </c>
      <c r="K629">
        <v>191</v>
      </c>
      <c r="L629" t="s">
        <v>17918</v>
      </c>
      <c r="M629" t="s">
        <v>17919</v>
      </c>
      <c r="N629">
        <v>0</v>
      </c>
      <c r="O629" t="s">
        <v>32</v>
      </c>
      <c r="P629" t="s">
        <v>17920</v>
      </c>
      <c r="Q629" t="s">
        <v>17921</v>
      </c>
      <c r="R629" t="s">
        <v>151</v>
      </c>
      <c r="S629">
        <v>0</v>
      </c>
      <c r="T629">
        <v>0</v>
      </c>
      <c r="U629" t="s">
        <v>17922</v>
      </c>
      <c r="V629">
        <v>11543</v>
      </c>
      <c r="X629" t="s">
        <v>17923</v>
      </c>
      <c r="Z629" t="b">
        <v>0</v>
      </c>
    </row>
    <row r="630" spans="1:26" ht="30" x14ac:dyDescent="0.25">
      <c r="A630">
        <v>3605</v>
      </c>
      <c r="B630">
        <v>1</v>
      </c>
      <c r="C630" t="s">
        <v>26373</v>
      </c>
      <c r="D630" s="2" t="s">
        <v>26374</v>
      </c>
      <c r="E630">
        <v>8</v>
      </c>
      <c r="F630">
        <v>117</v>
      </c>
      <c r="G630">
        <v>274</v>
      </c>
      <c r="H630" t="b">
        <v>1</v>
      </c>
      <c r="I630" s="4">
        <v>861559514</v>
      </c>
      <c r="J630" t="s">
        <v>28</v>
      </c>
      <c r="K630">
        <v>2</v>
      </c>
      <c r="M630" t="s">
        <v>26375</v>
      </c>
      <c r="N630" t="s">
        <v>1351</v>
      </c>
      <c r="O630" t="s">
        <v>26376</v>
      </c>
      <c r="P630" t="s">
        <v>26377</v>
      </c>
      <c r="Q630" t="s">
        <v>26378</v>
      </c>
      <c r="R630" t="s">
        <v>248</v>
      </c>
      <c r="S630" t="s">
        <v>35</v>
      </c>
      <c r="T630">
        <v>333333</v>
      </c>
      <c r="U630" t="s">
        <v>26379</v>
      </c>
      <c r="V630">
        <v>93</v>
      </c>
      <c r="W630" t="s">
        <v>25560</v>
      </c>
      <c r="X630" t="s">
        <v>26380</v>
      </c>
      <c r="Y630">
        <v>10800</v>
      </c>
      <c r="Z630" t="b">
        <v>0</v>
      </c>
    </row>
    <row r="631" spans="1:26" x14ac:dyDescent="0.25">
      <c r="A631">
        <v>599</v>
      </c>
      <c r="B631">
        <v>1</v>
      </c>
      <c r="C631" t="s">
        <v>4592</v>
      </c>
      <c r="D631" t="s">
        <v>4593</v>
      </c>
      <c r="E631">
        <v>1359</v>
      </c>
      <c r="F631">
        <v>1903</v>
      </c>
      <c r="G631">
        <v>4926</v>
      </c>
      <c r="H631" t="b">
        <v>1</v>
      </c>
      <c r="I631" s="4">
        <v>4100135399</v>
      </c>
      <c r="J631" t="s">
        <v>28</v>
      </c>
      <c r="K631">
        <v>15</v>
      </c>
      <c r="L631" t="s">
        <v>4594</v>
      </c>
      <c r="M631" t="s">
        <v>4595</v>
      </c>
      <c r="N631" t="s">
        <v>31</v>
      </c>
      <c r="O631" t="s">
        <v>32</v>
      </c>
      <c r="P631" t="s">
        <v>4596</v>
      </c>
      <c r="Q631" t="s">
        <v>4597</v>
      </c>
      <c r="R631" t="s">
        <v>34</v>
      </c>
      <c r="S631" t="s">
        <v>35</v>
      </c>
      <c r="T631">
        <v>333333</v>
      </c>
      <c r="U631" t="s">
        <v>4598</v>
      </c>
      <c r="V631">
        <v>627</v>
      </c>
      <c r="W631" t="s">
        <v>97</v>
      </c>
      <c r="X631" t="s">
        <v>4599</v>
      </c>
      <c r="Y631">
        <v>-14400</v>
      </c>
      <c r="Z631" t="b">
        <v>0</v>
      </c>
    </row>
    <row r="632" spans="1:26" x14ac:dyDescent="0.25">
      <c r="A632">
        <v>2622</v>
      </c>
      <c r="B632">
        <v>1</v>
      </c>
      <c r="C632" t="s">
        <v>19327</v>
      </c>
      <c r="D632" t="s">
        <v>19328</v>
      </c>
      <c r="E632">
        <v>1167</v>
      </c>
      <c r="F632">
        <v>22</v>
      </c>
      <c r="G632">
        <v>91</v>
      </c>
      <c r="H632" t="b">
        <v>1</v>
      </c>
      <c r="I632" s="4">
        <v>172713757</v>
      </c>
      <c r="J632" t="s">
        <v>9059</v>
      </c>
      <c r="K632">
        <v>2</v>
      </c>
      <c r="L632" t="s">
        <v>19329</v>
      </c>
      <c r="M632" t="s">
        <v>19330</v>
      </c>
      <c r="N632" t="s">
        <v>571</v>
      </c>
      <c r="O632" t="s">
        <v>19331</v>
      </c>
      <c r="P632" t="s">
        <v>19332</v>
      </c>
      <c r="Q632" t="s">
        <v>19333</v>
      </c>
      <c r="R632" t="s">
        <v>956</v>
      </c>
      <c r="S632">
        <v>252429</v>
      </c>
      <c r="T632">
        <v>666666</v>
      </c>
      <c r="U632" t="s">
        <v>19334</v>
      </c>
      <c r="V632">
        <v>326</v>
      </c>
      <c r="W632" t="s">
        <v>19335</v>
      </c>
      <c r="Y632">
        <v>7200</v>
      </c>
      <c r="Z632" t="b">
        <v>0</v>
      </c>
    </row>
    <row r="633" spans="1:26" x14ac:dyDescent="0.25">
      <c r="A633">
        <v>1638</v>
      </c>
      <c r="B633">
        <v>1</v>
      </c>
      <c r="C633" t="s">
        <v>12230</v>
      </c>
      <c r="D633" t="s">
        <v>12231</v>
      </c>
      <c r="E633">
        <v>91</v>
      </c>
      <c r="F633">
        <v>269</v>
      </c>
      <c r="G633">
        <v>340</v>
      </c>
      <c r="H633" t="b">
        <v>0</v>
      </c>
      <c r="I633" s="4">
        <v>96656009</v>
      </c>
      <c r="J633" t="s">
        <v>28</v>
      </c>
      <c r="K633">
        <v>11</v>
      </c>
      <c r="L633" t="s">
        <v>12232</v>
      </c>
      <c r="M633" t="s">
        <v>12233</v>
      </c>
      <c r="N633">
        <v>402020</v>
      </c>
      <c r="O633" t="s">
        <v>12234</v>
      </c>
      <c r="P633" t="s">
        <v>12235</v>
      </c>
      <c r="Q633" t="s">
        <v>12236</v>
      </c>
      <c r="R633" t="s">
        <v>115</v>
      </c>
      <c r="S633" t="s">
        <v>35</v>
      </c>
      <c r="T633">
        <v>333333</v>
      </c>
      <c r="U633" t="s">
        <v>12237</v>
      </c>
      <c r="V633">
        <v>812</v>
      </c>
      <c r="W633" t="s">
        <v>97</v>
      </c>
      <c r="X633" t="s">
        <v>12238</v>
      </c>
      <c r="Y633">
        <v>-14400</v>
      </c>
      <c r="Z633" t="b">
        <v>0</v>
      </c>
    </row>
    <row r="634" spans="1:26" x14ac:dyDescent="0.25">
      <c r="A634">
        <v>6700</v>
      </c>
      <c r="B634">
        <v>1</v>
      </c>
      <c r="C634" t="s">
        <v>48391</v>
      </c>
      <c r="D634" t="s">
        <v>48392</v>
      </c>
      <c r="E634">
        <v>393</v>
      </c>
      <c r="F634">
        <v>259</v>
      </c>
      <c r="G634">
        <v>574</v>
      </c>
      <c r="H634" t="b">
        <v>1</v>
      </c>
      <c r="I634" s="4">
        <v>2838202612</v>
      </c>
      <c r="J634" t="s">
        <v>28</v>
      </c>
      <c r="K634">
        <v>19</v>
      </c>
      <c r="L634" t="s">
        <v>22636</v>
      </c>
      <c r="M634" t="s">
        <v>48393</v>
      </c>
      <c r="N634" t="s">
        <v>2146</v>
      </c>
      <c r="O634" t="s">
        <v>1269</v>
      </c>
      <c r="P634" t="s">
        <v>48394</v>
      </c>
      <c r="Q634" t="s">
        <v>48395</v>
      </c>
      <c r="R634" t="s">
        <v>908</v>
      </c>
      <c r="S634" t="s">
        <v>35</v>
      </c>
      <c r="T634">
        <v>333333</v>
      </c>
      <c r="U634" t="s">
        <v>48396</v>
      </c>
      <c r="V634">
        <v>738</v>
      </c>
      <c r="W634" t="s">
        <v>128</v>
      </c>
      <c r="X634" t="s">
        <v>48397</v>
      </c>
      <c r="Y634">
        <v>-18000</v>
      </c>
      <c r="Z634" t="b">
        <v>0</v>
      </c>
    </row>
    <row r="635" spans="1:26" x14ac:dyDescent="0.25">
      <c r="A635">
        <v>7156</v>
      </c>
      <c r="B635">
        <v>1</v>
      </c>
      <c r="C635" t="s">
        <v>51627</v>
      </c>
      <c r="D635" t="s">
        <v>51628</v>
      </c>
      <c r="E635">
        <v>1064</v>
      </c>
      <c r="F635">
        <v>1155</v>
      </c>
      <c r="G635">
        <v>798</v>
      </c>
      <c r="H635" t="b">
        <v>0</v>
      </c>
      <c r="I635" s="4">
        <v>63760316</v>
      </c>
      <c r="J635" t="s">
        <v>28</v>
      </c>
      <c r="K635">
        <v>17</v>
      </c>
      <c r="L635" t="s">
        <v>11653</v>
      </c>
      <c r="M635" t="s">
        <v>51629</v>
      </c>
      <c r="N635" t="s">
        <v>559</v>
      </c>
      <c r="O635" t="s">
        <v>51630</v>
      </c>
      <c r="P635" t="s">
        <v>51631</v>
      </c>
      <c r="Q635" t="s">
        <v>51632</v>
      </c>
      <c r="R635">
        <v>990000</v>
      </c>
      <c r="S635" t="s">
        <v>1487</v>
      </c>
      <c r="T635">
        <v>333333</v>
      </c>
      <c r="U635" t="s">
        <v>51633</v>
      </c>
      <c r="V635">
        <v>5522</v>
      </c>
      <c r="W635" t="s">
        <v>97</v>
      </c>
      <c r="X635" t="s">
        <v>51634</v>
      </c>
      <c r="Y635">
        <v>-14400</v>
      </c>
      <c r="Z635" t="b">
        <v>0</v>
      </c>
    </row>
    <row r="636" spans="1:26" x14ac:dyDescent="0.25">
      <c r="A636">
        <v>6090</v>
      </c>
      <c r="B636">
        <v>1</v>
      </c>
      <c r="C636" t="s">
        <v>44052</v>
      </c>
      <c r="D636" t="s">
        <v>44053</v>
      </c>
      <c r="E636">
        <v>416</v>
      </c>
      <c r="F636">
        <v>1837</v>
      </c>
      <c r="G636">
        <v>1260</v>
      </c>
      <c r="H636" t="b">
        <v>0</v>
      </c>
      <c r="I636" s="4">
        <v>627934074</v>
      </c>
      <c r="J636" t="s">
        <v>28</v>
      </c>
      <c r="K636">
        <v>101</v>
      </c>
      <c r="L636" t="s">
        <v>2831</v>
      </c>
      <c r="M636" t="s">
        <v>44054</v>
      </c>
      <c r="N636" t="s">
        <v>31</v>
      </c>
      <c r="O636" t="s">
        <v>32</v>
      </c>
      <c r="P636" t="s">
        <v>44055</v>
      </c>
      <c r="Q636" t="s">
        <v>44056</v>
      </c>
      <c r="R636" t="s">
        <v>34</v>
      </c>
      <c r="S636" t="s">
        <v>35</v>
      </c>
      <c r="T636">
        <v>333333</v>
      </c>
      <c r="U636" t="s">
        <v>44057</v>
      </c>
      <c r="V636">
        <v>6160</v>
      </c>
      <c r="W636" t="s">
        <v>83</v>
      </c>
      <c r="X636" t="s">
        <v>44058</v>
      </c>
      <c r="Y636">
        <v>-25200</v>
      </c>
      <c r="Z636" t="b">
        <v>0</v>
      </c>
    </row>
    <row r="637" spans="1:26" x14ac:dyDescent="0.25">
      <c r="A637">
        <v>7904</v>
      </c>
      <c r="B637">
        <v>1</v>
      </c>
      <c r="C637" t="s">
        <v>56928</v>
      </c>
      <c r="D637" t="s">
        <v>56929</v>
      </c>
      <c r="E637">
        <v>176</v>
      </c>
      <c r="F637">
        <v>754</v>
      </c>
      <c r="G637">
        <v>899</v>
      </c>
      <c r="H637" t="b">
        <v>0</v>
      </c>
      <c r="I637" s="4">
        <v>66419430</v>
      </c>
      <c r="J637" t="s">
        <v>28</v>
      </c>
      <c r="K637">
        <v>27</v>
      </c>
      <c r="L637" t="s">
        <v>18933</v>
      </c>
      <c r="M637" t="s">
        <v>56930</v>
      </c>
      <c r="N637" t="s">
        <v>56931</v>
      </c>
      <c r="O637" t="s">
        <v>56932</v>
      </c>
      <c r="Q637" t="s">
        <v>56933</v>
      </c>
      <c r="R637" s="1">
        <v>7.6399999999999994E+29</v>
      </c>
      <c r="S637" t="s">
        <v>56934</v>
      </c>
      <c r="T637" t="s">
        <v>56931</v>
      </c>
      <c r="U637" t="s">
        <v>56935</v>
      </c>
      <c r="V637">
        <v>2064</v>
      </c>
      <c r="W637" t="s">
        <v>83</v>
      </c>
      <c r="X637" t="s">
        <v>56936</v>
      </c>
      <c r="Y637">
        <v>-25200</v>
      </c>
      <c r="Z637" t="b">
        <v>0</v>
      </c>
    </row>
    <row r="638" spans="1:26" x14ac:dyDescent="0.25">
      <c r="A638">
        <v>2498</v>
      </c>
      <c r="B638">
        <v>1</v>
      </c>
      <c r="C638" t="s">
        <v>18432</v>
      </c>
      <c r="D638" t="s">
        <v>18433</v>
      </c>
      <c r="E638">
        <v>902</v>
      </c>
      <c r="F638">
        <v>255</v>
      </c>
      <c r="G638">
        <v>141</v>
      </c>
      <c r="H638" t="b">
        <v>1</v>
      </c>
      <c r="I638" s="4">
        <v>3426686387</v>
      </c>
      <c r="J638" t="s">
        <v>28</v>
      </c>
      <c r="K638">
        <v>8</v>
      </c>
      <c r="L638" t="s">
        <v>14902</v>
      </c>
      <c r="M638" t="s">
        <v>18434</v>
      </c>
      <c r="N638" t="s">
        <v>31</v>
      </c>
      <c r="O638" t="s">
        <v>32</v>
      </c>
      <c r="P638" t="s">
        <v>18435</v>
      </c>
      <c r="Q638" t="s">
        <v>18436</v>
      </c>
      <c r="R638" t="s">
        <v>34</v>
      </c>
      <c r="S638" t="s">
        <v>35</v>
      </c>
      <c r="T638">
        <v>333333</v>
      </c>
      <c r="U638" t="s">
        <v>18437</v>
      </c>
      <c r="V638">
        <v>1566</v>
      </c>
      <c r="W638" t="s">
        <v>83</v>
      </c>
      <c r="X638" t="s">
        <v>18438</v>
      </c>
      <c r="Y638">
        <v>-25200</v>
      </c>
      <c r="Z638" t="b">
        <v>0</v>
      </c>
    </row>
    <row r="639" spans="1:26" x14ac:dyDescent="0.25">
      <c r="A639">
        <v>3434</v>
      </c>
      <c r="B639">
        <v>1</v>
      </c>
      <c r="C639" t="s">
        <v>25163</v>
      </c>
      <c r="D639" t="s">
        <v>25164</v>
      </c>
      <c r="E639">
        <v>969</v>
      </c>
      <c r="F639">
        <v>1443</v>
      </c>
      <c r="G639">
        <v>432</v>
      </c>
      <c r="H639" t="b">
        <v>0</v>
      </c>
      <c r="I639" s="4">
        <v>139475570</v>
      </c>
      <c r="J639" t="s">
        <v>28</v>
      </c>
      <c r="K639">
        <v>31</v>
      </c>
      <c r="L639" t="s">
        <v>25165</v>
      </c>
      <c r="M639" t="s">
        <v>25166</v>
      </c>
      <c r="N639" t="s">
        <v>25167</v>
      </c>
      <c r="O639" t="s">
        <v>25168</v>
      </c>
      <c r="P639" t="s">
        <v>25169</v>
      </c>
      <c r="Q639" t="s">
        <v>25170</v>
      </c>
      <c r="R639" t="s">
        <v>25167</v>
      </c>
      <c r="S639" t="s">
        <v>35</v>
      </c>
      <c r="T639">
        <v>333333</v>
      </c>
      <c r="U639" t="s">
        <v>25171</v>
      </c>
      <c r="V639">
        <v>1091</v>
      </c>
      <c r="W639" t="s">
        <v>83</v>
      </c>
      <c r="X639" t="s">
        <v>25172</v>
      </c>
      <c r="Y639">
        <v>-25200</v>
      </c>
      <c r="Z639" t="b">
        <v>0</v>
      </c>
    </row>
    <row r="640" spans="1:26" x14ac:dyDescent="0.25">
      <c r="A640">
        <v>1779</v>
      </c>
      <c r="B640">
        <v>1</v>
      </c>
      <c r="C640" t="s">
        <v>13276</v>
      </c>
      <c r="D640" t="s">
        <v>13277</v>
      </c>
      <c r="E640">
        <v>3481</v>
      </c>
      <c r="F640">
        <v>322</v>
      </c>
      <c r="G640">
        <v>335</v>
      </c>
      <c r="H640" t="b">
        <v>0</v>
      </c>
      <c r="I640" s="4">
        <v>167643940</v>
      </c>
      <c r="J640" t="s">
        <v>28</v>
      </c>
      <c r="K640">
        <v>74</v>
      </c>
      <c r="M640" t="s">
        <v>13278</v>
      </c>
      <c r="N640" t="s">
        <v>915</v>
      </c>
      <c r="O640" t="s">
        <v>916</v>
      </c>
      <c r="Q640" t="s">
        <v>13279</v>
      </c>
      <c r="R640" t="s">
        <v>155</v>
      </c>
      <c r="S640">
        <v>0</v>
      </c>
      <c r="T640">
        <v>0</v>
      </c>
      <c r="U640" t="s">
        <v>13280</v>
      </c>
      <c r="V640">
        <v>4544</v>
      </c>
      <c r="W640" t="s">
        <v>97</v>
      </c>
      <c r="Y640">
        <v>-14400</v>
      </c>
      <c r="Z640" t="b">
        <v>0</v>
      </c>
    </row>
    <row r="641" spans="1:26" x14ac:dyDescent="0.25">
      <c r="A641">
        <v>7871</v>
      </c>
      <c r="B641">
        <v>1</v>
      </c>
      <c r="C641" t="s">
        <v>56685</v>
      </c>
      <c r="D641" t="s">
        <v>56686</v>
      </c>
      <c r="E641">
        <v>6833</v>
      </c>
      <c r="F641">
        <v>396</v>
      </c>
      <c r="G641">
        <v>83</v>
      </c>
      <c r="H641" t="b">
        <v>0</v>
      </c>
      <c r="I641" s="4">
        <v>4209194898</v>
      </c>
      <c r="J641" t="s">
        <v>28</v>
      </c>
      <c r="K641">
        <v>25</v>
      </c>
      <c r="L641" t="s">
        <v>2376</v>
      </c>
      <c r="M641" t="s">
        <v>56687</v>
      </c>
      <c r="N641" t="s">
        <v>31</v>
      </c>
      <c r="O641" t="s">
        <v>32</v>
      </c>
      <c r="P641" t="s">
        <v>56688</v>
      </c>
      <c r="Q641" t="s">
        <v>56689</v>
      </c>
      <c r="R641" t="s">
        <v>34</v>
      </c>
      <c r="S641" t="s">
        <v>35</v>
      </c>
      <c r="T641">
        <v>333333</v>
      </c>
      <c r="U641" t="s">
        <v>56690</v>
      </c>
      <c r="V641">
        <v>14447</v>
      </c>
      <c r="W641" t="s">
        <v>83</v>
      </c>
      <c r="Y641">
        <v>-25200</v>
      </c>
      <c r="Z641" t="b">
        <v>0</v>
      </c>
    </row>
    <row r="642" spans="1:26" x14ac:dyDescent="0.25">
      <c r="A642">
        <v>9331</v>
      </c>
      <c r="B642">
        <v>1</v>
      </c>
      <c r="C642" t="s">
        <v>67073</v>
      </c>
      <c r="D642" t="s">
        <v>67074</v>
      </c>
      <c r="E642">
        <v>288</v>
      </c>
      <c r="F642">
        <v>372</v>
      </c>
      <c r="G642">
        <v>282</v>
      </c>
      <c r="H642" t="b">
        <v>0</v>
      </c>
      <c r="I642" s="4">
        <v>46153237</v>
      </c>
      <c r="J642" t="s">
        <v>28</v>
      </c>
      <c r="K642">
        <v>15</v>
      </c>
      <c r="L642" t="s">
        <v>226</v>
      </c>
      <c r="M642" t="s">
        <v>67075</v>
      </c>
      <c r="N642" t="s">
        <v>244</v>
      </c>
      <c r="O642" t="s">
        <v>67076</v>
      </c>
      <c r="P642" t="s">
        <v>67077</v>
      </c>
      <c r="Q642" t="s">
        <v>67078</v>
      </c>
      <c r="R642" t="s">
        <v>51223</v>
      </c>
      <c r="S642" t="s">
        <v>705</v>
      </c>
      <c r="T642">
        <v>333333</v>
      </c>
      <c r="U642" t="s">
        <v>67079</v>
      </c>
      <c r="V642">
        <v>430</v>
      </c>
      <c r="W642" t="s">
        <v>83</v>
      </c>
      <c r="X642" t="s">
        <v>67080</v>
      </c>
      <c r="Y642">
        <v>-25200</v>
      </c>
      <c r="Z642" t="b">
        <v>0</v>
      </c>
    </row>
    <row r="643" spans="1:26" x14ac:dyDescent="0.25">
      <c r="A643">
        <v>6437</v>
      </c>
      <c r="B643">
        <v>1</v>
      </c>
      <c r="C643" t="s">
        <v>46495</v>
      </c>
      <c r="D643" t="s">
        <v>46496</v>
      </c>
      <c r="E643">
        <v>754</v>
      </c>
      <c r="F643">
        <v>2047</v>
      </c>
      <c r="G643">
        <v>2463</v>
      </c>
      <c r="H643" t="b">
        <v>1</v>
      </c>
      <c r="I643" s="4">
        <v>2228667494</v>
      </c>
      <c r="J643" t="s">
        <v>28</v>
      </c>
      <c r="K643">
        <v>56</v>
      </c>
      <c r="M643" t="s">
        <v>46497</v>
      </c>
      <c r="N643" t="s">
        <v>31</v>
      </c>
      <c r="O643" t="s">
        <v>32</v>
      </c>
      <c r="P643" t="s">
        <v>46498</v>
      </c>
      <c r="Q643" t="s">
        <v>46499</v>
      </c>
      <c r="R643" t="s">
        <v>34</v>
      </c>
      <c r="S643" t="s">
        <v>35</v>
      </c>
      <c r="T643">
        <v>333333</v>
      </c>
      <c r="U643" t="s">
        <v>46500</v>
      </c>
      <c r="V643">
        <v>1314</v>
      </c>
      <c r="X643" t="s">
        <v>46501</v>
      </c>
      <c r="Z643" t="b">
        <v>0</v>
      </c>
    </row>
    <row r="644" spans="1:26" x14ac:dyDescent="0.25">
      <c r="A644">
        <v>8668</v>
      </c>
      <c r="B644">
        <v>1</v>
      </c>
      <c r="C644" t="s">
        <v>62397</v>
      </c>
      <c r="D644" t="s">
        <v>62398</v>
      </c>
      <c r="E644">
        <v>951</v>
      </c>
      <c r="F644">
        <v>1013</v>
      </c>
      <c r="G644">
        <v>1523</v>
      </c>
      <c r="H644" t="b">
        <v>1</v>
      </c>
      <c r="I644" s="4">
        <v>186622421</v>
      </c>
      <c r="J644" t="s">
        <v>28</v>
      </c>
      <c r="K644">
        <v>50</v>
      </c>
      <c r="L644" t="s">
        <v>226</v>
      </c>
      <c r="M644" t="s">
        <v>62399</v>
      </c>
      <c r="N644" t="s">
        <v>62400</v>
      </c>
      <c r="O644" t="s">
        <v>62401</v>
      </c>
      <c r="P644" t="s">
        <v>62402</v>
      </c>
      <c r="Q644" t="s">
        <v>62403</v>
      </c>
      <c r="R644" t="s">
        <v>2732</v>
      </c>
      <c r="S644" t="s">
        <v>770</v>
      </c>
      <c r="T644" t="s">
        <v>771</v>
      </c>
      <c r="U644" t="s">
        <v>62404</v>
      </c>
      <c r="V644">
        <v>1639</v>
      </c>
      <c r="W644" t="s">
        <v>83</v>
      </c>
      <c r="X644" t="s">
        <v>62405</v>
      </c>
      <c r="Y644">
        <v>-25200</v>
      </c>
      <c r="Z644" t="b">
        <v>0</v>
      </c>
    </row>
    <row r="645" spans="1:26" x14ac:dyDescent="0.25">
      <c r="A645">
        <v>1333</v>
      </c>
      <c r="B645">
        <v>1</v>
      </c>
      <c r="C645" t="s">
        <v>9999</v>
      </c>
      <c r="D645" t="s">
        <v>10000</v>
      </c>
      <c r="E645">
        <v>1826</v>
      </c>
      <c r="F645">
        <v>2252</v>
      </c>
      <c r="G645">
        <v>684</v>
      </c>
      <c r="H645" t="b">
        <v>1</v>
      </c>
      <c r="I645" s="4">
        <v>26550996</v>
      </c>
      <c r="J645" t="s">
        <v>28</v>
      </c>
      <c r="K645">
        <v>135</v>
      </c>
      <c r="L645" t="s">
        <v>10001</v>
      </c>
      <c r="M645" t="s">
        <v>10002</v>
      </c>
      <c r="N645" t="s">
        <v>10003</v>
      </c>
      <c r="O645" t="s">
        <v>10004</v>
      </c>
      <c r="P645" t="s">
        <v>10005</v>
      </c>
      <c r="Q645" t="s">
        <v>10006</v>
      </c>
      <c r="R645" t="s">
        <v>10007</v>
      </c>
      <c r="S645" t="s">
        <v>10008</v>
      </c>
      <c r="T645">
        <v>30303</v>
      </c>
      <c r="U645" t="s">
        <v>10009</v>
      </c>
      <c r="V645">
        <v>9760</v>
      </c>
      <c r="W645" t="s">
        <v>83</v>
      </c>
      <c r="X645" t="s">
        <v>10010</v>
      </c>
      <c r="Y645">
        <v>-25200</v>
      </c>
      <c r="Z645" t="b">
        <v>0</v>
      </c>
    </row>
    <row r="646" spans="1:26" x14ac:dyDescent="0.25">
      <c r="A646">
        <v>1893</v>
      </c>
      <c r="B646">
        <v>1</v>
      </c>
      <c r="C646" t="s">
        <v>14110</v>
      </c>
      <c r="D646" t="s">
        <v>14111</v>
      </c>
      <c r="E646">
        <v>505</v>
      </c>
      <c r="F646">
        <v>629</v>
      </c>
      <c r="G646">
        <v>322</v>
      </c>
      <c r="H646" t="b">
        <v>1</v>
      </c>
      <c r="I646" s="4">
        <v>81903624</v>
      </c>
      <c r="J646" t="s">
        <v>28</v>
      </c>
      <c r="K646">
        <v>19</v>
      </c>
      <c r="L646" t="s">
        <v>1757</v>
      </c>
      <c r="M646" t="s">
        <v>14112</v>
      </c>
      <c r="N646" t="s">
        <v>31</v>
      </c>
      <c r="O646" t="s">
        <v>32</v>
      </c>
      <c r="P646" t="s">
        <v>14113</v>
      </c>
      <c r="Q646" t="s">
        <v>14114</v>
      </c>
      <c r="R646" t="s">
        <v>34</v>
      </c>
      <c r="S646" t="s">
        <v>35</v>
      </c>
      <c r="T646">
        <v>333333</v>
      </c>
      <c r="U646" t="s">
        <v>14115</v>
      </c>
      <c r="V646">
        <v>640</v>
      </c>
      <c r="W646" t="s">
        <v>97</v>
      </c>
      <c r="X646" t="s">
        <v>14116</v>
      </c>
      <c r="Y646">
        <v>-14400</v>
      </c>
      <c r="Z646" t="b">
        <v>0</v>
      </c>
    </row>
    <row r="647" spans="1:26" ht="45" x14ac:dyDescent="0.25">
      <c r="A647">
        <v>5118</v>
      </c>
      <c r="B647">
        <v>1</v>
      </c>
      <c r="C647" t="s">
        <v>37124</v>
      </c>
      <c r="D647" s="2" t="s">
        <v>37125</v>
      </c>
      <c r="E647">
        <v>170</v>
      </c>
      <c r="F647">
        <v>444</v>
      </c>
      <c r="G647">
        <v>572</v>
      </c>
      <c r="H647" t="b">
        <v>0</v>
      </c>
      <c r="I647" s="4">
        <v>3145262742</v>
      </c>
      <c r="J647" t="s">
        <v>1040</v>
      </c>
      <c r="K647">
        <v>20</v>
      </c>
      <c r="L647" t="s">
        <v>37126</v>
      </c>
      <c r="M647" t="s">
        <v>37127</v>
      </c>
      <c r="N647">
        <v>0</v>
      </c>
      <c r="O647" t="s">
        <v>32</v>
      </c>
      <c r="P647" t="s">
        <v>37128</v>
      </c>
      <c r="Q647" t="s">
        <v>37129</v>
      </c>
      <c r="R647" t="s">
        <v>2732</v>
      </c>
      <c r="S647">
        <v>0</v>
      </c>
      <c r="T647">
        <v>0</v>
      </c>
      <c r="U647" t="s">
        <v>37130</v>
      </c>
      <c r="V647">
        <v>1796</v>
      </c>
      <c r="Z647" t="b">
        <v>0</v>
      </c>
    </row>
    <row r="648" spans="1:26" x14ac:dyDescent="0.25">
      <c r="A648">
        <v>2039</v>
      </c>
      <c r="B648">
        <v>1</v>
      </c>
      <c r="C648" t="s">
        <v>15144</v>
      </c>
      <c r="D648" t="s">
        <v>15145</v>
      </c>
      <c r="E648">
        <v>4357</v>
      </c>
      <c r="F648">
        <v>204</v>
      </c>
      <c r="G648">
        <v>617</v>
      </c>
      <c r="H648" t="b">
        <v>0</v>
      </c>
      <c r="I648" s="4">
        <v>1665240798</v>
      </c>
      <c r="J648" t="s">
        <v>28</v>
      </c>
      <c r="K648">
        <v>8</v>
      </c>
      <c r="M648" t="s">
        <v>15146</v>
      </c>
      <c r="N648" t="s">
        <v>31</v>
      </c>
      <c r="O648" t="s">
        <v>32</v>
      </c>
      <c r="P648" t="s">
        <v>15147</v>
      </c>
      <c r="Q648" t="s">
        <v>15148</v>
      </c>
      <c r="R648" t="s">
        <v>34</v>
      </c>
      <c r="S648" t="s">
        <v>35</v>
      </c>
      <c r="T648">
        <v>333333</v>
      </c>
      <c r="U648" t="s">
        <v>15149</v>
      </c>
      <c r="V648">
        <v>7411</v>
      </c>
      <c r="X648" t="s">
        <v>15150</v>
      </c>
      <c r="Z648" t="b">
        <v>0</v>
      </c>
    </row>
    <row r="649" spans="1:26" x14ac:dyDescent="0.25">
      <c r="A649">
        <v>1468</v>
      </c>
      <c r="B649">
        <v>1</v>
      </c>
      <c r="C649" t="s">
        <v>10975</v>
      </c>
      <c r="D649" t="s">
        <v>10976</v>
      </c>
      <c r="E649">
        <v>1966</v>
      </c>
      <c r="F649">
        <v>1863</v>
      </c>
      <c r="G649">
        <v>1160</v>
      </c>
      <c r="H649" t="b">
        <v>1</v>
      </c>
      <c r="I649" s="4">
        <v>2833096566</v>
      </c>
      <c r="J649" t="s">
        <v>28</v>
      </c>
      <c r="K649">
        <v>281</v>
      </c>
      <c r="L649" t="s">
        <v>395</v>
      </c>
      <c r="M649" t="s">
        <v>10977</v>
      </c>
      <c r="N649">
        <v>0</v>
      </c>
      <c r="O649" t="s">
        <v>32</v>
      </c>
      <c r="P649" t="s">
        <v>10978</v>
      </c>
      <c r="Q649" t="s">
        <v>10979</v>
      </c>
      <c r="R649" t="s">
        <v>10980</v>
      </c>
      <c r="S649">
        <v>0</v>
      </c>
      <c r="T649">
        <v>0</v>
      </c>
      <c r="U649" t="s">
        <v>10981</v>
      </c>
      <c r="V649">
        <v>2617</v>
      </c>
      <c r="W649" t="s">
        <v>400</v>
      </c>
      <c r="X649" t="s">
        <v>10982</v>
      </c>
      <c r="Y649">
        <v>-25200</v>
      </c>
      <c r="Z649" t="b">
        <v>0</v>
      </c>
    </row>
    <row r="650" spans="1:26" x14ac:dyDescent="0.25">
      <c r="A650">
        <v>1470</v>
      </c>
      <c r="B650">
        <v>1</v>
      </c>
      <c r="C650" t="s">
        <v>10990</v>
      </c>
      <c r="D650" t="s">
        <v>10991</v>
      </c>
      <c r="E650">
        <v>1331</v>
      </c>
      <c r="F650">
        <v>7535</v>
      </c>
      <c r="G650">
        <v>3586</v>
      </c>
      <c r="H650" t="b">
        <v>1</v>
      </c>
      <c r="I650" s="4">
        <v>17592800</v>
      </c>
      <c r="J650" t="s">
        <v>28</v>
      </c>
      <c r="K650">
        <v>412</v>
      </c>
      <c r="L650" t="s">
        <v>1106</v>
      </c>
      <c r="M650" t="s">
        <v>10992</v>
      </c>
      <c r="N650" t="s">
        <v>244</v>
      </c>
      <c r="O650" t="s">
        <v>10993</v>
      </c>
      <c r="P650" t="s">
        <v>10994</v>
      </c>
      <c r="Q650" t="s">
        <v>10995</v>
      </c>
      <c r="R650" t="s">
        <v>10996</v>
      </c>
      <c r="S650" t="s">
        <v>10997</v>
      </c>
      <c r="T650" t="s">
        <v>10998</v>
      </c>
      <c r="U650" t="s">
        <v>10999</v>
      </c>
      <c r="V650">
        <v>30549</v>
      </c>
      <c r="W650" t="s">
        <v>97</v>
      </c>
      <c r="X650" t="s">
        <v>11000</v>
      </c>
      <c r="Y650">
        <v>-14400</v>
      </c>
      <c r="Z650" t="b">
        <v>0</v>
      </c>
    </row>
    <row r="651" spans="1:26" x14ac:dyDescent="0.25">
      <c r="A651">
        <v>6948</v>
      </c>
      <c r="B651">
        <v>1</v>
      </c>
      <c r="C651" t="s">
        <v>50144</v>
      </c>
      <c r="D651" t="s">
        <v>50145</v>
      </c>
      <c r="E651">
        <v>245</v>
      </c>
      <c r="F651">
        <v>323</v>
      </c>
      <c r="G651">
        <v>487</v>
      </c>
      <c r="H651" t="b">
        <v>0</v>
      </c>
      <c r="I651" s="4">
        <v>277790301</v>
      </c>
      <c r="J651" t="s">
        <v>28</v>
      </c>
      <c r="K651">
        <v>5</v>
      </c>
      <c r="L651" t="s">
        <v>50146</v>
      </c>
      <c r="M651" t="s">
        <v>50147</v>
      </c>
      <c r="N651" t="s">
        <v>915</v>
      </c>
      <c r="O651" t="s">
        <v>916</v>
      </c>
      <c r="P651" t="s">
        <v>50148</v>
      </c>
      <c r="Q651" t="s">
        <v>50149</v>
      </c>
      <c r="R651" t="s">
        <v>50150</v>
      </c>
      <c r="S651" t="s">
        <v>920</v>
      </c>
      <c r="T651">
        <v>362720</v>
      </c>
      <c r="U651" t="s">
        <v>50151</v>
      </c>
      <c r="V651">
        <v>680</v>
      </c>
      <c r="X651" t="s">
        <v>50152</v>
      </c>
      <c r="Z651" t="b">
        <v>0</v>
      </c>
    </row>
    <row r="652" spans="1:26" x14ac:dyDescent="0.25">
      <c r="A652">
        <v>6166</v>
      </c>
      <c r="B652">
        <v>1</v>
      </c>
      <c r="C652" t="s">
        <v>44588</v>
      </c>
      <c r="D652" t="s">
        <v>44589</v>
      </c>
      <c r="E652">
        <v>210</v>
      </c>
      <c r="F652">
        <v>88</v>
      </c>
      <c r="G652">
        <v>253</v>
      </c>
      <c r="H652" t="b">
        <v>1</v>
      </c>
      <c r="I652" s="4">
        <v>282955835</v>
      </c>
      <c r="J652" t="s">
        <v>28</v>
      </c>
      <c r="K652">
        <v>4</v>
      </c>
      <c r="L652" t="s">
        <v>12770</v>
      </c>
      <c r="M652" t="s">
        <v>44590</v>
      </c>
      <c r="N652" t="s">
        <v>31</v>
      </c>
      <c r="O652" t="s">
        <v>32</v>
      </c>
      <c r="Q652" t="s">
        <v>44591</v>
      </c>
      <c r="R652" t="s">
        <v>34</v>
      </c>
      <c r="S652" t="s">
        <v>35</v>
      </c>
      <c r="T652">
        <v>333333</v>
      </c>
      <c r="U652" t="s">
        <v>44592</v>
      </c>
      <c r="V652">
        <v>709</v>
      </c>
      <c r="Z652" t="b">
        <v>0</v>
      </c>
    </row>
    <row r="653" spans="1:26" x14ac:dyDescent="0.25">
      <c r="A653">
        <v>8095</v>
      </c>
      <c r="B653">
        <v>1</v>
      </c>
      <c r="C653" t="s">
        <v>58288</v>
      </c>
      <c r="D653" t="s">
        <v>58289</v>
      </c>
      <c r="E653">
        <v>1241</v>
      </c>
      <c r="F653">
        <v>1493</v>
      </c>
      <c r="G653">
        <v>2031</v>
      </c>
      <c r="H653" t="b">
        <v>1</v>
      </c>
      <c r="I653" s="4">
        <v>132830623</v>
      </c>
      <c r="J653" t="s">
        <v>28</v>
      </c>
      <c r="K653">
        <v>104</v>
      </c>
      <c r="L653" t="s">
        <v>58290</v>
      </c>
      <c r="M653" t="s">
        <v>58291</v>
      </c>
      <c r="N653" t="s">
        <v>722</v>
      </c>
      <c r="O653" t="s">
        <v>723</v>
      </c>
      <c r="P653" t="s">
        <v>58292</v>
      </c>
      <c r="Q653" t="s">
        <v>58293</v>
      </c>
      <c r="R653">
        <v>38543</v>
      </c>
      <c r="S653" t="s">
        <v>725</v>
      </c>
      <c r="T653">
        <v>333333</v>
      </c>
      <c r="U653" t="s">
        <v>58294</v>
      </c>
      <c r="V653">
        <v>3251</v>
      </c>
      <c r="W653" t="s">
        <v>7871</v>
      </c>
      <c r="X653" t="s">
        <v>58295</v>
      </c>
      <c r="Y653">
        <v>19800</v>
      </c>
      <c r="Z653" t="b">
        <v>0</v>
      </c>
    </row>
    <row r="654" spans="1:26" x14ac:dyDescent="0.25">
      <c r="A654">
        <v>1193</v>
      </c>
      <c r="B654">
        <v>1</v>
      </c>
      <c r="C654" t="s">
        <v>8993</v>
      </c>
      <c r="D654" t="s">
        <v>8994</v>
      </c>
      <c r="E654">
        <v>12087</v>
      </c>
      <c r="F654">
        <v>564</v>
      </c>
      <c r="G654">
        <v>679</v>
      </c>
      <c r="H654" t="b">
        <v>1</v>
      </c>
      <c r="I654" s="4">
        <v>99793549</v>
      </c>
      <c r="J654" t="s">
        <v>28</v>
      </c>
      <c r="K654">
        <v>29</v>
      </c>
      <c r="L654" t="s">
        <v>8995</v>
      </c>
      <c r="M654" t="s">
        <v>8996</v>
      </c>
      <c r="N654" t="s">
        <v>5958</v>
      </c>
      <c r="O654" t="s">
        <v>8997</v>
      </c>
      <c r="P654" t="s">
        <v>8998</v>
      </c>
      <c r="Q654" t="s">
        <v>8999</v>
      </c>
      <c r="R654" t="s">
        <v>4049</v>
      </c>
      <c r="S654" t="s">
        <v>5958</v>
      </c>
      <c r="T654" t="s">
        <v>9000</v>
      </c>
      <c r="U654" t="s">
        <v>9001</v>
      </c>
      <c r="V654">
        <v>22444</v>
      </c>
      <c r="W654" t="s">
        <v>83</v>
      </c>
      <c r="X654" t="s">
        <v>9002</v>
      </c>
      <c r="Y654">
        <v>-25200</v>
      </c>
      <c r="Z654" t="b">
        <v>0</v>
      </c>
    </row>
    <row r="655" spans="1:26" x14ac:dyDescent="0.25">
      <c r="A655">
        <v>696</v>
      </c>
      <c r="B655">
        <v>1</v>
      </c>
      <c r="C655" t="s">
        <v>5310</v>
      </c>
      <c r="D655" t="s">
        <v>5311</v>
      </c>
      <c r="E655">
        <v>105</v>
      </c>
      <c r="F655">
        <v>46</v>
      </c>
      <c r="G655">
        <v>239</v>
      </c>
      <c r="H655" t="b">
        <v>0</v>
      </c>
      <c r="I655" s="4">
        <v>843221329</v>
      </c>
      <c r="J655" t="s">
        <v>28</v>
      </c>
      <c r="K655">
        <v>16</v>
      </c>
      <c r="L655" t="s">
        <v>5312</v>
      </c>
      <c r="M655" t="s">
        <v>5313</v>
      </c>
      <c r="N655" t="s">
        <v>31</v>
      </c>
      <c r="O655" t="s">
        <v>32</v>
      </c>
      <c r="Q655" t="s">
        <v>5314</v>
      </c>
      <c r="R655" t="s">
        <v>34</v>
      </c>
      <c r="S655" t="s">
        <v>35</v>
      </c>
      <c r="T655">
        <v>333333</v>
      </c>
      <c r="U655" t="s">
        <v>5315</v>
      </c>
      <c r="V655">
        <v>1014</v>
      </c>
      <c r="W655" t="s">
        <v>83</v>
      </c>
      <c r="X655" t="s">
        <v>5316</v>
      </c>
      <c r="Y655">
        <v>-25200</v>
      </c>
      <c r="Z655" t="b">
        <v>0</v>
      </c>
    </row>
    <row r="656" spans="1:26" x14ac:dyDescent="0.25">
      <c r="A656">
        <v>3789</v>
      </c>
      <c r="B656">
        <v>1</v>
      </c>
      <c r="C656" t="s">
        <v>27634</v>
      </c>
      <c r="D656" t="s">
        <v>27635</v>
      </c>
      <c r="E656">
        <v>2681</v>
      </c>
      <c r="F656">
        <v>82</v>
      </c>
      <c r="G656">
        <v>134</v>
      </c>
      <c r="H656" t="b">
        <v>0</v>
      </c>
      <c r="I656" s="4">
        <v>1054543544</v>
      </c>
      <c r="J656" t="s">
        <v>28</v>
      </c>
      <c r="K656">
        <v>17</v>
      </c>
      <c r="M656" t="s">
        <v>27636</v>
      </c>
      <c r="N656" t="s">
        <v>31</v>
      </c>
      <c r="O656" t="s">
        <v>32</v>
      </c>
      <c r="Q656" t="s">
        <v>27637</v>
      </c>
      <c r="R656" t="s">
        <v>34</v>
      </c>
      <c r="S656" t="s">
        <v>35</v>
      </c>
      <c r="T656">
        <v>333333</v>
      </c>
      <c r="U656" t="s">
        <v>27638</v>
      </c>
      <c r="V656">
        <v>1407</v>
      </c>
      <c r="W656" t="s">
        <v>83</v>
      </c>
      <c r="Y656">
        <v>-25200</v>
      </c>
      <c r="Z656" t="b">
        <v>0</v>
      </c>
    </row>
    <row r="657" spans="1:26" x14ac:dyDescent="0.25">
      <c r="A657">
        <v>2901</v>
      </c>
      <c r="B657">
        <v>1</v>
      </c>
      <c r="C657" t="s">
        <v>21338</v>
      </c>
      <c r="D657" t="s">
        <v>21339</v>
      </c>
      <c r="E657">
        <v>0</v>
      </c>
      <c r="F657">
        <v>128</v>
      </c>
      <c r="G657">
        <v>320</v>
      </c>
      <c r="H657" t="b">
        <v>0</v>
      </c>
      <c r="I657" s="4">
        <v>106456534</v>
      </c>
      <c r="J657" t="s">
        <v>28</v>
      </c>
      <c r="K657">
        <v>2</v>
      </c>
      <c r="L657" t="s">
        <v>2955</v>
      </c>
      <c r="M657" t="s">
        <v>21340</v>
      </c>
      <c r="N657" t="s">
        <v>244</v>
      </c>
      <c r="O657" t="s">
        <v>21341</v>
      </c>
      <c r="P657" t="s">
        <v>21342</v>
      </c>
      <c r="Q657" t="s">
        <v>21343</v>
      </c>
      <c r="R657" t="s">
        <v>21344</v>
      </c>
      <c r="S657" t="s">
        <v>5480</v>
      </c>
      <c r="T657" t="s">
        <v>21345</v>
      </c>
      <c r="U657" t="s">
        <v>21346</v>
      </c>
      <c r="V657">
        <v>65</v>
      </c>
      <c r="W657" t="s">
        <v>97</v>
      </c>
      <c r="X657" t="s">
        <v>21347</v>
      </c>
      <c r="Y657">
        <v>-14400</v>
      </c>
      <c r="Z657" t="b">
        <v>0</v>
      </c>
    </row>
    <row r="658" spans="1:26" x14ac:dyDescent="0.25">
      <c r="A658">
        <v>1195</v>
      </c>
      <c r="B658">
        <v>1</v>
      </c>
      <c r="C658" t="s">
        <v>9011</v>
      </c>
      <c r="D658" t="s">
        <v>9012</v>
      </c>
      <c r="E658">
        <v>592</v>
      </c>
      <c r="F658">
        <v>1915</v>
      </c>
      <c r="G658">
        <v>1184</v>
      </c>
      <c r="H658" t="b">
        <v>0</v>
      </c>
      <c r="I658" s="4">
        <v>35751782</v>
      </c>
      <c r="J658" t="s">
        <v>28</v>
      </c>
      <c r="K658">
        <v>122</v>
      </c>
      <c r="L658" t="s">
        <v>9013</v>
      </c>
      <c r="M658" t="s">
        <v>9014</v>
      </c>
      <c r="N658">
        <v>818285</v>
      </c>
      <c r="O658" t="s">
        <v>9015</v>
      </c>
      <c r="P658" t="s">
        <v>9016</v>
      </c>
      <c r="Q658" t="s">
        <v>9017</v>
      </c>
      <c r="R658" t="s">
        <v>69</v>
      </c>
      <c r="S658" t="s">
        <v>35</v>
      </c>
      <c r="T658">
        <v>333333</v>
      </c>
      <c r="U658" t="s">
        <v>9018</v>
      </c>
      <c r="V658">
        <v>6652</v>
      </c>
      <c r="W658" t="s">
        <v>97</v>
      </c>
      <c r="X658" t="s">
        <v>9019</v>
      </c>
      <c r="Y658">
        <v>-14400</v>
      </c>
      <c r="Z658" t="b">
        <v>0</v>
      </c>
    </row>
    <row r="659" spans="1:26" x14ac:dyDescent="0.25">
      <c r="A659">
        <v>4188</v>
      </c>
      <c r="B659">
        <v>1</v>
      </c>
      <c r="C659" t="s">
        <v>30491</v>
      </c>
      <c r="D659" t="s">
        <v>30492</v>
      </c>
      <c r="E659">
        <v>1876</v>
      </c>
      <c r="F659">
        <v>1333</v>
      </c>
      <c r="G659">
        <v>1830</v>
      </c>
      <c r="H659" t="b">
        <v>0</v>
      </c>
      <c r="I659" s="4">
        <v>45158185</v>
      </c>
      <c r="J659" t="s">
        <v>28</v>
      </c>
      <c r="K659">
        <v>83</v>
      </c>
      <c r="L659" t="s">
        <v>226</v>
      </c>
      <c r="M659" t="s">
        <v>30493</v>
      </c>
      <c r="N659" t="s">
        <v>1317</v>
      </c>
      <c r="O659" t="s">
        <v>1642</v>
      </c>
      <c r="P659" t="s">
        <v>30494</v>
      </c>
      <c r="Q659" t="s">
        <v>30495</v>
      </c>
      <c r="R659" t="s">
        <v>1317</v>
      </c>
      <c r="S659" t="s">
        <v>991</v>
      </c>
      <c r="T659" t="s">
        <v>992</v>
      </c>
      <c r="U659" t="s">
        <v>30496</v>
      </c>
      <c r="V659">
        <v>5981</v>
      </c>
      <c r="W659" t="s">
        <v>83</v>
      </c>
      <c r="Y659">
        <v>-25200</v>
      </c>
      <c r="Z659" t="b">
        <v>0</v>
      </c>
    </row>
    <row r="660" spans="1:26" x14ac:dyDescent="0.25">
      <c r="A660">
        <v>7394</v>
      </c>
      <c r="B660">
        <v>1</v>
      </c>
      <c r="C660" t="s">
        <v>53288</v>
      </c>
      <c r="D660" t="s">
        <v>53289</v>
      </c>
      <c r="E660">
        <v>5222</v>
      </c>
      <c r="F660">
        <v>1062</v>
      </c>
      <c r="G660">
        <v>931</v>
      </c>
      <c r="H660" t="b">
        <v>1</v>
      </c>
      <c r="I660" s="4">
        <v>19559177</v>
      </c>
      <c r="J660" t="s">
        <v>28</v>
      </c>
      <c r="K660">
        <v>57</v>
      </c>
      <c r="L660" t="s">
        <v>53290</v>
      </c>
      <c r="M660" t="s">
        <v>53291</v>
      </c>
      <c r="N660">
        <v>0</v>
      </c>
      <c r="O660" t="s">
        <v>32</v>
      </c>
      <c r="P660" t="s">
        <v>53292</v>
      </c>
      <c r="Q660" t="s">
        <v>53293</v>
      </c>
      <c r="R660" t="s">
        <v>69</v>
      </c>
      <c r="S660">
        <v>0</v>
      </c>
      <c r="T660">
        <v>0</v>
      </c>
      <c r="U660" t="s">
        <v>53294</v>
      </c>
      <c r="V660">
        <v>10671</v>
      </c>
      <c r="W660" t="s">
        <v>83</v>
      </c>
      <c r="X660" t="s">
        <v>53295</v>
      </c>
      <c r="Y660">
        <v>-25200</v>
      </c>
      <c r="Z660" t="b">
        <v>0</v>
      </c>
    </row>
    <row r="661" spans="1:26" ht="30" x14ac:dyDescent="0.25">
      <c r="A661">
        <v>1245</v>
      </c>
      <c r="B661">
        <v>1</v>
      </c>
      <c r="C661" t="s">
        <v>9349</v>
      </c>
      <c r="D661" s="2" t="s">
        <v>9350</v>
      </c>
      <c r="E661">
        <v>175</v>
      </c>
      <c r="F661">
        <v>79</v>
      </c>
      <c r="G661">
        <v>372</v>
      </c>
      <c r="H661" t="b">
        <v>0</v>
      </c>
      <c r="I661" s="4">
        <v>111348320</v>
      </c>
      <c r="J661" t="s">
        <v>28</v>
      </c>
      <c r="K661">
        <v>2</v>
      </c>
      <c r="M661" t="s">
        <v>9351</v>
      </c>
      <c r="N661" t="s">
        <v>1317</v>
      </c>
      <c r="O661" t="s">
        <v>1642</v>
      </c>
      <c r="Q661" t="s">
        <v>9352</v>
      </c>
      <c r="R661" t="s">
        <v>1317</v>
      </c>
      <c r="S661" t="s">
        <v>991</v>
      </c>
      <c r="T661" t="s">
        <v>992</v>
      </c>
      <c r="U661" t="s">
        <v>9351</v>
      </c>
      <c r="V661">
        <v>997</v>
      </c>
      <c r="W661" t="s">
        <v>97</v>
      </c>
      <c r="Y661">
        <v>-14400</v>
      </c>
      <c r="Z661" t="b">
        <v>0</v>
      </c>
    </row>
    <row r="662" spans="1:26" x14ac:dyDescent="0.25">
      <c r="A662">
        <v>4398</v>
      </c>
      <c r="B662">
        <v>1</v>
      </c>
      <c r="C662" t="s">
        <v>32000</v>
      </c>
      <c r="D662" t="s">
        <v>32001</v>
      </c>
      <c r="E662">
        <v>25257</v>
      </c>
      <c r="F662">
        <v>1442</v>
      </c>
      <c r="G662">
        <v>1517</v>
      </c>
      <c r="H662" t="b">
        <v>0</v>
      </c>
      <c r="I662" s="4">
        <v>2985072355</v>
      </c>
      <c r="J662" t="s">
        <v>28</v>
      </c>
      <c r="K662">
        <v>61</v>
      </c>
      <c r="L662" t="s">
        <v>32002</v>
      </c>
      <c r="M662" t="s">
        <v>32003</v>
      </c>
      <c r="N662" t="s">
        <v>31</v>
      </c>
      <c r="O662" t="s">
        <v>32</v>
      </c>
      <c r="P662" t="s">
        <v>32004</v>
      </c>
      <c r="Q662" t="s">
        <v>32005</v>
      </c>
      <c r="R662" t="s">
        <v>34</v>
      </c>
      <c r="S662" t="s">
        <v>35</v>
      </c>
      <c r="T662">
        <v>333333</v>
      </c>
      <c r="U662" t="s">
        <v>32006</v>
      </c>
      <c r="V662">
        <v>8147</v>
      </c>
      <c r="W662" t="s">
        <v>32007</v>
      </c>
      <c r="X662" t="s">
        <v>32008</v>
      </c>
      <c r="Y662">
        <v>36000</v>
      </c>
      <c r="Z662" t="b">
        <v>0</v>
      </c>
    </row>
    <row r="663" spans="1:26" x14ac:dyDescent="0.25">
      <c r="A663">
        <v>4986</v>
      </c>
      <c r="B663">
        <v>1</v>
      </c>
      <c r="C663" t="s">
        <v>36169</v>
      </c>
      <c r="D663" t="s">
        <v>36170</v>
      </c>
      <c r="E663">
        <v>128043</v>
      </c>
      <c r="F663">
        <v>2568</v>
      </c>
      <c r="G663">
        <v>28</v>
      </c>
      <c r="H663" t="b">
        <v>0</v>
      </c>
      <c r="I663" s="4">
        <v>415781640</v>
      </c>
      <c r="J663" t="s">
        <v>28</v>
      </c>
      <c r="K663">
        <v>26</v>
      </c>
      <c r="L663" t="s">
        <v>36171</v>
      </c>
      <c r="M663" t="s">
        <v>36172</v>
      </c>
      <c r="N663" t="s">
        <v>670</v>
      </c>
      <c r="O663" t="s">
        <v>671</v>
      </c>
      <c r="P663" t="s">
        <v>36173</v>
      </c>
      <c r="Q663" t="s">
        <v>36174</v>
      </c>
      <c r="R663" t="s">
        <v>674</v>
      </c>
      <c r="S663" t="s">
        <v>244</v>
      </c>
      <c r="T663">
        <v>333333</v>
      </c>
      <c r="U663" t="s">
        <v>36172</v>
      </c>
      <c r="V663">
        <v>275</v>
      </c>
      <c r="W663" t="s">
        <v>83</v>
      </c>
      <c r="X663" t="s">
        <v>36175</v>
      </c>
      <c r="Y663">
        <v>-25200</v>
      </c>
      <c r="Z663" t="b">
        <v>1</v>
      </c>
    </row>
    <row r="664" spans="1:26" x14ac:dyDescent="0.25">
      <c r="A664">
        <v>3556</v>
      </c>
      <c r="B664">
        <v>1</v>
      </c>
      <c r="C664" t="s">
        <v>26046</v>
      </c>
      <c r="D664" t="s">
        <v>26047</v>
      </c>
      <c r="E664">
        <v>18</v>
      </c>
      <c r="F664">
        <v>1540</v>
      </c>
      <c r="G664">
        <v>1922</v>
      </c>
      <c r="H664" t="b">
        <v>0</v>
      </c>
      <c r="I664" s="4">
        <v>144608759</v>
      </c>
      <c r="J664" t="s">
        <v>28</v>
      </c>
      <c r="K664">
        <v>91</v>
      </c>
      <c r="L664" t="s">
        <v>971</v>
      </c>
      <c r="M664" t="s">
        <v>26048</v>
      </c>
      <c r="N664" t="s">
        <v>670</v>
      </c>
      <c r="O664" t="s">
        <v>26049</v>
      </c>
      <c r="Q664" t="s">
        <v>26050</v>
      </c>
      <c r="R664" t="s">
        <v>674</v>
      </c>
      <c r="S664" t="s">
        <v>244</v>
      </c>
      <c r="T664">
        <v>333333</v>
      </c>
      <c r="U664" t="s">
        <v>26051</v>
      </c>
      <c r="V664">
        <v>8867</v>
      </c>
      <c r="W664" t="s">
        <v>414</v>
      </c>
      <c r="X664" t="s">
        <v>26052</v>
      </c>
      <c r="Y664">
        <v>-18000</v>
      </c>
      <c r="Z664" t="b">
        <v>0</v>
      </c>
    </row>
    <row r="665" spans="1:26" x14ac:dyDescent="0.25">
      <c r="A665">
        <v>6557</v>
      </c>
      <c r="B665">
        <v>1</v>
      </c>
      <c r="C665" t="s">
        <v>47343</v>
      </c>
      <c r="D665" t="s">
        <v>47344</v>
      </c>
      <c r="E665">
        <v>59834</v>
      </c>
      <c r="F665">
        <v>3137</v>
      </c>
      <c r="G665">
        <v>4954</v>
      </c>
      <c r="H665" t="b">
        <v>0</v>
      </c>
      <c r="I665" s="4">
        <v>1163146255</v>
      </c>
      <c r="J665" t="s">
        <v>28</v>
      </c>
      <c r="K665">
        <v>26</v>
      </c>
      <c r="L665" t="s">
        <v>2361</v>
      </c>
      <c r="M665" t="s">
        <v>47345</v>
      </c>
      <c r="N665" t="s">
        <v>753</v>
      </c>
      <c r="O665" t="s">
        <v>47346</v>
      </c>
      <c r="P665" t="s">
        <v>47347</v>
      </c>
      <c r="Q665" t="s">
        <v>47348</v>
      </c>
      <c r="R665" t="s">
        <v>2732</v>
      </c>
      <c r="S665" t="s">
        <v>35</v>
      </c>
      <c r="T665">
        <v>333333</v>
      </c>
      <c r="U665" t="s">
        <v>47349</v>
      </c>
      <c r="V665">
        <v>7013</v>
      </c>
      <c r="W665" t="s">
        <v>83</v>
      </c>
      <c r="Y665">
        <v>-25200</v>
      </c>
      <c r="Z665" t="b">
        <v>0</v>
      </c>
    </row>
    <row r="666" spans="1:26" x14ac:dyDescent="0.25">
      <c r="A666">
        <v>2689</v>
      </c>
      <c r="B666">
        <v>1</v>
      </c>
      <c r="C666" t="s">
        <v>19800</v>
      </c>
      <c r="D666" t="s">
        <v>19801</v>
      </c>
      <c r="E666">
        <v>8611</v>
      </c>
      <c r="F666">
        <v>409</v>
      </c>
      <c r="G666">
        <v>295</v>
      </c>
      <c r="H666" t="b">
        <v>0</v>
      </c>
      <c r="I666" s="4">
        <v>66840433</v>
      </c>
      <c r="J666" t="s">
        <v>28</v>
      </c>
      <c r="K666">
        <v>94</v>
      </c>
      <c r="M666" t="s">
        <v>19802</v>
      </c>
      <c r="N666">
        <v>352726</v>
      </c>
      <c r="O666" t="s">
        <v>122</v>
      </c>
      <c r="P666" t="s">
        <v>19803</v>
      </c>
      <c r="Q666" t="s">
        <v>19804</v>
      </c>
      <c r="R666" t="s">
        <v>124</v>
      </c>
      <c r="S666" t="s">
        <v>125</v>
      </c>
      <c r="T666" s="1" t="s">
        <v>126</v>
      </c>
      <c r="U666" t="s">
        <v>19805</v>
      </c>
      <c r="V666">
        <v>7745</v>
      </c>
      <c r="W666" t="s">
        <v>83</v>
      </c>
      <c r="X666" t="s">
        <v>19806</v>
      </c>
      <c r="Y666">
        <v>-25200</v>
      </c>
      <c r="Z666" t="b">
        <v>0</v>
      </c>
    </row>
    <row r="667" spans="1:26" x14ac:dyDescent="0.25">
      <c r="A667">
        <v>5148</v>
      </c>
      <c r="B667">
        <v>1</v>
      </c>
      <c r="C667" t="s">
        <v>37334</v>
      </c>
      <c r="D667" t="s">
        <v>37335</v>
      </c>
      <c r="E667">
        <v>1871</v>
      </c>
      <c r="F667">
        <v>502</v>
      </c>
      <c r="G667">
        <v>233</v>
      </c>
      <c r="H667" t="b">
        <v>1</v>
      </c>
      <c r="I667" s="4">
        <v>25876543</v>
      </c>
      <c r="J667" t="s">
        <v>28</v>
      </c>
      <c r="K667">
        <v>11</v>
      </c>
      <c r="M667" t="s">
        <v>37336</v>
      </c>
      <c r="N667" t="s">
        <v>31</v>
      </c>
      <c r="O667" t="s">
        <v>32</v>
      </c>
      <c r="P667" t="s">
        <v>37337</v>
      </c>
      <c r="Q667" t="s">
        <v>37338</v>
      </c>
      <c r="R667" t="s">
        <v>34</v>
      </c>
      <c r="S667" t="s">
        <v>35</v>
      </c>
      <c r="T667">
        <v>333333</v>
      </c>
      <c r="U667" t="s">
        <v>37339</v>
      </c>
      <c r="V667">
        <v>1113</v>
      </c>
      <c r="W667" t="s">
        <v>83</v>
      </c>
      <c r="Y667">
        <v>-25200</v>
      </c>
      <c r="Z667" t="b">
        <v>0</v>
      </c>
    </row>
    <row r="668" spans="1:26" x14ac:dyDescent="0.25">
      <c r="A668">
        <v>4411</v>
      </c>
      <c r="B668">
        <v>1</v>
      </c>
      <c r="C668" t="s">
        <v>32093</v>
      </c>
      <c r="D668" t="s">
        <v>32094</v>
      </c>
      <c r="E668">
        <v>314</v>
      </c>
      <c r="F668">
        <v>1403</v>
      </c>
      <c r="G668">
        <v>2323</v>
      </c>
      <c r="H668" t="b">
        <v>1</v>
      </c>
      <c r="I668" s="4">
        <v>414367682</v>
      </c>
      <c r="J668" t="s">
        <v>28</v>
      </c>
      <c r="K668">
        <v>45</v>
      </c>
      <c r="L668" t="s">
        <v>14012</v>
      </c>
      <c r="M668" t="s">
        <v>32095</v>
      </c>
      <c r="N668" t="s">
        <v>31</v>
      </c>
      <c r="O668" t="s">
        <v>32096</v>
      </c>
      <c r="P668" t="s">
        <v>32097</v>
      </c>
      <c r="Q668" t="s">
        <v>32098</v>
      </c>
      <c r="R668" t="s">
        <v>115</v>
      </c>
      <c r="S668" t="s">
        <v>35</v>
      </c>
      <c r="T668">
        <v>333333</v>
      </c>
      <c r="U668" t="s">
        <v>32099</v>
      </c>
      <c r="V668">
        <v>1013</v>
      </c>
      <c r="W668" t="s">
        <v>83</v>
      </c>
      <c r="Y668">
        <v>-25200</v>
      </c>
      <c r="Z668" t="b">
        <v>0</v>
      </c>
    </row>
    <row r="669" spans="1:26" x14ac:dyDescent="0.25">
      <c r="A669">
        <v>2154</v>
      </c>
      <c r="B669">
        <v>1</v>
      </c>
      <c r="C669" t="s">
        <v>15998</v>
      </c>
      <c r="D669" t="s">
        <v>15999</v>
      </c>
      <c r="E669">
        <v>177099</v>
      </c>
      <c r="F669">
        <v>12866</v>
      </c>
      <c r="G669">
        <v>6740</v>
      </c>
      <c r="H669" t="b">
        <v>0</v>
      </c>
      <c r="I669" s="4">
        <v>3230665228</v>
      </c>
      <c r="J669" t="s">
        <v>28</v>
      </c>
      <c r="K669">
        <v>313</v>
      </c>
      <c r="L669" t="s">
        <v>3066</v>
      </c>
      <c r="M669" t="s">
        <v>16000</v>
      </c>
      <c r="N669" t="s">
        <v>31</v>
      </c>
      <c r="O669" t="s">
        <v>32</v>
      </c>
      <c r="P669" t="s">
        <v>16001</v>
      </c>
      <c r="Q669" t="s">
        <v>16002</v>
      </c>
      <c r="R669" t="s">
        <v>34</v>
      </c>
      <c r="S669" t="s">
        <v>35</v>
      </c>
      <c r="T669">
        <v>333333</v>
      </c>
      <c r="U669" t="s">
        <v>16003</v>
      </c>
      <c r="V669">
        <v>29489</v>
      </c>
      <c r="X669" t="s">
        <v>16004</v>
      </c>
      <c r="Z669" t="b">
        <v>0</v>
      </c>
    </row>
    <row r="670" spans="1:26" x14ac:dyDescent="0.25">
      <c r="A670">
        <v>387</v>
      </c>
      <c r="B670">
        <v>1</v>
      </c>
      <c r="C670" t="s">
        <v>3023</v>
      </c>
      <c r="D670" t="s">
        <v>3024</v>
      </c>
      <c r="E670">
        <v>1023</v>
      </c>
      <c r="F670">
        <v>55</v>
      </c>
      <c r="G670">
        <v>2299</v>
      </c>
      <c r="H670" t="b">
        <v>0</v>
      </c>
      <c r="I670" s="4">
        <v>414675651</v>
      </c>
      <c r="J670" t="s">
        <v>28</v>
      </c>
      <c r="K670">
        <v>15</v>
      </c>
      <c r="L670" t="s">
        <v>3025</v>
      </c>
      <c r="M670" t="s">
        <v>3026</v>
      </c>
      <c r="N670" t="s">
        <v>439</v>
      </c>
      <c r="O670" t="s">
        <v>440</v>
      </c>
      <c r="P670" t="s">
        <v>3027</v>
      </c>
      <c r="Q670" t="s">
        <v>3028</v>
      </c>
      <c r="R670">
        <v>88253</v>
      </c>
      <c r="S670" t="s">
        <v>443</v>
      </c>
      <c r="T670">
        <v>634047</v>
      </c>
      <c r="U670" t="s">
        <v>3029</v>
      </c>
      <c r="V670">
        <v>1256</v>
      </c>
      <c r="Z670" t="b">
        <v>0</v>
      </c>
    </row>
    <row r="671" spans="1:26" x14ac:dyDescent="0.25">
      <c r="A671">
        <v>1731</v>
      </c>
      <c r="B671">
        <v>1</v>
      </c>
      <c r="C671" t="s">
        <v>12915</v>
      </c>
      <c r="D671" t="s">
        <v>12916</v>
      </c>
      <c r="E671">
        <v>5550</v>
      </c>
      <c r="F671">
        <v>12513</v>
      </c>
      <c r="G671">
        <v>1084</v>
      </c>
      <c r="H671" t="b">
        <v>0</v>
      </c>
      <c r="I671" s="4">
        <v>2293415520</v>
      </c>
      <c r="J671" t="s">
        <v>28</v>
      </c>
      <c r="K671">
        <v>451</v>
      </c>
      <c r="L671" t="s">
        <v>1106</v>
      </c>
      <c r="M671" t="s">
        <v>12917</v>
      </c>
      <c r="N671" t="s">
        <v>12918</v>
      </c>
      <c r="O671" t="s">
        <v>12919</v>
      </c>
      <c r="P671" t="s">
        <v>12920</v>
      </c>
      <c r="Q671" t="s">
        <v>12921</v>
      </c>
      <c r="R671" t="s">
        <v>12918</v>
      </c>
      <c r="S671" t="s">
        <v>35</v>
      </c>
      <c r="T671">
        <v>333333</v>
      </c>
      <c r="U671" t="s">
        <v>12922</v>
      </c>
      <c r="V671">
        <v>6668</v>
      </c>
      <c r="W671" t="s">
        <v>97</v>
      </c>
      <c r="X671" t="s">
        <v>12923</v>
      </c>
      <c r="Y671">
        <v>-14400</v>
      </c>
      <c r="Z671" t="b">
        <v>1</v>
      </c>
    </row>
    <row r="672" spans="1:26" x14ac:dyDescent="0.25">
      <c r="A672">
        <v>4859</v>
      </c>
      <c r="B672">
        <v>1</v>
      </c>
      <c r="C672" t="s">
        <v>35298</v>
      </c>
      <c r="D672" t="s">
        <v>35299</v>
      </c>
      <c r="E672">
        <v>1054</v>
      </c>
      <c r="F672">
        <v>133</v>
      </c>
      <c r="G672">
        <v>781</v>
      </c>
      <c r="H672" t="b">
        <v>0</v>
      </c>
      <c r="I672" s="4">
        <v>465458985</v>
      </c>
      <c r="J672" t="s">
        <v>13689</v>
      </c>
      <c r="K672">
        <v>7</v>
      </c>
      <c r="M672" t="s">
        <v>35300</v>
      </c>
      <c r="N672" t="s">
        <v>439</v>
      </c>
      <c r="O672" t="s">
        <v>35301</v>
      </c>
      <c r="P672" t="s">
        <v>35302</v>
      </c>
      <c r="Q672" t="s">
        <v>35303</v>
      </c>
      <c r="R672" t="s">
        <v>2418</v>
      </c>
      <c r="S672" t="s">
        <v>443</v>
      </c>
      <c r="T672">
        <v>634047</v>
      </c>
      <c r="U672" t="s">
        <v>35304</v>
      </c>
      <c r="V672">
        <v>2517</v>
      </c>
      <c r="W672" t="s">
        <v>3174</v>
      </c>
      <c r="Y672">
        <v>10800</v>
      </c>
      <c r="Z672" t="b">
        <v>0</v>
      </c>
    </row>
    <row r="673" spans="1:26" x14ac:dyDescent="0.25">
      <c r="A673">
        <v>6514</v>
      </c>
      <c r="B673">
        <v>1</v>
      </c>
      <c r="C673" t="s">
        <v>47038</v>
      </c>
      <c r="D673" t="s">
        <v>47039</v>
      </c>
      <c r="E673">
        <v>5399</v>
      </c>
      <c r="F673">
        <v>266</v>
      </c>
      <c r="G673">
        <v>796</v>
      </c>
      <c r="H673" t="b">
        <v>1</v>
      </c>
      <c r="I673" s="4">
        <v>18289589</v>
      </c>
      <c r="J673" t="s">
        <v>28</v>
      </c>
      <c r="K673">
        <v>35</v>
      </c>
      <c r="L673" t="s">
        <v>226</v>
      </c>
      <c r="M673" t="s">
        <v>47040</v>
      </c>
      <c r="N673">
        <v>22330</v>
      </c>
      <c r="O673" t="s">
        <v>702</v>
      </c>
      <c r="P673" t="s">
        <v>47041</v>
      </c>
      <c r="Q673" t="s">
        <v>47042</v>
      </c>
      <c r="R673" t="s">
        <v>115</v>
      </c>
      <c r="S673" t="s">
        <v>705</v>
      </c>
      <c r="T673">
        <v>333333</v>
      </c>
      <c r="U673" t="s">
        <v>47040</v>
      </c>
      <c r="V673">
        <v>565</v>
      </c>
      <c r="W673" t="s">
        <v>83</v>
      </c>
      <c r="X673" t="s">
        <v>47043</v>
      </c>
      <c r="Y673">
        <v>-25200</v>
      </c>
      <c r="Z673" t="b">
        <v>0</v>
      </c>
    </row>
    <row r="674" spans="1:26" x14ac:dyDescent="0.25">
      <c r="A674">
        <v>1550</v>
      </c>
      <c r="B674">
        <v>1</v>
      </c>
      <c r="C674" t="s">
        <v>11561</v>
      </c>
      <c r="D674" t="s">
        <v>11562</v>
      </c>
      <c r="E674">
        <v>932</v>
      </c>
      <c r="F674">
        <v>1226</v>
      </c>
      <c r="G674">
        <v>600</v>
      </c>
      <c r="H674" t="b">
        <v>0</v>
      </c>
      <c r="I674" s="4">
        <v>456981310</v>
      </c>
      <c r="J674" t="s">
        <v>28</v>
      </c>
      <c r="K674">
        <v>41</v>
      </c>
      <c r="L674" t="s">
        <v>226</v>
      </c>
      <c r="M674" t="s">
        <v>11563</v>
      </c>
      <c r="N674" t="s">
        <v>31</v>
      </c>
      <c r="O674" t="s">
        <v>11564</v>
      </c>
      <c r="P674" t="s">
        <v>11565</v>
      </c>
      <c r="Q674" t="s">
        <v>11566</v>
      </c>
      <c r="R674" t="s">
        <v>115</v>
      </c>
      <c r="S674" t="s">
        <v>35</v>
      </c>
      <c r="T674">
        <v>333333</v>
      </c>
      <c r="U674" t="s">
        <v>11567</v>
      </c>
      <c r="V674">
        <v>2091</v>
      </c>
      <c r="W674" t="s">
        <v>83</v>
      </c>
      <c r="X674" t="s">
        <v>11568</v>
      </c>
      <c r="Y674">
        <v>-25200</v>
      </c>
      <c r="Z674" t="b">
        <v>0</v>
      </c>
    </row>
    <row r="675" spans="1:26" x14ac:dyDescent="0.25">
      <c r="A675">
        <v>3901</v>
      </c>
      <c r="B675">
        <v>1</v>
      </c>
      <c r="C675" t="s">
        <v>28441</v>
      </c>
      <c r="D675" t="s">
        <v>28442</v>
      </c>
      <c r="E675">
        <v>2075</v>
      </c>
      <c r="F675">
        <v>1219</v>
      </c>
      <c r="G675">
        <v>805</v>
      </c>
      <c r="H675" t="b">
        <v>1</v>
      </c>
      <c r="I675" s="4">
        <v>27940828</v>
      </c>
      <c r="J675" t="s">
        <v>28</v>
      </c>
      <c r="K675">
        <v>32</v>
      </c>
      <c r="L675" t="s">
        <v>226</v>
      </c>
      <c r="M675" t="s">
        <v>28443</v>
      </c>
      <c r="N675">
        <v>131516</v>
      </c>
      <c r="O675" t="s">
        <v>28444</v>
      </c>
      <c r="P675" t="s">
        <v>28445</v>
      </c>
      <c r="Q675" t="s">
        <v>28446</v>
      </c>
      <c r="R675">
        <v>9999</v>
      </c>
      <c r="S675" t="s">
        <v>28447</v>
      </c>
      <c r="T675" t="s">
        <v>28448</v>
      </c>
      <c r="U675" t="s">
        <v>28449</v>
      </c>
      <c r="V675">
        <v>5655</v>
      </c>
      <c r="W675" t="s">
        <v>83</v>
      </c>
      <c r="X675" t="s">
        <v>28450</v>
      </c>
      <c r="Y675">
        <v>-25200</v>
      </c>
      <c r="Z675" t="b">
        <v>0</v>
      </c>
    </row>
    <row r="676" spans="1:26" x14ac:dyDescent="0.25">
      <c r="A676">
        <v>2939</v>
      </c>
      <c r="B676">
        <v>1</v>
      </c>
      <c r="C676" t="s">
        <v>21613</v>
      </c>
      <c r="D676" t="s">
        <v>21614</v>
      </c>
      <c r="E676">
        <v>16</v>
      </c>
      <c r="F676">
        <v>488</v>
      </c>
      <c r="G676">
        <v>544</v>
      </c>
      <c r="H676" t="b">
        <v>0</v>
      </c>
      <c r="I676" s="4">
        <v>2292121147</v>
      </c>
      <c r="J676" t="s">
        <v>28</v>
      </c>
      <c r="K676">
        <v>13</v>
      </c>
      <c r="L676" t="s">
        <v>21615</v>
      </c>
      <c r="M676" t="s">
        <v>21616</v>
      </c>
      <c r="N676">
        <v>572525</v>
      </c>
      <c r="O676" t="s">
        <v>21617</v>
      </c>
      <c r="P676" t="s">
        <v>21618</v>
      </c>
      <c r="Q676" t="s">
        <v>21619</v>
      </c>
      <c r="R676" t="s">
        <v>21620</v>
      </c>
      <c r="S676" t="s">
        <v>35</v>
      </c>
      <c r="T676">
        <v>333333</v>
      </c>
      <c r="U676" t="s">
        <v>21621</v>
      </c>
      <c r="V676">
        <v>3649</v>
      </c>
      <c r="X676" t="s">
        <v>21622</v>
      </c>
      <c r="Z676" t="b">
        <v>0</v>
      </c>
    </row>
    <row r="677" spans="1:26" x14ac:dyDescent="0.25">
      <c r="A677">
        <v>4605</v>
      </c>
      <c r="B677">
        <v>1</v>
      </c>
      <c r="C677" t="s">
        <v>33480</v>
      </c>
      <c r="D677" t="s">
        <v>33481</v>
      </c>
      <c r="E677">
        <v>29</v>
      </c>
      <c r="F677">
        <v>131</v>
      </c>
      <c r="G677">
        <v>54</v>
      </c>
      <c r="H677" t="b">
        <v>0</v>
      </c>
      <c r="I677" s="4">
        <v>2228489413</v>
      </c>
      <c r="J677" t="s">
        <v>28</v>
      </c>
      <c r="K677">
        <v>11</v>
      </c>
      <c r="M677" t="s">
        <v>33482</v>
      </c>
      <c r="N677" t="s">
        <v>31</v>
      </c>
      <c r="O677" t="s">
        <v>32</v>
      </c>
      <c r="P677" t="s">
        <v>33483</v>
      </c>
      <c r="Q677" t="s">
        <v>33484</v>
      </c>
      <c r="R677" t="s">
        <v>34</v>
      </c>
      <c r="S677" t="s">
        <v>35</v>
      </c>
      <c r="T677">
        <v>333333</v>
      </c>
      <c r="U677" t="s">
        <v>33485</v>
      </c>
      <c r="V677">
        <v>560</v>
      </c>
      <c r="Z677" t="b">
        <v>0</v>
      </c>
    </row>
    <row r="678" spans="1:26" x14ac:dyDescent="0.25">
      <c r="A678">
        <v>8039</v>
      </c>
      <c r="B678">
        <v>1</v>
      </c>
      <c r="C678" t="s">
        <v>57884</v>
      </c>
      <c r="D678" t="s">
        <v>57885</v>
      </c>
      <c r="E678">
        <v>19748</v>
      </c>
      <c r="F678">
        <v>484</v>
      </c>
      <c r="G678">
        <v>333</v>
      </c>
      <c r="H678" t="b">
        <v>0</v>
      </c>
      <c r="I678" s="4">
        <v>18146044</v>
      </c>
      <c r="J678" t="s">
        <v>28</v>
      </c>
      <c r="K678">
        <v>52</v>
      </c>
      <c r="L678" t="s">
        <v>20210</v>
      </c>
      <c r="M678" t="s">
        <v>57886</v>
      </c>
      <c r="N678" t="s">
        <v>559</v>
      </c>
      <c r="O678" t="s">
        <v>1022</v>
      </c>
      <c r="P678" t="s">
        <v>57887</v>
      </c>
      <c r="Q678" t="s">
        <v>57888</v>
      </c>
      <c r="R678">
        <v>990000</v>
      </c>
      <c r="S678" t="s">
        <v>1487</v>
      </c>
      <c r="T678">
        <v>333333</v>
      </c>
      <c r="U678" t="s">
        <v>57889</v>
      </c>
      <c r="V678">
        <v>12110</v>
      </c>
      <c r="W678" t="s">
        <v>83</v>
      </c>
      <c r="X678" t="s">
        <v>57890</v>
      </c>
      <c r="Y678">
        <v>-25200</v>
      </c>
      <c r="Z678" t="b">
        <v>0</v>
      </c>
    </row>
    <row r="679" spans="1:26" x14ac:dyDescent="0.25">
      <c r="A679">
        <v>1859</v>
      </c>
      <c r="B679">
        <v>1</v>
      </c>
      <c r="C679" t="s">
        <v>13868</v>
      </c>
      <c r="D679" t="s">
        <v>13869</v>
      </c>
      <c r="E679">
        <v>144</v>
      </c>
      <c r="F679">
        <v>2082</v>
      </c>
      <c r="G679">
        <v>2839</v>
      </c>
      <c r="H679" t="b">
        <v>0</v>
      </c>
      <c r="I679" s="4">
        <v>547415395</v>
      </c>
      <c r="J679" t="s">
        <v>28</v>
      </c>
      <c r="K679">
        <v>50</v>
      </c>
      <c r="L679" t="s">
        <v>13870</v>
      </c>
      <c r="M679" t="s">
        <v>13871</v>
      </c>
      <c r="N679" t="s">
        <v>31</v>
      </c>
      <c r="O679" t="s">
        <v>32</v>
      </c>
      <c r="Q679" t="s">
        <v>13872</v>
      </c>
      <c r="R679" t="s">
        <v>34</v>
      </c>
      <c r="S679" t="s">
        <v>35</v>
      </c>
      <c r="T679">
        <v>333333</v>
      </c>
      <c r="U679" t="s">
        <v>13873</v>
      </c>
      <c r="V679">
        <v>9825</v>
      </c>
      <c r="Z679" t="b">
        <v>0</v>
      </c>
    </row>
    <row r="680" spans="1:26" x14ac:dyDescent="0.25">
      <c r="A680">
        <v>116</v>
      </c>
      <c r="B680">
        <v>1</v>
      </c>
      <c r="C680" t="s">
        <v>995</v>
      </c>
      <c r="D680" t="s">
        <v>996</v>
      </c>
      <c r="E680">
        <v>2</v>
      </c>
      <c r="F680">
        <v>13</v>
      </c>
      <c r="G680">
        <v>51</v>
      </c>
      <c r="H680" t="b">
        <v>0</v>
      </c>
      <c r="I680" s="4">
        <v>762943969</v>
      </c>
      <c r="J680" t="s">
        <v>28</v>
      </c>
      <c r="K680">
        <v>0</v>
      </c>
      <c r="M680" t="s">
        <v>997</v>
      </c>
      <c r="N680" t="s">
        <v>31</v>
      </c>
      <c r="O680" t="s">
        <v>998</v>
      </c>
      <c r="P680" t="s">
        <v>999</v>
      </c>
      <c r="Q680" t="s">
        <v>1000</v>
      </c>
      <c r="R680" t="s">
        <v>1001</v>
      </c>
      <c r="S680" t="s">
        <v>35</v>
      </c>
      <c r="T680">
        <v>333333</v>
      </c>
      <c r="U680" t="s">
        <v>1002</v>
      </c>
      <c r="V680">
        <v>274</v>
      </c>
      <c r="W680" t="s">
        <v>83</v>
      </c>
      <c r="X680" t="s">
        <v>1003</v>
      </c>
      <c r="Y680">
        <v>-25200</v>
      </c>
      <c r="Z680" t="b">
        <v>0</v>
      </c>
    </row>
    <row r="681" spans="1:26" x14ac:dyDescent="0.25">
      <c r="A681">
        <v>8159</v>
      </c>
      <c r="B681">
        <v>1</v>
      </c>
      <c r="C681" t="s">
        <v>58745</v>
      </c>
      <c r="D681" t="s">
        <v>58746</v>
      </c>
      <c r="E681">
        <v>2299</v>
      </c>
      <c r="F681">
        <v>2714</v>
      </c>
      <c r="G681">
        <v>274</v>
      </c>
      <c r="H681" t="b">
        <v>0</v>
      </c>
      <c r="I681" s="4">
        <v>20553268</v>
      </c>
      <c r="J681" t="s">
        <v>28</v>
      </c>
      <c r="K681">
        <v>64</v>
      </c>
      <c r="L681" t="s">
        <v>4184</v>
      </c>
      <c r="M681" t="s">
        <v>58747</v>
      </c>
      <c r="N681" t="s">
        <v>571</v>
      </c>
      <c r="O681" t="s">
        <v>58748</v>
      </c>
      <c r="P681" t="s">
        <v>58749</v>
      </c>
      <c r="Q681" t="s">
        <v>58750</v>
      </c>
      <c r="R681" t="s">
        <v>347</v>
      </c>
      <c r="S681">
        <v>252429</v>
      </c>
      <c r="T681">
        <v>666666</v>
      </c>
      <c r="U681" t="s">
        <v>58751</v>
      </c>
      <c r="V681">
        <v>9221</v>
      </c>
      <c r="W681" t="s">
        <v>5331</v>
      </c>
      <c r="X681" t="s">
        <v>58752</v>
      </c>
      <c r="Y681">
        <v>-18000</v>
      </c>
      <c r="Z681" t="b">
        <v>0</v>
      </c>
    </row>
    <row r="682" spans="1:26" ht="30" x14ac:dyDescent="0.25">
      <c r="A682">
        <v>4793</v>
      </c>
      <c r="B682">
        <v>1</v>
      </c>
      <c r="C682" t="s">
        <v>34854</v>
      </c>
      <c r="D682" s="2" t="s">
        <v>34855</v>
      </c>
      <c r="E682">
        <v>5342</v>
      </c>
      <c r="F682">
        <v>1504</v>
      </c>
      <c r="G682">
        <v>1529</v>
      </c>
      <c r="H682" t="b">
        <v>0</v>
      </c>
      <c r="I682" s="4">
        <v>839785016</v>
      </c>
      <c r="J682" t="s">
        <v>28</v>
      </c>
      <c r="K682">
        <v>67</v>
      </c>
      <c r="M682" t="s">
        <v>34856</v>
      </c>
      <c r="N682" t="s">
        <v>34857</v>
      </c>
      <c r="O682" t="s">
        <v>34858</v>
      </c>
      <c r="P682" t="s">
        <v>34859</v>
      </c>
      <c r="Q682" t="s">
        <v>34860</v>
      </c>
      <c r="R682" t="s">
        <v>34861</v>
      </c>
      <c r="S682" t="s">
        <v>34862</v>
      </c>
      <c r="T682" t="s">
        <v>34863</v>
      </c>
      <c r="U682" t="s">
        <v>34864</v>
      </c>
      <c r="V682">
        <v>25125</v>
      </c>
      <c r="W682" t="s">
        <v>5203</v>
      </c>
      <c r="Y682">
        <v>28800</v>
      </c>
      <c r="Z682" t="b">
        <v>0</v>
      </c>
    </row>
    <row r="683" spans="1:26" x14ac:dyDescent="0.25">
      <c r="A683">
        <v>8753</v>
      </c>
      <c r="B683">
        <v>1</v>
      </c>
      <c r="C683" t="s">
        <v>63006</v>
      </c>
      <c r="D683" t="s">
        <v>63007</v>
      </c>
      <c r="E683">
        <v>542</v>
      </c>
      <c r="F683">
        <v>1055</v>
      </c>
      <c r="G683">
        <v>946</v>
      </c>
      <c r="H683" t="b">
        <v>0</v>
      </c>
      <c r="I683" s="4">
        <v>1377720434</v>
      </c>
      <c r="J683" t="s">
        <v>28</v>
      </c>
      <c r="K683">
        <v>24</v>
      </c>
      <c r="M683" t="s">
        <v>63008</v>
      </c>
      <c r="N683" t="s">
        <v>1317</v>
      </c>
      <c r="O683" t="s">
        <v>1642</v>
      </c>
      <c r="P683" t="s">
        <v>63009</v>
      </c>
      <c r="Q683" t="s">
        <v>63010</v>
      </c>
      <c r="R683" t="s">
        <v>1317</v>
      </c>
      <c r="S683" t="s">
        <v>991</v>
      </c>
      <c r="T683" t="s">
        <v>992</v>
      </c>
      <c r="U683" t="s">
        <v>63011</v>
      </c>
      <c r="V683">
        <v>1301</v>
      </c>
      <c r="W683" t="s">
        <v>97</v>
      </c>
      <c r="X683" t="s">
        <v>63012</v>
      </c>
      <c r="Y683">
        <v>-14400</v>
      </c>
      <c r="Z683" t="b">
        <v>0</v>
      </c>
    </row>
    <row r="684" spans="1:26" x14ac:dyDescent="0.25">
      <c r="A684">
        <v>5594</v>
      </c>
      <c r="B684">
        <v>1</v>
      </c>
      <c r="C684" t="s">
        <v>40507</v>
      </c>
      <c r="D684" t="s">
        <v>40508</v>
      </c>
      <c r="E684">
        <v>15</v>
      </c>
      <c r="F684">
        <v>64</v>
      </c>
      <c r="G684">
        <v>119</v>
      </c>
      <c r="H684" t="b">
        <v>0</v>
      </c>
      <c r="I684" s="4">
        <v>2662928600</v>
      </c>
      <c r="J684" t="s">
        <v>28</v>
      </c>
      <c r="K684">
        <v>2</v>
      </c>
      <c r="L684" t="s">
        <v>17619</v>
      </c>
      <c r="M684" t="s">
        <v>40509</v>
      </c>
      <c r="N684" t="s">
        <v>31</v>
      </c>
      <c r="O684" t="s">
        <v>32</v>
      </c>
      <c r="P684" t="s">
        <v>40510</v>
      </c>
      <c r="Q684" t="s">
        <v>40511</v>
      </c>
      <c r="R684" t="s">
        <v>40512</v>
      </c>
      <c r="S684" t="s">
        <v>35</v>
      </c>
      <c r="T684">
        <v>333333</v>
      </c>
      <c r="U684" t="s">
        <v>40513</v>
      </c>
      <c r="V684">
        <v>113</v>
      </c>
      <c r="X684" t="s">
        <v>40514</v>
      </c>
      <c r="Z684" t="b">
        <v>0</v>
      </c>
    </row>
    <row r="685" spans="1:26" x14ac:dyDescent="0.25">
      <c r="A685">
        <v>8393</v>
      </c>
      <c r="B685">
        <v>1</v>
      </c>
      <c r="C685" t="s">
        <v>60460</v>
      </c>
      <c r="D685" t="s">
        <v>60461</v>
      </c>
      <c r="E685">
        <v>736</v>
      </c>
      <c r="F685">
        <v>30362</v>
      </c>
      <c r="G685">
        <v>2811</v>
      </c>
      <c r="H685" t="b">
        <v>0</v>
      </c>
      <c r="I685" s="4">
        <v>35306978</v>
      </c>
      <c r="J685" t="s">
        <v>28</v>
      </c>
      <c r="K685">
        <v>757</v>
      </c>
      <c r="L685" t="s">
        <v>7856</v>
      </c>
      <c r="M685" t="s">
        <v>60462</v>
      </c>
      <c r="N685" t="s">
        <v>41271</v>
      </c>
      <c r="O685" t="s">
        <v>60463</v>
      </c>
      <c r="P685" t="s">
        <v>60464</v>
      </c>
      <c r="Q685" t="s">
        <v>60465</v>
      </c>
      <c r="R685" t="s">
        <v>60466</v>
      </c>
      <c r="S685" t="s">
        <v>43530</v>
      </c>
      <c r="T685" t="s">
        <v>80</v>
      </c>
      <c r="U685" t="s">
        <v>60467</v>
      </c>
      <c r="V685">
        <v>5101</v>
      </c>
      <c r="W685" t="s">
        <v>97</v>
      </c>
      <c r="X685" t="s">
        <v>60468</v>
      </c>
      <c r="Y685">
        <v>-14400</v>
      </c>
      <c r="Z685" t="b">
        <v>0</v>
      </c>
    </row>
    <row r="686" spans="1:26" x14ac:dyDescent="0.25">
      <c r="A686">
        <v>8853</v>
      </c>
      <c r="B686">
        <v>1</v>
      </c>
      <c r="C686" t="s">
        <v>63664</v>
      </c>
      <c r="D686" t="s">
        <v>63665</v>
      </c>
      <c r="E686">
        <v>45</v>
      </c>
      <c r="F686">
        <v>199</v>
      </c>
      <c r="G686">
        <v>280</v>
      </c>
      <c r="H686" t="b">
        <v>0</v>
      </c>
      <c r="I686" s="4">
        <v>2720048786</v>
      </c>
      <c r="J686" t="s">
        <v>28</v>
      </c>
      <c r="K686">
        <v>6</v>
      </c>
      <c r="L686" t="s">
        <v>395</v>
      </c>
      <c r="M686" t="s">
        <v>63666</v>
      </c>
      <c r="N686" t="s">
        <v>63667</v>
      </c>
      <c r="O686" t="s">
        <v>63668</v>
      </c>
      <c r="P686" t="s">
        <v>63669</v>
      </c>
      <c r="Q686" t="s">
        <v>63670</v>
      </c>
      <c r="R686">
        <v>636363</v>
      </c>
      <c r="S686" t="s">
        <v>35</v>
      </c>
      <c r="T686">
        <v>333333</v>
      </c>
      <c r="U686" t="s">
        <v>63671</v>
      </c>
      <c r="V686">
        <v>142</v>
      </c>
      <c r="W686" t="s">
        <v>400</v>
      </c>
      <c r="X686" t="s">
        <v>63672</v>
      </c>
      <c r="Y686">
        <v>-25200</v>
      </c>
      <c r="Z686" t="b">
        <v>0</v>
      </c>
    </row>
    <row r="687" spans="1:26" x14ac:dyDescent="0.25">
      <c r="A687">
        <v>2146</v>
      </c>
      <c r="B687">
        <v>1</v>
      </c>
      <c r="C687" t="s">
        <v>15935</v>
      </c>
      <c r="D687" t="s">
        <v>15936</v>
      </c>
      <c r="E687">
        <v>3651</v>
      </c>
      <c r="F687">
        <v>1437</v>
      </c>
      <c r="G687">
        <v>70</v>
      </c>
      <c r="H687" t="b">
        <v>1</v>
      </c>
      <c r="I687" s="4">
        <v>14191734</v>
      </c>
      <c r="J687" t="s">
        <v>28</v>
      </c>
      <c r="K687">
        <v>79</v>
      </c>
      <c r="L687" t="s">
        <v>15937</v>
      </c>
      <c r="M687" t="s">
        <v>15938</v>
      </c>
      <c r="N687">
        <v>352726</v>
      </c>
      <c r="O687" t="s">
        <v>122</v>
      </c>
      <c r="P687" t="s">
        <v>15939</v>
      </c>
      <c r="Q687" t="s">
        <v>15940</v>
      </c>
      <c r="R687" t="s">
        <v>124</v>
      </c>
      <c r="S687" t="s">
        <v>125</v>
      </c>
      <c r="T687" s="1" t="s">
        <v>126</v>
      </c>
      <c r="U687" t="s">
        <v>15941</v>
      </c>
      <c r="V687">
        <v>24689</v>
      </c>
      <c r="W687" t="s">
        <v>12776</v>
      </c>
      <c r="X687" t="s">
        <v>15942</v>
      </c>
      <c r="Y687">
        <v>7200</v>
      </c>
      <c r="Z687" t="b">
        <v>0</v>
      </c>
    </row>
    <row r="688" spans="1:26" x14ac:dyDescent="0.25">
      <c r="A688">
        <v>4554</v>
      </c>
      <c r="B688">
        <v>1</v>
      </c>
      <c r="C688" t="s">
        <v>33105</v>
      </c>
      <c r="D688" t="s">
        <v>33106</v>
      </c>
      <c r="E688">
        <v>373</v>
      </c>
      <c r="F688">
        <v>4301</v>
      </c>
      <c r="G688">
        <v>623</v>
      </c>
      <c r="H688" t="b">
        <v>0</v>
      </c>
      <c r="I688" s="4">
        <v>135522601</v>
      </c>
      <c r="J688" t="s">
        <v>28</v>
      </c>
      <c r="K688">
        <v>175</v>
      </c>
      <c r="L688" t="s">
        <v>8078</v>
      </c>
      <c r="M688" t="s">
        <v>33107</v>
      </c>
      <c r="N688" t="s">
        <v>69</v>
      </c>
      <c r="O688" t="s">
        <v>32</v>
      </c>
      <c r="P688" t="s">
        <v>33108</v>
      </c>
      <c r="Q688" t="s">
        <v>33109</v>
      </c>
      <c r="R688" t="s">
        <v>115</v>
      </c>
      <c r="S688" t="s">
        <v>35</v>
      </c>
      <c r="T688">
        <v>333333</v>
      </c>
      <c r="U688" t="s">
        <v>33110</v>
      </c>
      <c r="V688">
        <v>2047</v>
      </c>
      <c r="W688" t="s">
        <v>97</v>
      </c>
      <c r="X688" t="s">
        <v>33111</v>
      </c>
      <c r="Y688">
        <v>-14400</v>
      </c>
      <c r="Z688" t="b">
        <v>0</v>
      </c>
    </row>
    <row r="689" spans="1:26" x14ac:dyDescent="0.25">
      <c r="A689">
        <v>2486</v>
      </c>
      <c r="B689">
        <v>1</v>
      </c>
      <c r="C689" t="s">
        <v>18351</v>
      </c>
      <c r="D689" t="s">
        <v>18352</v>
      </c>
      <c r="E689">
        <v>82</v>
      </c>
      <c r="F689">
        <v>1598</v>
      </c>
      <c r="G689">
        <v>799</v>
      </c>
      <c r="H689" t="b">
        <v>0</v>
      </c>
      <c r="I689" s="4">
        <v>1564289160</v>
      </c>
      <c r="J689" t="s">
        <v>28</v>
      </c>
      <c r="K689">
        <v>50</v>
      </c>
      <c r="M689" t="s">
        <v>18353</v>
      </c>
      <c r="N689">
        <v>0</v>
      </c>
      <c r="O689" t="s">
        <v>32</v>
      </c>
      <c r="P689" t="s">
        <v>18354</v>
      </c>
      <c r="Q689" t="s">
        <v>18355</v>
      </c>
      <c r="R689" t="s">
        <v>155</v>
      </c>
      <c r="S689">
        <v>0</v>
      </c>
      <c r="T689">
        <v>0</v>
      </c>
      <c r="U689" t="s">
        <v>18353</v>
      </c>
      <c r="V689">
        <v>2194</v>
      </c>
      <c r="X689" t="s">
        <v>18356</v>
      </c>
      <c r="Z689" t="b">
        <v>0</v>
      </c>
    </row>
    <row r="690" spans="1:26" x14ac:dyDescent="0.25">
      <c r="A690">
        <v>6521</v>
      </c>
      <c r="B690">
        <v>1</v>
      </c>
      <c r="C690" t="s">
        <v>47086</v>
      </c>
      <c r="D690" t="s">
        <v>47087</v>
      </c>
      <c r="E690">
        <v>8</v>
      </c>
      <c r="F690">
        <v>1393</v>
      </c>
      <c r="G690">
        <v>248</v>
      </c>
      <c r="H690" t="b">
        <v>0</v>
      </c>
      <c r="I690" s="4">
        <v>385931759</v>
      </c>
      <c r="J690" t="s">
        <v>28</v>
      </c>
      <c r="K690">
        <v>110</v>
      </c>
      <c r="L690" t="s">
        <v>14902</v>
      </c>
      <c r="M690" t="s">
        <v>47088</v>
      </c>
      <c r="N690" t="s">
        <v>31</v>
      </c>
      <c r="O690" t="s">
        <v>32</v>
      </c>
      <c r="Q690" t="s">
        <v>47089</v>
      </c>
      <c r="R690" t="s">
        <v>34</v>
      </c>
      <c r="S690" t="s">
        <v>35</v>
      </c>
      <c r="T690">
        <v>333333</v>
      </c>
      <c r="U690" t="s">
        <v>47090</v>
      </c>
      <c r="V690">
        <v>275356</v>
      </c>
      <c r="Z690" t="b">
        <v>0</v>
      </c>
    </row>
    <row r="691" spans="1:26" x14ac:dyDescent="0.25">
      <c r="A691">
        <v>138</v>
      </c>
      <c r="B691">
        <v>1</v>
      </c>
      <c r="C691" t="s">
        <v>1161</v>
      </c>
      <c r="D691" t="s">
        <v>1162</v>
      </c>
      <c r="E691">
        <v>6790</v>
      </c>
      <c r="F691">
        <v>587</v>
      </c>
      <c r="G691">
        <v>1102</v>
      </c>
      <c r="H691" t="b">
        <v>0</v>
      </c>
      <c r="I691" s="4">
        <v>2508581485</v>
      </c>
      <c r="J691" t="s">
        <v>28</v>
      </c>
      <c r="K691">
        <v>46</v>
      </c>
      <c r="M691" t="s">
        <v>1163</v>
      </c>
      <c r="N691" t="s">
        <v>31</v>
      </c>
      <c r="O691" t="s">
        <v>32</v>
      </c>
      <c r="P691" t="s">
        <v>1164</v>
      </c>
      <c r="Q691" t="s">
        <v>1165</v>
      </c>
      <c r="R691" t="s">
        <v>34</v>
      </c>
      <c r="S691" t="s">
        <v>35</v>
      </c>
      <c r="T691">
        <v>333333</v>
      </c>
      <c r="U691" t="s">
        <v>1166</v>
      </c>
      <c r="V691">
        <v>3349</v>
      </c>
      <c r="Z691" t="b">
        <v>0</v>
      </c>
    </row>
    <row r="692" spans="1:26" x14ac:dyDescent="0.25">
      <c r="A692">
        <v>5911</v>
      </c>
      <c r="B692">
        <v>1</v>
      </c>
      <c r="C692" t="s">
        <v>42765</v>
      </c>
      <c r="D692" t="s">
        <v>42766</v>
      </c>
      <c r="E692">
        <v>24127</v>
      </c>
      <c r="F692">
        <v>842</v>
      </c>
      <c r="G692">
        <v>508</v>
      </c>
      <c r="H692" t="b">
        <v>1</v>
      </c>
      <c r="I692" s="4">
        <v>357198527</v>
      </c>
      <c r="J692" t="s">
        <v>28</v>
      </c>
      <c r="K692">
        <v>56</v>
      </c>
      <c r="L692" t="s">
        <v>42767</v>
      </c>
      <c r="M692" t="s">
        <v>42768</v>
      </c>
      <c r="N692" t="s">
        <v>42769</v>
      </c>
      <c r="O692" t="s">
        <v>42770</v>
      </c>
      <c r="P692" t="s">
        <v>42771</v>
      </c>
      <c r="Q692" t="s">
        <v>42772</v>
      </c>
      <c r="R692" t="s">
        <v>248</v>
      </c>
      <c r="S692" t="s">
        <v>42773</v>
      </c>
      <c r="T692" t="s">
        <v>42774</v>
      </c>
      <c r="U692" t="s">
        <v>42775</v>
      </c>
      <c r="V692">
        <v>58003</v>
      </c>
      <c r="W692" t="s">
        <v>63</v>
      </c>
      <c r="Y692">
        <v>-21600</v>
      </c>
      <c r="Z692" t="b">
        <v>0</v>
      </c>
    </row>
    <row r="693" spans="1:26" x14ac:dyDescent="0.25">
      <c r="A693">
        <v>113</v>
      </c>
      <c r="B693">
        <v>1</v>
      </c>
      <c r="C693" t="s">
        <v>969</v>
      </c>
      <c r="D693" t="s">
        <v>970</v>
      </c>
      <c r="E693">
        <v>219</v>
      </c>
      <c r="F693">
        <v>60094</v>
      </c>
      <c r="G693">
        <v>200</v>
      </c>
      <c r="H693" t="b">
        <v>0</v>
      </c>
      <c r="I693" s="4">
        <v>2244290719</v>
      </c>
      <c r="J693" t="s">
        <v>28</v>
      </c>
      <c r="K693">
        <v>1378</v>
      </c>
      <c r="L693" t="s">
        <v>971</v>
      </c>
      <c r="M693" t="s">
        <v>972</v>
      </c>
      <c r="N693" t="s">
        <v>973</v>
      </c>
      <c r="O693" t="s">
        <v>32</v>
      </c>
      <c r="P693" t="s">
        <v>974</v>
      </c>
      <c r="Q693" t="s">
        <v>975</v>
      </c>
      <c r="R693" t="s">
        <v>115</v>
      </c>
      <c r="S693" t="s">
        <v>35</v>
      </c>
      <c r="T693">
        <v>333333</v>
      </c>
      <c r="U693" t="s">
        <v>976</v>
      </c>
      <c r="V693">
        <v>20881</v>
      </c>
      <c r="W693" t="s">
        <v>349</v>
      </c>
      <c r="X693" t="s">
        <v>977</v>
      </c>
      <c r="Y693">
        <v>-10800</v>
      </c>
      <c r="Z693" t="b">
        <v>1</v>
      </c>
    </row>
    <row r="694" spans="1:26" x14ac:dyDescent="0.25">
      <c r="A694">
        <v>1291</v>
      </c>
      <c r="B694">
        <v>1</v>
      </c>
      <c r="C694" t="s">
        <v>9693</v>
      </c>
      <c r="D694" t="s">
        <v>9694</v>
      </c>
      <c r="E694">
        <v>5</v>
      </c>
      <c r="F694">
        <v>297</v>
      </c>
      <c r="G694">
        <v>178</v>
      </c>
      <c r="H694" t="b">
        <v>1</v>
      </c>
      <c r="I694" s="4">
        <v>145411701</v>
      </c>
      <c r="J694" t="s">
        <v>28</v>
      </c>
      <c r="K694">
        <v>11</v>
      </c>
      <c r="L694" t="s">
        <v>9695</v>
      </c>
      <c r="M694" t="s">
        <v>9696</v>
      </c>
      <c r="N694" t="s">
        <v>915</v>
      </c>
      <c r="O694" t="s">
        <v>916</v>
      </c>
      <c r="P694" t="s">
        <v>9697</v>
      </c>
      <c r="Q694" t="s">
        <v>9698</v>
      </c>
      <c r="R694" t="s">
        <v>919</v>
      </c>
      <c r="S694" t="s">
        <v>920</v>
      </c>
      <c r="T694">
        <v>362720</v>
      </c>
      <c r="U694" t="s">
        <v>9699</v>
      </c>
      <c r="V694">
        <v>107</v>
      </c>
      <c r="W694" t="s">
        <v>83</v>
      </c>
      <c r="X694" t="s">
        <v>9700</v>
      </c>
      <c r="Y694">
        <v>-25200</v>
      </c>
      <c r="Z694" t="b">
        <v>0</v>
      </c>
    </row>
    <row r="695" spans="1:26" x14ac:dyDescent="0.25">
      <c r="A695">
        <v>6770</v>
      </c>
      <c r="B695">
        <v>1</v>
      </c>
      <c r="C695" t="s">
        <v>48892</v>
      </c>
      <c r="D695" t="s">
        <v>48893</v>
      </c>
      <c r="E695">
        <v>51734</v>
      </c>
      <c r="F695">
        <v>3211</v>
      </c>
      <c r="G695">
        <v>5000</v>
      </c>
      <c r="H695" t="b">
        <v>1</v>
      </c>
      <c r="I695" s="4">
        <v>1188310296</v>
      </c>
      <c r="J695" t="s">
        <v>28</v>
      </c>
      <c r="K695">
        <v>49</v>
      </c>
      <c r="L695" t="s">
        <v>41392</v>
      </c>
      <c r="M695" t="s">
        <v>48894</v>
      </c>
      <c r="N695" t="s">
        <v>244</v>
      </c>
      <c r="O695" t="s">
        <v>48895</v>
      </c>
      <c r="P695" t="s">
        <v>48896</v>
      </c>
      <c r="Q695" t="s">
        <v>48897</v>
      </c>
      <c r="R695" t="s">
        <v>2732</v>
      </c>
      <c r="S695" t="s">
        <v>48898</v>
      </c>
      <c r="T695" t="s">
        <v>48899</v>
      </c>
      <c r="U695" t="s">
        <v>48900</v>
      </c>
      <c r="V695">
        <v>7213</v>
      </c>
      <c r="W695" t="s">
        <v>128</v>
      </c>
      <c r="X695" t="s">
        <v>48901</v>
      </c>
      <c r="Y695">
        <v>-18000</v>
      </c>
      <c r="Z695" t="b">
        <v>0</v>
      </c>
    </row>
    <row r="696" spans="1:26" x14ac:dyDescent="0.25">
      <c r="A696">
        <v>6064</v>
      </c>
      <c r="B696">
        <v>1</v>
      </c>
      <c r="C696" t="s">
        <v>43865</v>
      </c>
      <c r="D696" t="s">
        <v>43866</v>
      </c>
      <c r="E696">
        <v>2639</v>
      </c>
      <c r="F696">
        <v>235</v>
      </c>
      <c r="G696">
        <v>427</v>
      </c>
      <c r="H696" t="b">
        <v>0</v>
      </c>
      <c r="I696" s="4">
        <v>1600029517</v>
      </c>
      <c r="J696" t="s">
        <v>28</v>
      </c>
      <c r="K696">
        <v>14</v>
      </c>
      <c r="M696" t="s">
        <v>43867</v>
      </c>
      <c r="N696" t="s">
        <v>43868</v>
      </c>
      <c r="O696" t="s">
        <v>916</v>
      </c>
      <c r="P696" t="s">
        <v>43869</v>
      </c>
      <c r="Q696" t="s">
        <v>43870</v>
      </c>
      <c r="R696">
        <v>918288</v>
      </c>
      <c r="S696" t="s">
        <v>35</v>
      </c>
      <c r="T696">
        <v>333333</v>
      </c>
      <c r="U696" t="s">
        <v>43871</v>
      </c>
      <c r="V696">
        <v>2768</v>
      </c>
      <c r="Z696" t="b">
        <v>0</v>
      </c>
    </row>
    <row r="697" spans="1:26" x14ac:dyDescent="0.25">
      <c r="A697">
        <v>4573</v>
      </c>
      <c r="B697">
        <v>1</v>
      </c>
      <c r="C697" t="s">
        <v>33233</v>
      </c>
      <c r="D697" t="s">
        <v>33234</v>
      </c>
      <c r="E697">
        <v>22264</v>
      </c>
      <c r="F697">
        <v>182</v>
      </c>
      <c r="G697">
        <v>709</v>
      </c>
      <c r="H697" t="b">
        <v>1</v>
      </c>
      <c r="I697" s="4">
        <v>479159290</v>
      </c>
      <c r="J697" t="s">
        <v>28</v>
      </c>
      <c r="K697">
        <v>15</v>
      </c>
      <c r="L697" t="s">
        <v>33235</v>
      </c>
      <c r="M697" t="s">
        <v>33236</v>
      </c>
      <c r="N697">
        <v>0</v>
      </c>
      <c r="O697" t="s">
        <v>32</v>
      </c>
      <c r="P697" t="s">
        <v>33237</v>
      </c>
      <c r="Q697" t="s">
        <v>33238</v>
      </c>
      <c r="R697" t="s">
        <v>248</v>
      </c>
      <c r="S697">
        <v>0</v>
      </c>
      <c r="T697">
        <v>0</v>
      </c>
      <c r="U697" t="s">
        <v>33239</v>
      </c>
      <c r="V697">
        <v>13672</v>
      </c>
      <c r="W697" t="s">
        <v>5331</v>
      </c>
      <c r="Y697">
        <v>-18000</v>
      </c>
      <c r="Z697" t="b">
        <v>0</v>
      </c>
    </row>
    <row r="698" spans="1:26" x14ac:dyDescent="0.25">
      <c r="A698">
        <v>5902</v>
      </c>
      <c r="B698">
        <v>1</v>
      </c>
      <c r="C698" t="s">
        <v>42702</v>
      </c>
      <c r="D698" t="s">
        <v>42703</v>
      </c>
      <c r="E698">
        <v>5</v>
      </c>
      <c r="F698">
        <v>83</v>
      </c>
      <c r="G698">
        <v>144</v>
      </c>
      <c r="H698" t="b">
        <v>0</v>
      </c>
      <c r="I698" s="4">
        <v>4040200894</v>
      </c>
      <c r="J698" t="s">
        <v>28</v>
      </c>
      <c r="K698">
        <v>12</v>
      </c>
      <c r="M698" t="s">
        <v>42704</v>
      </c>
      <c r="N698" t="s">
        <v>31</v>
      </c>
      <c r="O698" t="s">
        <v>32</v>
      </c>
      <c r="P698" t="s">
        <v>42705</v>
      </c>
      <c r="Q698" t="s">
        <v>42706</v>
      </c>
      <c r="R698" t="s">
        <v>34</v>
      </c>
      <c r="S698" t="s">
        <v>35</v>
      </c>
      <c r="T698">
        <v>333333</v>
      </c>
      <c r="U698" t="s">
        <v>42707</v>
      </c>
      <c r="V698">
        <v>123</v>
      </c>
      <c r="W698" t="s">
        <v>83</v>
      </c>
      <c r="X698" t="s">
        <v>42708</v>
      </c>
      <c r="Y698">
        <v>-25200</v>
      </c>
      <c r="Z698" t="b">
        <v>0</v>
      </c>
    </row>
    <row r="699" spans="1:26" x14ac:dyDescent="0.25">
      <c r="A699">
        <v>6239</v>
      </c>
      <c r="B699">
        <v>1</v>
      </c>
      <c r="C699" t="s">
        <v>45108</v>
      </c>
      <c r="D699" t="s">
        <v>45109</v>
      </c>
      <c r="E699">
        <v>2032</v>
      </c>
      <c r="F699">
        <v>138</v>
      </c>
      <c r="G699">
        <v>154</v>
      </c>
      <c r="H699" t="b">
        <v>0</v>
      </c>
      <c r="I699" s="4">
        <v>4860220263</v>
      </c>
      <c r="J699" t="s">
        <v>28</v>
      </c>
      <c r="K699">
        <v>5</v>
      </c>
      <c r="M699" t="s">
        <v>45110</v>
      </c>
      <c r="N699" t="s">
        <v>50</v>
      </c>
      <c r="Q699" t="s">
        <v>45111</v>
      </c>
      <c r="R699" t="s">
        <v>34</v>
      </c>
      <c r="S699" t="s">
        <v>35</v>
      </c>
      <c r="T699">
        <v>333333</v>
      </c>
      <c r="U699" t="s">
        <v>45112</v>
      </c>
      <c r="V699">
        <v>660</v>
      </c>
      <c r="Z699" t="b">
        <v>0</v>
      </c>
    </row>
    <row r="700" spans="1:26" x14ac:dyDescent="0.25">
      <c r="A700">
        <v>9836</v>
      </c>
      <c r="B700">
        <v>1</v>
      </c>
      <c r="C700" t="s">
        <v>70650</v>
      </c>
      <c r="D700" t="s">
        <v>70651</v>
      </c>
      <c r="E700">
        <v>3386</v>
      </c>
      <c r="F700">
        <v>121149</v>
      </c>
      <c r="G700">
        <v>6955</v>
      </c>
      <c r="H700" t="b">
        <v>1</v>
      </c>
      <c r="I700" s="4">
        <v>80628196</v>
      </c>
      <c r="J700" t="s">
        <v>28</v>
      </c>
      <c r="K700">
        <v>2456</v>
      </c>
      <c r="M700" t="s">
        <v>70652</v>
      </c>
      <c r="N700" t="s">
        <v>8698</v>
      </c>
      <c r="O700" t="s">
        <v>70653</v>
      </c>
      <c r="P700" t="s">
        <v>70654</v>
      </c>
      <c r="Q700" t="s">
        <v>70655</v>
      </c>
      <c r="R700" t="s">
        <v>70656</v>
      </c>
      <c r="S700" t="s">
        <v>70657</v>
      </c>
      <c r="T700">
        <v>333333</v>
      </c>
      <c r="U700" t="s">
        <v>70652</v>
      </c>
      <c r="V700">
        <v>50351</v>
      </c>
      <c r="W700" t="s">
        <v>97</v>
      </c>
      <c r="X700" t="s">
        <v>70658</v>
      </c>
      <c r="Y700">
        <v>-14400</v>
      </c>
      <c r="Z700" t="b">
        <v>1</v>
      </c>
    </row>
    <row r="701" spans="1:26" x14ac:dyDescent="0.25">
      <c r="A701">
        <v>793</v>
      </c>
      <c r="B701">
        <v>1</v>
      </c>
      <c r="C701" t="s">
        <v>6011</v>
      </c>
      <c r="D701" t="s">
        <v>6012</v>
      </c>
      <c r="E701">
        <v>30</v>
      </c>
      <c r="F701">
        <v>33</v>
      </c>
      <c r="G701">
        <v>383</v>
      </c>
      <c r="H701" t="b">
        <v>0</v>
      </c>
      <c r="I701" s="4">
        <v>1649715932</v>
      </c>
      <c r="J701" t="s">
        <v>28</v>
      </c>
      <c r="K701">
        <v>2</v>
      </c>
      <c r="L701" t="s">
        <v>395</v>
      </c>
      <c r="M701" t="s">
        <v>6013</v>
      </c>
      <c r="N701" t="s">
        <v>31</v>
      </c>
      <c r="O701" t="s">
        <v>32</v>
      </c>
      <c r="Q701" t="s">
        <v>6014</v>
      </c>
      <c r="R701" t="s">
        <v>34</v>
      </c>
      <c r="S701" t="s">
        <v>35</v>
      </c>
      <c r="T701">
        <v>333333</v>
      </c>
      <c r="U701" t="s">
        <v>6015</v>
      </c>
      <c r="V701">
        <v>125</v>
      </c>
      <c r="X701" t="s">
        <v>6016</v>
      </c>
      <c r="Z701" t="b">
        <v>0</v>
      </c>
    </row>
    <row r="702" spans="1:26" x14ac:dyDescent="0.25">
      <c r="A702">
        <v>7456</v>
      </c>
      <c r="B702">
        <v>1</v>
      </c>
      <c r="C702" t="s">
        <v>53728</v>
      </c>
      <c r="D702" t="s">
        <v>53729</v>
      </c>
      <c r="E702">
        <v>137</v>
      </c>
      <c r="F702">
        <v>5791</v>
      </c>
      <c r="G702">
        <v>1068</v>
      </c>
      <c r="H702" t="b">
        <v>0</v>
      </c>
      <c r="I702" s="4">
        <v>2653246802</v>
      </c>
      <c r="J702" t="s">
        <v>28</v>
      </c>
      <c r="K702">
        <v>30</v>
      </c>
      <c r="L702" t="s">
        <v>3895</v>
      </c>
      <c r="M702" t="s">
        <v>53730</v>
      </c>
      <c r="N702">
        <v>0</v>
      </c>
      <c r="O702" t="s">
        <v>32</v>
      </c>
      <c r="P702" t="s">
        <v>53731</v>
      </c>
      <c r="Q702" t="s">
        <v>53732</v>
      </c>
      <c r="R702" t="s">
        <v>53733</v>
      </c>
      <c r="S702">
        <v>0</v>
      </c>
      <c r="T702">
        <v>0</v>
      </c>
      <c r="U702" t="s">
        <v>53734</v>
      </c>
      <c r="V702">
        <v>2355</v>
      </c>
      <c r="W702" t="s">
        <v>12776</v>
      </c>
      <c r="X702" t="s">
        <v>53735</v>
      </c>
      <c r="Y702">
        <v>7200</v>
      </c>
      <c r="Z702" t="b">
        <v>0</v>
      </c>
    </row>
    <row r="703" spans="1:26" x14ac:dyDescent="0.25">
      <c r="A703">
        <v>5056</v>
      </c>
      <c r="B703">
        <v>1</v>
      </c>
      <c r="C703" t="s">
        <v>36674</v>
      </c>
      <c r="D703" t="s">
        <v>36675</v>
      </c>
      <c r="E703">
        <v>1036</v>
      </c>
      <c r="F703">
        <v>235187</v>
      </c>
      <c r="G703">
        <v>23317</v>
      </c>
      <c r="H703" t="b">
        <v>1</v>
      </c>
      <c r="I703" s="4">
        <v>18342955</v>
      </c>
      <c r="J703" t="s">
        <v>28</v>
      </c>
      <c r="K703">
        <v>1646</v>
      </c>
      <c r="L703" t="s">
        <v>36676</v>
      </c>
      <c r="M703" t="s">
        <v>36677</v>
      </c>
      <c r="N703" t="s">
        <v>36678</v>
      </c>
      <c r="O703" t="s">
        <v>36679</v>
      </c>
      <c r="P703" t="s">
        <v>36680</v>
      </c>
      <c r="Q703" t="s">
        <v>36681</v>
      </c>
      <c r="R703" t="s">
        <v>36682</v>
      </c>
      <c r="S703" t="s">
        <v>36683</v>
      </c>
      <c r="T703">
        <v>363636</v>
      </c>
      <c r="U703" t="s">
        <v>36684</v>
      </c>
      <c r="V703">
        <v>115133</v>
      </c>
      <c r="W703" t="s">
        <v>97</v>
      </c>
      <c r="X703" t="s">
        <v>36685</v>
      </c>
      <c r="Y703">
        <v>-14400</v>
      </c>
      <c r="Z703" t="b">
        <v>1</v>
      </c>
    </row>
    <row r="704" spans="1:26" x14ac:dyDescent="0.25">
      <c r="A704">
        <v>456</v>
      </c>
      <c r="B704">
        <v>1</v>
      </c>
      <c r="C704" t="s">
        <v>3540</v>
      </c>
      <c r="D704" t="s">
        <v>3541</v>
      </c>
      <c r="E704">
        <v>19</v>
      </c>
      <c r="F704">
        <v>1310</v>
      </c>
      <c r="G704">
        <v>448</v>
      </c>
      <c r="H704" t="b">
        <v>0</v>
      </c>
      <c r="I704" s="4">
        <v>1296242120</v>
      </c>
      <c r="J704" t="s">
        <v>28</v>
      </c>
      <c r="K704">
        <v>66</v>
      </c>
      <c r="L704" t="s">
        <v>971</v>
      </c>
      <c r="M704" t="s">
        <v>3542</v>
      </c>
      <c r="N704">
        <v>22330</v>
      </c>
      <c r="O704" t="s">
        <v>702</v>
      </c>
      <c r="Q704" t="s">
        <v>3543</v>
      </c>
      <c r="R704" t="s">
        <v>115</v>
      </c>
      <c r="S704" t="s">
        <v>705</v>
      </c>
      <c r="T704">
        <v>333333</v>
      </c>
      <c r="U704" t="s">
        <v>3544</v>
      </c>
      <c r="V704">
        <v>3005</v>
      </c>
      <c r="W704" t="s">
        <v>97</v>
      </c>
      <c r="X704" t="s">
        <v>3545</v>
      </c>
      <c r="Y704">
        <v>-14400</v>
      </c>
      <c r="Z704" t="b">
        <v>0</v>
      </c>
    </row>
    <row r="705" spans="1:26" x14ac:dyDescent="0.25">
      <c r="A705">
        <v>2036</v>
      </c>
      <c r="B705">
        <v>1</v>
      </c>
      <c r="C705" t="s">
        <v>15121</v>
      </c>
      <c r="D705" t="s">
        <v>15122</v>
      </c>
      <c r="E705">
        <v>1596</v>
      </c>
      <c r="F705">
        <v>183</v>
      </c>
      <c r="G705">
        <v>1418</v>
      </c>
      <c r="H705" t="b">
        <v>0</v>
      </c>
      <c r="I705" s="4">
        <v>3807284293</v>
      </c>
      <c r="J705" t="s">
        <v>28</v>
      </c>
      <c r="K705">
        <v>4</v>
      </c>
      <c r="M705" t="s">
        <v>15123</v>
      </c>
      <c r="N705" t="s">
        <v>31</v>
      </c>
      <c r="O705" t="s">
        <v>32</v>
      </c>
      <c r="P705" t="s">
        <v>15124</v>
      </c>
      <c r="Q705" t="s">
        <v>15125</v>
      </c>
      <c r="R705" t="s">
        <v>34</v>
      </c>
      <c r="S705" t="s">
        <v>35</v>
      </c>
      <c r="T705">
        <v>333333</v>
      </c>
      <c r="U705" t="s">
        <v>15126</v>
      </c>
      <c r="V705">
        <v>898</v>
      </c>
      <c r="W705" t="s">
        <v>15127</v>
      </c>
      <c r="Y705">
        <v>-18000</v>
      </c>
      <c r="Z705" t="b">
        <v>0</v>
      </c>
    </row>
    <row r="706" spans="1:26" x14ac:dyDescent="0.25">
      <c r="A706">
        <v>19</v>
      </c>
      <c r="B706">
        <v>1</v>
      </c>
      <c r="C706" t="s">
        <v>192</v>
      </c>
      <c r="D706" t="s">
        <v>193</v>
      </c>
      <c r="E706">
        <v>443</v>
      </c>
      <c r="F706">
        <v>1285</v>
      </c>
      <c r="G706">
        <v>133</v>
      </c>
      <c r="H706" t="b">
        <v>0</v>
      </c>
      <c r="I706" s="4">
        <v>173121387</v>
      </c>
      <c r="J706" t="s">
        <v>28</v>
      </c>
      <c r="K706">
        <v>35</v>
      </c>
      <c r="L706" t="s">
        <v>194</v>
      </c>
      <c r="M706" t="s">
        <v>195</v>
      </c>
      <c r="N706">
        <v>131516</v>
      </c>
      <c r="O706" t="s">
        <v>196</v>
      </c>
      <c r="P706" t="s">
        <v>197</v>
      </c>
      <c r="Q706" t="s">
        <v>198</v>
      </c>
      <c r="R706">
        <v>9999</v>
      </c>
      <c r="S706" t="s">
        <v>199</v>
      </c>
      <c r="T706">
        <v>333333</v>
      </c>
      <c r="U706" t="s">
        <v>195</v>
      </c>
      <c r="V706">
        <v>1820</v>
      </c>
      <c r="W706" t="s">
        <v>97</v>
      </c>
      <c r="X706" t="s">
        <v>200</v>
      </c>
      <c r="Y706">
        <v>-14400</v>
      </c>
      <c r="Z706" t="b">
        <v>0</v>
      </c>
    </row>
    <row r="707" spans="1:26" x14ac:dyDescent="0.25">
      <c r="A707">
        <v>6392</v>
      </c>
      <c r="B707">
        <v>1</v>
      </c>
      <c r="C707" t="s">
        <v>46177</v>
      </c>
      <c r="D707" t="s">
        <v>46178</v>
      </c>
      <c r="E707">
        <v>16452</v>
      </c>
      <c r="F707">
        <v>684</v>
      </c>
      <c r="G707">
        <v>894</v>
      </c>
      <c r="H707" t="b">
        <v>0</v>
      </c>
      <c r="I707" s="4">
        <v>1241723072</v>
      </c>
      <c r="J707" t="s">
        <v>28</v>
      </c>
      <c r="K707">
        <v>1</v>
      </c>
      <c r="L707" t="s">
        <v>870</v>
      </c>
      <c r="M707" t="s">
        <v>46179</v>
      </c>
      <c r="N707" t="s">
        <v>31</v>
      </c>
      <c r="O707" t="s">
        <v>32</v>
      </c>
      <c r="P707" t="s">
        <v>46180</v>
      </c>
      <c r="Q707" t="s">
        <v>46181</v>
      </c>
      <c r="R707" t="s">
        <v>34</v>
      </c>
      <c r="S707" t="s">
        <v>35</v>
      </c>
      <c r="T707">
        <v>333333</v>
      </c>
      <c r="U707" t="s">
        <v>46182</v>
      </c>
      <c r="V707">
        <v>10241</v>
      </c>
      <c r="W707" t="s">
        <v>128</v>
      </c>
      <c r="Y707">
        <v>-18000</v>
      </c>
      <c r="Z707" t="b">
        <v>0</v>
      </c>
    </row>
    <row r="708" spans="1:26" x14ac:dyDescent="0.25">
      <c r="A708">
        <v>5633</v>
      </c>
      <c r="B708">
        <v>1</v>
      </c>
      <c r="C708" t="s">
        <v>40775</v>
      </c>
      <c r="D708" t="s">
        <v>40776</v>
      </c>
      <c r="E708">
        <v>66</v>
      </c>
      <c r="F708">
        <v>2265</v>
      </c>
      <c r="G708">
        <v>206</v>
      </c>
      <c r="H708" t="b">
        <v>1</v>
      </c>
      <c r="I708" s="4">
        <v>88356825</v>
      </c>
      <c r="J708" t="s">
        <v>28</v>
      </c>
      <c r="K708">
        <v>34</v>
      </c>
      <c r="L708" t="s">
        <v>40777</v>
      </c>
      <c r="M708" t="s">
        <v>40778</v>
      </c>
      <c r="N708" t="s">
        <v>40779</v>
      </c>
      <c r="O708" t="s">
        <v>40780</v>
      </c>
      <c r="P708" t="s">
        <v>40781</v>
      </c>
      <c r="Q708" t="s">
        <v>40782</v>
      </c>
      <c r="R708" t="s">
        <v>40783</v>
      </c>
      <c r="S708" t="s">
        <v>40784</v>
      </c>
      <c r="T708">
        <v>333333</v>
      </c>
      <c r="U708" t="s">
        <v>40785</v>
      </c>
      <c r="V708">
        <v>1482</v>
      </c>
      <c r="W708" t="s">
        <v>83</v>
      </c>
      <c r="X708" t="s">
        <v>40786</v>
      </c>
      <c r="Y708">
        <v>-25200</v>
      </c>
      <c r="Z708" t="b">
        <v>0</v>
      </c>
    </row>
    <row r="709" spans="1:26" x14ac:dyDescent="0.25">
      <c r="A709">
        <v>5568</v>
      </c>
      <c r="B709">
        <v>1</v>
      </c>
      <c r="C709" t="s">
        <v>40327</v>
      </c>
      <c r="D709" t="s">
        <v>40328</v>
      </c>
      <c r="E709">
        <v>752</v>
      </c>
      <c r="F709">
        <v>568</v>
      </c>
      <c r="G709">
        <v>1051</v>
      </c>
      <c r="H709" t="b">
        <v>1</v>
      </c>
      <c r="I709" s="4">
        <v>1578929666</v>
      </c>
      <c r="J709" t="s">
        <v>28</v>
      </c>
      <c r="K709">
        <v>11</v>
      </c>
      <c r="L709" t="s">
        <v>7342</v>
      </c>
      <c r="M709" t="s">
        <v>40329</v>
      </c>
      <c r="N709">
        <v>0</v>
      </c>
      <c r="O709" t="s">
        <v>32</v>
      </c>
      <c r="P709" t="s">
        <v>40330</v>
      </c>
      <c r="Q709" t="s">
        <v>40331</v>
      </c>
      <c r="R709" t="s">
        <v>2732</v>
      </c>
      <c r="S709">
        <v>0</v>
      </c>
      <c r="T709">
        <v>0</v>
      </c>
      <c r="U709" t="s">
        <v>40332</v>
      </c>
      <c r="V709">
        <v>385</v>
      </c>
      <c r="Z709" t="b">
        <v>0</v>
      </c>
    </row>
    <row r="710" spans="1:26" x14ac:dyDescent="0.25">
      <c r="A710">
        <v>1862</v>
      </c>
      <c r="B710">
        <v>1</v>
      </c>
      <c r="C710" t="s">
        <v>13888</v>
      </c>
      <c r="D710" t="s">
        <v>13889</v>
      </c>
      <c r="E710">
        <v>6592</v>
      </c>
      <c r="F710">
        <v>969</v>
      </c>
      <c r="G710">
        <v>1257</v>
      </c>
      <c r="H710" t="b">
        <v>0</v>
      </c>
      <c r="I710" s="4">
        <v>24060923</v>
      </c>
      <c r="J710" t="s">
        <v>28</v>
      </c>
      <c r="K710">
        <v>110</v>
      </c>
      <c r="L710" t="s">
        <v>2643</v>
      </c>
      <c r="M710" t="s">
        <v>13890</v>
      </c>
      <c r="N710" t="s">
        <v>111</v>
      </c>
      <c r="O710" t="s">
        <v>13891</v>
      </c>
      <c r="Q710" t="s">
        <v>13892</v>
      </c>
      <c r="R710" t="s">
        <v>115</v>
      </c>
      <c r="S710" t="s">
        <v>116</v>
      </c>
      <c r="T710">
        <v>333333</v>
      </c>
      <c r="U710" t="s">
        <v>13893</v>
      </c>
      <c r="V710">
        <v>2255</v>
      </c>
      <c r="W710" t="s">
        <v>97</v>
      </c>
      <c r="X710" t="s">
        <v>13894</v>
      </c>
      <c r="Y710">
        <v>-14400</v>
      </c>
      <c r="Z710" t="b">
        <v>0</v>
      </c>
    </row>
    <row r="711" spans="1:26" x14ac:dyDescent="0.25">
      <c r="A711">
        <v>9133</v>
      </c>
      <c r="B711">
        <v>1</v>
      </c>
      <c r="C711" t="s">
        <v>65616</v>
      </c>
      <c r="D711" t="s">
        <v>65617</v>
      </c>
      <c r="E711">
        <v>1829</v>
      </c>
      <c r="F711">
        <v>317</v>
      </c>
      <c r="G711">
        <v>1546</v>
      </c>
      <c r="H711" t="b">
        <v>1</v>
      </c>
      <c r="I711" s="4">
        <v>389558284</v>
      </c>
      <c r="J711" t="s">
        <v>28</v>
      </c>
      <c r="K711">
        <v>9</v>
      </c>
      <c r="L711" t="s">
        <v>65618</v>
      </c>
      <c r="M711" t="s">
        <v>65619</v>
      </c>
      <c r="N711" t="s">
        <v>31</v>
      </c>
      <c r="O711" t="s">
        <v>32</v>
      </c>
      <c r="Q711" t="s">
        <v>65620</v>
      </c>
      <c r="R711" t="s">
        <v>34</v>
      </c>
      <c r="S711" t="s">
        <v>35</v>
      </c>
      <c r="T711">
        <v>333333</v>
      </c>
      <c r="U711" t="s">
        <v>65621</v>
      </c>
      <c r="V711">
        <v>3576</v>
      </c>
      <c r="Z711" t="b">
        <v>0</v>
      </c>
    </row>
    <row r="712" spans="1:26" x14ac:dyDescent="0.25">
      <c r="A712">
        <v>6173</v>
      </c>
      <c r="B712">
        <v>1</v>
      </c>
      <c r="C712" t="s">
        <v>44629</v>
      </c>
      <c r="D712" t="s">
        <v>44630</v>
      </c>
      <c r="E712">
        <v>1705</v>
      </c>
      <c r="F712">
        <v>2167</v>
      </c>
      <c r="G712">
        <v>1209</v>
      </c>
      <c r="H712" t="b">
        <v>0</v>
      </c>
      <c r="I712" s="4">
        <v>19112165</v>
      </c>
      <c r="J712" t="s">
        <v>28</v>
      </c>
      <c r="K712">
        <v>122</v>
      </c>
      <c r="L712" t="s">
        <v>44631</v>
      </c>
      <c r="M712" t="s">
        <v>44632</v>
      </c>
      <c r="N712" t="s">
        <v>31</v>
      </c>
      <c r="O712" t="s">
        <v>32</v>
      </c>
      <c r="Q712" t="s">
        <v>44633</v>
      </c>
      <c r="R712" t="s">
        <v>34</v>
      </c>
      <c r="S712" t="s">
        <v>35</v>
      </c>
      <c r="T712">
        <v>333333</v>
      </c>
      <c r="U712" t="s">
        <v>44634</v>
      </c>
      <c r="V712">
        <v>3155</v>
      </c>
      <c r="W712" t="s">
        <v>97</v>
      </c>
      <c r="Y712">
        <v>-14400</v>
      </c>
      <c r="Z712" t="b">
        <v>0</v>
      </c>
    </row>
    <row r="713" spans="1:26" x14ac:dyDescent="0.25">
      <c r="A713">
        <v>2031</v>
      </c>
      <c r="B713">
        <v>1</v>
      </c>
      <c r="C713" t="s">
        <v>15085</v>
      </c>
      <c r="D713" t="s">
        <v>15086</v>
      </c>
      <c r="E713">
        <v>686</v>
      </c>
      <c r="F713">
        <v>220</v>
      </c>
      <c r="G713">
        <v>272</v>
      </c>
      <c r="H713" t="b">
        <v>1</v>
      </c>
      <c r="I713" s="4">
        <v>1918937688</v>
      </c>
      <c r="J713" t="s">
        <v>28</v>
      </c>
      <c r="K713">
        <v>9</v>
      </c>
      <c r="L713" t="s">
        <v>15087</v>
      </c>
      <c r="M713" t="s">
        <v>15088</v>
      </c>
      <c r="N713" t="s">
        <v>31</v>
      </c>
      <c r="O713" t="s">
        <v>15089</v>
      </c>
      <c r="P713" t="s">
        <v>15090</v>
      </c>
      <c r="Q713" t="s">
        <v>15091</v>
      </c>
      <c r="R713" t="s">
        <v>2506</v>
      </c>
      <c r="S713" t="s">
        <v>35</v>
      </c>
      <c r="T713">
        <v>333333</v>
      </c>
      <c r="U713" t="s">
        <v>15092</v>
      </c>
      <c r="V713">
        <v>318</v>
      </c>
      <c r="X713" t="s">
        <v>15093</v>
      </c>
      <c r="Z713" t="b">
        <v>0</v>
      </c>
    </row>
    <row r="714" spans="1:26" x14ac:dyDescent="0.25">
      <c r="A714">
        <v>2670</v>
      </c>
      <c r="B714">
        <v>1</v>
      </c>
      <c r="C714" t="s">
        <v>19668</v>
      </c>
      <c r="D714" t="s">
        <v>19669</v>
      </c>
      <c r="E714">
        <v>2561</v>
      </c>
      <c r="F714">
        <v>452</v>
      </c>
      <c r="G714">
        <v>389</v>
      </c>
      <c r="H714" t="b">
        <v>0</v>
      </c>
      <c r="I714" s="4">
        <v>2712902371</v>
      </c>
      <c r="J714" t="s">
        <v>28</v>
      </c>
      <c r="K714">
        <v>4</v>
      </c>
      <c r="L714" t="s">
        <v>18712</v>
      </c>
      <c r="M714" t="s">
        <v>19670</v>
      </c>
      <c r="N714" t="s">
        <v>31</v>
      </c>
      <c r="O714" t="s">
        <v>32</v>
      </c>
      <c r="P714" t="s">
        <v>19671</v>
      </c>
      <c r="Q714" t="s">
        <v>19672</v>
      </c>
      <c r="R714" t="s">
        <v>34</v>
      </c>
      <c r="S714" t="s">
        <v>35</v>
      </c>
      <c r="T714">
        <v>333333</v>
      </c>
      <c r="U714" t="s">
        <v>19673</v>
      </c>
      <c r="V714">
        <v>351</v>
      </c>
      <c r="X714" t="s">
        <v>19674</v>
      </c>
      <c r="Z714" t="b">
        <v>0</v>
      </c>
    </row>
    <row r="715" spans="1:26" x14ac:dyDescent="0.25">
      <c r="A715">
        <v>5172</v>
      </c>
      <c r="B715">
        <v>1</v>
      </c>
      <c r="C715" t="s">
        <v>37507</v>
      </c>
      <c r="D715" t="s">
        <v>37508</v>
      </c>
      <c r="E715">
        <v>60247</v>
      </c>
      <c r="F715">
        <v>4124</v>
      </c>
      <c r="G715">
        <v>805</v>
      </c>
      <c r="H715" t="b">
        <v>1</v>
      </c>
      <c r="I715" s="4">
        <v>303339927</v>
      </c>
      <c r="J715" t="s">
        <v>28</v>
      </c>
      <c r="K715">
        <v>332</v>
      </c>
      <c r="L715" t="s">
        <v>8119</v>
      </c>
      <c r="M715" t="s">
        <v>37509</v>
      </c>
      <c r="N715" t="s">
        <v>31</v>
      </c>
      <c r="O715" t="s">
        <v>32</v>
      </c>
      <c r="Q715" t="s">
        <v>37510</v>
      </c>
      <c r="R715" t="s">
        <v>34</v>
      </c>
      <c r="S715" t="s">
        <v>35</v>
      </c>
      <c r="T715">
        <v>333333</v>
      </c>
      <c r="U715" t="s">
        <v>37509</v>
      </c>
      <c r="V715">
        <v>36537</v>
      </c>
      <c r="W715" t="s">
        <v>7322</v>
      </c>
      <c r="X715" t="s">
        <v>37511</v>
      </c>
      <c r="Y715">
        <v>36000</v>
      </c>
      <c r="Z715" t="b">
        <v>0</v>
      </c>
    </row>
    <row r="716" spans="1:26" x14ac:dyDescent="0.25">
      <c r="A716">
        <v>4456</v>
      </c>
      <c r="B716">
        <v>1</v>
      </c>
      <c r="C716" t="s">
        <v>32408</v>
      </c>
      <c r="D716" t="s">
        <v>32409</v>
      </c>
      <c r="E716">
        <v>12295</v>
      </c>
      <c r="F716">
        <v>2827</v>
      </c>
      <c r="G716">
        <v>3088</v>
      </c>
      <c r="H716" t="b">
        <v>0</v>
      </c>
      <c r="I716" s="4">
        <v>2987037027</v>
      </c>
      <c r="J716" t="s">
        <v>28</v>
      </c>
      <c r="K716">
        <v>239</v>
      </c>
      <c r="M716" t="s">
        <v>32410</v>
      </c>
      <c r="N716" t="s">
        <v>265</v>
      </c>
      <c r="O716" t="s">
        <v>754</v>
      </c>
      <c r="P716" t="s">
        <v>32411</v>
      </c>
      <c r="Q716" t="s">
        <v>32412</v>
      </c>
      <c r="R716" t="s">
        <v>2732</v>
      </c>
      <c r="S716">
        <v>0</v>
      </c>
      <c r="T716">
        <v>0</v>
      </c>
      <c r="U716" t="s">
        <v>32413</v>
      </c>
      <c r="V716">
        <v>22793</v>
      </c>
      <c r="Z716" t="b">
        <v>0</v>
      </c>
    </row>
    <row r="717" spans="1:26" x14ac:dyDescent="0.25">
      <c r="A717">
        <v>3818</v>
      </c>
      <c r="B717">
        <v>1</v>
      </c>
      <c r="C717" t="s">
        <v>27842</v>
      </c>
      <c r="D717" t="s">
        <v>27843</v>
      </c>
      <c r="E717">
        <v>648</v>
      </c>
      <c r="F717">
        <v>1161</v>
      </c>
      <c r="G717">
        <v>2091</v>
      </c>
      <c r="H717" t="b">
        <v>1</v>
      </c>
      <c r="I717" s="4">
        <v>3234533971</v>
      </c>
      <c r="J717" t="s">
        <v>28</v>
      </c>
      <c r="K717">
        <v>31</v>
      </c>
      <c r="L717" t="s">
        <v>878</v>
      </c>
      <c r="M717" t="s">
        <v>27844</v>
      </c>
      <c r="N717" t="s">
        <v>31</v>
      </c>
      <c r="O717" t="s">
        <v>32</v>
      </c>
      <c r="P717" t="s">
        <v>27845</v>
      </c>
      <c r="Q717" t="s">
        <v>27846</v>
      </c>
      <c r="R717" t="s">
        <v>34</v>
      </c>
      <c r="S717" t="s">
        <v>35</v>
      </c>
      <c r="T717">
        <v>333333</v>
      </c>
      <c r="U717" t="s">
        <v>27847</v>
      </c>
      <c r="V717">
        <v>606</v>
      </c>
      <c r="X717" t="s">
        <v>27848</v>
      </c>
      <c r="Z717" t="b">
        <v>0</v>
      </c>
    </row>
    <row r="718" spans="1:26" x14ac:dyDescent="0.25">
      <c r="A718">
        <v>5003</v>
      </c>
      <c r="B718">
        <v>1</v>
      </c>
      <c r="C718" t="s">
        <v>36288</v>
      </c>
      <c r="D718" t="s">
        <v>36289</v>
      </c>
      <c r="E718">
        <v>410</v>
      </c>
      <c r="F718">
        <v>1114</v>
      </c>
      <c r="G718">
        <v>3283</v>
      </c>
      <c r="H718" t="b">
        <v>0</v>
      </c>
      <c r="I718" s="4">
        <v>7.5539496832418995E+17</v>
      </c>
      <c r="J718" t="s">
        <v>28</v>
      </c>
      <c r="K718">
        <v>29</v>
      </c>
      <c r="L718" t="s">
        <v>1106</v>
      </c>
      <c r="M718" t="s">
        <v>36290</v>
      </c>
      <c r="N718" t="s">
        <v>50</v>
      </c>
      <c r="P718" t="s">
        <v>36291</v>
      </c>
      <c r="Q718" t="s">
        <v>36292</v>
      </c>
      <c r="R718" t="s">
        <v>34</v>
      </c>
      <c r="S718" t="s">
        <v>35</v>
      </c>
      <c r="T718">
        <v>333333</v>
      </c>
      <c r="U718" t="s">
        <v>36293</v>
      </c>
      <c r="V718">
        <v>1659</v>
      </c>
      <c r="X718" t="s">
        <v>36294</v>
      </c>
      <c r="Z718" t="b">
        <v>0</v>
      </c>
    </row>
    <row r="719" spans="1:26" x14ac:dyDescent="0.25">
      <c r="A719">
        <v>7810</v>
      </c>
      <c r="B719">
        <v>1</v>
      </c>
      <c r="C719" t="s">
        <v>56258</v>
      </c>
      <c r="D719" t="s">
        <v>56259</v>
      </c>
      <c r="E719">
        <v>1002</v>
      </c>
      <c r="F719">
        <v>5972</v>
      </c>
      <c r="G719">
        <v>3621</v>
      </c>
      <c r="H719" t="b">
        <v>1</v>
      </c>
      <c r="I719" s="4">
        <v>42665853</v>
      </c>
      <c r="J719" t="s">
        <v>28</v>
      </c>
      <c r="K719">
        <v>200</v>
      </c>
      <c r="L719" t="s">
        <v>1106</v>
      </c>
      <c r="M719" t="s">
        <v>56260</v>
      </c>
      <c r="N719" t="s">
        <v>1351</v>
      </c>
      <c r="O719" t="s">
        <v>56261</v>
      </c>
      <c r="P719" t="s">
        <v>56262</v>
      </c>
      <c r="Q719" t="s">
        <v>56263</v>
      </c>
      <c r="R719" t="s">
        <v>56264</v>
      </c>
      <c r="S719" t="s">
        <v>56265</v>
      </c>
      <c r="T719">
        <v>0</v>
      </c>
      <c r="U719" t="s">
        <v>56266</v>
      </c>
      <c r="V719">
        <v>2799</v>
      </c>
      <c r="W719" t="s">
        <v>97</v>
      </c>
      <c r="X719" t="s">
        <v>56267</v>
      </c>
      <c r="Y719">
        <v>-14400</v>
      </c>
      <c r="Z719" t="b">
        <v>0</v>
      </c>
    </row>
    <row r="720" spans="1:26" x14ac:dyDescent="0.25">
      <c r="A720">
        <v>6880</v>
      </c>
      <c r="B720">
        <v>1</v>
      </c>
      <c r="C720" t="s">
        <v>49650</v>
      </c>
      <c r="D720" t="s">
        <v>49651</v>
      </c>
      <c r="E720">
        <v>10313</v>
      </c>
      <c r="F720">
        <v>3898</v>
      </c>
      <c r="G720">
        <v>2527</v>
      </c>
      <c r="H720" t="b">
        <v>0</v>
      </c>
      <c r="I720" s="4">
        <v>600761096</v>
      </c>
      <c r="J720" t="s">
        <v>28</v>
      </c>
      <c r="K720">
        <v>143</v>
      </c>
      <c r="L720" t="s">
        <v>1718</v>
      </c>
      <c r="M720" t="s">
        <v>49652</v>
      </c>
      <c r="N720">
        <v>0</v>
      </c>
      <c r="O720" t="s">
        <v>262</v>
      </c>
      <c r="P720" t="s">
        <v>49653</v>
      </c>
      <c r="Q720" t="s">
        <v>49654</v>
      </c>
      <c r="R720" t="s">
        <v>49655</v>
      </c>
      <c r="S720">
        <v>0</v>
      </c>
      <c r="T720">
        <v>0</v>
      </c>
      <c r="U720" t="s">
        <v>49656</v>
      </c>
      <c r="V720">
        <v>1863</v>
      </c>
      <c r="W720" t="s">
        <v>83</v>
      </c>
      <c r="X720" t="s">
        <v>49657</v>
      </c>
      <c r="Y720">
        <v>-25200</v>
      </c>
      <c r="Z720" t="b">
        <v>0</v>
      </c>
    </row>
    <row r="721" spans="1:26" x14ac:dyDescent="0.25">
      <c r="A721">
        <v>2362</v>
      </c>
      <c r="B721">
        <v>1</v>
      </c>
      <c r="C721" t="s">
        <v>17478</v>
      </c>
      <c r="D721" t="s">
        <v>17479</v>
      </c>
      <c r="E721">
        <v>8</v>
      </c>
      <c r="F721">
        <v>2464</v>
      </c>
      <c r="G721">
        <v>3</v>
      </c>
      <c r="H721" t="b">
        <v>0</v>
      </c>
      <c r="I721" s="4">
        <v>8.6197636185396403E+17</v>
      </c>
      <c r="J721" t="s">
        <v>28</v>
      </c>
      <c r="K721">
        <v>23</v>
      </c>
      <c r="L721" t="s">
        <v>1106</v>
      </c>
      <c r="M721" t="s">
        <v>17480</v>
      </c>
      <c r="N721">
        <v>0</v>
      </c>
      <c r="O721" t="s">
        <v>32</v>
      </c>
      <c r="P721" t="s">
        <v>17481</v>
      </c>
      <c r="Q721" t="s">
        <v>17482</v>
      </c>
      <c r="R721" t="s">
        <v>17483</v>
      </c>
      <c r="S721">
        <v>0</v>
      </c>
      <c r="T721">
        <v>0</v>
      </c>
      <c r="U721" t="s">
        <v>17484</v>
      </c>
      <c r="V721">
        <v>55</v>
      </c>
      <c r="W721" t="s">
        <v>83</v>
      </c>
      <c r="X721" t="s">
        <v>17485</v>
      </c>
      <c r="Y721">
        <v>-25200</v>
      </c>
      <c r="Z721" t="b">
        <v>1</v>
      </c>
    </row>
    <row r="722" spans="1:26" x14ac:dyDescent="0.25">
      <c r="A722">
        <v>6751</v>
      </c>
      <c r="B722">
        <v>1</v>
      </c>
      <c r="C722" t="s">
        <v>48738</v>
      </c>
      <c r="D722" t="s">
        <v>48739</v>
      </c>
      <c r="E722">
        <v>27</v>
      </c>
      <c r="F722">
        <v>226</v>
      </c>
      <c r="G722">
        <v>109</v>
      </c>
      <c r="H722" t="b">
        <v>0</v>
      </c>
      <c r="I722" s="4">
        <v>254484244</v>
      </c>
      <c r="J722" t="s">
        <v>28</v>
      </c>
      <c r="K722">
        <v>6</v>
      </c>
      <c r="L722" t="s">
        <v>87</v>
      </c>
      <c r="M722" t="s">
        <v>48740</v>
      </c>
      <c r="N722" t="s">
        <v>48741</v>
      </c>
      <c r="O722" t="s">
        <v>48742</v>
      </c>
      <c r="P722" t="s">
        <v>48743</v>
      </c>
      <c r="Q722" t="s">
        <v>48744</v>
      </c>
      <c r="R722">
        <v>0</v>
      </c>
      <c r="S722" t="s">
        <v>35</v>
      </c>
      <c r="T722">
        <v>333333</v>
      </c>
      <c r="U722" t="s">
        <v>48745</v>
      </c>
      <c r="V722">
        <v>1214</v>
      </c>
      <c r="W722" t="s">
        <v>128</v>
      </c>
      <c r="X722" t="s">
        <v>48746</v>
      </c>
      <c r="Y722">
        <v>-18000</v>
      </c>
      <c r="Z722" t="b">
        <v>0</v>
      </c>
    </row>
    <row r="723" spans="1:26" x14ac:dyDescent="0.25">
      <c r="A723">
        <v>1098</v>
      </c>
      <c r="B723">
        <v>1</v>
      </c>
      <c r="C723" t="s">
        <v>8274</v>
      </c>
      <c r="D723" t="s">
        <v>8275</v>
      </c>
      <c r="E723">
        <v>263</v>
      </c>
      <c r="F723">
        <v>295</v>
      </c>
      <c r="G723">
        <v>238</v>
      </c>
      <c r="H723" t="b">
        <v>0</v>
      </c>
      <c r="I723" s="4">
        <v>2218999273</v>
      </c>
      <c r="J723" t="s">
        <v>28</v>
      </c>
      <c r="K723">
        <v>10</v>
      </c>
      <c r="L723" t="s">
        <v>4957</v>
      </c>
      <c r="M723" t="s">
        <v>8276</v>
      </c>
      <c r="N723" t="s">
        <v>31</v>
      </c>
      <c r="O723" t="s">
        <v>32</v>
      </c>
      <c r="P723" t="s">
        <v>8277</v>
      </c>
      <c r="Q723" t="s">
        <v>8278</v>
      </c>
      <c r="R723" t="s">
        <v>8279</v>
      </c>
      <c r="S723" t="s">
        <v>35</v>
      </c>
      <c r="T723">
        <v>333333</v>
      </c>
      <c r="U723" t="s">
        <v>8280</v>
      </c>
      <c r="V723">
        <v>1112</v>
      </c>
      <c r="X723" t="s">
        <v>8281</v>
      </c>
      <c r="Z723" t="b">
        <v>0</v>
      </c>
    </row>
    <row r="724" spans="1:26" x14ac:dyDescent="0.25">
      <c r="A724">
        <v>6694</v>
      </c>
      <c r="B724">
        <v>1</v>
      </c>
      <c r="C724" t="s">
        <v>48345</v>
      </c>
      <c r="D724" t="s">
        <v>48346</v>
      </c>
      <c r="E724">
        <v>272</v>
      </c>
      <c r="F724">
        <v>1567054</v>
      </c>
      <c r="G724">
        <v>339</v>
      </c>
      <c r="H724" t="b">
        <v>1</v>
      </c>
      <c r="I724" s="4">
        <v>23680913</v>
      </c>
      <c r="J724" t="s">
        <v>28</v>
      </c>
      <c r="K724">
        <v>11764</v>
      </c>
      <c r="L724" t="s">
        <v>48347</v>
      </c>
      <c r="M724" t="s">
        <v>48348</v>
      </c>
      <c r="N724" t="s">
        <v>48349</v>
      </c>
      <c r="O724" t="s">
        <v>48350</v>
      </c>
      <c r="Q724" t="s">
        <v>48351</v>
      </c>
      <c r="R724" t="s">
        <v>48349</v>
      </c>
      <c r="S724" t="s">
        <v>38314</v>
      </c>
      <c r="T724" t="s">
        <v>48352</v>
      </c>
      <c r="U724" t="s">
        <v>48353</v>
      </c>
      <c r="V724">
        <v>3662</v>
      </c>
      <c r="W724" t="s">
        <v>83</v>
      </c>
      <c r="X724" t="s">
        <v>48354</v>
      </c>
      <c r="Y724">
        <v>-25200</v>
      </c>
      <c r="Z724" t="b">
        <v>1</v>
      </c>
    </row>
    <row r="725" spans="1:26" x14ac:dyDescent="0.25">
      <c r="A725">
        <v>209</v>
      </c>
      <c r="B725">
        <v>1</v>
      </c>
      <c r="C725" t="s">
        <v>1680</v>
      </c>
      <c r="D725" t="s">
        <v>1681</v>
      </c>
      <c r="E725">
        <v>57029</v>
      </c>
      <c r="F725">
        <v>2596</v>
      </c>
      <c r="G725">
        <v>2089</v>
      </c>
      <c r="H725" t="b">
        <v>0</v>
      </c>
      <c r="I725" s="4">
        <v>31520479</v>
      </c>
      <c r="J725" t="s">
        <v>28</v>
      </c>
      <c r="K725">
        <v>58</v>
      </c>
      <c r="L725" t="s">
        <v>1682</v>
      </c>
      <c r="M725" t="s">
        <v>1683</v>
      </c>
      <c r="N725" t="s">
        <v>1684</v>
      </c>
      <c r="O725" t="s">
        <v>1685</v>
      </c>
      <c r="P725" t="s">
        <v>1686</v>
      </c>
      <c r="Q725" t="s">
        <v>1687</v>
      </c>
      <c r="R725" t="s">
        <v>1688</v>
      </c>
      <c r="S725" t="s">
        <v>116</v>
      </c>
      <c r="T725">
        <v>333333</v>
      </c>
      <c r="U725" t="s">
        <v>1689</v>
      </c>
      <c r="V725">
        <v>25097</v>
      </c>
      <c r="W725" t="s">
        <v>83</v>
      </c>
      <c r="Y725">
        <v>-25200</v>
      </c>
      <c r="Z725" t="b">
        <v>0</v>
      </c>
    </row>
    <row r="726" spans="1:26" x14ac:dyDescent="0.25">
      <c r="A726">
        <v>3165</v>
      </c>
      <c r="B726">
        <v>1</v>
      </c>
      <c r="C726" t="s">
        <v>23239</v>
      </c>
      <c r="D726" t="s">
        <v>23240</v>
      </c>
      <c r="E726">
        <v>353</v>
      </c>
      <c r="F726">
        <v>37</v>
      </c>
      <c r="G726">
        <v>84</v>
      </c>
      <c r="H726" t="b">
        <v>0</v>
      </c>
      <c r="I726" s="4">
        <v>8.2828434056402496E+17</v>
      </c>
      <c r="J726" t="s">
        <v>28</v>
      </c>
      <c r="K726">
        <v>1</v>
      </c>
      <c r="L726" t="s">
        <v>326</v>
      </c>
      <c r="M726" t="s">
        <v>23241</v>
      </c>
      <c r="N726" t="s">
        <v>50</v>
      </c>
      <c r="P726" t="s">
        <v>23242</v>
      </c>
      <c r="Q726" t="s">
        <v>23243</v>
      </c>
      <c r="R726" t="s">
        <v>34</v>
      </c>
      <c r="S726" t="s">
        <v>35</v>
      </c>
      <c r="T726">
        <v>333333</v>
      </c>
      <c r="U726" t="s">
        <v>23244</v>
      </c>
      <c r="V726">
        <v>75</v>
      </c>
      <c r="Z726" t="b">
        <v>0</v>
      </c>
    </row>
    <row r="727" spans="1:26" x14ac:dyDescent="0.25">
      <c r="A727">
        <v>4320</v>
      </c>
      <c r="B727">
        <v>1</v>
      </c>
      <c r="C727" t="s">
        <v>31411</v>
      </c>
      <c r="D727" t="s">
        <v>31412</v>
      </c>
      <c r="E727">
        <v>5</v>
      </c>
      <c r="F727">
        <v>29</v>
      </c>
      <c r="G727">
        <v>64</v>
      </c>
      <c r="H727" t="b">
        <v>0</v>
      </c>
      <c r="I727" s="4">
        <v>8.6981179012048397E+17</v>
      </c>
      <c r="J727" t="s">
        <v>28</v>
      </c>
      <c r="K727">
        <v>0</v>
      </c>
      <c r="L727" t="s">
        <v>1113</v>
      </c>
      <c r="M727" t="s">
        <v>31413</v>
      </c>
      <c r="N727">
        <v>0</v>
      </c>
      <c r="O727" t="s">
        <v>32</v>
      </c>
      <c r="P727" t="s">
        <v>31414</v>
      </c>
      <c r="Q727" t="s">
        <v>31415</v>
      </c>
      <c r="R727" t="s">
        <v>31416</v>
      </c>
      <c r="S727">
        <v>0</v>
      </c>
      <c r="T727">
        <v>0</v>
      </c>
      <c r="U727" t="s">
        <v>31417</v>
      </c>
      <c r="V727">
        <v>36</v>
      </c>
      <c r="X727" t="s">
        <v>31418</v>
      </c>
      <c r="Z727" t="b">
        <v>0</v>
      </c>
    </row>
    <row r="728" spans="1:26" x14ac:dyDescent="0.25">
      <c r="A728">
        <v>6576</v>
      </c>
      <c r="B728">
        <v>1</v>
      </c>
      <c r="C728" t="s">
        <v>47482</v>
      </c>
      <c r="D728" t="s">
        <v>47483</v>
      </c>
      <c r="E728">
        <v>18566</v>
      </c>
      <c r="F728">
        <v>7259</v>
      </c>
      <c r="G728">
        <v>1980</v>
      </c>
      <c r="H728" t="b">
        <v>1</v>
      </c>
      <c r="I728" s="4">
        <v>14580046</v>
      </c>
      <c r="J728" t="s">
        <v>28</v>
      </c>
      <c r="K728">
        <v>283</v>
      </c>
      <c r="L728" t="s">
        <v>47484</v>
      </c>
      <c r="M728" t="s">
        <v>47485</v>
      </c>
      <c r="N728" t="s">
        <v>571</v>
      </c>
      <c r="O728" t="s">
        <v>47486</v>
      </c>
      <c r="P728" t="s">
        <v>47487</v>
      </c>
      <c r="Q728" t="s">
        <v>47488</v>
      </c>
      <c r="R728" t="s">
        <v>265</v>
      </c>
      <c r="S728">
        <v>252429</v>
      </c>
      <c r="T728">
        <v>666666</v>
      </c>
      <c r="U728" t="s">
        <v>47489</v>
      </c>
      <c r="V728">
        <v>39833</v>
      </c>
      <c r="W728" t="s">
        <v>414</v>
      </c>
      <c r="X728" t="s">
        <v>47490</v>
      </c>
      <c r="Y728">
        <v>-18000</v>
      </c>
      <c r="Z728" t="b">
        <v>0</v>
      </c>
    </row>
    <row r="729" spans="1:26" x14ac:dyDescent="0.25">
      <c r="A729">
        <v>9376</v>
      </c>
      <c r="B729">
        <v>1</v>
      </c>
      <c r="C729" t="s">
        <v>67396</v>
      </c>
      <c r="D729" t="s">
        <v>67397</v>
      </c>
      <c r="E729">
        <v>11940</v>
      </c>
      <c r="F729">
        <v>1111</v>
      </c>
      <c r="G729">
        <v>254</v>
      </c>
      <c r="H729" t="b">
        <v>0</v>
      </c>
      <c r="I729" s="4">
        <v>557898228</v>
      </c>
      <c r="J729" t="s">
        <v>1040</v>
      </c>
      <c r="K729">
        <v>79</v>
      </c>
      <c r="L729" t="s">
        <v>67398</v>
      </c>
      <c r="M729" t="s">
        <v>67399</v>
      </c>
      <c r="N729" t="s">
        <v>199</v>
      </c>
      <c r="O729" t="s">
        <v>67400</v>
      </c>
      <c r="P729" t="s">
        <v>67401</v>
      </c>
      <c r="Q729" t="s">
        <v>67402</v>
      </c>
      <c r="R729" t="s">
        <v>67403</v>
      </c>
      <c r="S729" t="s">
        <v>758</v>
      </c>
      <c r="T729" t="s">
        <v>759</v>
      </c>
      <c r="U729" t="s">
        <v>67404</v>
      </c>
      <c r="V729">
        <v>5652</v>
      </c>
      <c r="W729" t="s">
        <v>5627</v>
      </c>
      <c r="X729" t="s">
        <v>67405</v>
      </c>
      <c r="Y729">
        <v>7200</v>
      </c>
      <c r="Z729" t="b">
        <v>0</v>
      </c>
    </row>
    <row r="730" spans="1:26" x14ac:dyDescent="0.25">
      <c r="A730">
        <v>2695</v>
      </c>
      <c r="B730">
        <v>1</v>
      </c>
      <c r="C730" t="s">
        <v>19837</v>
      </c>
      <c r="D730" t="s">
        <v>19838</v>
      </c>
      <c r="E730">
        <v>19</v>
      </c>
      <c r="F730">
        <v>213</v>
      </c>
      <c r="G730">
        <v>264</v>
      </c>
      <c r="H730" t="b">
        <v>0</v>
      </c>
      <c r="I730" s="4">
        <v>1305348361</v>
      </c>
      <c r="J730" t="s">
        <v>28</v>
      </c>
      <c r="K730">
        <v>9</v>
      </c>
      <c r="L730" t="s">
        <v>1113</v>
      </c>
      <c r="M730" t="s">
        <v>19839</v>
      </c>
      <c r="N730" t="s">
        <v>19840</v>
      </c>
      <c r="O730" t="s">
        <v>702</v>
      </c>
      <c r="P730" t="s">
        <v>19841</v>
      </c>
      <c r="Q730" t="s">
        <v>19842</v>
      </c>
      <c r="R730" t="s">
        <v>19843</v>
      </c>
      <c r="S730" t="s">
        <v>35</v>
      </c>
      <c r="T730">
        <v>333333</v>
      </c>
      <c r="U730" t="s">
        <v>19844</v>
      </c>
      <c r="V730">
        <v>290</v>
      </c>
      <c r="W730" t="s">
        <v>400</v>
      </c>
      <c r="X730" t="s">
        <v>19845</v>
      </c>
      <c r="Y730">
        <v>-25200</v>
      </c>
      <c r="Z730" t="b">
        <v>0</v>
      </c>
    </row>
    <row r="731" spans="1:26" x14ac:dyDescent="0.25">
      <c r="A731">
        <v>5785</v>
      </c>
      <c r="B731">
        <v>1</v>
      </c>
      <c r="C731" t="s">
        <v>41884</v>
      </c>
      <c r="D731" t="s">
        <v>41885</v>
      </c>
      <c r="E731">
        <v>9</v>
      </c>
      <c r="F731">
        <v>997</v>
      </c>
      <c r="G731">
        <v>1374</v>
      </c>
      <c r="H731" t="b">
        <v>0</v>
      </c>
      <c r="I731" s="4">
        <v>587143538</v>
      </c>
      <c r="J731" t="s">
        <v>28</v>
      </c>
      <c r="K731">
        <v>27</v>
      </c>
      <c r="L731" t="s">
        <v>971</v>
      </c>
      <c r="M731" t="s">
        <v>41886</v>
      </c>
      <c r="N731" s="1">
        <v>173300000000</v>
      </c>
      <c r="O731" t="s">
        <v>32</v>
      </c>
      <c r="Q731" t="s">
        <v>41887</v>
      </c>
      <c r="R731" t="s">
        <v>115</v>
      </c>
      <c r="S731" t="s">
        <v>35</v>
      </c>
      <c r="T731">
        <v>333333</v>
      </c>
      <c r="U731" t="s">
        <v>41888</v>
      </c>
      <c r="V731">
        <v>220</v>
      </c>
      <c r="W731" t="s">
        <v>97</v>
      </c>
      <c r="X731" t="s">
        <v>41889</v>
      </c>
      <c r="Y731">
        <v>-14400</v>
      </c>
      <c r="Z731" t="b">
        <v>0</v>
      </c>
    </row>
    <row r="732" spans="1:26" x14ac:dyDescent="0.25">
      <c r="A732">
        <v>6999</v>
      </c>
      <c r="B732">
        <v>1</v>
      </c>
      <c r="C732" t="s">
        <v>50509</v>
      </c>
      <c r="D732" t="s">
        <v>50510</v>
      </c>
      <c r="E732">
        <v>11</v>
      </c>
      <c r="F732">
        <v>197</v>
      </c>
      <c r="G732">
        <v>62</v>
      </c>
      <c r="H732" t="b">
        <v>0</v>
      </c>
      <c r="I732" s="4">
        <v>7.8297784926739994E+17</v>
      </c>
      <c r="J732" t="s">
        <v>28</v>
      </c>
      <c r="K732">
        <v>8</v>
      </c>
      <c r="L732" t="s">
        <v>20210</v>
      </c>
      <c r="M732" t="s">
        <v>16655</v>
      </c>
      <c r="N732">
        <v>0</v>
      </c>
      <c r="O732" t="s">
        <v>32</v>
      </c>
      <c r="P732" t="s">
        <v>50511</v>
      </c>
      <c r="Q732" t="s">
        <v>50512</v>
      </c>
      <c r="R732" t="s">
        <v>1142</v>
      </c>
      <c r="S732">
        <v>0</v>
      </c>
      <c r="T732">
        <v>0</v>
      </c>
      <c r="U732" t="s">
        <v>50513</v>
      </c>
      <c r="V732">
        <v>15</v>
      </c>
      <c r="W732" t="s">
        <v>63</v>
      </c>
      <c r="X732" t="s">
        <v>50514</v>
      </c>
      <c r="Y732">
        <v>-21600</v>
      </c>
      <c r="Z732" t="b">
        <v>0</v>
      </c>
    </row>
    <row r="733" spans="1:26" x14ac:dyDescent="0.25">
      <c r="A733">
        <v>601</v>
      </c>
      <c r="B733">
        <v>1</v>
      </c>
      <c r="C733" t="s">
        <v>4608</v>
      </c>
      <c r="D733" t="s">
        <v>4609</v>
      </c>
      <c r="E733">
        <v>11285</v>
      </c>
      <c r="F733">
        <v>25760</v>
      </c>
      <c r="G733">
        <v>6076</v>
      </c>
      <c r="H733" t="b">
        <v>1</v>
      </c>
      <c r="I733" s="4">
        <v>791638</v>
      </c>
      <c r="J733" t="s">
        <v>28</v>
      </c>
      <c r="K733">
        <v>297</v>
      </c>
      <c r="L733" t="s">
        <v>4095</v>
      </c>
      <c r="M733" t="s">
        <v>4610</v>
      </c>
      <c r="N733">
        <v>0</v>
      </c>
      <c r="O733" t="s">
        <v>4611</v>
      </c>
      <c r="P733" t="s">
        <v>4612</v>
      </c>
      <c r="Q733" t="s">
        <v>4613</v>
      </c>
      <c r="R733">
        <v>30617</v>
      </c>
      <c r="S733" t="s">
        <v>4614</v>
      </c>
      <c r="T733">
        <v>333333</v>
      </c>
      <c r="U733" t="s">
        <v>4615</v>
      </c>
      <c r="V733">
        <v>6984</v>
      </c>
      <c r="W733" t="s">
        <v>128</v>
      </c>
      <c r="X733" t="s">
        <v>4616</v>
      </c>
      <c r="Y733">
        <v>-18000</v>
      </c>
      <c r="Z733" t="b">
        <v>0</v>
      </c>
    </row>
    <row r="734" spans="1:26" x14ac:dyDescent="0.25">
      <c r="A734">
        <v>7426</v>
      </c>
      <c r="B734">
        <v>1</v>
      </c>
      <c r="C734" t="s">
        <v>53505</v>
      </c>
      <c r="D734" t="s">
        <v>53506</v>
      </c>
      <c r="E734">
        <v>44955</v>
      </c>
      <c r="F734">
        <v>10053</v>
      </c>
      <c r="G734">
        <v>5694</v>
      </c>
      <c r="H734" t="b">
        <v>1</v>
      </c>
      <c r="I734" s="4">
        <v>84464003</v>
      </c>
      <c r="J734" t="s">
        <v>28</v>
      </c>
      <c r="K734">
        <v>1100</v>
      </c>
      <c r="L734" t="s">
        <v>5065</v>
      </c>
      <c r="M734" t="s">
        <v>53507</v>
      </c>
      <c r="N734" t="s">
        <v>53508</v>
      </c>
      <c r="O734" t="s">
        <v>53509</v>
      </c>
      <c r="P734" t="s">
        <v>53510</v>
      </c>
      <c r="Q734" t="s">
        <v>53511</v>
      </c>
      <c r="R734" t="s">
        <v>155</v>
      </c>
      <c r="S734" t="s">
        <v>770</v>
      </c>
      <c r="T734" t="s">
        <v>53512</v>
      </c>
      <c r="U734" t="s">
        <v>53513</v>
      </c>
      <c r="V734">
        <v>152218</v>
      </c>
      <c r="W734" t="s">
        <v>9269</v>
      </c>
      <c r="X734" t="s">
        <v>53514</v>
      </c>
      <c r="Y734">
        <v>34200</v>
      </c>
      <c r="Z734" t="b">
        <v>0</v>
      </c>
    </row>
    <row r="735" spans="1:26" x14ac:dyDescent="0.25">
      <c r="A735">
        <v>6023</v>
      </c>
      <c r="B735">
        <v>1</v>
      </c>
      <c r="C735" t="s">
        <v>43564</v>
      </c>
      <c r="D735" t="s">
        <v>43565</v>
      </c>
      <c r="E735">
        <v>20</v>
      </c>
      <c r="F735">
        <v>52</v>
      </c>
      <c r="G735">
        <v>113</v>
      </c>
      <c r="H735" t="b">
        <v>0</v>
      </c>
      <c r="I735" s="4">
        <v>1270477885</v>
      </c>
      <c r="J735" t="s">
        <v>28</v>
      </c>
      <c r="K735">
        <v>5</v>
      </c>
      <c r="L735" t="s">
        <v>3866</v>
      </c>
      <c r="M735" t="s">
        <v>43566</v>
      </c>
      <c r="N735" t="s">
        <v>766</v>
      </c>
      <c r="O735" t="s">
        <v>767</v>
      </c>
      <c r="P735" t="s">
        <v>43567</v>
      </c>
      <c r="Q735" t="s">
        <v>43568</v>
      </c>
      <c r="R735" t="s">
        <v>624</v>
      </c>
      <c r="S735" t="s">
        <v>770</v>
      </c>
      <c r="T735" t="s">
        <v>771</v>
      </c>
      <c r="U735" t="s">
        <v>43569</v>
      </c>
      <c r="V735">
        <v>131</v>
      </c>
      <c r="X735" t="s">
        <v>43570</v>
      </c>
      <c r="Z735" t="b">
        <v>0</v>
      </c>
    </row>
    <row r="736" spans="1:26" x14ac:dyDescent="0.25">
      <c r="A736">
        <v>9666</v>
      </c>
      <c r="B736">
        <v>1</v>
      </c>
      <c r="C736" t="s">
        <v>69439</v>
      </c>
      <c r="D736" t="s">
        <v>69440</v>
      </c>
      <c r="E736">
        <v>239837</v>
      </c>
      <c r="F736">
        <v>962</v>
      </c>
      <c r="G736">
        <v>157</v>
      </c>
      <c r="H736" t="b">
        <v>0</v>
      </c>
      <c r="I736" s="4">
        <v>941478456</v>
      </c>
      <c r="J736" t="s">
        <v>28</v>
      </c>
      <c r="K736">
        <v>418</v>
      </c>
      <c r="M736" t="s">
        <v>69441</v>
      </c>
      <c r="N736">
        <v>0</v>
      </c>
      <c r="O736" t="s">
        <v>754</v>
      </c>
      <c r="P736" t="s">
        <v>69442</v>
      </c>
      <c r="Q736" t="s">
        <v>69443</v>
      </c>
      <c r="R736" t="s">
        <v>389</v>
      </c>
      <c r="S736">
        <v>0</v>
      </c>
      <c r="T736">
        <v>0</v>
      </c>
      <c r="U736" t="s">
        <v>69444</v>
      </c>
      <c r="V736">
        <v>162749</v>
      </c>
      <c r="W736" t="s">
        <v>97</v>
      </c>
      <c r="Y736">
        <v>-14400</v>
      </c>
      <c r="Z736" t="b">
        <v>0</v>
      </c>
    </row>
    <row r="737" spans="1:26" x14ac:dyDescent="0.25">
      <c r="A737">
        <v>8224</v>
      </c>
      <c r="B737">
        <v>1</v>
      </c>
      <c r="C737" t="s">
        <v>59222</v>
      </c>
      <c r="D737" t="s">
        <v>59223</v>
      </c>
      <c r="E737">
        <v>0</v>
      </c>
      <c r="F737">
        <v>480</v>
      </c>
      <c r="G737">
        <v>2</v>
      </c>
      <c r="H737" t="b">
        <v>0</v>
      </c>
      <c r="I737" s="4">
        <v>143707599</v>
      </c>
      <c r="J737" t="s">
        <v>28</v>
      </c>
      <c r="K737">
        <v>8</v>
      </c>
      <c r="L737" t="s">
        <v>59224</v>
      </c>
      <c r="M737" t="s">
        <v>59225</v>
      </c>
      <c r="N737" t="s">
        <v>31</v>
      </c>
      <c r="O737" t="s">
        <v>59226</v>
      </c>
      <c r="Q737" t="s">
        <v>59227</v>
      </c>
      <c r="R737" t="s">
        <v>115</v>
      </c>
      <c r="S737" t="s">
        <v>35</v>
      </c>
      <c r="T737">
        <v>333333</v>
      </c>
      <c r="U737" t="s">
        <v>59228</v>
      </c>
      <c r="V737">
        <v>2</v>
      </c>
      <c r="X737" t="s">
        <v>59229</v>
      </c>
      <c r="Z737" t="b">
        <v>0</v>
      </c>
    </row>
    <row r="738" spans="1:26" x14ac:dyDescent="0.25">
      <c r="A738">
        <v>7429</v>
      </c>
      <c r="B738">
        <v>1</v>
      </c>
      <c r="C738" t="s">
        <v>53529</v>
      </c>
      <c r="D738" t="s">
        <v>53530</v>
      </c>
      <c r="E738">
        <v>4675</v>
      </c>
      <c r="F738">
        <v>1045</v>
      </c>
      <c r="G738">
        <v>1178</v>
      </c>
      <c r="H738" t="b">
        <v>1</v>
      </c>
      <c r="I738" s="4">
        <v>18960521</v>
      </c>
      <c r="J738" t="s">
        <v>28</v>
      </c>
      <c r="K738">
        <v>97</v>
      </c>
      <c r="L738" t="s">
        <v>226</v>
      </c>
      <c r="M738" t="s">
        <v>53531</v>
      </c>
      <c r="N738">
        <v>103</v>
      </c>
      <c r="O738" t="s">
        <v>53532</v>
      </c>
      <c r="P738" t="s">
        <v>53533</v>
      </c>
      <c r="Q738" t="s">
        <v>53534</v>
      </c>
      <c r="R738" t="s">
        <v>155</v>
      </c>
      <c r="S738" t="s">
        <v>53535</v>
      </c>
      <c r="T738">
        <v>30003</v>
      </c>
      <c r="U738" t="s">
        <v>53536</v>
      </c>
      <c r="V738">
        <v>5189</v>
      </c>
      <c r="W738" t="s">
        <v>83</v>
      </c>
      <c r="X738" t="s">
        <v>53537</v>
      </c>
      <c r="Y738">
        <v>-25200</v>
      </c>
      <c r="Z738" t="b">
        <v>0</v>
      </c>
    </row>
    <row r="739" spans="1:26" x14ac:dyDescent="0.25">
      <c r="A739">
        <v>3926</v>
      </c>
      <c r="B739">
        <v>1</v>
      </c>
      <c r="C739" t="s">
        <v>28618</v>
      </c>
      <c r="D739" t="s">
        <v>28619</v>
      </c>
      <c r="E739">
        <v>27523</v>
      </c>
      <c r="F739">
        <v>60901</v>
      </c>
      <c r="G739">
        <v>8621</v>
      </c>
      <c r="H739" t="b">
        <v>0</v>
      </c>
      <c r="I739" s="4">
        <v>156306739</v>
      </c>
      <c r="J739" t="s">
        <v>28</v>
      </c>
      <c r="K739">
        <v>2023</v>
      </c>
      <c r="M739" t="s">
        <v>28620</v>
      </c>
      <c r="N739" t="s">
        <v>31</v>
      </c>
      <c r="O739" t="s">
        <v>32</v>
      </c>
      <c r="Q739" t="s">
        <v>28621</v>
      </c>
      <c r="R739" t="s">
        <v>34</v>
      </c>
      <c r="S739" t="s">
        <v>35</v>
      </c>
      <c r="T739">
        <v>333333</v>
      </c>
      <c r="U739" t="s">
        <v>28622</v>
      </c>
      <c r="V739">
        <v>234818</v>
      </c>
      <c r="X739" t="s">
        <v>28623</v>
      </c>
      <c r="Z739" t="b">
        <v>1</v>
      </c>
    </row>
    <row r="740" spans="1:26" x14ac:dyDescent="0.25">
      <c r="A740">
        <v>9497</v>
      </c>
      <c r="B740">
        <v>1</v>
      </c>
      <c r="C740" t="s">
        <v>68244</v>
      </c>
      <c r="D740" t="s">
        <v>68245</v>
      </c>
      <c r="E740">
        <v>3754</v>
      </c>
      <c r="F740">
        <v>683</v>
      </c>
      <c r="G740">
        <v>941</v>
      </c>
      <c r="H740" t="b">
        <v>0</v>
      </c>
      <c r="I740" s="4">
        <v>2921538544</v>
      </c>
      <c r="J740" t="s">
        <v>10893</v>
      </c>
      <c r="K740">
        <v>53</v>
      </c>
      <c r="L740" t="s">
        <v>6141</v>
      </c>
      <c r="M740" t="s">
        <v>68246</v>
      </c>
      <c r="N740" t="s">
        <v>31</v>
      </c>
      <c r="O740" t="s">
        <v>32</v>
      </c>
      <c r="P740" t="s">
        <v>68247</v>
      </c>
      <c r="Q740" t="s">
        <v>68248</v>
      </c>
      <c r="R740" t="s">
        <v>34</v>
      </c>
      <c r="S740" t="s">
        <v>35</v>
      </c>
      <c r="T740">
        <v>333333</v>
      </c>
      <c r="U740" t="s">
        <v>68246</v>
      </c>
      <c r="V740">
        <v>3119</v>
      </c>
      <c r="W740" t="s">
        <v>238</v>
      </c>
      <c r="X740" t="s">
        <v>68249</v>
      </c>
      <c r="Y740">
        <v>7200</v>
      </c>
      <c r="Z740" t="b">
        <v>0</v>
      </c>
    </row>
    <row r="741" spans="1:26" x14ac:dyDescent="0.25">
      <c r="A741">
        <v>1151</v>
      </c>
      <c r="B741">
        <v>1</v>
      </c>
      <c r="C741" t="s">
        <v>8682</v>
      </c>
      <c r="D741" t="s">
        <v>8683</v>
      </c>
      <c r="E741">
        <v>205</v>
      </c>
      <c r="F741">
        <v>1894</v>
      </c>
      <c r="G741">
        <v>1228</v>
      </c>
      <c r="H741" t="b">
        <v>1</v>
      </c>
      <c r="I741" s="4">
        <v>543650254</v>
      </c>
      <c r="J741" t="s">
        <v>28</v>
      </c>
      <c r="K741">
        <v>63</v>
      </c>
      <c r="L741" t="s">
        <v>8684</v>
      </c>
      <c r="M741" t="s">
        <v>8685</v>
      </c>
      <c r="N741" t="s">
        <v>8686</v>
      </c>
      <c r="O741" t="s">
        <v>8687</v>
      </c>
      <c r="P741" t="s">
        <v>8688</v>
      </c>
      <c r="Q741" t="s">
        <v>8689</v>
      </c>
      <c r="R741" t="s">
        <v>115</v>
      </c>
      <c r="S741" t="s">
        <v>35</v>
      </c>
      <c r="T741">
        <v>333333</v>
      </c>
      <c r="U741" t="s">
        <v>8690</v>
      </c>
      <c r="V741">
        <v>1435</v>
      </c>
      <c r="W741" t="s">
        <v>83</v>
      </c>
      <c r="X741" t="s">
        <v>8691</v>
      </c>
      <c r="Y741">
        <v>-25200</v>
      </c>
      <c r="Z741" t="b">
        <v>0</v>
      </c>
    </row>
    <row r="742" spans="1:26" x14ac:dyDescent="0.25">
      <c r="A742">
        <v>6719</v>
      </c>
      <c r="B742">
        <v>1</v>
      </c>
      <c r="C742" t="s">
        <v>48529</v>
      </c>
      <c r="D742" t="s">
        <v>48530</v>
      </c>
      <c r="E742">
        <v>1400</v>
      </c>
      <c r="F742">
        <v>267</v>
      </c>
      <c r="G742">
        <v>379</v>
      </c>
      <c r="H742" t="b">
        <v>1</v>
      </c>
      <c r="I742" s="4">
        <v>18805543</v>
      </c>
      <c r="J742" t="s">
        <v>28</v>
      </c>
      <c r="K742">
        <v>10</v>
      </c>
      <c r="L742" t="s">
        <v>48531</v>
      </c>
      <c r="M742" t="s">
        <v>48532</v>
      </c>
      <c r="N742">
        <v>352726</v>
      </c>
      <c r="O742" t="s">
        <v>122</v>
      </c>
      <c r="Q742" t="s">
        <v>48533</v>
      </c>
      <c r="R742" t="s">
        <v>124</v>
      </c>
      <c r="S742" t="s">
        <v>125</v>
      </c>
      <c r="T742" s="1" t="s">
        <v>126</v>
      </c>
      <c r="U742" t="s">
        <v>48534</v>
      </c>
      <c r="V742">
        <v>3189</v>
      </c>
      <c r="W742" t="s">
        <v>83</v>
      </c>
      <c r="Y742">
        <v>-25200</v>
      </c>
      <c r="Z742" t="b">
        <v>0</v>
      </c>
    </row>
    <row r="743" spans="1:26" x14ac:dyDescent="0.25">
      <c r="A743">
        <v>9513</v>
      </c>
      <c r="B743">
        <v>1</v>
      </c>
      <c r="C743" t="s">
        <v>68350</v>
      </c>
      <c r="D743" t="s">
        <v>68351</v>
      </c>
      <c r="E743">
        <v>2869</v>
      </c>
      <c r="F743">
        <v>36</v>
      </c>
      <c r="G743">
        <v>179</v>
      </c>
      <c r="H743" t="b">
        <v>0</v>
      </c>
      <c r="I743" s="4">
        <v>7.3163155343699904E+17</v>
      </c>
      <c r="J743" t="s">
        <v>28</v>
      </c>
      <c r="K743">
        <v>1</v>
      </c>
      <c r="L743" t="s">
        <v>14250</v>
      </c>
      <c r="M743" t="s">
        <v>68352</v>
      </c>
      <c r="N743" t="s">
        <v>50</v>
      </c>
      <c r="P743" t="s">
        <v>68353</v>
      </c>
      <c r="Q743" t="s">
        <v>68354</v>
      </c>
      <c r="R743" t="s">
        <v>34</v>
      </c>
      <c r="S743" t="s">
        <v>35</v>
      </c>
      <c r="T743">
        <v>333333</v>
      </c>
      <c r="U743" t="s">
        <v>68355</v>
      </c>
      <c r="V743">
        <v>266</v>
      </c>
      <c r="Z743" t="b">
        <v>0</v>
      </c>
    </row>
    <row r="744" spans="1:26" x14ac:dyDescent="0.25">
      <c r="A744">
        <v>6424</v>
      </c>
      <c r="B744">
        <v>1</v>
      </c>
      <c r="C744" t="s">
        <v>46398</v>
      </c>
      <c r="D744" t="s">
        <v>46399</v>
      </c>
      <c r="E744">
        <v>64</v>
      </c>
      <c r="F744">
        <v>94</v>
      </c>
      <c r="G744">
        <v>134</v>
      </c>
      <c r="H744" t="b">
        <v>1</v>
      </c>
      <c r="I744" s="4">
        <v>174393823</v>
      </c>
      <c r="J744" t="s">
        <v>28</v>
      </c>
      <c r="K744">
        <v>1</v>
      </c>
      <c r="L744" t="s">
        <v>179</v>
      </c>
      <c r="M744" t="s">
        <v>46400</v>
      </c>
      <c r="N744" t="s">
        <v>4155</v>
      </c>
      <c r="O744" t="s">
        <v>46401</v>
      </c>
      <c r="Q744" t="s">
        <v>46402</v>
      </c>
      <c r="R744" t="s">
        <v>46403</v>
      </c>
      <c r="S744" t="s">
        <v>46404</v>
      </c>
      <c r="T744">
        <v>547980</v>
      </c>
      <c r="U744" t="s">
        <v>46405</v>
      </c>
      <c r="V744">
        <v>173</v>
      </c>
      <c r="X744" t="s">
        <v>46406</v>
      </c>
      <c r="Z744" t="b">
        <v>0</v>
      </c>
    </row>
    <row r="745" spans="1:26" x14ac:dyDescent="0.25">
      <c r="A745">
        <v>4840</v>
      </c>
      <c r="B745">
        <v>1</v>
      </c>
      <c r="C745" t="s">
        <v>35167</v>
      </c>
      <c r="D745" t="s">
        <v>35168</v>
      </c>
      <c r="E745">
        <v>6151</v>
      </c>
      <c r="F745">
        <v>32</v>
      </c>
      <c r="G745">
        <v>412</v>
      </c>
      <c r="H745" t="b">
        <v>0</v>
      </c>
      <c r="I745" s="4">
        <v>1720185200</v>
      </c>
      <c r="J745" t="s">
        <v>10893</v>
      </c>
      <c r="K745">
        <v>6</v>
      </c>
      <c r="M745" t="s">
        <v>35169</v>
      </c>
      <c r="N745" t="s">
        <v>571</v>
      </c>
      <c r="O745" t="s">
        <v>954</v>
      </c>
      <c r="P745" t="s">
        <v>35170</v>
      </c>
      <c r="Q745" t="s">
        <v>35171</v>
      </c>
      <c r="R745" t="s">
        <v>956</v>
      </c>
      <c r="S745">
        <v>252429</v>
      </c>
      <c r="T745">
        <v>666666</v>
      </c>
      <c r="U745" t="s">
        <v>35172</v>
      </c>
      <c r="V745">
        <v>33990</v>
      </c>
      <c r="W745" t="s">
        <v>238</v>
      </c>
      <c r="Y745">
        <v>7200</v>
      </c>
      <c r="Z745" t="b">
        <v>0</v>
      </c>
    </row>
    <row r="746" spans="1:26" x14ac:dyDescent="0.25">
      <c r="A746">
        <v>1395</v>
      </c>
      <c r="B746">
        <v>1</v>
      </c>
      <c r="C746" t="s">
        <v>10470</v>
      </c>
      <c r="D746" t="s">
        <v>10471</v>
      </c>
      <c r="E746">
        <v>11043</v>
      </c>
      <c r="F746">
        <v>596</v>
      </c>
      <c r="G746">
        <v>320</v>
      </c>
      <c r="H746" t="b">
        <v>1</v>
      </c>
      <c r="I746" s="4">
        <v>572299475</v>
      </c>
      <c r="J746" t="s">
        <v>28</v>
      </c>
      <c r="K746">
        <v>43</v>
      </c>
      <c r="L746" t="s">
        <v>226</v>
      </c>
      <c r="M746" t="s">
        <v>10472</v>
      </c>
      <c r="N746" t="s">
        <v>31</v>
      </c>
      <c r="O746" t="s">
        <v>32</v>
      </c>
      <c r="P746" t="s">
        <v>10473</v>
      </c>
      <c r="Q746" t="s">
        <v>10474</v>
      </c>
      <c r="R746" t="s">
        <v>34</v>
      </c>
      <c r="S746" t="s">
        <v>35</v>
      </c>
      <c r="T746">
        <v>333333</v>
      </c>
      <c r="U746" t="s">
        <v>10475</v>
      </c>
      <c r="V746">
        <v>12394</v>
      </c>
      <c r="W746" t="s">
        <v>83</v>
      </c>
      <c r="Y746">
        <v>-25200</v>
      </c>
      <c r="Z746" t="b">
        <v>0</v>
      </c>
    </row>
    <row r="747" spans="1:26" x14ac:dyDescent="0.25">
      <c r="A747">
        <v>9170</v>
      </c>
      <c r="B747">
        <v>1</v>
      </c>
      <c r="C747" t="s">
        <v>65883</v>
      </c>
      <c r="D747" t="s">
        <v>65884</v>
      </c>
      <c r="E747">
        <v>451</v>
      </c>
      <c r="F747">
        <v>850</v>
      </c>
      <c r="G747">
        <v>2794</v>
      </c>
      <c r="H747" t="b">
        <v>0</v>
      </c>
      <c r="I747" s="4">
        <v>7.5786183996743194E+17</v>
      </c>
      <c r="J747" t="s">
        <v>28</v>
      </c>
      <c r="K747">
        <v>67</v>
      </c>
      <c r="L747" t="s">
        <v>8440</v>
      </c>
      <c r="M747" t="s">
        <v>65885</v>
      </c>
      <c r="N747" t="s">
        <v>50</v>
      </c>
      <c r="Q747" t="s">
        <v>65886</v>
      </c>
      <c r="R747" t="s">
        <v>34</v>
      </c>
      <c r="S747" t="s">
        <v>35</v>
      </c>
      <c r="T747">
        <v>333333</v>
      </c>
      <c r="U747" t="s">
        <v>65887</v>
      </c>
      <c r="V747">
        <v>7575</v>
      </c>
      <c r="X747" t="s">
        <v>65888</v>
      </c>
      <c r="Z747" t="b">
        <v>0</v>
      </c>
    </row>
    <row r="748" spans="1:26" x14ac:dyDescent="0.25">
      <c r="A748">
        <v>8655</v>
      </c>
      <c r="B748">
        <v>1</v>
      </c>
      <c r="C748" t="s">
        <v>62317</v>
      </c>
      <c r="D748" t="s">
        <v>62318</v>
      </c>
      <c r="E748">
        <v>124</v>
      </c>
      <c r="F748">
        <v>279</v>
      </c>
      <c r="G748">
        <v>1032</v>
      </c>
      <c r="H748" t="b">
        <v>1</v>
      </c>
      <c r="I748" s="4">
        <v>48394666</v>
      </c>
      <c r="J748" t="s">
        <v>28</v>
      </c>
      <c r="K748">
        <v>14</v>
      </c>
      <c r="L748" t="s">
        <v>51243</v>
      </c>
      <c r="M748" t="s">
        <v>62319</v>
      </c>
      <c r="N748">
        <v>0</v>
      </c>
      <c r="O748" t="s">
        <v>954</v>
      </c>
      <c r="P748" t="s">
        <v>62320</v>
      </c>
      <c r="Q748" t="s">
        <v>62321</v>
      </c>
      <c r="R748" t="s">
        <v>155</v>
      </c>
      <c r="S748">
        <v>0</v>
      </c>
      <c r="T748">
        <v>0</v>
      </c>
      <c r="U748" t="s">
        <v>62322</v>
      </c>
      <c r="V748">
        <v>591</v>
      </c>
      <c r="W748" t="s">
        <v>83</v>
      </c>
      <c r="X748" t="s">
        <v>62323</v>
      </c>
      <c r="Y748">
        <v>-25200</v>
      </c>
      <c r="Z748" t="b">
        <v>0</v>
      </c>
    </row>
    <row r="749" spans="1:26" x14ac:dyDescent="0.25">
      <c r="A749">
        <v>3564</v>
      </c>
      <c r="B749">
        <v>1</v>
      </c>
      <c r="C749" t="s">
        <v>26100</v>
      </c>
      <c r="D749" t="s">
        <v>26101</v>
      </c>
      <c r="E749">
        <v>0</v>
      </c>
      <c r="F749">
        <v>164</v>
      </c>
      <c r="G749">
        <v>20</v>
      </c>
      <c r="H749" t="b">
        <v>1</v>
      </c>
      <c r="I749" s="4">
        <v>1566370340</v>
      </c>
      <c r="J749" t="s">
        <v>28</v>
      </c>
      <c r="K749">
        <v>5</v>
      </c>
      <c r="M749" t="s">
        <v>26102</v>
      </c>
      <c r="N749" t="s">
        <v>31</v>
      </c>
      <c r="O749" t="s">
        <v>32</v>
      </c>
      <c r="Q749" t="s">
        <v>26103</v>
      </c>
      <c r="R749" t="s">
        <v>34</v>
      </c>
      <c r="S749" t="s">
        <v>35</v>
      </c>
      <c r="T749">
        <v>333333</v>
      </c>
      <c r="U749" t="s">
        <v>26104</v>
      </c>
      <c r="V749">
        <v>25</v>
      </c>
      <c r="X749" t="s">
        <v>26105</v>
      </c>
      <c r="Z749" t="b">
        <v>0</v>
      </c>
    </row>
    <row r="750" spans="1:26" x14ac:dyDescent="0.25">
      <c r="A750">
        <v>6134</v>
      </c>
      <c r="B750">
        <v>1</v>
      </c>
      <c r="C750" t="s">
        <v>44369</v>
      </c>
      <c r="D750" t="s">
        <v>44370</v>
      </c>
      <c r="E750">
        <v>77</v>
      </c>
      <c r="F750">
        <v>263</v>
      </c>
      <c r="G750">
        <v>132</v>
      </c>
      <c r="H750" t="b">
        <v>1</v>
      </c>
      <c r="I750" s="4">
        <v>3085571050</v>
      </c>
      <c r="J750" t="s">
        <v>28</v>
      </c>
      <c r="K750">
        <v>25</v>
      </c>
      <c r="L750" t="s">
        <v>870</v>
      </c>
      <c r="M750" t="s">
        <v>44371</v>
      </c>
      <c r="N750">
        <v>0</v>
      </c>
      <c r="O750" t="s">
        <v>32</v>
      </c>
      <c r="P750" t="s">
        <v>44372</v>
      </c>
      <c r="Q750" t="s">
        <v>44373</v>
      </c>
      <c r="R750" t="s">
        <v>155</v>
      </c>
      <c r="S750">
        <v>0</v>
      </c>
      <c r="T750">
        <v>0</v>
      </c>
      <c r="U750" t="s">
        <v>44374</v>
      </c>
      <c r="V750">
        <v>971</v>
      </c>
      <c r="W750" t="s">
        <v>128</v>
      </c>
      <c r="X750" t="s">
        <v>44375</v>
      </c>
      <c r="Y750">
        <v>-18000</v>
      </c>
      <c r="Z750" t="b">
        <v>0</v>
      </c>
    </row>
    <row r="751" spans="1:26" x14ac:dyDescent="0.25">
      <c r="A751">
        <v>5573</v>
      </c>
      <c r="B751">
        <v>1</v>
      </c>
      <c r="C751" t="s">
        <v>40359</v>
      </c>
      <c r="D751" t="s">
        <v>40360</v>
      </c>
      <c r="E751">
        <v>342</v>
      </c>
      <c r="F751">
        <v>97</v>
      </c>
      <c r="G751">
        <v>186</v>
      </c>
      <c r="H751" t="b">
        <v>0</v>
      </c>
      <c r="I751" s="4">
        <v>7.2827540045591296E+17</v>
      </c>
      <c r="J751" t="s">
        <v>28</v>
      </c>
      <c r="K751">
        <v>8</v>
      </c>
      <c r="L751" t="s">
        <v>226</v>
      </c>
      <c r="M751" t="s">
        <v>40361</v>
      </c>
      <c r="N751">
        <v>0</v>
      </c>
      <c r="O751" t="s">
        <v>32</v>
      </c>
      <c r="P751" t="s">
        <v>40362</v>
      </c>
      <c r="Q751" t="s">
        <v>40363</v>
      </c>
      <c r="R751" t="s">
        <v>40364</v>
      </c>
      <c r="S751">
        <v>0</v>
      </c>
      <c r="T751">
        <v>0</v>
      </c>
      <c r="U751" t="s">
        <v>40365</v>
      </c>
      <c r="V751">
        <v>252</v>
      </c>
      <c r="X751" t="s">
        <v>40366</v>
      </c>
      <c r="Z751" t="b">
        <v>0</v>
      </c>
    </row>
    <row r="752" spans="1:26" x14ac:dyDescent="0.25">
      <c r="A752">
        <v>3859</v>
      </c>
      <c r="B752">
        <v>1</v>
      </c>
      <c r="C752" t="s">
        <v>28127</v>
      </c>
      <c r="D752" t="s">
        <v>28128</v>
      </c>
      <c r="E752">
        <v>20200</v>
      </c>
      <c r="F752">
        <v>934</v>
      </c>
      <c r="G752">
        <v>43</v>
      </c>
      <c r="H752" t="b">
        <v>0</v>
      </c>
      <c r="I752" s="4">
        <v>3235369171</v>
      </c>
      <c r="J752" t="s">
        <v>28</v>
      </c>
      <c r="K752">
        <v>11</v>
      </c>
      <c r="M752" t="s">
        <v>28129</v>
      </c>
      <c r="N752">
        <v>0</v>
      </c>
      <c r="O752" t="s">
        <v>32</v>
      </c>
      <c r="P752" t="s">
        <v>28130</v>
      </c>
      <c r="Q752" t="s">
        <v>28131</v>
      </c>
      <c r="R752" t="s">
        <v>265</v>
      </c>
      <c r="S752">
        <v>0</v>
      </c>
      <c r="T752">
        <v>0</v>
      </c>
      <c r="U752" t="s">
        <v>28132</v>
      </c>
      <c r="V752">
        <v>27</v>
      </c>
      <c r="X752" t="s">
        <v>28133</v>
      </c>
      <c r="Z752" t="b">
        <v>0</v>
      </c>
    </row>
    <row r="753" spans="1:26" x14ac:dyDescent="0.25">
      <c r="A753">
        <v>9782</v>
      </c>
      <c r="B753">
        <v>1</v>
      </c>
      <c r="C753" t="s">
        <v>70265</v>
      </c>
      <c r="D753" t="s">
        <v>70266</v>
      </c>
      <c r="E753">
        <v>5115</v>
      </c>
      <c r="F753">
        <v>168</v>
      </c>
      <c r="G753">
        <v>388</v>
      </c>
      <c r="H753" t="b">
        <v>0</v>
      </c>
      <c r="I753" s="4">
        <v>2282687029</v>
      </c>
      <c r="J753" t="s">
        <v>28</v>
      </c>
      <c r="K753">
        <v>82</v>
      </c>
      <c r="M753" t="s">
        <v>70267</v>
      </c>
      <c r="N753">
        <v>0</v>
      </c>
      <c r="O753" t="s">
        <v>32</v>
      </c>
      <c r="P753" t="s">
        <v>70268</v>
      </c>
      <c r="Q753" t="s">
        <v>70269</v>
      </c>
      <c r="R753" t="s">
        <v>115</v>
      </c>
      <c r="S753">
        <v>0</v>
      </c>
      <c r="T753">
        <v>0</v>
      </c>
      <c r="U753" t="s">
        <v>70270</v>
      </c>
      <c r="V753">
        <v>6354</v>
      </c>
      <c r="Z753" t="b">
        <v>0</v>
      </c>
    </row>
    <row r="754" spans="1:26" x14ac:dyDescent="0.25">
      <c r="A754">
        <v>8767</v>
      </c>
      <c r="B754">
        <v>1</v>
      </c>
      <c r="C754" t="s">
        <v>63100</v>
      </c>
      <c r="D754" t="s">
        <v>63101</v>
      </c>
      <c r="E754">
        <v>348</v>
      </c>
      <c r="F754">
        <v>400</v>
      </c>
      <c r="G754">
        <v>1634</v>
      </c>
      <c r="H754" t="b">
        <v>0</v>
      </c>
      <c r="I754" s="4">
        <v>3241842362</v>
      </c>
      <c r="J754" t="s">
        <v>28</v>
      </c>
      <c r="K754">
        <v>84</v>
      </c>
      <c r="L754" t="s">
        <v>1785</v>
      </c>
      <c r="M754" t="s">
        <v>63102</v>
      </c>
      <c r="N754">
        <v>352726</v>
      </c>
      <c r="O754" t="s">
        <v>63103</v>
      </c>
      <c r="Q754" t="s">
        <v>63104</v>
      </c>
      <c r="R754" t="s">
        <v>2418</v>
      </c>
      <c r="S754">
        <v>0</v>
      </c>
      <c r="T754">
        <v>0</v>
      </c>
      <c r="U754" t="s">
        <v>63105</v>
      </c>
      <c r="V754">
        <v>2464</v>
      </c>
      <c r="W754" t="s">
        <v>517</v>
      </c>
      <c r="X754" t="s">
        <v>63106</v>
      </c>
      <c r="Y754">
        <v>-39600</v>
      </c>
      <c r="Z754" t="b">
        <v>0</v>
      </c>
    </row>
    <row r="755" spans="1:26" x14ac:dyDescent="0.25">
      <c r="A755">
        <v>1724</v>
      </c>
      <c r="B755">
        <v>1</v>
      </c>
      <c r="C755" t="s">
        <v>12855</v>
      </c>
      <c r="D755" t="s">
        <v>12856</v>
      </c>
      <c r="E755">
        <v>238</v>
      </c>
      <c r="F755">
        <v>1163</v>
      </c>
      <c r="G755">
        <v>209</v>
      </c>
      <c r="H755" t="b">
        <v>1</v>
      </c>
      <c r="I755" s="4">
        <v>2210559318</v>
      </c>
      <c r="J755" t="s">
        <v>28</v>
      </c>
      <c r="K755">
        <v>30</v>
      </c>
      <c r="M755" t="s">
        <v>12857</v>
      </c>
      <c r="N755" t="s">
        <v>265</v>
      </c>
      <c r="O755" t="s">
        <v>12858</v>
      </c>
      <c r="P755" t="s">
        <v>12859</v>
      </c>
      <c r="Q755" t="s">
        <v>12860</v>
      </c>
      <c r="R755" t="s">
        <v>1069</v>
      </c>
      <c r="S755" t="s">
        <v>991</v>
      </c>
      <c r="T755" t="s">
        <v>992</v>
      </c>
      <c r="U755" t="s">
        <v>12861</v>
      </c>
      <c r="V755">
        <v>2136</v>
      </c>
      <c r="W755" t="s">
        <v>97</v>
      </c>
      <c r="X755" t="s">
        <v>12862</v>
      </c>
      <c r="Y755">
        <v>-14400</v>
      </c>
      <c r="Z755" t="b">
        <v>0</v>
      </c>
    </row>
    <row r="756" spans="1:26" x14ac:dyDescent="0.25">
      <c r="A756">
        <v>6418</v>
      </c>
      <c r="B756">
        <v>1</v>
      </c>
      <c r="C756" t="s">
        <v>46355</v>
      </c>
      <c r="D756" t="s">
        <v>46356</v>
      </c>
      <c r="E756">
        <v>10436</v>
      </c>
      <c r="F756">
        <v>5982</v>
      </c>
      <c r="G756">
        <v>4716</v>
      </c>
      <c r="H756" t="b">
        <v>1</v>
      </c>
      <c r="I756" s="4">
        <v>842143333</v>
      </c>
      <c r="J756" t="s">
        <v>28</v>
      </c>
      <c r="K756">
        <v>278</v>
      </c>
      <c r="L756" t="s">
        <v>46357</v>
      </c>
      <c r="M756" t="s">
        <v>46358</v>
      </c>
      <c r="N756">
        <v>222222</v>
      </c>
      <c r="O756" t="s">
        <v>46359</v>
      </c>
      <c r="P756" t="s">
        <v>46360</v>
      </c>
      <c r="Q756" t="s">
        <v>46361</v>
      </c>
      <c r="R756" t="s">
        <v>674</v>
      </c>
      <c r="S756" t="s">
        <v>244</v>
      </c>
      <c r="T756">
        <v>333333</v>
      </c>
      <c r="U756" t="s">
        <v>46362</v>
      </c>
      <c r="V756">
        <v>10340</v>
      </c>
      <c r="W756" t="s">
        <v>83</v>
      </c>
      <c r="X756" t="s">
        <v>46363</v>
      </c>
      <c r="Y756">
        <v>-25200</v>
      </c>
      <c r="Z756" t="b">
        <v>0</v>
      </c>
    </row>
    <row r="757" spans="1:26" x14ac:dyDescent="0.25">
      <c r="A757">
        <v>187</v>
      </c>
      <c r="B757">
        <v>1</v>
      </c>
      <c r="C757" t="s">
        <v>1517</v>
      </c>
      <c r="D757" t="s">
        <v>1518</v>
      </c>
      <c r="E757">
        <v>8</v>
      </c>
      <c r="F757">
        <v>21</v>
      </c>
      <c r="G757">
        <v>169</v>
      </c>
      <c r="H757" t="b">
        <v>1</v>
      </c>
      <c r="I757" s="4">
        <v>2958781227</v>
      </c>
      <c r="J757" t="s">
        <v>28</v>
      </c>
      <c r="K757">
        <v>3</v>
      </c>
      <c r="M757" t="s">
        <v>1519</v>
      </c>
      <c r="N757" t="s">
        <v>31</v>
      </c>
      <c r="O757" t="s">
        <v>32</v>
      </c>
      <c r="P757" t="s">
        <v>1520</v>
      </c>
      <c r="Q757" t="s">
        <v>1521</v>
      </c>
      <c r="R757" t="s">
        <v>34</v>
      </c>
      <c r="S757" t="s">
        <v>35</v>
      </c>
      <c r="T757">
        <v>333333</v>
      </c>
      <c r="U757" t="s">
        <v>1522</v>
      </c>
      <c r="V757">
        <v>137</v>
      </c>
      <c r="Z757" t="b">
        <v>0</v>
      </c>
    </row>
    <row r="758" spans="1:26" x14ac:dyDescent="0.25">
      <c r="A758">
        <v>5931</v>
      </c>
      <c r="B758">
        <v>1</v>
      </c>
      <c r="C758" t="s">
        <v>42917</v>
      </c>
      <c r="D758" t="s">
        <v>42918</v>
      </c>
      <c r="E758">
        <v>2563</v>
      </c>
      <c r="F758">
        <v>230</v>
      </c>
      <c r="G758">
        <v>416</v>
      </c>
      <c r="H758" t="b">
        <v>1</v>
      </c>
      <c r="I758" s="4">
        <v>357040875</v>
      </c>
      <c r="J758" t="s">
        <v>28</v>
      </c>
      <c r="K758">
        <v>2</v>
      </c>
      <c r="L758" t="s">
        <v>30882</v>
      </c>
      <c r="M758" t="s">
        <v>42919</v>
      </c>
      <c r="N758" t="s">
        <v>31</v>
      </c>
      <c r="O758" t="s">
        <v>32</v>
      </c>
      <c r="P758" t="s">
        <v>42920</v>
      </c>
      <c r="Q758" t="s">
        <v>42921</v>
      </c>
      <c r="R758" t="s">
        <v>34</v>
      </c>
      <c r="S758" t="s">
        <v>35</v>
      </c>
      <c r="T758">
        <v>333333</v>
      </c>
      <c r="U758" t="s">
        <v>42922</v>
      </c>
      <c r="V758">
        <v>642</v>
      </c>
      <c r="W758" t="s">
        <v>238</v>
      </c>
      <c r="Y758">
        <v>7200</v>
      </c>
      <c r="Z758" t="b">
        <v>0</v>
      </c>
    </row>
    <row r="759" spans="1:26" x14ac:dyDescent="0.25">
      <c r="A759">
        <v>9232</v>
      </c>
      <c r="B759">
        <v>1</v>
      </c>
      <c r="C759" t="s">
        <v>66337</v>
      </c>
      <c r="D759" t="s">
        <v>66338</v>
      </c>
      <c r="E759">
        <v>3517</v>
      </c>
      <c r="F759">
        <v>5711</v>
      </c>
      <c r="G759">
        <v>5545</v>
      </c>
      <c r="H759" t="b">
        <v>0</v>
      </c>
      <c r="I759" s="4">
        <v>15115172</v>
      </c>
      <c r="J759" t="s">
        <v>28</v>
      </c>
      <c r="K759">
        <v>288</v>
      </c>
      <c r="L759" t="s">
        <v>66339</v>
      </c>
      <c r="M759" t="s">
        <v>43197</v>
      </c>
      <c r="N759">
        <v>985028</v>
      </c>
      <c r="O759" t="s">
        <v>66340</v>
      </c>
      <c r="P759" t="s">
        <v>66341</v>
      </c>
      <c r="Q759" t="s">
        <v>66342</v>
      </c>
      <c r="R759">
        <v>571000</v>
      </c>
      <c r="S759" t="s">
        <v>66343</v>
      </c>
      <c r="T759" s="1">
        <v>5.82E+18</v>
      </c>
      <c r="U759" t="s">
        <v>66344</v>
      </c>
      <c r="V759">
        <v>56319</v>
      </c>
      <c r="W759" t="s">
        <v>83</v>
      </c>
      <c r="X759" t="s">
        <v>66345</v>
      </c>
      <c r="Y759">
        <v>-25200</v>
      </c>
      <c r="Z759" t="b">
        <v>0</v>
      </c>
    </row>
    <row r="760" spans="1:26" x14ac:dyDescent="0.25">
      <c r="A760">
        <v>7078</v>
      </c>
      <c r="B760">
        <v>1</v>
      </c>
      <c r="C760" t="s">
        <v>51072</v>
      </c>
      <c r="D760" t="s">
        <v>51073</v>
      </c>
      <c r="E760">
        <v>3312</v>
      </c>
      <c r="F760">
        <v>2307</v>
      </c>
      <c r="G760">
        <v>1040</v>
      </c>
      <c r="H760" t="b">
        <v>1</v>
      </c>
      <c r="I760" s="4">
        <v>17178422</v>
      </c>
      <c r="J760" t="s">
        <v>28</v>
      </c>
      <c r="K760">
        <v>271</v>
      </c>
      <c r="L760" t="s">
        <v>17865</v>
      </c>
      <c r="M760" t="s">
        <v>51074</v>
      </c>
      <c r="N760">
        <v>22330</v>
      </c>
      <c r="O760" t="s">
        <v>702</v>
      </c>
      <c r="P760" t="s">
        <v>51075</v>
      </c>
      <c r="Q760" t="s">
        <v>51076</v>
      </c>
      <c r="R760" t="s">
        <v>115</v>
      </c>
      <c r="S760" t="s">
        <v>705</v>
      </c>
      <c r="T760">
        <v>333333</v>
      </c>
      <c r="U760" t="s">
        <v>51074</v>
      </c>
      <c r="V760">
        <v>17867</v>
      </c>
      <c r="W760" t="s">
        <v>83</v>
      </c>
      <c r="Y760">
        <v>-25200</v>
      </c>
      <c r="Z760" t="b">
        <v>0</v>
      </c>
    </row>
    <row r="761" spans="1:26" x14ac:dyDescent="0.25">
      <c r="A761">
        <v>7799</v>
      </c>
      <c r="B761">
        <v>1</v>
      </c>
      <c r="C761" t="s">
        <v>56175</v>
      </c>
      <c r="D761" t="s">
        <v>56176</v>
      </c>
      <c r="E761">
        <v>3117</v>
      </c>
      <c r="F761">
        <v>1429</v>
      </c>
      <c r="G761">
        <v>2105</v>
      </c>
      <c r="H761" t="b">
        <v>1</v>
      </c>
      <c r="I761" s="4">
        <v>12728122</v>
      </c>
      <c r="J761" t="s">
        <v>28</v>
      </c>
      <c r="K761">
        <v>120</v>
      </c>
      <c r="L761" t="s">
        <v>14605</v>
      </c>
      <c r="M761" t="s">
        <v>56177</v>
      </c>
      <c r="N761" t="s">
        <v>31</v>
      </c>
      <c r="O761" t="s">
        <v>32</v>
      </c>
      <c r="Q761" t="s">
        <v>56178</v>
      </c>
      <c r="R761" t="s">
        <v>34</v>
      </c>
      <c r="S761" t="s">
        <v>35</v>
      </c>
      <c r="T761">
        <v>333333</v>
      </c>
      <c r="U761" t="s">
        <v>56179</v>
      </c>
      <c r="V761">
        <v>5427</v>
      </c>
      <c r="W761" t="s">
        <v>14605</v>
      </c>
      <c r="X761" t="s">
        <v>56180</v>
      </c>
      <c r="Y761">
        <v>7200</v>
      </c>
      <c r="Z761" t="b">
        <v>0</v>
      </c>
    </row>
    <row r="762" spans="1:26" x14ac:dyDescent="0.25">
      <c r="A762">
        <v>1589</v>
      </c>
      <c r="B762">
        <v>1</v>
      </c>
      <c r="C762" t="s">
        <v>11872</v>
      </c>
      <c r="D762" t="s">
        <v>11873</v>
      </c>
      <c r="E762">
        <v>8</v>
      </c>
      <c r="F762">
        <v>249</v>
      </c>
      <c r="G762">
        <v>29</v>
      </c>
      <c r="H762" t="b">
        <v>0</v>
      </c>
      <c r="I762" s="4">
        <v>1578036199</v>
      </c>
      <c r="J762" t="s">
        <v>28</v>
      </c>
      <c r="K762">
        <v>30</v>
      </c>
      <c r="M762" t="s">
        <v>11874</v>
      </c>
      <c r="N762" t="s">
        <v>31</v>
      </c>
      <c r="O762" t="s">
        <v>32</v>
      </c>
      <c r="P762" t="s">
        <v>11875</v>
      </c>
      <c r="Q762" t="s">
        <v>11876</v>
      </c>
      <c r="R762" t="s">
        <v>34</v>
      </c>
      <c r="S762" t="s">
        <v>35</v>
      </c>
      <c r="T762">
        <v>333333</v>
      </c>
      <c r="U762" t="s">
        <v>11877</v>
      </c>
      <c r="V762">
        <v>19246</v>
      </c>
      <c r="Z762" t="b">
        <v>0</v>
      </c>
    </row>
    <row r="763" spans="1:26" x14ac:dyDescent="0.25">
      <c r="A763">
        <v>8228</v>
      </c>
      <c r="B763">
        <v>1</v>
      </c>
      <c r="C763" t="s">
        <v>59250</v>
      </c>
      <c r="D763" t="s">
        <v>59251</v>
      </c>
      <c r="E763">
        <v>3112</v>
      </c>
      <c r="F763">
        <v>375</v>
      </c>
      <c r="G763">
        <v>491</v>
      </c>
      <c r="H763" t="b">
        <v>1</v>
      </c>
      <c r="I763" s="4">
        <v>326424648</v>
      </c>
      <c r="J763" t="s">
        <v>28</v>
      </c>
      <c r="K763">
        <v>64</v>
      </c>
      <c r="L763" t="s">
        <v>5705</v>
      </c>
      <c r="M763" t="s">
        <v>59252</v>
      </c>
      <c r="N763">
        <v>0</v>
      </c>
      <c r="O763" t="s">
        <v>32</v>
      </c>
      <c r="P763" t="s">
        <v>59253</v>
      </c>
      <c r="Q763" t="s">
        <v>59254</v>
      </c>
      <c r="R763" t="s">
        <v>59255</v>
      </c>
      <c r="S763">
        <v>0</v>
      </c>
      <c r="T763">
        <v>0</v>
      </c>
      <c r="U763" t="s">
        <v>59256</v>
      </c>
      <c r="V763">
        <v>1526</v>
      </c>
      <c r="X763" t="s">
        <v>59257</v>
      </c>
      <c r="Z763" t="b">
        <v>0</v>
      </c>
    </row>
    <row r="764" spans="1:26" x14ac:dyDescent="0.25">
      <c r="A764">
        <v>4055</v>
      </c>
      <c r="B764">
        <v>1</v>
      </c>
      <c r="C764" t="s">
        <v>29532</v>
      </c>
      <c r="D764" t="s">
        <v>29533</v>
      </c>
      <c r="E764">
        <v>520</v>
      </c>
      <c r="F764">
        <v>21</v>
      </c>
      <c r="G764">
        <v>120</v>
      </c>
      <c r="H764" t="b">
        <v>0</v>
      </c>
      <c r="I764" s="4">
        <v>331014565</v>
      </c>
      <c r="J764" t="s">
        <v>28</v>
      </c>
      <c r="K764">
        <v>1</v>
      </c>
      <c r="L764" t="s">
        <v>395</v>
      </c>
      <c r="M764" t="s">
        <v>29534</v>
      </c>
      <c r="N764" t="s">
        <v>31</v>
      </c>
      <c r="O764" t="s">
        <v>32</v>
      </c>
      <c r="P764" t="s">
        <v>29535</v>
      </c>
      <c r="Q764" t="s">
        <v>29536</v>
      </c>
      <c r="R764" t="s">
        <v>34</v>
      </c>
      <c r="S764" t="s">
        <v>35</v>
      </c>
      <c r="T764">
        <v>333333</v>
      </c>
      <c r="U764" t="s">
        <v>29537</v>
      </c>
      <c r="V764">
        <v>36</v>
      </c>
      <c r="Z764" t="b">
        <v>0</v>
      </c>
    </row>
    <row r="765" spans="1:26" x14ac:dyDescent="0.25">
      <c r="A765">
        <v>8997</v>
      </c>
      <c r="B765">
        <v>1</v>
      </c>
      <c r="C765" t="s">
        <v>64671</v>
      </c>
      <c r="D765" t="s">
        <v>64672</v>
      </c>
      <c r="E765">
        <v>8888</v>
      </c>
      <c r="F765">
        <v>1323</v>
      </c>
      <c r="G765">
        <v>4828</v>
      </c>
      <c r="H765" t="b">
        <v>0</v>
      </c>
      <c r="I765" s="4">
        <v>1415149603</v>
      </c>
      <c r="J765" t="s">
        <v>28</v>
      </c>
      <c r="K765">
        <v>741</v>
      </c>
      <c r="L765" t="s">
        <v>16654</v>
      </c>
      <c r="M765" t="s">
        <v>64673</v>
      </c>
      <c r="N765" t="s">
        <v>31</v>
      </c>
      <c r="O765" t="s">
        <v>64674</v>
      </c>
      <c r="P765" t="s">
        <v>64675</v>
      </c>
      <c r="Q765" t="s">
        <v>64676</v>
      </c>
      <c r="R765" t="s">
        <v>115</v>
      </c>
      <c r="S765" t="s">
        <v>35</v>
      </c>
      <c r="T765">
        <v>333333</v>
      </c>
      <c r="U765" t="s">
        <v>64677</v>
      </c>
      <c r="V765">
        <v>118243</v>
      </c>
      <c r="W765" t="s">
        <v>1381</v>
      </c>
      <c r="Y765">
        <v>36000</v>
      </c>
      <c r="Z765" t="b">
        <v>0</v>
      </c>
    </row>
    <row r="766" spans="1:26" x14ac:dyDescent="0.25">
      <c r="A766">
        <v>1691</v>
      </c>
      <c r="B766">
        <v>1</v>
      </c>
      <c r="C766" t="s">
        <v>12613</v>
      </c>
      <c r="D766" t="s">
        <v>12614</v>
      </c>
      <c r="E766">
        <v>15466</v>
      </c>
      <c r="F766">
        <v>919</v>
      </c>
      <c r="G766">
        <v>407</v>
      </c>
      <c r="H766" t="b">
        <v>0</v>
      </c>
      <c r="I766" s="4">
        <v>69532203</v>
      </c>
      <c r="J766" t="s">
        <v>28</v>
      </c>
      <c r="K766">
        <v>164</v>
      </c>
      <c r="L766" t="s">
        <v>12615</v>
      </c>
      <c r="M766" t="s">
        <v>12616</v>
      </c>
      <c r="N766">
        <v>0</v>
      </c>
      <c r="O766" t="s">
        <v>32</v>
      </c>
      <c r="P766" t="s">
        <v>12617</v>
      </c>
      <c r="Q766" t="s">
        <v>12618</v>
      </c>
      <c r="R766" t="s">
        <v>105</v>
      </c>
      <c r="S766">
        <v>0</v>
      </c>
      <c r="T766">
        <v>0</v>
      </c>
      <c r="U766" t="s">
        <v>12619</v>
      </c>
      <c r="V766">
        <v>22785</v>
      </c>
      <c r="W766" t="s">
        <v>97</v>
      </c>
      <c r="Y766">
        <v>-14400</v>
      </c>
      <c r="Z766" t="b">
        <v>0</v>
      </c>
    </row>
    <row r="767" spans="1:26" x14ac:dyDescent="0.25">
      <c r="A767">
        <v>8679</v>
      </c>
      <c r="B767">
        <v>1</v>
      </c>
      <c r="C767" t="s">
        <v>62478</v>
      </c>
      <c r="D767" t="s">
        <v>62479</v>
      </c>
      <c r="E767">
        <v>2655</v>
      </c>
      <c r="F767">
        <v>548</v>
      </c>
      <c r="G767">
        <v>240</v>
      </c>
      <c r="H767" t="b">
        <v>0</v>
      </c>
      <c r="I767" s="4">
        <v>4077807076</v>
      </c>
      <c r="J767" t="s">
        <v>28</v>
      </c>
      <c r="K767">
        <v>29</v>
      </c>
      <c r="L767" t="s">
        <v>662</v>
      </c>
      <c r="M767" t="s">
        <v>62480</v>
      </c>
      <c r="N767" t="s">
        <v>31</v>
      </c>
      <c r="O767" t="s">
        <v>32</v>
      </c>
      <c r="P767" t="s">
        <v>62481</v>
      </c>
      <c r="Q767" t="s">
        <v>62482</v>
      </c>
      <c r="R767" t="s">
        <v>34</v>
      </c>
      <c r="S767" t="s">
        <v>35</v>
      </c>
      <c r="T767">
        <v>333333</v>
      </c>
      <c r="U767" t="s">
        <v>62483</v>
      </c>
      <c r="V767">
        <v>2230</v>
      </c>
      <c r="W767" t="s">
        <v>97</v>
      </c>
      <c r="X767" t="s">
        <v>62484</v>
      </c>
      <c r="Y767">
        <v>-14400</v>
      </c>
      <c r="Z767" t="b">
        <v>0</v>
      </c>
    </row>
    <row r="768" spans="1:26" x14ac:dyDescent="0.25">
      <c r="A768">
        <v>4496</v>
      </c>
      <c r="B768">
        <v>1</v>
      </c>
      <c r="C768" t="s">
        <v>32691</v>
      </c>
      <c r="D768" t="s">
        <v>32692</v>
      </c>
      <c r="E768">
        <v>25</v>
      </c>
      <c r="F768">
        <v>101</v>
      </c>
      <c r="G768">
        <v>83</v>
      </c>
      <c r="H768" t="b">
        <v>0</v>
      </c>
      <c r="I768" s="4">
        <v>405157998</v>
      </c>
      <c r="J768" t="s">
        <v>28</v>
      </c>
      <c r="K768">
        <v>39</v>
      </c>
      <c r="M768" t="s">
        <v>32693</v>
      </c>
      <c r="N768" t="s">
        <v>31</v>
      </c>
      <c r="O768" t="s">
        <v>32</v>
      </c>
      <c r="P768" t="s">
        <v>32694</v>
      </c>
      <c r="Q768" t="s">
        <v>32695</v>
      </c>
      <c r="R768" t="s">
        <v>34</v>
      </c>
      <c r="S768" t="s">
        <v>35</v>
      </c>
      <c r="T768">
        <v>333333</v>
      </c>
      <c r="U768" t="s">
        <v>32696</v>
      </c>
      <c r="V768">
        <v>13305</v>
      </c>
      <c r="W768" t="s">
        <v>97</v>
      </c>
      <c r="Y768">
        <v>-14400</v>
      </c>
      <c r="Z768" t="b">
        <v>0</v>
      </c>
    </row>
    <row r="769" spans="1:26" x14ac:dyDescent="0.25">
      <c r="A769">
        <v>8003</v>
      </c>
      <c r="B769">
        <v>1</v>
      </c>
      <c r="C769" t="s">
        <v>57624</v>
      </c>
      <c r="D769" t="s">
        <v>57625</v>
      </c>
      <c r="E769">
        <v>14780</v>
      </c>
      <c r="F769">
        <v>709</v>
      </c>
      <c r="G769">
        <v>2024</v>
      </c>
      <c r="H769" t="b">
        <v>1</v>
      </c>
      <c r="I769" s="4">
        <v>2232505260</v>
      </c>
      <c r="J769" t="s">
        <v>28</v>
      </c>
      <c r="K769">
        <v>15</v>
      </c>
      <c r="L769" t="s">
        <v>34725</v>
      </c>
      <c r="M769" t="s">
        <v>57626</v>
      </c>
      <c r="N769" t="s">
        <v>31</v>
      </c>
      <c r="O769" t="s">
        <v>32</v>
      </c>
      <c r="P769" t="s">
        <v>57627</v>
      </c>
      <c r="Q769" t="s">
        <v>57628</v>
      </c>
      <c r="R769" t="s">
        <v>69</v>
      </c>
      <c r="S769" t="s">
        <v>991</v>
      </c>
      <c r="T769" t="s">
        <v>992</v>
      </c>
      <c r="U769" t="s">
        <v>57629</v>
      </c>
      <c r="V769">
        <v>18273</v>
      </c>
      <c r="W769" t="s">
        <v>128</v>
      </c>
      <c r="X769" t="s">
        <v>57630</v>
      </c>
      <c r="Y769">
        <v>-18000</v>
      </c>
      <c r="Z769" t="b">
        <v>0</v>
      </c>
    </row>
    <row r="770" spans="1:26" x14ac:dyDescent="0.25">
      <c r="A770">
        <v>1092</v>
      </c>
      <c r="B770">
        <v>1</v>
      </c>
      <c r="C770" t="s">
        <v>8236</v>
      </c>
      <c r="D770" t="s">
        <v>8237</v>
      </c>
      <c r="E770">
        <v>318</v>
      </c>
      <c r="F770">
        <v>231</v>
      </c>
      <c r="G770">
        <v>472</v>
      </c>
      <c r="H770" t="b">
        <v>1</v>
      </c>
      <c r="I770" s="4">
        <v>20019076</v>
      </c>
      <c r="J770" t="s">
        <v>28</v>
      </c>
      <c r="K770">
        <v>20</v>
      </c>
      <c r="L770" t="s">
        <v>226</v>
      </c>
      <c r="M770" t="s">
        <v>8238</v>
      </c>
      <c r="N770" t="s">
        <v>1317</v>
      </c>
      <c r="O770" t="s">
        <v>8239</v>
      </c>
      <c r="Q770" t="s">
        <v>8240</v>
      </c>
      <c r="R770" t="s">
        <v>1317</v>
      </c>
      <c r="S770" t="s">
        <v>991</v>
      </c>
      <c r="T770" t="s">
        <v>992</v>
      </c>
      <c r="U770" t="s">
        <v>8241</v>
      </c>
      <c r="V770">
        <v>3595</v>
      </c>
      <c r="W770" t="s">
        <v>83</v>
      </c>
      <c r="Y770">
        <v>-25200</v>
      </c>
      <c r="Z770" t="b">
        <v>0</v>
      </c>
    </row>
    <row r="771" spans="1:26" x14ac:dyDescent="0.25">
      <c r="A771">
        <v>1886</v>
      </c>
      <c r="B771">
        <v>1</v>
      </c>
      <c r="C771" t="s">
        <v>14064</v>
      </c>
      <c r="D771" t="s">
        <v>14065</v>
      </c>
      <c r="E771">
        <v>478</v>
      </c>
      <c r="F771">
        <v>185</v>
      </c>
      <c r="G771">
        <v>1008</v>
      </c>
      <c r="H771" t="b">
        <v>1</v>
      </c>
      <c r="I771" s="4">
        <v>39446536</v>
      </c>
      <c r="J771" t="s">
        <v>28</v>
      </c>
      <c r="K771">
        <v>9</v>
      </c>
      <c r="L771" t="s">
        <v>8031</v>
      </c>
      <c r="M771" t="s">
        <v>14066</v>
      </c>
      <c r="N771">
        <v>0</v>
      </c>
      <c r="O771" t="s">
        <v>32</v>
      </c>
      <c r="P771" t="s">
        <v>14067</v>
      </c>
      <c r="Q771" t="s">
        <v>14068</v>
      </c>
      <c r="R771" t="s">
        <v>4049</v>
      </c>
      <c r="S771">
        <v>0</v>
      </c>
      <c r="T771">
        <v>0</v>
      </c>
      <c r="U771" t="s">
        <v>14069</v>
      </c>
      <c r="V771">
        <v>146</v>
      </c>
      <c r="W771" t="s">
        <v>83</v>
      </c>
      <c r="X771" t="s">
        <v>14070</v>
      </c>
      <c r="Y771">
        <v>-25200</v>
      </c>
      <c r="Z771" t="b">
        <v>0</v>
      </c>
    </row>
    <row r="772" spans="1:26" x14ac:dyDescent="0.25">
      <c r="A772">
        <v>3639</v>
      </c>
      <c r="B772">
        <v>1</v>
      </c>
      <c r="C772" t="s">
        <v>26592</v>
      </c>
      <c r="D772" t="s">
        <v>26593</v>
      </c>
      <c r="E772">
        <v>1565</v>
      </c>
      <c r="F772">
        <v>185</v>
      </c>
      <c r="G772">
        <v>105</v>
      </c>
      <c r="H772" t="b">
        <v>0</v>
      </c>
      <c r="I772" s="4">
        <v>3238156694</v>
      </c>
      <c r="J772" t="s">
        <v>28</v>
      </c>
      <c r="K772">
        <v>9</v>
      </c>
      <c r="L772" t="s">
        <v>11198</v>
      </c>
      <c r="M772" t="s">
        <v>26594</v>
      </c>
      <c r="N772" t="s">
        <v>31</v>
      </c>
      <c r="O772" t="s">
        <v>32</v>
      </c>
      <c r="Q772" t="s">
        <v>26595</v>
      </c>
      <c r="R772" t="s">
        <v>34</v>
      </c>
      <c r="S772" t="s">
        <v>35</v>
      </c>
      <c r="T772">
        <v>333333</v>
      </c>
      <c r="U772" t="s">
        <v>26596</v>
      </c>
      <c r="V772">
        <v>141</v>
      </c>
      <c r="X772" t="s">
        <v>26597</v>
      </c>
      <c r="Z772" t="b">
        <v>0</v>
      </c>
    </row>
    <row r="773" spans="1:26" x14ac:dyDescent="0.25">
      <c r="A773">
        <v>3199</v>
      </c>
      <c r="B773">
        <v>1</v>
      </c>
      <c r="C773" t="s">
        <v>23465</v>
      </c>
      <c r="D773" t="s">
        <v>23466</v>
      </c>
      <c r="E773">
        <v>12061</v>
      </c>
      <c r="F773">
        <v>3414</v>
      </c>
      <c r="G773">
        <v>998</v>
      </c>
      <c r="H773" t="b">
        <v>1</v>
      </c>
      <c r="I773" s="4">
        <v>861705630</v>
      </c>
      <c r="J773" t="s">
        <v>28</v>
      </c>
      <c r="K773">
        <v>30</v>
      </c>
      <c r="M773" t="s">
        <v>23467</v>
      </c>
      <c r="N773" t="s">
        <v>31</v>
      </c>
      <c r="O773" t="s">
        <v>32</v>
      </c>
      <c r="P773" t="s">
        <v>23468</v>
      </c>
      <c r="Q773" t="s">
        <v>23469</v>
      </c>
      <c r="R773" t="s">
        <v>34</v>
      </c>
      <c r="S773" t="s">
        <v>35</v>
      </c>
      <c r="T773">
        <v>333333</v>
      </c>
      <c r="U773" t="s">
        <v>23470</v>
      </c>
      <c r="V773">
        <v>12610</v>
      </c>
      <c r="X773" t="s">
        <v>23471</v>
      </c>
      <c r="Z773" t="b">
        <v>0</v>
      </c>
    </row>
    <row r="774" spans="1:26" ht="45" x14ac:dyDescent="0.25">
      <c r="A774">
        <v>7469</v>
      </c>
      <c r="B774">
        <v>1</v>
      </c>
      <c r="C774" t="s">
        <v>53838</v>
      </c>
      <c r="D774" s="2" t="s">
        <v>53839</v>
      </c>
      <c r="E774">
        <v>68185</v>
      </c>
      <c r="F774">
        <v>1360</v>
      </c>
      <c r="G774">
        <v>103</v>
      </c>
      <c r="H774" t="b">
        <v>1</v>
      </c>
      <c r="I774" s="4">
        <v>235009768</v>
      </c>
      <c r="J774" t="s">
        <v>28</v>
      </c>
      <c r="K774">
        <v>41</v>
      </c>
      <c r="L774" t="s">
        <v>1674</v>
      </c>
      <c r="M774" t="s">
        <v>53840</v>
      </c>
      <c r="N774" t="s">
        <v>53841</v>
      </c>
      <c r="O774" t="s">
        <v>53842</v>
      </c>
      <c r="P774" t="s">
        <v>53843</v>
      </c>
      <c r="Q774" t="s">
        <v>53844</v>
      </c>
      <c r="R774" t="s">
        <v>2586</v>
      </c>
      <c r="S774" t="s">
        <v>53845</v>
      </c>
      <c r="T774" t="s">
        <v>53846</v>
      </c>
      <c r="U774" t="s">
        <v>53847</v>
      </c>
      <c r="V774">
        <v>1038</v>
      </c>
      <c r="W774" t="s">
        <v>97</v>
      </c>
      <c r="X774" t="s">
        <v>53848</v>
      </c>
      <c r="Y774">
        <v>-14400</v>
      </c>
      <c r="Z774" t="b">
        <v>0</v>
      </c>
    </row>
    <row r="775" spans="1:26" x14ac:dyDescent="0.25">
      <c r="A775">
        <v>4464</v>
      </c>
      <c r="B775">
        <v>1</v>
      </c>
      <c r="C775" t="s">
        <v>32469</v>
      </c>
      <c r="D775" t="s">
        <v>32470</v>
      </c>
      <c r="E775">
        <v>35698</v>
      </c>
      <c r="F775">
        <v>1373</v>
      </c>
      <c r="G775">
        <v>2506</v>
      </c>
      <c r="H775" t="b">
        <v>0</v>
      </c>
      <c r="I775" s="4">
        <v>1730399072</v>
      </c>
      <c r="J775" t="s">
        <v>288</v>
      </c>
      <c r="K775">
        <v>122</v>
      </c>
      <c r="L775" t="s">
        <v>791</v>
      </c>
      <c r="M775" t="s">
        <v>32471</v>
      </c>
      <c r="N775">
        <v>0</v>
      </c>
      <c r="O775" t="s">
        <v>32472</v>
      </c>
      <c r="P775" t="s">
        <v>32473</v>
      </c>
      <c r="Q775" t="s">
        <v>32474</v>
      </c>
      <c r="R775" t="s">
        <v>3222</v>
      </c>
      <c r="S775" t="s">
        <v>35</v>
      </c>
      <c r="T775">
        <v>333333</v>
      </c>
      <c r="U775" t="s">
        <v>32475</v>
      </c>
      <c r="V775">
        <v>28339</v>
      </c>
      <c r="W775" t="s">
        <v>293</v>
      </c>
      <c r="Y775">
        <v>3600</v>
      </c>
      <c r="Z775" t="b">
        <v>0</v>
      </c>
    </row>
    <row r="776" spans="1:26" x14ac:dyDescent="0.25">
      <c r="A776">
        <v>72</v>
      </c>
      <c r="B776">
        <v>1</v>
      </c>
      <c r="C776" t="s">
        <v>633</v>
      </c>
      <c r="D776" t="s">
        <v>634</v>
      </c>
      <c r="E776">
        <v>6461</v>
      </c>
      <c r="F776">
        <v>5272</v>
      </c>
      <c r="G776">
        <v>1931</v>
      </c>
      <c r="H776" t="b">
        <v>1</v>
      </c>
      <c r="I776" s="4">
        <v>32530883</v>
      </c>
      <c r="J776" t="s">
        <v>28</v>
      </c>
      <c r="K776">
        <v>319</v>
      </c>
      <c r="L776" t="s">
        <v>635</v>
      </c>
      <c r="M776" t="s">
        <v>636</v>
      </c>
      <c r="N776" t="s">
        <v>637</v>
      </c>
      <c r="O776" t="s">
        <v>638</v>
      </c>
      <c r="P776" t="s">
        <v>639</v>
      </c>
      <c r="Q776" t="s">
        <v>640</v>
      </c>
      <c r="R776">
        <v>990000</v>
      </c>
      <c r="S776" t="s">
        <v>641</v>
      </c>
      <c r="T776">
        <v>333333</v>
      </c>
      <c r="U776" t="s">
        <v>642</v>
      </c>
      <c r="V776">
        <v>35579</v>
      </c>
      <c r="W776" t="s">
        <v>97</v>
      </c>
      <c r="X776" t="s">
        <v>643</v>
      </c>
      <c r="Y776">
        <v>-14400</v>
      </c>
      <c r="Z776" t="b">
        <v>0</v>
      </c>
    </row>
    <row r="777" spans="1:26" x14ac:dyDescent="0.25">
      <c r="A777">
        <v>8607</v>
      </c>
      <c r="B777">
        <v>1</v>
      </c>
      <c r="C777" t="s">
        <v>61980</v>
      </c>
      <c r="D777" t="s">
        <v>61981</v>
      </c>
      <c r="E777">
        <v>461</v>
      </c>
      <c r="F777">
        <v>170</v>
      </c>
      <c r="G777">
        <v>202</v>
      </c>
      <c r="H777" t="b">
        <v>0</v>
      </c>
      <c r="I777" s="4">
        <v>1174003200</v>
      </c>
      <c r="J777" t="s">
        <v>28</v>
      </c>
      <c r="K777">
        <v>12</v>
      </c>
      <c r="M777" t="s">
        <v>61982</v>
      </c>
      <c r="N777">
        <v>709397</v>
      </c>
      <c r="O777" t="s">
        <v>863</v>
      </c>
      <c r="P777" t="s">
        <v>61983</v>
      </c>
      <c r="Q777" t="s">
        <v>61984</v>
      </c>
      <c r="R777" t="s">
        <v>6269</v>
      </c>
      <c r="S777" t="s">
        <v>866</v>
      </c>
      <c r="T777">
        <v>333333</v>
      </c>
      <c r="U777" t="s">
        <v>61985</v>
      </c>
      <c r="V777">
        <v>751</v>
      </c>
      <c r="Z777" t="b">
        <v>0</v>
      </c>
    </row>
    <row r="778" spans="1:26" x14ac:dyDescent="0.25">
      <c r="A778">
        <v>9120</v>
      </c>
      <c r="B778">
        <v>1</v>
      </c>
      <c r="C778" t="s">
        <v>65532</v>
      </c>
      <c r="D778" t="s">
        <v>65533</v>
      </c>
      <c r="E778">
        <v>24857</v>
      </c>
      <c r="F778">
        <v>636</v>
      </c>
      <c r="G778">
        <v>556</v>
      </c>
      <c r="H778" t="b">
        <v>1</v>
      </c>
      <c r="I778" s="4">
        <v>14978306</v>
      </c>
      <c r="J778" t="s">
        <v>28</v>
      </c>
      <c r="K778">
        <v>90</v>
      </c>
      <c r="M778" t="s">
        <v>65534</v>
      </c>
      <c r="N778">
        <v>0</v>
      </c>
      <c r="O778" t="s">
        <v>863</v>
      </c>
      <c r="P778" t="s">
        <v>65535</v>
      </c>
      <c r="Q778" t="s">
        <v>65536</v>
      </c>
      <c r="R778" t="s">
        <v>105</v>
      </c>
      <c r="S778">
        <v>0</v>
      </c>
      <c r="T778">
        <v>0</v>
      </c>
      <c r="U778" t="s">
        <v>65537</v>
      </c>
      <c r="V778">
        <v>24147</v>
      </c>
      <c r="W778" t="s">
        <v>83</v>
      </c>
      <c r="Y778">
        <v>-25200</v>
      </c>
      <c r="Z778" t="b">
        <v>0</v>
      </c>
    </row>
    <row r="779" spans="1:26" x14ac:dyDescent="0.25">
      <c r="A779">
        <v>9228</v>
      </c>
      <c r="B779">
        <v>1</v>
      </c>
      <c r="C779" t="s">
        <v>66305</v>
      </c>
      <c r="D779" t="s">
        <v>66306</v>
      </c>
      <c r="E779">
        <v>4217</v>
      </c>
      <c r="F779">
        <v>8400</v>
      </c>
      <c r="G779">
        <v>1457</v>
      </c>
      <c r="H779" t="b">
        <v>1</v>
      </c>
      <c r="I779" s="4">
        <v>353214374</v>
      </c>
      <c r="J779" t="s">
        <v>28</v>
      </c>
      <c r="K779">
        <v>404</v>
      </c>
      <c r="L779" t="s">
        <v>32025</v>
      </c>
      <c r="M779" t="s">
        <v>66307</v>
      </c>
      <c r="N779" t="s">
        <v>66308</v>
      </c>
      <c r="O779" t="s">
        <v>66309</v>
      </c>
      <c r="P779" t="s">
        <v>66310</v>
      </c>
      <c r="Q779" t="s">
        <v>66311</v>
      </c>
      <c r="R779" t="s">
        <v>27719</v>
      </c>
      <c r="S779" t="s">
        <v>35</v>
      </c>
      <c r="T779">
        <v>333333</v>
      </c>
      <c r="U779" t="s">
        <v>66312</v>
      </c>
      <c r="V779">
        <v>33459</v>
      </c>
      <c r="W779" t="s">
        <v>83</v>
      </c>
      <c r="X779" t="s">
        <v>66313</v>
      </c>
      <c r="Y779">
        <v>-25200</v>
      </c>
      <c r="Z779" t="b">
        <v>0</v>
      </c>
    </row>
    <row r="780" spans="1:26" x14ac:dyDescent="0.25">
      <c r="A780">
        <v>9680</v>
      </c>
      <c r="B780">
        <v>1</v>
      </c>
      <c r="C780" t="s">
        <v>69543</v>
      </c>
      <c r="D780" t="s">
        <v>69544</v>
      </c>
      <c r="E780">
        <v>648</v>
      </c>
      <c r="F780">
        <v>285</v>
      </c>
      <c r="G780">
        <v>339</v>
      </c>
      <c r="H780" t="b">
        <v>0</v>
      </c>
      <c r="I780" s="4">
        <v>2166114169</v>
      </c>
      <c r="J780" t="s">
        <v>28</v>
      </c>
      <c r="K780">
        <v>13</v>
      </c>
      <c r="L780" t="s">
        <v>395</v>
      </c>
      <c r="M780" t="s">
        <v>69545</v>
      </c>
      <c r="N780" t="s">
        <v>31</v>
      </c>
      <c r="O780" t="s">
        <v>32</v>
      </c>
      <c r="P780" t="s">
        <v>69546</v>
      </c>
      <c r="Q780" t="s">
        <v>69547</v>
      </c>
      <c r="R780" t="s">
        <v>34</v>
      </c>
      <c r="S780" t="s">
        <v>35</v>
      </c>
      <c r="T780">
        <v>333333</v>
      </c>
      <c r="U780" t="s">
        <v>69548</v>
      </c>
      <c r="V780">
        <v>668</v>
      </c>
      <c r="X780" t="s">
        <v>69549</v>
      </c>
      <c r="Z780" t="b">
        <v>0</v>
      </c>
    </row>
    <row r="781" spans="1:26" x14ac:dyDescent="0.25">
      <c r="A781">
        <v>3532</v>
      </c>
      <c r="B781">
        <v>1</v>
      </c>
      <c r="C781" t="s">
        <v>25874</v>
      </c>
      <c r="D781" t="s">
        <v>25875</v>
      </c>
      <c r="E781">
        <v>25</v>
      </c>
      <c r="F781">
        <v>480</v>
      </c>
      <c r="G781">
        <v>167</v>
      </c>
      <c r="H781" t="b">
        <v>1</v>
      </c>
      <c r="I781" s="4">
        <v>1703144563</v>
      </c>
      <c r="J781" t="s">
        <v>28</v>
      </c>
      <c r="K781">
        <v>11</v>
      </c>
      <c r="L781" t="s">
        <v>326</v>
      </c>
      <c r="M781" t="s">
        <v>25876</v>
      </c>
      <c r="N781" t="s">
        <v>31</v>
      </c>
      <c r="O781" t="s">
        <v>32</v>
      </c>
      <c r="Q781" t="s">
        <v>25877</v>
      </c>
      <c r="R781" t="s">
        <v>34</v>
      </c>
      <c r="S781" t="s">
        <v>35</v>
      </c>
      <c r="T781">
        <v>333333</v>
      </c>
      <c r="U781" t="s">
        <v>25878</v>
      </c>
      <c r="V781">
        <v>247</v>
      </c>
      <c r="X781" t="s">
        <v>25879</v>
      </c>
      <c r="Z781" t="b">
        <v>0</v>
      </c>
    </row>
    <row r="782" spans="1:26" x14ac:dyDescent="0.25">
      <c r="A782">
        <v>7412</v>
      </c>
      <c r="B782">
        <v>1</v>
      </c>
      <c r="C782" t="s">
        <v>53403</v>
      </c>
      <c r="D782" t="s">
        <v>53404</v>
      </c>
      <c r="E782">
        <v>520</v>
      </c>
      <c r="F782">
        <v>642</v>
      </c>
      <c r="G782">
        <v>1271</v>
      </c>
      <c r="H782" t="b">
        <v>1</v>
      </c>
      <c r="I782" s="4">
        <v>25596851</v>
      </c>
      <c r="J782" t="s">
        <v>28</v>
      </c>
      <c r="K782">
        <v>131</v>
      </c>
      <c r="L782" t="s">
        <v>395</v>
      </c>
      <c r="M782" t="s">
        <v>53405</v>
      </c>
      <c r="N782" t="s">
        <v>53406</v>
      </c>
      <c r="O782" t="s">
        <v>53407</v>
      </c>
      <c r="P782" t="s">
        <v>53408</v>
      </c>
      <c r="Q782" t="s">
        <v>53409</v>
      </c>
      <c r="R782" t="s">
        <v>53410</v>
      </c>
      <c r="S782" t="s">
        <v>53411</v>
      </c>
      <c r="T782">
        <v>333333</v>
      </c>
      <c r="U782" t="s">
        <v>53412</v>
      </c>
      <c r="V782">
        <v>2605</v>
      </c>
      <c r="W782" t="s">
        <v>83</v>
      </c>
      <c r="X782" t="s">
        <v>53413</v>
      </c>
      <c r="Y782">
        <v>-25200</v>
      </c>
      <c r="Z782" t="b">
        <v>0</v>
      </c>
    </row>
    <row r="783" spans="1:26" x14ac:dyDescent="0.25">
      <c r="A783">
        <v>6009</v>
      </c>
      <c r="B783">
        <v>1</v>
      </c>
      <c r="C783" t="s">
        <v>43460</v>
      </c>
      <c r="D783" t="s">
        <v>43461</v>
      </c>
      <c r="E783">
        <v>68</v>
      </c>
      <c r="F783">
        <v>31403</v>
      </c>
      <c r="G783">
        <v>2527</v>
      </c>
      <c r="H783" t="b">
        <v>1</v>
      </c>
      <c r="I783" s="4">
        <v>13691782</v>
      </c>
      <c r="J783" t="s">
        <v>28</v>
      </c>
      <c r="K783">
        <v>1565</v>
      </c>
      <c r="L783" t="s">
        <v>395</v>
      </c>
      <c r="M783" t="s">
        <v>43462</v>
      </c>
      <c r="N783" t="s">
        <v>31</v>
      </c>
      <c r="O783" t="s">
        <v>32</v>
      </c>
      <c r="P783" t="s">
        <v>43463</v>
      </c>
      <c r="Q783" t="s">
        <v>43464</v>
      </c>
      <c r="R783" t="s">
        <v>34</v>
      </c>
      <c r="S783" t="s">
        <v>35</v>
      </c>
      <c r="T783">
        <v>333333</v>
      </c>
      <c r="U783" t="s">
        <v>43465</v>
      </c>
      <c r="V783">
        <v>30625</v>
      </c>
      <c r="W783" t="s">
        <v>83</v>
      </c>
      <c r="X783" t="s">
        <v>43466</v>
      </c>
      <c r="Y783">
        <v>-25200</v>
      </c>
      <c r="Z783" t="b">
        <v>1</v>
      </c>
    </row>
    <row r="784" spans="1:26" ht="45" x14ac:dyDescent="0.25">
      <c r="A784">
        <v>3882</v>
      </c>
      <c r="B784">
        <v>1</v>
      </c>
      <c r="C784" t="s">
        <v>28292</v>
      </c>
      <c r="D784" s="2" t="s">
        <v>28293</v>
      </c>
      <c r="E784">
        <v>9569</v>
      </c>
      <c r="F784">
        <v>126</v>
      </c>
      <c r="G784">
        <v>306</v>
      </c>
      <c r="H784" t="b">
        <v>0</v>
      </c>
      <c r="I784" s="4">
        <v>578167295</v>
      </c>
      <c r="J784" t="s">
        <v>379</v>
      </c>
      <c r="K784">
        <v>7</v>
      </c>
      <c r="M784" t="s">
        <v>28294</v>
      </c>
      <c r="N784" t="s">
        <v>571</v>
      </c>
      <c r="O784" t="s">
        <v>954</v>
      </c>
      <c r="P784" t="s">
        <v>28295</v>
      </c>
      <c r="Q784" t="s">
        <v>28296</v>
      </c>
      <c r="R784" t="s">
        <v>28297</v>
      </c>
      <c r="S784">
        <v>252429</v>
      </c>
      <c r="T784">
        <v>666666</v>
      </c>
      <c r="U784" t="s">
        <v>28298</v>
      </c>
      <c r="V784">
        <v>2290</v>
      </c>
      <c r="W784" t="s">
        <v>238</v>
      </c>
      <c r="Y784">
        <v>7200</v>
      </c>
      <c r="Z784" t="b">
        <v>0</v>
      </c>
    </row>
    <row r="785" spans="1:26" x14ac:dyDescent="0.25">
      <c r="A785">
        <v>9257</v>
      </c>
      <c r="B785">
        <v>1</v>
      </c>
      <c r="C785" t="s">
        <v>66528</v>
      </c>
      <c r="D785" t="s">
        <v>66529</v>
      </c>
      <c r="E785">
        <v>20105</v>
      </c>
      <c r="F785">
        <v>3639</v>
      </c>
      <c r="G785">
        <v>3555</v>
      </c>
      <c r="H785" t="b">
        <v>1</v>
      </c>
      <c r="I785" s="4">
        <v>26093727</v>
      </c>
      <c r="J785" t="s">
        <v>28</v>
      </c>
      <c r="K785">
        <v>106</v>
      </c>
      <c r="L785" t="s">
        <v>66530</v>
      </c>
      <c r="M785" t="s">
        <v>66531</v>
      </c>
      <c r="N785">
        <v>131516</v>
      </c>
      <c r="O785" t="s">
        <v>66532</v>
      </c>
      <c r="P785" t="s">
        <v>66533</v>
      </c>
      <c r="Q785" t="s">
        <v>66534</v>
      </c>
      <c r="R785" t="s">
        <v>66535</v>
      </c>
      <c r="S785" t="s">
        <v>199</v>
      </c>
      <c r="T785">
        <v>9999</v>
      </c>
      <c r="U785" t="s">
        <v>66536</v>
      </c>
      <c r="V785">
        <v>78619</v>
      </c>
      <c r="W785" t="s">
        <v>15237</v>
      </c>
      <c r="Y785">
        <v>7200</v>
      </c>
      <c r="Z785" t="b">
        <v>0</v>
      </c>
    </row>
    <row r="786" spans="1:26" x14ac:dyDescent="0.25">
      <c r="A786">
        <v>5505</v>
      </c>
      <c r="B786">
        <v>1</v>
      </c>
      <c r="C786" t="s">
        <v>39880</v>
      </c>
      <c r="D786" t="s">
        <v>39881</v>
      </c>
      <c r="E786">
        <v>2499</v>
      </c>
      <c r="F786">
        <v>1716</v>
      </c>
      <c r="G786">
        <v>482</v>
      </c>
      <c r="H786" t="b">
        <v>1</v>
      </c>
      <c r="I786" s="4">
        <v>16572873</v>
      </c>
      <c r="J786" t="s">
        <v>28</v>
      </c>
      <c r="K786">
        <v>52</v>
      </c>
      <c r="L786" t="s">
        <v>226</v>
      </c>
      <c r="M786" t="s">
        <v>39882</v>
      </c>
      <c r="N786" t="s">
        <v>39883</v>
      </c>
      <c r="O786" t="s">
        <v>39884</v>
      </c>
      <c r="P786" t="s">
        <v>39885</v>
      </c>
      <c r="Q786" t="s">
        <v>39886</v>
      </c>
      <c r="R786" t="s">
        <v>2418</v>
      </c>
      <c r="S786" t="s">
        <v>39887</v>
      </c>
      <c r="T786" t="s">
        <v>39888</v>
      </c>
      <c r="U786" t="s">
        <v>39889</v>
      </c>
      <c r="V786">
        <v>5452</v>
      </c>
      <c r="W786" t="s">
        <v>83</v>
      </c>
      <c r="X786" t="s">
        <v>39890</v>
      </c>
      <c r="Y786">
        <v>-25200</v>
      </c>
      <c r="Z786" t="b">
        <v>0</v>
      </c>
    </row>
    <row r="787" spans="1:26" x14ac:dyDescent="0.25">
      <c r="A787">
        <v>9551</v>
      </c>
      <c r="B787">
        <v>1</v>
      </c>
      <c r="C787" t="s">
        <v>68590</v>
      </c>
      <c r="D787" t="s">
        <v>68591</v>
      </c>
      <c r="E787">
        <v>2123</v>
      </c>
      <c r="F787">
        <v>321</v>
      </c>
      <c r="G787">
        <v>522</v>
      </c>
      <c r="H787" t="b">
        <v>1</v>
      </c>
      <c r="I787" s="4">
        <v>2652681241</v>
      </c>
      <c r="J787" t="s">
        <v>28</v>
      </c>
      <c r="K787">
        <v>1</v>
      </c>
      <c r="M787" t="s">
        <v>68592</v>
      </c>
      <c r="N787" t="s">
        <v>31</v>
      </c>
      <c r="O787" t="s">
        <v>32</v>
      </c>
      <c r="P787" t="s">
        <v>68593</v>
      </c>
      <c r="Q787" t="s">
        <v>68594</v>
      </c>
      <c r="R787" t="s">
        <v>34</v>
      </c>
      <c r="S787" t="s">
        <v>35</v>
      </c>
      <c r="T787">
        <v>333333</v>
      </c>
      <c r="U787" t="s">
        <v>68595</v>
      </c>
      <c r="V787">
        <v>17515</v>
      </c>
      <c r="W787" t="s">
        <v>83</v>
      </c>
      <c r="Y787">
        <v>-25200</v>
      </c>
      <c r="Z787" t="b">
        <v>0</v>
      </c>
    </row>
    <row r="788" spans="1:26" x14ac:dyDescent="0.25">
      <c r="A788">
        <v>657</v>
      </c>
      <c r="B788">
        <v>1</v>
      </c>
      <c r="C788" t="s">
        <v>5026</v>
      </c>
      <c r="D788" t="s">
        <v>5027</v>
      </c>
      <c r="E788">
        <v>1610</v>
      </c>
      <c r="F788">
        <v>28147</v>
      </c>
      <c r="G788">
        <v>818</v>
      </c>
      <c r="H788" t="b">
        <v>1</v>
      </c>
      <c r="I788" s="4">
        <v>66553547</v>
      </c>
      <c r="J788" t="s">
        <v>28</v>
      </c>
      <c r="K788">
        <v>1523</v>
      </c>
      <c r="L788" t="s">
        <v>395</v>
      </c>
      <c r="M788" t="s">
        <v>5028</v>
      </c>
      <c r="N788" t="s">
        <v>31</v>
      </c>
      <c r="O788" t="s">
        <v>32</v>
      </c>
      <c r="Q788" t="s">
        <v>5029</v>
      </c>
      <c r="R788" t="s">
        <v>34</v>
      </c>
      <c r="S788" t="s">
        <v>35</v>
      </c>
      <c r="T788">
        <v>333333</v>
      </c>
      <c r="U788" t="s">
        <v>5030</v>
      </c>
      <c r="V788">
        <v>32496</v>
      </c>
      <c r="W788" t="s">
        <v>83</v>
      </c>
      <c r="X788" t="s">
        <v>5031</v>
      </c>
      <c r="Y788">
        <v>-25200</v>
      </c>
      <c r="Z788" t="b">
        <v>0</v>
      </c>
    </row>
    <row r="789" spans="1:26" x14ac:dyDescent="0.25">
      <c r="A789">
        <v>2004</v>
      </c>
      <c r="B789">
        <v>1</v>
      </c>
      <c r="C789" t="s">
        <v>14900</v>
      </c>
      <c r="D789" t="s">
        <v>14901</v>
      </c>
      <c r="E789">
        <v>2207</v>
      </c>
      <c r="F789">
        <v>403</v>
      </c>
      <c r="G789">
        <v>1145</v>
      </c>
      <c r="H789" t="b">
        <v>0</v>
      </c>
      <c r="I789" s="4">
        <v>232610304</v>
      </c>
      <c r="J789" t="s">
        <v>28</v>
      </c>
      <c r="K789">
        <v>42</v>
      </c>
      <c r="L789" t="s">
        <v>14902</v>
      </c>
      <c r="M789" t="s">
        <v>14903</v>
      </c>
      <c r="N789">
        <v>0</v>
      </c>
      <c r="O789" t="s">
        <v>916</v>
      </c>
      <c r="P789" t="s">
        <v>14904</v>
      </c>
      <c r="Q789" t="s">
        <v>14905</v>
      </c>
      <c r="R789" t="s">
        <v>248</v>
      </c>
      <c r="S789">
        <v>0</v>
      </c>
      <c r="T789">
        <v>0</v>
      </c>
      <c r="U789" t="s">
        <v>14906</v>
      </c>
      <c r="V789">
        <v>8727</v>
      </c>
      <c r="W789" t="s">
        <v>14907</v>
      </c>
      <c r="Y789">
        <v>3600</v>
      </c>
      <c r="Z789" t="b">
        <v>0</v>
      </c>
    </row>
    <row r="790" spans="1:26" x14ac:dyDescent="0.25">
      <c r="A790">
        <v>7567</v>
      </c>
      <c r="B790">
        <v>1</v>
      </c>
      <c r="C790" t="s">
        <v>54539</v>
      </c>
      <c r="D790" t="s">
        <v>54540</v>
      </c>
      <c r="E790">
        <v>408</v>
      </c>
      <c r="F790">
        <v>2560</v>
      </c>
      <c r="G790">
        <v>1584</v>
      </c>
      <c r="H790" t="b">
        <v>1</v>
      </c>
      <c r="I790" s="4">
        <v>606760856</v>
      </c>
      <c r="J790" t="s">
        <v>28</v>
      </c>
      <c r="K790">
        <v>78</v>
      </c>
      <c r="L790" t="s">
        <v>54541</v>
      </c>
      <c r="M790" t="s">
        <v>54541</v>
      </c>
      <c r="N790" t="s">
        <v>31</v>
      </c>
      <c r="O790" t="s">
        <v>54542</v>
      </c>
      <c r="P790" t="s">
        <v>54543</v>
      </c>
      <c r="Q790" t="s">
        <v>54544</v>
      </c>
      <c r="R790" t="s">
        <v>115</v>
      </c>
      <c r="S790" t="s">
        <v>35</v>
      </c>
      <c r="T790">
        <v>333333</v>
      </c>
      <c r="U790" t="s">
        <v>54545</v>
      </c>
      <c r="V790">
        <v>1422</v>
      </c>
      <c r="W790" t="s">
        <v>428</v>
      </c>
      <c r="X790" t="s">
        <v>54546</v>
      </c>
      <c r="Y790">
        <v>-36000</v>
      </c>
      <c r="Z790" t="b">
        <v>0</v>
      </c>
    </row>
    <row r="791" spans="1:26" x14ac:dyDescent="0.25">
      <c r="A791">
        <v>8785</v>
      </c>
      <c r="B791">
        <v>1</v>
      </c>
      <c r="C791" t="s">
        <v>63210</v>
      </c>
      <c r="D791" t="s">
        <v>63211</v>
      </c>
      <c r="E791">
        <v>2</v>
      </c>
      <c r="F791">
        <v>117</v>
      </c>
      <c r="G791">
        <v>143</v>
      </c>
      <c r="H791" t="b">
        <v>1</v>
      </c>
      <c r="I791" s="4">
        <v>211260515</v>
      </c>
      <c r="J791" t="s">
        <v>28</v>
      </c>
      <c r="K791">
        <v>13</v>
      </c>
      <c r="L791" t="s">
        <v>63212</v>
      </c>
      <c r="M791" t="s">
        <v>63213</v>
      </c>
      <c r="N791" t="s">
        <v>753</v>
      </c>
      <c r="O791" t="s">
        <v>63214</v>
      </c>
      <c r="Q791" t="s">
        <v>63215</v>
      </c>
      <c r="R791" t="s">
        <v>757</v>
      </c>
      <c r="S791" t="s">
        <v>758</v>
      </c>
      <c r="T791" t="s">
        <v>759</v>
      </c>
      <c r="U791" t="s">
        <v>63216</v>
      </c>
      <c r="V791">
        <v>259</v>
      </c>
      <c r="W791" t="s">
        <v>83</v>
      </c>
      <c r="X791" t="s">
        <v>63217</v>
      </c>
      <c r="Y791">
        <v>-25200</v>
      </c>
      <c r="Z791" t="b">
        <v>0</v>
      </c>
    </row>
    <row r="792" spans="1:26" x14ac:dyDescent="0.25">
      <c r="A792">
        <v>221</v>
      </c>
      <c r="B792">
        <v>1</v>
      </c>
      <c r="C792" t="s">
        <v>1776</v>
      </c>
      <c r="D792" t="s">
        <v>1777</v>
      </c>
      <c r="E792">
        <v>11596</v>
      </c>
      <c r="F792">
        <v>289</v>
      </c>
      <c r="G792">
        <v>458</v>
      </c>
      <c r="H792" t="b">
        <v>1</v>
      </c>
      <c r="I792" s="4">
        <v>7.0588427129509798E+17</v>
      </c>
      <c r="J792" t="s">
        <v>28</v>
      </c>
      <c r="K792">
        <v>7</v>
      </c>
      <c r="L792" t="s">
        <v>1778</v>
      </c>
      <c r="M792" t="s">
        <v>1779</v>
      </c>
      <c r="N792" t="s">
        <v>50</v>
      </c>
      <c r="P792" t="s">
        <v>1780</v>
      </c>
      <c r="Q792" t="s">
        <v>1781</v>
      </c>
      <c r="R792" t="s">
        <v>34</v>
      </c>
      <c r="S792" t="s">
        <v>35</v>
      </c>
      <c r="T792">
        <v>333333</v>
      </c>
      <c r="U792" t="s">
        <v>1782</v>
      </c>
      <c r="V792">
        <v>10221</v>
      </c>
      <c r="Z792" t="b">
        <v>0</v>
      </c>
    </row>
    <row r="793" spans="1:26" x14ac:dyDescent="0.25">
      <c r="A793">
        <v>7377</v>
      </c>
      <c r="B793">
        <v>1</v>
      </c>
      <c r="C793" t="s">
        <v>53164</v>
      </c>
      <c r="D793" t="s">
        <v>53165</v>
      </c>
      <c r="E793">
        <v>486</v>
      </c>
      <c r="F793">
        <v>11</v>
      </c>
      <c r="G793">
        <v>112</v>
      </c>
      <c r="H793" t="b">
        <v>0</v>
      </c>
      <c r="I793" s="4">
        <v>3424319247</v>
      </c>
      <c r="J793" t="s">
        <v>379</v>
      </c>
      <c r="K793">
        <v>0</v>
      </c>
      <c r="M793" t="s">
        <v>53166</v>
      </c>
      <c r="N793" t="s">
        <v>31</v>
      </c>
      <c r="O793" t="s">
        <v>32</v>
      </c>
      <c r="P793" t="s">
        <v>53167</v>
      </c>
      <c r="Q793" t="s">
        <v>53168</v>
      </c>
      <c r="R793" t="s">
        <v>34</v>
      </c>
      <c r="S793" t="s">
        <v>35</v>
      </c>
      <c r="T793">
        <v>333333</v>
      </c>
      <c r="U793" t="s">
        <v>53169</v>
      </c>
      <c r="V793">
        <v>605</v>
      </c>
      <c r="X793" t="s">
        <v>53170</v>
      </c>
      <c r="Z793" t="b">
        <v>0</v>
      </c>
    </row>
    <row r="794" spans="1:26" x14ac:dyDescent="0.25">
      <c r="A794">
        <v>2766</v>
      </c>
      <c r="B794">
        <v>1</v>
      </c>
      <c r="C794" t="s">
        <v>20368</v>
      </c>
      <c r="D794" t="s">
        <v>20369</v>
      </c>
      <c r="E794">
        <v>294</v>
      </c>
      <c r="F794">
        <v>4859</v>
      </c>
      <c r="G794">
        <v>683</v>
      </c>
      <c r="H794" t="b">
        <v>0</v>
      </c>
      <c r="I794" s="4">
        <v>65341621</v>
      </c>
      <c r="J794" t="s">
        <v>28</v>
      </c>
      <c r="K794">
        <v>252</v>
      </c>
      <c r="L794" t="s">
        <v>1106</v>
      </c>
      <c r="M794" t="s">
        <v>20370</v>
      </c>
      <c r="N794" t="s">
        <v>31</v>
      </c>
      <c r="O794" t="s">
        <v>20371</v>
      </c>
      <c r="P794" t="s">
        <v>20372</v>
      </c>
      <c r="Q794" t="s">
        <v>20373</v>
      </c>
      <c r="R794" t="s">
        <v>115</v>
      </c>
      <c r="S794" t="s">
        <v>35</v>
      </c>
      <c r="T794">
        <v>333333</v>
      </c>
      <c r="U794" t="s">
        <v>20374</v>
      </c>
      <c r="V794">
        <v>10687</v>
      </c>
      <c r="W794" t="s">
        <v>97</v>
      </c>
      <c r="X794" t="s">
        <v>20375</v>
      </c>
      <c r="Y794">
        <v>-14400</v>
      </c>
      <c r="Z794" t="b">
        <v>0</v>
      </c>
    </row>
    <row r="795" spans="1:26" x14ac:dyDescent="0.25">
      <c r="A795">
        <v>181</v>
      </c>
      <c r="B795">
        <v>1</v>
      </c>
      <c r="C795" t="s">
        <v>1470</v>
      </c>
      <c r="D795" t="s">
        <v>1471</v>
      </c>
      <c r="E795">
        <v>3067</v>
      </c>
      <c r="F795">
        <v>7239</v>
      </c>
      <c r="G795">
        <v>1346</v>
      </c>
      <c r="H795" t="b">
        <v>0</v>
      </c>
      <c r="I795" s="4">
        <v>91031837</v>
      </c>
      <c r="J795" t="s">
        <v>28</v>
      </c>
      <c r="K795">
        <v>237</v>
      </c>
      <c r="M795" t="s">
        <v>1472</v>
      </c>
      <c r="N795">
        <v>336899</v>
      </c>
      <c r="O795" t="s">
        <v>1473</v>
      </c>
      <c r="P795" t="s">
        <v>1474</v>
      </c>
      <c r="Q795" t="s">
        <v>1475</v>
      </c>
      <c r="R795" t="s">
        <v>1476</v>
      </c>
      <c r="S795" t="s">
        <v>1477</v>
      </c>
      <c r="T795">
        <v>666666</v>
      </c>
      <c r="U795" t="s">
        <v>1478</v>
      </c>
      <c r="V795">
        <v>13059</v>
      </c>
      <c r="W795" t="s">
        <v>97</v>
      </c>
      <c r="X795" t="s">
        <v>1479</v>
      </c>
      <c r="Y795">
        <v>-14400</v>
      </c>
      <c r="Z795" t="b">
        <v>0</v>
      </c>
    </row>
    <row r="796" spans="1:26" x14ac:dyDescent="0.25">
      <c r="A796">
        <v>712</v>
      </c>
      <c r="B796">
        <v>1</v>
      </c>
      <c r="C796" t="s">
        <v>5432</v>
      </c>
      <c r="D796" t="s">
        <v>5433</v>
      </c>
      <c r="E796">
        <v>0</v>
      </c>
      <c r="F796">
        <v>3002</v>
      </c>
      <c r="G796">
        <v>2788</v>
      </c>
      <c r="H796" t="b">
        <v>0</v>
      </c>
      <c r="I796" s="4">
        <v>3395594427</v>
      </c>
      <c r="J796" t="s">
        <v>28</v>
      </c>
      <c r="K796">
        <v>526</v>
      </c>
      <c r="L796" t="s">
        <v>5434</v>
      </c>
      <c r="M796" t="s">
        <v>5435</v>
      </c>
      <c r="N796">
        <v>0</v>
      </c>
      <c r="O796" t="s">
        <v>32</v>
      </c>
      <c r="P796" t="s">
        <v>5436</v>
      </c>
      <c r="Q796" t="s">
        <v>5437</v>
      </c>
      <c r="R796" t="s">
        <v>2732</v>
      </c>
      <c r="S796">
        <v>0</v>
      </c>
      <c r="T796">
        <v>0</v>
      </c>
      <c r="U796" t="s">
        <v>5438</v>
      </c>
      <c r="V796">
        <v>17348</v>
      </c>
      <c r="Z796" t="b">
        <v>0</v>
      </c>
    </row>
    <row r="797" spans="1:26" x14ac:dyDescent="0.25">
      <c r="A797">
        <v>3504</v>
      </c>
      <c r="B797">
        <v>1</v>
      </c>
      <c r="C797" t="s">
        <v>25670</v>
      </c>
      <c r="D797" t="s">
        <v>25671</v>
      </c>
      <c r="E797">
        <v>1866</v>
      </c>
      <c r="F797">
        <v>305</v>
      </c>
      <c r="G797">
        <v>258</v>
      </c>
      <c r="H797" t="b">
        <v>0</v>
      </c>
      <c r="I797" s="4">
        <v>7.6918001842127206E+17</v>
      </c>
      <c r="J797" t="s">
        <v>28</v>
      </c>
      <c r="K797">
        <v>14</v>
      </c>
      <c r="L797" t="s">
        <v>25672</v>
      </c>
      <c r="M797" t="s">
        <v>25673</v>
      </c>
      <c r="N797">
        <v>0</v>
      </c>
      <c r="O797" t="s">
        <v>32</v>
      </c>
      <c r="P797" t="s">
        <v>25674</v>
      </c>
      <c r="Q797" t="s">
        <v>25675</v>
      </c>
      <c r="R797" t="s">
        <v>2506</v>
      </c>
      <c r="S797">
        <v>0</v>
      </c>
      <c r="T797">
        <v>0</v>
      </c>
      <c r="U797" t="s">
        <v>25676</v>
      </c>
      <c r="V797">
        <v>1817</v>
      </c>
      <c r="W797" t="s">
        <v>83</v>
      </c>
      <c r="X797" t="s">
        <v>25677</v>
      </c>
      <c r="Y797">
        <v>-25200</v>
      </c>
      <c r="Z797" t="b">
        <v>0</v>
      </c>
    </row>
    <row r="798" spans="1:26" x14ac:dyDescent="0.25">
      <c r="A798">
        <v>5126</v>
      </c>
      <c r="B798">
        <v>1</v>
      </c>
      <c r="C798" t="s">
        <v>37183</v>
      </c>
      <c r="D798" t="s">
        <v>37184</v>
      </c>
      <c r="E798">
        <v>3648</v>
      </c>
      <c r="F798">
        <v>403</v>
      </c>
      <c r="G798">
        <v>615</v>
      </c>
      <c r="H798" t="b">
        <v>1</v>
      </c>
      <c r="I798" s="4">
        <v>3248249314</v>
      </c>
      <c r="J798" t="s">
        <v>28</v>
      </c>
      <c r="K798">
        <v>19</v>
      </c>
      <c r="L798" t="s">
        <v>37185</v>
      </c>
      <c r="M798" t="s">
        <v>37186</v>
      </c>
      <c r="N798">
        <v>0</v>
      </c>
      <c r="O798" t="s">
        <v>32</v>
      </c>
      <c r="P798" t="s">
        <v>37187</v>
      </c>
      <c r="Q798" t="s">
        <v>37188</v>
      </c>
      <c r="R798" t="s">
        <v>155</v>
      </c>
      <c r="S798">
        <v>0</v>
      </c>
      <c r="T798">
        <v>0</v>
      </c>
      <c r="U798" t="s">
        <v>37189</v>
      </c>
      <c r="V798">
        <v>3749</v>
      </c>
      <c r="W798" t="s">
        <v>293</v>
      </c>
      <c r="X798" t="s">
        <v>37190</v>
      </c>
      <c r="Y798">
        <v>3600</v>
      </c>
      <c r="Z798" t="b">
        <v>0</v>
      </c>
    </row>
    <row r="799" spans="1:26" x14ac:dyDescent="0.25">
      <c r="A799">
        <v>1899</v>
      </c>
      <c r="B799">
        <v>1</v>
      </c>
      <c r="C799" t="s">
        <v>14156</v>
      </c>
      <c r="D799" t="s">
        <v>14157</v>
      </c>
      <c r="E799">
        <v>5668</v>
      </c>
      <c r="F799">
        <v>312</v>
      </c>
      <c r="G799">
        <v>202</v>
      </c>
      <c r="H799" t="b">
        <v>1</v>
      </c>
      <c r="I799" s="4">
        <v>298701234</v>
      </c>
      <c r="J799" t="s">
        <v>28</v>
      </c>
      <c r="K799">
        <v>31</v>
      </c>
      <c r="L799" t="s">
        <v>6399</v>
      </c>
      <c r="M799" t="s">
        <v>14158</v>
      </c>
      <c r="N799" t="s">
        <v>31</v>
      </c>
      <c r="O799" t="s">
        <v>14159</v>
      </c>
      <c r="P799" t="s">
        <v>14160</v>
      </c>
      <c r="Q799" t="s">
        <v>14161</v>
      </c>
      <c r="R799" t="s">
        <v>115</v>
      </c>
      <c r="S799" t="s">
        <v>35</v>
      </c>
      <c r="T799">
        <v>333333</v>
      </c>
      <c r="U799" t="s">
        <v>14162</v>
      </c>
      <c r="V799">
        <v>14211</v>
      </c>
      <c r="W799" t="s">
        <v>2092</v>
      </c>
      <c r="Y799">
        <v>3600</v>
      </c>
      <c r="Z799" t="b">
        <v>0</v>
      </c>
    </row>
    <row r="800" spans="1:26" x14ac:dyDescent="0.25">
      <c r="A800">
        <v>8575</v>
      </c>
      <c r="B800">
        <v>1</v>
      </c>
      <c r="C800" t="s">
        <v>61746</v>
      </c>
      <c r="D800" t="s">
        <v>61747</v>
      </c>
      <c r="E800">
        <v>219</v>
      </c>
      <c r="F800">
        <v>12927</v>
      </c>
      <c r="G800">
        <v>4142</v>
      </c>
      <c r="H800" t="b">
        <v>1</v>
      </c>
      <c r="I800" s="4">
        <v>22161917</v>
      </c>
      <c r="J800" t="s">
        <v>28</v>
      </c>
      <c r="K800">
        <v>46</v>
      </c>
      <c r="L800" t="s">
        <v>61748</v>
      </c>
      <c r="M800" t="s">
        <v>61749</v>
      </c>
      <c r="N800">
        <v>0</v>
      </c>
      <c r="O800" t="s">
        <v>61750</v>
      </c>
      <c r="P800" t="s">
        <v>61751</v>
      </c>
      <c r="Q800" t="s">
        <v>61752</v>
      </c>
      <c r="R800" t="s">
        <v>1069</v>
      </c>
      <c r="S800" t="s">
        <v>13353</v>
      </c>
      <c r="T800" t="s">
        <v>29335</v>
      </c>
      <c r="U800" t="s">
        <v>61753</v>
      </c>
      <c r="V800">
        <v>5454</v>
      </c>
      <c r="W800" t="s">
        <v>97</v>
      </c>
      <c r="X800" t="s">
        <v>61754</v>
      </c>
      <c r="Y800">
        <v>-14400</v>
      </c>
      <c r="Z800" t="b">
        <v>0</v>
      </c>
    </row>
    <row r="801" spans="1:26" x14ac:dyDescent="0.25">
      <c r="A801">
        <v>6553</v>
      </c>
      <c r="B801">
        <v>1</v>
      </c>
      <c r="C801" t="s">
        <v>47311</v>
      </c>
      <c r="D801" t="s">
        <v>47312</v>
      </c>
      <c r="E801">
        <v>10793</v>
      </c>
      <c r="F801">
        <v>712</v>
      </c>
      <c r="G801">
        <v>704</v>
      </c>
      <c r="H801" t="b">
        <v>1</v>
      </c>
      <c r="I801" s="4" t="s">
        <v>71164</v>
      </c>
      <c r="J801" t="s">
        <v>28</v>
      </c>
      <c r="K801">
        <v>16</v>
      </c>
      <c r="L801" t="s">
        <v>1718</v>
      </c>
      <c r="M801" t="s">
        <v>47313</v>
      </c>
      <c r="N801" t="s">
        <v>47314</v>
      </c>
      <c r="O801" t="s">
        <v>47315</v>
      </c>
      <c r="P801" t="s">
        <v>47316</v>
      </c>
      <c r="Q801" t="s">
        <v>47317</v>
      </c>
      <c r="R801" t="s">
        <v>47318</v>
      </c>
      <c r="S801" t="s">
        <v>47319</v>
      </c>
      <c r="T801">
        <v>141314</v>
      </c>
      <c r="U801" t="s">
        <v>47320</v>
      </c>
      <c r="V801">
        <v>7158</v>
      </c>
      <c r="W801" t="s">
        <v>4671</v>
      </c>
      <c r="Y801">
        <v>-25200</v>
      </c>
      <c r="Z801" t="b">
        <v>0</v>
      </c>
    </row>
    <row r="802" spans="1:26" x14ac:dyDescent="0.25">
      <c r="A802">
        <v>3380</v>
      </c>
      <c r="B802">
        <v>1</v>
      </c>
      <c r="C802" t="s">
        <v>24791</v>
      </c>
      <c r="D802" t="s">
        <v>24792</v>
      </c>
      <c r="E802">
        <v>1048</v>
      </c>
      <c r="F802">
        <v>1571</v>
      </c>
      <c r="G802">
        <v>1831</v>
      </c>
      <c r="H802" t="b">
        <v>1</v>
      </c>
      <c r="I802" s="4">
        <v>364658702</v>
      </c>
      <c r="J802" t="s">
        <v>28</v>
      </c>
      <c r="K802">
        <v>23</v>
      </c>
      <c r="L802" t="s">
        <v>24793</v>
      </c>
      <c r="M802" t="s">
        <v>24794</v>
      </c>
      <c r="N802" t="s">
        <v>31</v>
      </c>
      <c r="O802" t="s">
        <v>32</v>
      </c>
      <c r="P802" t="s">
        <v>24795</v>
      </c>
      <c r="Q802" t="s">
        <v>24796</v>
      </c>
      <c r="R802" t="s">
        <v>34</v>
      </c>
      <c r="S802" t="s">
        <v>35</v>
      </c>
      <c r="T802">
        <v>333333</v>
      </c>
      <c r="U802" t="s">
        <v>24797</v>
      </c>
      <c r="V802">
        <v>1705</v>
      </c>
      <c r="W802" t="s">
        <v>400</v>
      </c>
      <c r="X802" t="s">
        <v>24798</v>
      </c>
      <c r="Y802">
        <v>-25200</v>
      </c>
      <c r="Z802" t="b">
        <v>0</v>
      </c>
    </row>
    <row r="803" spans="1:26" x14ac:dyDescent="0.25">
      <c r="A803">
        <v>171</v>
      </c>
      <c r="B803">
        <v>1</v>
      </c>
      <c r="C803" t="s">
        <v>1406</v>
      </c>
      <c r="D803" t="s">
        <v>1407</v>
      </c>
      <c r="E803">
        <v>33896</v>
      </c>
      <c r="F803">
        <v>8589</v>
      </c>
      <c r="G803">
        <v>8634</v>
      </c>
      <c r="H803" t="b">
        <v>1</v>
      </c>
      <c r="I803" s="4">
        <v>90613781</v>
      </c>
      <c r="J803" t="s">
        <v>28</v>
      </c>
      <c r="K803">
        <v>1401</v>
      </c>
      <c r="L803" t="s">
        <v>1408</v>
      </c>
      <c r="M803" t="s">
        <v>1409</v>
      </c>
      <c r="N803" t="s">
        <v>31</v>
      </c>
      <c r="O803" t="s">
        <v>1410</v>
      </c>
      <c r="P803" t="s">
        <v>1411</v>
      </c>
      <c r="Q803" t="s">
        <v>1412</v>
      </c>
      <c r="R803" t="s">
        <v>347</v>
      </c>
      <c r="S803" t="s">
        <v>35</v>
      </c>
      <c r="T803">
        <v>333333</v>
      </c>
      <c r="U803" t="s">
        <v>1413</v>
      </c>
      <c r="V803">
        <v>303830</v>
      </c>
      <c r="W803" t="s">
        <v>837</v>
      </c>
      <c r="X803" t="s">
        <v>1414</v>
      </c>
      <c r="Y803">
        <v>-28800</v>
      </c>
      <c r="Z803" t="b">
        <v>0</v>
      </c>
    </row>
    <row r="804" spans="1:26" x14ac:dyDescent="0.25">
      <c r="A804">
        <v>8097</v>
      </c>
      <c r="B804">
        <v>1</v>
      </c>
      <c r="C804" t="s">
        <v>58302</v>
      </c>
      <c r="D804" t="s">
        <v>58303</v>
      </c>
      <c r="E804">
        <v>24</v>
      </c>
      <c r="F804">
        <v>123</v>
      </c>
      <c r="G804">
        <v>845</v>
      </c>
      <c r="H804" t="b">
        <v>0</v>
      </c>
      <c r="I804" s="4">
        <v>1374795926</v>
      </c>
      <c r="J804" t="s">
        <v>1040</v>
      </c>
      <c r="K804">
        <v>6</v>
      </c>
      <c r="L804" t="s">
        <v>52907</v>
      </c>
      <c r="M804" t="s">
        <v>58304</v>
      </c>
      <c r="N804" t="s">
        <v>31</v>
      </c>
      <c r="O804" t="s">
        <v>32</v>
      </c>
      <c r="P804" t="s">
        <v>58305</v>
      </c>
      <c r="Q804" t="s">
        <v>58306</v>
      </c>
      <c r="R804" t="s">
        <v>34</v>
      </c>
      <c r="S804" t="s">
        <v>35</v>
      </c>
      <c r="T804">
        <v>333333</v>
      </c>
      <c r="U804" t="s">
        <v>58307</v>
      </c>
      <c r="V804">
        <v>356</v>
      </c>
      <c r="Z804" t="b">
        <v>0</v>
      </c>
    </row>
    <row r="805" spans="1:26" x14ac:dyDescent="0.25">
      <c r="A805">
        <v>5346</v>
      </c>
      <c r="B805">
        <v>1</v>
      </c>
      <c r="C805" t="s">
        <v>38739</v>
      </c>
      <c r="D805" t="s">
        <v>38740</v>
      </c>
      <c r="E805">
        <v>11931</v>
      </c>
      <c r="F805">
        <v>1744</v>
      </c>
      <c r="G805">
        <v>1181</v>
      </c>
      <c r="H805" t="b">
        <v>1</v>
      </c>
      <c r="I805" s="4">
        <v>1382601253</v>
      </c>
      <c r="J805" t="s">
        <v>28</v>
      </c>
      <c r="K805">
        <v>64</v>
      </c>
      <c r="L805" t="s">
        <v>6399</v>
      </c>
      <c r="M805" t="s">
        <v>38741</v>
      </c>
      <c r="N805" t="s">
        <v>38742</v>
      </c>
      <c r="O805" t="s">
        <v>38743</v>
      </c>
      <c r="P805" t="s">
        <v>38744</v>
      </c>
      <c r="Q805" t="s">
        <v>38745</v>
      </c>
      <c r="R805" t="s">
        <v>38746</v>
      </c>
      <c r="S805" t="s">
        <v>35</v>
      </c>
      <c r="T805">
        <v>333333</v>
      </c>
      <c r="U805" t="s">
        <v>38747</v>
      </c>
      <c r="V805">
        <v>9694</v>
      </c>
      <c r="W805" t="s">
        <v>2092</v>
      </c>
      <c r="X805" t="s">
        <v>38748</v>
      </c>
      <c r="Y805">
        <v>3600</v>
      </c>
      <c r="Z805" t="b">
        <v>0</v>
      </c>
    </row>
    <row r="806" spans="1:26" x14ac:dyDescent="0.25">
      <c r="A806">
        <v>1812</v>
      </c>
      <c r="B806">
        <v>1</v>
      </c>
      <c r="C806" t="s">
        <v>13535</v>
      </c>
      <c r="D806" t="s">
        <v>13536</v>
      </c>
      <c r="E806">
        <v>15772</v>
      </c>
      <c r="F806">
        <v>2257</v>
      </c>
      <c r="G806">
        <v>2016</v>
      </c>
      <c r="H806" t="b">
        <v>1</v>
      </c>
      <c r="I806" s="4">
        <v>21405294</v>
      </c>
      <c r="J806" t="s">
        <v>28</v>
      </c>
      <c r="K806">
        <v>210</v>
      </c>
      <c r="M806" t="s">
        <v>13537</v>
      </c>
      <c r="N806" t="s">
        <v>13538</v>
      </c>
      <c r="O806" t="s">
        <v>13539</v>
      </c>
      <c r="P806" t="s">
        <v>13540</v>
      </c>
      <c r="Q806" t="s">
        <v>13541</v>
      </c>
      <c r="R806" t="s">
        <v>13542</v>
      </c>
      <c r="S806" t="s">
        <v>13543</v>
      </c>
      <c r="T806" t="s">
        <v>13544</v>
      </c>
      <c r="U806" t="s">
        <v>13545</v>
      </c>
      <c r="V806">
        <v>60345</v>
      </c>
      <c r="W806" t="s">
        <v>97</v>
      </c>
      <c r="X806" t="s">
        <v>13546</v>
      </c>
      <c r="Y806">
        <v>-14400</v>
      </c>
      <c r="Z806" t="b">
        <v>0</v>
      </c>
    </row>
    <row r="807" spans="1:26" x14ac:dyDescent="0.25">
      <c r="A807">
        <v>3442</v>
      </c>
      <c r="B807">
        <v>1</v>
      </c>
      <c r="C807" t="s">
        <v>25219</v>
      </c>
      <c r="D807" t="s">
        <v>25220</v>
      </c>
      <c r="E807">
        <v>1487</v>
      </c>
      <c r="F807">
        <v>117812</v>
      </c>
      <c r="G807">
        <v>164</v>
      </c>
      <c r="H807" t="b">
        <v>1</v>
      </c>
      <c r="I807" s="4">
        <v>22412950</v>
      </c>
      <c r="J807" t="s">
        <v>28</v>
      </c>
      <c r="K807">
        <v>2706</v>
      </c>
      <c r="M807" t="s">
        <v>25221</v>
      </c>
      <c r="N807" t="s">
        <v>31</v>
      </c>
      <c r="O807" t="s">
        <v>32</v>
      </c>
      <c r="Q807" t="s">
        <v>25222</v>
      </c>
      <c r="R807" t="s">
        <v>34</v>
      </c>
      <c r="S807" t="s">
        <v>35</v>
      </c>
      <c r="T807">
        <v>333333</v>
      </c>
      <c r="U807" t="s">
        <v>25223</v>
      </c>
      <c r="V807">
        <v>3927</v>
      </c>
      <c r="W807" t="s">
        <v>63</v>
      </c>
      <c r="Y807">
        <v>-21600</v>
      </c>
      <c r="Z807" t="b">
        <v>0</v>
      </c>
    </row>
    <row r="808" spans="1:26" x14ac:dyDescent="0.25">
      <c r="A808">
        <v>1308</v>
      </c>
      <c r="B808">
        <v>1</v>
      </c>
      <c r="C808" t="s">
        <v>9818</v>
      </c>
      <c r="D808" t="s">
        <v>9819</v>
      </c>
      <c r="E808">
        <v>5365</v>
      </c>
      <c r="F808">
        <v>182</v>
      </c>
      <c r="G808">
        <v>308</v>
      </c>
      <c r="H808" t="b">
        <v>1</v>
      </c>
      <c r="I808" s="4">
        <v>28677189</v>
      </c>
      <c r="J808" t="s">
        <v>28</v>
      </c>
      <c r="K808">
        <v>5</v>
      </c>
      <c r="L808" t="s">
        <v>9820</v>
      </c>
      <c r="M808" t="s">
        <v>9821</v>
      </c>
      <c r="N808" t="s">
        <v>559</v>
      </c>
      <c r="O808" t="s">
        <v>1022</v>
      </c>
      <c r="P808" t="s">
        <v>9822</v>
      </c>
      <c r="Q808" t="s">
        <v>9823</v>
      </c>
      <c r="R808">
        <v>990000</v>
      </c>
      <c r="S808" t="s">
        <v>1487</v>
      </c>
      <c r="T808">
        <v>333333</v>
      </c>
      <c r="U808" t="s">
        <v>9824</v>
      </c>
      <c r="V808">
        <v>965</v>
      </c>
      <c r="W808" t="s">
        <v>5331</v>
      </c>
      <c r="X808" t="s">
        <v>9825</v>
      </c>
      <c r="Y808">
        <v>-18000</v>
      </c>
      <c r="Z808" t="b">
        <v>0</v>
      </c>
    </row>
    <row r="809" spans="1:26" x14ac:dyDescent="0.25">
      <c r="A809">
        <v>3659</v>
      </c>
      <c r="B809">
        <v>1</v>
      </c>
      <c r="C809" t="s">
        <v>26731</v>
      </c>
      <c r="D809" t="s">
        <v>26732</v>
      </c>
      <c r="E809">
        <v>5</v>
      </c>
      <c r="F809">
        <v>25</v>
      </c>
      <c r="G809">
        <v>34</v>
      </c>
      <c r="H809" t="b">
        <v>0</v>
      </c>
      <c r="I809" s="4">
        <v>7.2449055152594099E+17</v>
      </c>
      <c r="J809" t="s">
        <v>28</v>
      </c>
      <c r="K809">
        <v>0</v>
      </c>
      <c r="L809" t="s">
        <v>226</v>
      </c>
      <c r="M809" t="s">
        <v>26733</v>
      </c>
      <c r="N809" t="s">
        <v>50</v>
      </c>
      <c r="Q809" t="s">
        <v>26734</v>
      </c>
      <c r="R809" t="s">
        <v>34</v>
      </c>
      <c r="S809" t="s">
        <v>35</v>
      </c>
      <c r="T809">
        <v>333333</v>
      </c>
      <c r="U809" t="s">
        <v>26735</v>
      </c>
      <c r="V809">
        <v>16</v>
      </c>
      <c r="Z809" t="b">
        <v>0</v>
      </c>
    </row>
    <row r="810" spans="1:26" x14ac:dyDescent="0.25">
      <c r="A810">
        <v>8791</v>
      </c>
      <c r="B810">
        <v>1</v>
      </c>
      <c r="C810" t="s">
        <v>63254</v>
      </c>
      <c r="D810" t="s">
        <v>63255</v>
      </c>
      <c r="E810">
        <v>768</v>
      </c>
      <c r="F810">
        <v>167</v>
      </c>
      <c r="G810">
        <v>482</v>
      </c>
      <c r="H810" t="b">
        <v>0</v>
      </c>
      <c r="I810" s="4">
        <v>525506294</v>
      </c>
      <c r="J810" t="s">
        <v>28</v>
      </c>
      <c r="K810">
        <v>2</v>
      </c>
      <c r="L810" t="s">
        <v>58398</v>
      </c>
      <c r="M810" t="s">
        <v>58078</v>
      </c>
      <c r="N810" t="s">
        <v>31</v>
      </c>
      <c r="O810" t="s">
        <v>32</v>
      </c>
      <c r="Q810" t="s">
        <v>63256</v>
      </c>
      <c r="R810" t="s">
        <v>34</v>
      </c>
      <c r="S810" t="s">
        <v>35</v>
      </c>
      <c r="T810">
        <v>333333</v>
      </c>
      <c r="U810" t="s">
        <v>63257</v>
      </c>
      <c r="V810">
        <v>792</v>
      </c>
      <c r="W810" t="s">
        <v>349</v>
      </c>
      <c r="Y810">
        <v>-10800</v>
      </c>
      <c r="Z810" t="b">
        <v>0</v>
      </c>
    </row>
    <row r="811" spans="1:26" x14ac:dyDescent="0.25">
      <c r="A811">
        <v>1729</v>
      </c>
      <c r="B811">
        <v>1</v>
      </c>
      <c r="C811" t="s">
        <v>12893</v>
      </c>
      <c r="D811" t="s">
        <v>12894</v>
      </c>
      <c r="E811">
        <v>183</v>
      </c>
      <c r="F811">
        <v>805</v>
      </c>
      <c r="G811">
        <v>1964</v>
      </c>
      <c r="H811" t="b">
        <v>1</v>
      </c>
      <c r="I811" s="4">
        <v>299862223</v>
      </c>
      <c r="J811" t="s">
        <v>28</v>
      </c>
      <c r="K811">
        <v>10</v>
      </c>
      <c r="L811" t="s">
        <v>12895</v>
      </c>
      <c r="M811" t="s">
        <v>12896</v>
      </c>
      <c r="N811" t="s">
        <v>12897</v>
      </c>
      <c r="O811" t="s">
        <v>12898</v>
      </c>
      <c r="P811" t="s">
        <v>12899</v>
      </c>
      <c r="Q811" t="s">
        <v>12900</v>
      </c>
      <c r="R811" t="s">
        <v>12901</v>
      </c>
      <c r="S811" t="s">
        <v>199</v>
      </c>
      <c r="T811">
        <v>333333</v>
      </c>
      <c r="U811" t="s">
        <v>12902</v>
      </c>
      <c r="V811">
        <v>1283</v>
      </c>
      <c r="W811" t="s">
        <v>83</v>
      </c>
      <c r="X811" t="s">
        <v>12903</v>
      </c>
      <c r="Y811">
        <v>-25200</v>
      </c>
      <c r="Z811" t="b">
        <v>0</v>
      </c>
    </row>
    <row r="812" spans="1:26" x14ac:dyDescent="0.25">
      <c r="A812">
        <v>6042</v>
      </c>
      <c r="B812">
        <v>1</v>
      </c>
      <c r="C812" t="s">
        <v>43703</v>
      </c>
      <c r="D812" t="s">
        <v>43704</v>
      </c>
      <c r="E812">
        <v>197230</v>
      </c>
      <c r="F812">
        <v>962</v>
      </c>
      <c r="G812">
        <v>1164</v>
      </c>
      <c r="H812" t="b">
        <v>1</v>
      </c>
      <c r="I812" s="4">
        <v>1945249706</v>
      </c>
      <c r="J812" t="s">
        <v>28</v>
      </c>
      <c r="K812">
        <v>27</v>
      </c>
      <c r="M812" t="s">
        <v>43705</v>
      </c>
      <c r="N812" t="s">
        <v>265</v>
      </c>
      <c r="O812" t="s">
        <v>43706</v>
      </c>
      <c r="P812" t="s">
        <v>43707</v>
      </c>
      <c r="Q812" t="s">
        <v>43708</v>
      </c>
      <c r="R812">
        <v>9999</v>
      </c>
      <c r="S812" t="s">
        <v>35</v>
      </c>
      <c r="T812">
        <v>333333</v>
      </c>
      <c r="U812" t="s">
        <v>43709</v>
      </c>
      <c r="V812">
        <v>1403</v>
      </c>
      <c r="X812" t="s">
        <v>43710</v>
      </c>
      <c r="Z812" t="b">
        <v>0</v>
      </c>
    </row>
    <row r="813" spans="1:26" x14ac:dyDescent="0.25">
      <c r="A813">
        <v>4623</v>
      </c>
      <c r="B813">
        <v>1</v>
      </c>
      <c r="C813" t="s">
        <v>33622</v>
      </c>
      <c r="D813" t="s">
        <v>33623</v>
      </c>
      <c r="E813">
        <v>19784</v>
      </c>
      <c r="F813">
        <v>1010</v>
      </c>
      <c r="G813">
        <v>4666</v>
      </c>
      <c r="H813" t="b">
        <v>0</v>
      </c>
      <c r="I813" s="4">
        <v>3241726027</v>
      </c>
      <c r="J813" t="s">
        <v>28</v>
      </c>
      <c r="K813">
        <v>18</v>
      </c>
      <c r="L813" t="s">
        <v>3124</v>
      </c>
      <c r="M813" t="s">
        <v>33624</v>
      </c>
      <c r="N813" t="s">
        <v>31</v>
      </c>
      <c r="O813" t="s">
        <v>32</v>
      </c>
      <c r="P813" t="s">
        <v>33625</v>
      </c>
      <c r="Q813" t="s">
        <v>33626</v>
      </c>
      <c r="R813" t="s">
        <v>34</v>
      </c>
      <c r="S813" t="s">
        <v>35</v>
      </c>
      <c r="T813">
        <v>333333</v>
      </c>
      <c r="U813" t="s">
        <v>33627</v>
      </c>
      <c r="V813">
        <v>954</v>
      </c>
      <c r="W813" t="s">
        <v>83</v>
      </c>
      <c r="X813" t="s">
        <v>33628</v>
      </c>
      <c r="Y813">
        <v>-25200</v>
      </c>
      <c r="Z813" t="b">
        <v>0</v>
      </c>
    </row>
    <row r="814" spans="1:26" x14ac:dyDescent="0.25">
      <c r="A814">
        <v>4850</v>
      </c>
      <c r="B814">
        <v>1</v>
      </c>
      <c r="C814" t="s">
        <v>35241</v>
      </c>
      <c r="D814" t="s">
        <v>35242</v>
      </c>
      <c r="E814">
        <v>6586</v>
      </c>
      <c r="F814">
        <v>157</v>
      </c>
      <c r="G814">
        <v>190</v>
      </c>
      <c r="H814" t="b">
        <v>1</v>
      </c>
      <c r="I814" s="4">
        <v>1517747802</v>
      </c>
      <c r="J814" t="s">
        <v>28</v>
      </c>
      <c r="K814">
        <v>12</v>
      </c>
      <c r="L814" t="s">
        <v>35243</v>
      </c>
      <c r="M814" t="s">
        <v>35244</v>
      </c>
      <c r="N814" t="s">
        <v>31</v>
      </c>
      <c r="O814" t="s">
        <v>32</v>
      </c>
      <c r="P814" t="s">
        <v>35245</v>
      </c>
      <c r="Q814" t="s">
        <v>35246</v>
      </c>
      <c r="R814" t="s">
        <v>34</v>
      </c>
      <c r="S814" t="s">
        <v>35</v>
      </c>
      <c r="T814">
        <v>333333</v>
      </c>
      <c r="U814" t="s">
        <v>35244</v>
      </c>
      <c r="V814">
        <v>19187</v>
      </c>
      <c r="Z814" t="b">
        <v>0</v>
      </c>
    </row>
    <row r="815" spans="1:26" x14ac:dyDescent="0.25">
      <c r="A815">
        <v>2584</v>
      </c>
      <c r="B815">
        <v>1</v>
      </c>
      <c r="C815" t="s">
        <v>19059</v>
      </c>
      <c r="D815" t="s">
        <v>19060</v>
      </c>
      <c r="E815">
        <v>70871</v>
      </c>
      <c r="F815">
        <v>856</v>
      </c>
      <c r="G815">
        <v>1548</v>
      </c>
      <c r="H815" t="b">
        <v>1</v>
      </c>
      <c r="I815" s="4">
        <v>919854266</v>
      </c>
      <c r="J815" t="s">
        <v>28</v>
      </c>
      <c r="K815">
        <v>26</v>
      </c>
      <c r="L815" t="s">
        <v>7403</v>
      </c>
      <c r="M815" t="s">
        <v>19061</v>
      </c>
      <c r="N815">
        <v>22330</v>
      </c>
      <c r="O815" t="s">
        <v>19062</v>
      </c>
      <c r="P815" t="s">
        <v>19063</v>
      </c>
      <c r="Q815" t="s">
        <v>19064</v>
      </c>
      <c r="R815" s="1">
        <v>51000000000</v>
      </c>
      <c r="S815" t="s">
        <v>705</v>
      </c>
      <c r="T815">
        <v>333333</v>
      </c>
      <c r="U815" t="s">
        <v>19065</v>
      </c>
      <c r="V815">
        <v>26800</v>
      </c>
      <c r="W815" t="s">
        <v>128</v>
      </c>
      <c r="Y815">
        <v>-18000</v>
      </c>
      <c r="Z815" t="b">
        <v>0</v>
      </c>
    </row>
    <row r="816" spans="1:26" x14ac:dyDescent="0.25">
      <c r="A816">
        <v>3366</v>
      </c>
      <c r="B816">
        <v>1</v>
      </c>
      <c r="C816" t="s">
        <v>24693</v>
      </c>
      <c r="D816" t="s">
        <v>24694</v>
      </c>
      <c r="E816">
        <v>15848</v>
      </c>
      <c r="F816">
        <v>646</v>
      </c>
      <c r="G816">
        <v>2359</v>
      </c>
      <c r="H816" t="b">
        <v>1</v>
      </c>
      <c r="I816" s="4">
        <v>19760178</v>
      </c>
      <c r="J816" t="s">
        <v>28</v>
      </c>
      <c r="K816">
        <v>12</v>
      </c>
      <c r="L816" t="s">
        <v>9368</v>
      </c>
      <c r="M816" t="s">
        <v>24695</v>
      </c>
      <c r="N816" t="s">
        <v>302</v>
      </c>
      <c r="O816" t="s">
        <v>24696</v>
      </c>
      <c r="P816" t="s">
        <v>24697</v>
      </c>
      <c r="Q816" t="s">
        <v>24698</v>
      </c>
      <c r="R816" t="s">
        <v>24699</v>
      </c>
      <c r="S816" t="s">
        <v>24700</v>
      </c>
      <c r="T816" t="s">
        <v>24701</v>
      </c>
      <c r="U816" t="s">
        <v>24702</v>
      </c>
      <c r="V816">
        <v>8818</v>
      </c>
      <c r="W816" t="s">
        <v>83</v>
      </c>
      <c r="X816" t="s">
        <v>24703</v>
      </c>
      <c r="Y816">
        <v>-25200</v>
      </c>
      <c r="Z816" t="b">
        <v>0</v>
      </c>
    </row>
    <row r="817" spans="1:26" x14ac:dyDescent="0.25">
      <c r="A817">
        <v>3097</v>
      </c>
      <c r="B817">
        <v>1</v>
      </c>
      <c r="C817" t="s">
        <v>22754</v>
      </c>
      <c r="D817" t="s">
        <v>22755</v>
      </c>
      <c r="E817">
        <v>2</v>
      </c>
      <c r="F817">
        <v>1326</v>
      </c>
      <c r="G817">
        <v>1</v>
      </c>
      <c r="H817" t="b">
        <v>0</v>
      </c>
      <c r="I817" s="4">
        <v>7.3210972947276506E+17</v>
      </c>
      <c r="J817" t="s">
        <v>28</v>
      </c>
      <c r="K817">
        <v>1732</v>
      </c>
      <c r="L817" t="s">
        <v>22756</v>
      </c>
      <c r="M817" t="s">
        <v>22757</v>
      </c>
      <c r="N817" t="s">
        <v>50</v>
      </c>
      <c r="Q817" t="s">
        <v>140</v>
      </c>
      <c r="R817" t="s">
        <v>34</v>
      </c>
      <c r="S817" t="s">
        <v>35</v>
      </c>
      <c r="T817">
        <v>333333</v>
      </c>
      <c r="U817" t="s">
        <v>22758</v>
      </c>
      <c r="V817">
        <v>93302</v>
      </c>
      <c r="W817" t="s">
        <v>14387</v>
      </c>
      <c r="X817" t="s">
        <v>22759</v>
      </c>
      <c r="Y817">
        <v>19800</v>
      </c>
      <c r="Z817" t="b">
        <v>0</v>
      </c>
    </row>
    <row r="818" spans="1:26" x14ac:dyDescent="0.25">
      <c r="A818">
        <v>315</v>
      </c>
      <c r="B818">
        <v>1</v>
      </c>
      <c r="C818" t="s">
        <v>2483</v>
      </c>
      <c r="D818" t="s">
        <v>2484</v>
      </c>
      <c r="E818">
        <v>3769</v>
      </c>
      <c r="F818">
        <v>3993</v>
      </c>
      <c r="G818">
        <v>3739</v>
      </c>
      <c r="H818" t="b">
        <v>1</v>
      </c>
      <c r="I818" s="4">
        <v>34680093</v>
      </c>
      <c r="J818" t="s">
        <v>28</v>
      </c>
      <c r="K818">
        <v>143</v>
      </c>
      <c r="L818" t="s">
        <v>2485</v>
      </c>
      <c r="M818" t="s">
        <v>2486</v>
      </c>
      <c r="N818" t="s">
        <v>244</v>
      </c>
      <c r="O818" t="s">
        <v>2487</v>
      </c>
      <c r="P818" t="s">
        <v>2488</v>
      </c>
      <c r="Q818" t="s">
        <v>2489</v>
      </c>
      <c r="R818" t="s">
        <v>155</v>
      </c>
      <c r="S818" t="s">
        <v>2490</v>
      </c>
      <c r="T818">
        <v>333333</v>
      </c>
      <c r="U818" t="s">
        <v>2491</v>
      </c>
      <c r="V818">
        <v>3272</v>
      </c>
      <c r="W818" t="s">
        <v>83</v>
      </c>
      <c r="X818" t="s">
        <v>2492</v>
      </c>
      <c r="Y818">
        <v>-25200</v>
      </c>
      <c r="Z818" t="b">
        <v>0</v>
      </c>
    </row>
    <row r="819" spans="1:26" x14ac:dyDescent="0.25">
      <c r="A819">
        <v>8727</v>
      </c>
      <c r="B819">
        <v>1</v>
      </c>
      <c r="C819" t="s">
        <v>62816</v>
      </c>
      <c r="D819" t="s">
        <v>62817</v>
      </c>
      <c r="E819">
        <v>4793</v>
      </c>
      <c r="F819">
        <v>2388</v>
      </c>
      <c r="G819">
        <v>4713</v>
      </c>
      <c r="H819" t="b">
        <v>1</v>
      </c>
      <c r="I819" s="4">
        <v>45989114</v>
      </c>
      <c r="J819" t="s">
        <v>28</v>
      </c>
      <c r="K819">
        <v>215</v>
      </c>
      <c r="L819" t="s">
        <v>62818</v>
      </c>
      <c r="M819" t="s">
        <v>62819</v>
      </c>
      <c r="N819" t="s">
        <v>62820</v>
      </c>
      <c r="O819" t="s">
        <v>1022</v>
      </c>
      <c r="P819" t="s">
        <v>62821</v>
      </c>
      <c r="Q819" t="s">
        <v>62822</v>
      </c>
      <c r="R819" t="s">
        <v>62823</v>
      </c>
      <c r="S819" t="s">
        <v>758</v>
      </c>
      <c r="T819" t="s">
        <v>759</v>
      </c>
      <c r="U819" t="s">
        <v>62824</v>
      </c>
      <c r="V819">
        <v>5787</v>
      </c>
      <c r="W819" t="s">
        <v>83</v>
      </c>
      <c r="X819" t="s">
        <v>62825</v>
      </c>
      <c r="Y819">
        <v>-25200</v>
      </c>
      <c r="Z819" t="b">
        <v>0</v>
      </c>
    </row>
    <row r="820" spans="1:26" x14ac:dyDescent="0.25">
      <c r="A820">
        <v>7689</v>
      </c>
      <c r="B820">
        <v>1</v>
      </c>
      <c r="C820" t="s">
        <v>55405</v>
      </c>
      <c r="D820" t="s">
        <v>55406</v>
      </c>
      <c r="E820">
        <v>194823</v>
      </c>
      <c r="F820">
        <v>103540</v>
      </c>
      <c r="G820">
        <v>51892</v>
      </c>
      <c r="H820" t="b">
        <v>1</v>
      </c>
      <c r="I820" s="4">
        <v>21645908</v>
      </c>
      <c r="J820" t="s">
        <v>28</v>
      </c>
      <c r="K820">
        <v>3503</v>
      </c>
      <c r="L820" t="s">
        <v>55407</v>
      </c>
      <c r="M820" t="s">
        <v>55408</v>
      </c>
      <c r="N820" t="s">
        <v>111</v>
      </c>
      <c r="O820" t="s">
        <v>55409</v>
      </c>
      <c r="P820" t="s">
        <v>55410</v>
      </c>
      <c r="Q820" t="s">
        <v>55411</v>
      </c>
      <c r="R820" t="s">
        <v>115</v>
      </c>
      <c r="S820" t="s">
        <v>116</v>
      </c>
      <c r="T820">
        <v>333333</v>
      </c>
      <c r="U820" t="s">
        <v>55412</v>
      </c>
      <c r="V820">
        <v>128476</v>
      </c>
      <c r="W820" t="s">
        <v>293</v>
      </c>
      <c r="X820" t="s">
        <v>55413</v>
      </c>
      <c r="Y820">
        <v>3600</v>
      </c>
      <c r="Z820" t="b">
        <v>0</v>
      </c>
    </row>
    <row r="821" spans="1:26" x14ac:dyDescent="0.25">
      <c r="A821">
        <v>3737</v>
      </c>
      <c r="B821">
        <v>1</v>
      </c>
      <c r="C821" t="s">
        <v>27269</v>
      </c>
      <c r="D821" t="s">
        <v>27270</v>
      </c>
      <c r="E821">
        <v>45708</v>
      </c>
      <c r="F821">
        <v>3461</v>
      </c>
      <c r="G821">
        <v>3552</v>
      </c>
      <c r="H821" t="b">
        <v>0</v>
      </c>
      <c r="I821" s="4">
        <v>104197523</v>
      </c>
      <c r="J821" t="s">
        <v>28</v>
      </c>
      <c r="K821">
        <v>90</v>
      </c>
      <c r="L821" t="s">
        <v>179</v>
      </c>
      <c r="M821" t="s">
        <v>27271</v>
      </c>
      <c r="N821" t="s">
        <v>31</v>
      </c>
      <c r="O821" t="s">
        <v>27272</v>
      </c>
      <c r="P821" t="s">
        <v>27273</v>
      </c>
      <c r="Q821" t="s">
        <v>27274</v>
      </c>
      <c r="R821" t="s">
        <v>115</v>
      </c>
      <c r="S821" t="s">
        <v>35</v>
      </c>
      <c r="T821">
        <v>333333</v>
      </c>
      <c r="U821" t="s">
        <v>27275</v>
      </c>
      <c r="V821">
        <v>42160</v>
      </c>
      <c r="W821" t="s">
        <v>400</v>
      </c>
      <c r="X821" t="s">
        <v>27276</v>
      </c>
      <c r="Y821">
        <v>-25200</v>
      </c>
      <c r="Z821" t="b">
        <v>0</v>
      </c>
    </row>
    <row r="822" spans="1:26" x14ac:dyDescent="0.25">
      <c r="A822">
        <v>134</v>
      </c>
      <c r="B822">
        <v>1</v>
      </c>
      <c r="C822" t="s">
        <v>1127</v>
      </c>
      <c r="D822" t="s">
        <v>1128</v>
      </c>
      <c r="E822">
        <v>4713</v>
      </c>
      <c r="F822">
        <v>705</v>
      </c>
      <c r="G822">
        <v>875</v>
      </c>
      <c r="H822" t="b">
        <v>1</v>
      </c>
      <c r="I822" s="4">
        <v>26125678</v>
      </c>
      <c r="J822" t="s">
        <v>28</v>
      </c>
      <c r="K822">
        <v>60</v>
      </c>
      <c r="L822" t="s">
        <v>1129</v>
      </c>
      <c r="M822" t="s">
        <v>1130</v>
      </c>
      <c r="N822" t="s">
        <v>111</v>
      </c>
      <c r="O822" t="s">
        <v>1131</v>
      </c>
      <c r="P822" t="s">
        <v>1132</v>
      </c>
      <c r="Q822" t="s">
        <v>1133</v>
      </c>
      <c r="R822" t="s">
        <v>115</v>
      </c>
      <c r="S822" t="s">
        <v>116</v>
      </c>
      <c r="T822" t="s">
        <v>1134</v>
      </c>
      <c r="U822" t="s">
        <v>1135</v>
      </c>
      <c r="V822">
        <v>17360</v>
      </c>
      <c r="W822" t="s">
        <v>83</v>
      </c>
      <c r="Y822">
        <v>-25200</v>
      </c>
      <c r="Z822" t="b">
        <v>0</v>
      </c>
    </row>
    <row r="823" spans="1:26" x14ac:dyDescent="0.25">
      <c r="A823">
        <v>9544</v>
      </c>
      <c r="B823">
        <v>1</v>
      </c>
      <c r="C823" t="s">
        <v>68551</v>
      </c>
      <c r="D823" t="s">
        <v>68552</v>
      </c>
      <c r="E823">
        <v>962</v>
      </c>
      <c r="F823">
        <v>155</v>
      </c>
      <c r="G823">
        <v>99</v>
      </c>
      <c r="H823" t="b">
        <v>0</v>
      </c>
      <c r="I823" s="4">
        <v>78944472</v>
      </c>
      <c r="J823" t="s">
        <v>28</v>
      </c>
      <c r="K823">
        <v>17</v>
      </c>
      <c r="L823" t="s">
        <v>226</v>
      </c>
      <c r="M823" t="s">
        <v>68553</v>
      </c>
      <c r="N823">
        <v>0</v>
      </c>
      <c r="O823" t="s">
        <v>32</v>
      </c>
      <c r="P823" t="s">
        <v>68554</v>
      </c>
      <c r="Q823" t="s">
        <v>68555</v>
      </c>
      <c r="R823" t="s">
        <v>105</v>
      </c>
      <c r="S823">
        <v>0</v>
      </c>
      <c r="T823">
        <v>0</v>
      </c>
      <c r="U823" t="s">
        <v>68556</v>
      </c>
      <c r="V823">
        <v>1201</v>
      </c>
      <c r="W823" t="s">
        <v>83</v>
      </c>
      <c r="Y823">
        <v>-25200</v>
      </c>
      <c r="Z823" t="b">
        <v>0</v>
      </c>
    </row>
    <row r="824" spans="1:26" x14ac:dyDescent="0.25">
      <c r="A824">
        <v>6846</v>
      </c>
      <c r="B824">
        <v>1</v>
      </c>
      <c r="C824" t="s">
        <v>49416</v>
      </c>
      <c r="D824" t="s">
        <v>49417</v>
      </c>
      <c r="E824">
        <v>11115</v>
      </c>
      <c r="F824">
        <v>166</v>
      </c>
      <c r="G824">
        <v>928</v>
      </c>
      <c r="H824" t="b">
        <v>1</v>
      </c>
      <c r="I824" s="4">
        <v>1502350886</v>
      </c>
      <c r="J824" t="s">
        <v>28</v>
      </c>
      <c r="K824">
        <v>12</v>
      </c>
      <c r="M824" t="s">
        <v>49418</v>
      </c>
      <c r="N824" t="s">
        <v>31</v>
      </c>
      <c r="O824" t="s">
        <v>32</v>
      </c>
      <c r="P824" t="s">
        <v>49419</v>
      </c>
      <c r="Q824" t="s">
        <v>49420</v>
      </c>
      <c r="R824" t="s">
        <v>34</v>
      </c>
      <c r="S824" t="s">
        <v>35</v>
      </c>
      <c r="T824">
        <v>333333</v>
      </c>
      <c r="U824" t="s">
        <v>49421</v>
      </c>
      <c r="V824">
        <v>3976</v>
      </c>
      <c r="Z824" t="b">
        <v>0</v>
      </c>
    </row>
    <row r="825" spans="1:26" x14ac:dyDescent="0.25">
      <c r="A825">
        <v>5822</v>
      </c>
      <c r="B825">
        <v>1</v>
      </c>
      <c r="C825" t="s">
        <v>42144</v>
      </c>
      <c r="D825" t="s">
        <v>42145</v>
      </c>
      <c r="E825">
        <v>2050</v>
      </c>
      <c r="F825">
        <v>3966</v>
      </c>
      <c r="G825">
        <v>253</v>
      </c>
      <c r="H825" t="b">
        <v>0</v>
      </c>
      <c r="I825" s="4">
        <v>1711239283</v>
      </c>
      <c r="J825" t="s">
        <v>28</v>
      </c>
      <c r="K825">
        <v>144</v>
      </c>
      <c r="L825" t="s">
        <v>226</v>
      </c>
      <c r="M825" t="s">
        <v>42146</v>
      </c>
      <c r="N825">
        <v>131516</v>
      </c>
      <c r="O825" t="s">
        <v>262</v>
      </c>
      <c r="P825" t="s">
        <v>42147</v>
      </c>
      <c r="Q825" t="s">
        <v>42148</v>
      </c>
      <c r="R825">
        <v>9999</v>
      </c>
      <c r="S825" t="s">
        <v>199</v>
      </c>
      <c r="T825">
        <v>333333</v>
      </c>
      <c r="U825" t="s">
        <v>42149</v>
      </c>
      <c r="V825">
        <v>11197</v>
      </c>
      <c r="W825" t="s">
        <v>83</v>
      </c>
      <c r="X825" t="s">
        <v>42150</v>
      </c>
      <c r="Y825">
        <v>-25200</v>
      </c>
      <c r="Z825" t="b">
        <v>0</v>
      </c>
    </row>
    <row r="826" spans="1:26" x14ac:dyDescent="0.25">
      <c r="A826">
        <v>6301</v>
      </c>
      <c r="B826">
        <v>1</v>
      </c>
      <c r="C826" t="s">
        <v>45534</v>
      </c>
      <c r="D826" t="s">
        <v>45535</v>
      </c>
      <c r="E826">
        <v>380</v>
      </c>
      <c r="F826">
        <v>60</v>
      </c>
      <c r="G826">
        <v>953</v>
      </c>
      <c r="H826" t="b">
        <v>0</v>
      </c>
      <c r="I826" s="4">
        <v>260596447</v>
      </c>
      <c r="J826" t="s">
        <v>28</v>
      </c>
      <c r="K826">
        <v>1</v>
      </c>
      <c r="M826" t="s">
        <v>45536</v>
      </c>
      <c r="N826" t="s">
        <v>31</v>
      </c>
      <c r="O826" t="s">
        <v>32</v>
      </c>
      <c r="Q826" t="s">
        <v>45537</v>
      </c>
      <c r="R826" t="s">
        <v>34</v>
      </c>
      <c r="S826" t="s">
        <v>35</v>
      </c>
      <c r="T826">
        <v>333333</v>
      </c>
      <c r="U826" t="s">
        <v>45538</v>
      </c>
      <c r="V826">
        <v>131</v>
      </c>
      <c r="W826" t="s">
        <v>83</v>
      </c>
      <c r="Y826">
        <v>-25200</v>
      </c>
      <c r="Z826" t="b">
        <v>0</v>
      </c>
    </row>
    <row r="827" spans="1:26" x14ac:dyDescent="0.25">
      <c r="A827">
        <v>6379</v>
      </c>
      <c r="B827">
        <v>1</v>
      </c>
      <c r="C827" t="s">
        <v>46083</v>
      </c>
      <c r="D827" t="s">
        <v>46084</v>
      </c>
      <c r="E827">
        <v>0</v>
      </c>
      <c r="F827">
        <v>871</v>
      </c>
      <c r="G827">
        <v>186</v>
      </c>
      <c r="H827" t="b">
        <v>0</v>
      </c>
      <c r="I827" s="4">
        <v>1454160248</v>
      </c>
      <c r="J827" t="s">
        <v>28</v>
      </c>
      <c r="K827">
        <v>284</v>
      </c>
      <c r="M827" t="s">
        <v>46085</v>
      </c>
      <c r="N827" t="s">
        <v>31</v>
      </c>
      <c r="O827" t="s">
        <v>32</v>
      </c>
      <c r="P827" t="s">
        <v>46086</v>
      </c>
      <c r="Q827" t="s">
        <v>46087</v>
      </c>
      <c r="R827" t="s">
        <v>34</v>
      </c>
      <c r="S827" t="s">
        <v>35</v>
      </c>
      <c r="T827">
        <v>333333</v>
      </c>
      <c r="U827" t="s">
        <v>46088</v>
      </c>
      <c r="V827">
        <v>60341</v>
      </c>
      <c r="X827" t="s">
        <v>46089</v>
      </c>
      <c r="Z827" t="b">
        <v>0</v>
      </c>
    </row>
    <row r="828" spans="1:26" x14ac:dyDescent="0.25">
      <c r="A828">
        <v>1690</v>
      </c>
      <c r="B828">
        <v>1</v>
      </c>
      <c r="C828" t="s">
        <v>12605</v>
      </c>
      <c r="D828" t="s">
        <v>12606</v>
      </c>
      <c r="E828">
        <v>20197</v>
      </c>
      <c r="F828">
        <v>1108720</v>
      </c>
      <c r="G828">
        <v>78819</v>
      </c>
      <c r="H828" t="b">
        <v>1</v>
      </c>
      <c r="I828" s="4">
        <v>46116615</v>
      </c>
      <c r="J828" t="s">
        <v>28</v>
      </c>
      <c r="K828">
        <v>4792</v>
      </c>
      <c r="L828" t="s">
        <v>3124</v>
      </c>
      <c r="M828" t="s">
        <v>12607</v>
      </c>
      <c r="N828">
        <v>0</v>
      </c>
      <c r="O828" t="s">
        <v>12608</v>
      </c>
      <c r="P828" t="s">
        <v>12609</v>
      </c>
      <c r="Q828" t="s">
        <v>12610</v>
      </c>
      <c r="R828">
        <v>0</v>
      </c>
      <c r="S828" t="s">
        <v>12611</v>
      </c>
      <c r="T828">
        <v>787878</v>
      </c>
      <c r="U828" t="s">
        <v>12607</v>
      </c>
      <c r="V828">
        <v>85076</v>
      </c>
      <c r="W828" t="s">
        <v>97</v>
      </c>
      <c r="X828" t="s">
        <v>12612</v>
      </c>
      <c r="Y828">
        <v>-14400</v>
      </c>
      <c r="Z828" t="b">
        <v>1</v>
      </c>
    </row>
    <row r="829" spans="1:26" x14ac:dyDescent="0.25">
      <c r="A829">
        <v>2632</v>
      </c>
      <c r="B829">
        <v>1</v>
      </c>
      <c r="C829" t="s">
        <v>19393</v>
      </c>
      <c r="D829" t="s">
        <v>19394</v>
      </c>
      <c r="E829">
        <v>191</v>
      </c>
      <c r="F829">
        <v>1174</v>
      </c>
      <c r="G829">
        <v>2058</v>
      </c>
      <c r="H829" t="b">
        <v>1</v>
      </c>
      <c r="I829" s="4">
        <v>125724992</v>
      </c>
      <c r="J829" t="s">
        <v>28</v>
      </c>
      <c r="K829">
        <v>52</v>
      </c>
      <c r="L829" t="s">
        <v>19395</v>
      </c>
      <c r="M829" t="s">
        <v>19396</v>
      </c>
      <c r="N829" t="s">
        <v>4155</v>
      </c>
      <c r="O829" t="s">
        <v>19397</v>
      </c>
      <c r="P829" t="s">
        <v>19398</v>
      </c>
      <c r="Q829" t="s">
        <v>19399</v>
      </c>
      <c r="R829" t="s">
        <v>155</v>
      </c>
      <c r="S829" t="s">
        <v>19400</v>
      </c>
      <c r="T829">
        <v>333333</v>
      </c>
      <c r="U829" t="s">
        <v>19401</v>
      </c>
      <c r="V829">
        <v>1597</v>
      </c>
      <c r="W829" t="s">
        <v>414</v>
      </c>
      <c r="X829" t="s">
        <v>19402</v>
      </c>
      <c r="Y829">
        <v>-18000</v>
      </c>
      <c r="Z829" t="b">
        <v>0</v>
      </c>
    </row>
    <row r="830" spans="1:26" x14ac:dyDescent="0.25">
      <c r="A830">
        <v>7346</v>
      </c>
      <c r="B830">
        <v>1</v>
      </c>
      <c r="C830" t="s">
        <v>52943</v>
      </c>
      <c r="D830" t="s">
        <v>52944</v>
      </c>
      <c r="E830">
        <v>435</v>
      </c>
      <c r="F830">
        <v>1272</v>
      </c>
      <c r="G830">
        <v>356</v>
      </c>
      <c r="H830" t="b">
        <v>0</v>
      </c>
      <c r="I830" s="4">
        <v>246919821</v>
      </c>
      <c r="J830" t="s">
        <v>28</v>
      </c>
      <c r="K830">
        <v>39</v>
      </c>
      <c r="M830" t="s">
        <v>52945</v>
      </c>
      <c r="N830" t="s">
        <v>31</v>
      </c>
      <c r="O830" t="s">
        <v>32</v>
      </c>
      <c r="P830" t="s">
        <v>52946</v>
      </c>
      <c r="Q830" t="s">
        <v>52947</v>
      </c>
      <c r="R830" t="s">
        <v>115</v>
      </c>
      <c r="S830" t="s">
        <v>35</v>
      </c>
      <c r="T830">
        <v>333333</v>
      </c>
      <c r="U830" t="s">
        <v>52948</v>
      </c>
      <c r="V830">
        <v>1107</v>
      </c>
      <c r="W830" t="s">
        <v>128</v>
      </c>
      <c r="X830" t="s">
        <v>52949</v>
      </c>
      <c r="Y830">
        <v>-18000</v>
      </c>
      <c r="Z830" t="b">
        <v>0</v>
      </c>
    </row>
    <row r="831" spans="1:26" x14ac:dyDescent="0.25">
      <c r="A831">
        <v>1705</v>
      </c>
      <c r="B831">
        <v>1</v>
      </c>
      <c r="C831" t="s">
        <v>12717</v>
      </c>
      <c r="D831" t="s">
        <v>12718</v>
      </c>
      <c r="E831">
        <v>2127</v>
      </c>
      <c r="F831">
        <v>162</v>
      </c>
      <c r="G831">
        <v>273</v>
      </c>
      <c r="H831" t="b">
        <v>0</v>
      </c>
      <c r="I831" s="4">
        <v>7.6084152697717094E+17</v>
      </c>
      <c r="J831" t="s">
        <v>28</v>
      </c>
      <c r="K831">
        <v>10</v>
      </c>
      <c r="L831" t="s">
        <v>12719</v>
      </c>
      <c r="M831" t="s">
        <v>12720</v>
      </c>
      <c r="N831" t="s">
        <v>50</v>
      </c>
      <c r="P831" t="s">
        <v>12721</v>
      </c>
      <c r="Q831" t="s">
        <v>12722</v>
      </c>
      <c r="R831" t="s">
        <v>34</v>
      </c>
      <c r="S831" t="s">
        <v>35</v>
      </c>
      <c r="T831">
        <v>333333</v>
      </c>
      <c r="U831" t="s">
        <v>12723</v>
      </c>
      <c r="V831">
        <v>358</v>
      </c>
      <c r="W831" t="s">
        <v>83</v>
      </c>
      <c r="X831" t="s">
        <v>12724</v>
      </c>
      <c r="Y831">
        <v>-25200</v>
      </c>
      <c r="Z831" t="b">
        <v>0</v>
      </c>
    </row>
    <row r="832" spans="1:26" ht="30" x14ac:dyDescent="0.25">
      <c r="A832">
        <v>7659</v>
      </c>
      <c r="B832">
        <v>1</v>
      </c>
      <c r="C832" t="s">
        <v>55180</v>
      </c>
      <c r="D832" s="2" t="s">
        <v>55181</v>
      </c>
      <c r="E832">
        <v>4</v>
      </c>
      <c r="F832">
        <v>23</v>
      </c>
      <c r="G832">
        <v>21</v>
      </c>
      <c r="H832" t="b">
        <v>0</v>
      </c>
      <c r="I832" s="4">
        <v>2355969923</v>
      </c>
      <c r="J832" t="s">
        <v>28</v>
      </c>
      <c r="K832">
        <v>2</v>
      </c>
      <c r="L832" t="s">
        <v>55182</v>
      </c>
      <c r="M832" t="s">
        <v>55183</v>
      </c>
      <c r="N832" t="s">
        <v>31</v>
      </c>
      <c r="O832" t="s">
        <v>32</v>
      </c>
      <c r="P832" t="s">
        <v>55184</v>
      </c>
      <c r="Q832" t="s">
        <v>55185</v>
      </c>
      <c r="R832" t="s">
        <v>34</v>
      </c>
      <c r="S832" t="s">
        <v>35</v>
      </c>
      <c r="T832">
        <v>333333</v>
      </c>
      <c r="U832" t="s">
        <v>55186</v>
      </c>
      <c r="V832">
        <v>139</v>
      </c>
      <c r="W832" t="s">
        <v>293</v>
      </c>
      <c r="X832" t="s">
        <v>55187</v>
      </c>
      <c r="Y832">
        <v>3600</v>
      </c>
      <c r="Z832" t="b">
        <v>0</v>
      </c>
    </row>
    <row r="833" spans="1:26" x14ac:dyDescent="0.25">
      <c r="A833">
        <v>2460</v>
      </c>
      <c r="B833">
        <v>1</v>
      </c>
      <c r="C833" t="s">
        <v>18168</v>
      </c>
      <c r="D833" t="s">
        <v>18169</v>
      </c>
      <c r="E833">
        <v>106193</v>
      </c>
      <c r="F833">
        <v>1811</v>
      </c>
      <c r="G833">
        <v>1398</v>
      </c>
      <c r="H833" t="b">
        <v>1</v>
      </c>
      <c r="I833" s="4">
        <v>428021075</v>
      </c>
      <c r="J833" t="s">
        <v>28</v>
      </c>
      <c r="K833">
        <v>58</v>
      </c>
      <c r="L833" t="s">
        <v>18170</v>
      </c>
      <c r="M833" t="s">
        <v>18171</v>
      </c>
      <c r="N833" t="s">
        <v>18172</v>
      </c>
      <c r="O833" t="s">
        <v>18173</v>
      </c>
      <c r="P833" t="s">
        <v>18174</v>
      </c>
      <c r="Q833" t="s">
        <v>18175</v>
      </c>
      <c r="R833" t="s">
        <v>18176</v>
      </c>
      <c r="S833">
        <v>252429</v>
      </c>
      <c r="T833">
        <v>666666</v>
      </c>
      <c r="U833" t="s">
        <v>18177</v>
      </c>
      <c r="V833">
        <v>51051</v>
      </c>
      <c r="W833" t="s">
        <v>837</v>
      </c>
      <c r="X833" t="s">
        <v>18178</v>
      </c>
      <c r="Y833">
        <v>-28800</v>
      </c>
      <c r="Z833" t="b">
        <v>0</v>
      </c>
    </row>
    <row r="834" spans="1:26" x14ac:dyDescent="0.25">
      <c r="A834">
        <v>474</v>
      </c>
      <c r="B834">
        <v>1</v>
      </c>
      <c r="C834" t="s">
        <v>3653</v>
      </c>
      <c r="D834" t="s">
        <v>3654</v>
      </c>
      <c r="E834">
        <v>89805</v>
      </c>
      <c r="F834">
        <v>18490</v>
      </c>
      <c r="G834">
        <v>16971</v>
      </c>
      <c r="H834" t="b">
        <v>0</v>
      </c>
      <c r="I834" s="4">
        <v>710772980</v>
      </c>
      <c r="J834" t="s">
        <v>28</v>
      </c>
      <c r="K834">
        <v>112</v>
      </c>
      <c r="L834" t="s">
        <v>3655</v>
      </c>
      <c r="M834" t="s">
        <v>3656</v>
      </c>
      <c r="N834" t="s">
        <v>31</v>
      </c>
      <c r="O834" t="s">
        <v>32</v>
      </c>
      <c r="P834" t="s">
        <v>3657</v>
      </c>
      <c r="Q834" t="s">
        <v>3658</v>
      </c>
      <c r="R834">
        <v>80808</v>
      </c>
      <c r="S834" t="s">
        <v>35</v>
      </c>
      <c r="T834">
        <v>333333</v>
      </c>
      <c r="U834" t="s">
        <v>3659</v>
      </c>
      <c r="V834">
        <v>7409</v>
      </c>
      <c r="W834" t="s">
        <v>83</v>
      </c>
      <c r="Y834">
        <v>-25200</v>
      </c>
      <c r="Z834" t="b">
        <v>0</v>
      </c>
    </row>
    <row r="835" spans="1:26" x14ac:dyDescent="0.25">
      <c r="A835">
        <v>9822</v>
      </c>
      <c r="B835">
        <v>1</v>
      </c>
      <c r="C835" t="s">
        <v>70543</v>
      </c>
      <c r="D835" t="s">
        <v>70544</v>
      </c>
      <c r="E835">
        <v>3559</v>
      </c>
      <c r="F835">
        <v>670</v>
      </c>
      <c r="G835">
        <v>632</v>
      </c>
      <c r="H835" t="b">
        <v>1</v>
      </c>
      <c r="I835" s="4">
        <v>4106900596</v>
      </c>
      <c r="J835" t="s">
        <v>28</v>
      </c>
      <c r="K835">
        <v>17</v>
      </c>
      <c r="L835" t="s">
        <v>63855</v>
      </c>
      <c r="M835" t="s">
        <v>70545</v>
      </c>
      <c r="N835" t="s">
        <v>31</v>
      </c>
      <c r="O835" t="s">
        <v>32</v>
      </c>
      <c r="P835" t="s">
        <v>70546</v>
      </c>
      <c r="Q835" t="s">
        <v>70547</v>
      </c>
      <c r="R835" t="s">
        <v>34</v>
      </c>
      <c r="S835" t="s">
        <v>35</v>
      </c>
      <c r="T835">
        <v>333333</v>
      </c>
      <c r="U835" t="s">
        <v>70548</v>
      </c>
      <c r="V835">
        <v>1154</v>
      </c>
      <c r="W835" t="s">
        <v>83</v>
      </c>
      <c r="X835" t="s">
        <v>70549</v>
      </c>
      <c r="Y835">
        <v>-25200</v>
      </c>
      <c r="Z835" t="b">
        <v>0</v>
      </c>
    </row>
    <row r="836" spans="1:26" x14ac:dyDescent="0.25">
      <c r="A836">
        <v>3339</v>
      </c>
      <c r="B836">
        <v>1</v>
      </c>
      <c r="C836" t="s">
        <v>24488</v>
      </c>
      <c r="D836" t="s">
        <v>24489</v>
      </c>
      <c r="E836">
        <v>146058</v>
      </c>
      <c r="F836">
        <v>838</v>
      </c>
      <c r="G836">
        <v>3205</v>
      </c>
      <c r="H836" t="b">
        <v>1</v>
      </c>
      <c r="I836" s="4">
        <v>461262004</v>
      </c>
      <c r="J836" t="s">
        <v>28</v>
      </c>
      <c r="K836">
        <v>55</v>
      </c>
      <c r="L836" t="s">
        <v>24490</v>
      </c>
      <c r="M836" t="s">
        <v>24490</v>
      </c>
      <c r="N836" t="s">
        <v>571</v>
      </c>
      <c r="O836" t="s">
        <v>24491</v>
      </c>
      <c r="P836" t="s">
        <v>24492</v>
      </c>
      <c r="Q836" t="s">
        <v>24493</v>
      </c>
      <c r="R836" t="s">
        <v>956</v>
      </c>
      <c r="S836">
        <v>252429</v>
      </c>
      <c r="T836">
        <v>666666</v>
      </c>
      <c r="U836" t="s">
        <v>24494</v>
      </c>
      <c r="V836">
        <v>91698</v>
      </c>
      <c r="W836" t="s">
        <v>83</v>
      </c>
      <c r="X836" t="s">
        <v>24495</v>
      </c>
      <c r="Y836">
        <v>-25200</v>
      </c>
      <c r="Z836" t="b">
        <v>0</v>
      </c>
    </row>
    <row r="837" spans="1:26" x14ac:dyDescent="0.25">
      <c r="A837">
        <v>2224</v>
      </c>
      <c r="B837">
        <v>1</v>
      </c>
      <c r="C837" t="s">
        <v>16480</v>
      </c>
      <c r="D837" t="s">
        <v>16481</v>
      </c>
      <c r="E837">
        <v>1420</v>
      </c>
      <c r="F837">
        <v>105</v>
      </c>
      <c r="G837">
        <v>345</v>
      </c>
      <c r="H837" t="b">
        <v>0</v>
      </c>
      <c r="I837" s="4">
        <v>535156902</v>
      </c>
      <c r="J837" t="s">
        <v>28</v>
      </c>
      <c r="K837">
        <v>14</v>
      </c>
      <c r="L837" t="s">
        <v>16482</v>
      </c>
      <c r="M837" t="s">
        <v>16483</v>
      </c>
      <c r="N837" t="s">
        <v>31</v>
      </c>
      <c r="O837" t="s">
        <v>32</v>
      </c>
      <c r="Q837" t="s">
        <v>16484</v>
      </c>
      <c r="R837" t="s">
        <v>34</v>
      </c>
      <c r="S837" t="s">
        <v>35</v>
      </c>
      <c r="T837">
        <v>333333</v>
      </c>
      <c r="U837" t="s">
        <v>16485</v>
      </c>
      <c r="V837">
        <v>4236</v>
      </c>
      <c r="Z837" t="b">
        <v>0</v>
      </c>
    </row>
    <row r="838" spans="1:26" x14ac:dyDescent="0.25">
      <c r="A838">
        <v>3369</v>
      </c>
      <c r="B838">
        <v>1</v>
      </c>
      <c r="C838" t="s">
        <v>24714</v>
      </c>
      <c r="D838" t="s">
        <v>24715</v>
      </c>
      <c r="E838">
        <v>1132</v>
      </c>
      <c r="F838">
        <v>934</v>
      </c>
      <c r="G838">
        <v>1187</v>
      </c>
      <c r="H838" t="b">
        <v>1</v>
      </c>
      <c r="I838" s="4">
        <v>167530774</v>
      </c>
      <c r="J838" t="s">
        <v>28</v>
      </c>
      <c r="K838">
        <v>40</v>
      </c>
      <c r="L838" t="s">
        <v>395</v>
      </c>
      <c r="M838" t="s">
        <v>24716</v>
      </c>
      <c r="N838" t="s">
        <v>31</v>
      </c>
      <c r="O838" t="s">
        <v>24717</v>
      </c>
      <c r="P838" t="s">
        <v>24718</v>
      </c>
      <c r="Q838" t="s">
        <v>24719</v>
      </c>
      <c r="R838" t="s">
        <v>155</v>
      </c>
      <c r="S838" t="s">
        <v>35</v>
      </c>
      <c r="T838">
        <v>333333</v>
      </c>
      <c r="U838" t="s">
        <v>24720</v>
      </c>
      <c r="V838">
        <v>14679</v>
      </c>
      <c r="W838" t="s">
        <v>428</v>
      </c>
      <c r="X838" t="s">
        <v>24721</v>
      </c>
      <c r="Y838">
        <v>-36000</v>
      </c>
      <c r="Z838" t="b">
        <v>0</v>
      </c>
    </row>
    <row r="839" spans="1:26" x14ac:dyDescent="0.25">
      <c r="A839">
        <v>4328</v>
      </c>
      <c r="B839">
        <v>1</v>
      </c>
      <c r="C839" t="s">
        <v>31468</v>
      </c>
      <c r="D839" t="s">
        <v>31469</v>
      </c>
      <c r="E839">
        <v>1252</v>
      </c>
      <c r="F839">
        <v>1604</v>
      </c>
      <c r="G839">
        <v>1456</v>
      </c>
      <c r="H839" t="b">
        <v>1</v>
      </c>
      <c r="I839" s="4">
        <v>785713884</v>
      </c>
      <c r="J839" t="s">
        <v>28</v>
      </c>
      <c r="K839">
        <v>21</v>
      </c>
      <c r="L839" t="s">
        <v>179</v>
      </c>
      <c r="M839" t="s">
        <v>31470</v>
      </c>
      <c r="N839" t="s">
        <v>244</v>
      </c>
      <c r="O839" t="s">
        <v>31471</v>
      </c>
      <c r="P839" t="s">
        <v>31472</v>
      </c>
      <c r="Q839" t="s">
        <v>31473</v>
      </c>
      <c r="R839" t="s">
        <v>31474</v>
      </c>
      <c r="S839" t="s">
        <v>35</v>
      </c>
      <c r="T839">
        <v>333333</v>
      </c>
      <c r="U839" t="s">
        <v>31475</v>
      </c>
      <c r="V839">
        <v>1920</v>
      </c>
      <c r="W839" t="s">
        <v>83</v>
      </c>
      <c r="X839" t="s">
        <v>31476</v>
      </c>
      <c r="Y839">
        <v>-25200</v>
      </c>
      <c r="Z839" t="b">
        <v>0</v>
      </c>
    </row>
    <row r="840" spans="1:26" x14ac:dyDescent="0.25">
      <c r="A840">
        <v>5095</v>
      </c>
      <c r="B840">
        <v>1</v>
      </c>
      <c r="C840" t="s">
        <v>36963</v>
      </c>
      <c r="D840" t="s">
        <v>36964</v>
      </c>
      <c r="E840">
        <v>33012</v>
      </c>
      <c r="F840">
        <v>2026</v>
      </c>
      <c r="G840">
        <v>2357</v>
      </c>
      <c r="H840" t="b">
        <v>1</v>
      </c>
      <c r="I840" s="4">
        <v>7.0977695711048896E+17</v>
      </c>
      <c r="J840" t="s">
        <v>28</v>
      </c>
      <c r="K840">
        <v>104</v>
      </c>
      <c r="L840" t="s">
        <v>36965</v>
      </c>
      <c r="M840" t="s">
        <v>36966</v>
      </c>
      <c r="N840" t="s">
        <v>50</v>
      </c>
      <c r="P840" t="s">
        <v>36967</v>
      </c>
      <c r="Q840" t="s">
        <v>36968</v>
      </c>
      <c r="R840" t="s">
        <v>34</v>
      </c>
      <c r="S840" t="s">
        <v>35</v>
      </c>
      <c r="T840">
        <v>333333</v>
      </c>
      <c r="U840" t="s">
        <v>36969</v>
      </c>
      <c r="V840">
        <v>47590</v>
      </c>
      <c r="Z840" t="b">
        <v>0</v>
      </c>
    </row>
    <row r="841" spans="1:26" x14ac:dyDescent="0.25">
      <c r="A841">
        <v>6280</v>
      </c>
      <c r="B841">
        <v>1</v>
      </c>
      <c r="C841" t="s">
        <v>45404</v>
      </c>
      <c r="D841" t="s">
        <v>45405</v>
      </c>
      <c r="E841">
        <v>4</v>
      </c>
      <c r="F841">
        <v>85</v>
      </c>
      <c r="G841">
        <v>365</v>
      </c>
      <c r="H841" t="b">
        <v>0</v>
      </c>
      <c r="I841" s="4">
        <v>7.0952137178576397E+17</v>
      </c>
      <c r="J841" t="s">
        <v>28</v>
      </c>
      <c r="K841">
        <v>48</v>
      </c>
      <c r="L841" t="s">
        <v>3430</v>
      </c>
      <c r="M841" t="s">
        <v>45406</v>
      </c>
      <c r="N841" t="s">
        <v>50</v>
      </c>
      <c r="Q841" t="s">
        <v>45407</v>
      </c>
      <c r="R841" t="s">
        <v>34</v>
      </c>
      <c r="S841" t="s">
        <v>35</v>
      </c>
      <c r="T841">
        <v>333333</v>
      </c>
      <c r="U841" t="s">
        <v>45408</v>
      </c>
      <c r="V841">
        <v>1293</v>
      </c>
      <c r="W841" t="s">
        <v>83</v>
      </c>
      <c r="X841" t="s">
        <v>45409</v>
      </c>
      <c r="Y841">
        <v>-25200</v>
      </c>
      <c r="Z841" t="b">
        <v>0</v>
      </c>
    </row>
    <row r="842" spans="1:26" x14ac:dyDescent="0.25">
      <c r="A842">
        <v>4103</v>
      </c>
      <c r="B842">
        <v>1</v>
      </c>
      <c r="C842" t="s">
        <v>29855</v>
      </c>
      <c r="D842" t="s">
        <v>29856</v>
      </c>
      <c r="E842">
        <v>65</v>
      </c>
      <c r="F842">
        <v>46</v>
      </c>
      <c r="G842">
        <v>90</v>
      </c>
      <c r="H842" t="b">
        <v>1</v>
      </c>
      <c r="I842" s="4">
        <v>2295250010</v>
      </c>
      <c r="J842" t="s">
        <v>28</v>
      </c>
      <c r="K842">
        <v>6</v>
      </c>
      <c r="L842" t="s">
        <v>14250</v>
      </c>
      <c r="M842" t="s">
        <v>29857</v>
      </c>
      <c r="N842">
        <v>709397</v>
      </c>
      <c r="O842" t="s">
        <v>863</v>
      </c>
      <c r="P842" t="s">
        <v>29858</v>
      </c>
      <c r="Q842" t="s">
        <v>29859</v>
      </c>
      <c r="R842" t="s">
        <v>29860</v>
      </c>
      <c r="S842" t="s">
        <v>35</v>
      </c>
      <c r="T842">
        <v>333333</v>
      </c>
      <c r="U842" t="s">
        <v>29861</v>
      </c>
      <c r="V842">
        <v>107</v>
      </c>
      <c r="W842" t="s">
        <v>10787</v>
      </c>
      <c r="X842" t="s">
        <v>29862</v>
      </c>
      <c r="Y842">
        <v>-25200</v>
      </c>
      <c r="Z842" t="b">
        <v>0</v>
      </c>
    </row>
    <row r="843" spans="1:26" x14ac:dyDescent="0.25">
      <c r="A843">
        <v>8966</v>
      </c>
      <c r="B843">
        <v>1</v>
      </c>
      <c r="C843" t="s">
        <v>64458</v>
      </c>
      <c r="D843" t="s">
        <v>64459</v>
      </c>
      <c r="E843">
        <v>4952</v>
      </c>
      <c r="F843">
        <v>692</v>
      </c>
      <c r="G843">
        <v>972</v>
      </c>
      <c r="H843" t="b">
        <v>1</v>
      </c>
      <c r="I843" s="4">
        <v>27105477</v>
      </c>
      <c r="J843" t="s">
        <v>28</v>
      </c>
      <c r="K843">
        <v>37</v>
      </c>
      <c r="L843" t="s">
        <v>64460</v>
      </c>
      <c r="M843" t="s">
        <v>64461</v>
      </c>
      <c r="N843" t="s">
        <v>559</v>
      </c>
      <c r="O843" t="s">
        <v>32</v>
      </c>
      <c r="Q843" t="s">
        <v>64462</v>
      </c>
      <c r="R843">
        <v>992900</v>
      </c>
      <c r="S843" t="s">
        <v>1487</v>
      </c>
      <c r="T843" t="s">
        <v>64463</v>
      </c>
      <c r="U843" t="s">
        <v>64464</v>
      </c>
      <c r="V843">
        <v>17594</v>
      </c>
      <c r="X843" t="s">
        <v>64465</v>
      </c>
      <c r="Z843" t="b">
        <v>0</v>
      </c>
    </row>
    <row r="844" spans="1:26" x14ac:dyDescent="0.25">
      <c r="A844">
        <v>4671</v>
      </c>
      <c r="B844">
        <v>1</v>
      </c>
      <c r="C844" t="s">
        <v>33986</v>
      </c>
      <c r="D844" t="s">
        <v>33987</v>
      </c>
      <c r="E844">
        <v>4057</v>
      </c>
      <c r="F844">
        <v>770</v>
      </c>
      <c r="G844">
        <v>889</v>
      </c>
      <c r="H844" t="b">
        <v>1</v>
      </c>
      <c r="I844" s="4">
        <v>285404044</v>
      </c>
      <c r="J844" t="s">
        <v>28</v>
      </c>
      <c r="K844">
        <v>14</v>
      </c>
      <c r="L844" t="s">
        <v>33988</v>
      </c>
      <c r="M844" t="s">
        <v>33989</v>
      </c>
      <c r="N844" t="s">
        <v>33990</v>
      </c>
      <c r="O844" t="s">
        <v>33991</v>
      </c>
      <c r="P844" t="s">
        <v>33992</v>
      </c>
      <c r="Q844" t="s">
        <v>33993</v>
      </c>
      <c r="R844" t="s">
        <v>33994</v>
      </c>
      <c r="S844" t="s">
        <v>33995</v>
      </c>
      <c r="T844" t="s">
        <v>33996</v>
      </c>
      <c r="U844" t="s">
        <v>33997</v>
      </c>
      <c r="V844">
        <v>17592</v>
      </c>
      <c r="W844" t="s">
        <v>63</v>
      </c>
      <c r="X844" t="s">
        <v>33998</v>
      </c>
      <c r="Y844">
        <v>-21600</v>
      </c>
      <c r="Z844" t="b">
        <v>0</v>
      </c>
    </row>
    <row r="845" spans="1:26" x14ac:dyDescent="0.25">
      <c r="A845">
        <v>8143</v>
      </c>
      <c r="B845">
        <v>1</v>
      </c>
      <c r="C845" t="s">
        <v>58628</v>
      </c>
      <c r="D845" t="s">
        <v>58629</v>
      </c>
      <c r="E845">
        <v>26208</v>
      </c>
      <c r="F845">
        <v>1754</v>
      </c>
      <c r="G845">
        <v>1658</v>
      </c>
      <c r="H845" t="b">
        <v>0</v>
      </c>
      <c r="I845" s="4">
        <v>37667083</v>
      </c>
      <c r="J845" t="s">
        <v>28</v>
      </c>
      <c r="K845">
        <v>95</v>
      </c>
      <c r="M845" t="s">
        <v>58630</v>
      </c>
      <c r="N845" t="s">
        <v>571</v>
      </c>
      <c r="O845" t="s">
        <v>58631</v>
      </c>
      <c r="P845" t="s">
        <v>58632</v>
      </c>
      <c r="Q845" t="s">
        <v>58633</v>
      </c>
      <c r="R845" t="s">
        <v>58634</v>
      </c>
      <c r="S845">
        <v>252429</v>
      </c>
      <c r="T845">
        <v>827676</v>
      </c>
      <c r="U845" t="s">
        <v>58635</v>
      </c>
      <c r="V845">
        <v>33585</v>
      </c>
      <c r="W845" t="s">
        <v>414</v>
      </c>
      <c r="X845" t="s">
        <v>58636</v>
      </c>
      <c r="Y845">
        <v>-18000</v>
      </c>
      <c r="Z845" t="b">
        <v>0</v>
      </c>
    </row>
    <row r="846" spans="1:26" x14ac:dyDescent="0.25">
      <c r="A846">
        <v>614</v>
      </c>
      <c r="B846">
        <v>1</v>
      </c>
      <c r="C846" t="s">
        <v>4699</v>
      </c>
      <c r="D846" t="s">
        <v>4700</v>
      </c>
      <c r="E846">
        <v>23</v>
      </c>
      <c r="F846">
        <v>184</v>
      </c>
      <c r="G846">
        <v>258</v>
      </c>
      <c r="H846" t="b">
        <v>1</v>
      </c>
      <c r="I846" s="4">
        <v>18154403</v>
      </c>
      <c r="J846" t="s">
        <v>28</v>
      </c>
      <c r="K846">
        <v>4</v>
      </c>
      <c r="L846" t="s">
        <v>4701</v>
      </c>
      <c r="M846" t="s">
        <v>4702</v>
      </c>
      <c r="N846" t="s">
        <v>753</v>
      </c>
      <c r="O846" t="s">
        <v>754</v>
      </c>
      <c r="Q846" t="s">
        <v>4703</v>
      </c>
      <c r="R846" t="s">
        <v>757</v>
      </c>
      <c r="S846" t="s">
        <v>758</v>
      </c>
      <c r="T846" t="s">
        <v>759</v>
      </c>
      <c r="U846" t="s">
        <v>4702</v>
      </c>
      <c r="V846">
        <v>3013</v>
      </c>
      <c r="W846" t="s">
        <v>97</v>
      </c>
      <c r="Y846">
        <v>-14400</v>
      </c>
      <c r="Z846" t="b">
        <v>0</v>
      </c>
    </row>
    <row r="847" spans="1:26" x14ac:dyDescent="0.25">
      <c r="A847">
        <v>6200</v>
      </c>
      <c r="B847">
        <v>1</v>
      </c>
      <c r="C847" t="s">
        <v>44814</v>
      </c>
      <c r="D847" t="s">
        <v>44815</v>
      </c>
      <c r="E847">
        <v>18488</v>
      </c>
      <c r="F847">
        <v>1636</v>
      </c>
      <c r="G847">
        <v>1547</v>
      </c>
      <c r="H847" t="b">
        <v>0</v>
      </c>
      <c r="I847" s="4">
        <v>2252239302</v>
      </c>
      <c r="J847" t="s">
        <v>28</v>
      </c>
      <c r="K847">
        <v>68</v>
      </c>
      <c r="L847" t="s">
        <v>44816</v>
      </c>
      <c r="M847" t="s">
        <v>44817</v>
      </c>
      <c r="N847" t="s">
        <v>44818</v>
      </c>
      <c r="O847" t="s">
        <v>44819</v>
      </c>
      <c r="P847" t="s">
        <v>44820</v>
      </c>
      <c r="Q847" t="s">
        <v>44821</v>
      </c>
      <c r="R847">
        <v>70408</v>
      </c>
      <c r="S847" t="s">
        <v>35</v>
      </c>
      <c r="T847">
        <v>333333</v>
      </c>
      <c r="U847" t="s">
        <v>44822</v>
      </c>
      <c r="V847">
        <v>2753</v>
      </c>
      <c r="W847" t="s">
        <v>83</v>
      </c>
      <c r="X847" t="s">
        <v>44823</v>
      </c>
      <c r="Y847">
        <v>-25200</v>
      </c>
      <c r="Z847" t="b">
        <v>0</v>
      </c>
    </row>
    <row r="848" spans="1:26" ht="30" x14ac:dyDescent="0.25">
      <c r="A848">
        <v>6656</v>
      </c>
      <c r="B848">
        <v>1</v>
      </c>
      <c r="C848" t="s">
        <v>48082</v>
      </c>
      <c r="D848" s="2" t="s">
        <v>48083</v>
      </c>
      <c r="E848">
        <v>12309</v>
      </c>
      <c r="F848">
        <v>2105</v>
      </c>
      <c r="G848">
        <v>2996</v>
      </c>
      <c r="H848" t="b">
        <v>0</v>
      </c>
      <c r="I848" s="4">
        <v>222174418</v>
      </c>
      <c r="J848" t="s">
        <v>28</v>
      </c>
      <c r="K848">
        <v>63</v>
      </c>
      <c r="L848">
        <v>1212</v>
      </c>
      <c r="M848" t="s">
        <v>48084</v>
      </c>
      <c r="N848" t="s">
        <v>722</v>
      </c>
      <c r="O848" t="s">
        <v>48085</v>
      </c>
      <c r="P848" t="s">
        <v>48086</v>
      </c>
      <c r="Q848" t="s">
        <v>48087</v>
      </c>
      <c r="R848">
        <v>38543</v>
      </c>
      <c r="S848" t="s">
        <v>244</v>
      </c>
      <c r="T848">
        <v>333333</v>
      </c>
      <c r="U848" t="s">
        <v>48088</v>
      </c>
      <c r="V848">
        <v>40394</v>
      </c>
      <c r="W848" t="s">
        <v>83</v>
      </c>
      <c r="X848" t="s">
        <v>48089</v>
      </c>
      <c r="Y848">
        <v>-25200</v>
      </c>
      <c r="Z848" t="b">
        <v>0</v>
      </c>
    </row>
    <row r="849" spans="1:26" x14ac:dyDescent="0.25">
      <c r="A849">
        <v>7246</v>
      </c>
      <c r="B849">
        <v>1</v>
      </c>
      <c r="C849" t="s">
        <v>52250</v>
      </c>
      <c r="D849" t="s">
        <v>52251</v>
      </c>
      <c r="E849">
        <v>18730</v>
      </c>
      <c r="F849">
        <v>209</v>
      </c>
      <c r="G849">
        <v>255</v>
      </c>
      <c r="H849" t="b">
        <v>1</v>
      </c>
      <c r="I849" s="4">
        <v>324700549</v>
      </c>
      <c r="J849" t="s">
        <v>28</v>
      </c>
      <c r="K849">
        <v>1</v>
      </c>
      <c r="L849" t="s">
        <v>52252</v>
      </c>
      <c r="M849" t="s">
        <v>52253</v>
      </c>
      <c r="N849" t="s">
        <v>31</v>
      </c>
      <c r="O849" t="s">
        <v>32</v>
      </c>
      <c r="Q849" t="s">
        <v>52254</v>
      </c>
      <c r="R849" t="s">
        <v>34</v>
      </c>
      <c r="S849" t="s">
        <v>35</v>
      </c>
      <c r="T849">
        <v>333333</v>
      </c>
      <c r="U849" t="s">
        <v>52255</v>
      </c>
      <c r="V849">
        <v>428</v>
      </c>
      <c r="Z849" t="b">
        <v>0</v>
      </c>
    </row>
    <row r="850" spans="1:26" x14ac:dyDescent="0.25">
      <c r="A850">
        <v>4821</v>
      </c>
      <c r="B850">
        <v>1</v>
      </c>
      <c r="C850" t="s">
        <v>35038</v>
      </c>
      <c r="D850" t="s">
        <v>35039</v>
      </c>
      <c r="E850">
        <v>52755</v>
      </c>
      <c r="F850">
        <v>4381</v>
      </c>
      <c r="G850">
        <v>4952</v>
      </c>
      <c r="H850" t="b">
        <v>0</v>
      </c>
      <c r="I850" s="4">
        <v>7.1395693043219994E+17</v>
      </c>
      <c r="J850" t="s">
        <v>28</v>
      </c>
      <c r="K850">
        <v>40</v>
      </c>
      <c r="M850" t="s">
        <v>35040</v>
      </c>
      <c r="N850" t="s">
        <v>50</v>
      </c>
      <c r="P850" t="s">
        <v>35041</v>
      </c>
      <c r="Q850" t="s">
        <v>35042</v>
      </c>
      <c r="R850" t="s">
        <v>34</v>
      </c>
      <c r="S850" t="s">
        <v>35</v>
      </c>
      <c r="T850">
        <v>333333</v>
      </c>
      <c r="U850" t="s">
        <v>35043</v>
      </c>
      <c r="V850">
        <v>2768</v>
      </c>
      <c r="W850" t="s">
        <v>83</v>
      </c>
      <c r="Y850">
        <v>-25200</v>
      </c>
      <c r="Z850" t="b">
        <v>0</v>
      </c>
    </row>
    <row r="851" spans="1:26" x14ac:dyDescent="0.25">
      <c r="A851">
        <v>636</v>
      </c>
      <c r="B851">
        <v>1</v>
      </c>
      <c r="C851" t="s">
        <v>4866</v>
      </c>
      <c r="D851" t="s">
        <v>4867</v>
      </c>
      <c r="E851">
        <v>24748</v>
      </c>
      <c r="F851">
        <v>310</v>
      </c>
      <c r="G851">
        <v>301</v>
      </c>
      <c r="H851" t="b">
        <v>1</v>
      </c>
      <c r="I851" s="4">
        <v>1031996851</v>
      </c>
      <c r="J851" t="s">
        <v>28</v>
      </c>
      <c r="K851">
        <v>0</v>
      </c>
      <c r="M851" t="s">
        <v>4868</v>
      </c>
      <c r="N851" t="s">
        <v>4869</v>
      </c>
      <c r="O851" t="s">
        <v>4870</v>
      </c>
      <c r="P851" t="s">
        <v>4871</v>
      </c>
      <c r="Q851" t="s">
        <v>4872</v>
      </c>
      <c r="R851" t="s">
        <v>2732</v>
      </c>
      <c r="S851" t="s">
        <v>4873</v>
      </c>
      <c r="T851" t="s">
        <v>4874</v>
      </c>
      <c r="U851" t="s">
        <v>4875</v>
      </c>
      <c r="V851">
        <v>23977</v>
      </c>
      <c r="Z851" t="b">
        <v>0</v>
      </c>
    </row>
    <row r="852" spans="1:26" ht="30" x14ac:dyDescent="0.25">
      <c r="A852">
        <v>3137</v>
      </c>
      <c r="B852">
        <v>1</v>
      </c>
      <c r="C852" t="s">
        <v>23035</v>
      </c>
      <c r="D852" s="2" t="s">
        <v>23036</v>
      </c>
      <c r="E852">
        <v>701</v>
      </c>
      <c r="F852">
        <v>36</v>
      </c>
      <c r="G852">
        <v>157</v>
      </c>
      <c r="H852" t="b">
        <v>0</v>
      </c>
      <c r="I852" s="4">
        <v>1470557384</v>
      </c>
      <c r="J852" t="s">
        <v>28</v>
      </c>
      <c r="K852">
        <v>1</v>
      </c>
      <c r="L852" t="s">
        <v>23037</v>
      </c>
      <c r="M852" t="s">
        <v>23038</v>
      </c>
      <c r="N852">
        <v>0</v>
      </c>
      <c r="O852" t="s">
        <v>32</v>
      </c>
      <c r="P852" t="s">
        <v>23039</v>
      </c>
      <c r="Q852" t="s">
        <v>23040</v>
      </c>
      <c r="R852" t="s">
        <v>248</v>
      </c>
      <c r="S852">
        <v>0</v>
      </c>
      <c r="T852">
        <v>0</v>
      </c>
      <c r="U852" t="s">
        <v>23041</v>
      </c>
      <c r="V852">
        <v>169</v>
      </c>
      <c r="Z852" t="b">
        <v>0</v>
      </c>
    </row>
    <row r="853" spans="1:26" x14ac:dyDescent="0.25">
      <c r="A853">
        <v>7040</v>
      </c>
      <c r="B853">
        <v>1</v>
      </c>
      <c r="C853" t="s">
        <v>50798</v>
      </c>
      <c r="D853" t="s">
        <v>50799</v>
      </c>
      <c r="E853">
        <v>4535</v>
      </c>
      <c r="F853">
        <v>1850</v>
      </c>
      <c r="G853">
        <v>4845</v>
      </c>
      <c r="H853" t="b">
        <v>0</v>
      </c>
      <c r="I853" s="4">
        <v>30270036</v>
      </c>
      <c r="J853" t="s">
        <v>28</v>
      </c>
      <c r="K853">
        <v>111</v>
      </c>
      <c r="M853" t="s">
        <v>50800</v>
      </c>
      <c r="N853" t="s">
        <v>50801</v>
      </c>
      <c r="O853" t="s">
        <v>50802</v>
      </c>
      <c r="P853" t="s">
        <v>50803</v>
      </c>
      <c r="Q853" t="s">
        <v>50804</v>
      </c>
      <c r="R853">
        <v>101114</v>
      </c>
      <c r="S853" t="s">
        <v>50805</v>
      </c>
      <c r="T853" t="s">
        <v>4385</v>
      </c>
      <c r="U853" t="s">
        <v>50806</v>
      </c>
      <c r="V853">
        <v>99539</v>
      </c>
      <c r="W853" t="s">
        <v>128</v>
      </c>
      <c r="Y853">
        <v>-18000</v>
      </c>
      <c r="Z853" t="b">
        <v>0</v>
      </c>
    </row>
    <row r="854" spans="1:26" x14ac:dyDescent="0.25">
      <c r="A854">
        <v>9075</v>
      </c>
      <c r="B854">
        <v>1</v>
      </c>
      <c r="C854" t="s">
        <v>65219</v>
      </c>
      <c r="D854" t="s">
        <v>65220</v>
      </c>
      <c r="E854">
        <v>47137</v>
      </c>
      <c r="F854">
        <v>101933</v>
      </c>
      <c r="G854">
        <v>94087</v>
      </c>
      <c r="H854" t="b">
        <v>1</v>
      </c>
      <c r="I854" s="4">
        <v>19315409</v>
      </c>
      <c r="J854" t="s">
        <v>28</v>
      </c>
      <c r="K854">
        <v>5963</v>
      </c>
      <c r="L854" t="s">
        <v>56515</v>
      </c>
      <c r="M854" t="s">
        <v>65221</v>
      </c>
      <c r="N854" t="s">
        <v>571</v>
      </c>
      <c r="O854" t="s">
        <v>954</v>
      </c>
      <c r="P854" t="s">
        <v>65222</v>
      </c>
      <c r="Q854" t="s">
        <v>65223</v>
      </c>
      <c r="R854" t="s">
        <v>65224</v>
      </c>
      <c r="S854">
        <v>252429</v>
      </c>
      <c r="T854">
        <v>666666</v>
      </c>
      <c r="U854" t="s">
        <v>65225</v>
      </c>
      <c r="V854">
        <v>909484</v>
      </c>
      <c r="W854" t="s">
        <v>97</v>
      </c>
      <c r="X854" t="s">
        <v>65226</v>
      </c>
      <c r="Y854">
        <v>-14400</v>
      </c>
      <c r="Z854" t="b">
        <v>0</v>
      </c>
    </row>
    <row r="855" spans="1:26" x14ac:dyDescent="0.25">
      <c r="A855">
        <v>4241</v>
      </c>
      <c r="B855">
        <v>1</v>
      </c>
      <c r="C855" t="s">
        <v>30854</v>
      </c>
      <c r="D855" t="s">
        <v>30855</v>
      </c>
      <c r="E855">
        <v>726</v>
      </c>
      <c r="F855">
        <v>94</v>
      </c>
      <c r="G855">
        <v>164</v>
      </c>
      <c r="H855" t="b">
        <v>1</v>
      </c>
      <c r="I855" s="4">
        <v>308577895</v>
      </c>
      <c r="J855" t="s">
        <v>28</v>
      </c>
      <c r="K855">
        <v>3</v>
      </c>
      <c r="L855" t="s">
        <v>226</v>
      </c>
      <c r="M855" t="s">
        <v>30856</v>
      </c>
      <c r="N855" t="s">
        <v>31</v>
      </c>
      <c r="O855" t="s">
        <v>32</v>
      </c>
      <c r="P855" t="s">
        <v>30857</v>
      </c>
      <c r="Q855" t="s">
        <v>30858</v>
      </c>
      <c r="R855" t="s">
        <v>30859</v>
      </c>
      <c r="S855" t="s">
        <v>35</v>
      </c>
      <c r="T855">
        <v>333333</v>
      </c>
      <c r="U855" t="s">
        <v>30860</v>
      </c>
      <c r="V855">
        <v>923</v>
      </c>
      <c r="W855" t="s">
        <v>97</v>
      </c>
      <c r="X855" t="s">
        <v>30861</v>
      </c>
      <c r="Y855">
        <v>-14400</v>
      </c>
      <c r="Z855" t="b">
        <v>0</v>
      </c>
    </row>
    <row r="856" spans="1:26" ht="30" x14ac:dyDescent="0.25">
      <c r="A856">
        <v>4560</v>
      </c>
      <c r="B856">
        <v>1</v>
      </c>
      <c r="C856" t="s">
        <v>33145</v>
      </c>
      <c r="D856" s="2" t="s">
        <v>33146</v>
      </c>
      <c r="E856">
        <v>0</v>
      </c>
      <c r="F856">
        <v>223</v>
      </c>
      <c r="G856">
        <v>0</v>
      </c>
      <c r="H856" t="b">
        <v>0</v>
      </c>
      <c r="I856" s="4">
        <v>212169077</v>
      </c>
      <c r="J856" t="s">
        <v>28</v>
      </c>
      <c r="K856">
        <v>6</v>
      </c>
      <c r="M856" t="s">
        <v>33147</v>
      </c>
      <c r="N856" t="s">
        <v>31</v>
      </c>
      <c r="O856" t="s">
        <v>32</v>
      </c>
      <c r="Q856" t="s">
        <v>33148</v>
      </c>
      <c r="R856" t="s">
        <v>34</v>
      </c>
      <c r="S856" t="s">
        <v>35</v>
      </c>
      <c r="T856">
        <v>333333</v>
      </c>
      <c r="U856" t="s">
        <v>33149</v>
      </c>
      <c r="V856">
        <v>551</v>
      </c>
      <c r="X856" t="s">
        <v>33150</v>
      </c>
      <c r="Z856" t="b">
        <v>0</v>
      </c>
    </row>
    <row r="857" spans="1:26" x14ac:dyDescent="0.25">
      <c r="A857">
        <v>9750</v>
      </c>
      <c r="B857">
        <v>1</v>
      </c>
      <c r="C857" t="s">
        <v>70042</v>
      </c>
      <c r="D857" t="s">
        <v>70043</v>
      </c>
      <c r="E857">
        <v>10415</v>
      </c>
      <c r="F857">
        <v>2333</v>
      </c>
      <c r="G857">
        <v>1423</v>
      </c>
      <c r="H857" t="b">
        <v>1</v>
      </c>
      <c r="I857" s="4">
        <v>28330177</v>
      </c>
      <c r="J857" t="s">
        <v>28</v>
      </c>
      <c r="K857">
        <v>190</v>
      </c>
      <c r="L857" t="s">
        <v>19964</v>
      </c>
      <c r="M857" t="s">
        <v>70044</v>
      </c>
      <c r="N857">
        <v>22330</v>
      </c>
      <c r="O857" t="s">
        <v>702</v>
      </c>
      <c r="P857" t="s">
        <v>70045</v>
      </c>
      <c r="Q857" t="s">
        <v>70046</v>
      </c>
      <c r="R857" t="s">
        <v>115</v>
      </c>
      <c r="S857" t="s">
        <v>705</v>
      </c>
      <c r="T857">
        <v>333333</v>
      </c>
      <c r="U857" t="s">
        <v>70047</v>
      </c>
      <c r="V857">
        <v>9142</v>
      </c>
      <c r="W857" t="s">
        <v>414</v>
      </c>
      <c r="X857" t="s">
        <v>70048</v>
      </c>
      <c r="Y857">
        <v>-18000</v>
      </c>
      <c r="Z857" t="b">
        <v>0</v>
      </c>
    </row>
    <row r="858" spans="1:26" x14ac:dyDescent="0.25">
      <c r="A858">
        <v>7292</v>
      </c>
      <c r="B858">
        <v>1</v>
      </c>
      <c r="C858" t="s">
        <v>52568</v>
      </c>
      <c r="D858" t="s">
        <v>52569</v>
      </c>
      <c r="E858">
        <v>4948</v>
      </c>
      <c r="F858">
        <v>3274</v>
      </c>
      <c r="G858">
        <v>2442</v>
      </c>
      <c r="H858" t="b">
        <v>0</v>
      </c>
      <c r="I858" s="4">
        <v>129018405</v>
      </c>
      <c r="J858" t="s">
        <v>28</v>
      </c>
      <c r="K858">
        <v>448</v>
      </c>
      <c r="L858" t="s">
        <v>52570</v>
      </c>
      <c r="M858" t="s">
        <v>52571</v>
      </c>
      <c r="N858" t="s">
        <v>3804</v>
      </c>
      <c r="O858" t="s">
        <v>52572</v>
      </c>
      <c r="P858" t="s">
        <v>52573</v>
      </c>
      <c r="Q858" t="s">
        <v>52574</v>
      </c>
      <c r="R858" t="s">
        <v>3808</v>
      </c>
      <c r="S858" t="s">
        <v>35</v>
      </c>
      <c r="T858">
        <v>333333</v>
      </c>
      <c r="U858" t="s">
        <v>52571</v>
      </c>
      <c r="V858">
        <v>11416</v>
      </c>
      <c r="W858" t="s">
        <v>97</v>
      </c>
      <c r="X858" t="s">
        <v>52575</v>
      </c>
      <c r="Y858">
        <v>-14400</v>
      </c>
      <c r="Z858" t="b">
        <v>0</v>
      </c>
    </row>
    <row r="859" spans="1:26" x14ac:dyDescent="0.25">
      <c r="A859">
        <v>4853</v>
      </c>
      <c r="B859">
        <v>1</v>
      </c>
      <c r="C859" t="s">
        <v>35260</v>
      </c>
      <c r="D859" t="s">
        <v>35261</v>
      </c>
      <c r="E859">
        <v>4145</v>
      </c>
      <c r="F859">
        <v>211</v>
      </c>
      <c r="G859">
        <v>1890</v>
      </c>
      <c r="H859" t="b">
        <v>0</v>
      </c>
      <c r="I859" s="4">
        <v>3322600277</v>
      </c>
      <c r="J859" t="s">
        <v>28</v>
      </c>
      <c r="K859">
        <v>2</v>
      </c>
      <c r="M859" t="s">
        <v>35262</v>
      </c>
      <c r="N859" t="s">
        <v>31</v>
      </c>
      <c r="O859" t="s">
        <v>32</v>
      </c>
      <c r="Q859" t="s">
        <v>35263</v>
      </c>
      <c r="R859" t="s">
        <v>34</v>
      </c>
      <c r="S859" t="s">
        <v>35</v>
      </c>
      <c r="T859">
        <v>333333</v>
      </c>
      <c r="U859" t="s">
        <v>35264</v>
      </c>
      <c r="V859">
        <v>1976</v>
      </c>
      <c r="Z859" t="b">
        <v>0</v>
      </c>
    </row>
    <row r="860" spans="1:26" x14ac:dyDescent="0.25">
      <c r="A860">
        <v>7489</v>
      </c>
      <c r="B860">
        <v>1</v>
      </c>
      <c r="C860" t="s">
        <v>53980</v>
      </c>
      <c r="D860" t="s">
        <v>53981</v>
      </c>
      <c r="E860">
        <v>750</v>
      </c>
      <c r="F860">
        <v>231</v>
      </c>
      <c r="G860">
        <v>365</v>
      </c>
      <c r="H860" t="b">
        <v>1</v>
      </c>
      <c r="I860" s="4">
        <v>113720476</v>
      </c>
      <c r="J860" t="s">
        <v>28</v>
      </c>
      <c r="K860">
        <v>1</v>
      </c>
      <c r="M860" t="s">
        <v>53982</v>
      </c>
      <c r="N860" t="s">
        <v>439</v>
      </c>
      <c r="O860" t="s">
        <v>53983</v>
      </c>
      <c r="P860" t="s">
        <v>53984</v>
      </c>
      <c r="Q860" t="s">
        <v>53985</v>
      </c>
      <c r="R860">
        <v>88253</v>
      </c>
      <c r="S860" t="s">
        <v>443</v>
      </c>
      <c r="T860">
        <v>634047</v>
      </c>
      <c r="U860" t="s">
        <v>53986</v>
      </c>
      <c r="V860">
        <v>2431</v>
      </c>
      <c r="W860" t="s">
        <v>97</v>
      </c>
      <c r="Y860">
        <v>-14400</v>
      </c>
      <c r="Z860" t="b">
        <v>0</v>
      </c>
    </row>
    <row r="861" spans="1:26" x14ac:dyDescent="0.25">
      <c r="A861">
        <v>5462</v>
      </c>
      <c r="B861">
        <v>1</v>
      </c>
      <c r="C861" t="s">
        <v>39578</v>
      </c>
      <c r="D861" t="s">
        <v>39579</v>
      </c>
      <c r="E861">
        <v>4358</v>
      </c>
      <c r="F861">
        <v>404</v>
      </c>
      <c r="G861">
        <v>2058</v>
      </c>
      <c r="H861" t="b">
        <v>0</v>
      </c>
      <c r="I861" s="4">
        <v>934860727</v>
      </c>
      <c r="J861" t="s">
        <v>28</v>
      </c>
      <c r="K861">
        <v>10</v>
      </c>
      <c r="L861" t="s">
        <v>87</v>
      </c>
      <c r="M861" t="s">
        <v>39580</v>
      </c>
      <c r="N861" t="s">
        <v>39581</v>
      </c>
      <c r="O861" t="s">
        <v>39582</v>
      </c>
      <c r="P861" t="s">
        <v>39583</v>
      </c>
      <c r="Q861" t="s">
        <v>39584</v>
      </c>
      <c r="R861" t="s">
        <v>115</v>
      </c>
      <c r="S861" t="s">
        <v>35</v>
      </c>
      <c r="T861">
        <v>333333</v>
      </c>
      <c r="U861" t="s">
        <v>39585</v>
      </c>
      <c r="V861">
        <v>717</v>
      </c>
      <c r="W861" t="s">
        <v>97</v>
      </c>
      <c r="X861" t="s">
        <v>39586</v>
      </c>
      <c r="Y861">
        <v>-14400</v>
      </c>
      <c r="Z861" t="b">
        <v>0</v>
      </c>
    </row>
    <row r="862" spans="1:26" x14ac:dyDescent="0.25">
      <c r="A862">
        <v>5499</v>
      </c>
      <c r="B862">
        <v>1</v>
      </c>
      <c r="C862" t="s">
        <v>39835</v>
      </c>
      <c r="D862" t="s">
        <v>39836</v>
      </c>
      <c r="E862">
        <v>1</v>
      </c>
      <c r="F862">
        <v>15705869</v>
      </c>
      <c r="G862">
        <v>443</v>
      </c>
      <c r="H862" t="b">
        <v>0</v>
      </c>
      <c r="I862" s="4">
        <v>1367531</v>
      </c>
      <c r="J862" t="s">
        <v>28</v>
      </c>
      <c r="K862">
        <v>59928</v>
      </c>
      <c r="L862" t="s">
        <v>39837</v>
      </c>
      <c r="M862" t="s">
        <v>39838</v>
      </c>
      <c r="N862" s="1" t="s">
        <v>39839</v>
      </c>
      <c r="O862" t="s">
        <v>39840</v>
      </c>
      <c r="P862" t="s">
        <v>39841</v>
      </c>
      <c r="Q862" t="s">
        <v>39842</v>
      </c>
      <c r="R862" t="s">
        <v>39843</v>
      </c>
      <c r="S862" t="s">
        <v>36849</v>
      </c>
      <c r="T862">
        <v>0</v>
      </c>
      <c r="U862" t="s">
        <v>39844</v>
      </c>
      <c r="V862">
        <v>325073</v>
      </c>
      <c r="W862" t="s">
        <v>97</v>
      </c>
      <c r="X862" t="s">
        <v>39845</v>
      </c>
      <c r="Y862">
        <v>-14400</v>
      </c>
      <c r="Z862" t="b">
        <v>1</v>
      </c>
    </row>
    <row r="863" spans="1:26" x14ac:dyDescent="0.25">
      <c r="A863">
        <v>8063</v>
      </c>
      <c r="B863">
        <v>1</v>
      </c>
      <c r="C863" t="s">
        <v>58075</v>
      </c>
      <c r="D863" t="s">
        <v>58076</v>
      </c>
      <c r="E863">
        <v>24800</v>
      </c>
      <c r="F863">
        <v>998</v>
      </c>
      <c r="G863">
        <v>1541</v>
      </c>
      <c r="H863" t="b">
        <v>1</v>
      </c>
      <c r="I863" s="4">
        <v>723160843</v>
      </c>
      <c r="J863" t="s">
        <v>28</v>
      </c>
      <c r="K863">
        <v>24</v>
      </c>
      <c r="L863" t="s">
        <v>58077</v>
      </c>
      <c r="M863" t="s">
        <v>58078</v>
      </c>
      <c r="N863" t="s">
        <v>31</v>
      </c>
      <c r="O863" t="s">
        <v>32</v>
      </c>
      <c r="P863" t="s">
        <v>58079</v>
      </c>
      <c r="Q863" t="s">
        <v>58080</v>
      </c>
      <c r="R863" t="s">
        <v>34</v>
      </c>
      <c r="S863" t="s">
        <v>35</v>
      </c>
      <c r="T863">
        <v>333333</v>
      </c>
      <c r="U863" t="s">
        <v>58081</v>
      </c>
      <c r="V863">
        <v>31600</v>
      </c>
      <c r="W863" t="s">
        <v>349</v>
      </c>
      <c r="Y863">
        <v>-10800</v>
      </c>
      <c r="Z863" t="b">
        <v>0</v>
      </c>
    </row>
    <row r="864" spans="1:26" x14ac:dyDescent="0.25">
      <c r="A864">
        <v>7664</v>
      </c>
      <c r="B864">
        <v>1</v>
      </c>
      <c r="C864" t="s">
        <v>55221</v>
      </c>
      <c r="D864" t="s">
        <v>55222</v>
      </c>
      <c r="E864">
        <v>457</v>
      </c>
      <c r="F864">
        <v>907</v>
      </c>
      <c r="G864">
        <v>773</v>
      </c>
      <c r="H864" t="b">
        <v>1</v>
      </c>
      <c r="I864" s="4">
        <v>236968298</v>
      </c>
      <c r="J864" t="s">
        <v>28</v>
      </c>
      <c r="K864">
        <v>65</v>
      </c>
      <c r="L864" t="s">
        <v>55223</v>
      </c>
      <c r="M864" t="s">
        <v>55224</v>
      </c>
      <c r="N864" t="s">
        <v>31</v>
      </c>
      <c r="O864" t="s">
        <v>32</v>
      </c>
      <c r="P864" t="s">
        <v>55225</v>
      </c>
      <c r="Q864" t="s">
        <v>55226</v>
      </c>
      <c r="R864" t="s">
        <v>34</v>
      </c>
      <c r="S864" t="s">
        <v>35</v>
      </c>
      <c r="T864">
        <v>333333</v>
      </c>
      <c r="U864" t="s">
        <v>55227</v>
      </c>
      <c r="V864">
        <v>4367</v>
      </c>
      <c r="X864" t="s">
        <v>55228</v>
      </c>
      <c r="Z864" t="b">
        <v>0</v>
      </c>
    </row>
    <row r="865" spans="1:26" ht="30" x14ac:dyDescent="0.25">
      <c r="A865">
        <v>3711</v>
      </c>
      <c r="B865">
        <v>1</v>
      </c>
      <c r="C865" t="s">
        <v>27076</v>
      </c>
      <c r="D865" s="2" t="s">
        <v>27077</v>
      </c>
      <c r="E865">
        <v>42</v>
      </c>
      <c r="F865">
        <v>62</v>
      </c>
      <c r="G865">
        <v>546</v>
      </c>
      <c r="H865" t="b">
        <v>0</v>
      </c>
      <c r="I865" s="4">
        <v>1099959572</v>
      </c>
      <c r="J865" t="s">
        <v>28</v>
      </c>
      <c r="K865">
        <v>10</v>
      </c>
      <c r="L865" t="s">
        <v>87</v>
      </c>
      <c r="M865" t="s">
        <v>27078</v>
      </c>
      <c r="N865" t="s">
        <v>31</v>
      </c>
      <c r="O865" t="s">
        <v>32</v>
      </c>
      <c r="P865" t="s">
        <v>27079</v>
      </c>
      <c r="Q865" t="s">
        <v>27080</v>
      </c>
      <c r="R865" t="s">
        <v>27081</v>
      </c>
      <c r="S865" t="s">
        <v>35</v>
      </c>
      <c r="T865">
        <v>333333</v>
      </c>
      <c r="U865" t="s">
        <v>27082</v>
      </c>
      <c r="V865">
        <v>380</v>
      </c>
      <c r="Z865" t="b">
        <v>0</v>
      </c>
    </row>
    <row r="866" spans="1:26" x14ac:dyDescent="0.25">
      <c r="A866">
        <v>5539</v>
      </c>
      <c r="B866">
        <v>1</v>
      </c>
      <c r="C866" t="s">
        <v>40127</v>
      </c>
      <c r="D866" t="s">
        <v>40128</v>
      </c>
      <c r="E866">
        <v>136</v>
      </c>
      <c r="F866">
        <v>17681</v>
      </c>
      <c r="G866">
        <v>3044</v>
      </c>
      <c r="H866" t="b">
        <v>1</v>
      </c>
      <c r="I866" s="4">
        <v>15008539</v>
      </c>
      <c r="J866" t="s">
        <v>28</v>
      </c>
      <c r="K866">
        <v>537</v>
      </c>
      <c r="L866" t="s">
        <v>3124</v>
      </c>
      <c r="M866" t="s">
        <v>40129</v>
      </c>
      <c r="N866" t="s">
        <v>244</v>
      </c>
      <c r="O866" t="s">
        <v>40130</v>
      </c>
      <c r="P866" t="s">
        <v>40131</v>
      </c>
      <c r="Q866" t="s">
        <v>40132</v>
      </c>
      <c r="R866" t="s">
        <v>115</v>
      </c>
      <c r="S866" t="s">
        <v>116</v>
      </c>
      <c r="T866">
        <v>333333</v>
      </c>
      <c r="U866" t="s">
        <v>40129</v>
      </c>
      <c r="V866">
        <v>10860</v>
      </c>
      <c r="W866" t="s">
        <v>97</v>
      </c>
      <c r="X866" t="s">
        <v>40133</v>
      </c>
      <c r="Y866">
        <v>-14400</v>
      </c>
      <c r="Z866" t="b">
        <v>0</v>
      </c>
    </row>
    <row r="867" spans="1:26" x14ac:dyDescent="0.25">
      <c r="A867">
        <v>5544</v>
      </c>
      <c r="B867">
        <v>1</v>
      </c>
      <c r="C867" t="s">
        <v>40159</v>
      </c>
      <c r="D867" t="s">
        <v>40160</v>
      </c>
      <c r="E867">
        <v>451</v>
      </c>
      <c r="F867">
        <v>1563</v>
      </c>
      <c r="G867">
        <v>602</v>
      </c>
      <c r="H867" t="b">
        <v>0</v>
      </c>
      <c r="I867" s="4">
        <v>463217239</v>
      </c>
      <c r="J867" t="s">
        <v>28</v>
      </c>
      <c r="K867">
        <v>70</v>
      </c>
      <c r="L867" t="s">
        <v>16370</v>
      </c>
      <c r="M867" t="s">
        <v>40161</v>
      </c>
      <c r="N867" t="s">
        <v>40162</v>
      </c>
      <c r="O867" t="s">
        <v>40163</v>
      </c>
      <c r="Q867" t="s">
        <v>40164</v>
      </c>
      <c r="R867" t="s">
        <v>40165</v>
      </c>
      <c r="S867" t="s">
        <v>35</v>
      </c>
      <c r="T867">
        <v>333333</v>
      </c>
      <c r="U867" t="s">
        <v>40166</v>
      </c>
      <c r="V867">
        <v>1123</v>
      </c>
      <c r="W867" t="s">
        <v>97</v>
      </c>
      <c r="X867" t="s">
        <v>40167</v>
      </c>
      <c r="Y867">
        <v>-14400</v>
      </c>
      <c r="Z867" t="b">
        <v>0</v>
      </c>
    </row>
    <row r="868" spans="1:26" x14ac:dyDescent="0.25">
      <c r="A868">
        <v>4375</v>
      </c>
      <c r="B868">
        <v>1</v>
      </c>
      <c r="C868" t="s">
        <v>31818</v>
      </c>
      <c r="D868" t="s">
        <v>31819</v>
      </c>
      <c r="E868">
        <v>12554</v>
      </c>
      <c r="F868">
        <v>8564</v>
      </c>
      <c r="G868">
        <v>5112</v>
      </c>
      <c r="H868" t="b">
        <v>0</v>
      </c>
      <c r="I868" s="4">
        <v>1500157880</v>
      </c>
      <c r="J868" t="s">
        <v>28</v>
      </c>
      <c r="K868">
        <v>131</v>
      </c>
      <c r="L868" t="s">
        <v>3124</v>
      </c>
      <c r="M868" t="s">
        <v>31820</v>
      </c>
      <c r="N868">
        <v>0</v>
      </c>
      <c r="O868" t="s">
        <v>32</v>
      </c>
      <c r="P868" t="s">
        <v>31821</v>
      </c>
      <c r="Q868" t="s">
        <v>31822</v>
      </c>
      <c r="R868" t="s">
        <v>155</v>
      </c>
      <c r="S868">
        <v>0</v>
      </c>
      <c r="T868">
        <v>0</v>
      </c>
      <c r="U868" t="s">
        <v>31823</v>
      </c>
      <c r="V868">
        <v>4290</v>
      </c>
      <c r="W868" t="s">
        <v>83</v>
      </c>
      <c r="X868" t="s">
        <v>31824</v>
      </c>
      <c r="Y868">
        <v>-25200</v>
      </c>
      <c r="Z868" t="b">
        <v>0</v>
      </c>
    </row>
    <row r="869" spans="1:26" x14ac:dyDescent="0.25">
      <c r="A869">
        <v>1927</v>
      </c>
      <c r="B869">
        <v>1</v>
      </c>
      <c r="C869" t="s">
        <v>14352</v>
      </c>
      <c r="D869" t="s">
        <v>14353</v>
      </c>
      <c r="E869">
        <v>217</v>
      </c>
      <c r="F869">
        <v>2209</v>
      </c>
      <c r="G869">
        <v>401</v>
      </c>
      <c r="H869" t="b">
        <v>0</v>
      </c>
      <c r="I869" s="4">
        <v>1379457751</v>
      </c>
      <c r="J869" t="s">
        <v>28</v>
      </c>
      <c r="K869">
        <v>41</v>
      </c>
      <c r="L869" t="s">
        <v>14354</v>
      </c>
      <c r="M869" t="s">
        <v>14355</v>
      </c>
      <c r="N869">
        <v>0</v>
      </c>
      <c r="O869" t="s">
        <v>32</v>
      </c>
      <c r="P869" t="s">
        <v>14356</v>
      </c>
      <c r="Q869" t="s">
        <v>14357</v>
      </c>
      <c r="R869" t="s">
        <v>265</v>
      </c>
      <c r="S869">
        <v>0</v>
      </c>
      <c r="T869">
        <v>0</v>
      </c>
      <c r="U869" t="s">
        <v>14355</v>
      </c>
      <c r="V869">
        <v>1036</v>
      </c>
      <c r="W869" t="s">
        <v>128</v>
      </c>
      <c r="X869" t="s">
        <v>14358</v>
      </c>
      <c r="Y869">
        <v>-18000</v>
      </c>
      <c r="Z869" t="b">
        <v>0</v>
      </c>
    </row>
    <row r="870" spans="1:26" x14ac:dyDescent="0.25">
      <c r="A870">
        <v>6897</v>
      </c>
      <c r="B870">
        <v>1</v>
      </c>
      <c r="C870" t="s">
        <v>49779</v>
      </c>
      <c r="D870" t="s">
        <v>49780</v>
      </c>
      <c r="E870">
        <v>9329</v>
      </c>
      <c r="F870">
        <v>244</v>
      </c>
      <c r="G870">
        <v>225</v>
      </c>
      <c r="H870" t="b">
        <v>0</v>
      </c>
      <c r="I870" s="4">
        <v>18027071</v>
      </c>
      <c r="J870" t="s">
        <v>28</v>
      </c>
      <c r="K870">
        <v>71</v>
      </c>
      <c r="L870" t="s">
        <v>49781</v>
      </c>
      <c r="M870" t="s">
        <v>49782</v>
      </c>
      <c r="N870" t="s">
        <v>49783</v>
      </c>
      <c r="O870" t="s">
        <v>49784</v>
      </c>
      <c r="Q870" t="s">
        <v>49785</v>
      </c>
      <c r="R870" t="s">
        <v>49786</v>
      </c>
      <c r="S870" t="s">
        <v>443</v>
      </c>
      <c r="T870">
        <v>634047</v>
      </c>
      <c r="U870" t="s">
        <v>49782</v>
      </c>
      <c r="V870">
        <v>10033</v>
      </c>
      <c r="W870" t="s">
        <v>97</v>
      </c>
      <c r="Y870">
        <v>-14400</v>
      </c>
      <c r="Z870" t="b">
        <v>0</v>
      </c>
    </row>
    <row r="871" spans="1:26" x14ac:dyDescent="0.25">
      <c r="A871">
        <v>7358</v>
      </c>
      <c r="B871">
        <v>1</v>
      </c>
      <c r="C871" t="s">
        <v>53026</v>
      </c>
      <c r="D871" t="s">
        <v>53027</v>
      </c>
      <c r="E871">
        <v>8469</v>
      </c>
      <c r="F871">
        <v>967</v>
      </c>
      <c r="G871">
        <v>1852</v>
      </c>
      <c r="H871" t="b">
        <v>0</v>
      </c>
      <c r="I871" s="4">
        <v>17143223</v>
      </c>
      <c r="J871" t="s">
        <v>28</v>
      </c>
      <c r="K871">
        <v>25</v>
      </c>
      <c r="L871" t="s">
        <v>53028</v>
      </c>
      <c r="M871" t="s">
        <v>53029</v>
      </c>
      <c r="N871">
        <v>0</v>
      </c>
      <c r="O871" t="s">
        <v>1022</v>
      </c>
      <c r="P871" t="s">
        <v>53030</v>
      </c>
      <c r="Q871" t="s">
        <v>53031</v>
      </c>
      <c r="R871" t="s">
        <v>155</v>
      </c>
      <c r="S871">
        <v>0</v>
      </c>
      <c r="T871">
        <v>0</v>
      </c>
      <c r="U871" t="s">
        <v>53032</v>
      </c>
      <c r="V871">
        <v>6002</v>
      </c>
      <c r="W871" t="s">
        <v>97</v>
      </c>
      <c r="X871" t="s">
        <v>53033</v>
      </c>
      <c r="Y871">
        <v>-14400</v>
      </c>
      <c r="Z871" t="b">
        <v>0</v>
      </c>
    </row>
    <row r="872" spans="1:26" x14ac:dyDescent="0.25">
      <c r="A872">
        <v>5401</v>
      </c>
      <c r="B872">
        <v>1</v>
      </c>
      <c r="C872" t="s">
        <v>39130</v>
      </c>
      <c r="D872" t="s">
        <v>39131</v>
      </c>
      <c r="E872">
        <v>9485</v>
      </c>
      <c r="F872">
        <v>4141919</v>
      </c>
      <c r="G872">
        <v>8171</v>
      </c>
      <c r="H872" t="b">
        <v>0</v>
      </c>
      <c r="I872" s="4">
        <v>7744592</v>
      </c>
      <c r="J872" t="s">
        <v>28</v>
      </c>
      <c r="K872">
        <v>19062</v>
      </c>
      <c r="L872" t="s">
        <v>39132</v>
      </c>
      <c r="M872" t="s">
        <v>39133</v>
      </c>
      <c r="N872" t="s">
        <v>39134</v>
      </c>
      <c r="O872" t="s">
        <v>39135</v>
      </c>
      <c r="P872" t="s">
        <v>39136</v>
      </c>
      <c r="Q872" t="s">
        <v>39137</v>
      </c>
      <c r="R872" t="s">
        <v>39138</v>
      </c>
      <c r="S872" t="s">
        <v>39139</v>
      </c>
      <c r="T872">
        <v>525252</v>
      </c>
      <c r="U872" t="s">
        <v>39140</v>
      </c>
      <c r="V872">
        <v>105843</v>
      </c>
      <c r="W872" t="s">
        <v>97</v>
      </c>
      <c r="X872" t="s">
        <v>39141</v>
      </c>
      <c r="Y872">
        <v>-14400</v>
      </c>
      <c r="Z872" t="b">
        <v>1</v>
      </c>
    </row>
    <row r="873" spans="1:26" x14ac:dyDescent="0.25">
      <c r="A873">
        <v>5740</v>
      </c>
      <c r="B873">
        <v>1</v>
      </c>
      <c r="C873" t="s">
        <v>41553</v>
      </c>
      <c r="D873" t="s">
        <v>41554</v>
      </c>
      <c r="E873">
        <v>1</v>
      </c>
      <c r="F873">
        <v>10220716</v>
      </c>
      <c r="G873">
        <v>14</v>
      </c>
      <c r="H873" t="b">
        <v>0</v>
      </c>
      <c r="I873" s="4">
        <v>14075928</v>
      </c>
      <c r="J873" t="s">
        <v>28</v>
      </c>
      <c r="K873">
        <v>74361</v>
      </c>
      <c r="M873" t="s">
        <v>41555</v>
      </c>
      <c r="N873" t="s">
        <v>244</v>
      </c>
      <c r="O873" t="s">
        <v>41556</v>
      </c>
      <c r="P873" t="s">
        <v>41557</v>
      </c>
      <c r="Q873" t="s">
        <v>41558</v>
      </c>
      <c r="R873">
        <v>327144</v>
      </c>
      <c r="S873" t="s">
        <v>770</v>
      </c>
      <c r="T873" t="s">
        <v>771</v>
      </c>
      <c r="U873" t="s">
        <v>41559</v>
      </c>
      <c r="V873">
        <v>53593</v>
      </c>
      <c r="W873" t="s">
        <v>128</v>
      </c>
      <c r="X873" t="s">
        <v>41560</v>
      </c>
      <c r="Y873">
        <v>-18000</v>
      </c>
      <c r="Z873" t="b">
        <v>1</v>
      </c>
    </row>
    <row r="874" spans="1:26" x14ac:dyDescent="0.25">
      <c r="A874">
        <v>8072</v>
      </c>
      <c r="B874">
        <v>1</v>
      </c>
      <c r="C874" t="s">
        <v>58141</v>
      </c>
      <c r="D874" t="s">
        <v>58142</v>
      </c>
      <c r="E874">
        <v>715</v>
      </c>
      <c r="F874">
        <v>2230</v>
      </c>
      <c r="G874">
        <v>760</v>
      </c>
      <c r="H874" t="b">
        <v>1</v>
      </c>
      <c r="I874" s="4">
        <v>226321171</v>
      </c>
      <c r="J874" t="s">
        <v>28</v>
      </c>
      <c r="K874">
        <v>50</v>
      </c>
      <c r="L874" t="s">
        <v>395</v>
      </c>
      <c r="M874" t="s">
        <v>58143</v>
      </c>
      <c r="N874">
        <v>350905</v>
      </c>
      <c r="O874" t="s">
        <v>58144</v>
      </c>
      <c r="P874" t="s">
        <v>58145</v>
      </c>
      <c r="Q874" t="s">
        <v>58146</v>
      </c>
      <c r="R874" t="s">
        <v>58147</v>
      </c>
      <c r="S874" t="s">
        <v>35</v>
      </c>
      <c r="T874">
        <v>333333</v>
      </c>
      <c r="U874" t="s">
        <v>58148</v>
      </c>
      <c r="V874">
        <v>6925</v>
      </c>
      <c r="W874" t="s">
        <v>837</v>
      </c>
      <c r="X874" t="s">
        <v>58149</v>
      </c>
      <c r="Y874">
        <v>-28800</v>
      </c>
      <c r="Z874" t="b">
        <v>1</v>
      </c>
    </row>
    <row r="875" spans="1:26" x14ac:dyDescent="0.25">
      <c r="A875">
        <v>235</v>
      </c>
      <c r="B875">
        <v>1</v>
      </c>
      <c r="C875" t="s">
        <v>1866</v>
      </c>
      <c r="D875" t="s">
        <v>1867</v>
      </c>
      <c r="E875">
        <v>5126</v>
      </c>
      <c r="F875">
        <v>53</v>
      </c>
      <c r="G875">
        <v>125</v>
      </c>
      <c r="H875" t="b">
        <v>0</v>
      </c>
      <c r="I875" s="4">
        <v>7.0193861953210304E+17</v>
      </c>
      <c r="J875" t="s">
        <v>708</v>
      </c>
      <c r="K875">
        <v>2</v>
      </c>
      <c r="L875" t="s">
        <v>1868</v>
      </c>
      <c r="M875" t="s">
        <v>1869</v>
      </c>
      <c r="N875" t="s">
        <v>50</v>
      </c>
      <c r="P875" t="s">
        <v>1870</v>
      </c>
      <c r="Q875" t="s">
        <v>1871</v>
      </c>
      <c r="R875" t="s">
        <v>34</v>
      </c>
      <c r="S875" t="s">
        <v>35</v>
      </c>
      <c r="T875">
        <v>333333</v>
      </c>
      <c r="U875" t="s">
        <v>1872</v>
      </c>
      <c r="V875">
        <v>130</v>
      </c>
      <c r="Z875" t="b">
        <v>0</v>
      </c>
    </row>
    <row r="876" spans="1:26" x14ac:dyDescent="0.25">
      <c r="A876">
        <v>3076</v>
      </c>
      <c r="B876">
        <v>1</v>
      </c>
      <c r="C876" t="s">
        <v>22613</v>
      </c>
      <c r="D876" t="s">
        <v>22614</v>
      </c>
      <c r="E876">
        <v>1207</v>
      </c>
      <c r="F876">
        <v>255</v>
      </c>
      <c r="G876">
        <v>343</v>
      </c>
      <c r="H876" t="b">
        <v>0</v>
      </c>
      <c r="I876" s="4">
        <v>58802613</v>
      </c>
      <c r="J876" t="s">
        <v>28</v>
      </c>
      <c r="K876">
        <v>16</v>
      </c>
      <c r="L876" t="s">
        <v>226</v>
      </c>
      <c r="M876" t="s">
        <v>22615</v>
      </c>
      <c r="N876" t="s">
        <v>571</v>
      </c>
      <c r="O876" t="s">
        <v>954</v>
      </c>
      <c r="P876" t="s">
        <v>22616</v>
      </c>
      <c r="Q876" t="s">
        <v>22617</v>
      </c>
      <c r="R876" t="s">
        <v>956</v>
      </c>
      <c r="S876">
        <v>252429</v>
      </c>
      <c r="T876">
        <v>666666</v>
      </c>
      <c r="U876" t="s">
        <v>22618</v>
      </c>
      <c r="V876">
        <v>1736</v>
      </c>
      <c r="W876" t="s">
        <v>414</v>
      </c>
      <c r="X876" t="s">
        <v>22619</v>
      </c>
      <c r="Y876">
        <v>-18000</v>
      </c>
      <c r="Z876" t="b">
        <v>0</v>
      </c>
    </row>
    <row r="877" spans="1:26" x14ac:dyDescent="0.25">
      <c r="A877">
        <v>112</v>
      </c>
      <c r="B877">
        <v>1</v>
      </c>
      <c r="C877" t="s">
        <v>957</v>
      </c>
      <c r="D877" t="s">
        <v>958</v>
      </c>
      <c r="E877">
        <v>121143</v>
      </c>
      <c r="F877">
        <v>6880</v>
      </c>
      <c r="G877">
        <v>7200</v>
      </c>
      <c r="H877" t="b">
        <v>0</v>
      </c>
      <c r="I877" s="4">
        <v>73253501</v>
      </c>
      <c r="J877" t="s">
        <v>28</v>
      </c>
      <c r="K877">
        <v>419</v>
      </c>
      <c r="L877" t="s">
        <v>959</v>
      </c>
      <c r="M877" t="s">
        <v>960</v>
      </c>
      <c r="N877" t="s">
        <v>961</v>
      </c>
      <c r="O877" t="s">
        <v>962</v>
      </c>
      <c r="P877" t="s">
        <v>963</v>
      </c>
      <c r="Q877" t="s">
        <v>964</v>
      </c>
      <c r="R877" t="s">
        <v>965</v>
      </c>
      <c r="S877" t="s">
        <v>966</v>
      </c>
      <c r="T877">
        <v>0</v>
      </c>
      <c r="U877" t="s">
        <v>967</v>
      </c>
      <c r="V877">
        <v>40507</v>
      </c>
      <c r="W877" t="s">
        <v>63</v>
      </c>
      <c r="X877" t="s">
        <v>968</v>
      </c>
      <c r="Y877">
        <v>-21600</v>
      </c>
      <c r="Z877" t="b">
        <v>0</v>
      </c>
    </row>
    <row r="878" spans="1:26" x14ac:dyDescent="0.25">
      <c r="A878">
        <v>6288</v>
      </c>
      <c r="B878">
        <v>1</v>
      </c>
      <c r="C878" t="s">
        <v>45450</v>
      </c>
      <c r="D878" t="s">
        <v>45451</v>
      </c>
      <c r="E878">
        <v>31</v>
      </c>
      <c r="F878">
        <v>61</v>
      </c>
      <c r="G878">
        <v>231</v>
      </c>
      <c r="H878" t="b">
        <v>0</v>
      </c>
      <c r="I878" s="4">
        <v>3241544646</v>
      </c>
      <c r="J878" t="s">
        <v>28</v>
      </c>
      <c r="K878">
        <v>26</v>
      </c>
      <c r="L878" t="s">
        <v>226</v>
      </c>
      <c r="M878" t="s">
        <v>45452</v>
      </c>
      <c r="N878">
        <v>0</v>
      </c>
      <c r="O878" t="s">
        <v>32</v>
      </c>
      <c r="P878" t="s">
        <v>45453</v>
      </c>
      <c r="Q878" t="s">
        <v>45454</v>
      </c>
      <c r="R878" t="s">
        <v>151</v>
      </c>
      <c r="S878">
        <v>0</v>
      </c>
      <c r="T878">
        <v>0</v>
      </c>
      <c r="U878" t="s">
        <v>45455</v>
      </c>
      <c r="V878">
        <v>225</v>
      </c>
      <c r="W878" t="s">
        <v>83</v>
      </c>
      <c r="X878" t="s">
        <v>45456</v>
      </c>
      <c r="Y878">
        <v>-25200</v>
      </c>
      <c r="Z878" t="b">
        <v>0</v>
      </c>
    </row>
    <row r="879" spans="1:26" x14ac:dyDescent="0.25">
      <c r="A879">
        <v>2256</v>
      </c>
      <c r="B879">
        <v>1</v>
      </c>
      <c r="C879" t="s">
        <v>16704</v>
      </c>
      <c r="D879" t="s">
        <v>16705</v>
      </c>
      <c r="E879">
        <v>43</v>
      </c>
      <c r="F879">
        <v>11186</v>
      </c>
      <c r="G879">
        <v>9926</v>
      </c>
      <c r="H879" t="b">
        <v>1</v>
      </c>
      <c r="I879" s="4">
        <v>26109459</v>
      </c>
      <c r="J879" t="s">
        <v>28</v>
      </c>
      <c r="K879">
        <v>419</v>
      </c>
      <c r="L879" t="s">
        <v>226</v>
      </c>
      <c r="M879" t="s">
        <v>16706</v>
      </c>
      <c r="N879" t="s">
        <v>1317</v>
      </c>
      <c r="O879" t="s">
        <v>16707</v>
      </c>
      <c r="P879" t="s">
        <v>16708</v>
      </c>
      <c r="Q879" t="s">
        <v>16709</v>
      </c>
      <c r="R879" t="s">
        <v>1317</v>
      </c>
      <c r="S879" t="s">
        <v>991</v>
      </c>
      <c r="T879" t="s">
        <v>992</v>
      </c>
      <c r="U879" t="s">
        <v>16710</v>
      </c>
      <c r="V879">
        <v>11494</v>
      </c>
      <c r="W879" t="s">
        <v>83</v>
      </c>
      <c r="X879" t="s">
        <v>16711</v>
      </c>
      <c r="Y879">
        <v>-25200</v>
      </c>
      <c r="Z879" t="b">
        <v>1</v>
      </c>
    </row>
    <row r="880" spans="1:26" ht="30" x14ac:dyDescent="0.25">
      <c r="A880">
        <v>9341</v>
      </c>
      <c r="B880">
        <v>1</v>
      </c>
      <c r="C880" t="s">
        <v>67144</v>
      </c>
      <c r="D880" s="2" t="s">
        <v>67145</v>
      </c>
      <c r="E880">
        <v>9</v>
      </c>
      <c r="F880">
        <v>61</v>
      </c>
      <c r="G880">
        <v>63</v>
      </c>
      <c r="H880" t="b">
        <v>0</v>
      </c>
      <c r="I880" s="4">
        <v>2398072165</v>
      </c>
      <c r="J880" t="s">
        <v>28</v>
      </c>
      <c r="K880">
        <v>0</v>
      </c>
      <c r="L880" t="s">
        <v>4655</v>
      </c>
      <c r="M880" t="s">
        <v>67146</v>
      </c>
      <c r="N880" t="s">
        <v>571</v>
      </c>
      <c r="O880" t="s">
        <v>67147</v>
      </c>
      <c r="P880" t="s">
        <v>67148</v>
      </c>
      <c r="Q880" t="s">
        <v>67149</v>
      </c>
      <c r="R880" t="s">
        <v>956</v>
      </c>
      <c r="S880">
        <v>252429</v>
      </c>
      <c r="T880">
        <v>666666</v>
      </c>
      <c r="U880" t="s">
        <v>67150</v>
      </c>
      <c r="V880">
        <v>123</v>
      </c>
      <c r="X880" t="s">
        <v>67151</v>
      </c>
      <c r="Z880" t="b">
        <v>0</v>
      </c>
    </row>
    <row r="881" spans="1:26" x14ac:dyDescent="0.25">
      <c r="A881">
        <v>1010</v>
      </c>
      <c r="B881">
        <v>1</v>
      </c>
      <c r="C881" t="s">
        <v>7649</v>
      </c>
      <c r="D881" t="s">
        <v>7650</v>
      </c>
      <c r="E881">
        <v>0</v>
      </c>
      <c r="F881">
        <v>15</v>
      </c>
      <c r="G881">
        <v>64</v>
      </c>
      <c r="H881" t="b">
        <v>0</v>
      </c>
      <c r="I881" s="4">
        <v>2329377678</v>
      </c>
      <c r="J881" t="s">
        <v>28</v>
      </c>
      <c r="K881">
        <v>0</v>
      </c>
      <c r="L881" t="s">
        <v>7651</v>
      </c>
      <c r="M881" t="s">
        <v>7652</v>
      </c>
      <c r="N881" t="s">
        <v>31</v>
      </c>
      <c r="O881" t="s">
        <v>32</v>
      </c>
      <c r="P881" t="s">
        <v>7653</v>
      </c>
      <c r="Q881" t="s">
        <v>7654</v>
      </c>
      <c r="R881" t="s">
        <v>34</v>
      </c>
      <c r="S881" t="s">
        <v>35</v>
      </c>
      <c r="T881">
        <v>333333</v>
      </c>
      <c r="U881" t="s">
        <v>7655</v>
      </c>
      <c r="V881">
        <v>27</v>
      </c>
      <c r="X881" t="s">
        <v>7656</v>
      </c>
      <c r="Z881" t="b">
        <v>0</v>
      </c>
    </row>
    <row r="882" spans="1:26" x14ac:dyDescent="0.25">
      <c r="A882">
        <v>7070</v>
      </c>
      <c r="B882">
        <v>1</v>
      </c>
      <c r="C882" t="s">
        <v>51016</v>
      </c>
      <c r="D882" t="s">
        <v>51017</v>
      </c>
      <c r="E882">
        <v>1434</v>
      </c>
      <c r="F882">
        <v>231</v>
      </c>
      <c r="G882">
        <v>167</v>
      </c>
      <c r="H882" t="b">
        <v>0</v>
      </c>
      <c r="I882" s="4">
        <v>7.1680371997993306E+17</v>
      </c>
      <c r="J882" t="s">
        <v>28</v>
      </c>
      <c r="K882">
        <v>2</v>
      </c>
      <c r="M882" t="s">
        <v>51018</v>
      </c>
      <c r="N882" t="s">
        <v>50</v>
      </c>
      <c r="P882" t="s">
        <v>51019</v>
      </c>
      <c r="Q882" t="s">
        <v>51020</v>
      </c>
      <c r="R882" t="s">
        <v>34</v>
      </c>
      <c r="S882" t="s">
        <v>35</v>
      </c>
      <c r="T882">
        <v>333333</v>
      </c>
      <c r="U882" t="s">
        <v>51021</v>
      </c>
      <c r="V882">
        <v>674</v>
      </c>
      <c r="Z882" t="b">
        <v>0</v>
      </c>
    </row>
    <row r="883" spans="1:26" x14ac:dyDescent="0.25">
      <c r="A883">
        <v>1464</v>
      </c>
      <c r="B883">
        <v>1</v>
      </c>
      <c r="C883" t="s">
        <v>10949</v>
      </c>
      <c r="D883" t="s">
        <v>10950</v>
      </c>
      <c r="E883">
        <v>4768</v>
      </c>
      <c r="F883">
        <v>918</v>
      </c>
      <c r="G883">
        <v>65</v>
      </c>
      <c r="H883" t="b">
        <v>1</v>
      </c>
      <c r="I883" s="4">
        <v>892351801</v>
      </c>
      <c r="J883" t="s">
        <v>28</v>
      </c>
      <c r="K883">
        <v>89</v>
      </c>
      <c r="L883" t="s">
        <v>226</v>
      </c>
      <c r="M883" t="s">
        <v>10951</v>
      </c>
      <c r="N883" t="s">
        <v>265</v>
      </c>
      <c r="O883" t="s">
        <v>32</v>
      </c>
      <c r="P883" t="s">
        <v>10952</v>
      </c>
      <c r="Q883" t="s">
        <v>10953</v>
      </c>
      <c r="R883" t="s">
        <v>3060</v>
      </c>
      <c r="S883">
        <v>0</v>
      </c>
      <c r="T883">
        <v>0</v>
      </c>
      <c r="U883" t="s">
        <v>10954</v>
      </c>
      <c r="V883">
        <v>3233</v>
      </c>
      <c r="W883" t="s">
        <v>83</v>
      </c>
      <c r="X883" t="s">
        <v>10955</v>
      </c>
      <c r="Y883">
        <v>-25200</v>
      </c>
      <c r="Z883" t="b">
        <v>0</v>
      </c>
    </row>
    <row r="884" spans="1:26" x14ac:dyDescent="0.25">
      <c r="A884">
        <v>813</v>
      </c>
      <c r="B884">
        <v>1</v>
      </c>
      <c r="C884" t="s">
        <v>6160</v>
      </c>
      <c r="D884" t="s">
        <v>6161</v>
      </c>
      <c r="E884">
        <v>331919</v>
      </c>
      <c r="F884">
        <v>5200</v>
      </c>
      <c r="G884">
        <v>1</v>
      </c>
      <c r="H884" t="b">
        <v>0</v>
      </c>
      <c r="I884" s="4">
        <v>1270856605</v>
      </c>
      <c r="J884" t="s">
        <v>28</v>
      </c>
      <c r="K884">
        <v>87</v>
      </c>
      <c r="M884" t="s">
        <v>6162</v>
      </c>
      <c r="N884" t="s">
        <v>31</v>
      </c>
      <c r="O884" t="s">
        <v>32</v>
      </c>
      <c r="Q884" t="s">
        <v>6163</v>
      </c>
      <c r="R884" t="s">
        <v>34</v>
      </c>
      <c r="S884" t="s">
        <v>35</v>
      </c>
      <c r="T884">
        <v>333333</v>
      </c>
      <c r="U884" t="s">
        <v>6164</v>
      </c>
      <c r="V884">
        <v>351198</v>
      </c>
      <c r="X884" t="s">
        <v>6165</v>
      </c>
      <c r="Z884" t="b">
        <v>0</v>
      </c>
    </row>
    <row r="885" spans="1:26" x14ac:dyDescent="0.25">
      <c r="A885">
        <v>3894</v>
      </c>
      <c r="B885">
        <v>1</v>
      </c>
      <c r="C885" t="s">
        <v>28393</v>
      </c>
      <c r="D885" t="s">
        <v>28394</v>
      </c>
      <c r="E885">
        <v>41</v>
      </c>
      <c r="F885">
        <v>70</v>
      </c>
      <c r="G885">
        <v>212</v>
      </c>
      <c r="H885" t="b">
        <v>1</v>
      </c>
      <c r="I885" s="4">
        <v>2488415090</v>
      </c>
      <c r="J885" t="s">
        <v>28</v>
      </c>
      <c r="K885">
        <v>2</v>
      </c>
      <c r="L885" t="s">
        <v>28395</v>
      </c>
      <c r="M885" t="s">
        <v>28396</v>
      </c>
      <c r="N885" t="s">
        <v>31</v>
      </c>
      <c r="O885" t="s">
        <v>32</v>
      </c>
      <c r="P885" t="s">
        <v>28397</v>
      </c>
      <c r="Q885" t="s">
        <v>28398</v>
      </c>
      <c r="R885" t="s">
        <v>115</v>
      </c>
      <c r="S885" t="s">
        <v>35</v>
      </c>
      <c r="T885">
        <v>333333</v>
      </c>
      <c r="U885" t="s">
        <v>28396</v>
      </c>
      <c r="V885">
        <v>427</v>
      </c>
      <c r="X885" t="s">
        <v>28399</v>
      </c>
      <c r="Z885" t="b">
        <v>0</v>
      </c>
    </row>
    <row r="886" spans="1:26" x14ac:dyDescent="0.25">
      <c r="A886">
        <v>3905</v>
      </c>
      <c r="B886">
        <v>1</v>
      </c>
      <c r="C886" t="s">
        <v>28472</v>
      </c>
      <c r="D886" t="s">
        <v>28473</v>
      </c>
      <c r="E886">
        <v>1</v>
      </c>
      <c r="F886">
        <v>35</v>
      </c>
      <c r="G886">
        <v>65</v>
      </c>
      <c r="H886" t="b">
        <v>0</v>
      </c>
      <c r="I886" s="4">
        <v>277310579</v>
      </c>
      <c r="J886" t="s">
        <v>28</v>
      </c>
      <c r="K886">
        <v>1</v>
      </c>
      <c r="L886" t="s">
        <v>28474</v>
      </c>
      <c r="M886" t="s">
        <v>28475</v>
      </c>
      <c r="N886" t="s">
        <v>722</v>
      </c>
      <c r="O886" t="s">
        <v>32</v>
      </c>
      <c r="Q886" t="s">
        <v>28476</v>
      </c>
      <c r="R886">
        <v>850472</v>
      </c>
      <c r="S886" t="s">
        <v>725</v>
      </c>
      <c r="T886">
        <v>333333</v>
      </c>
      <c r="U886" t="s">
        <v>28477</v>
      </c>
      <c r="V886">
        <v>113</v>
      </c>
      <c r="X886" t="s">
        <v>28478</v>
      </c>
      <c r="Z886" t="b">
        <v>0</v>
      </c>
    </row>
    <row r="887" spans="1:26" x14ac:dyDescent="0.25">
      <c r="A887">
        <v>7600</v>
      </c>
      <c r="B887">
        <v>1</v>
      </c>
      <c r="C887" t="s">
        <v>54778</v>
      </c>
      <c r="D887" t="s">
        <v>54779</v>
      </c>
      <c r="E887">
        <v>1672</v>
      </c>
      <c r="F887">
        <v>106</v>
      </c>
      <c r="G887">
        <v>188</v>
      </c>
      <c r="H887" t="b">
        <v>0</v>
      </c>
      <c r="I887" s="4">
        <v>7.8808047754649101E+17</v>
      </c>
      <c r="J887" t="s">
        <v>28</v>
      </c>
      <c r="K887">
        <v>2</v>
      </c>
      <c r="L887" t="s">
        <v>9433</v>
      </c>
      <c r="M887" t="s">
        <v>54780</v>
      </c>
      <c r="N887" t="s">
        <v>50</v>
      </c>
      <c r="P887" t="s">
        <v>54781</v>
      </c>
      <c r="Q887" t="s">
        <v>54782</v>
      </c>
      <c r="R887" t="s">
        <v>34</v>
      </c>
      <c r="S887" t="s">
        <v>35</v>
      </c>
      <c r="T887">
        <v>333333</v>
      </c>
      <c r="U887" t="s">
        <v>54783</v>
      </c>
      <c r="V887">
        <v>583</v>
      </c>
      <c r="Z887" t="b">
        <v>0</v>
      </c>
    </row>
    <row r="888" spans="1:26" x14ac:dyDescent="0.25">
      <c r="A888">
        <v>7079</v>
      </c>
      <c r="B888">
        <v>1</v>
      </c>
      <c r="C888" t="s">
        <v>51077</v>
      </c>
      <c r="D888" t="s">
        <v>51078</v>
      </c>
      <c r="E888">
        <v>159</v>
      </c>
      <c r="F888">
        <v>5398</v>
      </c>
      <c r="G888">
        <v>374</v>
      </c>
      <c r="H888" t="b">
        <v>1</v>
      </c>
      <c r="I888" s="4">
        <v>25381130</v>
      </c>
      <c r="J888" t="s">
        <v>28</v>
      </c>
      <c r="K888">
        <v>360</v>
      </c>
      <c r="L888" t="s">
        <v>226</v>
      </c>
      <c r="M888" t="s">
        <v>51079</v>
      </c>
      <c r="N888">
        <v>949494</v>
      </c>
      <c r="O888" t="s">
        <v>32</v>
      </c>
      <c r="Q888" t="s">
        <v>51080</v>
      </c>
      <c r="R888" t="s">
        <v>51081</v>
      </c>
      <c r="S888" t="s">
        <v>51082</v>
      </c>
      <c r="T888">
        <v>333333</v>
      </c>
      <c r="U888" t="s">
        <v>51083</v>
      </c>
      <c r="V888">
        <v>2676</v>
      </c>
      <c r="W888" t="s">
        <v>83</v>
      </c>
      <c r="X888" t="s">
        <v>51084</v>
      </c>
      <c r="Y888">
        <v>-25200</v>
      </c>
      <c r="Z888" t="b">
        <v>0</v>
      </c>
    </row>
    <row r="889" spans="1:26" x14ac:dyDescent="0.25">
      <c r="A889">
        <v>5007</v>
      </c>
      <c r="B889">
        <v>1</v>
      </c>
      <c r="C889" t="s">
        <v>36319</v>
      </c>
      <c r="D889" t="s">
        <v>36320</v>
      </c>
      <c r="E889">
        <v>4411</v>
      </c>
      <c r="F889">
        <v>5369</v>
      </c>
      <c r="G889">
        <v>5342</v>
      </c>
      <c r="H889" t="b">
        <v>0</v>
      </c>
      <c r="I889" s="4">
        <v>1249986750</v>
      </c>
      <c r="J889" t="s">
        <v>28</v>
      </c>
      <c r="K889">
        <v>55</v>
      </c>
      <c r="L889" t="s">
        <v>4103</v>
      </c>
      <c r="M889" t="s">
        <v>36321</v>
      </c>
      <c r="N889" t="s">
        <v>439</v>
      </c>
      <c r="O889" t="s">
        <v>262</v>
      </c>
      <c r="Q889" t="s">
        <v>36322</v>
      </c>
      <c r="R889" t="s">
        <v>36323</v>
      </c>
      <c r="S889" t="s">
        <v>199</v>
      </c>
      <c r="T889">
        <v>333333</v>
      </c>
      <c r="U889" t="s">
        <v>36324</v>
      </c>
      <c r="V889">
        <v>4992</v>
      </c>
      <c r="W889" t="s">
        <v>83</v>
      </c>
      <c r="X889" t="s">
        <v>36325</v>
      </c>
      <c r="Y889">
        <v>-25200</v>
      </c>
      <c r="Z889" t="b">
        <v>0</v>
      </c>
    </row>
    <row r="890" spans="1:26" ht="165" x14ac:dyDescent="0.25">
      <c r="A890">
        <v>3655</v>
      </c>
      <c r="B890">
        <v>1</v>
      </c>
      <c r="C890" t="s">
        <v>26701</v>
      </c>
      <c r="D890" s="2" t="s">
        <v>26702</v>
      </c>
      <c r="E890">
        <v>1901</v>
      </c>
      <c r="F890">
        <v>419</v>
      </c>
      <c r="G890">
        <v>529</v>
      </c>
      <c r="H890" t="b">
        <v>1</v>
      </c>
      <c r="I890" s="4">
        <v>286458734</v>
      </c>
      <c r="J890" t="s">
        <v>28</v>
      </c>
      <c r="K890">
        <v>17</v>
      </c>
      <c r="L890" t="s">
        <v>26703</v>
      </c>
      <c r="M890" t="s">
        <v>26704</v>
      </c>
      <c r="N890" t="s">
        <v>26705</v>
      </c>
      <c r="O890" t="s">
        <v>26706</v>
      </c>
      <c r="P890" t="s">
        <v>26707</v>
      </c>
      <c r="Q890" t="s">
        <v>26708</v>
      </c>
      <c r="R890" t="s">
        <v>302</v>
      </c>
      <c r="S890" t="s">
        <v>35</v>
      </c>
      <c r="T890">
        <v>333333</v>
      </c>
      <c r="U890" t="s">
        <v>26709</v>
      </c>
      <c r="V890">
        <v>11528</v>
      </c>
      <c r="W890" t="s">
        <v>517</v>
      </c>
      <c r="X890" t="s">
        <v>26710</v>
      </c>
      <c r="Y890">
        <v>-39600</v>
      </c>
      <c r="Z890" t="b">
        <v>0</v>
      </c>
    </row>
    <row r="891" spans="1:26" ht="30" x14ac:dyDescent="0.25">
      <c r="A891">
        <v>2827</v>
      </c>
      <c r="B891">
        <v>1</v>
      </c>
      <c r="C891" t="s">
        <v>20816</v>
      </c>
      <c r="D891" s="2" t="s">
        <v>20817</v>
      </c>
      <c r="E891">
        <v>3191</v>
      </c>
      <c r="F891">
        <v>240</v>
      </c>
      <c r="G891">
        <v>235</v>
      </c>
      <c r="H891" t="b">
        <v>0</v>
      </c>
      <c r="I891" s="4">
        <v>2716751564</v>
      </c>
      <c r="J891" t="s">
        <v>28</v>
      </c>
      <c r="K891">
        <v>17</v>
      </c>
      <c r="L891" t="s">
        <v>7913</v>
      </c>
      <c r="M891" t="s">
        <v>20818</v>
      </c>
      <c r="N891">
        <v>0</v>
      </c>
      <c r="O891" t="s">
        <v>32</v>
      </c>
      <c r="P891" t="s">
        <v>20819</v>
      </c>
      <c r="Q891" t="s">
        <v>20820</v>
      </c>
      <c r="R891" t="s">
        <v>155</v>
      </c>
      <c r="S891">
        <v>0</v>
      </c>
      <c r="T891">
        <v>0</v>
      </c>
      <c r="U891" t="s">
        <v>20821</v>
      </c>
      <c r="V891">
        <v>1645</v>
      </c>
      <c r="W891" t="s">
        <v>3651</v>
      </c>
      <c r="X891" t="s">
        <v>20822</v>
      </c>
      <c r="Y891">
        <v>7200</v>
      </c>
      <c r="Z891" t="b">
        <v>0</v>
      </c>
    </row>
    <row r="892" spans="1:26" x14ac:dyDescent="0.25">
      <c r="A892">
        <v>2474</v>
      </c>
      <c r="B892">
        <v>1</v>
      </c>
      <c r="C892" t="s">
        <v>18271</v>
      </c>
      <c r="D892" t="s">
        <v>18272</v>
      </c>
      <c r="E892">
        <v>0</v>
      </c>
      <c r="F892">
        <v>67</v>
      </c>
      <c r="G892">
        <v>96</v>
      </c>
      <c r="H892" t="b">
        <v>0</v>
      </c>
      <c r="I892" s="4">
        <v>108097395</v>
      </c>
      <c r="J892" t="s">
        <v>28</v>
      </c>
      <c r="K892">
        <v>8</v>
      </c>
      <c r="L892" t="s">
        <v>18273</v>
      </c>
      <c r="M892" t="s">
        <v>18274</v>
      </c>
      <c r="N892">
        <v>131516</v>
      </c>
      <c r="O892" t="s">
        <v>262</v>
      </c>
      <c r="Q892" t="s">
        <v>18275</v>
      </c>
      <c r="R892">
        <v>9999</v>
      </c>
      <c r="S892" t="s">
        <v>199</v>
      </c>
      <c r="T892">
        <v>333333</v>
      </c>
      <c r="U892" t="s">
        <v>18276</v>
      </c>
      <c r="V892">
        <v>47</v>
      </c>
      <c r="W892" t="s">
        <v>837</v>
      </c>
      <c r="X892" t="s">
        <v>18277</v>
      </c>
      <c r="Y892">
        <v>-28800</v>
      </c>
      <c r="Z892" t="b">
        <v>0</v>
      </c>
    </row>
    <row r="893" spans="1:26" x14ac:dyDescent="0.25">
      <c r="A893">
        <v>156</v>
      </c>
      <c r="B893">
        <v>1</v>
      </c>
      <c r="C893" t="s">
        <v>1288</v>
      </c>
      <c r="D893" t="s">
        <v>1289</v>
      </c>
      <c r="E893">
        <v>67</v>
      </c>
      <c r="F893">
        <v>156</v>
      </c>
      <c r="G893">
        <v>254</v>
      </c>
      <c r="H893" t="b">
        <v>0</v>
      </c>
      <c r="I893" s="4">
        <v>2324518135</v>
      </c>
      <c r="J893" t="s">
        <v>28</v>
      </c>
      <c r="K893">
        <v>1</v>
      </c>
      <c r="M893" t="s">
        <v>1290</v>
      </c>
      <c r="N893" t="s">
        <v>31</v>
      </c>
      <c r="O893" t="s">
        <v>32</v>
      </c>
      <c r="Q893" t="s">
        <v>1291</v>
      </c>
      <c r="R893" t="s">
        <v>34</v>
      </c>
      <c r="S893" t="s">
        <v>35</v>
      </c>
      <c r="T893">
        <v>333333</v>
      </c>
      <c r="U893" t="s">
        <v>1292</v>
      </c>
      <c r="V893">
        <v>402</v>
      </c>
      <c r="W893" t="s">
        <v>238</v>
      </c>
      <c r="X893" t="s">
        <v>1293</v>
      </c>
      <c r="Y893">
        <v>7200</v>
      </c>
      <c r="Z893" t="b">
        <v>0</v>
      </c>
    </row>
    <row r="894" spans="1:26" x14ac:dyDescent="0.25">
      <c r="A894">
        <v>8234</v>
      </c>
      <c r="B894">
        <v>1</v>
      </c>
      <c r="C894" t="s">
        <v>59291</v>
      </c>
      <c r="D894" t="s">
        <v>59292</v>
      </c>
      <c r="E894">
        <v>1217</v>
      </c>
      <c r="F894">
        <v>7592</v>
      </c>
      <c r="G894">
        <v>612</v>
      </c>
      <c r="H894" t="b">
        <v>1</v>
      </c>
      <c r="I894" s="4">
        <v>111584424</v>
      </c>
      <c r="J894" t="s">
        <v>28</v>
      </c>
      <c r="K894">
        <v>235</v>
      </c>
      <c r="L894" t="s">
        <v>845</v>
      </c>
      <c r="M894" t="s">
        <v>59293</v>
      </c>
      <c r="N894">
        <v>0</v>
      </c>
      <c r="O894" t="s">
        <v>59294</v>
      </c>
      <c r="P894" t="s">
        <v>59295</v>
      </c>
      <c r="Q894" t="s">
        <v>59296</v>
      </c>
      <c r="R894">
        <v>412609</v>
      </c>
      <c r="S894" t="s">
        <v>59297</v>
      </c>
      <c r="T894" t="s">
        <v>59298</v>
      </c>
      <c r="U894" t="s">
        <v>59299</v>
      </c>
      <c r="V894">
        <v>6788</v>
      </c>
      <c r="W894" t="s">
        <v>97</v>
      </c>
      <c r="X894" t="s">
        <v>59300</v>
      </c>
      <c r="Y894">
        <v>-14400</v>
      </c>
      <c r="Z894" t="b">
        <v>0</v>
      </c>
    </row>
    <row r="895" spans="1:26" x14ac:dyDescent="0.25">
      <c r="A895">
        <v>6449</v>
      </c>
      <c r="B895">
        <v>1</v>
      </c>
      <c r="C895" t="s">
        <v>46569</v>
      </c>
      <c r="D895" t="s">
        <v>46570</v>
      </c>
      <c r="E895">
        <v>4036</v>
      </c>
      <c r="F895">
        <v>26299</v>
      </c>
      <c r="G895">
        <v>3525</v>
      </c>
      <c r="H895" t="b">
        <v>1</v>
      </c>
      <c r="I895" s="4">
        <v>2733320850</v>
      </c>
      <c r="J895" t="s">
        <v>28</v>
      </c>
      <c r="K895">
        <v>1208</v>
      </c>
      <c r="L895" t="s">
        <v>1757</v>
      </c>
      <c r="M895" t="s">
        <v>46571</v>
      </c>
      <c r="N895" t="s">
        <v>31</v>
      </c>
      <c r="O895" t="s">
        <v>32</v>
      </c>
      <c r="P895" t="s">
        <v>46572</v>
      </c>
      <c r="Q895" t="s">
        <v>46573</v>
      </c>
      <c r="R895" t="s">
        <v>34</v>
      </c>
      <c r="S895" t="s">
        <v>35</v>
      </c>
      <c r="T895">
        <v>333333</v>
      </c>
      <c r="U895" t="s">
        <v>46574</v>
      </c>
      <c r="V895">
        <v>35512</v>
      </c>
      <c r="W895" t="s">
        <v>83</v>
      </c>
      <c r="X895" t="s">
        <v>46575</v>
      </c>
      <c r="Y895">
        <v>-25200</v>
      </c>
      <c r="Z895" t="b">
        <v>1</v>
      </c>
    </row>
    <row r="896" spans="1:26" x14ac:dyDescent="0.25">
      <c r="A896">
        <v>2133</v>
      </c>
      <c r="B896">
        <v>1</v>
      </c>
      <c r="C896" t="s">
        <v>15848</v>
      </c>
      <c r="D896" t="s">
        <v>15849</v>
      </c>
      <c r="E896">
        <v>2224</v>
      </c>
      <c r="F896">
        <v>12743</v>
      </c>
      <c r="G896">
        <v>594</v>
      </c>
      <c r="H896" t="b">
        <v>1</v>
      </c>
      <c r="I896" s="4">
        <v>193797587</v>
      </c>
      <c r="J896" t="s">
        <v>28</v>
      </c>
      <c r="K896">
        <v>456</v>
      </c>
      <c r="L896" t="s">
        <v>1106</v>
      </c>
      <c r="M896" t="s">
        <v>15850</v>
      </c>
      <c r="N896" t="s">
        <v>11226</v>
      </c>
      <c r="O896" t="s">
        <v>15851</v>
      </c>
      <c r="P896" t="s">
        <v>15852</v>
      </c>
      <c r="Q896" t="s">
        <v>15853</v>
      </c>
      <c r="R896" t="s">
        <v>115</v>
      </c>
      <c r="S896" t="s">
        <v>35</v>
      </c>
      <c r="T896">
        <v>333333</v>
      </c>
      <c r="U896" t="s">
        <v>15850</v>
      </c>
      <c r="V896">
        <v>8454</v>
      </c>
      <c r="W896" t="s">
        <v>97</v>
      </c>
      <c r="X896" t="s">
        <v>15854</v>
      </c>
      <c r="Y896">
        <v>-14400</v>
      </c>
      <c r="Z896" t="b">
        <v>1</v>
      </c>
    </row>
    <row r="897" spans="1:26" x14ac:dyDescent="0.25">
      <c r="A897">
        <v>1487</v>
      </c>
      <c r="B897">
        <v>1</v>
      </c>
      <c r="C897" t="s">
        <v>11110</v>
      </c>
      <c r="D897" t="s">
        <v>11111</v>
      </c>
      <c r="E897">
        <v>183</v>
      </c>
      <c r="F897">
        <v>2114</v>
      </c>
      <c r="G897">
        <v>1045</v>
      </c>
      <c r="H897" t="b">
        <v>0</v>
      </c>
      <c r="I897" s="4">
        <v>524587400</v>
      </c>
      <c r="J897" t="s">
        <v>28</v>
      </c>
      <c r="K897">
        <v>94</v>
      </c>
      <c r="L897" t="s">
        <v>2955</v>
      </c>
      <c r="M897" t="s">
        <v>11112</v>
      </c>
      <c r="N897" t="s">
        <v>31</v>
      </c>
      <c r="O897" t="s">
        <v>32</v>
      </c>
      <c r="P897" t="s">
        <v>11113</v>
      </c>
      <c r="Q897" t="s">
        <v>11114</v>
      </c>
      <c r="R897" t="s">
        <v>34</v>
      </c>
      <c r="S897" t="s">
        <v>35</v>
      </c>
      <c r="T897">
        <v>333333</v>
      </c>
      <c r="U897" t="s">
        <v>11115</v>
      </c>
      <c r="V897">
        <v>2642</v>
      </c>
      <c r="W897" t="s">
        <v>97</v>
      </c>
      <c r="X897" t="s">
        <v>11116</v>
      </c>
      <c r="Y897">
        <v>-14400</v>
      </c>
      <c r="Z897" t="b">
        <v>0</v>
      </c>
    </row>
    <row r="898" spans="1:26" x14ac:dyDescent="0.25">
      <c r="A898">
        <v>1357</v>
      </c>
      <c r="B898">
        <v>1</v>
      </c>
      <c r="C898" t="s">
        <v>10187</v>
      </c>
      <c r="D898" t="s">
        <v>10188</v>
      </c>
      <c r="E898">
        <v>1940</v>
      </c>
      <c r="F898">
        <v>1675724</v>
      </c>
      <c r="G898">
        <v>1819</v>
      </c>
      <c r="H898" t="b">
        <v>0</v>
      </c>
      <c r="I898" s="4">
        <v>14592723</v>
      </c>
      <c r="J898" t="s">
        <v>28</v>
      </c>
      <c r="K898">
        <v>11777</v>
      </c>
      <c r="L898" t="s">
        <v>10189</v>
      </c>
      <c r="M898" t="s">
        <v>10190</v>
      </c>
      <c r="N898" t="s">
        <v>10191</v>
      </c>
      <c r="O898" t="s">
        <v>10192</v>
      </c>
      <c r="P898" t="s">
        <v>10193</v>
      </c>
      <c r="Q898" t="s">
        <v>10194</v>
      </c>
      <c r="R898" t="s">
        <v>115</v>
      </c>
      <c r="S898" t="s">
        <v>35</v>
      </c>
      <c r="T898">
        <v>333333</v>
      </c>
      <c r="U898" t="s">
        <v>10195</v>
      </c>
      <c r="V898">
        <v>37171</v>
      </c>
      <c r="W898" t="s">
        <v>83</v>
      </c>
      <c r="X898" t="s">
        <v>10196</v>
      </c>
      <c r="Y898">
        <v>-25200</v>
      </c>
      <c r="Z898" t="b">
        <v>1</v>
      </c>
    </row>
    <row r="899" spans="1:26" x14ac:dyDescent="0.25">
      <c r="A899">
        <v>493</v>
      </c>
      <c r="B899">
        <v>1</v>
      </c>
      <c r="C899" t="s">
        <v>3812</v>
      </c>
      <c r="D899" t="s">
        <v>3813</v>
      </c>
      <c r="E899">
        <v>0</v>
      </c>
      <c r="F899">
        <v>53</v>
      </c>
      <c r="G899">
        <v>1</v>
      </c>
      <c r="H899" t="b">
        <v>0</v>
      </c>
      <c r="I899" s="4">
        <v>3222582674</v>
      </c>
      <c r="J899" t="s">
        <v>28</v>
      </c>
      <c r="K899">
        <v>0</v>
      </c>
      <c r="L899" t="s">
        <v>1666</v>
      </c>
      <c r="M899" t="s">
        <v>3814</v>
      </c>
      <c r="N899">
        <v>0</v>
      </c>
      <c r="O899" t="s">
        <v>32</v>
      </c>
      <c r="P899" t="s">
        <v>3815</v>
      </c>
      <c r="Q899" t="s">
        <v>3816</v>
      </c>
      <c r="R899" t="s">
        <v>155</v>
      </c>
      <c r="S899">
        <v>0</v>
      </c>
      <c r="T899">
        <v>0</v>
      </c>
      <c r="U899" t="s">
        <v>3817</v>
      </c>
      <c r="V899">
        <v>0</v>
      </c>
      <c r="X899" t="s">
        <v>3818</v>
      </c>
      <c r="Z899" t="b">
        <v>0</v>
      </c>
    </row>
    <row r="900" spans="1:26" x14ac:dyDescent="0.25">
      <c r="A900">
        <v>8372</v>
      </c>
      <c r="B900">
        <v>1</v>
      </c>
      <c r="C900" t="s">
        <v>60319</v>
      </c>
      <c r="D900" t="s">
        <v>60320</v>
      </c>
      <c r="E900">
        <v>3022</v>
      </c>
      <c r="F900">
        <v>1632</v>
      </c>
      <c r="G900">
        <v>1128</v>
      </c>
      <c r="H900" t="b">
        <v>0</v>
      </c>
      <c r="I900" s="4">
        <v>4213898533</v>
      </c>
      <c r="J900" t="s">
        <v>28</v>
      </c>
      <c r="K900">
        <v>82</v>
      </c>
      <c r="M900" t="s">
        <v>60321</v>
      </c>
      <c r="N900">
        <v>0</v>
      </c>
      <c r="O900" t="s">
        <v>32</v>
      </c>
      <c r="P900" t="s">
        <v>60322</v>
      </c>
      <c r="Q900" t="s">
        <v>60323</v>
      </c>
      <c r="R900" t="s">
        <v>60324</v>
      </c>
      <c r="S900">
        <v>0</v>
      </c>
      <c r="T900">
        <v>0</v>
      </c>
      <c r="U900" t="s">
        <v>60325</v>
      </c>
      <c r="V900">
        <v>7887</v>
      </c>
      <c r="X900" t="s">
        <v>60326</v>
      </c>
      <c r="Z900" t="b">
        <v>0</v>
      </c>
    </row>
    <row r="901" spans="1:26" ht="45" x14ac:dyDescent="0.25">
      <c r="A901">
        <v>710</v>
      </c>
      <c r="B901">
        <v>1</v>
      </c>
      <c r="C901" t="s">
        <v>5413</v>
      </c>
      <c r="D901" s="2" t="s">
        <v>5414</v>
      </c>
      <c r="E901">
        <v>1481</v>
      </c>
      <c r="F901">
        <v>19891</v>
      </c>
      <c r="G901">
        <v>3785</v>
      </c>
      <c r="H901" t="b">
        <v>0</v>
      </c>
      <c r="I901" s="4">
        <v>19077568</v>
      </c>
      <c r="J901" t="s">
        <v>28</v>
      </c>
      <c r="K901">
        <v>680</v>
      </c>
      <c r="L901" t="s">
        <v>5415</v>
      </c>
      <c r="M901" t="s">
        <v>5416</v>
      </c>
      <c r="N901" t="s">
        <v>5417</v>
      </c>
      <c r="O901" t="s">
        <v>5418</v>
      </c>
      <c r="P901" t="s">
        <v>5419</v>
      </c>
      <c r="Q901" t="s">
        <v>5420</v>
      </c>
      <c r="R901" t="s">
        <v>5421</v>
      </c>
      <c r="S901" t="s">
        <v>5422</v>
      </c>
      <c r="T901">
        <v>333333</v>
      </c>
      <c r="U901" t="s">
        <v>5423</v>
      </c>
      <c r="V901">
        <v>3492</v>
      </c>
      <c r="W901" t="s">
        <v>97</v>
      </c>
      <c r="X901" t="s">
        <v>5424</v>
      </c>
      <c r="Y901">
        <v>-14400</v>
      </c>
      <c r="Z901" t="b">
        <v>0</v>
      </c>
    </row>
    <row r="902" spans="1:26" x14ac:dyDescent="0.25">
      <c r="A902">
        <v>4797</v>
      </c>
      <c r="B902">
        <v>1</v>
      </c>
      <c r="C902" t="s">
        <v>34880</v>
      </c>
      <c r="D902" t="s">
        <v>34881</v>
      </c>
      <c r="E902">
        <v>959</v>
      </c>
      <c r="F902">
        <v>6521</v>
      </c>
      <c r="G902">
        <v>411</v>
      </c>
      <c r="H902" t="b">
        <v>1</v>
      </c>
      <c r="I902" s="4">
        <v>75322835</v>
      </c>
      <c r="J902" t="s">
        <v>28</v>
      </c>
      <c r="K902">
        <v>205</v>
      </c>
      <c r="L902" t="s">
        <v>34882</v>
      </c>
      <c r="M902" t="s">
        <v>34883</v>
      </c>
      <c r="N902" t="s">
        <v>31</v>
      </c>
      <c r="O902" t="s">
        <v>32</v>
      </c>
      <c r="P902" t="s">
        <v>34884</v>
      </c>
      <c r="Q902" t="s">
        <v>34885</v>
      </c>
      <c r="R902" t="s">
        <v>34886</v>
      </c>
      <c r="S902" t="s">
        <v>35</v>
      </c>
      <c r="T902">
        <v>333333</v>
      </c>
      <c r="U902" t="s">
        <v>34883</v>
      </c>
      <c r="V902">
        <v>7324</v>
      </c>
      <c r="W902" t="s">
        <v>128</v>
      </c>
      <c r="X902" t="s">
        <v>34887</v>
      </c>
      <c r="Y902">
        <v>-18000</v>
      </c>
      <c r="Z902" t="b">
        <v>0</v>
      </c>
    </row>
    <row r="903" spans="1:26" x14ac:dyDescent="0.25">
      <c r="A903">
        <v>8790</v>
      </c>
      <c r="B903">
        <v>1</v>
      </c>
      <c r="C903" t="s">
        <v>63245</v>
      </c>
      <c r="D903" t="s">
        <v>63246</v>
      </c>
      <c r="E903">
        <v>556</v>
      </c>
      <c r="F903">
        <v>859</v>
      </c>
      <c r="G903">
        <v>786</v>
      </c>
      <c r="H903" t="b">
        <v>1</v>
      </c>
      <c r="I903" s="4">
        <v>361262530</v>
      </c>
      <c r="J903" t="s">
        <v>28</v>
      </c>
      <c r="K903">
        <v>22</v>
      </c>
      <c r="L903" t="s">
        <v>1296</v>
      </c>
      <c r="M903" t="s">
        <v>1297</v>
      </c>
      <c r="N903">
        <v>535284</v>
      </c>
      <c r="O903" t="s">
        <v>63247</v>
      </c>
      <c r="P903" t="s">
        <v>63248</v>
      </c>
      <c r="Q903" t="s">
        <v>63249</v>
      </c>
      <c r="R903" t="s">
        <v>63250</v>
      </c>
      <c r="S903" t="s">
        <v>63251</v>
      </c>
      <c r="T903">
        <v>393939</v>
      </c>
      <c r="U903" t="s">
        <v>63252</v>
      </c>
      <c r="V903">
        <v>2986</v>
      </c>
      <c r="W903" t="s">
        <v>97</v>
      </c>
      <c r="X903" t="s">
        <v>63253</v>
      </c>
      <c r="Y903">
        <v>-14400</v>
      </c>
      <c r="Z903" t="b">
        <v>0</v>
      </c>
    </row>
    <row r="904" spans="1:26" x14ac:dyDescent="0.25">
      <c r="A904">
        <v>4312</v>
      </c>
      <c r="B904">
        <v>1</v>
      </c>
      <c r="C904" t="s">
        <v>31358</v>
      </c>
      <c r="D904" t="s">
        <v>31359</v>
      </c>
      <c r="E904">
        <v>0</v>
      </c>
      <c r="F904">
        <v>112</v>
      </c>
      <c r="G904">
        <v>4</v>
      </c>
      <c r="H904" t="b">
        <v>0</v>
      </c>
      <c r="I904" s="4">
        <v>2561827370</v>
      </c>
      <c r="J904" t="s">
        <v>28</v>
      </c>
      <c r="K904">
        <v>13</v>
      </c>
      <c r="M904" t="s">
        <v>31360</v>
      </c>
      <c r="N904">
        <v>0</v>
      </c>
      <c r="O904" t="s">
        <v>32</v>
      </c>
      <c r="P904" t="s">
        <v>31361</v>
      </c>
      <c r="Q904" t="s">
        <v>31362</v>
      </c>
      <c r="R904" t="s">
        <v>155</v>
      </c>
      <c r="S904">
        <v>0</v>
      </c>
      <c r="T904">
        <v>0</v>
      </c>
      <c r="U904" t="s">
        <v>31363</v>
      </c>
      <c r="V904">
        <v>7</v>
      </c>
      <c r="W904" t="s">
        <v>83</v>
      </c>
      <c r="X904" t="s">
        <v>31364</v>
      </c>
      <c r="Y904">
        <v>-25200</v>
      </c>
      <c r="Z904" t="b">
        <v>0</v>
      </c>
    </row>
    <row r="905" spans="1:26" x14ac:dyDescent="0.25">
      <c r="A905">
        <v>222</v>
      </c>
      <c r="B905">
        <v>1</v>
      </c>
      <c r="C905" t="s">
        <v>1783</v>
      </c>
      <c r="D905" t="s">
        <v>1784</v>
      </c>
      <c r="E905">
        <v>118855</v>
      </c>
      <c r="F905">
        <v>17852</v>
      </c>
      <c r="G905">
        <v>561</v>
      </c>
      <c r="H905" t="b">
        <v>1</v>
      </c>
      <c r="I905" s="4">
        <v>16280566</v>
      </c>
      <c r="J905" t="s">
        <v>28</v>
      </c>
      <c r="K905">
        <v>783</v>
      </c>
      <c r="L905" t="s">
        <v>1785</v>
      </c>
      <c r="M905" t="s">
        <v>1786</v>
      </c>
      <c r="N905">
        <v>131516</v>
      </c>
      <c r="O905" t="s">
        <v>262</v>
      </c>
      <c r="P905" t="s">
        <v>1787</v>
      </c>
      <c r="Q905" t="s">
        <v>1788</v>
      </c>
      <c r="R905">
        <v>9999</v>
      </c>
      <c r="S905" t="s">
        <v>199</v>
      </c>
      <c r="T905">
        <v>333333</v>
      </c>
      <c r="U905" t="s">
        <v>1789</v>
      </c>
      <c r="V905">
        <v>12357</v>
      </c>
      <c r="W905" t="s">
        <v>1785</v>
      </c>
      <c r="X905" t="s">
        <v>1790</v>
      </c>
      <c r="Y905">
        <v>28800</v>
      </c>
      <c r="Z905" t="b">
        <v>0</v>
      </c>
    </row>
    <row r="906" spans="1:26" x14ac:dyDescent="0.25">
      <c r="A906">
        <v>5552</v>
      </c>
      <c r="B906">
        <v>1</v>
      </c>
      <c r="C906" t="s">
        <v>40212</v>
      </c>
      <c r="D906" t="s">
        <v>40213</v>
      </c>
      <c r="E906">
        <v>2443</v>
      </c>
      <c r="F906">
        <v>272</v>
      </c>
      <c r="G906">
        <v>655</v>
      </c>
      <c r="H906" t="b">
        <v>1</v>
      </c>
      <c r="I906" s="4">
        <v>7.5778044136970995E+17</v>
      </c>
      <c r="J906" t="s">
        <v>28</v>
      </c>
      <c r="K906">
        <v>25</v>
      </c>
      <c r="L906" t="s">
        <v>40214</v>
      </c>
      <c r="M906" t="s">
        <v>40215</v>
      </c>
      <c r="N906" t="s">
        <v>50</v>
      </c>
      <c r="P906" t="s">
        <v>40216</v>
      </c>
      <c r="Q906" t="s">
        <v>40217</v>
      </c>
      <c r="R906" t="s">
        <v>34</v>
      </c>
      <c r="S906" t="s">
        <v>35</v>
      </c>
      <c r="T906">
        <v>333333</v>
      </c>
      <c r="U906" t="s">
        <v>40218</v>
      </c>
      <c r="V906">
        <v>1179</v>
      </c>
      <c r="X906" t="s">
        <v>40219</v>
      </c>
      <c r="Z906" t="b">
        <v>0</v>
      </c>
    </row>
    <row r="907" spans="1:26" x14ac:dyDescent="0.25">
      <c r="A907">
        <v>3200</v>
      </c>
      <c r="B907">
        <v>1</v>
      </c>
      <c r="C907" t="s">
        <v>23472</v>
      </c>
      <c r="D907" t="s">
        <v>23473</v>
      </c>
      <c r="E907">
        <v>4887</v>
      </c>
      <c r="F907">
        <v>1237</v>
      </c>
      <c r="G907">
        <v>120</v>
      </c>
      <c r="H907" t="b">
        <v>1</v>
      </c>
      <c r="I907" s="4">
        <v>542747432</v>
      </c>
      <c r="J907" t="s">
        <v>28</v>
      </c>
      <c r="K907">
        <v>53</v>
      </c>
      <c r="M907" t="s">
        <v>23474</v>
      </c>
      <c r="N907" t="s">
        <v>31</v>
      </c>
      <c r="O907" t="s">
        <v>32</v>
      </c>
      <c r="P907" t="s">
        <v>23475</v>
      </c>
      <c r="Q907" t="s">
        <v>23476</v>
      </c>
      <c r="R907" t="s">
        <v>34</v>
      </c>
      <c r="S907" t="s">
        <v>35</v>
      </c>
      <c r="T907">
        <v>333333</v>
      </c>
      <c r="U907" t="s">
        <v>23477</v>
      </c>
      <c r="V907">
        <v>4365</v>
      </c>
      <c r="W907" t="s">
        <v>128</v>
      </c>
      <c r="X907" t="s">
        <v>23478</v>
      </c>
      <c r="Y907">
        <v>-18000</v>
      </c>
      <c r="Z907" t="b">
        <v>0</v>
      </c>
    </row>
    <row r="908" spans="1:26" x14ac:dyDescent="0.25">
      <c r="A908">
        <v>4772</v>
      </c>
      <c r="B908">
        <v>1</v>
      </c>
      <c r="C908" t="s">
        <v>34708</v>
      </c>
      <c r="D908" t="s">
        <v>34709</v>
      </c>
      <c r="E908">
        <v>226</v>
      </c>
      <c r="F908">
        <v>236</v>
      </c>
      <c r="G908">
        <v>584</v>
      </c>
      <c r="H908" t="b">
        <v>0</v>
      </c>
      <c r="I908" s="4">
        <v>3131463021</v>
      </c>
      <c r="J908" t="s">
        <v>28</v>
      </c>
      <c r="K908">
        <v>14</v>
      </c>
      <c r="M908" t="s">
        <v>34710</v>
      </c>
      <c r="N908" t="s">
        <v>31</v>
      </c>
      <c r="O908" t="s">
        <v>32</v>
      </c>
      <c r="P908" t="s">
        <v>34711</v>
      </c>
      <c r="Q908" t="s">
        <v>34712</v>
      </c>
      <c r="R908" t="s">
        <v>34</v>
      </c>
      <c r="S908" t="s">
        <v>35</v>
      </c>
      <c r="T908">
        <v>333333</v>
      </c>
      <c r="U908" t="s">
        <v>34713</v>
      </c>
      <c r="V908">
        <v>549</v>
      </c>
      <c r="W908" t="s">
        <v>83</v>
      </c>
      <c r="X908" t="s">
        <v>34714</v>
      </c>
      <c r="Y908">
        <v>-25200</v>
      </c>
      <c r="Z908" t="b">
        <v>0</v>
      </c>
    </row>
    <row r="909" spans="1:26" x14ac:dyDescent="0.25">
      <c r="A909">
        <v>1172</v>
      </c>
      <c r="B909">
        <v>1</v>
      </c>
      <c r="C909" t="s">
        <v>8844</v>
      </c>
      <c r="D909" t="s">
        <v>8845</v>
      </c>
      <c r="E909">
        <v>12357</v>
      </c>
      <c r="F909">
        <v>1449</v>
      </c>
      <c r="G909">
        <v>852</v>
      </c>
      <c r="H909" t="b">
        <v>1</v>
      </c>
      <c r="I909" s="4">
        <v>20563540</v>
      </c>
      <c r="J909" t="s">
        <v>28</v>
      </c>
      <c r="K909">
        <v>73</v>
      </c>
      <c r="M909" t="s">
        <v>8846</v>
      </c>
      <c r="N909">
        <v>0</v>
      </c>
      <c r="O909" t="s">
        <v>1022</v>
      </c>
      <c r="P909" t="s">
        <v>8847</v>
      </c>
      <c r="Q909" t="s">
        <v>8848</v>
      </c>
      <c r="R909" t="s">
        <v>105</v>
      </c>
      <c r="S909">
        <v>0</v>
      </c>
      <c r="T909">
        <v>0</v>
      </c>
      <c r="U909" t="s">
        <v>8849</v>
      </c>
      <c r="V909">
        <v>13802</v>
      </c>
      <c r="W909" t="s">
        <v>83</v>
      </c>
      <c r="Y909">
        <v>-25200</v>
      </c>
      <c r="Z909" t="b">
        <v>0</v>
      </c>
    </row>
    <row r="910" spans="1:26" x14ac:dyDescent="0.25">
      <c r="A910">
        <v>9141</v>
      </c>
      <c r="B910">
        <v>1</v>
      </c>
      <c r="C910" t="s">
        <v>65675</v>
      </c>
      <c r="D910" t="s">
        <v>65676</v>
      </c>
      <c r="E910">
        <v>70</v>
      </c>
      <c r="F910">
        <v>243</v>
      </c>
      <c r="G910">
        <v>719</v>
      </c>
      <c r="H910" t="b">
        <v>1</v>
      </c>
      <c r="I910" s="4">
        <v>474184314</v>
      </c>
      <c r="J910" t="s">
        <v>28</v>
      </c>
      <c r="K910">
        <v>31</v>
      </c>
      <c r="L910" t="s">
        <v>226</v>
      </c>
      <c r="M910" t="s">
        <v>65677</v>
      </c>
      <c r="N910" t="s">
        <v>31</v>
      </c>
      <c r="O910" t="s">
        <v>65678</v>
      </c>
      <c r="P910" t="s">
        <v>65679</v>
      </c>
      <c r="Q910" t="s">
        <v>65680</v>
      </c>
      <c r="R910" t="s">
        <v>115</v>
      </c>
      <c r="S910" t="s">
        <v>35</v>
      </c>
      <c r="T910">
        <v>333333</v>
      </c>
      <c r="U910" t="s">
        <v>65681</v>
      </c>
      <c r="V910">
        <v>765</v>
      </c>
      <c r="W910" t="s">
        <v>83</v>
      </c>
      <c r="X910" t="s">
        <v>65682</v>
      </c>
      <c r="Y910">
        <v>-25200</v>
      </c>
      <c r="Z910" t="b">
        <v>0</v>
      </c>
    </row>
    <row r="911" spans="1:26" x14ac:dyDescent="0.25">
      <c r="A911">
        <v>4866</v>
      </c>
      <c r="B911">
        <v>1</v>
      </c>
      <c r="C911" t="s">
        <v>35344</v>
      </c>
      <c r="D911" t="s">
        <v>35345</v>
      </c>
      <c r="E911">
        <v>573</v>
      </c>
      <c r="F911">
        <v>324</v>
      </c>
      <c r="G911">
        <v>1575</v>
      </c>
      <c r="H911" t="b">
        <v>0</v>
      </c>
      <c r="I911" s="4">
        <v>368196124</v>
      </c>
      <c r="J911" t="s">
        <v>28</v>
      </c>
      <c r="K911">
        <v>35</v>
      </c>
      <c r="L911" t="s">
        <v>971</v>
      </c>
      <c r="M911" t="s">
        <v>35346</v>
      </c>
      <c r="N911" t="s">
        <v>31</v>
      </c>
      <c r="O911" t="s">
        <v>299</v>
      </c>
      <c r="P911" t="s">
        <v>35347</v>
      </c>
      <c r="Q911" t="s">
        <v>35348</v>
      </c>
      <c r="R911" t="s">
        <v>115</v>
      </c>
      <c r="S911" t="s">
        <v>303</v>
      </c>
      <c r="T911" t="s">
        <v>304</v>
      </c>
      <c r="U911" t="s">
        <v>35349</v>
      </c>
      <c r="V911">
        <v>3295</v>
      </c>
      <c r="W911" t="s">
        <v>414</v>
      </c>
      <c r="X911" t="s">
        <v>35350</v>
      </c>
      <c r="Y911">
        <v>-18000</v>
      </c>
      <c r="Z911" t="b">
        <v>0</v>
      </c>
    </row>
    <row r="912" spans="1:26" x14ac:dyDescent="0.25">
      <c r="A912">
        <v>2072</v>
      </c>
      <c r="B912">
        <v>1</v>
      </c>
      <c r="C912" t="s">
        <v>15383</v>
      </c>
      <c r="D912" t="s">
        <v>15384</v>
      </c>
      <c r="E912">
        <v>11788</v>
      </c>
      <c r="F912">
        <v>1432</v>
      </c>
      <c r="G912">
        <v>714</v>
      </c>
      <c r="H912" t="b">
        <v>0</v>
      </c>
      <c r="I912" s="4">
        <v>94254196</v>
      </c>
      <c r="J912" t="s">
        <v>28</v>
      </c>
      <c r="K912">
        <v>107</v>
      </c>
      <c r="L912" t="s">
        <v>15385</v>
      </c>
      <c r="M912" t="s">
        <v>15386</v>
      </c>
      <c r="N912">
        <v>511</v>
      </c>
      <c r="O912" t="s">
        <v>15387</v>
      </c>
      <c r="P912" t="s">
        <v>15388</v>
      </c>
      <c r="Q912" t="s">
        <v>15389</v>
      </c>
      <c r="R912">
        <v>255493</v>
      </c>
      <c r="S912">
        <v>511</v>
      </c>
      <c r="T912" t="s">
        <v>15390</v>
      </c>
      <c r="U912" t="s">
        <v>15391</v>
      </c>
      <c r="V912">
        <v>85741</v>
      </c>
      <c r="W912" t="s">
        <v>63</v>
      </c>
      <c r="X912" t="s">
        <v>15392</v>
      </c>
      <c r="Y912">
        <v>-21600</v>
      </c>
      <c r="Z912" t="b">
        <v>0</v>
      </c>
    </row>
    <row r="913" spans="1:26" x14ac:dyDescent="0.25">
      <c r="A913">
        <v>5167</v>
      </c>
      <c r="B913">
        <v>1</v>
      </c>
      <c r="C913" t="s">
        <v>37472</v>
      </c>
      <c r="D913" t="s">
        <v>37473</v>
      </c>
      <c r="E913">
        <v>45</v>
      </c>
      <c r="F913">
        <v>45</v>
      </c>
      <c r="G913">
        <v>145</v>
      </c>
      <c r="H913" t="b">
        <v>0</v>
      </c>
      <c r="I913" s="4">
        <v>4895766844</v>
      </c>
      <c r="J913" t="s">
        <v>28</v>
      </c>
      <c r="K913">
        <v>0</v>
      </c>
      <c r="L913" t="s">
        <v>594</v>
      </c>
      <c r="M913" t="s">
        <v>37474</v>
      </c>
      <c r="N913" t="s">
        <v>50</v>
      </c>
      <c r="P913" t="s">
        <v>37475</v>
      </c>
      <c r="Q913" t="s">
        <v>37476</v>
      </c>
      <c r="R913" t="s">
        <v>34</v>
      </c>
      <c r="S913" t="s">
        <v>35</v>
      </c>
      <c r="T913">
        <v>333333</v>
      </c>
      <c r="U913" t="s">
        <v>37477</v>
      </c>
      <c r="V913">
        <v>70</v>
      </c>
      <c r="Z913" t="b">
        <v>0</v>
      </c>
    </row>
    <row r="914" spans="1:26" x14ac:dyDescent="0.25">
      <c r="A914">
        <v>2478</v>
      </c>
      <c r="B914">
        <v>1</v>
      </c>
      <c r="C914" t="s">
        <v>18298</v>
      </c>
      <c r="D914" t="s">
        <v>18299</v>
      </c>
      <c r="E914">
        <v>35</v>
      </c>
      <c r="F914">
        <v>25</v>
      </c>
      <c r="G914">
        <v>40</v>
      </c>
      <c r="H914" t="b">
        <v>1</v>
      </c>
      <c r="I914" s="4">
        <v>851844644</v>
      </c>
      <c r="J914" t="s">
        <v>28</v>
      </c>
      <c r="K914">
        <v>0</v>
      </c>
      <c r="M914" t="s">
        <v>18300</v>
      </c>
      <c r="N914" t="s">
        <v>31</v>
      </c>
      <c r="O914" t="s">
        <v>32</v>
      </c>
      <c r="Q914" t="s">
        <v>18301</v>
      </c>
      <c r="R914" t="s">
        <v>34</v>
      </c>
      <c r="S914" t="s">
        <v>35</v>
      </c>
      <c r="T914">
        <v>333333</v>
      </c>
      <c r="U914" t="s">
        <v>18302</v>
      </c>
      <c r="V914">
        <v>17</v>
      </c>
      <c r="W914" t="s">
        <v>83</v>
      </c>
      <c r="Y914">
        <v>-25200</v>
      </c>
      <c r="Z914" t="b">
        <v>0</v>
      </c>
    </row>
    <row r="915" spans="1:26" x14ac:dyDescent="0.25">
      <c r="A915">
        <v>1104</v>
      </c>
      <c r="B915">
        <v>1</v>
      </c>
      <c r="C915" t="s">
        <v>8319</v>
      </c>
      <c r="D915" t="s">
        <v>8320</v>
      </c>
      <c r="E915">
        <v>385</v>
      </c>
      <c r="F915">
        <v>199668</v>
      </c>
      <c r="G915">
        <v>331</v>
      </c>
      <c r="H915" t="b">
        <v>0</v>
      </c>
      <c r="I915" s="4">
        <v>16955870</v>
      </c>
      <c r="J915" t="s">
        <v>28</v>
      </c>
      <c r="K915">
        <v>6717</v>
      </c>
      <c r="L915" t="s">
        <v>971</v>
      </c>
      <c r="M915" t="s">
        <v>8321</v>
      </c>
      <c r="N915" t="s">
        <v>8322</v>
      </c>
      <c r="O915" t="s">
        <v>8323</v>
      </c>
      <c r="P915" t="s">
        <v>8324</v>
      </c>
      <c r="Q915" t="s">
        <v>8325</v>
      </c>
      <c r="R915" t="s">
        <v>155</v>
      </c>
      <c r="S915" t="s">
        <v>116</v>
      </c>
      <c r="T915">
        <v>333333</v>
      </c>
      <c r="U915" t="s">
        <v>8326</v>
      </c>
      <c r="V915">
        <v>28719</v>
      </c>
      <c r="W915" t="s">
        <v>97</v>
      </c>
      <c r="X915" t="s">
        <v>8327</v>
      </c>
      <c r="Y915">
        <v>-14400</v>
      </c>
      <c r="Z915" t="b">
        <v>1</v>
      </c>
    </row>
    <row r="916" spans="1:26" x14ac:dyDescent="0.25">
      <c r="A916">
        <v>9427</v>
      </c>
      <c r="B916">
        <v>1</v>
      </c>
      <c r="C916" t="s">
        <v>67765</v>
      </c>
      <c r="D916" t="s">
        <v>67766</v>
      </c>
      <c r="E916">
        <v>291</v>
      </c>
      <c r="F916">
        <v>108</v>
      </c>
      <c r="G916">
        <v>161</v>
      </c>
      <c r="H916" t="b">
        <v>1</v>
      </c>
      <c r="I916" s="4">
        <v>3949232247</v>
      </c>
      <c r="J916" t="s">
        <v>28</v>
      </c>
      <c r="K916">
        <v>14</v>
      </c>
      <c r="L916" t="s">
        <v>16370</v>
      </c>
      <c r="M916" t="s">
        <v>67767</v>
      </c>
      <c r="N916">
        <v>0</v>
      </c>
      <c r="O916" t="s">
        <v>32</v>
      </c>
      <c r="Q916" t="s">
        <v>67768</v>
      </c>
      <c r="R916" t="s">
        <v>1069</v>
      </c>
      <c r="S916">
        <v>0</v>
      </c>
      <c r="T916">
        <v>0</v>
      </c>
      <c r="U916" t="s">
        <v>67767</v>
      </c>
      <c r="V916">
        <v>888</v>
      </c>
      <c r="X916" t="s">
        <v>67769</v>
      </c>
      <c r="Z916" t="b">
        <v>0</v>
      </c>
    </row>
    <row r="917" spans="1:26" x14ac:dyDescent="0.25">
      <c r="A917">
        <v>9850</v>
      </c>
      <c r="B917">
        <v>1</v>
      </c>
      <c r="C917" t="s">
        <v>70754</v>
      </c>
      <c r="D917" t="s">
        <v>70755</v>
      </c>
      <c r="E917">
        <v>700</v>
      </c>
      <c r="F917">
        <v>823</v>
      </c>
      <c r="G917">
        <v>568</v>
      </c>
      <c r="H917" t="b">
        <v>1</v>
      </c>
      <c r="I917" s="4">
        <v>566821165</v>
      </c>
      <c r="J917" t="s">
        <v>28</v>
      </c>
      <c r="K917">
        <v>39</v>
      </c>
      <c r="L917" t="s">
        <v>226</v>
      </c>
      <c r="M917" t="s">
        <v>70756</v>
      </c>
      <c r="N917" t="s">
        <v>571</v>
      </c>
      <c r="O917" t="s">
        <v>954</v>
      </c>
      <c r="P917" t="s">
        <v>70757</v>
      </c>
      <c r="Q917" t="s">
        <v>70758</v>
      </c>
      <c r="R917" t="s">
        <v>1069</v>
      </c>
      <c r="S917">
        <v>252429</v>
      </c>
      <c r="T917">
        <v>666666</v>
      </c>
      <c r="U917" t="s">
        <v>70759</v>
      </c>
      <c r="V917">
        <v>3299</v>
      </c>
      <c r="W917" t="s">
        <v>83</v>
      </c>
      <c r="X917" t="s">
        <v>70760</v>
      </c>
      <c r="Y917">
        <v>-25200</v>
      </c>
      <c r="Z917" t="b">
        <v>0</v>
      </c>
    </row>
    <row r="918" spans="1:26" x14ac:dyDescent="0.25">
      <c r="A918">
        <v>1679</v>
      </c>
      <c r="B918">
        <v>1</v>
      </c>
      <c r="C918" t="s">
        <v>12527</v>
      </c>
      <c r="D918" t="s">
        <v>12528</v>
      </c>
      <c r="E918">
        <v>1154</v>
      </c>
      <c r="F918">
        <v>90</v>
      </c>
      <c r="G918">
        <v>346</v>
      </c>
      <c r="H918" t="b">
        <v>0</v>
      </c>
      <c r="I918" s="4">
        <v>30536204</v>
      </c>
      <c r="J918" t="s">
        <v>28</v>
      </c>
      <c r="K918">
        <v>5</v>
      </c>
      <c r="M918" t="s">
        <v>12529</v>
      </c>
      <c r="N918" t="s">
        <v>439</v>
      </c>
      <c r="O918" t="s">
        <v>440</v>
      </c>
      <c r="Q918" t="s">
        <v>12530</v>
      </c>
      <c r="R918">
        <v>88253</v>
      </c>
      <c r="S918" t="s">
        <v>443</v>
      </c>
      <c r="T918">
        <v>634047</v>
      </c>
      <c r="U918" t="s">
        <v>12531</v>
      </c>
      <c r="V918">
        <v>614</v>
      </c>
      <c r="Z918" t="b">
        <v>0</v>
      </c>
    </row>
    <row r="919" spans="1:26" x14ac:dyDescent="0.25">
      <c r="A919">
        <v>8348</v>
      </c>
      <c r="B919">
        <v>1</v>
      </c>
      <c r="C919" t="s">
        <v>60150</v>
      </c>
      <c r="D919" t="s">
        <v>60151</v>
      </c>
      <c r="E919">
        <v>168</v>
      </c>
      <c r="F919">
        <v>262</v>
      </c>
      <c r="G919">
        <v>68</v>
      </c>
      <c r="H919" t="b">
        <v>1</v>
      </c>
      <c r="I919" s="4">
        <v>2281446812</v>
      </c>
      <c r="J919" t="s">
        <v>28</v>
      </c>
      <c r="K919">
        <v>20</v>
      </c>
      <c r="L919" t="s">
        <v>60152</v>
      </c>
      <c r="M919" t="s">
        <v>60153</v>
      </c>
      <c r="N919" t="s">
        <v>60154</v>
      </c>
      <c r="O919" t="s">
        <v>60155</v>
      </c>
      <c r="P919" t="s">
        <v>60156</v>
      </c>
      <c r="Q919" t="s">
        <v>60157</v>
      </c>
      <c r="R919">
        <v>9890</v>
      </c>
      <c r="S919" t="s">
        <v>35</v>
      </c>
      <c r="T919">
        <v>333333</v>
      </c>
      <c r="U919" t="s">
        <v>60158</v>
      </c>
      <c r="V919">
        <v>14946</v>
      </c>
      <c r="W919" t="s">
        <v>83</v>
      </c>
      <c r="Y919">
        <v>-25200</v>
      </c>
      <c r="Z919" t="b">
        <v>0</v>
      </c>
    </row>
    <row r="920" spans="1:26" x14ac:dyDescent="0.25">
      <c r="A920">
        <v>1385</v>
      </c>
      <c r="B920">
        <v>1</v>
      </c>
      <c r="C920" t="s">
        <v>10401</v>
      </c>
      <c r="D920" t="s">
        <v>10402</v>
      </c>
      <c r="E920">
        <v>1157</v>
      </c>
      <c r="F920">
        <v>1075</v>
      </c>
      <c r="G920">
        <v>3709</v>
      </c>
      <c r="H920" t="b">
        <v>0</v>
      </c>
      <c r="I920" s="4">
        <v>198989301</v>
      </c>
      <c r="J920" t="s">
        <v>28</v>
      </c>
      <c r="K920">
        <v>47</v>
      </c>
      <c r="L920" t="s">
        <v>3124</v>
      </c>
      <c r="M920" t="s">
        <v>10403</v>
      </c>
      <c r="N920" t="s">
        <v>904</v>
      </c>
      <c r="O920" t="s">
        <v>1269</v>
      </c>
      <c r="Q920" t="s">
        <v>10404</v>
      </c>
      <c r="R920" t="s">
        <v>908</v>
      </c>
      <c r="S920" t="s">
        <v>1271</v>
      </c>
      <c r="T920">
        <v>333333</v>
      </c>
      <c r="U920" t="s">
        <v>10405</v>
      </c>
      <c r="V920">
        <v>6339</v>
      </c>
      <c r="W920" t="s">
        <v>293</v>
      </c>
      <c r="Y920">
        <v>3600</v>
      </c>
      <c r="Z920" t="b">
        <v>0</v>
      </c>
    </row>
    <row r="921" spans="1:26" x14ac:dyDescent="0.25">
      <c r="A921">
        <v>3463</v>
      </c>
      <c r="B921">
        <v>1</v>
      </c>
      <c r="C921" t="s">
        <v>25358</v>
      </c>
      <c r="D921" t="s">
        <v>25359</v>
      </c>
      <c r="E921">
        <v>246</v>
      </c>
      <c r="F921">
        <v>248</v>
      </c>
      <c r="G921">
        <v>827</v>
      </c>
      <c r="H921" t="b">
        <v>1</v>
      </c>
      <c r="I921" s="4">
        <v>1230797082</v>
      </c>
      <c r="J921" t="s">
        <v>28</v>
      </c>
      <c r="K921">
        <v>3</v>
      </c>
      <c r="L921" t="s">
        <v>25360</v>
      </c>
      <c r="M921" t="s">
        <v>25361</v>
      </c>
      <c r="N921" t="s">
        <v>31</v>
      </c>
      <c r="O921" t="s">
        <v>32</v>
      </c>
      <c r="P921" t="s">
        <v>25362</v>
      </c>
      <c r="Q921" t="s">
        <v>25363</v>
      </c>
      <c r="R921" t="s">
        <v>25364</v>
      </c>
      <c r="S921" t="s">
        <v>35</v>
      </c>
      <c r="T921">
        <v>333333</v>
      </c>
      <c r="U921" t="s">
        <v>25365</v>
      </c>
      <c r="V921">
        <v>970</v>
      </c>
      <c r="W921" t="s">
        <v>349</v>
      </c>
      <c r="X921" t="s">
        <v>25366</v>
      </c>
      <c r="Y921">
        <v>-10800</v>
      </c>
      <c r="Z921" t="b">
        <v>0</v>
      </c>
    </row>
    <row r="922" spans="1:26" x14ac:dyDescent="0.25">
      <c r="A922">
        <v>5278</v>
      </c>
      <c r="B922">
        <v>1</v>
      </c>
      <c r="C922" t="s">
        <v>38240</v>
      </c>
      <c r="D922" t="s">
        <v>38241</v>
      </c>
      <c r="E922">
        <v>1177</v>
      </c>
      <c r="F922">
        <v>18493</v>
      </c>
      <c r="G922">
        <v>5673</v>
      </c>
      <c r="H922" t="b">
        <v>1</v>
      </c>
      <c r="I922" s="4">
        <v>362669400</v>
      </c>
      <c r="J922" t="s">
        <v>28</v>
      </c>
      <c r="K922">
        <v>220</v>
      </c>
      <c r="L922" t="s">
        <v>161</v>
      </c>
      <c r="M922" t="s">
        <v>38242</v>
      </c>
      <c r="N922" t="s">
        <v>244</v>
      </c>
      <c r="O922" t="s">
        <v>38243</v>
      </c>
      <c r="P922" t="s">
        <v>38244</v>
      </c>
      <c r="Q922" t="s">
        <v>38245</v>
      </c>
      <c r="R922" t="s">
        <v>3222</v>
      </c>
      <c r="S922" t="s">
        <v>35</v>
      </c>
      <c r="T922">
        <v>333333</v>
      </c>
      <c r="U922" t="s">
        <v>38246</v>
      </c>
      <c r="V922">
        <v>1078</v>
      </c>
      <c r="W922" t="s">
        <v>293</v>
      </c>
      <c r="X922" t="s">
        <v>38247</v>
      </c>
      <c r="Y922">
        <v>3600</v>
      </c>
      <c r="Z922" t="b">
        <v>0</v>
      </c>
    </row>
    <row r="923" spans="1:26" x14ac:dyDescent="0.25">
      <c r="A923">
        <v>9611</v>
      </c>
      <c r="B923">
        <v>1</v>
      </c>
      <c r="C923" t="s">
        <v>69017</v>
      </c>
      <c r="D923" t="s">
        <v>69018</v>
      </c>
      <c r="E923">
        <v>300</v>
      </c>
      <c r="F923">
        <v>82</v>
      </c>
      <c r="G923">
        <v>865</v>
      </c>
      <c r="H923" t="b">
        <v>1</v>
      </c>
      <c r="I923" s="4">
        <v>349957058</v>
      </c>
      <c r="J923" t="s">
        <v>28</v>
      </c>
      <c r="K923">
        <v>1</v>
      </c>
      <c r="L923" t="s">
        <v>69019</v>
      </c>
      <c r="M923" t="s">
        <v>69020</v>
      </c>
      <c r="N923" t="s">
        <v>31</v>
      </c>
      <c r="O923" t="s">
        <v>32</v>
      </c>
      <c r="Q923" t="s">
        <v>69021</v>
      </c>
      <c r="R923" t="s">
        <v>34</v>
      </c>
      <c r="S923" t="s">
        <v>35</v>
      </c>
      <c r="T923">
        <v>333333</v>
      </c>
      <c r="U923" t="s">
        <v>69022</v>
      </c>
      <c r="V923">
        <v>309</v>
      </c>
      <c r="Z923" t="b">
        <v>0</v>
      </c>
    </row>
    <row r="924" spans="1:26" x14ac:dyDescent="0.25">
      <c r="A924">
        <v>1457</v>
      </c>
      <c r="B924">
        <v>1</v>
      </c>
      <c r="C924" t="s">
        <v>10903</v>
      </c>
      <c r="D924" t="s">
        <v>10904</v>
      </c>
      <c r="E924">
        <v>262102</v>
      </c>
      <c r="F924">
        <v>21463</v>
      </c>
      <c r="G924">
        <v>18120</v>
      </c>
      <c r="H924" t="b">
        <v>1</v>
      </c>
      <c r="I924" s="4">
        <v>1063683223</v>
      </c>
      <c r="J924" t="s">
        <v>28</v>
      </c>
      <c r="K924">
        <v>448</v>
      </c>
      <c r="L924" t="s">
        <v>10905</v>
      </c>
      <c r="M924" t="s">
        <v>10906</v>
      </c>
      <c r="N924">
        <v>0</v>
      </c>
      <c r="O924" t="s">
        <v>32</v>
      </c>
      <c r="P924" t="s">
        <v>10907</v>
      </c>
      <c r="Q924" t="s">
        <v>10908</v>
      </c>
      <c r="R924" t="s">
        <v>1069</v>
      </c>
      <c r="S924">
        <v>0</v>
      </c>
      <c r="T924">
        <v>0</v>
      </c>
      <c r="U924" t="s">
        <v>10909</v>
      </c>
      <c r="V924">
        <v>230964</v>
      </c>
      <c r="W924" t="s">
        <v>4279</v>
      </c>
      <c r="Y924">
        <v>-14400</v>
      </c>
      <c r="Z924" t="b">
        <v>0</v>
      </c>
    </row>
    <row r="925" spans="1:26" x14ac:dyDescent="0.25">
      <c r="A925">
        <v>2684</v>
      </c>
      <c r="B925">
        <v>1</v>
      </c>
      <c r="C925" t="s">
        <v>19762</v>
      </c>
      <c r="D925" t="s">
        <v>19763</v>
      </c>
      <c r="E925">
        <v>8017</v>
      </c>
      <c r="F925">
        <v>4509</v>
      </c>
      <c r="G925">
        <v>4525</v>
      </c>
      <c r="H925" t="b">
        <v>1</v>
      </c>
      <c r="I925" s="4">
        <v>100487640</v>
      </c>
      <c r="J925" t="s">
        <v>28</v>
      </c>
      <c r="K925">
        <v>70</v>
      </c>
      <c r="L925" t="s">
        <v>5065</v>
      </c>
      <c r="M925" t="s">
        <v>19764</v>
      </c>
      <c r="N925" t="s">
        <v>670</v>
      </c>
      <c r="O925" t="s">
        <v>671</v>
      </c>
      <c r="P925" t="s">
        <v>19765</v>
      </c>
      <c r="Q925" t="s">
        <v>19766</v>
      </c>
      <c r="R925" t="s">
        <v>674</v>
      </c>
      <c r="S925" t="s">
        <v>244</v>
      </c>
      <c r="T925">
        <v>333333</v>
      </c>
      <c r="U925" t="s">
        <v>19767</v>
      </c>
      <c r="V925">
        <v>3697</v>
      </c>
      <c r="W925" t="s">
        <v>7322</v>
      </c>
      <c r="X925" t="s">
        <v>19768</v>
      </c>
      <c r="Y925">
        <v>36000</v>
      </c>
      <c r="Z925" t="b">
        <v>0</v>
      </c>
    </row>
    <row r="926" spans="1:26" x14ac:dyDescent="0.25">
      <c r="A926">
        <v>3004</v>
      </c>
      <c r="B926">
        <v>1</v>
      </c>
      <c r="C926" t="s">
        <v>22104</v>
      </c>
      <c r="D926" t="s">
        <v>22105</v>
      </c>
      <c r="E926">
        <v>19</v>
      </c>
      <c r="F926">
        <v>240</v>
      </c>
      <c r="G926">
        <v>433</v>
      </c>
      <c r="H926" t="b">
        <v>1</v>
      </c>
      <c r="I926" s="4">
        <v>860226397</v>
      </c>
      <c r="J926" t="s">
        <v>28</v>
      </c>
      <c r="K926">
        <v>3</v>
      </c>
      <c r="L926" t="s">
        <v>226</v>
      </c>
      <c r="M926" t="s">
        <v>22106</v>
      </c>
      <c r="N926" t="s">
        <v>31</v>
      </c>
      <c r="O926" t="s">
        <v>22107</v>
      </c>
      <c r="P926" t="s">
        <v>22108</v>
      </c>
      <c r="Q926" t="s">
        <v>22109</v>
      </c>
      <c r="R926" t="s">
        <v>115</v>
      </c>
      <c r="S926" t="s">
        <v>35</v>
      </c>
      <c r="T926">
        <v>333333</v>
      </c>
      <c r="U926" t="s">
        <v>22110</v>
      </c>
      <c r="V926">
        <v>602</v>
      </c>
      <c r="W926" t="s">
        <v>83</v>
      </c>
      <c r="X926" t="s">
        <v>22111</v>
      </c>
      <c r="Y926">
        <v>-25200</v>
      </c>
      <c r="Z926" t="b">
        <v>0</v>
      </c>
    </row>
    <row r="927" spans="1:26" x14ac:dyDescent="0.25">
      <c r="A927">
        <v>8142</v>
      </c>
      <c r="B927">
        <v>1</v>
      </c>
      <c r="C927" t="s">
        <v>58621</v>
      </c>
      <c r="D927" t="s">
        <v>58622</v>
      </c>
      <c r="E927">
        <v>2</v>
      </c>
      <c r="F927">
        <v>72</v>
      </c>
      <c r="G927">
        <v>310</v>
      </c>
      <c r="H927" t="b">
        <v>1</v>
      </c>
      <c r="I927" s="4">
        <v>751498934</v>
      </c>
      <c r="J927" t="s">
        <v>28</v>
      </c>
      <c r="K927">
        <v>6</v>
      </c>
      <c r="L927" t="s">
        <v>58623</v>
      </c>
      <c r="M927" t="s">
        <v>58624</v>
      </c>
      <c r="N927">
        <v>22330</v>
      </c>
      <c r="O927" t="s">
        <v>702</v>
      </c>
      <c r="Q927" t="s">
        <v>58625</v>
      </c>
      <c r="R927" t="s">
        <v>115</v>
      </c>
      <c r="S927" t="s">
        <v>705</v>
      </c>
      <c r="T927">
        <v>333333</v>
      </c>
      <c r="U927" t="s">
        <v>58626</v>
      </c>
      <c r="V927">
        <v>126</v>
      </c>
      <c r="W927" t="s">
        <v>400</v>
      </c>
      <c r="X927" t="s">
        <v>58627</v>
      </c>
      <c r="Y927">
        <v>-25200</v>
      </c>
      <c r="Z927" t="b">
        <v>0</v>
      </c>
    </row>
    <row r="928" spans="1:26" x14ac:dyDescent="0.25">
      <c r="A928">
        <v>4144</v>
      </c>
      <c r="B928">
        <v>1</v>
      </c>
      <c r="C928" t="s">
        <v>30171</v>
      </c>
      <c r="D928" t="s">
        <v>30172</v>
      </c>
      <c r="E928">
        <v>1815</v>
      </c>
      <c r="F928">
        <v>514</v>
      </c>
      <c r="G928">
        <v>246</v>
      </c>
      <c r="H928" t="b">
        <v>0</v>
      </c>
      <c r="I928" s="4">
        <v>18906389</v>
      </c>
      <c r="J928" t="s">
        <v>28</v>
      </c>
      <c r="K928">
        <v>32</v>
      </c>
      <c r="L928" t="s">
        <v>395</v>
      </c>
      <c r="M928" t="s">
        <v>30173</v>
      </c>
      <c r="N928" t="s">
        <v>111</v>
      </c>
      <c r="O928" t="s">
        <v>112</v>
      </c>
      <c r="P928" t="s">
        <v>30174</v>
      </c>
      <c r="Q928" t="s">
        <v>30175</v>
      </c>
      <c r="R928" t="s">
        <v>18924</v>
      </c>
      <c r="S928" t="s">
        <v>116</v>
      </c>
      <c r="T928">
        <v>333333</v>
      </c>
      <c r="U928" t="s">
        <v>30176</v>
      </c>
      <c r="V928">
        <v>7768</v>
      </c>
      <c r="W928" t="s">
        <v>83</v>
      </c>
      <c r="X928" t="s">
        <v>30177</v>
      </c>
      <c r="Y928">
        <v>-25200</v>
      </c>
      <c r="Z928" t="b">
        <v>0</v>
      </c>
    </row>
    <row r="929" spans="1:26" x14ac:dyDescent="0.25">
      <c r="A929">
        <v>771</v>
      </c>
      <c r="B929">
        <v>1</v>
      </c>
      <c r="C929" t="s">
        <v>5840</v>
      </c>
      <c r="D929" t="s">
        <v>5841</v>
      </c>
      <c r="E929">
        <v>5540</v>
      </c>
      <c r="F929">
        <v>515</v>
      </c>
      <c r="G929">
        <v>1189</v>
      </c>
      <c r="H929" t="b">
        <v>0</v>
      </c>
      <c r="I929" s="4">
        <v>68862231</v>
      </c>
      <c r="J929" t="s">
        <v>28</v>
      </c>
      <c r="K929">
        <v>8</v>
      </c>
      <c r="L929" t="s">
        <v>5842</v>
      </c>
      <c r="M929" t="s">
        <v>5843</v>
      </c>
      <c r="N929" t="s">
        <v>31</v>
      </c>
      <c r="O929" t="s">
        <v>32</v>
      </c>
      <c r="P929" t="s">
        <v>5844</v>
      </c>
      <c r="Q929" t="s">
        <v>5845</v>
      </c>
      <c r="R929" t="s">
        <v>34</v>
      </c>
      <c r="S929" t="s">
        <v>35</v>
      </c>
      <c r="T929">
        <v>333333</v>
      </c>
      <c r="U929" t="s">
        <v>5846</v>
      </c>
      <c r="V929">
        <v>1163</v>
      </c>
      <c r="W929" t="s">
        <v>128</v>
      </c>
      <c r="X929" t="s">
        <v>5847</v>
      </c>
      <c r="Y929">
        <v>-18000</v>
      </c>
      <c r="Z929" t="b">
        <v>0</v>
      </c>
    </row>
    <row r="930" spans="1:26" x14ac:dyDescent="0.25">
      <c r="A930">
        <v>4078</v>
      </c>
      <c r="B930">
        <v>1</v>
      </c>
      <c r="C930" t="s">
        <v>29678</v>
      </c>
      <c r="D930" t="s">
        <v>29679</v>
      </c>
      <c r="E930">
        <v>69677</v>
      </c>
      <c r="F930">
        <v>3632</v>
      </c>
      <c r="G930">
        <v>4999</v>
      </c>
      <c r="H930" t="b">
        <v>0</v>
      </c>
      <c r="I930" s="4">
        <v>232934834</v>
      </c>
      <c r="J930" t="s">
        <v>28</v>
      </c>
      <c r="K930">
        <v>5</v>
      </c>
      <c r="M930" t="s">
        <v>29680</v>
      </c>
      <c r="N930" t="s">
        <v>31</v>
      </c>
      <c r="O930" t="s">
        <v>32</v>
      </c>
      <c r="P930" t="s">
        <v>29681</v>
      </c>
      <c r="Q930" t="s">
        <v>29682</v>
      </c>
      <c r="R930" t="s">
        <v>34</v>
      </c>
      <c r="S930" t="s">
        <v>35</v>
      </c>
      <c r="T930">
        <v>333333</v>
      </c>
      <c r="U930" t="s">
        <v>29683</v>
      </c>
      <c r="V930">
        <v>171192</v>
      </c>
      <c r="W930" t="s">
        <v>97</v>
      </c>
      <c r="Y930">
        <v>-14400</v>
      </c>
      <c r="Z930" t="b">
        <v>0</v>
      </c>
    </row>
    <row r="931" spans="1:26" x14ac:dyDescent="0.25">
      <c r="A931">
        <v>5625</v>
      </c>
      <c r="B931">
        <v>1</v>
      </c>
      <c r="C931" t="s">
        <v>40718</v>
      </c>
      <c r="D931" t="s">
        <v>40719</v>
      </c>
      <c r="E931">
        <v>3</v>
      </c>
      <c r="F931">
        <v>27</v>
      </c>
      <c r="G931">
        <v>80</v>
      </c>
      <c r="H931" t="b">
        <v>0</v>
      </c>
      <c r="I931" s="4">
        <v>7.3405219835560704E+17</v>
      </c>
      <c r="J931" t="s">
        <v>28</v>
      </c>
      <c r="K931">
        <v>2</v>
      </c>
      <c r="M931" t="s">
        <v>40720</v>
      </c>
      <c r="N931" t="s">
        <v>50</v>
      </c>
      <c r="P931" t="s">
        <v>40721</v>
      </c>
      <c r="Q931" t="s">
        <v>40722</v>
      </c>
      <c r="R931" t="s">
        <v>34</v>
      </c>
      <c r="S931" t="s">
        <v>35</v>
      </c>
      <c r="T931">
        <v>333333</v>
      </c>
      <c r="U931" t="s">
        <v>40723</v>
      </c>
      <c r="V931">
        <v>222</v>
      </c>
      <c r="Z931" t="b">
        <v>0</v>
      </c>
    </row>
    <row r="932" spans="1:26" x14ac:dyDescent="0.25">
      <c r="A932">
        <v>3499</v>
      </c>
      <c r="B932">
        <v>1</v>
      </c>
      <c r="C932" t="s">
        <v>25630</v>
      </c>
      <c r="D932" t="s">
        <v>25631</v>
      </c>
      <c r="E932">
        <v>77</v>
      </c>
      <c r="F932">
        <v>6721</v>
      </c>
      <c r="G932">
        <v>1902</v>
      </c>
      <c r="H932" t="b">
        <v>1</v>
      </c>
      <c r="I932" s="4">
        <v>465843936</v>
      </c>
      <c r="J932" t="s">
        <v>28</v>
      </c>
      <c r="K932">
        <v>106</v>
      </c>
      <c r="L932" t="s">
        <v>25632</v>
      </c>
      <c r="M932" t="s">
        <v>25633</v>
      </c>
      <c r="N932" t="s">
        <v>31</v>
      </c>
      <c r="O932" t="s">
        <v>25634</v>
      </c>
      <c r="P932" t="s">
        <v>25635</v>
      </c>
      <c r="Q932" t="s">
        <v>25636</v>
      </c>
      <c r="R932" t="s">
        <v>115</v>
      </c>
      <c r="S932" t="s">
        <v>35</v>
      </c>
      <c r="T932">
        <v>333333</v>
      </c>
      <c r="U932" t="s">
        <v>25637</v>
      </c>
      <c r="V932">
        <v>2479</v>
      </c>
      <c r="W932" t="s">
        <v>83</v>
      </c>
      <c r="X932" t="s">
        <v>25638</v>
      </c>
      <c r="Y932">
        <v>-25200</v>
      </c>
      <c r="Z932" t="b">
        <v>0</v>
      </c>
    </row>
    <row r="933" spans="1:26" x14ac:dyDescent="0.25">
      <c r="A933">
        <v>1018</v>
      </c>
      <c r="B933">
        <v>1</v>
      </c>
      <c r="C933" t="s">
        <v>7709</v>
      </c>
      <c r="D933" t="s">
        <v>7710</v>
      </c>
      <c r="E933">
        <v>680</v>
      </c>
      <c r="F933">
        <v>1246</v>
      </c>
      <c r="G933">
        <v>2613</v>
      </c>
      <c r="H933" t="b">
        <v>0</v>
      </c>
      <c r="I933" s="4">
        <v>637180209</v>
      </c>
      <c r="J933" t="s">
        <v>28</v>
      </c>
      <c r="K933">
        <v>45</v>
      </c>
      <c r="L933" t="s">
        <v>7711</v>
      </c>
      <c r="M933" t="s">
        <v>7712</v>
      </c>
      <c r="N933" t="s">
        <v>31</v>
      </c>
      <c r="O933" t="s">
        <v>32</v>
      </c>
      <c r="P933" t="s">
        <v>7713</v>
      </c>
      <c r="Q933" t="s">
        <v>7714</v>
      </c>
      <c r="R933" t="s">
        <v>34</v>
      </c>
      <c r="S933" t="s">
        <v>35</v>
      </c>
      <c r="T933">
        <v>333333</v>
      </c>
      <c r="U933" t="s">
        <v>7715</v>
      </c>
      <c r="V933">
        <v>4913</v>
      </c>
      <c r="Z933" t="b">
        <v>0</v>
      </c>
    </row>
    <row r="934" spans="1:26" ht="30" x14ac:dyDescent="0.25">
      <c r="A934">
        <v>4468</v>
      </c>
      <c r="B934">
        <v>1</v>
      </c>
      <c r="C934" t="s">
        <v>32494</v>
      </c>
      <c r="D934" s="2" t="s">
        <v>32495</v>
      </c>
      <c r="E934">
        <v>23530</v>
      </c>
      <c r="F934">
        <v>465</v>
      </c>
      <c r="G934">
        <v>4179</v>
      </c>
      <c r="H934" t="b">
        <v>0</v>
      </c>
      <c r="I934" s="4">
        <v>3024816888</v>
      </c>
      <c r="J934" t="s">
        <v>28</v>
      </c>
      <c r="K934">
        <v>36</v>
      </c>
      <c r="M934" t="s">
        <v>32496</v>
      </c>
      <c r="N934" t="s">
        <v>31</v>
      </c>
      <c r="O934" t="s">
        <v>32</v>
      </c>
      <c r="P934" t="s">
        <v>32497</v>
      </c>
      <c r="Q934" t="s">
        <v>32498</v>
      </c>
      <c r="R934" t="s">
        <v>34</v>
      </c>
      <c r="S934" t="s">
        <v>35</v>
      </c>
      <c r="T934">
        <v>333333</v>
      </c>
      <c r="U934" t="s">
        <v>32496</v>
      </c>
      <c r="V934">
        <v>14629</v>
      </c>
      <c r="W934" t="s">
        <v>83</v>
      </c>
      <c r="Y934">
        <v>-25200</v>
      </c>
      <c r="Z934" t="b">
        <v>0</v>
      </c>
    </row>
    <row r="935" spans="1:26" x14ac:dyDescent="0.25">
      <c r="A935">
        <v>2193</v>
      </c>
      <c r="B935">
        <v>1</v>
      </c>
      <c r="C935" t="s">
        <v>16268</v>
      </c>
      <c r="D935" t="s">
        <v>16269</v>
      </c>
      <c r="E935">
        <v>4782</v>
      </c>
      <c r="F935">
        <v>53</v>
      </c>
      <c r="G935">
        <v>136</v>
      </c>
      <c r="H935" t="b">
        <v>1</v>
      </c>
      <c r="I935" s="4">
        <v>1345048440</v>
      </c>
      <c r="J935" t="s">
        <v>28</v>
      </c>
      <c r="K935">
        <v>4</v>
      </c>
      <c r="M935" t="s">
        <v>16270</v>
      </c>
      <c r="N935" t="s">
        <v>31</v>
      </c>
      <c r="O935" t="s">
        <v>32</v>
      </c>
      <c r="P935" t="s">
        <v>16271</v>
      </c>
      <c r="Q935" t="s">
        <v>16272</v>
      </c>
      <c r="R935" t="s">
        <v>34</v>
      </c>
      <c r="S935" t="s">
        <v>35</v>
      </c>
      <c r="T935">
        <v>333333</v>
      </c>
      <c r="U935" t="s">
        <v>16273</v>
      </c>
      <c r="V935">
        <v>829</v>
      </c>
      <c r="Z935" t="b">
        <v>0</v>
      </c>
    </row>
    <row r="936" spans="1:26" x14ac:dyDescent="0.25">
      <c r="A936">
        <v>1247</v>
      </c>
      <c r="B936">
        <v>1</v>
      </c>
      <c r="C936" t="s">
        <v>9359</v>
      </c>
      <c r="D936" t="s">
        <v>9360</v>
      </c>
      <c r="E936">
        <v>47526</v>
      </c>
      <c r="F936">
        <v>644</v>
      </c>
      <c r="G936">
        <v>1811</v>
      </c>
      <c r="H936" t="b">
        <v>1</v>
      </c>
      <c r="I936" s="4">
        <v>18471543</v>
      </c>
      <c r="J936" t="s">
        <v>28</v>
      </c>
      <c r="K936">
        <v>19</v>
      </c>
      <c r="L936" t="s">
        <v>343</v>
      </c>
      <c r="M936" t="s">
        <v>9361</v>
      </c>
      <c r="N936">
        <v>0</v>
      </c>
      <c r="O936" t="s">
        <v>954</v>
      </c>
      <c r="P936" t="s">
        <v>9362</v>
      </c>
      <c r="Q936" t="s">
        <v>9363</v>
      </c>
      <c r="R936" t="s">
        <v>155</v>
      </c>
      <c r="S936">
        <v>0</v>
      </c>
      <c r="T936">
        <v>0</v>
      </c>
      <c r="U936" t="s">
        <v>9364</v>
      </c>
      <c r="V936">
        <v>5477</v>
      </c>
      <c r="W936" t="s">
        <v>97</v>
      </c>
      <c r="X936" t="s">
        <v>9365</v>
      </c>
      <c r="Y936">
        <v>-14400</v>
      </c>
      <c r="Z936" t="b">
        <v>0</v>
      </c>
    </row>
    <row r="937" spans="1:26" x14ac:dyDescent="0.25">
      <c r="A937">
        <v>3957</v>
      </c>
      <c r="B937">
        <v>1</v>
      </c>
      <c r="C937" t="s">
        <v>28830</v>
      </c>
      <c r="D937" t="s">
        <v>28831</v>
      </c>
      <c r="E937">
        <v>6976</v>
      </c>
      <c r="F937">
        <v>2461</v>
      </c>
      <c r="G937">
        <v>228</v>
      </c>
      <c r="H937" t="b">
        <v>0</v>
      </c>
      <c r="I937" s="4">
        <v>3142088601</v>
      </c>
      <c r="J937" t="s">
        <v>28</v>
      </c>
      <c r="K937">
        <v>194</v>
      </c>
      <c r="L937" t="s">
        <v>5882</v>
      </c>
      <c r="M937" t="s">
        <v>28832</v>
      </c>
      <c r="N937" t="s">
        <v>31</v>
      </c>
      <c r="O937" t="s">
        <v>32</v>
      </c>
      <c r="P937" t="s">
        <v>28833</v>
      </c>
      <c r="Q937" t="s">
        <v>28834</v>
      </c>
      <c r="R937" t="s">
        <v>34</v>
      </c>
      <c r="S937" t="s">
        <v>35</v>
      </c>
      <c r="T937">
        <v>333333</v>
      </c>
      <c r="U937" t="s">
        <v>28835</v>
      </c>
      <c r="V937">
        <v>20487</v>
      </c>
      <c r="Z937" t="b">
        <v>0</v>
      </c>
    </row>
    <row r="938" spans="1:26" x14ac:dyDescent="0.25">
      <c r="A938">
        <v>2956</v>
      </c>
      <c r="B938">
        <v>1</v>
      </c>
      <c r="C938" t="s">
        <v>21742</v>
      </c>
      <c r="D938" t="s">
        <v>21743</v>
      </c>
      <c r="E938">
        <v>12597</v>
      </c>
      <c r="F938">
        <v>185</v>
      </c>
      <c r="G938">
        <v>600</v>
      </c>
      <c r="H938" t="b">
        <v>0</v>
      </c>
      <c r="I938" s="4">
        <v>320026032</v>
      </c>
      <c r="J938" t="s">
        <v>1040</v>
      </c>
      <c r="K938">
        <v>2</v>
      </c>
      <c r="M938" t="s">
        <v>21744</v>
      </c>
      <c r="N938" t="s">
        <v>31</v>
      </c>
      <c r="O938" t="s">
        <v>32</v>
      </c>
      <c r="P938" t="s">
        <v>21745</v>
      </c>
      <c r="Q938" t="s">
        <v>21746</v>
      </c>
      <c r="R938" t="s">
        <v>34</v>
      </c>
      <c r="S938" t="s">
        <v>35</v>
      </c>
      <c r="T938">
        <v>333333</v>
      </c>
      <c r="U938" t="s">
        <v>21747</v>
      </c>
      <c r="V938">
        <v>2182</v>
      </c>
      <c r="Z938" t="b">
        <v>0</v>
      </c>
    </row>
    <row r="939" spans="1:26" x14ac:dyDescent="0.25">
      <c r="A939">
        <v>7812</v>
      </c>
      <c r="B939">
        <v>1</v>
      </c>
      <c r="C939" t="s">
        <v>56274</v>
      </c>
      <c r="D939" t="s">
        <v>56275</v>
      </c>
      <c r="E939">
        <v>52436</v>
      </c>
      <c r="F939">
        <v>2218</v>
      </c>
      <c r="G939">
        <v>1325</v>
      </c>
      <c r="H939" t="b">
        <v>0</v>
      </c>
      <c r="I939" s="4">
        <v>65134611</v>
      </c>
      <c r="J939" t="s">
        <v>28</v>
      </c>
      <c r="K939">
        <v>97</v>
      </c>
      <c r="L939" t="s">
        <v>56276</v>
      </c>
      <c r="M939" t="s">
        <v>56277</v>
      </c>
      <c r="N939" t="s">
        <v>56278</v>
      </c>
      <c r="O939" t="s">
        <v>32</v>
      </c>
      <c r="P939" t="s">
        <v>56279</v>
      </c>
      <c r="Q939" t="s">
        <v>56280</v>
      </c>
      <c r="R939" t="s">
        <v>115</v>
      </c>
      <c r="S939" t="s">
        <v>35</v>
      </c>
      <c r="T939">
        <v>333333</v>
      </c>
      <c r="U939" t="s">
        <v>56277</v>
      </c>
      <c r="V939">
        <v>153586</v>
      </c>
      <c r="W939" t="s">
        <v>12776</v>
      </c>
      <c r="Y939">
        <v>7200</v>
      </c>
      <c r="Z939" t="b">
        <v>0</v>
      </c>
    </row>
    <row r="940" spans="1:26" x14ac:dyDescent="0.25">
      <c r="A940">
        <v>7709</v>
      </c>
      <c r="B940">
        <v>1</v>
      </c>
      <c r="C940" t="s">
        <v>55538</v>
      </c>
      <c r="D940" t="s">
        <v>55539</v>
      </c>
      <c r="E940">
        <v>104185</v>
      </c>
      <c r="F940">
        <v>1349</v>
      </c>
      <c r="G940">
        <v>1761</v>
      </c>
      <c r="H940" t="b">
        <v>1</v>
      </c>
      <c r="I940" s="4">
        <v>31789905</v>
      </c>
      <c r="J940" t="s">
        <v>28</v>
      </c>
      <c r="K940">
        <v>109</v>
      </c>
      <c r="L940" t="s">
        <v>55540</v>
      </c>
      <c r="M940" t="s">
        <v>55541</v>
      </c>
      <c r="N940">
        <v>709397</v>
      </c>
      <c r="O940" t="s">
        <v>55542</v>
      </c>
      <c r="P940" t="s">
        <v>55543</v>
      </c>
      <c r="Q940" t="s">
        <v>55544</v>
      </c>
      <c r="R940" t="s">
        <v>55545</v>
      </c>
      <c r="S940" t="s">
        <v>866</v>
      </c>
      <c r="T940">
        <v>333333</v>
      </c>
      <c r="U940" t="s">
        <v>55546</v>
      </c>
      <c r="V940">
        <v>59474</v>
      </c>
      <c r="W940" t="s">
        <v>39566</v>
      </c>
      <c r="X940" t="s">
        <v>55547</v>
      </c>
      <c r="Y940">
        <v>32400</v>
      </c>
      <c r="Z940" t="b">
        <v>0</v>
      </c>
    </row>
    <row r="941" spans="1:26" x14ac:dyDescent="0.25">
      <c r="A941">
        <v>494</v>
      </c>
      <c r="B941">
        <v>1</v>
      </c>
      <c r="C941" t="s">
        <v>3819</v>
      </c>
      <c r="D941" t="s">
        <v>3820</v>
      </c>
      <c r="E941">
        <v>195</v>
      </c>
      <c r="F941">
        <v>96</v>
      </c>
      <c r="G941">
        <v>75</v>
      </c>
      <c r="H941" t="b">
        <v>0</v>
      </c>
      <c r="I941" s="4">
        <v>7.2958123895729702E+17</v>
      </c>
      <c r="J941" t="s">
        <v>28</v>
      </c>
      <c r="K941">
        <v>10</v>
      </c>
      <c r="M941" t="s">
        <v>3821</v>
      </c>
      <c r="N941" t="s">
        <v>50</v>
      </c>
      <c r="P941" t="s">
        <v>3822</v>
      </c>
      <c r="Q941" t="s">
        <v>3823</v>
      </c>
      <c r="R941" t="s">
        <v>34</v>
      </c>
      <c r="S941" t="s">
        <v>35</v>
      </c>
      <c r="T941">
        <v>333333</v>
      </c>
      <c r="U941" t="s">
        <v>3824</v>
      </c>
      <c r="V941">
        <v>832</v>
      </c>
      <c r="Z941" t="b">
        <v>0</v>
      </c>
    </row>
    <row r="942" spans="1:26" x14ac:dyDescent="0.25">
      <c r="A942">
        <v>3649</v>
      </c>
      <c r="B942">
        <v>1</v>
      </c>
      <c r="C942" t="s">
        <v>26661</v>
      </c>
      <c r="D942" t="s">
        <v>26662</v>
      </c>
      <c r="E942">
        <v>35</v>
      </c>
      <c r="F942">
        <v>726</v>
      </c>
      <c r="G942">
        <v>1095</v>
      </c>
      <c r="H942" t="b">
        <v>0</v>
      </c>
      <c r="I942" s="4">
        <v>44959367</v>
      </c>
      <c r="J942" t="s">
        <v>28</v>
      </c>
      <c r="K942">
        <v>20</v>
      </c>
      <c r="L942" t="s">
        <v>2142</v>
      </c>
      <c r="M942" t="s">
        <v>26663</v>
      </c>
      <c r="N942" t="s">
        <v>298</v>
      </c>
      <c r="O942" t="s">
        <v>299</v>
      </c>
      <c r="P942" t="s">
        <v>26664</v>
      </c>
      <c r="Q942" t="s">
        <v>26665</v>
      </c>
      <c r="R942" t="s">
        <v>624</v>
      </c>
      <c r="S942" t="s">
        <v>303</v>
      </c>
      <c r="T942" t="s">
        <v>304</v>
      </c>
      <c r="U942" t="s">
        <v>26666</v>
      </c>
      <c r="V942">
        <v>1178</v>
      </c>
      <c r="W942" t="s">
        <v>97</v>
      </c>
      <c r="Y942">
        <v>-14400</v>
      </c>
      <c r="Z942" t="b">
        <v>0</v>
      </c>
    </row>
    <row r="943" spans="1:26" x14ac:dyDescent="0.25">
      <c r="A943">
        <v>9488</v>
      </c>
      <c r="B943">
        <v>1</v>
      </c>
      <c r="C943" t="s">
        <v>68181</v>
      </c>
      <c r="D943" t="s">
        <v>68182</v>
      </c>
      <c r="E943">
        <v>6610</v>
      </c>
      <c r="F943">
        <v>1132</v>
      </c>
      <c r="G943">
        <v>2629</v>
      </c>
      <c r="H943" t="b">
        <v>1</v>
      </c>
      <c r="I943" s="4">
        <v>411930168</v>
      </c>
      <c r="J943" t="s">
        <v>28</v>
      </c>
      <c r="K943">
        <v>28</v>
      </c>
      <c r="L943" t="s">
        <v>21992</v>
      </c>
      <c r="M943" t="s">
        <v>68183</v>
      </c>
      <c r="N943" t="s">
        <v>31</v>
      </c>
      <c r="O943" t="s">
        <v>32</v>
      </c>
      <c r="P943" t="s">
        <v>68184</v>
      </c>
      <c r="Q943" t="s">
        <v>68185</v>
      </c>
      <c r="R943" t="s">
        <v>34</v>
      </c>
      <c r="S943" t="s">
        <v>35</v>
      </c>
      <c r="T943">
        <v>333333</v>
      </c>
      <c r="U943" t="s">
        <v>68186</v>
      </c>
      <c r="V943">
        <v>1959</v>
      </c>
      <c r="Z943" t="b">
        <v>0</v>
      </c>
    </row>
    <row r="944" spans="1:26" x14ac:dyDescent="0.25">
      <c r="A944">
        <v>4710</v>
      </c>
      <c r="B944">
        <v>1</v>
      </c>
      <c r="C944" t="s">
        <v>34267</v>
      </c>
      <c r="D944" t="s">
        <v>34268</v>
      </c>
      <c r="E944">
        <v>88265</v>
      </c>
      <c r="F944">
        <v>46598</v>
      </c>
      <c r="G944">
        <v>37678</v>
      </c>
      <c r="H944" t="b">
        <v>1</v>
      </c>
      <c r="I944" s="4">
        <v>26094126</v>
      </c>
      <c r="J944" t="s">
        <v>28</v>
      </c>
      <c r="K944">
        <v>1522</v>
      </c>
      <c r="L944" t="s">
        <v>7777</v>
      </c>
      <c r="M944" t="s">
        <v>34269</v>
      </c>
      <c r="N944" t="s">
        <v>244</v>
      </c>
      <c r="O944" t="s">
        <v>34270</v>
      </c>
      <c r="P944" t="s">
        <v>34271</v>
      </c>
      <c r="Q944" t="s">
        <v>34272</v>
      </c>
      <c r="R944" t="s">
        <v>34273</v>
      </c>
      <c r="S944" t="s">
        <v>21451</v>
      </c>
      <c r="T944" t="s">
        <v>22406</v>
      </c>
      <c r="U944" t="s">
        <v>34269</v>
      </c>
      <c r="V944">
        <v>9227</v>
      </c>
      <c r="W944" t="s">
        <v>83</v>
      </c>
      <c r="X944" t="s">
        <v>34274</v>
      </c>
      <c r="Y944">
        <v>-25200</v>
      </c>
      <c r="Z944" t="b">
        <v>0</v>
      </c>
    </row>
    <row r="945" spans="1:26" x14ac:dyDescent="0.25">
      <c r="A945">
        <v>4789</v>
      </c>
      <c r="B945">
        <v>1</v>
      </c>
      <c r="C945" t="s">
        <v>34822</v>
      </c>
      <c r="D945" t="s">
        <v>34823</v>
      </c>
      <c r="E945">
        <v>4326</v>
      </c>
      <c r="F945">
        <v>1059</v>
      </c>
      <c r="G945">
        <v>2269</v>
      </c>
      <c r="H945" t="b">
        <v>0</v>
      </c>
      <c r="I945" s="4">
        <v>702886164</v>
      </c>
      <c r="J945" t="s">
        <v>28</v>
      </c>
      <c r="K945">
        <v>64</v>
      </c>
      <c r="L945" t="s">
        <v>293</v>
      </c>
      <c r="M945" t="s">
        <v>34824</v>
      </c>
      <c r="N945" t="s">
        <v>31</v>
      </c>
      <c r="O945" t="s">
        <v>34825</v>
      </c>
      <c r="P945" t="s">
        <v>34826</v>
      </c>
      <c r="Q945" t="s">
        <v>34827</v>
      </c>
      <c r="R945" t="s">
        <v>115</v>
      </c>
      <c r="S945" t="s">
        <v>35</v>
      </c>
      <c r="T945">
        <v>333333</v>
      </c>
      <c r="U945" t="s">
        <v>34828</v>
      </c>
      <c r="V945">
        <v>9052</v>
      </c>
      <c r="X945" t="s">
        <v>34829</v>
      </c>
      <c r="Z945" t="b">
        <v>0</v>
      </c>
    </row>
    <row r="946" spans="1:26" x14ac:dyDescent="0.25">
      <c r="A946">
        <v>6474</v>
      </c>
      <c r="B946">
        <v>1</v>
      </c>
      <c r="C946" t="s">
        <v>46753</v>
      </c>
      <c r="D946" t="s">
        <v>46754</v>
      </c>
      <c r="E946">
        <v>6436</v>
      </c>
      <c r="F946">
        <v>1302</v>
      </c>
      <c r="G946">
        <v>1008</v>
      </c>
      <c r="H946" t="b">
        <v>1</v>
      </c>
      <c r="I946" s="4">
        <v>267943190</v>
      </c>
      <c r="J946" t="s">
        <v>28</v>
      </c>
      <c r="K946">
        <v>48</v>
      </c>
      <c r="L946" t="s">
        <v>845</v>
      </c>
      <c r="M946" t="s">
        <v>46755</v>
      </c>
      <c r="N946" t="s">
        <v>46756</v>
      </c>
      <c r="O946" t="s">
        <v>46757</v>
      </c>
      <c r="P946" t="s">
        <v>46758</v>
      </c>
      <c r="Q946" t="s">
        <v>46759</v>
      </c>
      <c r="R946">
        <v>616265</v>
      </c>
      <c r="S946" t="s">
        <v>35</v>
      </c>
      <c r="T946">
        <v>333333</v>
      </c>
      <c r="U946" t="s">
        <v>46760</v>
      </c>
      <c r="V946">
        <v>3697</v>
      </c>
      <c r="W946" t="s">
        <v>97</v>
      </c>
      <c r="X946" t="s">
        <v>46761</v>
      </c>
      <c r="Y946">
        <v>-14400</v>
      </c>
      <c r="Z946" t="b">
        <v>0</v>
      </c>
    </row>
    <row r="947" spans="1:26" x14ac:dyDescent="0.25">
      <c r="A947">
        <v>5697</v>
      </c>
      <c r="B947">
        <v>1</v>
      </c>
      <c r="C947" t="s">
        <v>41247</v>
      </c>
      <c r="D947" t="s">
        <v>41248</v>
      </c>
      <c r="E947">
        <v>31536</v>
      </c>
      <c r="F947">
        <v>7424</v>
      </c>
      <c r="G947">
        <v>8142</v>
      </c>
      <c r="H947" t="b">
        <v>1</v>
      </c>
      <c r="I947" s="4">
        <v>75665523</v>
      </c>
      <c r="J947" t="s">
        <v>708</v>
      </c>
      <c r="K947">
        <v>172</v>
      </c>
      <c r="L947" t="s">
        <v>41249</v>
      </c>
      <c r="M947" t="s">
        <v>41250</v>
      </c>
      <c r="N947" t="s">
        <v>5378</v>
      </c>
      <c r="O947" t="s">
        <v>41251</v>
      </c>
      <c r="P947" t="s">
        <v>41252</v>
      </c>
      <c r="Q947" t="s">
        <v>41253</v>
      </c>
      <c r="R947" t="s">
        <v>389</v>
      </c>
      <c r="S947" t="s">
        <v>199</v>
      </c>
      <c r="T947">
        <v>333333</v>
      </c>
      <c r="U947" t="s">
        <v>41254</v>
      </c>
      <c r="V947">
        <v>223898</v>
      </c>
      <c r="W947" t="s">
        <v>41255</v>
      </c>
      <c r="X947" t="s">
        <v>41256</v>
      </c>
      <c r="Y947">
        <v>-10800</v>
      </c>
      <c r="Z947" t="b">
        <v>0</v>
      </c>
    </row>
    <row r="948" spans="1:26" x14ac:dyDescent="0.25">
      <c r="A948">
        <v>5825</v>
      </c>
      <c r="B948">
        <v>1</v>
      </c>
      <c r="C948" t="s">
        <v>42166</v>
      </c>
      <c r="D948" t="s">
        <v>42167</v>
      </c>
      <c r="E948">
        <v>2062</v>
      </c>
      <c r="F948">
        <v>238</v>
      </c>
      <c r="G948">
        <v>554</v>
      </c>
      <c r="H948" t="b">
        <v>0</v>
      </c>
      <c r="I948" s="4">
        <v>1037909916</v>
      </c>
      <c r="J948" t="s">
        <v>28</v>
      </c>
      <c r="K948">
        <v>91</v>
      </c>
      <c r="L948" t="s">
        <v>42168</v>
      </c>
      <c r="M948" t="s">
        <v>42169</v>
      </c>
      <c r="N948">
        <v>0</v>
      </c>
      <c r="O948" t="s">
        <v>32</v>
      </c>
      <c r="P948" t="s">
        <v>42170</v>
      </c>
      <c r="Q948" t="s">
        <v>42171</v>
      </c>
      <c r="R948" t="s">
        <v>2506</v>
      </c>
      <c r="S948">
        <v>0</v>
      </c>
      <c r="T948">
        <v>0</v>
      </c>
      <c r="U948" t="s">
        <v>42172</v>
      </c>
      <c r="V948">
        <v>10143</v>
      </c>
      <c r="W948" t="s">
        <v>83</v>
      </c>
      <c r="X948" t="s">
        <v>42173</v>
      </c>
      <c r="Y948">
        <v>-25200</v>
      </c>
      <c r="Z948" t="b">
        <v>0</v>
      </c>
    </row>
    <row r="949" spans="1:26" x14ac:dyDescent="0.25">
      <c r="A949">
        <v>5616</v>
      </c>
      <c r="B949">
        <v>1</v>
      </c>
      <c r="C949" t="s">
        <v>40654</v>
      </c>
      <c r="D949" t="s">
        <v>40655</v>
      </c>
      <c r="E949">
        <v>2614</v>
      </c>
      <c r="F949">
        <v>184</v>
      </c>
      <c r="G949">
        <v>523</v>
      </c>
      <c r="H949" t="b">
        <v>1</v>
      </c>
      <c r="I949" s="4">
        <v>200172632</v>
      </c>
      <c r="J949" t="s">
        <v>28</v>
      </c>
      <c r="K949">
        <v>5</v>
      </c>
      <c r="L949" t="s">
        <v>395</v>
      </c>
      <c r="M949" t="s">
        <v>40656</v>
      </c>
      <c r="N949" t="s">
        <v>31</v>
      </c>
      <c r="O949" t="s">
        <v>32</v>
      </c>
      <c r="Q949" t="s">
        <v>40657</v>
      </c>
      <c r="R949" t="s">
        <v>34</v>
      </c>
      <c r="S949" t="s">
        <v>35</v>
      </c>
      <c r="T949">
        <v>333333</v>
      </c>
      <c r="U949" t="s">
        <v>40658</v>
      </c>
      <c r="V949">
        <v>2230</v>
      </c>
      <c r="Z949" t="b">
        <v>0</v>
      </c>
    </row>
    <row r="950" spans="1:26" x14ac:dyDescent="0.25">
      <c r="A950">
        <v>7103</v>
      </c>
      <c r="B950">
        <v>1</v>
      </c>
      <c r="C950" t="s">
        <v>51257</v>
      </c>
      <c r="D950" t="s">
        <v>51258</v>
      </c>
      <c r="E950">
        <v>2598</v>
      </c>
      <c r="F950">
        <v>1524</v>
      </c>
      <c r="G950">
        <v>2946</v>
      </c>
      <c r="H950" t="b">
        <v>0</v>
      </c>
      <c r="I950" s="4">
        <v>65367718</v>
      </c>
      <c r="J950" t="s">
        <v>28</v>
      </c>
      <c r="K950">
        <v>49</v>
      </c>
      <c r="L950" t="s">
        <v>51259</v>
      </c>
      <c r="M950" t="s">
        <v>51260</v>
      </c>
      <c r="N950">
        <v>131516</v>
      </c>
      <c r="O950" t="s">
        <v>262</v>
      </c>
      <c r="P950" t="s">
        <v>51261</v>
      </c>
      <c r="Q950" t="s">
        <v>51262</v>
      </c>
      <c r="R950">
        <v>9999</v>
      </c>
      <c r="S950" t="s">
        <v>199</v>
      </c>
      <c r="T950">
        <v>333333</v>
      </c>
      <c r="U950" t="s">
        <v>51263</v>
      </c>
      <c r="V950">
        <v>3488</v>
      </c>
      <c r="W950" t="s">
        <v>4854</v>
      </c>
      <c r="Y950">
        <v>7200</v>
      </c>
      <c r="Z950" t="b">
        <v>0</v>
      </c>
    </row>
    <row r="951" spans="1:26" x14ac:dyDescent="0.25">
      <c r="A951">
        <v>4295</v>
      </c>
      <c r="B951">
        <v>1</v>
      </c>
      <c r="C951" t="s">
        <v>31227</v>
      </c>
      <c r="D951" t="s">
        <v>31228</v>
      </c>
      <c r="E951">
        <v>47</v>
      </c>
      <c r="F951">
        <v>187</v>
      </c>
      <c r="G951">
        <v>476</v>
      </c>
      <c r="H951" t="b">
        <v>0</v>
      </c>
      <c r="I951" s="4">
        <v>471919905</v>
      </c>
      <c r="J951" t="s">
        <v>28</v>
      </c>
      <c r="K951">
        <v>4</v>
      </c>
      <c r="L951" t="s">
        <v>31229</v>
      </c>
      <c r="M951" t="s">
        <v>31230</v>
      </c>
      <c r="N951" t="s">
        <v>31</v>
      </c>
      <c r="O951" t="s">
        <v>31231</v>
      </c>
      <c r="P951" t="s">
        <v>31232</v>
      </c>
      <c r="Q951" t="s">
        <v>31233</v>
      </c>
      <c r="R951" t="s">
        <v>115</v>
      </c>
      <c r="S951" t="s">
        <v>35</v>
      </c>
      <c r="T951">
        <v>333333</v>
      </c>
      <c r="U951" t="s">
        <v>31234</v>
      </c>
      <c r="V951">
        <v>1819</v>
      </c>
      <c r="W951" t="s">
        <v>83</v>
      </c>
      <c r="X951" t="s">
        <v>31235</v>
      </c>
      <c r="Y951">
        <v>-25200</v>
      </c>
      <c r="Z951" t="b">
        <v>0</v>
      </c>
    </row>
    <row r="952" spans="1:26" x14ac:dyDescent="0.25">
      <c r="A952">
        <v>9696</v>
      </c>
      <c r="B952">
        <v>1</v>
      </c>
      <c r="C952" t="s">
        <v>69659</v>
      </c>
      <c r="D952" t="s">
        <v>69660</v>
      </c>
      <c r="E952">
        <v>137</v>
      </c>
      <c r="F952">
        <v>300</v>
      </c>
      <c r="G952">
        <v>253</v>
      </c>
      <c r="H952" t="b">
        <v>0</v>
      </c>
      <c r="I952" s="4">
        <v>2160922435</v>
      </c>
      <c r="J952" t="s">
        <v>28</v>
      </c>
      <c r="K952">
        <v>11</v>
      </c>
      <c r="L952" t="s">
        <v>1718</v>
      </c>
      <c r="M952" t="s">
        <v>69661</v>
      </c>
      <c r="N952" t="s">
        <v>31</v>
      </c>
      <c r="O952" t="s">
        <v>32</v>
      </c>
      <c r="P952" t="s">
        <v>69662</v>
      </c>
      <c r="Q952" t="s">
        <v>69663</v>
      </c>
      <c r="R952" t="s">
        <v>34</v>
      </c>
      <c r="S952" t="s">
        <v>35</v>
      </c>
      <c r="T952">
        <v>333333</v>
      </c>
      <c r="U952" t="s">
        <v>69664</v>
      </c>
      <c r="V952">
        <v>85</v>
      </c>
      <c r="W952" t="s">
        <v>97</v>
      </c>
      <c r="X952" t="s">
        <v>69665</v>
      </c>
      <c r="Y952">
        <v>-14400</v>
      </c>
      <c r="Z952" t="b">
        <v>0</v>
      </c>
    </row>
    <row r="953" spans="1:26" x14ac:dyDescent="0.25">
      <c r="A953">
        <v>3647</v>
      </c>
      <c r="B953">
        <v>1</v>
      </c>
      <c r="C953" t="s">
        <v>26649</v>
      </c>
      <c r="D953" t="s">
        <v>26650</v>
      </c>
      <c r="E953">
        <v>175</v>
      </c>
      <c r="F953">
        <v>432</v>
      </c>
      <c r="G953">
        <v>1487</v>
      </c>
      <c r="H953" t="b">
        <v>0</v>
      </c>
      <c r="I953" s="4">
        <v>105349162</v>
      </c>
      <c r="J953" t="s">
        <v>28</v>
      </c>
      <c r="K953">
        <v>61</v>
      </c>
      <c r="L953" t="s">
        <v>9433</v>
      </c>
      <c r="M953" t="s">
        <v>26651</v>
      </c>
      <c r="N953">
        <v>0</v>
      </c>
      <c r="O953" t="s">
        <v>299</v>
      </c>
      <c r="P953" t="s">
        <v>26652</v>
      </c>
      <c r="Q953" t="s">
        <v>26653</v>
      </c>
      <c r="R953" t="s">
        <v>69</v>
      </c>
      <c r="S953">
        <v>0</v>
      </c>
      <c r="T953">
        <v>0</v>
      </c>
      <c r="U953" t="s">
        <v>26654</v>
      </c>
      <c r="V953">
        <v>3594</v>
      </c>
      <c r="Z953" t="b">
        <v>0</v>
      </c>
    </row>
    <row r="954" spans="1:26" x14ac:dyDescent="0.25">
      <c r="A954">
        <v>2229</v>
      </c>
      <c r="B954">
        <v>1</v>
      </c>
      <c r="C954" t="s">
        <v>16517</v>
      </c>
      <c r="D954" t="s">
        <v>16518</v>
      </c>
      <c r="E954">
        <v>8</v>
      </c>
      <c r="F954">
        <v>62</v>
      </c>
      <c r="G954">
        <v>253</v>
      </c>
      <c r="H954" t="b">
        <v>0</v>
      </c>
      <c r="I954" s="4">
        <v>19432420</v>
      </c>
      <c r="J954" t="s">
        <v>28</v>
      </c>
      <c r="K954">
        <v>0</v>
      </c>
      <c r="L954" t="s">
        <v>226</v>
      </c>
      <c r="M954" t="s">
        <v>16519</v>
      </c>
      <c r="N954">
        <v>0</v>
      </c>
      <c r="O954" t="s">
        <v>16520</v>
      </c>
      <c r="Q954" t="s">
        <v>16521</v>
      </c>
      <c r="R954">
        <v>9999</v>
      </c>
      <c r="S954" t="s">
        <v>199</v>
      </c>
      <c r="T954">
        <v>333333</v>
      </c>
      <c r="U954" t="s">
        <v>16519</v>
      </c>
      <c r="V954">
        <v>196</v>
      </c>
      <c r="X954" t="s">
        <v>16522</v>
      </c>
      <c r="Z954" t="b">
        <v>0</v>
      </c>
    </row>
    <row r="955" spans="1:26" x14ac:dyDescent="0.25">
      <c r="A955">
        <v>228</v>
      </c>
      <c r="B955">
        <v>1</v>
      </c>
      <c r="C955" t="s">
        <v>1822</v>
      </c>
      <c r="D955" t="s">
        <v>1823</v>
      </c>
      <c r="E955">
        <v>314</v>
      </c>
      <c r="F955">
        <v>86</v>
      </c>
      <c r="G955">
        <v>29</v>
      </c>
      <c r="H955" t="b">
        <v>1</v>
      </c>
      <c r="I955" s="4">
        <v>1435462032</v>
      </c>
      <c r="J955" t="s">
        <v>28</v>
      </c>
      <c r="K955">
        <v>5</v>
      </c>
      <c r="L955" t="s">
        <v>1824</v>
      </c>
      <c r="M955" t="s">
        <v>1825</v>
      </c>
      <c r="N955" t="s">
        <v>31</v>
      </c>
      <c r="O955" t="s">
        <v>32</v>
      </c>
      <c r="Q955" t="s">
        <v>1826</v>
      </c>
      <c r="R955" t="s">
        <v>34</v>
      </c>
      <c r="S955" t="s">
        <v>35</v>
      </c>
      <c r="T955">
        <v>333333</v>
      </c>
      <c r="U955" t="s">
        <v>1827</v>
      </c>
      <c r="V955">
        <v>460</v>
      </c>
      <c r="W955" t="s">
        <v>83</v>
      </c>
      <c r="Y955">
        <v>-25200</v>
      </c>
      <c r="Z955" t="b">
        <v>0</v>
      </c>
    </row>
    <row r="956" spans="1:26" x14ac:dyDescent="0.25">
      <c r="A956">
        <v>9827</v>
      </c>
      <c r="B956">
        <v>1</v>
      </c>
      <c r="C956" t="s">
        <v>70586</v>
      </c>
      <c r="D956" t="s">
        <v>70587</v>
      </c>
      <c r="E956">
        <v>66</v>
      </c>
      <c r="F956">
        <v>107</v>
      </c>
      <c r="G956">
        <v>126</v>
      </c>
      <c r="H956" t="b">
        <v>0</v>
      </c>
      <c r="I956" s="4">
        <v>18038654</v>
      </c>
      <c r="J956" t="s">
        <v>28</v>
      </c>
      <c r="K956">
        <v>0</v>
      </c>
      <c r="L956" t="s">
        <v>395</v>
      </c>
      <c r="M956" t="s">
        <v>70588</v>
      </c>
      <c r="N956">
        <v>220204</v>
      </c>
      <c r="O956" t="s">
        <v>70589</v>
      </c>
      <c r="Q956" t="s">
        <v>70590</v>
      </c>
      <c r="R956" t="s">
        <v>70591</v>
      </c>
      <c r="S956" t="s">
        <v>70592</v>
      </c>
      <c r="T956" t="s">
        <v>70593</v>
      </c>
      <c r="U956" t="s">
        <v>70594</v>
      </c>
      <c r="V956">
        <v>346</v>
      </c>
      <c r="W956" t="s">
        <v>414</v>
      </c>
      <c r="X956" t="s">
        <v>70595</v>
      </c>
      <c r="Y956">
        <v>-18000</v>
      </c>
      <c r="Z956" t="b">
        <v>0</v>
      </c>
    </row>
    <row r="957" spans="1:26" x14ac:dyDescent="0.25">
      <c r="A957">
        <v>3476</v>
      </c>
      <c r="B957">
        <v>1</v>
      </c>
      <c r="C957" t="s">
        <v>25456</v>
      </c>
      <c r="D957" t="s">
        <v>25457</v>
      </c>
      <c r="E957">
        <v>313104</v>
      </c>
      <c r="F957">
        <v>70958</v>
      </c>
      <c r="G957">
        <v>28762</v>
      </c>
      <c r="H957" t="b">
        <v>0</v>
      </c>
      <c r="I957" s="4">
        <v>40467225</v>
      </c>
      <c r="J957" t="s">
        <v>28</v>
      </c>
      <c r="K957">
        <v>210</v>
      </c>
      <c r="L957" t="s">
        <v>25458</v>
      </c>
      <c r="M957" t="s">
        <v>25459</v>
      </c>
      <c r="N957" t="s">
        <v>31</v>
      </c>
      <c r="O957" t="s">
        <v>32</v>
      </c>
      <c r="P957" t="s">
        <v>25460</v>
      </c>
      <c r="Q957" t="s">
        <v>25461</v>
      </c>
      <c r="R957" t="s">
        <v>34</v>
      </c>
      <c r="S957" t="s">
        <v>35</v>
      </c>
      <c r="T957">
        <v>333333</v>
      </c>
      <c r="U957" t="s">
        <v>25462</v>
      </c>
      <c r="V957">
        <v>3012</v>
      </c>
      <c r="W957" t="s">
        <v>25463</v>
      </c>
      <c r="Y957">
        <v>3600</v>
      </c>
      <c r="Z957" t="b">
        <v>0</v>
      </c>
    </row>
    <row r="958" spans="1:26" x14ac:dyDescent="0.25">
      <c r="A958">
        <v>7008</v>
      </c>
      <c r="B958">
        <v>1</v>
      </c>
      <c r="C958" t="s">
        <v>50571</v>
      </c>
      <c r="D958" t="s">
        <v>50572</v>
      </c>
      <c r="E958">
        <v>30929</v>
      </c>
      <c r="F958">
        <v>1728</v>
      </c>
      <c r="G958">
        <v>4139</v>
      </c>
      <c r="H958" t="b">
        <v>0</v>
      </c>
      <c r="I958" s="4">
        <v>865405495</v>
      </c>
      <c r="J958" t="s">
        <v>288</v>
      </c>
      <c r="K958">
        <v>219</v>
      </c>
      <c r="L958" t="s">
        <v>50573</v>
      </c>
      <c r="M958" t="s">
        <v>50574</v>
      </c>
      <c r="N958">
        <v>131516</v>
      </c>
      <c r="O958" t="s">
        <v>50575</v>
      </c>
      <c r="P958" t="s">
        <v>50576</v>
      </c>
      <c r="Q958" t="s">
        <v>50577</v>
      </c>
      <c r="R958" t="s">
        <v>265</v>
      </c>
      <c r="S958" t="s">
        <v>199</v>
      </c>
      <c r="T958">
        <v>333333</v>
      </c>
      <c r="U958" t="s">
        <v>50578</v>
      </c>
      <c r="V958">
        <v>61812</v>
      </c>
      <c r="W958" t="s">
        <v>428</v>
      </c>
      <c r="Y958">
        <v>-36000</v>
      </c>
      <c r="Z958" t="b">
        <v>0</v>
      </c>
    </row>
    <row r="959" spans="1:26" x14ac:dyDescent="0.25">
      <c r="A959">
        <v>6295</v>
      </c>
      <c r="B959">
        <v>1</v>
      </c>
      <c r="C959" t="s">
        <v>45490</v>
      </c>
      <c r="D959" t="s">
        <v>45491</v>
      </c>
      <c r="E959">
        <v>375819</v>
      </c>
      <c r="F959">
        <v>1119</v>
      </c>
      <c r="G959">
        <v>214</v>
      </c>
      <c r="H959" t="b">
        <v>0</v>
      </c>
      <c r="I959" s="4">
        <v>1308889207</v>
      </c>
      <c r="J959" t="s">
        <v>28</v>
      </c>
      <c r="K959">
        <v>42</v>
      </c>
      <c r="L959" t="s">
        <v>45492</v>
      </c>
      <c r="M959" t="s">
        <v>45493</v>
      </c>
      <c r="N959" t="s">
        <v>31</v>
      </c>
      <c r="O959" t="s">
        <v>32</v>
      </c>
      <c r="P959" t="s">
        <v>45494</v>
      </c>
      <c r="Q959" t="s">
        <v>45495</v>
      </c>
      <c r="R959" t="s">
        <v>34</v>
      </c>
      <c r="S959" t="s">
        <v>35</v>
      </c>
      <c r="T959">
        <v>333333</v>
      </c>
      <c r="U959" t="s">
        <v>45496</v>
      </c>
      <c r="V959">
        <v>14569</v>
      </c>
      <c r="Z959" t="b">
        <v>0</v>
      </c>
    </row>
    <row r="960" spans="1:26" ht="45" x14ac:dyDescent="0.25">
      <c r="A960">
        <v>4709</v>
      </c>
      <c r="B960">
        <v>1</v>
      </c>
      <c r="C960" t="s">
        <v>34259</v>
      </c>
      <c r="D960" s="2" t="s">
        <v>34260</v>
      </c>
      <c r="E960">
        <v>439</v>
      </c>
      <c r="F960">
        <v>1994</v>
      </c>
      <c r="G960">
        <v>1419</v>
      </c>
      <c r="H960" t="b">
        <v>0</v>
      </c>
      <c r="I960" s="4">
        <v>228613694</v>
      </c>
      <c r="J960" t="s">
        <v>28</v>
      </c>
      <c r="K960">
        <v>75</v>
      </c>
      <c r="L960" t="s">
        <v>4629</v>
      </c>
      <c r="M960" t="s">
        <v>34261</v>
      </c>
      <c r="N960">
        <v>0</v>
      </c>
      <c r="O960" t="s">
        <v>299</v>
      </c>
      <c r="P960" t="s">
        <v>34262</v>
      </c>
      <c r="Q960" t="s">
        <v>34263</v>
      </c>
      <c r="R960" t="s">
        <v>34264</v>
      </c>
      <c r="S960">
        <v>0</v>
      </c>
      <c r="T960">
        <v>0</v>
      </c>
      <c r="U960" t="s">
        <v>34265</v>
      </c>
      <c r="V960">
        <v>951</v>
      </c>
      <c r="W960" t="s">
        <v>83</v>
      </c>
      <c r="X960" t="s">
        <v>34266</v>
      </c>
      <c r="Y960">
        <v>-25200</v>
      </c>
      <c r="Z960" t="b">
        <v>0</v>
      </c>
    </row>
    <row r="961" spans="1:26" x14ac:dyDescent="0.25">
      <c r="A961">
        <v>2864</v>
      </c>
      <c r="B961">
        <v>1</v>
      </c>
      <c r="C961" t="s">
        <v>21080</v>
      </c>
      <c r="D961" t="s">
        <v>21081</v>
      </c>
      <c r="E961">
        <v>4126</v>
      </c>
      <c r="F961">
        <v>586</v>
      </c>
      <c r="G961">
        <v>608</v>
      </c>
      <c r="H961" t="b">
        <v>0</v>
      </c>
      <c r="I961" s="4">
        <v>3971184567</v>
      </c>
      <c r="J961" t="s">
        <v>28</v>
      </c>
      <c r="K961">
        <v>19</v>
      </c>
      <c r="M961" t="s">
        <v>21082</v>
      </c>
      <c r="N961">
        <v>0</v>
      </c>
      <c r="O961" t="s">
        <v>32</v>
      </c>
      <c r="P961" t="s">
        <v>21083</v>
      </c>
      <c r="Q961" t="s">
        <v>21084</v>
      </c>
      <c r="R961" t="s">
        <v>2732</v>
      </c>
      <c r="S961">
        <v>0</v>
      </c>
      <c r="T961">
        <v>0</v>
      </c>
      <c r="U961" t="s">
        <v>21085</v>
      </c>
      <c r="V961">
        <v>2374</v>
      </c>
      <c r="Z961" t="b">
        <v>0</v>
      </c>
    </row>
    <row r="962" spans="1:26" x14ac:dyDescent="0.25">
      <c r="A962">
        <v>3003</v>
      </c>
      <c r="B962">
        <v>1</v>
      </c>
      <c r="C962" t="s">
        <v>22093</v>
      </c>
      <c r="D962" t="s">
        <v>22094</v>
      </c>
      <c r="E962">
        <v>4793</v>
      </c>
      <c r="F962">
        <v>4257</v>
      </c>
      <c r="G962">
        <v>853</v>
      </c>
      <c r="H962" t="b">
        <v>1</v>
      </c>
      <c r="I962" s="4">
        <v>33702656</v>
      </c>
      <c r="J962" t="s">
        <v>28</v>
      </c>
      <c r="K962">
        <v>238</v>
      </c>
      <c r="L962" t="s">
        <v>226</v>
      </c>
      <c r="M962" t="s">
        <v>22095</v>
      </c>
      <c r="N962" t="s">
        <v>22096</v>
      </c>
      <c r="O962" t="s">
        <v>22097</v>
      </c>
      <c r="P962" t="s">
        <v>22098</v>
      </c>
      <c r="Q962" t="s">
        <v>22099</v>
      </c>
      <c r="R962" t="s">
        <v>22100</v>
      </c>
      <c r="S962" t="s">
        <v>22101</v>
      </c>
      <c r="T962">
        <v>80707</v>
      </c>
      <c r="U962" t="s">
        <v>22102</v>
      </c>
      <c r="V962">
        <v>6563</v>
      </c>
      <c r="W962" t="s">
        <v>83</v>
      </c>
      <c r="X962" t="s">
        <v>22103</v>
      </c>
      <c r="Y962">
        <v>-25200</v>
      </c>
      <c r="Z962" t="b">
        <v>0</v>
      </c>
    </row>
    <row r="963" spans="1:26" ht="30" x14ac:dyDescent="0.25">
      <c r="A963">
        <v>3853</v>
      </c>
      <c r="B963">
        <v>1</v>
      </c>
      <c r="C963" t="s">
        <v>28095</v>
      </c>
      <c r="D963" s="2" t="s">
        <v>28096</v>
      </c>
      <c r="E963">
        <v>5752</v>
      </c>
      <c r="F963">
        <v>1452</v>
      </c>
      <c r="G963">
        <v>2535</v>
      </c>
      <c r="H963" t="b">
        <v>1</v>
      </c>
      <c r="I963" s="4">
        <v>24104197</v>
      </c>
      <c r="J963" t="s">
        <v>28</v>
      </c>
      <c r="K963">
        <v>18</v>
      </c>
      <c r="M963" t="s">
        <v>28097</v>
      </c>
      <c r="N963">
        <v>0</v>
      </c>
      <c r="O963" t="s">
        <v>299</v>
      </c>
      <c r="P963" t="s">
        <v>28098</v>
      </c>
      <c r="Q963" t="s">
        <v>28099</v>
      </c>
      <c r="R963" t="s">
        <v>1142</v>
      </c>
      <c r="S963">
        <v>0</v>
      </c>
      <c r="T963">
        <v>0</v>
      </c>
      <c r="U963" t="s">
        <v>28100</v>
      </c>
      <c r="V963">
        <v>12526</v>
      </c>
      <c r="W963" t="s">
        <v>83</v>
      </c>
      <c r="Y963">
        <v>-25200</v>
      </c>
      <c r="Z963" t="b">
        <v>0</v>
      </c>
    </row>
    <row r="964" spans="1:26" x14ac:dyDescent="0.25">
      <c r="A964">
        <v>4379</v>
      </c>
      <c r="B964">
        <v>1</v>
      </c>
      <c r="C964" t="s">
        <v>31847</v>
      </c>
      <c r="D964" t="s">
        <v>31848</v>
      </c>
      <c r="E964">
        <v>41329</v>
      </c>
      <c r="F964">
        <v>366</v>
      </c>
      <c r="G964">
        <v>321</v>
      </c>
      <c r="H964" t="b">
        <v>0</v>
      </c>
      <c r="I964" s="4">
        <v>1642308366</v>
      </c>
      <c r="J964" t="s">
        <v>28</v>
      </c>
      <c r="K964">
        <v>2</v>
      </c>
      <c r="M964" t="s">
        <v>31849</v>
      </c>
      <c r="N964" t="s">
        <v>571</v>
      </c>
      <c r="O964" t="s">
        <v>954</v>
      </c>
      <c r="P964" t="s">
        <v>31850</v>
      </c>
      <c r="Q964" t="s">
        <v>31851</v>
      </c>
      <c r="R964" t="s">
        <v>956</v>
      </c>
      <c r="S964">
        <v>0</v>
      </c>
      <c r="T964">
        <v>0</v>
      </c>
      <c r="U964" t="s">
        <v>31852</v>
      </c>
      <c r="V964">
        <v>6305</v>
      </c>
      <c r="Z964" t="b">
        <v>0</v>
      </c>
    </row>
    <row r="965" spans="1:26" x14ac:dyDescent="0.25">
      <c r="A965">
        <v>3361</v>
      </c>
      <c r="B965">
        <v>1</v>
      </c>
      <c r="C965" t="s">
        <v>24656</v>
      </c>
      <c r="D965" t="s">
        <v>24657</v>
      </c>
      <c r="E965">
        <v>239</v>
      </c>
      <c r="F965">
        <v>2105</v>
      </c>
      <c r="G965">
        <v>703</v>
      </c>
      <c r="H965" t="b">
        <v>1</v>
      </c>
      <c r="I965" s="4">
        <v>299752552</v>
      </c>
      <c r="J965" t="s">
        <v>28</v>
      </c>
      <c r="K965">
        <v>85</v>
      </c>
      <c r="L965" t="s">
        <v>24658</v>
      </c>
      <c r="M965" t="s">
        <v>24659</v>
      </c>
      <c r="N965">
        <v>5826</v>
      </c>
      <c r="O965" t="s">
        <v>24660</v>
      </c>
      <c r="P965" t="s">
        <v>24661</v>
      </c>
      <c r="Q965" t="s">
        <v>24662</v>
      </c>
      <c r="R965">
        <v>333333</v>
      </c>
      <c r="S965">
        <v>5826</v>
      </c>
      <c r="T965" t="s">
        <v>115</v>
      </c>
      <c r="U965" t="s">
        <v>24663</v>
      </c>
      <c r="V965">
        <v>2337</v>
      </c>
      <c r="W965" t="s">
        <v>349</v>
      </c>
      <c r="X965" t="s">
        <v>24664</v>
      </c>
      <c r="Y965">
        <v>-10800</v>
      </c>
      <c r="Z965" t="b">
        <v>0</v>
      </c>
    </row>
    <row r="966" spans="1:26" x14ac:dyDescent="0.25">
      <c r="A966">
        <v>5214</v>
      </c>
      <c r="B966">
        <v>1</v>
      </c>
      <c r="C966" t="s">
        <v>37799</v>
      </c>
      <c r="D966" t="s">
        <v>37800</v>
      </c>
      <c r="E966">
        <v>78</v>
      </c>
      <c r="F966">
        <v>101</v>
      </c>
      <c r="G966">
        <v>457</v>
      </c>
      <c r="H966" t="b">
        <v>0</v>
      </c>
      <c r="I966" s="4">
        <v>110844079</v>
      </c>
      <c r="J966" t="s">
        <v>1040</v>
      </c>
      <c r="K966">
        <v>0</v>
      </c>
      <c r="M966" t="s">
        <v>37801</v>
      </c>
      <c r="N966">
        <v>214542</v>
      </c>
      <c r="O966" t="s">
        <v>37802</v>
      </c>
      <c r="P966" t="s">
        <v>37803</v>
      </c>
      <c r="Q966" t="s">
        <v>37804</v>
      </c>
      <c r="R966" t="s">
        <v>12260</v>
      </c>
      <c r="S966" t="s">
        <v>12261</v>
      </c>
      <c r="T966" t="s">
        <v>12262</v>
      </c>
      <c r="U966" t="s">
        <v>37805</v>
      </c>
      <c r="V966">
        <v>516</v>
      </c>
      <c r="W966" t="s">
        <v>27751</v>
      </c>
      <c r="Y966">
        <v>-18000</v>
      </c>
      <c r="Z966" t="b">
        <v>0</v>
      </c>
    </row>
    <row r="967" spans="1:26" x14ac:dyDescent="0.25">
      <c r="A967">
        <v>3619</v>
      </c>
      <c r="B967">
        <v>1</v>
      </c>
      <c r="C967" t="s">
        <v>26470</v>
      </c>
      <c r="D967" t="s">
        <v>26471</v>
      </c>
      <c r="E967">
        <v>958</v>
      </c>
      <c r="F967">
        <v>295</v>
      </c>
      <c r="G967">
        <v>208</v>
      </c>
      <c r="H967" t="b">
        <v>1</v>
      </c>
      <c r="I967" s="4">
        <v>261633939</v>
      </c>
      <c r="J967" t="s">
        <v>28</v>
      </c>
      <c r="K967">
        <v>5</v>
      </c>
      <c r="L967" t="s">
        <v>26472</v>
      </c>
      <c r="M967" t="s">
        <v>26473</v>
      </c>
      <c r="N967" t="s">
        <v>31</v>
      </c>
      <c r="O967" t="s">
        <v>32</v>
      </c>
      <c r="P967" t="s">
        <v>26474</v>
      </c>
      <c r="Q967" t="s">
        <v>26475</v>
      </c>
      <c r="R967" t="s">
        <v>34</v>
      </c>
      <c r="S967" t="s">
        <v>35</v>
      </c>
      <c r="T967">
        <v>333333</v>
      </c>
      <c r="U967" t="s">
        <v>26476</v>
      </c>
      <c r="V967">
        <v>5950</v>
      </c>
      <c r="W967" t="s">
        <v>25560</v>
      </c>
      <c r="Y967">
        <v>10800</v>
      </c>
      <c r="Z967" t="b">
        <v>0</v>
      </c>
    </row>
    <row r="968" spans="1:26" x14ac:dyDescent="0.25">
      <c r="A968">
        <v>8457</v>
      </c>
      <c r="B968">
        <v>1</v>
      </c>
      <c r="C968" t="s">
        <v>60911</v>
      </c>
      <c r="D968" t="s">
        <v>60912</v>
      </c>
      <c r="E968">
        <v>871</v>
      </c>
      <c r="F968">
        <v>9928</v>
      </c>
      <c r="G968">
        <v>861</v>
      </c>
      <c r="H968" t="b">
        <v>0</v>
      </c>
      <c r="I968" s="4">
        <v>30973617</v>
      </c>
      <c r="J968" t="s">
        <v>28</v>
      </c>
      <c r="K968">
        <v>434</v>
      </c>
      <c r="L968" t="s">
        <v>6416</v>
      </c>
      <c r="M968" t="s">
        <v>60913</v>
      </c>
      <c r="N968" t="s">
        <v>753</v>
      </c>
      <c r="O968" t="s">
        <v>60914</v>
      </c>
      <c r="P968" t="s">
        <v>60915</v>
      </c>
      <c r="Q968" t="s">
        <v>60916</v>
      </c>
      <c r="R968" t="s">
        <v>60917</v>
      </c>
      <c r="S968" t="s">
        <v>758</v>
      </c>
      <c r="T968" t="s">
        <v>759</v>
      </c>
      <c r="U968" t="s">
        <v>60918</v>
      </c>
      <c r="V968">
        <v>5216</v>
      </c>
      <c r="W968" t="s">
        <v>83</v>
      </c>
      <c r="X968" t="s">
        <v>60919</v>
      </c>
      <c r="Y968">
        <v>-25200</v>
      </c>
      <c r="Z968" t="b">
        <v>0</v>
      </c>
    </row>
    <row r="969" spans="1:26" x14ac:dyDescent="0.25">
      <c r="A969">
        <v>3802</v>
      </c>
      <c r="B969">
        <v>1</v>
      </c>
      <c r="C969" t="s">
        <v>27732</v>
      </c>
      <c r="D969" t="s">
        <v>27733</v>
      </c>
      <c r="E969">
        <v>655</v>
      </c>
      <c r="F969">
        <v>88</v>
      </c>
      <c r="G969">
        <v>427</v>
      </c>
      <c r="H969" t="b">
        <v>0</v>
      </c>
      <c r="I969" s="4">
        <v>188826197</v>
      </c>
      <c r="J969" t="s">
        <v>28</v>
      </c>
      <c r="K969">
        <v>8</v>
      </c>
      <c r="L969" t="s">
        <v>226</v>
      </c>
      <c r="M969" t="s">
        <v>27734</v>
      </c>
      <c r="N969" t="s">
        <v>31</v>
      </c>
      <c r="O969" t="s">
        <v>32</v>
      </c>
      <c r="P969" t="s">
        <v>27735</v>
      </c>
      <c r="Q969" t="s">
        <v>27736</v>
      </c>
      <c r="R969" t="s">
        <v>34</v>
      </c>
      <c r="S969" t="s">
        <v>35</v>
      </c>
      <c r="T969">
        <v>333333</v>
      </c>
      <c r="U969" t="s">
        <v>27737</v>
      </c>
      <c r="V969">
        <v>1511</v>
      </c>
      <c r="Z969" t="b">
        <v>0</v>
      </c>
    </row>
    <row r="970" spans="1:26" x14ac:dyDescent="0.25">
      <c r="A970">
        <v>7535</v>
      </c>
      <c r="B970">
        <v>1</v>
      </c>
      <c r="C970" t="s">
        <v>54307</v>
      </c>
      <c r="D970" t="s">
        <v>54308</v>
      </c>
      <c r="E970">
        <v>74666</v>
      </c>
      <c r="F970">
        <v>31090</v>
      </c>
      <c r="G970">
        <v>28111</v>
      </c>
      <c r="H970" t="b">
        <v>0</v>
      </c>
      <c r="I970" s="4">
        <v>2784160830</v>
      </c>
      <c r="J970" t="s">
        <v>28</v>
      </c>
      <c r="K970">
        <v>997</v>
      </c>
      <c r="L970" t="s">
        <v>87</v>
      </c>
      <c r="M970" t="s">
        <v>54309</v>
      </c>
      <c r="N970">
        <v>0</v>
      </c>
      <c r="O970" t="s">
        <v>1269</v>
      </c>
      <c r="Q970" t="s">
        <v>54310</v>
      </c>
      <c r="R970" t="s">
        <v>1069</v>
      </c>
      <c r="S970">
        <v>0</v>
      </c>
      <c r="T970">
        <v>0</v>
      </c>
      <c r="U970" t="s">
        <v>54311</v>
      </c>
      <c r="V970">
        <v>16233</v>
      </c>
      <c r="W970" t="s">
        <v>97</v>
      </c>
      <c r="X970" t="s">
        <v>54312</v>
      </c>
      <c r="Y970">
        <v>-14400</v>
      </c>
      <c r="Z970" t="b">
        <v>0</v>
      </c>
    </row>
    <row r="971" spans="1:26" x14ac:dyDescent="0.25">
      <c r="A971">
        <v>4080</v>
      </c>
      <c r="B971">
        <v>1</v>
      </c>
      <c r="C971" t="s">
        <v>29692</v>
      </c>
      <c r="D971" t="s">
        <v>29693</v>
      </c>
      <c r="E971">
        <v>6971</v>
      </c>
      <c r="F971">
        <v>1046</v>
      </c>
      <c r="G971">
        <v>1109</v>
      </c>
      <c r="H971" t="b">
        <v>1</v>
      </c>
      <c r="I971" s="4">
        <v>13177702</v>
      </c>
      <c r="J971" t="s">
        <v>28</v>
      </c>
      <c r="K971">
        <v>64</v>
      </c>
      <c r="L971" t="s">
        <v>29694</v>
      </c>
      <c r="M971" t="s">
        <v>29695</v>
      </c>
      <c r="N971">
        <v>1329</v>
      </c>
      <c r="O971" t="s">
        <v>29696</v>
      </c>
      <c r="P971" t="s">
        <v>29697</v>
      </c>
      <c r="Q971" t="s">
        <v>29698</v>
      </c>
      <c r="R971">
        <v>4358</v>
      </c>
      <c r="S971" t="s">
        <v>29595</v>
      </c>
      <c r="T971">
        <v>448668</v>
      </c>
      <c r="U971" t="s">
        <v>29695</v>
      </c>
      <c r="V971">
        <v>5159</v>
      </c>
      <c r="W971" t="s">
        <v>83</v>
      </c>
      <c r="X971" t="s">
        <v>29699</v>
      </c>
      <c r="Y971">
        <v>-25200</v>
      </c>
      <c r="Z971" t="b">
        <v>0</v>
      </c>
    </row>
    <row r="972" spans="1:26" x14ac:dyDescent="0.25">
      <c r="A972">
        <v>2909</v>
      </c>
      <c r="B972">
        <v>1</v>
      </c>
      <c r="C972" t="s">
        <v>21399</v>
      </c>
      <c r="D972" t="s">
        <v>21400</v>
      </c>
      <c r="E972">
        <v>2594</v>
      </c>
      <c r="F972">
        <v>9429</v>
      </c>
      <c r="G972">
        <v>380</v>
      </c>
      <c r="H972" t="b">
        <v>0</v>
      </c>
      <c r="I972" s="4">
        <v>76615822</v>
      </c>
      <c r="J972" t="s">
        <v>28</v>
      </c>
      <c r="K972">
        <v>214</v>
      </c>
      <c r="L972" t="s">
        <v>791</v>
      </c>
      <c r="M972" t="s">
        <v>21401</v>
      </c>
      <c r="N972" t="s">
        <v>244</v>
      </c>
      <c r="O972" t="s">
        <v>21402</v>
      </c>
      <c r="P972" t="s">
        <v>21403</v>
      </c>
      <c r="Q972" t="s">
        <v>21404</v>
      </c>
      <c r="R972">
        <v>709681</v>
      </c>
      <c r="S972" t="s">
        <v>35</v>
      </c>
      <c r="T972">
        <v>333333</v>
      </c>
      <c r="U972" t="s">
        <v>21405</v>
      </c>
      <c r="V972">
        <v>4517</v>
      </c>
      <c r="W972" t="s">
        <v>293</v>
      </c>
      <c r="X972" t="s">
        <v>21406</v>
      </c>
      <c r="Y972">
        <v>3600</v>
      </c>
      <c r="Z972" t="b">
        <v>0</v>
      </c>
    </row>
    <row r="973" spans="1:26" x14ac:dyDescent="0.25">
      <c r="A973">
        <v>4936</v>
      </c>
      <c r="B973">
        <v>1</v>
      </c>
      <c r="C973" t="s">
        <v>35815</v>
      </c>
      <c r="D973" t="s">
        <v>35816</v>
      </c>
      <c r="E973">
        <v>313</v>
      </c>
      <c r="F973">
        <v>179</v>
      </c>
      <c r="G973">
        <v>371</v>
      </c>
      <c r="H973" t="b">
        <v>1</v>
      </c>
      <c r="I973" s="4">
        <v>42547159</v>
      </c>
      <c r="J973" t="s">
        <v>28</v>
      </c>
      <c r="K973">
        <v>3</v>
      </c>
      <c r="L973" t="s">
        <v>35817</v>
      </c>
      <c r="M973" t="s">
        <v>35818</v>
      </c>
      <c r="N973" t="s">
        <v>904</v>
      </c>
      <c r="O973" t="s">
        <v>1269</v>
      </c>
      <c r="P973" t="s">
        <v>35819</v>
      </c>
      <c r="Q973" t="s">
        <v>35820</v>
      </c>
      <c r="R973" t="s">
        <v>908</v>
      </c>
      <c r="S973" t="s">
        <v>1271</v>
      </c>
      <c r="T973">
        <v>333333</v>
      </c>
      <c r="U973" t="s">
        <v>35821</v>
      </c>
      <c r="V973">
        <v>273</v>
      </c>
      <c r="X973" t="s">
        <v>35822</v>
      </c>
      <c r="Z973" t="b">
        <v>0</v>
      </c>
    </row>
    <row r="974" spans="1:26" x14ac:dyDescent="0.25">
      <c r="A974">
        <v>6242</v>
      </c>
      <c r="B974">
        <v>1</v>
      </c>
      <c r="C974" t="s">
        <v>45124</v>
      </c>
      <c r="D974" t="s">
        <v>45125</v>
      </c>
      <c r="E974">
        <v>4714</v>
      </c>
      <c r="F974">
        <v>666</v>
      </c>
      <c r="G974">
        <v>396</v>
      </c>
      <c r="H974" t="b">
        <v>1</v>
      </c>
      <c r="I974" s="4">
        <v>1493877439</v>
      </c>
      <c r="J974" t="s">
        <v>28</v>
      </c>
      <c r="K974">
        <v>31</v>
      </c>
      <c r="L974" t="s">
        <v>45126</v>
      </c>
      <c r="M974" t="s">
        <v>45127</v>
      </c>
      <c r="N974" t="s">
        <v>111</v>
      </c>
      <c r="O974" t="s">
        <v>45128</v>
      </c>
      <c r="P974" t="s">
        <v>45129</v>
      </c>
      <c r="Q974" t="s">
        <v>45130</v>
      </c>
      <c r="R974">
        <v>333333</v>
      </c>
      <c r="S974" t="s">
        <v>45131</v>
      </c>
      <c r="T974" t="s">
        <v>115</v>
      </c>
      <c r="U974" t="s">
        <v>45132</v>
      </c>
      <c r="V974">
        <v>9545</v>
      </c>
      <c r="W974" t="s">
        <v>349</v>
      </c>
      <c r="X974" t="s">
        <v>45133</v>
      </c>
      <c r="Y974">
        <v>-10800</v>
      </c>
      <c r="Z974" t="b">
        <v>0</v>
      </c>
    </row>
    <row r="975" spans="1:26" x14ac:dyDescent="0.25">
      <c r="A975">
        <v>9379</v>
      </c>
      <c r="B975">
        <v>1</v>
      </c>
      <c r="C975" t="s">
        <v>67419</v>
      </c>
      <c r="D975" t="s">
        <v>67420</v>
      </c>
      <c r="E975">
        <v>954</v>
      </c>
      <c r="F975">
        <v>592</v>
      </c>
      <c r="G975">
        <v>2073</v>
      </c>
      <c r="H975" t="b">
        <v>1</v>
      </c>
      <c r="I975" s="4">
        <v>433782438</v>
      </c>
      <c r="J975" t="s">
        <v>28</v>
      </c>
      <c r="K975">
        <v>10</v>
      </c>
      <c r="L975" t="s">
        <v>67421</v>
      </c>
      <c r="M975" t="s">
        <v>67422</v>
      </c>
      <c r="N975" t="s">
        <v>1317</v>
      </c>
      <c r="O975" t="s">
        <v>1642</v>
      </c>
      <c r="P975" t="s">
        <v>67423</v>
      </c>
      <c r="Q975" t="s">
        <v>67424</v>
      </c>
      <c r="R975" t="s">
        <v>1317</v>
      </c>
      <c r="S975" t="s">
        <v>991</v>
      </c>
      <c r="T975" t="s">
        <v>992</v>
      </c>
      <c r="U975" t="s">
        <v>67425</v>
      </c>
      <c r="V975">
        <v>975</v>
      </c>
      <c r="W975" t="s">
        <v>837</v>
      </c>
      <c r="X975" t="s">
        <v>67426</v>
      </c>
      <c r="Y975">
        <v>-28800</v>
      </c>
      <c r="Z975" t="b">
        <v>0</v>
      </c>
    </row>
    <row r="976" spans="1:26" x14ac:dyDescent="0.25">
      <c r="A976">
        <v>450</v>
      </c>
      <c r="B976">
        <v>1</v>
      </c>
      <c r="C976" t="s">
        <v>3499</v>
      </c>
      <c r="D976" t="s">
        <v>3500</v>
      </c>
      <c r="E976">
        <v>107</v>
      </c>
      <c r="F976">
        <v>57</v>
      </c>
      <c r="G976">
        <v>441</v>
      </c>
      <c r="H976" t="b">
        <v>0</v>
      </c>
      <c r="I976" s="4">
        <v>2626590183</v>
      </c>
      <c r="J976" t="s">
        <v>28</v>
      </c>
      <c r="K976">
        <v>2</v>
      </c>
      <c r="L976" t="s">
        <v>3501</v>
      </c>
      <c r="M976" t="s">
        <v>3502</v>
      </c>
      <c r="N976" t="s">
        <v>31</v>
      </c>
      <c r="O976" t="s">
        <v>32</v>
      </c>
      <c r="P976" t="s">
        <v>3503</v>
      </c>
      <c r="Q976" t="s">
        <v>3504</v>
      </c>
      <c r="R976" t="s">
        <v>34</v>
      </c>
      <c r="S976" t="s">
        <v>35</v>
      </c>
      <c r="T976">
        <v>333333</v>
      </c>
      <c r="U976" t="s">
        <v>3505</v>
      </c>
      <c r="V976">
        <v>256</v>
      </c>
      <c r="X976" t="s">
        <v>3506</v>
      </c>
      <c r="Z976" t="b">
        <v>0</v>
      </c>
    </row>
    <row r="977" spans="1:26" x14ac:dyDescent="0.25">
      <c r="A977">
        <v>8436</v>
      </c>
      <c r="B977">
        <v>1</v>
      </c>
      <c r="C977" t="s">
        <v>60767</v>
      </c>
      <c r="D977" t="s">
        <v>60768</v>
      </c>
      <c r="E977">
        <v>36904</v>
      </c>
      <c r="F977">
        <v>5760</v>
      </c>
      <c r="G977">
        <v>4951</v>
      </c>
      <c r="H977" t="b">
        <v>0</v>
      </c>
      <c r="I977" s="4">
        <v>19667628</v>
      </c>
      <c r="J977" t="s">
        <v>28</v>
      </c>
      <c r="K977">
        <v>217</v>
      </c>
      <c r="L977" t="s">
        <v>60769</v>
      </c>
      <c r="M977" t="s">
        <v>60770</v>
      </c>
      <c r="N977" t="s">
        <v>1317</v>
      </c>
      <c r="O977" t="s">
        <v>60771</v>
      </c>
      <c r="P977" t="s">
        <v>60772</v>
      </c>
      <c r="Q977" t="s">
        <v>60773</v>
      </c>
      <c r="R977" t="s">
        <v>155</v>
      </c>
      <c r="S977" t="s">
        <v>60774</v>
      </c>
      <c r="T977" t="s">
        <v>60775</v>
      </c>
      <c r="U977" t="s">
        <v>60776</v>
      </c>
      <c r="V977">
        <v>22448</v>
      </c>
      <c r="W977" t="s">
        <v>83</v>
      </c>
      <c r="Y977">
        <v>-25200</v>
      </c>
      <c r="Z977" t="b">
        <v>0</v>
      </c>
    </row>
    <row r="978" spans="1:26" x14ac:dyDescent="0.25">
      <c r="A978">
        <v>6822</v>
      </c>
      <c r="B978">
        <v>1</v>
      </c>
      <c r="C978" t="s">
        <v>49262</v>
      </c>
      <c r="D978" t="s">
        <v>49263</v>
      </c>
      <c r="E978">
        <v>849</v>
      </c>
      <c r="F978">
        <v>24</v>
      </c>
      <c r="G978">
        <v>166</v>
      </c>
      <c r="H978" t="b">
        <v>1</v>
      </c>
      <c r="I978" s="4">
        <v>2667532633</v>
      </c>
      <c r="J978" t="s">
        <v>28</v>
      </c>
      <c r="K978">
        <v>0</v>
      </c>
      <c r="L978" t="s">
        <v>8078</v>
      </c>
      <c r="M978" t="s">
        <v>49264</v>
      </c>
      <c r="N978">
        <v>0</v>
      </c>
      <c r="O978" t="s">
        <v>32</v>
      </c>
      <c r="P978" t="s">
        <v>49265</v>
      </c>
      <c r="Q978" t="s">
        <v>49266</v>
      </c>
      <c r="R978" t="s">
        <v>389</v>
      </c>
      <c r="S978">
        <v>0</v>
      </c>
      <c r="T978">
        <v>0</v>
      </c>
      <c r="U978" t="s">
        <v>49267</v>
      </c>
      <c r="V978">
        <v>138</v>
      </c>
      <c r="Z978" t="b">
        <v>0</v>
      </c>
    </row>
    <row r="979" spans="1:26" x14ac:dyDescent="0.25">
      <c r="A979">
        <v>480</v>
      </c>
      <c r="B979">
        <v>1</v>
      </c>
      <c r="C979" t="s">
        <v>3703</v>
      </c>
      <c r="D979" t="s">
        <v>3704</v>
      </c>
      <c r="E979">
        <v>37542</v>
      </c>
      <c r="F979">
        <v>3303</v>
      </c>
      <c r="G979">
        <v>3010</v>
      </c>
      <c r="H979" t="b">
        <v>0</v>
      </c>
      <c r="I979" s="4">
        <v>3160410565</v>
      </c>
      <c r="J979" t="s">
        <v>28</v>
      </c>
      <c r="K979">
        <v>990</v>
      </c>
      <c r="L979" t="s">
        <v>3705</v>
      </c>
      <c r="M979" t="s">
        <v>3706</v>
      </c>
      <c r="N979" t="s">
        <v>31</v>
      </c>
      <c r="O979" t="s">
        <v>3707</v>
      </c>
      <c r="P979" t="s">
        <v>3708</v>
      </c>
      <c r="Q979" t="s">
        <v>3709</v>
      </c>
      <c r="R979" t="s">
        <v>115</v>
      </c>
      <c r="S979" t="s">
        <v>35</v>
      </c>
      <c r="T979">
        <v>333333</v>
      </c>
      <c r="U979" t="s">
        <v>3710</v>
      </c>
      <c r="V979">
        <v>154593</v>
      </c>
      <c r="W979" t="s">
        <v>83</v>
      </c>
      <c r="Y979">
        <v>-25200</v>
      </c>
      <c r="Z979" t="b">
        <v>0</v>
      </c>
    </row>
    <row r="980" spans="1:26" x14ac:dyDescent="0.25">
      <c r="A980">
        <v>3</v>
      </c>
      <c r="B980">
        <v>1</v>
      </c>
      <c r="C980" t="s">
        <v>47</v>
      </c>
      <c r="D980" t="s">
        <v>48</v>
      </c>
      <c r="E980">
        <v>63570</v>
      </c>
      <c r="F980">
        <v>11469</v>
      </c>
      <c r="G980">
        <v>12606</v>
      </c>
      <c r="H980" t="b">
        <v>1</v>
      </c>
      <c r="I980" s="4">
        <v>4650824990</v>
      </c>
      <c r="J980" t="s">
        <v>28</v>
      </c>
      <c r="K980">
        <v>1095</v>
      </c>
      <c r="M980" t="s">
        <v>49</v>
      </c>
      <c r="N980" t="s">
        <v>50</v>
      </c>
      <c r="P980" t="s">
        <v>51</v>
      </c>
      <c r="Q980" t="s">
        <v>52</v>
      </c>
      <c r="R980" t="s">
        <v>34</v>
      </c>
      <c r="S980" t="s">
        <v>35</v>
      </c>
      <c r="T980">
        <v>333333</v>
      </c>
      <c r="U980" t="s">
        <v>53</v>
      </c>
      <c r="V980">
        <v>72327</v>
      </c>
      <c r="X980" t="s">
        <v>54</v>
      </c>
      <c r="Z980" t="b">
        <v>0</v>
      </c>
    </row>
    <row r="981" spans="1:26" x14ac:dyDescent="0.25">
      <c r="A981">
        <v>1640</v>
      </c>
      <c r="B981">
        <v>1</v>
      </c>
      <c r="C981" t="s">
        <v>12247</v>
      </c>
      <c r="D981" t="s">
        <v>12248</v>
      </c>
      <c r="E981">
        <v>9321</v>
      </c>
      <c r="F981">
        <v>37</v>
      </c>
      <c r="G981">
        <v>34</v>
      </c>
      <c r="H981" t="b">
        <v>1</v>
      </c>
      <c r="I981" s="4">
        <v>1497040074</v>
      </c>
      <c r="J981" t="s">
        <v>28</v>
      </c>
      <c r="K981">
        <v>7</v>
      </c>
      <c r="M981" t="s">
        <v>12249</v>
      </c>
      <c r="N981" t="s">
        <v>31</v>
      </c>
      <c r="O981" t="s">
        <v>32</v>
      </c>
      <c r="P981" t="s">
        <v>12250</v>
      </c>
      <c r="Q981" t="s">
        <v>12251</v>
      </c>
      <c r="R981" t="s">
        <v>34</v>
      </c>
      <c r="S981" t="s">
        <v>35</v>
      </c>
      <c r="T981">
        <v>333333</v>
      </c>
      <c r="U981" t="s">
        <v>12252</v>
      </c>
      <c r="V981">
        <v>995</v>
      </c>
      <c r="Z981" t="b">
        <v>0</v>
      </c>
    </row>
    <row r="982" spans="1:26" x14ac:dyDescent="0.25">
      <c r="A982">
        <v>3242</v>
      </c>
      <c r="B982">
        <v>1</v>
      </c>
      <c r="C982" t="s">
        <v>23768</v>
      </c>
      <c r="D982" t="s">
        <v>23769</v>
      </c>
      <c r="E982">
        <v>5340</v>
      </c>
      <c r="F982">
        <v>77</v>
      </c>
      <c r="G982">
        <v>721</v>
      </c>
      <c r="H982" t="b">
        <v>1</v>
      </c>
      <c r="I982" s="4">
        <v>485675791</v>
      </c>
      <c r="J982" t="s">
        <v>28</v>
      </c>
      <c r="K982">
        <v>6</v>
      </c>
      <c r="L982" t="s">
        <v>15572</v>
      </c>
      <c r="M982" t="s">
        <v>23770</v>
      </c>
      <c r="N982" t="s">
        <v>8698</v>
      </c>
      <c r="O982" t="s">
        <v>23771</v>
      </c>
      <c r="Q982" t="s">
        <v>23772</v>
      </c>
      <c r="R982">
        <v>999999</v>
      </c>
      <c r="S982">
        <v>333333</v>
      </c>
      <c r="T982">
        <v>666666</v>
      </c>
      <c r="U982" t="s">
        <v>23773</v>
      </c>
      <c r="V982">
        <v>5026</v>
      </c>
      <c r="Z982" t="b">
        <v>0</v>
      </c>
    </row>
    <row r="983" spans="1:26" x14ac:dyDescent="0.25">
      <c r="A983">
        <v>1268</v>
      </c>
      <c r="B983">
        <v>1</v>
      </c>
      <c r="C983" t="s">
        <v>9525</v>
      </c>
      <c r="D983" t="s">
        <v>9526</v>
      </c>
      <c r="E983">
        <v>54673</v>
      </c>
      <c r="F983">
        <v>4905</v>
      </c>
      <c r="G983">
        <v>2041</v>
      </c>
      <c r="H983" t="b">
        <v>0</v>
      </c>
      <c r="I983" s="4">
        <v>112544674</v>
      </c>
      <c r="J983" t="s">
        <v>28</v>
      </c>
      <c r="K983">
        <v>136</v>
      </c>
      <c r="L983" t="s">
        <v>270</v>
      </c>
      <c r="M983" t="s">
        <v>9527</v>
      </c>
      <c r="N983">
        <v>0</v>
      </c>
      <c r="O983" t="s">
        <v>9528</v>
      </c>
      <c r="P983" t="s">
        <v>9529</v>
      </c>
      <c r="Q983" t="s">
        <v>9530</v>
      </c>
      <c r="R983" t="s">
        <v>9531</v>
      </c>
      <c r="S983" t="s">
        <v>9532</v>
      </c>
      <c r="T983">
        <v>333333</v>
      </c>
      <c r="U983" t="s">
        <v>9533</v>
      </c>
      <c r="V983">
        <v>6471</v>
      </c>
      <c r="W983" t="s">
        <v>83</v>
      </c>
      <c r="X983" t="s">
        <v>9534</v>
      </c>
      <c r="Y983">
        <v>-25200</v>
      </c>
      <c r="Z983" t="b">
        <v>0</v>
      </c>
    </row>
    <row r="984" spans="1:26" x14ac:dyDescent="0.25">
      <c r="A984">
        <v>6198</v>
      </c>
      <c r="B984">
        <v>1</v>
      </c>
      <c r="C984" t="s">
        <v>44800</v>
      </c>
      <c r="D984" t="s">
        <v>44801</v>
      </c>
      <c r="E984">
        <v>988</v>
      </c>
      <c r="F984">
        <v>36</v>
      </c>
      <c r="G984">
        <v>1390</v>
      </c>
      <c r="H984" t="b">
        <v>0</v>
      </c>
      <c r="I984" s="4">
        <v>3053566062</v>
      </c>
      <c r="J984" t="s">
        <v>28</v>
      </c>
      <c r="K984">
        <v>31</v>
      </c>
      <c r="L984" t="s">
        <v>44802</v>
      </c>
      <c r="M984" t="s">
        <v>44803</v>
      </c>
      <c r="N984" t="s">
        <v>31</v>
      </c>
      <c r="O984" t="s">
        <v>32</v>
      </c>
      <c r="P984" t="s">
        <v>44804</v>
      </c>
      <c r="Q984" t="s">
        <v>44805</v>
      </c>
      <c r="R984" t="s">
        <v>34</v>
      </c>
      <c r="S984" t="s">
        <v>35</v>
      </c>
      <c r="T984">
        <v>333333</v>
      </c>
      <c r="U984" t="s">
        <v>44806</v>
      </c>
      <c r="V984">
        <v>1206</v>
      </c>
      <c r="W984" t="s">
        <v>517</v>
      </c>
      <c r="Y984">
        <v>-39600</v>
      </c>
      <c r="Z984" t="b">
        <v>0</v>
      </c>
    </row>
    <row r="985" spans="1:26" x14ac:dyDescent="0.25">
      <c r="A985">
        <v>6890</v>
      </c>
      <c r="B985">
        <v>1</v>
      </c>
      <c r="C985" t="s">
        <v>49719</v>
      </c>
      <c r="D985" t="s">
        <v>49720</v>
      </c>
      <c r="E985">
        <v>5</v>
      </c>
      <c r="F985">
        <v>67</v>
      </c>
      <c r="G985">
        <v>88</v>
      </c>
      <c r="H985" t="b">
        <v>0</v>
      </c>
      <c r="I985" s="4">
        <v>1872729277</v>
      </c>
      <c r="J985" t="s">
        <v>28</v>
      </c>
      <c r="K985">
        <v>6</v>
      </c>
      <c r="L985" t="s">
        <v>49721</v>
      </c>
      <c r="M985" t="s">
        <v>49722</v>
      </c>
      <c r="N985">
        <v>0</v>
      </c>
      <c r="O985" t="s">
        <v>32</v>
      </c>
      <c r="Q985" t="s">
        <v>49723</v>
      </c>
      <c r="R985" t="s">
        <v>4049</v>
      </c>
      <c r="S985">
        <v>0</v>
      </c>
      <c r="T985">
        <v>0</v>
      </c>
      <c r="U985" t="s">
        <v>49724</v>
      </c>
      <c r="V985">
        <v>494</v>
      </c>
      <c r="X985" t="s">
        <v>49725</v>
      </c>
      <c r="Z985" t="b">
        <v>0</v>
      </c>
    </row>
    <row r="986" spans="1:26" x14ac:dyDescent="0.25">
      <c r="A986">
        <v>9022</v>
      </c>
      <c r="B986">
        <v>1</v>
      </c>
      <c r="C986" t="s">
        <v>64852</v>
      </c>
      <c r="D986" t="s">
        <v>64853</v>
      </c>
      <c r="E986">
        <v>6315</v>
      </c>
      <c r="F986">
        <v>1247</v>
      </c>
      <c r="G986">
        <v>2822</v>
      </c>
      <c r="H986" t="b">
        <v>0</v>
      </c>
      <c r="I986" s="4">
        <v>2890755188</v>
      </c>
      <c r="J986" t="s">
        <v>28</v>
      </c>
      <c r="K986">
        <v>84</v>
      </c>
      <c r="L986" t="s">
        <v>37111</v>
      </c>
      <c r="M986" t="s">
        <v>64854</v>
      </c>
      <c r="N986">
        <v>0</v>
      </c>
      <c r="O986" t="s">
        <v>32</v>
      </c>
      <c r="P986" t="s">
        <v>64855</v>
      </c>
      <c r="Q986" t="s">
        <v>64856</v>
      </c>
      <c r="R986" t="s">
        <v>2732</v>
      </c>
      <c r="S986">
        <v>0</v>
      </c>
      <c r="T986">
        <v>0</v>
      </c>
      <c r="U986" t="s">
        <v>64857</v>
      </c>
      <c r="V986">
        <v>5112</v>
      </c>
      <c r="W986" t="s">
        <v>293</v>
      </c>
      <c r="X986" t="s">
        <v>64858</v>
      </c>
      <c r="Y986">
        <v>3600</v>
      </c>
      <c r="Z986" t="b">
        <v>0</v>
      </c>
    </row>
    <row r="987" spans="1:26" x14ac:dyDescent="0.25">
      <c r="A987">
        <v>6339</v>
      </c>
      <c r="B987">
        <v>1</v>
      </c>
      <c r="C987" t="s">
        <v>45790</v>
      </c>
      <c r="D987" t="s">
        <v>45791</v>
      </c>
      <c r="E987">
        <v>88</v>
      </c>
      <c r="F987">
        <v>10910</v>
      </c>
      <c r="G987">
        <v>1180</v>
      </c>
      <c r="H987" t="b">
        <v>0</v>
      </c>
      <c r="I987" s="4">
        <v>95262366</v>
      </c>
      <c r="J987" t="s">
        <v>28</v>
      </c>
      <c r="K987">
        <v>884</v>
      </c>
      <c r="M987" t="s">
        <v>45792</v>
      </c>
      <c r="N987" t="s">
        <v>1317</v>
      </c>
      <c r="O987" t="s">
        <v>299</v>
      </c>
      <c r="Q987" t="s">
        <v>45793</v>
      </c>
      <c r="R987" t="s">
        <v>1317</v>
      </c>
      <c r="S987" t="s">
        <v>991</v>
      </c>
      <c r="T987" t="s">
        <v>992</v>
      </c>
      <c r="U987" t="s">
        <v>45794</v>
      </c>
      <c r="V987">
        <v>28558</v>
      </c>
      <c r="W987" t="s">
        <v>10787</v>
      </c>
      <c r="X987" t="s">
        <v>45795</v>
      </c>
      <c r="Y987">
        <v>-25200</v>
      </c>
      <c r="Z987" t="b">
        <v>1</v>
      </c>
    </row>
    <row r="988" spans="1:26" x14ac:dyDescent="0.25">
      <c r="A988">
        <v>4686</v>
      </c>
      <c r="B988">
        <v>1</v>
      </c>
      <c r="C988" t="s">
        <v>34095</v>
      </c>
      <c r="D988" t="s">
        <v>34096</v>
      </c>
      <c r="E988">
        <v>11841</v>
      </c>
      <c r="F988">
        <v>321</v>
      </c>
      <c r="G988">
        <v>405</v>
      </c>
      <c r="H988" t="b">
        <v>1</v>
      </c>
      <c r="I988" s="4">
        <v>77924816</v>
      </c>
      <c r="J988" t="s">
        <v>28</v>
      </c>
      <c r="K988">
        <v>5</v>
      </c>
      <c r="L988" t="s">
        <v>29005</v>
      </c>
      <c r="M988" t="s">
        <v>34097</v>
      </c>
      <c r="N988">
        <v>131516</v>
      </c>
      <c r="O988" t="s">
        <v>34098</v>
      </c>
      <c r="P988" t="s">
        <v>34099</v>
      </c>
      <c r="Q988" t="s">
        <v>34100</v>
      </c>
      <c r="R988">
        <v>9999</v>
      </c>
      <c r="S988" t="s">
        <v>199</v>
      </c>
      <c r="T988">
        <v>333333</v>
      </c>
      <c r="U988" t="s">
        <v>34101</v>
      </c>
      <c r="V988">
        <v>3073</v>
      </c>
      <c r="W988" t="s">
        <v>83</v>
      </c>
      <c r="Y988">
        <v>-25200</v>
      </c>
      <c r="Z988" t="b">
        <v>0</v>
      </c>
    </row>
    <row r="989" spans="1:26" ht="60" x14ac:dyDescent="0.25">
      <c r="A989">
        <v>2033</v>
      </c>
      <c r="B989">
        <v>1</v>
      </c>
      <c r="C989" t="s">
        <v>15102</v>
      </c>
      <c r="D989" s="2" t="s">
        <v>15103</v>
      </c>
      <c r="E989">
        <v>154139</v>
      </c>
      <c r="F989">
        <v>6295</v>
      </c>
      <c r="G989">
        <v>6399</v>
      </c>
      <c r="H989" t="b">
        <v>1</v>
      </c>
      <c r="I989" s="4">
        <v>3087878405</v>
      </c>
      <c r="J989" t="s">
        <v>28</v>
      </c>
      <c r="K989">
        <v>54</v>
      </c>
      <c r="L989" t="s">
        <v>15104</v>
      </c>
      <c r="M989" t="s">
        <v>15105</v>
      </c>
      <c r="N989" t="s">
        <v>31</v>
      </c>
      <c r="O989" t="s">
        <v>32</v>
      </c>
      <c r="P989" t="s">
        <v>15106</v>
      </c>
      <c r="Q989" t="s">
        <v>15107</v>
      </c>
      <c r="R989" t="s">
        <v>34</v>
      </c>
      <c r="S989" t="s">
        <v>35</v>
      </c>
      <c r="T989">
        <v>333333</v>
      </c>
      <c r="U989" t="s">
        <v>15108</v>
      </c>
      <c r="V989">
        <v>2650</v>
      </c>
      <c r="W989" t="s">
        <v>97</v>
      </c>
      <c r="X989" t="s">
        <v>15109</v>
      </c>
      <c r="Y989">
        <v>-14400</v>
      </c>
      <c r="Z989" t="b">
        <v>0</v>
      </c>
    </row>
    <row r="990" spans="1:26" x14ac:dyDescent="0.25">
      <c r="A990">
        <v>203</v>
      </c>
      <c r="B990">
        <v>1</v>
      </c>
      <c r="C990" t="s">
        <v>1630</v>
      </c>
      <c r="D990" t="s">
        <v>1631</v>
      </c>
      <c r="E990">
        <v>90</v>
      </c>
      <c r="F990">
        <v>161</v>
      </c>
      <c r="G990">
        <v>181</v>
      </c>
      <c r="H990" t="b">
        <v>1</v>
      </c>
      <c r="I990" s="4">
        <v>303389687</v>
      </c>
      <c r="J990" t="s">
        <v>28</v>
      </c>
      <c r="K990">
        <v>6</v>
      </c>
      <c r="L990" t="s">
        <v>1632</v>
      </c>
      <c r="M990" t="s">
        <v>1633</v>
      </c>
      <c r="N990" t="s">
        <v>904</v>
      </c>
      <c r="O990" t="s">
        <v>1269</v>
      </c>
      <c r="P990" t="s">
        <v>1634</v>
      </c>
      <c r="Q990" t="s">
        <v>1635</v>
      </c>
      <c r="R990" t="s">
        <v>1636</v>
      </c>
      <c r="S990" t="s">
        <v>1271</v>
      </c>
      <c r="T990">
        <v>333333</v>
      </c>
      <c r="U990" t="s">
        <v>1637</v>
      </c>
      <c r="V990">
        <v>587</v>
      </c>
      <c r="W990" t="s">
        <v>1638</v>
      </c>
      <c r="Y990">
        <v>3600</v>
      </c>
      <c r="Z990" t="b">
        <v>0</v>
      </c>
    </row>
    <row r="991" spans="1:26" x14ac:dyDescent="0.25">
      <c r="A991">
        <v>2087</v>
      </c>
      <c r="B991">
        <v>1</v>
      </c>
      <c r="C991" t="s">
        <v>15496</v>
      </c>
      <c r="D991" t="s">
        <v>15497</v>
      </c>
      <c r="E991">
        <v>2599</v>
      </c>
      <c r="F991">
        <v>20599</v>
      </c>
      <c r="G991">
        <v>18266</v>
      </c>
      <c r="H991" t="b">
        <v>1</v>
      </c>
      <c r="I991" s="4">
        <v>2612311915</v>
      </c>
      <c r="J991" t="s">
        <v>28</v>
      </c>
      <c r="K991">
        <v>320</v>
      </c>
      <c r="L991" t="s">
        <v>1106</v>
      </c>
      <c r="M991" t="s">
        <v>15498</v>
      </c>
      <c r="N991" t="s">
        <v>31</v>
      </c>
      <c r="O991" t="s">
        <v>32</v>
      </c>
      <c r="P991" t="s">
        <v>15499</v>
      </c>
      <c r="Q991" t="s">
        <v>15500</v>
      </c>
      <c r="R991" t="s">
        <v>34</v>
      </c>
      <c r="S991" t="s">
        <v>35</v>
      </c>
      <c r="T991">
        <v>333333</v>
      </c>
      <c r="U991" t="s">
        <v>15501</v>
      </c>
      <c r="V991">
        <v>11543</v>
      </c>
      <c r="W991" t="s">
        <v>97</v>
      </c>
      <c r="X991" t="s">
        <v>15502</v>
      </c>
      <c r="Y991">
        <v>-14400</v>
      </c>
      <c r="Z991" t="b">
        <v>0</v>
      </c>
    </row>
    <row r="992" spans="1:26" x14ac:dyDescent="0.25">
      <c r="A992">
        <v>6159</v>
      </c>
      <c r="B992">
        <v>1</v>
      </c>
      <c r="C992" t="s">
        <v>44537</v>
      </c>
      <c r="D992" t="s">
        <v>44538</v>
      </c>
      <c r="E992">
        <v>86</v>
      </c>
      <c r="F992">
        <v>2734</v>
      </c>
      <c r="G992">
        <v>1107</v>
      </c>
      <c r="H992" t="b">
        <v>0</v>
      </c>
      <c r="I992" s="4">
        <v>21993964</v>
      </c>
      <c r="J992" t="s">
        <v>28</v>
      </c>
      <c r="K992">
        <v>123</v>
      </c>
      <c r="L992" t="s">
        <v>44539</v>
      </c>
      <c r="M992" t="s">
        <v>44540</v>
      </c>
      <c r="N992" t="s">
        <v>44541</v>
      </c>
      <c r="O992" t="s">
        <v>44542</v>
      </c>
      <c r="Q992" t="s">
        <v>44543</v>
      </c>
      <c r="R992" t="s">
        <v>5988</v>
      </c>
      <c r="S992" t="s">
        <v>1026</v>
      </c>
      <c r="T992">
        <v>333333</v>
      </c>
      <c r="U992" t="s">
        <v>44544</v>
      </c>
      <c r="V992">
        <v>4598</v>
      </c>
      <c r="W992" t="s">
        <v>83</v>
      </c>
      <c r="X992" t="s">
        <v>44545</v>
      </c>
      <c r="Y992">
        <v>-25200</v>
      </c>
      <c r="Z992" t="b">
        <v>0</v>
      </c>
    </row>
    <row r="993" spans="1:26" x14ac:dyDescent="0.25">
      <c r="A993">
        <v>2118</v>
      </c>
      <c r="B993">
        <v>1</v>
      </c>
      <c r="C993" t="s">
        <v>15729</v>
      </c>
      <c r="D993" t="s">
        <v>15730</v>
      </c>
      <c r="E993">
        <v>2214</v>
      </c>
      <c r="F993">
        <v>9503</v>
      </c>
      <c r="G993">
        <v>2062</v>
      </c>
      <c r="H993" t="b">
        <v>1</v>
      </c>
      <c r="I993" s="4">
        <v>20785344</v>
      </c>
      <c r="J993" t="s">
        <v>28</v>
      </c>
      <c r="K993">
        <v>340</v>
      </c>
      <c r="L993" t="s">
        <v>15731</v>
      </c>
      <c r="M993" t="s">
        <v>15732</v>
      </c>
      <c r="N993" t="s">
        <v>15733</v>
      </c>
      <c r="O993" t="s">
        <v>15734</v>
      </c>
      <c r="P993" t="s">
        <v>15735</v>
      </c>
      <c r="Q993" t="s">
        <v>15736</v>
      </c>
      <c r="R993" t="s">
        <v>15733</v>
      </c>
      <c r="S993" t="s">
        <v>35</v>
      </c>
      <c r="T993">
        <v>333333</v>
      </c>
      <c r="U993" t="s">
        <v>15737</v>
      </c>
      <c r="V993">
        <v>4955</v>
      </c>
      <c r="W993" t="s">
        <v>83</v>
      </c>
      <c r="X993" t="s">
        <v>15738</v>
      </c>
      <c r="Y993">
        <v>-25200</v>
      </c>
      <c r="Z993" t="b">
        <v>0</v>
      </c>
    </row>
    <row r="994" spans="1:26" x14ac:dyDescent="0.25">
      <c r="A994">
        <v>6215</v>
      </c>
      <c r="B994">
        <v>1</v>
      </c>
      <c r="C994" t="s">
        <v>44923</v>
      </c>
      <c r="D994" t="s">
        <v>44924</v>
      </c>
      <c r="E994">
        <v>3661</v>
      </c>
      <c r="F994">
        <v>7593</v>
      </c>
      <c r="G994">
        <v>5245</v>
      </c>
      <c r="H994" t="b">
        <v>0</v>
      </c>
      <c r="I994" s="4">
        <v>314594256</v>
      </c>
      <c r="J994" t="s">
        <v>28</v>
      </c>
      <c r="K994">
        <v>141</v>
      </c>
      <c r="L994" t="s">
        <v>44925</v>
      </c>
      <c r="M994" t="s">
        <v>44926</v>
      </c>
      <c r="N994" t="s">
        <v>44927</v>
      </c>
      <c r="O994" t="s">
        <v>44928</v>
      </c>
      <c r="P994" t="s">
        <v>44929</v>
      </c>
      <c r="Q994" t="s">
        <v>44930</v>
      </c>
      <c r="R994" t="s">
        <v>44931</v>
      </c>
      <c r="S994" t="s">
        <v>44932</v>
      </c>
      <c r="T994" t="s">
        <v>44933</v>
      </c>
      <c r="U994" t="s">
        <v>44934</v>
      </c>
      <c r="V994">
        <v>7810</v>
      </c>
      <c r="W994" t="s">
        <v>97</v>
      </c>
      <c r="X994" t="s">
        <v>44935</v>
      </c>
      <c r="Y994">
        <v>-14400</v>
      </c>
      <c r="Z994" t="b">
        <v>0</v>
      </c>
    </row>
    <row r="995" spans="1:26" x14ac:dyDescent="0.25">
      <c r="A995">
        <v>9429</v>
      </c>
      <c r="B995">
        <v>1</v>
      </c>
      <c r="C995" t="s">
        <v>67776</v>
      </c>
      <c r="D995" t="s">
        <v>67777</v>
      </c>
      <c r="E995">
        <v>49</v>
      </c>
      <c r="F995">
        <v>1428</v>
      </c>
      <c r="G995">
        <v>1177</v>
      </c>
      <c r="H995" t="b">
        <v>1</v>
      </c>
      <c r="I995" s="4">
        <v>23275926</v>
      </c>
      <c r="J995" t="s">
        <v>28</v>
      </c>
      <c r="K995">
        <v>97</v>
      </c>
      <c r="L995" t="s">
        <v>45807</v>
      </c>
      <c r="M995" t="s">
        <v>67778</v>
      </c>
      <c r="N995">
        <v>352726</v>
      </c>
      <c r="O995" t="s">
        <v>67779</v>
      </c>
      <c r="Q995" t="s">
        <v>67780</v>
      </c>
      <c r="R995" t="s">
        <v>67781</v>
      </c>
      <c r="S995" t="s">
        <v>67782</v>
      </c>
      <c r="T995" t="s">
        <v>67783</v>
      </c>
      <c r="U995" t="s">
        <v>67784</v>
      </c>
      <c r="V995">
        <v>2068</v>
      </c>
      <c r="W995" t="s">
        <v>21554</v>
      </c>
      <c r="X995" t="s">
        <v>67785</v>
      </c>
      <c r="Y995">
        <v>36000</v>
      </c>
      <c r="Z995" t="b">
        <v>0</v>
      </c>
    </row>
    <row r="996" spans="1:26" ht="30" x14ac:dyDescent="0.25">
      <c r="A996">
        <v>6452</v>
      </c>
      <c r="B996">
        <v>1</v>
      </c>
      <c r="C996" t="s">
        <v>46588</v>
      </c>
      <c r="D996" s="2" t="s">
        <v>46589</v>
      </c>
      <c r="E996">
        <v>396</v>
      </c>
      <c r="F996">
        <v>20538</v>
      </c>
      <c r="G996">
        <v>9068</v>
      </c>
      <c r="H996" t="b">
        <v>1</v>
      </c>
      <c r="I996" s="4">
        <v>199334022</v>
      </c>
      <c r="J996" t="s">
        <v>1040</v>
      </c>
      <c r="K996">
        <v>36</v>
      </c>
      <c r="M996" t="s">
        <v>46590</v>
      </c>
      <c r="N996" t="s">
        <v>46591</v>
      </c>
      <c r="O996" t="s">
        <v>46592</v>
      </c>
      <c r="P996" t="s">
        <v>46593</v>
      </c>
      <c r="Q996" t="s">
        <v>46594</v>
      </c>
      <c r="R996" t="s">
        <v>3222</v>
      </c>
      <c r="S996" t="s">
        <v>920</v>
      </c>
      <c r="T996">
        <v>362720</v>
      </c>
      <c r="U996" t="s">
        <v>46595</v>
      </c>
      <c r="V996">
        <v>32224</v>
      </c>
      <c r="W996" t="s">
        <v>128</v>
      </c>
      <c r="X996" t="s">
        <v>46596</v>
      </c>
      <c r="Y996">
        <v>-18000</v>
      </c>
      <c r="Z996" t="b">
        <v>0</v>
      </c>
    </row>
    <row r="997" spans="1:26" x14ac:dyDescent="0.25">
      <c r="A997">
        <v>5216</v>
      </c>
      <c r="B997">
        <v>1</v>
      </c>
      <c r="C997" t="s">
        <v>37813</v>
      </c>
      <c r="D997" t="s">
        <v>37814</v>
      </c>
      <c r="E997">
        <v>749</v>
      </c>
      <c r="F997">
        <v>6682</v>
      </c>
      <c r="G997">
        <v>3454</v>
      </c>
      <c r="H997" t="b">
        <v>1</v>
      </c>
      <c r="I997" s="4">
        <v>163212079</v>
      </c>
      <c r="J997" t="s">
        <v>28</v>
      </c>
      <c r="K997">
        <v>163</v>
      </c>
      <c r="M997" t="s">
        <v>37815</v>
      </c>
      <c r="N997" t="s">
        <v>4385</v>
      </c>
      <c r="O997" t="s">
        <v>37816</v>
      </c>
      <c r="P997" t="s">
        <v>37817</v>
      </c>
      <c r="Q997" t="s">
        <v>37818</v>
      </c>
      <c r="R997" t="s">
        <v>37819</v>
      </c>
      <c r="S997" t="s">
        <v>35</v>
      </c>
      <c r="T997" t="s">
        <v>37820</v>
      </c>
      <c r="U997" t="s">
        <v>37821</v>
      </c>
      <c r="V997">
        <v>150961</v>
      </c>
      <c r="W997" t="s">
        <v>128</v>
      </c>
      <c r="Y997">
        <v>-18000</v>
      </c>
      <c r="Z997" t="b">
        <v>0</v>
      </c>
    </row>
    <row r="998" spans="1:26" x14ac:dyDescent="0.25">
      <c r="A998">
        <v>191</v>
      </c>
      <c r="B998">
        <v>1</v>
      </c>
      <c r="C998" t="s">
        <v>1543</v>
      </c>
      <c r="D998" t="s">
        <v>1544</v>
      </c>
      <c r="E998">
        <v>9664</v>
      </c>
      <c r="F998">
        <v>2772</v>
      </c>
      <c r="G998">
        <v>1456</v>
      </c>
      <c r="H998" t="b">
        <v>0</v>
      </c>
      <c r="I998" s="4">
        <v>517219350</v>
      </c>
      <c r="J998" t="s">
        <v>28</v>
      </c>
      <c r="K998">
        <v>117</v>
      </c>
      <c r="M998" t="s">
        <v>1545</v>
      </c>
      <c r="N998">
        <v>0</v>
      </c>
      <c r="O998" t="s">
        <v>32</v>
      </c>
      <c r="P998" t="s">
        <v>1546</v>
      </c>
      <c r="Q998" t="s">
        <v>1547</v>
      </c>
      <c r="R998" t="s">
        <v>389</v>
      </c>
      <c r="S998">
        <v>0</v>
      </c>
      <c r="T998">
        <v>0</v>
      </c>
      <c r="U998" t="s">
        <v>1548</v>
      </c>
      <c r="V998">
        <v>6338</v>
      </c>
      <c r="W998" t="s">
        <v>428</v>
      </c>
      <c r="X998" t="s">
        <v>1549</v>
      </c>
      <c r="Y998">
        <v>-36000</v>
      </c>
      <c r="Z998" t="b">
        <v>0</v>
      </c>
    </row>
    <row r="999" spans="1:26" x14ac:dyDescent="0.25">
      <c r="A999">
        <v>4001</v>
      </c>
      <c r="B999">
        <v>1</v>
      </c>
      <c r="C999" t="s">
        <v>29141</v>
      </c>
      <c r="D999" t="s">
        <v>29142</v>
      </c>
      <c r="E999">
        <v>2027</v>
      </c>
      <c r="F999">
        <v>67640</v>
      </c>
      <c r="G999">
        <v>808</v>
      </c>
      <c r="H999" t="b">
        <v>0</v>
      </c>
      <c r="I999" s="4">
        <v>20187065</v>
      </c>
      <c r="J999" t="s">
        <v>28</v>
      </c>
      <c r="K999">
        <v>1505</v>
      </c>
      <c r="L999" t="s">
        <v>14831</v>
      </c>
      <c r="M999" t="s">
        <v>29143</v>
      </c>
      <c r="N999" t="s">
        <v>29144</v>
      </c>
      <c r="O999" t="s">
        <v>29145</v>
      </c>
      <c r="P999" t="s">
        <v>29146</v>
      </c>
      <c r="Q999" t="s">
        <v>29147</v>
      </c>
      <c r="R999" t="s">
        <v>29148</v>
      </c>
      <c r="S999" t="s">
        <v>29149</v>
      </c>
      <c r="T999">
        <v>0</v>
      </c>
      <c r="U999" t="s">
        <v>29143</v>
      </c>
      <c r="V999">
        <v>20661</v>
      </c>
      <c r="W999" t="s">
        <v>97</v>
      </c>
      <c r="X999" t="s">
        <v>29150</v>
      </c>
      <c r="Y999">
        <v>-14400</v>
      </c>
      <c r="Z999" t="b">
        <v>1</v>
      </c>
    </row>
    <row r="1000" spans="1:26" x14ac:dyDescent="0.25">
      <c r="A1000">
        <v>670</v>
      </c>
      <c r="B1000">
        <v>1</v>
      </c>
      <c r="C1000" t="s">
        <v>5129</v>
      </c>
      <c r="D1000" t="s">
        <v>5130</v>
      </c>
      <c r="E1000">
        <v>310</v>
      </c>
      <c r="F1000">
        <v>355</v>
      </c>
      <c r="G1000">
        <v>196</v>
      </c>
      <c r="H1000" t="b">
        <v>1</v>
      </c>
      <c r="I1000" s="4">
        <v>49415766</v>
      </c>
      <c r="J1000" t="s">
        <v>28</v>
      </c>
      <c r="K1000">
        <v>39</v>
      </c>
      <c r="L1000" t="s">
        <v>5131</v>
      </c>
      <c r="M1000" t="s">
        <v>5132</v>
      </c>
      <c r="N1000" t="s">
        <v>31</v>
      </c>
      <c r="O1000" t="s">
        <v>32</v>
      </c>
      <c r="Q1000" t="s">
        <v>5133</v>
      </c>
      <c r="R1000" t="s">
        <v>34</v>
      </c>
      <c r="S1000" t="s">
        <v>35</v>
      </c>
      <c r="T1000">
        <v>333333</v>
      </c>
      <c r="U1000" t="s">
        <v>5134</v>
      </c>
      <c r="V1000">
        <v>3522</v>
      </c>
      <c r="W1000" t="s">
        <v>97</v>
      </c>
      <c r="Y1000">
        <v>-14400</v>
      </c>
      <c r="Z1000" t="b">
        <v>0</v>
      </c>
    </row>
    <row r="1001" spans="1:26" x14ac:dyDescent="0.25">
      <c r="A1001">
        <v>4648</v>
      </c>
      <c r="B1001">
        <v>1</v>
      </c>
      <c r="C1001" t="s">
        <v>33811</v>
      </c>
      <c r="D1001" t="s">
        <v>33812</v>
      </c>
      <c r="E1001">
        <v>640</v>
      </c>
      <c r="F1001">
        <v>28</v>
      </c>
      <c r="G1001">
        <v>98</v>
      </c>
      <c r="H1001" t="b">
        <v>0</v>
      </c>
      <c r="I1001" s="4">
        <v>245878076</v>
      </c>
      <c r="J1001" t="s">
        <v>28</v>
      </c>
      <c r="K1001">
        <v>0</v>
      </c>
      <c r="L1001" t="s">
        <v>33813</v>
      </c>
      <c r="M1001" t="s">
        <v>33814</v>
      </c>
      <c r="N1001" t="s">
        <v>31</v>
      </c>
      <c r="O1001" t="s">
        <v>32</v>
      </c>
      <c r="Q1001" t="s">
        <v>33815</v>
      </c>
      <c r="R1001" t="s">
        <v>34</v>
      </c>
      <c r="S1001" t="s">
        <v>35</v>
      </c>
      <c r="T1001">
        <v>333333</v>
      </c>
      <c r="U1001" t="s">
        <v>33816</v>
      </c>
      <c r="V1001">
        <v>2433</v>
      </c>
      <c r="Z1001" t="b">
        <v>0</v>
      </c>
    </row>
    <row r="1002" spans="1:26" x14ac:dyDescent="0.25">
      <c r="A1002">
        <v>3500</v>
      </c>
      <c r="B1002">
        <v>1</v>
      </c>
      <c r="C1002" t="s">
        <v>25639</v>
      </c>
      <c r="D1002" t="s">
        <v>25640</v>
      </c>
      <c r="E1002">
        <v>1760</v>
      </c>
      <c r="F1002">
        <v>26190</v>
      </c>
      <c r="G1002">
        <v>2015</v>
      </c>
      <c r="H1002" t="b">
        <v>1</v>
      </c>
      <c r="I1002" s="4">
        <v>16001350</v>
      </c>
      <c r="J1002" t="s">
        <v>28</v>
      </c>
      <c r="K1002">
        <v>1393</v>
      </c>
      <c r="L1002" t="s">
        <v>25641</v>
      </c>
      <c r="M1002" t="s">
        <v>25642</v>
      </c>
      <c r="N1002" t="s">
        <v>25643</v>
      </c>
      <c r="O1002" t="s">
        <v>25644</v>
      </c>
      <c r="P1002" t="s">
        <v>25645</v>
      </c>
      <c r="Q1002" t="s">
        <v>25646</v>
      </c>
      <c r="R1002" s="1" t="s">
        <v>25647</v>
      </c>
      <c r="S1002" t="s">
        <v>25648</v>
      </c>
      <c r="T1002">
        <v>0</v>
      </c>
      <c r="U1002" t="s">
        <v>25649</v>
      </c>
      <c r="V1002">
        <v>25600</v>
      </c>
      <c r="W1002" t="s">
        <v>97</v>
      </c>
      <c r="X1002" t="s">
        <v>25650</v>
      </c>
      <c r="Y1002">
        <v>-14400</v>
      </c>
      <c r="Z1002" t="b">
        <v>1</v>
      </c>
    </row>
    <row r="1003" spans="1:26" x14ac:dyDescent="0.25">
      <c r="A1003">
        <v>4870</v>
      </c>
      <c r="B1003">
        <v>1</v>
      </c>
      <c r="C1003" t="s">
        <v>35369</v>
      </c>
      <c r="D1003" t="s">
        <v>35370</v>
      </c>
      <c r="E1003">
        <v>250</v>
      </c>
      <c r="F1003">
        <v>183</v>
      </c>
      <c r="G1003">
        <v>341</v>
      </c>
      <c r="H1003" t="b">
        <v>0</v>
      </c>
      <c r="I1003" s="4">
        <v>126114685</v>
      </c>
      <c r="J1003" t="s">
        <v>28</v>
      </c>
      <c r="K1003">
        <v>16</v>
      </c>
      <c r="L1003" t="s">
        <v>3734</v>
      </c>
      <c r="M1003" t="s">
        <v>35371</v>
      </c>
      <c r="N1003" t="s">
        <v>31</v>
      </c>
      <c r="O1003" t="s">
        <v>35372</v>
      </c>
      <c r="P1003" t="s">
        <v>35373</v>
      </c>
      <c r="Q1003" t="s">
        <v>35374</v>
      </c>
      <c r="R1003" t="s">
        <v>115</v>
      </c>
      <c r="S1003" t="s">
        <v>35</v>
      </c>
      <c r="T1003">
        <v>333333</v>
      </c>
      <c r="U1003" t="s">
        <v>35375</v>
      </c>
      <c r="V1003">
        <v>1145</v>
      </c>
      <c r="W1003" t="s">
        <v>3734</v>
      </c>
      <c r="X1003" t="s">
        <v>35376</v>
      </c>
      <c r="Y1003">
        <v>28800</v>
      </c>
      <c r="Z1003" t="b">
        <v>0</v>
      </c>
    </row>
    <row r="1004" spans="1:26" x14ac:dyDescent="0.25">
      <c r="A1004">
        <v>1005</v>
      </c>
      <c r="B1004">
        <v>1</v>
      </c>
      <c r="C1004" t="s">
        <v>7609</v>
      </c>
      <c r="D1004" t="s">
        <v>7610</v>
      </c>
      <c r="E1004">
        <v>617</v>
      </c>
      <c r="F1004">
        <v>872</v>
      </c>
      <c r="G1004">
        <v>316</v>
      </c>
      <c r="H1004" t="b">
        <v>1</v>
      </c>
      <c r="I1004" s="4">
        <v>2380703257</v>
      </c>
      <c r="J1004" t="s">
        <v>28</v>
      </c>
      <c r="K1004">
        <v>46</v>
      </c>
      <c r="L1004" t="s">
        <v>7611</v>
      </c>
      <c r="M1004" t="s">
        <v>7612</v>
      </c>
      <c r="N1004" t="s">
        <v>7613</v>
      </c>
      <c r="O1004" t="s">
        <v>32</v>
      </c>
      <c r="P1004" t="s">
        <v>7614</v>
      </c>
      <c r="Q1004" t="s">
        <v>7615</v>
      </c>
      <c r="R1004" t="s">
        <v>7616</v>
      </c>
      <c r="S1004">
        <v>0</v>
      </c>
      <c r="T1004">
        <v>0</v>
      </c>
      <c r="U1004" t="s">
        <v>7617</v>
      </c>
      <c r="V1004">
        <v>629</v>
      </c>
      <c r="W1004" t="s">
        <v>83</v>
      </c>
      <c r="X1004" t="s">
        <v>7618</v>
      </c>
      <c r="Y1004">
        <v>-25200</v>
      </c>
      <c r="Z1004" t="b">
        <v>0</v>
      </c>
    </row>
    <row r="1005" spans="1:26" x14ac:dyDescent="0.25">
      <c r="A1005">
        <v>7609</v>
      </c>
      <c r="B1005">
        <v>1</v>
      </c>
      <c r="C1005" t="s">
        <v>54835</v>
      </c>
      <c r="D1005" t="s">
        <v>54836</v>
      </c>
      <c r="E1005">
        <v>1875</v>
      </c>
      <c r="F1005">
        <v>281</v>
      </c>
      <c r="G1005">
        <v>48</v>
      </c>
      <c r="H1005" t="b">
        <v>0</v>
      </c>
      <c r="I1005" s="4">
        <v>361816067</v>
      </c>
      <c r="J1005" t="s">
        <v>1040</v>
      </c>
      <c r="K1005">
        <v>33</v>
      </c>
      <c r="L1005" t="s">
        <v>54837</v>
      </c>
      <c r="M1005" t="s">
        <v>54838</v>
      </c>
      <c r="N1005" t="s">
        <v>31</v>
      </c>
      <c r="O1005" t="s">
        <v>32</v>
      </c>
      <c r="Q1005" t="s">
        <v>54839</v>
      </c>
      <c r="R1005" t="s">
        <v>34</v>
      </c>
      <c r="S1005" t="s">
        <v>35</v>
      </c>
      <c r="T1005">
        <v>333333</v>
      </c>
      <c r="U1005" t="s">
        <v>54840</v>
      </c>
      <c r="V1005">
        <v>11267</v>
      </c>
      <c r="W1005" t="s">
        <v>83</v>
      </c>
      <c r="Y1005">
        <v>-25200</v>
      </c>
      <c r="Z1005" t="b">
        <v>0</v>
      </c>
    </row>
    <row r="1006" spans="1:26" x14ac:dyDescent="0.25">
      <c r="A1006">
        <v>8015</v>
      </c>
      <c r="B1006">
        <v>1</v>
      </c>
      <c r="C1006" t="s">
        <v>57710</v>
      </c>
      <c r="D1006" t="s">
        <v>57711</v>
      </c>
      <c r="E1006">
        <v>395</v>
      </c>
      <c r="F1006">
        <v>5185</v>
      </c>
      <c r="G1006">
        <v>529</v>
      </c>
      <c r="H1006" t="b">
        <v>1</v>
      </c>
      <c r="I1006" s="4">
        <v>94401477</v>
      </c>
      <c r="J1006" t="s">
        <v>28</v>
      </c>
      <c r="K1006">
        <v>213</v>
      </c>
      <c r="L1006" t="s">
        <v>845</v>
      </c>
      <c r="M1006" t="s">
        <v>57712</v>
      </c>
      <c r="N1006" t="s">
        <v>155</v>
      </c>
      <c r="O1006" t="s">
        <v>57713</v>
      </c>
      <c r="P1006" t="s">
        <v>57714</v>
      </c>
      <c r="Q1006" t="s">
        <v>57715</v>
      </c>
      <c r="R1006" t="s">
        <v>155</v>
      </c>
      <c r="S1006" t="s">
        <v>57716</v>
      </c>
      <c r="T1006">
        <v>333333</v>
      </c>
      <c r="U1006" t="s">
        <v>57717</v>
      </c>
      <c r="V1006">
        <v>3503</v>
      </c>
      <c r="W1006" t="s">
        <v>97</v>
      </c>
      <c r="X1006" t="s">
        <v>57718</v>
      </c>
      <c r="Y1006">
        <v>-14400</v>
      </c>
      <c r="Z1006" t="b">
        <v>0</v>
      </c>
    </row>
    <row r="1007" spans="1:26" x14ac:dyDescent="0.25">
      <c r="A1007">
        <v>3675</v>
      </c>
      <c r="B1007">
        <v>1</v>
      </c>
      <c r="C1007" t="s">
        <v>26833</v>
      </c>
      <c r="D1007" t="s">
        <v>26834</v>
      </c>
      <c r="E1007">
        <v>1324</v>
      </c>
      <c r="F1007">
        <v>678</v>
      </c>
      <c r="G1007">
        <v>83</v>
      </c>
      <c r="H1007" t="b">
        <v>0</v>
      </c>
      <c r="I1007" s="4">
        <v>1610542063</v>
      </c>
      <c r="J1007" t="s">
        <v>28</v>
      </c>
      <c r="K1007">
        <v>16</v>
      </c>
      <c r="M1007" t="s">
        <v>26835</v>
      </c>
      <c r="N1007" t="s">
        <v>31</v>
      </c>
      <c r="O1007" t="s">
        <v>32</v>
      </c>
      <c r="Q1007" t="s">
        <v>26836</v>
      </c>
      <c r="R1007" t="s">
        <v>34</v>
      </c>
      <c r="S1007" t="s">
        <v>35</v>
      </c>
      <c r="T1007">
        <v>333333</v>
      </c>
      <c r="U1007" t="s">
        <v>26837</v>
      </c>
      <c r="V1007">
        <v>639</v>
      </c>
      <c r="Z1007" t="b">
        <v>0</v>
      </c>
    </row>
    <row r="1008" spans="1:26" ht="30" x14ac:dyDescent="0.25">
      <c r="A1008">
        <v>650</v>
      </c>
      <c r="B1008">
        <v>1</v>
      </c>
      <c r="C1008" t="s">
        <v>4975</v>
      </c>
      <c r="D1008" s="2" t="s">
        <v>4976</v>
      </c>
      <c r="E1008">
        <v>2831</v>
      </c>
      <c r="F1008">
        <v>424</v>
      </c>
      <c r="G1008">
        <v>257</v>
      </c>
      <c r="H1008" t="b">
        <v>0</v>
      </c>
      <c r="I1008" s="4">
        <v>2401811348</v>
      </c>
      <c r="J1008" t="s">
        <v>4977</v>
      </c>
      <c r="K1008">
        <v>20</v>
      </c>
      <c r="L1008" t="s">
        <v>4978</v>
      </c>
      <c r="M1008" t="s">
        <v>4979</v>
      </c>
      <c r="N1008" t="s">
        <v>31</v>
      </c>
      <c r="O1008" t="s">
        <v>4980</v>
      </c>
      <c r="P1008" t="s">
        <v>4981</v>
      </c>
      <c r="Q1008" t="s">
        <v>4982</v>
      </c>
      <c r="R1008" t="s">
        <v>115</v>
      </c>
      <c r="S1008" t="s">
        <v>35</v>
      </c>
      <c r="T1008">
        <v>333333</v>
      </c>
      <c r="U1008" t="s">
        <v>4979</v>
      </c>
      <c r="V1008">
        <v>1935</v>
      </c>
      <c r="X1008" t="s">
        <v>4983</v>
      </c>
      <c r="Z1008" t="b">
        <v>0</v>
      </c>
    </row>
    <row r="1009" spans="1:26" x14ac:dyDescent="0.25">
      <c r="A1009">
        <v>7172</v>
      </c>
      <c r="B1009">
        <v>1</v>
      </c>
      <c r="C1009" t="s">
        <v>51751</v>
      </c>
      <c r="D1009" t="s">
        <v>51752</v>
      </c>
      <c r="E1009">
        <v>300</v>
      </c>
      <c r="F1009">
        <v>52</v>
      </c>
      <c r="G1009">
        <v>76</v>
      </c>
      <c r="H1009" t="b">
        <v>0</v>
      </c>
      <c r="I1009" s="4">
        <v>8.6977523426983898E+17</v>
      </c>
      <c r="J1009" t="s">
        <v>1040</v>
      </c>
      <c r="K1009">
        <v>0</v>
      </c>
      <c r="L1009" t="s">
        <v>16678</v>
      </c>
      <c r="M1009" t="s">
        <v>51753</v>
      </c>
      <c r="N1009" t="s">
        <v>50</v>
      </c>
      <c r="P1009" t="s">
        <v>51754</v>
      </c>
      <c r="Q1009" t="s">
        <v>51755</v>
      </c>
      <c r="R1009" t="s">
        <v>34</v>
      </c>
      <c r="S1009" t="s">
        <v>35</v>
      </c>
      <c r="T1009">
        <v>333333</v>
      </c>
      <c r="U1009" t="s">
        <v>51756</v>
      </c>
      <c r="V1009">
        <v>108</v>
      </c>
      <c r="Z1009" t="b">
        <v>0</v>
      </c>
    </row>
    <row r="1010" spans="1:26" x14ac:dyDescent="0.25">
      <c r="A1010">
        <v>4003</v>
      </c>
      <c r="B1010">
        <v>1</v>
      </c>
      <c r="C1010" t="s">
        <v>29157</v>
      </c>
      <c r="D1010" t="s">
        <v>29158</v>
      </c>
      <c r="E1010">
        <v>10362</v>
      </c>
      <c r="F1010">
        <v>1130</v>
      </c>
      <c r="G1010">
        <v>710</v>
      </c>
      <c r="H1010" t="b">
        <v>0</v>
      </c>
      <c r="I1010" s="4">
        <v>55301873</v>
      </c>
      <c r="J1010" t="s">
        <v>28</v>
      </c>
      <c r="K1010">
        <v>101</v>
      </c>
      <c r="L1010" t="s">
        <v>25743</v>
      </c>
      <c r="M1010" t="s">
        <v>29159</v>
      </c>
      <c r="N1010">
        <v>0</v>
      </c>
      <c r="O1010" t="s">
        <v>440</v>
      </c>
      <c r="P1010" t="s">
        <v>29160</v>
      </c>
      <c r="Q1010" t="s">
        <v>29161</v>
      </c>
      <c r="R1010" t="s">
        <v>248</v>
      </c>
      <c r="S1010">
        <v>0</v>
      </c>
      <c r="T1010">
        <v>0</v>
      </c>
      <c r="U1010" t="s">
        <v>29162</v>
      </c>
      <c r="V1010">
        <v>15327</v>
      </c>
      <c r="W1010" t="s">
        <v>83</v>
      </c>
      <c r="X1010" t="s">
        <v>29163</v>
      </c>
      <c r="Y1010">
        <v>-25200</v>
      </c>
      <c r="Z1010" t="b">
        <v>0</v>
      </c>
    </row>
    <row r="1011" spans="1:26" x14ac:dyDescent="0.25">
      <c r="A1011">
        <v>5133</v>
      </c>
      <c r="B1011">
        <v>1</v>
      </c>
      <c r="C1011" t="s">
        <v>37229</v>
      </c>
      <c r="D1011" t="s">
        <v>37230</v>
      </c>
      <c r="E1011">
        <v>4236</v>
      </c>
      <c r="F1011">
        <v>766</v>
      </c>
      <c r="G1011">
        <v>2560</v>
      </c>
      <c r="H1011" t="b">
        <v>1</v>
      </c>
      <c r="I1011" s="4">
        <v>615526134</v>
      </c>
      <c r="J1011" t="s">
        <v>28</v>
      </c>
      <c r="K1011">
        <v>17</v>
      </c>
      <c r="L1011" t="s">
        <v>37231</v>
      </c>
      <c r="M1011" t="s">
        <v>37232</v>
      </c>
      <c r="N1011" t="s">
        <v>37233</v>
      </c>
      <c r="O1011" t="s">
        <v>37234</v>
      </c>
      <c r="P1011" t="s">
        <v>37235</v>
      </c>
      <c r="Q1011" t="s">
        <v>37236</v>
      </c>
      <c r="R1011" t="s">
        <v>1317</v>
      </c>
      <c r="S1011" t="s">
        <v>991</v>
      </c>
      <c r="T1011" t="s">
        <v>992</v>
      </c>
      <c r="U1011" t="s">
        <v>37237</v>
      </c>
      <c r="V1011">
        <v>2244</v>
      </c>
      <c r="W1011" t="s">
        <v>4671</v>
      </c>
      <c r="X1011" t="s">
        <v>37238</v>
      </c>
      <c r="Y1011">
        <v>-25200</v>
      </c>
      <c r="Z1011" t="b">
        <v>0</v>
      </c>
    </row>
    <row r="1012" spans="1:26" x14ac:dyDescent="0.25">
      <c r="A1012">
        <v>4520</v>
      </c>
      <c r="B1012">
        <v>1</v>
      </c>
      <c r="C1012" t="s">
        <v>32856</v>
      </c>
      <c r="D1012" t="s">
        <v>32857</v>
      </c>
      <c r="E1012">
        <v>18948</v>
      </c>
      <c r="F1012">
        <v>5130</v>
      </c>
      <c r="G1012">
        <v>609</v>
      </c>
      <c r="H1012" t="b">
        <v>1</v>
      </c>
      <c r="I1012" s="4">
        <v>62183077</v>
      </c>
      <c r="J1012" t="s">
        <v>28</v>
      </c>
      <c r="K1012">
        <v>327</v>
      </c>
      <c r="L1012" t="s">
        <v>9687</v>
      </c>
      <c r="M1012" t="s">
        <v>32858</v>
      </c>
      <c r="N1012">
        <v>0</v>
      </c>
      <c r="O1012" t="s">
        <v>32859</v>
      </c>
      <c r="P1012" t="s">
        <v>32860</v>
      </c>
      <c r="Q1012" t="s">
        <v>32861</v>
      </c>
      <c r="R1012" t="s">
        <v>32862</v>
      </c>
      <c r="S1012" t="s">
        <v>116</v>
      </c>
      <c r="T1012">
        <v>333333</v>
      </c>
      <c r="U1012" t="s">
        <v>32863</v>
      </c>
      <c r="V1012">
        <v>14431</v>
      </c>
      <c r="W1012" t="s">
        <v>83</v>
      </c>
      <c r="X1012" t="s">
        <v>32864</v>
      </c>
      <c r="Y1012">
        <v>-25200</v>
      </c>
      <c r="Z1012" t="b">
        <v>0</v>
      </c>
    </row>
    <row r="1013" spans="1:26" x14ac:dyDescent="0.25">
      <c r="A1013">
        <v>2680</v>
      </c>
      <c r="B1013">
        <v>1</v>
      </c>
      <c r="C1013" t="s">
        <v>19735</v>
      </c>
      <c r="D1013" t="s">
        <v>19736</v>
      </c>
      <c r="E1013">
        <v>3119</v>
      </c>
      <c r="F1013">
        <v>1419</v>
      </c>
      <c r="G1013">
        <v>386</v>
      </c>
      <c r="H1013" t="b">
        <v>0</v>
      </c>
      <c r="I1013" s="4">
        <v>588125523</v>
      </c>
      <c r="J1013" t="s">
        <v>28</v>
      </c>
      <c r="K1013">
        <v>7</v>
      </c>
      <c r="L1013" t="s">
        <v>10536</v>
      </c>
      <c r="M1013" t="s">
        <v>19737</v>
      </c>
      <c r="N1013">
        <v>0</v>
      </c>
      <c r="O1013" t="s">
        <v>19738</v>
      </c>
      <c r="Q1013" t="s">
        <v>19739</v>
      </c>
      <c r="R1013" t="s">
        <v>151</v>
      </c>
      <c r="S1013" t="s">
        <v>35</v>
      </c>
      <c r="T1013">
        <v>333333</v>
      </c>
      <c r="U1013" t="s">
        <v>19740</v>
      </c>
      <c r="V1013">
        <v>3504</v>
      </c>
      <c r="W1013" t="s">
        <v>83</v>
      </c>
      <c r="Y1013">
        <v>-25200</v>
      </c>
      <c r="Z1013" t="b">
        <v>0</v>
      </c>
    </row>
    <row r="1014" spans="1:26" x14ac:dyDescent="0.25">
      <c r="A1014">
        <v>2946</v>
      </c>
      <c r="B1014">
        <v>1</v>
      </c>
      <c r="C1014" t="s">
        <v>21668</v>
      </c>
      <c r="D1014" t="s">
        <v>21669</v>
      </c>
      <c r="E1014">
        <v>498</v>
      </c>
      <c r="F1014">
        <v>82</v>
      </c>
      <c r="G1014">
        <v>115</v>
      </c>
      <c r="H1014" t="b">
        <v>0</v>
      </c>
      <c r="I1014" s="4">
        <v>45162315</v>
      </c>
      <c r="J1014" t="s">
        <v>28</v>
      </c>
      <c r="K1014">
        <v>1</v>
      </c>
      <c r="L1014" t="s">
        <v>5593</v>
      </c>
      <c r="M1014" t="s">
        <v>21670</v>
      </c>
      <c r="N1014" t="s">
        <v>31</v>
      </c>
      <c r="O1014" t="s">
        <v>32</v>
      </c>
      <c r="P1014" t="s">
        <v>21671</v>
      </c>
      <c r="Q1014" t="s">
        <v>21672</v>
      </c>
      <c r="R1014" t="s">
        <v>34</v>
      </c>
      <c r="S1014" t="s">
        <v>35</v>
      </c>
      <c r="T1014">
        <v>333333</v>
      </c>
      <c r="U1014" t="s">
        <v>21673</v>
      </c>
      <c r="V1014">
        <v>139</v>
      </c>
      <c r="W1014" t="s">
        <v>128</v>
      </c>
      <c r="Y1014">
        <v>-18000</v>
      </c>
      <c r="Z1014" t="b">
        <v>0</v>
      </c>
    </row>
    <row r="1015" spans="1:26" x14ac:dyDescent="0.25">
      <c r="A1015">
        <v>7513</v>
      </c>
      <c r="B1015">
        <v>1</v>
      </c>
      <c r="C1015" t="s">
        <v>54138</v>
      </c>
      <c r="D1015" t="s">
        <v>54139</v>
      </c>
      <c r="E1015">
        <v>12633</v>
      </c>
      <c r="F1015">
        <v>2007</v>
      </c>
      <c r="G1015">
        <v>2635</v>
      </c>
      <c r="H1015" t="b">
        <v>1</v>
      </c>
      <c r="I1015" s="4">
        <v>205675501</v>
      </c>
      <c r="J1015" t="s">
        <v>28</v>
      </c>
      <c r="K1015">
        <v>86</v>
      </c>
      <c r="L1015" t="s">
        <v>54140</v>
      </c>
      <c r="M1015" t="s">
        <v>54141</v>
      </c>
      <c r="N1015">
        <v>0</v>
      </c>
      <c r="O1015" t="s">
        <v>54142</v>
      </c>
      <c r="P1015" t="s">
        <v>54143</v>
      </c>
      <c r="Q1015" t="s">
        <v>54144</v>
      </c>
      <c r="R1015" t="s">
        <v>389</v>
      </c>
      <c r="S1015">
        <v>0</v>
      </c>
      <c r="T1015">
        <v>0</v>
      </c>
      <c r="U1015" t="s">
        <v>54145</v>
      </c>
      <c r="V1015">
        <v>4900</v>
      </c>
      <c r="W1015" t="s">
        <v>293</v>
      </c>
      <c r="X1015" t="s">
        <v>54146</v>
      </c>
      <c r="Y1015">
        <v>3600</v>
      </c>
      <c r="Z1015" t="b">
        <v>0</v>
      </c>
    </row>
    <row r="1016" spans="1:26" x14ac:dyDescent="0.25">
      <c r="A1016">
        <v>330</v>
      </c>
      <c r="B1016">
        <v>1</v>
      </c>
      <c r="C1016" t="s">
        <v>2606</v>
      </c>
      <c r="D1016" t="s">
        <v>2607</v>
      </c>
      <c r="E1016">
        <v>2526</v>
      </c>
      <c r="F1016">
        <v>337</v>
      </c>
      <c r="G1016">
        <v>1417</v>
      </c>
      <c r="H1016" t="b">
        <v>1</v>
      </c>
      <c r="I1016" s="4">
        <v>2891955705</v>
      </c>
      <c r="J1016" t="s">
        <v>28</v>
      </c>
      <c r="K1016">
        <v>16</v>
      </c>
      <c r="M1016" t="s">
        <v>2608</v>
      </c>
      <c r="N1016">
        <v>0</v>
      </c>
      <c r="O1016" t="s">
        <v>32</v>
      </c>
      <c r="P1016" t="s">
        <v>2609</v>
      </c>
      <c r="Q1016" t="s">
        <v>2610</v>
      </c>
      <c r="R1016" t="s">
        <v>155</v>
      </c>
      <c r="S1016">
        <v>0</v>
      </c>
      <c r="T1016">
        <v>0</v>
      </c>
      <c r="U1016" t="s">
        <v>2611</v>
      </c>
      <c r="V1016">
        <v>2061</v>
      </c>
      <c r="W1016" t="s">
        <v>83</v>
      </c>
      <c r="Y1016">
        <v>-25200</v>
      </c>
      <c r="Z1016" t="b">
        <v>0</v>
      </c>
    </row>
    <row r="1017" spans="1:26" ht="45" x14ac:dyDescent="0.25">
      <c r="A1017">
        <v>3409</v>
      </c>
      <c r="B1017">
        <v>1</v>
      </c>
      <c r="C1017" t="s">
        <v>24991</v>
      </c>
      <c r="D1017" s="2" t="s">
        <v>24992</v>
      </c>
      <c r="E1017">
        <v>2062</v>
      </c>
      <c r="F1017">
        <v>166</v>
      </c>
      <c r="G1017">
        <v>177</v>
      </c>
      <c r="H1017" t="b">
        <v>0</v>
      </c>
      <c r="I1017" s="4">
        <v>8.2511799742145306E+17</v>
      </c>
      <c r="J1017" t="s">
        <v>28</v>
      </c>
      <c r="K1017">
        <v>2</v>
      </c>
      <c r="L1017" t="s">
        <v>24993</v>
      </c>
      <c r="M1017" t="s">
        <v>24994</v>
      </c>
      <c r="N1017" t="s">
        <v>50</v>
      </c>
      <c r="P1017" t="s">
        <v>24995</v>
      </c>
      <c r="Q1017" t="s">
        <v>24996</v>
      </c>
      <c r="R1017" t="s">
        <v>34</v>
      </c>
      <c r="S1017" t="s">
        <v>35</v>
      </c>
      <c r="T1017">
        <v>333333</v>
      </c>
      <c r="U1017" t="s">
        <v>24997</v>
      </c>
      <c r="V1017">
        <v>898</v>
      </c>
      <c r="X1017" t="s">
        <v>24998</v>
      </c>
      <c r="Z1017" t="b">
        <v>0</v>
      </c>
    </row>
    <row r="1018" spans="1:26" x14ac:dyDescent="0.25">
      <c r="A1018">
        <v>3058</v>
      </c>
      <c r="B1018">
        <v>1</v>
      </c>
      <c r="C1018" t="s">
        <v>22494</v>
      </c>
      <c r="D1018" t="s">
        <v>22495</v>
      </c>
      <c r="E1018">
        <v>6682</v>
      </c>
      <c r="F1018">
        <v>380</v>
      </c>
      <c r="G1018">
        <v>1922</v>
      </c>
      <c r="H1018" t="b">
        <v>0</v>
      </c>
      <c r="I1018" s="4">
        <v>415232091</v>
      </c>
      <c r="J1018" t="s">
        <v>28</v>
      </c>
      <c r="K1018">
        <v>24</v>
      </c>
      <c r="L1018" t="s">
        <v>10790</v>
      </c>
      <c r="M1018" t="s">
        <v>22496</v>
      </c>
      <c r="N1018" t="s">
        <v>31</v>
      </c>
      <c r="O1018" t="s">
        <v>32</v>
      </c>
      <c r="Q1018" t="s">
        <v>22497</v>
      </c>
      <c r="R1018" t="s">
        <v>34</v>
      </c>
      <c r="S1018" t="s">
        <v>35</v>
      </c>
      <c r="T1018">
        <v>333333</v>
      </c>
      <c r="U1018" t="s">
        <v>22498</v>
      </c>
      <c r="V1018">
        <v>36477</v>
      </c>
      <c r="W1018" t="s">
        <v>83</v>
      </c>
      <c r="Y1018">
        <v>-25200</v>
      </c>
      <c r="Z1018" t="b">
        <v>0</v>
      </c>
    </row>
    <row r="1019" spans="1:26" x14ac:dyDescent="0.25">
      <c r="A1019">
        <v>4593</v>
      </c>
      <c r="B1019">
        <v>1</v>
      </c>
      <c r="C1019" t="s">
        <v>33378</v>
      </c>
      <c r="D1019" t="s">
        <v>33379</v>
      </c>
      <c r="E1019">
        <v>888</v>
      </c>
      <c r="F1019">
        <v>430</v>
      </c>
      <c r="G1019">
        <v>202</v>
      </c>
      <c r="H1019" t="b">
        <v>1</v>
      </c>
      <c r="I1019" s="4">
        <v>3108472602</v>
      </c>
      <c r="J1019" t="s">
        <v>28</v>
      </c>
      <c r="K1019">
        <v>25</v>
      </c>
      <c r="L1019" t="s">
        <v>33380</v>
      </c>
      <c r="M1019" t="s">
        <v>33381</v>
      </c>
      <c r="N1019" t="s">
        <v>31</v>
      </c>
      <c r="O1019" t="s">
        <v>32</v>
      </c>
      <c r="P1019" t="s">
        <v>33382</v>
      </c>
      <c r="Q1019" t="s">
        <v>33383</v>
      </c>
      <c r="R1019" t="s">
        <v>34</v>
      </c>
      <c r="S1019" t="s">
        <v>35</v>
      </c>
      <c r="T1019">
        <v>333333</v>
      </c>
      <c r="U1019" t="s">
        <v>33384</v>
      </c>
      <c r="V1019">
        <v>3285</v>
      </c>
      <c r="W1019" t="s">
        <v>83</v>
      </c>
      <c r="X1019" t="s">
        <v>33385</v>
      </c>
      <c r="Y1019">
        <v>-25200</v>
      </c>
      <c r="Z1019" t="b">
        <v>0</v>
      </c>
    </row>
    <row r="1020" spans="1:26" x14ac:dyDescent="0.25">
      <c r="A1020">
        <v>8824</v>
      </c>
      <c r="B1020">
        <v>1</v>
      </c>
      <c r="C1020" t="s">
        <v>63468</v>
      </c>
      <c r="D1020" t="s">
        <v>63469</v>
      </c>
      <c r="E1020">
        <v>2337</v>
      </c>
      <c r="F1020">
        <v>1027</v>
      </c>
      <c r="G1020">
        <v>923</v>
      </c>
      <c r="H1020" t="b">
        <v>0</v>
      </c>
      <c r="I1020" s="4">
        <v>368656383</v>
      </c>
      <c r="J1020" t="s">
        <v>28</v>
      </c>
      <c r="K1020">
        <v>48</v>
      </c>
      <c r="L1020" t="s">
        <v>18712</v>
      </c>
      <c r="M1020" t="s">
        <v>63470</v>
      </c>
      <c r="N1020">
        <v>0</v>
      </c>
      <c r="O1020" t="s">
        <v>767</v>
      </c>
      <c r="P1020" t="s">
        <v>63471</v>
      </c>
      <c r="Q1020" t="s">
        <v>63472</v>
      </c>
      <c r="R1020" t="s">
        <v>105</v>
      </c>
      <c r="S1020">
        <v>0</v>
      </c>
      <c r="T1020">
        <v>0</v>
      </c>
      <c r="U1020" t="s">
        <v>63473</v>
      </c>
      <c r="V1020">
        <v>6310</v>
      </c>
      <c r="W1020" t="s">
        <v>83</v>
      </c>
      <c r="Y1020">
        <v>-25200</v>
      </c>
      <c r="Z1020" t="b">
        <v>1</v>
      </c>
    </row>
    <row r="1021" spans="1:26" x14ac:dyDescent="0.25">
      <c r="A1021">
        <v>1574</v>
      </c>
      <c r="B1021">
        <v>1</v>
      </c>
      <c r="C1021" t="s">
        <v>11747</v>
      </c>
      <c r="D1021" t="s">
        <v>11748</v>
      </c>
      <c r="E1021">
        <v>1354</v>
      </c>
      <c r="F1021">
        <v>2834</v>
      </c>
      <c r="G1021">
        <v>1915</v>
      </c>
      <c r="H1021" t="b">
        <v>1</v>
      </c>
      <c r="I1021" s="4">
        <v>16188892</v>
      </c>
      <c r="J1021" t="s">
        <v>28</v>
      </c>
      <c r="K1021">
        <v>161</v>
      </c>
      <c r="L1021" t="s">
        <v>11749</v>
      </c>
      <c r="M1021" t="s">
        <v>11750</v>
      </c>
      <c r="N1021" t="s">
        <v>11751</v>
      </c>
      <c r="O1021" t="s">
        <v>11752</v>
      </c>
      <c r="P1021" t="s">
        <v>11753</v>
      </c>
      <c r="Q1021" t="s">
        <v>11754</v>
      </c>
      <c r="R1021" t="s">
        <v>11755</v>
      </c>
      <c r="S1021" t="s">
        <v>11756</v>
      </c>
      <c r="T1021">
        <v>574745</v>
      </c>
      <c r="U1021" t="s">
        <v>11757</v>
      </c>
      <c r="V1021">
        <v>9576</v>
      </c>
      <c r="W1021" t="s">
        <v>400</v>
      </c>
      <c r="X1021" t="s">
        <v>11758</v>
      </c>
      <c r="Y1021">
        <v>-25200</v>
      </c>
      <c r="Z1021" t="b">
        <v>0</v>
      </c>
    </row>
    <row r="1022" spans="1:26" x14ac:dyDescent="0.25">
      <c r="A1022">
        <v>8941</v>
      </c>
      <c r="B1022">
        <v>1</v>
      </c>
      <c r="C1022" t="s">
        <v>64287</v>
      </c>
      <c r="D1022" t="s">
        <v>64288</v>
      </c>
      <c r="E1022">
        <v>0</v>
      </c>
      <c r="F1022">
        <v>228</v>
      </c>
      <c r="G1022">
        <v>454</v>
      </c>
      <c r="H1022" t="b">
        <v>0</v>
      </c>
      <c r="I1022" s="4">
        <v>517111239</v>
      </c>
      <c r="J1022" t="s">
        <v>28</v>
      </c>
      <c r="K1022">
        <v>14</v>
      </c>
      <c r="L1022" t="s">
        <v>2326</v>
      </c>
      <c r="M1022" t="s">
        <v>64289</v>
      </c>
      <c r="N1022" t="s">
        <v>31</v>
      </c>
      <c r="O1022" t="s">
        <v>32</v>
      </c>
      <c r="Q1022" t="s">
        <v>64290</v>
      </c>
      <c r="R1022" t="s">
        <v>34</v>
      </c>
      <c r="S1022" t="s">
        <v>35</v>
      </c>
      <c r="T1022">
        <v>333333</v>
      </c>
      <c r="U1022" t="s">
        <v>64291</v>
      </c>
      <c r="V1022">
        <v>197</v>
      </c>
      <c r="X1022" t="s">
        <v>64292</v>
      </c>
      <c r="Z1022" t="b">
        <v>0</v>
      </c>
    </row>
    <row r="1023" spans="1:26" x14ac:dyDescent="0.25">
      <c r="A1023">
        <v>6913</v>
      </c>
      <c r="B1023">
        <v>1</v>
      </c>
      <c r="C1023" t="s">
        <v>49893</v>
      </c>
      <c r="D1023" t="s">
        <v>49894</v>
      </c>
      <c r="E1023">
        <v>9092</v>
      </c>
      <c r="F1023">
        <v>7127</v>
      </c>
      <c r="G1023">
        <v>564</v>
      </c>
      <c r="H1023" t="b">
        <v>0</v>
      </c>
      <c r="I1023" s="4">
        <v>21242028</v>
      </c>
      <c r="J1023" t="s">
        <v>28</v>
      </c>
      <c r="K1023">
        <v>331</v>
      </c>
      <c r="L1023" t="s">
        <v>2142</v>
      </c>
      <c r="M1023" t="s">
        <v>49895</v>
      </c>
      <c r="N1023" t="s">
        <v>111</v>
      </c>
      <c r="O1023" t="s">
        <v>49896</v>
      </c>
      <c r="P1023" t="s">
        <v>49897</v>
      </c>
      <c r="Q1023" t="s">
        <v>49898</v>
      </c>
      <c r="R1023">
        <v>244378</v>
      </c>
      <c r="S1023" t="s">
        <v>49899</v>
      </c>
      <c r="T1023">
        <v>333333</v>
      </c>
      <c r="U1023" t="s">
        <v>49900</v>
      </c>
      <c r="V1023">
        <v>15639</v>
      </c>
      <c r="W1023" t="s">
        <v>128</v>
      </c>
      <c r="X1023" t="s">
        <v>49901</v>
      </c>
      <c r="Y1023">
        <v>-18000</v>
      </c>
      <c r="Z1023" t="b">
        <v>0</v>
      </c>
    </row>
    <row r="1024" spans="1:26" x14ac:dyDescent="0.25">
      <c r="A1024">
        <v>9481</v>
      </c>
      <c r="B1024">
        <v>1</v>
      </c>
      <c r="C1024" t="s">
        <v>68129</v>
      </c>
      <c r="D1024" t="s">
        <v>68130</v>
      </c>
      <c r="E1024">
        <v>5670</v>
      </c>
      <c r="F1024">
        <v>8500</v>
      </c>
      <c r="G1024">
        <v>1514</v>
      </c>
      <c r="H1024" t="b">
        <v>1</v>
      </c>
      <c r="I1024" s="4">
        <v>107174526</v>
      </c>
      <c r="J1024" t="s">
        <v>28</v>
      </c>
      <c r="K1024">
        <v>342</v>
      </c>
      <c r="L1024" t="s">
        <v>2955</v>
      </c>
      <c r="M1024" t="s">
        <v>68131</v>
      </c>
      <c r="N1024" t="s">
        <v>559</v>
      </c>
      <c r="O1024" t="s">
        <v>68132</v>
      </c>
      <c r="Q1024" t="s">
        <v>68133</v>
      </c>
      <c r="R1024">
        <v>990000</v>
      </c>
      <c r="S1024" t="s">
        <v>1487</v>
      </c>
      <c r="T1024">
        <v>333333</v>
      </c>
      <c r="U1024" t="s">
        <v>68134</v>
      </c>
      <c r="V1024">
        <v>20095</v>
      </c>
      <c r="W1024" t="s">
        <v>97</v>
      </c>
      <c r="X1024" t="s">
        <v>68135</v>
      </c>
      <c r="Y1024">
        <v>-14400</v>
      </c>
      <c r="Z1024" t="b">
        <v>0</v>
      </c>
    </row>
    <row r="1025" spans="1:26" x14ac:dyDescent="0.25">
      <c r="A1025">
        <v>3679</v>
      </c>
      <c r="B1025">
        <v>1</v>
      </c>
      <c r="C1025" t="s">
        <v>26855</v>
      </c>
      <c r="D1025" t="s">
        <v>26856</v>
      </c>
      <c r="E1025">
        <v>423</v>
      </c>
      <c r="F1025">
        <v>391</v>
      </c>
      <c r="G1025">
        <v>473</v>
      </c>
      <c r="H1025" t="b">
        <v>1</v>
      </c>
      <c r="I1025" s="4">
        <v>37978445</v>
      </c>
      <c r="J1025" t="s">
        <v>28</v>
      </c>
      <c r="K1025">
        <v>25</v>
      </c>
      <c r="L1025" t="s">
        <v>226</v>
      </c>
      <c r="M1025" t="s">
        <v>26857</v>
      </c>
      <c r="N1025" t="s">
        <v>31</v>
      </c>
      <c r="O1025" t="s">
        <v>32</v>
      </c>
      <c r="Q1025" t="s">
        <v>26858</v>
      </c>
      <c r="R1025" t="s">
        <v>34</v>
      </c>
      <c r="S1025" t="s">
        <v>35</v>
      </c>
      <c r="T1025">
        <v>333333</v>
      </c>
      <c r="U1025" t="s">
        <v>26859</v>
      </c>
      <c r="V1025">
        <v>1009</v>
      </c>
      <c r="W1025" t="s">
        <v>400</v>
      </c>
      <c r="Y1025">
        <v>-25200</v>
      </c>
      <c r="Z1025" t="b">
        <v>0</v>
      </c>
    </row>
    <row r="1026" spans="1:26" x14ac:dyDescent="0.25">
      <c r="A1026">
        <v>8483</v>
      </c>
      <c r="B1026">
        <v>1</v>
      </c>
      <c r="C1026" t="s">
        <v>61091</v>
      </c>
      <c r="D1026" t="s">
        <v>61092</v>
      </c>
      <c r="E1026">
        <v>6668</v>
      </c>
      <c r="F1026">
        <v>600</v>
      </c>
      <c r="G1026">
        <v>805</v>
      </c>
      <c r="H1026" t="b">
        <v>1</v>
      </c>
      <c r="I1026" s="4">
        <v>1511938453</v>
      </c>
      <c r="J1026" t="s">
        <v>28</v>
      </c>
      <c r="K1026">
        <v>38</v>
      </c>
      <c r="L1026" t="s">
        <v>8031</v>
      </c>
      <c r="M1026" t="s">
        <v>61093</v>
      </c>
      <c r="N1026">
        <v>0</v>
      </c>
      <c r="O1026" t="s">
        <v>32</v>
      </c>
      <c r="P1026" t="s">
        <v>61094</v>
      </c>
      <c r="Q1026" t="s">
        <v>61095</v>
      </c>
      <c r="R1026" t="s">
        <v>4049</v>
      </c>
      <c r="S1026">
        <v>0</v>
      </c>
      <c r="T1026">
        <v>0</v>
      </c>
      <c r="U1026" t="s">
        <v>61096</v>
      </c>
      <c r="V1026">
        <v>4067</v>
      </c>
      <c r="W1026" t="s">
        <v>83</v>
      </c>
      <c r="X1026" t="s">
        <v>61097</v>
      </c>
      <c r="Y1026">
        <v>-25200</v>
      </c>
      <c r="Z1026" t="b">
        <v>0</v>
      </c>
    </row>
    <row r="1027" spans="1:26" x14ac:dyDescent="0.25">
      <c r="A1027">
        <v>9315</v>
      </c>
      <c r="B1027">
        <v>1</v>
      </c>
      <c r="C1027" t="s">
        <v>66962</v>
      </c>
      <c r="D1027" t="s">
        <v>66963</v>
      </c>
      <c r="E1027">
        <v>27</v>
      </c>
      <c r="F1027">
        <v>77</v>
      </c>
      <c r="G1027">
        <v>309</v>
      </c>
      <c r="H1027" t="b">
        <v>0</v>
      </c>
      <c r="I1027" s="4">
        <v>3433635262</v>
      </c>
      <c r="J1027" t="s">
        <v>28</v>
      </c>
      <c r="K1027">
        <v>1</v>
      </c>
      <c r="M1027" t="s">
        <v>66964</v>
      </c>
      <c r="N1027" t="s">
        <v>31</v>
      </c>
      <c r="O1027" t="s">
        <v>32</v>
      </c>
      <c r="P1027" t="s">
        <v>66965</v>
      </c>
      <c r="Q1027" t="s">
        <v>66966</v>
      </c>
      <c r="R1027" t="s">
        <v>34</v>
      </c>
      <c r="S1027" t="s">
        <v>35</v>
      </c>
      <c r="T1027">
        <v>333333</v>
      </c>
      <c r="U1027" t="s">
        <v>66967</v>
      </c>
      <c r="V1027">
        <v>365</v>
      </c>
      <c r="Z1027" t="b">
        <v>0</v>
      </c>
    </row>
    <row r="1028" spans="1:26" x14ac:dyDescent="0.25">
      <c r="A1028">
        <v>3267</v>
      </c>
      <c r="B1028">
        <v>1</v>
      </c>
      <c r="C1028" t="s">
        <v>23949</v>
      </c>
      <c r="D1028" t="s">
        <v>23950</v>
      </c>
      <c r="E1028">
        <v>372</v>
      </c>
      <c r="F1028">
        <v>435</v>
      </c>
      <c r="G1028">
        <v>334</v>
      </c>
      <c r="H1028" t="b">
        <v>0</v>
      </c>
      <c r="I1028" s="4">
        <v>789516698</v>
      </c>
      <c r="J1028" t="s">
        <v>28</v>
      </c>
      <c r="K1028">
        <v>8</v>
      </c>
      <c r="M1028" t="s">
        <v>23951</v>
      </c>
      <c r="N1028" t="s">
        <v>31</v>
      </c>
      <c r="O1028" t="s">
        <v>32</v>
      </c>
      <c r="Q1028" t="s">
        <v>23952</v>
      </c>
      <c r="R1028" t="s">
        <v>34</v>
      </c>
      <c r="S1028" t="s">
        <v>35</v>
      </c>
      <c r="T1028">
        <v>333333</v>
      </c>
      <c r="U1028" t="s">
        <v>23953</v>
      </c>
      <c r="V1028">
        <v>468</v>
      </c>
      <c r="W1028" t="s">
        <v>97</v>
      </c>
      <c r="Y1028">
        <v>-14400</v>
      </c>
      <c r="Z1028" t="b">
        <v>0</v>
      </c>
    </row>
    <row r="1029" spans="1:26" x14ac:dyDescent="0.25">
      <c r="A1029">
        <v>3237</v>
      </c>
      <c r="B1029">
        <v>1</v>
      </c>
      <c r="C1029" t="s">
        <v>23738</v>
      </c>
      <c r="D1029" t="s">
        <v>23739</v>
      </c>
      <c r="E1029">
        <v>1882</v>
      </c>
      <c r="F1029">
        <v>84</v>
      </c>
      <c r="G1029">
        <v>181</v>
      </c>
      <c r="H1029" t="b">
        <v>1</v>
      </c>
      <c r="I1029" s="4">
        <v>1101297499</v>
      </c>
      <c r="J1029" t="s">
        <v>28</v>
      </c>
      <c r="K1029">
        <v>3</v>
      </c>
      <c r="L1029" t="s">
        <v>3124</v>
      </c>
      <c r="M1029" t="s">
        <v>23740</v>
      </c>
      <c r="N1029" t="s">
        <v>31</v>
      </c>
      <c r="O1029" t="s">
        <v>32</v>
      </c>
      <c r="P1029" t="s">
        <v>23741</v>
      </c>
      <c r="Q1029" t="s">
        <v>140</v>
      </c>
      <c r="R1029" t="s">
        <v>34</v>
      </c>
      <c r="S1029" t="s">
        <v>35</v>
      </c>
      <c r="T1029">
        <v>333333</v>
      </c>
      <c r="U1029" t="s">
        <v>23742</v>
      </c>
      <c r="V1029">
        <v>333</v>
      </c>
      <c r="Z1029" t="b">
        <v>0</v>
      </c>
    </row>
    <row r="1030" spans="1:26" x14ac:dyDescent="0.25">
      <c r="A1030">
        <v>1723</v>
      </c>
      <c r="B1030">
        <v>1</v>
      </c>
      <c r="C1030" t="s">
        <v>12846</v>
      </c>
      <c r="D1030" t="s">
        <v>12847</v>
      </c>
      <c r="E1030">
        <v>3680</v>
      </c>
      <c r="F1030">
        <v>881</v>
      </c>
      <c r="G1030">
        <v>261</v>
      </c>
      <c r="H1030" t="b">
        <v>0</v>
      </c>
      <c r="I1030" s="4">
        <v>1232299867</v>
      </c>
      <c r="J1030" t="s">
        <v>28</v>
      </c>
      <c r="K1030">
        <v>64</v>
      </c>
      <c r="L1030" t="s">
        <v>12848</v>
      </c>
      <c r="M1030" t="s">
        <v>12849</v>
      </c>
      <c r="N1030" t="s">
        <v>31</v>
      </c>
      <c r="O1030" t="s">
        <v>12850</v>
      </c>
      <c r="P1030" t="s">
        <v>12851</v>
      </c>
      <c r="Q1030" t="s">
        <v>12852</v>
      </c>
      <c r="R1030" t="s">
        <v>1069</v>
      </c>
      <c r="S1030" t="s">
        <v>35</v>
      </c>
      <c r="T1030">
        <v>333333</v>
      </c>
      <c r="U1030" t="s">
        <v>12853</v>
      </c>
      <c r="V1030">
        <v>14098</v>
      </c>
      <c r="W1030" t="s">
        <v>128</v>
      </c>
      <c r="X1030" t="s">
        <v>12854</v>
      </c>
      <c r="Y1030">
        <v>-18000</v>
      </c>
      <c r="Z1030" t="b">
        <v>0</v>
      </c>
    </row>
    <row r="1031" spans="1:26" x14ac:dyDescent="0.25">
      <c r="A1031">
        <v>7168</v>
      </c>
      <c r="B1031">
        <v>1</v>
      </c>
      <c r="C1031" t="s">
        <v>51726</v>
      </c>
      <c r="D1031" t="s">
        <v>51727</v>
      </c>
      <c r="E1031">
        <v>212</v>
      </c>
      <c r="F1031">
        <v>223</v>
      </c>
      <c r="G1031">
        <v>1294</v>
      </c>
      <c r="H1031" t="b">
        <v>0</v>
      </c>
      <c r="I1031" s="4">
        <v>3007103791</v>
      </c>
      <c r="J1031" t="s">
        <v>28</v>
      </c>
      <c r="K1031">
        <v>14</v>
      </c>
      <c r="L1031" t="s">
        <v>971</v>
      </c>
      <c r="M1031" t="s">
        <v>51728</v>
      </c>
      <c r="N1031">
        <v>0</v>
      </c>
      <c r="O1031" t="s">
        <v>32</v>
      </c>
      <c r="P1031" t="s">
        <v>51729</v>
      </c>
      <c r="Q1031" t="s">
        <v>51730</v>
      </c>
      <c r="R1031" t="s">
        <v>265</v>
      </c>
      <c r="S1031">
        <v>0</v>
      </c>
      <c r="T1031">
        <v>0</v>
      </c>
      <c r="U1031" t="s">
        <v>51731</v>
      </c>
      <c r="V1031">
        <v>705</v>
      </c>
      <c r="Z1031" t="b">
        <v>0</v>
      </c>
    </row>
    <row r="1032" spans="1:26" x14ac:dyDescent="0.25">
      <c r="A1032">
        <v>9219</v>
      </c>
      <c r="B1032">
        <v>1</v>
      </c>
      <c r="C1032" t="s">
        <v>66241</v>
      </c>
      <c r="D1032" t="s">
        <v>66242</v>
      </c>
      <c r="E1032">
        <v>279</v>
      </c>
      <c r="F1032">
        <v>391</v>
      </c>
      <c r="G1032">
        <v>905</v>
      </c>
      <c r="H1032" t="b">
        <v>0</v>
      </c>
      <c r="I1032" s="4">
        <v>3308787082</v>
      </c>
      <c r="J1032" t="s">
        <v>28</v>
      </c>
      <c r="K1032">
        <v>6</v>
      </c>
      <c r="L1032" t="s">
        <v>594</v>
      </c>
      <c r="M1032" t="s">
        <v>66243</v>
      </c>
      <c r="N1032" t="s">
        <v>31</v>
      </c>
      <c r="O1032" t="s">
        <v>32</v>
      </c>
      <c r="P1032" t="s">
        <v>66244</v>
      </c>
      <c r="Q1032" t="s">
        <v>66245</v>
      </c>
      <c r="R1032" t="s">
        <v>34</v>
      </c>
      <c r="S1032" t="s">
        <v>35</v>
      </c>
      <c r="T1032">
        <v>333333</v>
      </c>
      <c r="U1032" t="s">
        <v>66246</v>
      </c>
      <c r="V1032">
        <v>206</v>
      </c>
      <c r="W1032" t="s">
        <v>83</v>
      </c>
      <c r="X1032" t="s">
        <v>66247</v>
      </c>
      <c r="Y1032">
        <v>-25200</v>
      </c>
      <c r="Z1032" t="b">
        <v>0</v>
      </c>
    </row>
    <row r="1033" spans="1:26" x14ac:dyDescent="0.25">
      <c r="A1033">
        <v>107</v>
      </c>
      <c r="B1033">
        <v>1</v>
      </c>
      <c r="C1033" t="s">
        <v>923</v>
      </c>
      <c r="D1033" t="s">
        <v>924</v>
      </c>
      <c r="E1033">
        <v>0</v>
      </c>
      <c r="F1033">
        <v>120</v>
      </c>
      <c r="G1033">
        <v>80</v>
      </c>
      <c r="H1033" t="b">
        <v>0</v>
      </c>
      <c r="I1033" s="4">
        <v>1066407415</v>
      </c>
      <c r="J1033" t="s">
        <v>28</v>
      </c>
      <c r="K1033">
        <v>28</v>
      </c>
      <c r="L1033" t="s">
        <v>925</v>
      </c>
      <c r="M1033" t="s">
        <v>926</v>
      </c>
      <c r="N1033" t="s">
        <v>31</v>
      </c>
      <c r="O1033" t="s">
        <v>32</v>
      </c>
      <c r="P1033" t="s">
        <v>927</v>
      </c>
      <c r="Q1033" t="s">
        <v>928</v>
      </c>
      <c r="R1033" t="s">
        <v>34</v>
      </c>
      <c r="S1033" t="s">
        <v>35</v>
      </c>
      <c r="T1033">
        <v>333333</v>
      </c>
      <c r="U1033" t="s">
        <v>929</v>
      </c>
      <c r="V1033">
        <v>1329</v>
      </c>
      <c r="W1033" t="s">
        <v>97</v>
      </c>
      <c r="X1033" t="s">
        <v>930</v>
      </c>
      <c r="Y1033">
        <v>-14400</v>
      </c>
      <c r="Z1033" t="b">
        <v>0</v>
      </c>
    </row>
    <row r="1034" spans="1:26" x14ac:dyDescent="0.25">
      <c r="A1034">
        <v>701</v>
      </c>
      <c r="B1034">
        <v>1</v>
      </c>
      <c r="C1034" t="s">
        <v>5345</v>
      </c>
      <c r="D1034" t="s">
        <v>5346</v>
      </c>
      <c r="E1034">
        <v>139</v>
      </c>
      <c r="F1034">
        <v>235</v>
      </c>
      <c r="G1034">
        <v>283</v>
      </c>
      <c r="H1034" t="b">
        <v>0</v>
      </c>
      <c r="I1034" s="4">
        <v>1395296575</v>
      </c>
      <c r="J1034" t="s">
        <v>28</v>
      </c>
      <c r="K1034">
        <v>10</v>
      </c>
      <c r="L1034" t="s">
        <v>226</v>
      </c>
      <c r="M1034" t="s">
        <v>5347</v>
      </c>
      <c r="N1034" t="s">
        <v>31</v>
      </c>
      <c r="O1034" t="s">
        <v>32</v>
      </c>
      <c r="P1034" t="s">
        <v>5348</v>
      </c>
      <c r="Q1034" t="s">
        <v>5349</v>
      </c>
      <c r="R1034" t="s">
        <v>34</v>
      </c>
      <c r="S1034" t="s">
        <v>35</v>
      </c>
      <c r="T1034">
        <v>333333</v>
      </c>
      <c r="U1034" t="s">
        <v>5350</v>
      </c>
      <c r="V1034">
        <v>711</v>
      </c>
      <c r="Z1034" t="b">
        <v>0</v>
      </c>
    </row>
    <row r="1035" spans="1:26" x14ac:dyDescent="0.25">
      <c r="A1035">
        <v>68</v>
      </c>
      <c r="B1035">
        <v>1</v>
      </c>
      <c r="C1035" t="s">
        <v>603</v>
      </c>
      <c r="D1035" t="s">
        <v>604</v>
      </c>
      <c r="E1035">
        <v>1002</v>
      </c>
      <c r="F1035">
        <v>997</v>
      </c>
      <c r="G1035">
        <v>399</v>
      </c>
      <c r="H1035" t="b">
        <v>1</v>
      </c>
      <c r="I1035" s="4">
        <v>2912826923</v>
      </c>
      <c r="J1035" t="s">
        <v>28</v>
      </c>
      <c r="K1035">
        <v>53</v>
      </c>
      <c r="L1035" t="s">
        <v>605</v>
      </c>
      <c r="M1035" t="s">
        <v>606</v>
      </c>
      <c r="N1035" t="s">
        <v>244</v>
      </c>
      <c r="O1035" t="s">
        <v>32</v>
      </c>
      <c r="P1035" t="s">
        <v>607</v>
      </c>
      <c r="Q1035" t="s">
        <v>608</v>
      </c>
      <c r="R1035" t="s">
        <v>609</v>
      </c>
      <c r="S1035">
        <v>0</v>
      </c>
      <c r="T1035">
        <v>0</v>
      </c>
      <c r="U1035" t="s">
        <v>610</v>
      </c>
      <c r="V1035">
        <v>1210</v>
      </c>
      <c r="W1035" t="s">
        <v>97</v>
      </c>
      <c r="X1035" t="s">
        <v>611</v>
      </c>
      <c r="Y1035">
        <v>-14400</v>
      </c>
      <c r="Z1035" t="b">
        <v>0</v>
      </c>
    </row>
    <row r="1036" spans="1:26" x14ac:dyDescent="0.25">
      <c r="A1036">
        <v>164</v>
      </c>
      <c r="B1036">
        <v>1</v>
      </c>
      <c r="C1036" t="s">
        <v>1353</v>
      </c>
      <c r="D1036" t="s">
        <v>1354</v>
      </c>
      <c r="E1036">
        <v>875</v>
      </c>
      <c r="F1036">
        <v>207</v>
      </c>
      <c r="G1036">
        <v>160</v>
      </c>
      <c r="H1036" t="b">
        <v>0</v>
      </c>
      <c r="I1036" s="4">
        <v>400926140</v>
      </c>
      <c r="J1036" t="s">
        <v>28</v>
      </c>
      <c r="K1036">
        <v>6</v>
      </c>
      <c r="L1036" t="s">
        <v>1355</v>
      </c>
      <c r="M1036" t="s">
        <v>1356</v>
      </c>
      <c r="N1036" t="s">
        <v>31</v>
      </c>
      <c r="O1036" t="s">
        <v>32</v>
      </c>
      <c r="Q1036" t="s">
        <v>1357</v>
      </c>
      <c r="R1036" t="s">
        <v>34</v>
      </c>
      <c r="S1036" t="s">
        <v>35</v>
      </c>
      <c r="T1036">
        <v>333333</v>
      </c>
      <c r="U1036" t="s">
        <v>1358</v>
      </c>
      <c r="V1036">
        <v>322</v>
      </c>
      <c r="W1036" t="s">
        <v>349</v>
      </c>
      <c r="X1036" t="s">
        <v>1359</v>
      </c>
      <c r="Y1036">
        <v>-10800</v>
      </c>
      <c r="Z1036" t="b">
        <v>0</v>
      </c>
    </row>
    <row r="1037" spans="1:26" x14ac:dyDescent="0.25">
      <c r="A1037">
        <v>3468</v>
      </c>
      <c r="B1037">
        <v>1</v>
      </c>
      <c r="C1037" t="s">
        <v>25396</v>
      </c>
      <c r="D1037" t="s">
        <v>25397</v>
      </c>
      <c r="E1037">
        <v>1781</v>
      </c>
      <c r="F1037">
        <v>671</v>
      </c>
      <c r="G1037">
        <v>269</v>
      </c>
      <c r="H1037" t="b">
        <v>1</v>
      </c>
      <c r="I1037" s="4">
        <v>17563527</v>
      </c>
      <c r="J1037" t="s">
        <v>28</v>
      </c>
      <c r="K1037">
        <v>23</v>
      </c>
      <c r="L1037" t="s">
        <v>25398</v>
      </c>
      <c r="M1037" t="s">
        <v>25399</v>
      </c>
      <c r="N1037">
        <v>131516</v>
      </c>
      <c r="O1037" t="s">
        <v>262</v>
      </c>
      <c r="P1037" t="s">
        <v>25400</v>
      </c>
      <c r="Q1037" t="s">
        <v>25401</v>
      </c>
      <c r="R1037">
        <v>9999</v>
      </c>
      <c r="S1037" t="s">
        <v>199</v>
      </c>
      <c r="T1037">
        <v>333333</v>
      </c>
      <c r="U1037" t="s">
        <v>25402</v>
      </c>
      <c r="V1037">
        <v>4429</v>
      </c>
      <c r="X1037" t="s">
        <v>25403</v>
      </c>
      <c r="Z1037" t="b">
        <v>0</v>
      </c>
    </row>
    <row r="1038" spans="1:26" x14ac:dyDescent="0.25">
      <c r="A1038">
        <v>2910</v>
      </c>
      <c r="B1038">
        <v>1</v>
      </c>
      <c r="C1038" t="s">
        <v>21407</v>
      </c>
      <c r="D1038" t="s">
        <v>21408</v>
      </c>
      <c r="E1038">
        <v>4206</v>
      </c>
      <c r="F1038">
        <v>932</v>
      </c>
      <c r="G1038">
        <v>231</v>
      </c>
      <c r="H1038" t="b">
        <v>1</v>
      </c>
      <c r="I1038" s="4">
        <v>2349155791</v>
      </c>
      <c r="J1038" t="s">
        <v>28</v>
      </c>
      <c r="K1038">
        <v>40</v>
      </c>
      <c r="L1038" t="s">
        <v>21409</v>
      </c>
      <c r="M1038" t="s">
        <v>21410</v>
      </c>
      <c r="N1038" t="s">
        <v>31</v>
      </c>
      <c r="O1038" t="s">
        <v>32</v>
      </c>
      <c r="P1038" t="s">
        <v>21411</v>
      </c>
      <c r="Q1038" t="s">
        <v>21412</v>
      </c>
      <c r="R1038" t="s">
        <v>34</v>
      </c>
      <c r="S1038" t="s">
        <v>35</v>
      </c>
      <c r="T1038">
        <v>333333</v>
      </c>
      <c r="U1038" t="s">
        <v>21413</v>
      </c>
      <c r="V1038">
        <v>3802</v>
      </c>
      <c r="W1038" t="s">
        <v>128</v>
      </c>
      <c r="Y1038">
        <v>-18000</v>
      </c>
      <c r="Z1038" t="b">
        <v>0</v>
      </c>
    </row>
    <row r="1039" spans="1:26" x14ac:dyDescent="0.25">
      <c r="A1039">
        <v>5601</v>
      </c>
      <c r="B1039">
        <v>1</v>
      </c>
      <c r="C1039" t="s">
        <v>40556</v>
      </c>
      <c r="D1039" t="s">
        <v>40557</v>
      </c>
      <c r="E1039">
        <v>1628</v>
      </c>
      <c r="F1039">
        <v>444</v>
      </c>
      <c r="G1039">
        <v>443</v>
      </c>
      <c r="H1039" t="b">
        <v>1</v>
      </c>
      <c r="I1039" s="4">
        <v>68440360</v>
      </c>
      <c r="J1039" t="s">
        <v>28</v>
      </c>
      <c r="K1039">
        <v>38</v>
      </c>
      <c r="L1039" t="s">
        <v>11653</v>
      </c>
      <c r="M1039" t="s">
        <v>40558</v>
      </c>
      <c r="N1039" t="s">
        <v>722</v>
      </c>
      <c r="O1039" t="s">
        <v>723</v>
      </c>
      <c r="P1039" t="s">
        <v>40559</v>
      </c>
      <c r="Q1039" t="s">
        <v>40560</v>
      </c>
      <c r="R1039">
        <v>38543</v>
      </c>
      <c r="S1039" t="s">
        <v>725</v>
      </c>
      <c r="T1039">
        <v>333333</v>
      </c>
      <c r="U1039" t="s">
        <v>40561</v>
      </c>
      <c r="V1039">
        <v>2024</v>
      </c>
      <c r="W1039" t="s">
        <v>97</v>
      </c>
      <c r="X1039" t="s">
        <v>40562</v>
      </c>
      <c r="Y1039">
        <v>-14400</v>
      </c>
      <c r="Z1039" t="b">
        <v>0</v>
      </c>
    </row>
    <row r="1040" spans="1:26" x14ac:dyDescent="0.25">
      <c r="A1040">
        <v>3703</v>
      </c>
      <c r="B1040">
        <v>1</v>
      </c>
      <c r="C1040" t="s">
        <v>27014</v>
      </c>
      <c r="D1040" t="s">
        <v>27015</v>
      </c>
      <c r="E1040">
        <v>609</v>
      </c>
      <c r="F1040">
        <v>146</v>
      </c>
      <c r="G1040">
        <v>168</v>
      </c>
      <c r="H1040" t="b">
        <v>0</v>
      </c>
      <c r="I1040" s="4">
        <v>36716594</v>
      </c>
      <c r="J1040" t="s">
        <v>28</v>
      </c>
      <c r="K1040">
        <v>5</v>
      </c>
      <c r="L1040" t="s">
        <v>448</v>
      </c>
      <c r="M1040" t="s">
        <v>27016</v>
      </c>
      <c r="N1040">
        <v>0</v>
      </c>
      <c r="O1040" t="s">
        <v>32</v>
      </c>
      <c r="P1040" t="s">
        <v>27017</v>
      </c>
      <c r="Q1040" t="s">
        <v>27018</v>
      </c>
      <c r="R1040" t="s">
        <v>3222</v>
      </c>
      <c r="S1040">
        <v>0</v>
      </c>
      <c r="T1040">
        <v>0</v>
      </c>
      <c r="U1040" t="s">
        <v>27019</v>
      </c>
      <c r="V1040">
        <v>237</v>
      </c>
      <c r="W1040" t="s">
        <v>97</v>
      </c>
      <c r="Y1040">
        <v>-14400</v>
      </c>
      <c r="Z1040" t="b">
        <v>0</v>
      </c>
    </row>
    <row r="1041" spans="1:26" x14ac:dyDescent="0.25">
      <c r="A1041">
        <v>4002</v>
      </c>
      <c r="B1041">
        <v>1</v>
      </c>
      <c r="C1041" t="s">
        <v>29151</v>
      </c>
      <c r="D1041" t="s">
        <v>29152</v>
      </c>
      <c r="E1041">
        <v>679</v>
      </c>
      <c r="F1041">
        <v>381</v>
      </c>
      <c r="G1041">
        <v>217</v>
      </c>
      <c r="H1041" t="b">
        <v>0</v>
      </c>
      <c r="I1041" s="4">
        <v>542371242</v>
      </c>
      <c r="J1041" t="s">
        <v>28</v>
      </c>
      <c r="K1041">
        <v>8</v>
      </c>
      <c r="L1041" t="s">
        <v>448</v>
      </c>
      <c r="M1041" t="s">
        <v>29153</v>
      </c>
      <c r="N1041" t="s">
        <v>31</v>
      </c>
      <c r="O1041" t="s">
        <v>32</v>
      </c>
      <c r="Q1041" t="s">
        <v>29154</v>
      </c>
      <c r="R1041" t="s">
        <v>34</v>
      </c>
      <c r="S1041" t="s">
        <v>35</v>
      </c>
      <c r="T1041">
        <v>333333</v>
      </c>
      <c r="U1041" t="s">
        <v>29155</v>
      </c>
      <c r="V1041">
        <v>360</v>
      </c>
      <c r="W1041" t="s">
        <v>83</v>
      </c>
      <c r="X1041" t="s">
        <v>29156</v>
      </c>
      <c r="Y1041">
        <v>-25200</v>
      </c>
      <c r="Z1041" t="b">
        <v>0</v>
      </c>
    </row>
    <row r="1042" spans="1:26" x14ac:dyDescent="0.25">
      <c r="A1042">
        <v>6509</v>
      </c>
      <c r="B1042">
        <v>1</v>
      </c>
      <c r="C1042" t="s">
        <v>47002</v>
      </c>
      <c r="D1042" t="s">
        <v>47003</v>
      </c>
      <c r="E1042">
        <v>62</v>
      </c>
      <c r="F1042">
        <v>200</v>
      </c>
      <c r="G1042">
        <v>187</v>
      </c>
      <c r="H1042" t="b">
        <v>0</v>
      </c>
      <c r="I1042" s="4">
        <v>374659534</v>
      </c>
      <c r="J1042" t="s">
        <v>28</v>
      </c>
      <c r="K1042">
        <v>9</v>
      </c>
      <c r="L1042" t="s">
        <v>226</v>
      </c>
      <c r="M1042" t="s">
        <v>47004</v>
      </c>
      <c r="N1042" t="s">
        <v>31</v>
      </c>
      <c r="O1042" t="s">
        <v>32</v>
      </c>
      <c r="P1042" t="s">
        <v>47005</v>
      </c>
      <c r="Q1042" t="s">
        <v>47006</v>
      </c>
      <c r="R1042" t="s">
        <v>34</v>
      </c>
      <c r="S1042" t="s">
        <v>35</v>
      </c>
      <c r="T1042">
        <v>333333</v>
      </c>
      <c r="U1042" t="s">
        <v>47007</v>
      </c>
      <c r="V1042">
        <v>108</v>
      </c>
      <c r="W1042" t="s">
        <v>83</v>
      </c>
      <c r="X1042" t="s">
        <v>47008</v>
      </c>
      <c r="Y1042">
        <v>-25200</v>
      </c>
      <c r="Z1042" t="b">
        <v>0</v>
      </c>
    </row>
    <row r="1043" spans="1:26" x14ac:dyDescent="0.25">
      <c r="A1043">
        <v>7258</v>
      </c>
      <c r="B1043">
        <v>1</v>
      </c>
      <c r="C1043" t="s">
        <v>52336</v>
      </c>
      <c r="D1043" t="s">
        <v>52337</v>
      </c>
      <c r="E1043">
        <v>1923</v>
      </c>
      <c r="F1043">
        <v>358</v>
      </c>
      <c r="G1043">
        <v>186</v>
      </c>
      <c r="H1043" t="b">
        <v>1</v>
      </c>
      <c r="I1043" s="4">
        <v>3221124069</v>
      </c>
      <c r="J1043" t="s">
        <v>28</v>
      </c>
      <c r="K1043">
        <v>14</v>
      </c>
      <c r="L1043" t="s">
        <v>5705</v>
      </c>
      <c r="M1043" t="s">
        <v>52338</v>
      </c>
      <c r="N1043" t="s">
        <v>31</v>
      </c>
      <c r="O1043" t="s">
        <v>32</v>
      </c>
      <c r="P1043" t="s">
        <v>52339</v>
      </c>
      <c r="Q1043" t="s">
        <v>52340</v>
      </c>
      <c r="R1043" t="s">
        <v>34</v>
      </c>
      <c r="S1043" t="s">
        <v>35</v>
      </c>
      <c r="T1043">
        <v>333333</v>
      </c>
      <c r="U1043" t="s">
        <v>52341</v>
      </c>
      <c r="V1043">
        <v>673</v>
      </c>
      <c r="W1043" t="s">
        <v>83</v>
      </c>
      <c r="Y1043">
        <v>-25200</v>
      </c>
      <c r="Z1043" t="b">
        <v>0</v>
      </c>
    </row>
    <row r="1044" spans="1:26" x14ac:dyDescent="0.25">
      <c r="A1044">
        <v>3652</v>
      </c>
      <c r="B1044">
        <v>1</v>
      </c>
      <c r="C1044" t="s">
        <v>26680</v>
      </c>
      <c r="D1044" t="s">
        <v>26681</v>
      </c>
      <c r="E1044">
        <v>3265</v>
      </c>
      <c r="F1044">
        <v>1750</v>
      </c>
      <c r="G1044">
        <v>498</v>
      </c>
      <c r="H1044" t="b">
        <v>0</v>
      </c>
      <c r="I1044" s="4">
        <v>217963801</v>
      </c>
      <c r="J1044" t="s">
        <v>28</v>
      </c>
      <c r="K1044">
        <v>58</v>
      </c>
      <c r="L1044" t="s">
        <v>5593</v>
      </c>
      <c r="M1044" t="s">
        <v>26682</v>
      </c>
      <c r="N1044" t="s">
        <v>439</v>
      </c>
      <c r="O1044" t="s">
        <v>26683</v>
      </c>
      <c r="P1044" t="s">
        <v>26684</v>
      </c>
      <c r="Q1044" t="s">
        <v>26685</v>
      </c>
      <c r="R1044">
        <v>88253</v>
      </c>
      <c r="S1044" t="s">
        <v>443</v>
      </c>
      <c r="T1044">
        <v>634047</v>
      </c>
      <c r="U1044" t="s">
        <v>26686</v>
      </c>
      <c r="V1044">
        <v>1592</v>
      </c>
      <c r="W1044" t="s">
        <v>128</v>
      </c>
      <c r="X1044" t="s">
        <v>26687</v>
      </c>
      <c r="Y1044">
        <v>-18000</v>
      </c>
      <c r="Z1044" t="b">
        <v>0</v>
      </c>
    </row>
    <row r="1045" spans="1:26" x14ac:dyDescent="0.25">
      <c r="A1045">
        <v>1</v>
      </c>
      <c r="B1045">
        <v>1</v>
      </c>
      <c r="C1045" t="s">
        <v>26</v>
      </c>
      <c r="D1045" t="s">
        <v>27</v>
      </c>
      <c r="E1045">
        <v>68</v>
      </c>
      <c r="F1045">
        <v>271</v>
      </c>
      <c r="G1045">
        <v>296</v>
      </c>
      <c r="H1045" t="b">
        <v>0</v>
      </c>
      <c r="I1045" s="4">
        <v>2597044345</v>
      </c>
      <c r="J1045" t="s">
        <v>28</v>
      </c>
      <c r="K1045">
        <v>10</v>
      </c>
      <c r="L1045" t="s">
        <v>29</v>
      </c>
      <c r="M1045" t="s">
        <v>30</v>
      </c>
      <c r="N1045" t="s">
        <v>31</v>
      </c>
      <c r="O1045" t="s">
        <v>32</v>
      </c>
      <c r="Q1045" t="s">
        <v>33</v>
      </c>
      <c r="R1045" t="s">
        <v>34</v>
      </c>
      <c r="S1045" t="s">
        <v>35</v>
      </c>
      <c r="T1045">
        <v>333333</v>
      </c>
      <c r="U1045" t="s">
        <v>36</v>
      </c>
      <c r="V1045">
        <v>373</v>
      </c>
      <c r="X1045" t="s">
        <v>37</v>
      </c>
      <c r="Z1045" t="b">
        <v>0</v>
      </c>
    </row>
    <row r="1046" spans="1:26" x14ac:dyDescent="0.25">
      <c r="A1046">
        <v>8901</v>
      </c>
      <c r="B1046">
        <v>1</v>
      </c>
      <c r="C1046" t="s">
        <v>64000</v>
      </c>
      <c r="D1046" t="s">
        <v>64001</v>
      </c>
      <c r="E1046">
        <v>6703</v>
      </c>
      <c r="F1046">
        <v>1754</v>
      </c>
      <c r="G1046">
        <v>2431</v>
      </c>
      <c r="H1046" t="b">
        <v>1</v>
      </c>
      <c r="I1046" s="4">
        <v>366173107</v>
      </c>
      <c r="J1046" t="s">
        <v>28</v>
      </c>
      <c r="K1046">
        <v>72</v>
      </c>
      <c r="L1046" t="s">
        <v>2133</v>
      </c>
      <c r="M1046" t="s">
        <v>64002</v>
      </c>
      <c r="N1046">
        <v>0</v>
      </c>
      <c r="O1046" t="s">
        <v>122</v>
      </c>
      <c r="Q1046" t="s">
        <v>64003</v>
      </c>
      <c r="R1046" t="s">
        <v>2418</v>
      </c>
      <c r="S1046">
        <v>0</v>
      </c>
      <c r="T1046">
        <v>0</v>
      </c>
      <c r="U1046" t="s">
        <v>64004</v>
      </c>
      <c r="V1046">
        <v>12867</v>
      </c>
      <c r="W1046" t="s">
        <v>83</v>
      </c>
      <c r="X1046" t="s">
        <v>64005</v>
      </c>
      <c r="Y1046">
        <v>-25200</v>
      </c>
      <c r="Z1046" t="b">
        <v>0</v>
      </c>
    </row>
    <row r="1047" spans="1:26" ht="30" x14ac:dyDescent="0.25">
      <c r="A1047">
        <v>37</v>
      </c>
      <c r="B1047">
        <v>1</v>
      </c>
      <c r="C1047" t="s">
        <v>351</v>
      </c>
      <c r="D1047" s="2" t="s">
        <v>352</v>
      </c>
      <c r="E1047">
        <v>704</v>
      </c>
      <c r="F1047">
        <v>483</v>
      </c>
      <c r="G1047">
        <v>915</v>
      </c>
      <c r="H1047" t="b">
        <v>1</v>
      </c>
      <c r="I1047" s="4">
        <v>47719384</v>
      </c>
      <c r="J1047" t="s">
        <v>28</v>
      </c>
      <c r="K1047">
        <v>19</v>
      </c>
      <c r="L1047" t="s">
        <v>353</v>
      </c>
      <c r="M1047" t="s">
        <v>354</v>
      </c>
      <c r="N1047">
        <v>0</v>
      </c>
      <c r="O1047" t="s">
        <v>122</v>
      </c>
      <c r="P1047" t="s">
        <v>355</v>
      </c>
      <c r="Q1047" t="s">
        <v>356</v>
      </c>
      <c r="R1047" t="s">
        <v>357</v>
      </c>
      <c r="S1047">
        <v>0</v>
      </c>
      <c r="T1047">
        <v>0</v>
      </c>
      <c r="U1047" t="s">
        <v>358</v>
      </c>
      <c r="V1047">
        <v>794</v>
      </c>
      <c r="W1047" t="s">
        <v>97</v>
      </c>
      <c r="X1047" t="s">
        <v>359</v>
      </c>
      <c r="Y1047">
        <v>-14400</v>
      </c>
      <c r="Z1047" t="b">
        <v>0</v>
      </c>
    </row>
    <row r="1048" spans="1:26" x14ac:dyDescent="0.25">
      <c r="A1048">
        <v>4113</v>
      </c>
      <c r="B1048">
        <v>1</v>
      </c>
      <c r="C1048" t="s">
        <v>29931</v>
      </c>
      <c r="D1048" t="s">
        <v>29932</v>
      </c>
      <c r="E1048">
        <v>1084</v>
      </c>
      <c r="F1048">
        <v>953</v>
      </c>
      <c r="G1048">
        <v>1130</v>
      </c>
      <c r="H1048" t="b">
        <v>0</v>
      </c>
      <c r="I1048" s="4">
        <v>2635505990</v>
      </c>
      <c r="J1048" t="s">
        <v>28</v>
      </c>
      <c r="K1048">
        <v>54</v>
      </c>
      <c r="L1048" t="s">
        <v>496</v>
      </c>
      <c r="M1048" t="s">
        <v>29933</v>
      </c>
      <c r="N1048" t="s">
        <v>31</v>
      </c>
      <c r="O1048" t="s">
        <v>32</v>
      </c>
      <c r="P1048" t="s">
        <v>29934</v>
      </c>
      <c r="Q1048" t="s">
        <v>29935</v>
      </c>
      <c r="R1048" t="s">
        <v>583</v>
      </c>
      <c r="S1048" t="s">
        <v>35</v>
      </c>
      <c r="T1048">
        <v>333333</v>
      </c>
      <c r="U1048" t="s">
        <v>29936</v>
      </c>
      <c r="V1048">
        <v>2219</v>
      </c>
      <c r="W1048" t="s">
        <v>97</v>
      </c>
      <c r="X1048" t="s">
        <v>29937</v>
      </c>
      <c r="Y1048">
        <v>-14400</v>
      </c>
      <c r="Z1048" t="b">
        <v>0</v>
      </c>
    </row>
    <row r="1049" spans="1:26" x14ac:dyDescent="0.25">
      <c r="A1049">
        <v>8700</v>
      </c>
      <c r="B1049">
        <v>1</v>
      </c>
      <c r="C1049" t="s">
        <v>62630</v>
      </c>
      <c r="D1049" t="s">
        <v>62631</v>
      </c>
      <c r="E1049">
        <v>71</v>
      </c>
      <c r="F1049">
        <v>520</v>
      </c>
      <c r="G1049">
        <v>302</v>
      </c>
      <c r="H1049" t="b">
        <v>0</v>
      </c>
      <c r="I1049" s="4">
        <v>279589208</v>
      </c>
      <c r="J1049" t="s">
        <v>28</v>
      </c>
      <c r="K1049">
        <v>11</v>
      </c>
      <c r="L1049" t="s">
        <v>226</v>
      </c>
      <c r="M1049" t="s">
        <v>62632</v>
      </c>
      <c r="N1049" t="s">
        <v>753</v>
      </c>
      <c r="O1049" t="s">
        <v>754</v>
      </c>
      <c r="Q1049" t="s">
        <v>62633</v>
      </c>
      <c r="R1049" t="s">
        <v>757</v>
      </c>
      <c r="S1049" t="s">
        <v>758</v>
      </c>
      <c r="T1049" t="s">
        <v>759</v>
      </c>
      <c r="U1049" t="s">
        <v>62634</v>
      </c>
      <c r="V1049">
        <v>207</v>
      </c>
      <c r="X1049" t="s">
        <v>62635</v>
      </c>
      <c r="Z1049" t="b">
        <v>0</v>
      </c>
    </row>
    <row r="1050" spans="1:26" x14ac:dyDescent="0.25">
      <c r="A1050">
        <v>4928</v>
      </c>
      <c r="B1050">
        <v>1</v>
      </c>
      <c r="C1050" t="s">
        <v>35755</v>
      </c>
      <c r="D1050" t="s">
        <v>35756</v>
      </c>
      <c r="E1050">
        <v>2894</v>
      </c>
      <c r="F1050">
        <v>760</v>
      </c>
      <c r="G1050">
        <v>620</v>
      </c>
      <c r="H1050" t="b">
        <v>1</v>
      </c>
      <c r="I1050" s="4">
        <v>59038273</v>
      </c>
      <c r="J1050" t="s">
        <v>28</v>
      </c>
      <c r="K1050">
        <v>56</v>
      </c>
      <c r="L1050" t="s">
        <v>18788</v>
      </c>
      <c r="M1050" t="s">
        <v>35757</v>
      </c>
      <c r="N1050" t="s">
        <v>766</v>
      </c>
      <c r="O1050" t="s">
        <v>35758</v>
      </c>
      <c r="P1050" t="s">
        <v>35759</v>
      </c>
      <c r="Q1050" t="s">
        <v>35760</v>
      </c>
      <c r="R1050" t="s">
        <v>624</v>
      </c>
      <c r="S1050">
        <v>20812</v>
      </c>
      <c r="T1050" t="s">
        <v>6095</v>
      </c>
      <c r="U1050" t="s">
        <v>35761</v>
      </c>
      <c r="V1050">
        <v>3401</v>
      </c>
      <c r="W1050" t="s">
        <v>83</v>
      </c>
      <c r="X1050" t="s">
        <v>35762</v>
      </c>
      <c r="Y1050">
        <v>-25200</v>
      </c>
      <c r="Z1050" t="b">
        <v>0</v>
      </c>
    </row>
    <row r="1051" spans="1:26" x14ac:dyDescent="0.25">
      <c r="A1051">
        <v>8092</v>
      </c>
      <c r="B1051">
        <v>1</v>
      </c>
      <c r="C1051" t="s">
        <v>58268</v>
      </c>
      <c r="D1051" t="s">
        <v>58269</v>
      </c>
      <c r="E1051">
        <v>6650</v>
      </c>
      <c r="F1051">
        <v>475</v>
      </c>
      <c r="G1051">
        <v>411</v>
      </c>
      <c r="H1051" t="b">
        <v>0</v>
      </c>
      <c r="I1051" s="4">
        <v>2608570804</v>
      </c>
      <c r="J1051" t="s">
        <v>28</v>
      </c>
      <c r="K1051">
        <v>30</v>
      </c>
      <c r="L1051" t="s">
        <v>1106</v>
      </c>
      <c r="M1051" t="s">
        <v>58270</v>
      </c>
      <c r="N1051" t="s">
        <v>31</v>
      </c>
      <c r="O1051" t="s">
        <v>32</v>
      </c>
      <c r="P1051" t="s">
        <v>58271</v>
      </c>
      <c r="Q1051" t="s">
        <v>58272</v>
      </c>
      <c r="R1051" t="s">
        <v>115</v>
      </c>
      <c r="S1051" t="s">
        <v>35</v>
      </c>
      <c r="T1051">
        <v>333333</v>
      </c>
      <c r="U1051" t="s">
        <v>58273</v>
      </c>
      <c r="V1051">
        <v>2015</v>
      </c>
      <c r="W1051" t="s">
        <v>349</v>
      </c>
      <c r="X1051" t="s">
        <v>58274</v>
      </c>
      <c r="Y1051">
        <v>-10800</v>
      </c>
      <c r="Z1051" t="b">
        <v>0</v>
      </c>
    </row>
    <row r="1052" spans="1:26" x14ac:dyDescent="0.25">
      <c r="A1052">
        <v>3516</v>
      </c>
      <c r="B1052">
        <v>1</v>
      </c>
      <c r="C1052" t="s">
        <v>25754</v>
      </c>
      <c r="D1052" t="s">
        <v>25755</v>
      </c>
      <c r="E1052">
        <v>501</v>
      </c>
      <c r="F1052">
        <v>437</v>
      </c>
      <c r="G1052">
        <v>292</v>
      </c>
      <c r="H1052" t="b">
        <v>1</v>
      </c>
      <c r="I1052" s="4">
        <v>95279967</v>
      </c>
      <c r="J1052" t="s">
        <v>28</v>
      </c>
      <c r="K1052">
        <v>29</v>
      </c>
      <c r="L1052" t="s">
        <v>15572</v>
      </c>
      <c r="M1052" t="s">
        <v>25756</v>
      </c>
      <c r="N1052" t="s">
        <v>31</v>
      </c>
      <c r="O1052" t="s">
        <v>32</v>
      </c>
      <c r="P1052" t="s">
        <v>25757</v>
      </c>
      <c r="Q1052" t="s">
        <v>25758</v>
      </c>
      <c r="R1052" t="s">
        <v>34</v>
      </c>
      <c r="S1052" t="s">
        <v>35</v>
      </c>
      <c r="T1052">
        <v>333333</v>
      </c>
      <c r="U1052" t="s">
        <v>25759</v>
      </c>
      <c r="V1052">
        <v>1550</v>
      </c>
      <c r="W1052" t="s">
        <v>97</v>
      </c>
      <c r="X1052" t="s">
        <v>25760</v>
      </c>
      <c r="Y1052">
        <v>-14400</v>
      </c>
      <c r="Z1052" t="b">
        <v>0</v>
      </c>
    </row>
    <row r="1053" spans="1:26" x14ac:dyDescent="0.25">
      <c r="A1053">
        <v>3175</v>
      </c>
      <c r="B1053">
        <v>1</v>
      </c>
      <c r="C1053" t="s">
        <v>23301</v>
      </c>
      <c r="D1053" t="s">
        <v>23302</v>
      </c>
      <c r="E1053">
        <v>815</v>
      </c>
      <c r="F1053">
        <v>196</v>
      </c>
      <c r="G1053">
        <v>227</v>
      </c>
      <c r="H1053" t="b">
        <v>0</v>
      </c>
      <c r="I1053" s="4">
        <v>2414519376</v>
      </c>
      <c r="J1053" t="s">
        <v>28</v>
      </c>
      <c r="K1053">
        <v>26</v>
      </c>
      <c r="M1053" t="s">
        <v>23303</v>
      </c>
      <c r="N1053" t="s">
        <v>31</v>
      </c>
      <c r="O1053" t="s">
        <v>32</v>
      </c>
      <c r="P1053" t="s">
        <v>23304</v>
      </c>
      <c r="Q1053" t="s">
        <v>23305</v>
      </c>
      <c r="R1053" t="s">
        <v>34</v>
      </c>
      <c r="S1053" t="s">
        <v>35</v>
      </c>
      <c r="T1053">
        <v>333333</v>
      </c>
      <c r="U1053" t="s">
        <v>23306</v>
      </c>
      <c r="V1053">
        <v>556</v>
      </c>
      <c r="W1053" t="s">
        <v>83</v>
      </c>
      <c r="X1053" t="s">
        <v>23307</v>
      </c>
      <c r="Y1053">
        <v>-25200</v>
      </c>
      <c r="Z1053" t="b">
        <v>0</v>
      </c>
    </row>
    <row r="1054" spans="1:26" x14ac:dyDescent="0.25">
      <c r="A1054">
        <v>6361</v>
      </c>
      <c r="B1054">
        <v>1</v>
      </c>
      <c r="C1054" t="s">
        <v>45960</v>
      </c>
      <c r="D1054" t="s">
        <v>45961</v>
      </c>
      <c r="E1054">
        <v>3599</v>
      </c>
      <c r="F1054">
        <v>1959</v>
      </c>
      <c r="G1054">
        <v>837</v>
      </c>
      <c r="H1054" t="b">
        <v>1</v>
      </c>
      <c r="I1054" s="4">
        <v>47014253</v>
      </c>
      <c r="J1054" t="s">
        <v>28</v>
      </c>
      <c r="K1054">
        <v>50</v>
      </c>
      <c r="L1054" t="s">
        <v>43054</v>
      </c>
      <c r="M1054" t="s">
        <v>45962</v>
      </c>
      <c r="N1054" t="s">
        <v>31</v>
      </c>
      <c r="O1054" t="s">
        <v>32</v>
      </c>
      <c r="Q1054" t="s">
        <v>45963</v>
      </c>
      <c r="R1054" t="s">
        <v>115</v>
      </c>
      <c r="S1054" t="s">
        <v>35</v>
      </c>
      <c r="T1054">
        <v>333333</v>
      </c>
      <c r="U1054" t="s">
        <v>45964</v>
      </c>
      <c r="V1054">
        <v>2697</v>
      </c>
      <c r="X1054" t="s">
        <v>45965</v>
      </c>
      <c r="Z1054" t="b">
        <v>0</v>
      </c>
    </row>
    <row r="1055" spans="1:26" ht="30" x14ac:dyDescent="0.25">
      <c r="A1055">
        <v>571</v>
      </c>
      <c r="B1055">
        <v>1</v>
      </c>
      <c r="C1055" t="s">
        <v>4388</v>
      </c>
      <c r="D1055" s="2" t="s">
        <v>4389</v>
      </c>
      <c r="E1055">
        <v>131</v>
      </c>
      <c r="F1055">
        <v>63</v>
      </c>
      <c r="G1055">
        <v>86</v>
      </c>
      <c r="H1055" t="b">
        <v>0</v>
      </c>
      <c r="I1055" s="4">
        <v>2471364740</v>
      </c>
      <c r="J1055" t="s">
        <v>28</v>
      </c>
      <c r="K1055">
        <v>4</v>
      </c>
      <c r="M1055" t="s">
        <v>4390</v>
      </c>
      <c r="N1055" t="s">
        <v>31</v>
      </c>
      <c r="O1055" t="s">
        <v>32</v>
      </c>
      <c r="P1055" t="s">
        <v>4391</v>
      </c>
      <c r="Q1055" t="s">
        <v>4392</v>
      </c>
      <c r="R1055" t="s">
        <v>34</v>
      </c>
      <c r="S1055" t="s">
        <v>35</v>
      </c>
      <c r="T1055">
        <v>333333</v>
      </c>
      <c r="U1055" t="s">
        <v>4393</v>
      </c>
      <c r="V1055">
        <v>299</v>
      </c>
      <c r="Z1055" t="b">
        <v>0</v>
      </c>
    </row>
    <row r="1056" spans="1:26" x14ac:dyDescent="0.25">
      <c r="A1056">
        <v>3447</v>
      </c>
      <c r="B1056">
        <v>1</v>
      </c>
      <c r="C1056" t="s">
        <v>25249</v>
      </c>
      <c r="D1056" t="s">
        <v>25250</v>
      </c>
      <c r="E1056">
        <v>430</v>
      </c>
      <c r="F1056">
        <v>484</v>
      </c>
      <c r="G1056">
        <v>880</v>
      </c>
      <c r="H1056" t="b">
        <v>1</v>
      </c>
      <c r="I1056" s="4">
        <v>589105446</v>
      </c>
      <c r="J1056" t="s">
        <v>28</v>
      </c>
      <c r="K1056">
        <v>29</v>
      </c>
      <c r="L1056" t="s">
        <v>25251</v>
      </c>
      <c r="M1056" t="s">
        <v>25252</v>
      </c>
      <c r="N1056" t="s">
        <v>571</v>
      </c>
      <c r="O1056" t="s">
        <v>954</v>
      </c>
      <c r="P1056" t="s">
        <v>25253</v>
      </c>
      <c r="Q1056" t="s">
        <v>25254</v>
      </c>
      <c r="R1056" t="s">
        <v>956</v>
      </c>
      <c r="S1056">
        <v>252429</v>
      </c>
      <c r="T1056">
        <v>666666</v>
      </c>
      <c r="U1056" t="s">
        <v>25255</v>
      </c>
      <c r="V1056">
        <v>1195</v>
      </c>
      <c r="X1056" t="s">
        <v>25256</v>
      </c>
      <c r="Z1056" t="b">
        <v>0</v>
      </c>
    </row>
    <row r="1057" spans="1:26" x14ac:dyDescent="0.25">
      <c r="A1057">
        <v>5719</v>
      </c>
      <c r="B1057">
        <v>1</v>
      </c>
      <c r="C1057" t="s">
        <v>41397</v>
      </c>
      <c r="D1057" t="s">
        <v>41398</v>
      </c>
      <c r="E1057">
        <v>2911</v>
      </c>
      <c r="F1057">
        <v>1950</v>
      </c>
      <c r="G1057">
        <v>5001</v>
      </c>
      <c r="H1057" t="b">
        <v>0</v>
      </c>
      <c r="I1057" s="4">
        <v>3064578617</v>
      </c>
      <c r="J1057" t="s">
        <v>28</v>
      </c>
      <c r="K1057">
        <v>54</v>
      </c>
      <c r="M1057" t="s">
        <v>41399</v>
      </c>
      <c r="N1057" t="s">
        <v>31</v>
      </c>
      <c r="O1057" t="s">
        <v>32</v>
      </c>
      <c r="P1057" t="s">
        <v>41400</v>
      </c>
      <c r="Q1057" t="s">
        <v>41401</v>
      </c>
      <c r="R1057" t="s">
        <v>34</v>
      </c>
      <c r="S1057" t="s">
        <v>35</v>
      </c>
      <c r="T1057">
        <v>333333</v>
      </c>
      <c r="U1057" t="s">
        <v>41402</v>
      </c>
      <c r="V1057">
        <v>1859</v>
      </c>
      <c r="Z1057" t="b">
        <v>0</v>
      </c>
    </row>
    <row r="1058" spans="1:26" x14ac:dyDescent="0.25">
      <c r="A1058">
        <v>9592</v>
      </c>
      <c r="B1058">
        <v>1</v>
      </c>
      <c r="C1058" t="s">
        <v>68878</v>
      </c>
      <c r="D1058" t="s">
        <v>68879</v>
      </c>
      <c r="E1058">
        <v>200</v>
      </c>
      <c r="F1058">
        <v>45</v>
      </c>
      <c r="G1058">
        <v>232</v>
      </c>
      <c r="H1058" t="b">
        <v>1</v>
      </c>
      <c r="I1058" s="4">
        <v>2412298260</v>
      </c>
      <c r="J1058" t="s">
        <v>28</v>
      </c>
      <c r="K1058">
        <v>0</v>
      </c>
      <c r="L1058" t="s">
        <v>5593</v>
      </c>
      <c r="M1058" t="s">
        <v>68880</v>
      </c>
      <c r="N1058" t="s">
        <v>31</v>
      </c>
      <c r="O1058" t="s">
        <v>32</v>
      </c>
      <c r="P1058" t="s">
        <v>68881</v>
      </c>
      <c r="Q1058" t="s">
        <v>68882</v>
      </c>
      <c r="R1058" t="s">
        <v>34</v>
      </c>
      <c r="S1058" t="s">
        <v>35</v>
      </c>
      <c r="T1058">
        <v>333333</v>
      </c>
      <c r="U1058" t="s">
        <v>68883</v>
      </c>
      <c r="V1058">
        <v>40</v>
      </c>
      <c r="X1058" t="s">
        <v>68884</v>
      </c>
      <c r="Z1058" t="b">
        <v>0</v>
      </c>
    </row>
    <row r="1059" spans="1:26" x14ac:dyDescent="0.25">
      <c r="A1059">
        <v>8171</v>
      </c>
      <c r="B1059">
        <v>1</v>
      </c>
      <c r="C1059" t="s">
        <v>58835</v>
      </c>
      <c r="D1059" t="s">
        <v>58836</v>
      </c>
      <c r="E1059">
        <v>238</v>
      </c>
      <c r="F1059">
        <v>125</v>
      </c>
      <c r="G1059">
        <v>176</v>
      </c>
      <c r="H1059" t="b">
        <v>0</v>
      </c>
      <c r="I1059" s="4">
        <v>2512908764</v>
      </c>
      <c r="J1059" t="s">
        <v>28</v>
      </c>
      <c r="K1059">
        <v>6</v>
      </c>
      <c r="L1059" t="s">
        <v>1215</v>
      </c>
      <c r="M1059" t="s">
        <v>58837</v>
      </c>
      <c r="N1059" t="s">
        <v>31</v>
      </c>
      <c r="O1059" t="s">
        <v>32</v>
      </c>
      <c r="Q1059" t="s">
        <v>58838</v>
      </c>
      <c r="R1059" t="s">
        <v>34</v>
      </c>
      <c r="S1059" t="s">
        <v>35</v>
      </c>
      <c r="T1059">
        <v>333333</v>
      </c>
      <c r="U1059" t="s">
        <v>58839</v>
      </c>
      <c r="V1059">
        <v>186</v>
      </c>
      <c r="W1059" t="s">
        <v>128</v>
      </c>
      <c r="X1059" t="s">
        <v>58840</v>
      </c>
      <c r="Y1059">
        <v>-18000</v>
      </c>
      <c r="Z1059" t="b">
        <v>0</v>
      </c>
    </row>
    <row r="1060" spans="1:26" x14ac:dyDescent="0.25">
      <c r="A1060">
        <v>2889</v>
      </c>
      <c r="B1060">
        <v>1</v>
      </c>
      <c r="C1060" t="s">
        <v>21259</v>
      </c>
      <c r="D1060" t="s">
        <v>21260</v>
      </c>
      <c r="E1060">
        <v>1546</v>
      </c>
      <c r="F1060">
        <v>228</v>
      </c>
      <c r="G1060">
        <v>205</v>
      </c>
      <c r="H1060" t="b">
        <v>1</v>
      </c>
      <c r="I1060" s="4">
        <v>2602590380</v>
      </c>
      <c r="J1060" t="s">
        <v>28</v>
      </c>
      <c r="K1060">
        <v>5</v>
      </c>
      <c r="L1060" t="s">
        <v>21261</v>
      </c>
      <c r="M1060" t="s">
        <v>21262</v>
      </c>
      <c r="N1060">
        <v>0</v>
      </c>
      <c r="O1060" t="s">
        <v>32</v>
      </c>
      <c r="P1060" t="s">
        <v>21263</v>
      </c>
      <c r="Q1060" t="s">
        <v>21264</v>
      </c>
      <c r="R1060" t="s">
        <v>21265</v>
      </c>
      <c r="S1060">
        <v>0</v>
      </c>
      <c r="T1060">
        <v>0</v>
      </c>
      <c r="U1060" t="s">
        <v>21266</v>
      </c>
      <c r="V1060">
        <v>645</v>
      </c>
      <c r="Z1060" t="b">
        <v>0</v>
      </c>
    </row>
    <row r="1061" spans="1:26" x14ac:dyDescent="0.25">
      <c r="A1061">
        <v>382</v>
      </c>
      <c r="B1061">
        <v>1</v>
      </c>
      <c r="C1061" t="s">
        <v>2983</v>
      </c>
      <c r="D1061" t="s">
        <v>2984</v>
      </c>
      <c r="E1061">
        <v>40</v>
      </c>
      <c r="F1061">
        <v>121</v>
      </c>
      <c r="G1061">
        <v>159</v>
      </c>
      <c r="H1061" t="b">
        <v>0</v>
      </c>
      <c r="I1061" s="4">
        <v>455850390</v>
      </c>
      <c r="J1061" t="s">
        <v>28</v>
      </c>
      <c r="K1061">
        <v>2</v>
      </c>
      <c r="L1061" t="s">
        <v>1757</v>
      </c>
      <c r="M1061" t="s">
        <v>2985</v>
      </c>
      <c r="N1061" t="s">
        <v>31</v>
      </c>
      <c r="O1061" t="s">
        <v>2986</v>
      </c>
      <c r="Q1061" t="s">
        <v>2987</v>
      </c>
      <c r="R1061" t="s">
        <v>115</v>
      </c>
      <c r="S1061" t="s">
        <v>35</v>
      </c>
      <c r="T1061">
        <v>333333</v>
      </c>
      <c r="U1061" t="s">
        <v>2988</v>
      </c>
      <c r="V1061">
        <v>400</v>
      </c>
      <c r="W1061" t="s">
        <v>349</v>
      </c>
      <c r="X1061" t="s">
        <v>2989</v>
      </c>
      <c r="Y1061">
        <v>-10800</v>
      </c>
      <c r="Z1061" t="b">
        <v>0</v>
      </c>
    </row>
    <row r="1062" spans="1:26" x14ac:dyDescent="0.25">
      <c r="A1062">
        <v>9140</v>
      </c>
      <c r="B1062">
        <v>1</v>
      </c>
      <c r="C1062" t="s">
        <v>65667</v>
      </c>
      <c r="D1062" t="s">
        <v>65668</v>
      </c>
      <c r="E1062">
        <v>3183</v>
      </c>
      <c r="F1062">
        <v>274</v>
      </c>
      <c r="G1062">
        <v>253</v>
      </c>
      <c r="H1062" t="b">
        <v>1</v>
      </c>
      <c r="I1062" s="4">
        <v>14143709</v>
      </c>
      <c r="J1062" t="s">
        <v>28</v>
      </c>
      <c r="K1062">
        <v>30</v>
      </c>
      <c r="L1062" t="s">
        <v>65669</v>
      </c>
      <c r="M1062" t="s">
        <v>65670</v>
      </c>
      <c r="N1062" t="s">
        <v>31</v>
      </c>
      <c r="O1062" t="s">
        <v>32</v>
      </c>
      <c r="P1062" t="s">
        <v>65671</v>
      </c>
      <c r="Q1062" t="s">
        <v>65672</v>
      </c>
      <c r="R1062" t="s">
        <v>34</v>
      </c>
      <c r="S1062" t="s">
        <v>35</v>
      </c>
      <c r="T1062">
        <v>333333</v>
      </c>
      <c r="U1062" t="s">
        <v>65673</v>
      </c>
      <c r="V1062">
        <v>1825</v>
      </c>
      <c r="W1062" t="s">
        <v>5878</v>
      </c>
      <c r="X1062" t="s">
        <v>65674</v>
      </c>
      <c r="Y1062">
        <v>32400</v>
      </c>
      <c r="Z1062" t="b">
        <v>0</v>
      </c>
    </row>
    <row r="1063" spans="1:26" x14ac:dyDescent="0.25">
      <c r="A1063">
        <v>2443</v>
      </c>
      <c r="B1063">
        <v>1</v>
      </c>
      <c r="C1063" t="s">
        <v>18051</v>
      </c>
      <c r="D1063" t="s">
        <v>18052</v>
      </c>
      <c r="E1063">
        <v>2547</v>
      </c>
      <c r="F1063">
        <v>3357</v>
      </c>
      <c r="G1063">
        <v>1010</v>
      </c>
      <c r="H1063" t="b">
        <v>0</v>
      </c>
      <c r="I1063" s="4">
        <v>75068501</v>
      </c>
      <c r="J1063" t="s">
        <v>28</v>
      </c>
      <c r="K1063">
        <v>106</v>
      </c>
      <c r="L1063" t="s">
        <v>16370</v>
      </c>
      <c r="M1063" t="s">
        <v>18053</v>
      </c>
      <c r="N1063" t="s">
        <v>31</v>
      </c>
      <c r="O1063" t="s">
        <v>32</v>
      </c>
      <c r="P1063" t="s">
        <v>18054</v>
      </c>
      <c r="Q1063" t="s">
        <v>18055</v>
      </c>
      <c r="R1063" t="s">
        <v>34</v>
      </c>
      <c r="S1063" t="s">
        <v>35</v>
      </c>
      <c r="T1063">
        <v>333333</v>
      </c>
      <c r="U1063" t="s">
        <v>18056</v>
      </c>
      <c r="V1063">
        <v>2910</v>
      </c>
      <c r="W1063" t="s">
        <v>349</v>
      </c>
      <c r="X1063" t="s">
        <v>18057</v>
      </c>
      <c r="Y1063">
        <v>-10800</v>
      </c>
      <c r="Z1063" t="b">
        <v>0</v>
      </c>
    </row>
    <row r="1064" spans="1:26" x14ac:dyDescent="0.25">
      <c r="A1064">
        <v>1118</v>
      </c>
      <c r="B1064">
        <v>1</v>
      </c>
      <c r="C1064" t="s">
        <v>8430</v>
      </c>
      <c r="D1064" t="s">
        <v>8431</v>
      </c>
      <c r="E1064">
        <v>147</v>
      </c>
      <c r="F1064">
        <v>3896</v>
      </c>
      <c r="G1064">
        <v>770</v>
      </c>
      <c r="H1064" t="b">
        <v>0</v>
      </c>
      <c r="I1064" s="4">
        <v>1671585252</v>
      </c>
      <c r="J1064" t="s">
        <v>28</v>
      </c>
      <c r="K1064">
        <v>156</v>
      </c>
      <c r="L1064" t="s">
        <v>8432</v>
      </c>
      <c r="M1064" t="s">
        <v>8433</v>
      </c>
      <c r="N1064" t="s">
        <v>31</v>
      </c>
      <c r="O1064" t="s">
        <v>8434</v>
      </c>
      <c r="P1064" t="s">
        <v>8435</v>
      </c>
      <c r="Q1064" t="s">
        <v>8436</v>
      </c>
      <c r="R1064" t="s">
        <v>115</v>
      </c>
      <c r="S1064" t="s">
        <v>35</v>
      </c>
      <c r="T1064">
        <v>333333</v>
      </c>
      <c r="U1064" t="s">
        <v>8437</v>
      </c>
      <c r="V1064">
        <v>7379</v>
      </c>
      <c r="X1064" t="s">
        <v>8438</v>
      </c>
      <c r="Z1064" t="b">
        <v>0</v>
      </c>
    </row>
    <row r="1065" spans="1:26" x14ac:dyDescent="0.25">
      <c r="A1065">
        <v>945</v>
      </c>
      <c r="B1065">
        <v>1</v>
      </c>
      <c r="C1065" t="s">
        <v>7160</v>
      </c>
      <c r="D1065" t="s">
        <v>7161</v>
      </c>
      <c r="E1065">
        <v>991</v>
      </c>
      <c r="F1065">
        <v>508</v>
      </c>
      <c r="G1065">
        <v>1534</v>
      </c>
      <c r="H1065" t="b">
        <v>1</v>
      </c>
      <c r="I1065" s="4">
        <v>60828049</v>
      </c>
      <c r="J1065" t="s">
        <v>28</v>
      </c>
      <c r="K1065">
        <v>15</v>
      </c>
      <c r="L1065" t="s">
        <v>7162</v>
      </c>
      <c r="M1065" t="s">
        <v>7163</v>
      </c>
      <c r="N1065" t="s">
        <v>766</v>
      </c>
      <c r="O1065" t="s">
        <v>7164</v>
      </c>
      <c r="P1065" t="s">
        <v>7165</v>
      </c>
      <c r="Q1065" t="s">
        <v>7166</v>
      </c>
      <c r="R1065" t="s">
        <v>248</v>
      </c>
      <c r="S1065" t="s">
        <v>770</v>
      </c>
      <c r="T1065" t="s">
        <v>771</v>
      </c>
      <c r="U1065" t="s">
        <v>7167</v>
      </c>
      <c r="V1065">
        <v>2070</v>
      </c>
      <c r="W1065" t="s">
        <v>83</v>
      </c>
      <c r="Y1065">
        <v>-25200</v>
      </c>
      <c r="Z1065" t="b">
        <v>0</v>
      </c>
    </row>
    <row r="1066" spans="1:26" x14ac:dyDescent="0.25">
      <c r="A1066">
        <v>7608</v>
      </c>
      <c r="B1066">
        <v>1</v>
      </c>
      <c r="C1066" t="s">
        <v>54827</v>
      </c>
      <c r="D1066" t="s">
        <v>54828</v>
      </c>
      <c r="E1066">
        <v>2784</v>
      </c>
      <c r="F1066">
        <v>4473</v>
      </c>
      <c r="G1066">
        <v>893</v>
      </c>
      <c r="H1066" t="b">
        <v>1</v>
      </c>
      <c r="I1066" s="4">
        <v>39619445</v>
      </c>
      <c r="J1066" t="s">
        <v>28</v>
      </c>
      <c r="K1066">
        <v>272</v>
      </c>
      <c r="L1066" t="s">
        <v>1674</v>
      </c>
      <c r="M1066" t="s">
        <v>54829</v>
      </c>
      <c r="N1066" t="s">
        <v>439</v>
      </c>
      <c r="O1066" t="s">
        <v>54830</v>
      </c>
      <c r="P1066" t="s">
        <v>54831</v>
      </c>
      <c r="Q1066" t="s">
        <v>54832</v>
      </c>
      <c r="R1066">
        <v>88253</v>
      </c>
      <c r="S1066" t="s">
        <v>443</v>
      </c>
      <c r="T1066">
        <v>634047</v>
      </c>
      <c r="U1066" t="s">
        <v>54833</v>
      </c>
      <c r="V1066">
        <v>11320</v>
      </c>
      <c r="W1066" t="s">
        <v>97</v>
      </c>
      <c r="X1066" t="s">
        <v>54834</v>
      </c>
      <c r="Y1066">
        <v>-14400</v>
      </c>
      <c r="Z1066" t="b">
        <v>1</v>
      </c>
    </row>
    <row r="1067" spans="1:26" x14ac:dyDescent="0.25">
      <c r="A1067">
        <v>4023</v>
      </c>
      <c r="B1067">
        <v>1</v>
      </c>
      <c r="C1067" t="s">
        <v>29297</v>
      </c>
      <c r="D1067" t="s">
        <v>29298</v>
      </c>
      <c r="E1067">
        <v>1905</v>
      </c>
      <c r="F1067">
        <v>161</v>
      </c>
      <c r="G1067">
        <v>266</v>
      </c>
      <c r="H1067" t="b">
        <v>0</v>
      </c>
      <c r="I1067" s="4">
        <v>2857421778</v>
      </c>
      <c r="J1067" t="s">
        <v>28</v>
      </c>
      <c r="K1067">
        <v>21</v>
      </c>
      <c r="L1067" t="s">
        <v>6954</v>
      </c>
      <c r="M1067" t="s">
        <v>29299</v>
      </c>
      <c r="N1067" t="s">
        <v>31</v>
      </c>
      <c r="O1067" t="s">
        <v>32</v>
      </c>
      <c r="Q1067" t="s">
        <v>29300</v>
      </c>
      <c r="R1067" t="s">
        <v>34</v>
      </c>
      <c r="S1067" t="s">
        <v>35</v>
      </c>
      <c r="T1067">
        <v>333333</v>
      </c>
      <c r="U1067" t="s">
        <v>29301</v>
      </c>
      <c r="V1067">
        <v>944</v>
      </c>
      <c r="W1067" t="s">
        <v>83</v>
      </c>
      <c r="Y1067">
        <v>-25200</v>
      </c>
      <c r="Z1067" t="b">
        <v>0</v>
      </c>
    </row>
    <row r="1068" spans="1:26" x14ac:dyDescent="0.25">
      <c r="A1068">
        <v>9173</v>
      </c>
      <c r="B1068">
        <v>1</v>
      </c>
      <c r="C1068" t="s">
        <v>65903</v>
      </c>
      <c r="D1068" t="s">
        <v>65904</v>
      </c>
      <c r="E1068">
        <v>831</v>
      </c>
      <c r="F1068">
        <v>414</v>
      </c>
      <c r="G1068">
        <v>94</v>
      </c>
      <c r="H1068" t="b">
        <v>0</v>
      </c>
      <c r="I1068" s="4">
        <v>69699044</v>
      </c>
      <c r="J1068" t="s">
        <v>28</v>
      </c>
      <c r="K1068">
        <v>16</v>
      </c>
      <c r="L1068" t="s">
        <v>53820</v>
      </c>
      <c r="M1068" t="s">
        <v>65905</v>
      </c>
      <c r="N1068" t="s">
        <v>31</v>
      </c>
      <c r="O1068" t="s">
        <v>32</v>
      </c>
      <c r="P1068" t="s">
        <v>65906</v>
      </c>
      <c r="Q1068" t="s">
        <v>65907</v>
      </c>
      <c r="R1068" t="s">
        <v>34</v>
      </c>
      <c r="S1068" t="s">
        <v>35</v>
      </c>
      <c r="T1068">
        <v>333333</v>
      </c>
      <c r="U1068" t="s">
        <v>65908</v>
      </c>
      <c r="V1068">
        <v>663</v>
      </c>
      <c r="X1068" t="s">
        <v>65909</v>
      </c>
      <c r="Z1068" t="b">
        <v>0</v>
      </c>
    </row>
    <row r="1069" spans="1:26" x14ac:dyDescent="0.25">
      <c r="A1069">
        <v>4699</v>
      </c>
      <c r="B1069">
        <v>1</v>
      </c>
      <c r="C1069" t="s">
        <v>34183</v>
      </c>
      <c r="D1069" t="s">
        <v>34184</v>
      </c>
      <c r="E1069">
        <v>37468</v>
      </c>
      <c r="F1069">
        <v>5270</v>
      </c>
      <c r="G1069">
        <v>2213</v>
      </c>
      <c r="H1069" t="b">
        <v>1</v>
      </c>
      <c r="I1069" s="4">
        <v>155230346</v>
      </c>
      <c r="J1069" t="s">
        <v>28</v>
      </c>
      <c r="K1069">
        <v>239</v>
      </c>
      <c r="L1069" t="s">
        <v>34185</v>
      </c>
      <c r="M1069" t="s">
        <v>34186</v>
      </c>
      <c r="N1069" t="s">
        <v>31</v>
      </c>
      <c r="O1069" t="s">
        <v>32</v>
      </c>
      <c r="Q1069" t="s">
        <v>34187</v>
      </c>
      <c r="R1069" t="s">
        <v>34</v>
      </c>
      <c r="S1069" t="s">
        <v>35</v>
      </c>
      <c r="T1069">
        <v>333333</v>
      </c>
      <c r="U1069" t="s">
        <v>34188</v>
      </c>
      <c r="V1069">
        <v>48942</v>
      </c>
      <c r="W1069" t="s">
        <v>400</v>
      </c>
      <c r="Y1069">
        <v>-25200</v>
      </c>
      <c r="Z1069" t="b">
        <v>0</v>
      </c>
    </row>
    <row r="1070" spans="1:26" ht="30" x14ac:dyDescent="0.25">
      <c r="A1070">
        <v>7036</v>
      </c>
      <c r="B1070">
        <v>1</v>
      </c>
      <c r="C1070" t="s">
        <v>50771</v>
      </c>
      <c r="D1070" s="2" t="s">
        <v>50772</v>
      </c>
      <c r="E1070">
        <v>6602</v>
      </c>
      <c r="F1070">
        <v>420</v>
      </c>
      <c r="G1070">
        <v>584</v>
      </c>
      <c r="H1070" t="b">
        <v>0</v>
      </c>
      <c r="I1070" s="4">
        <v>3241083249</v>
      </c>
      <c r="J1070" t="s">
        <v>28</v>
      </c>
      <c r="K1070">
        <v>41</v>
      </c>
      <c r="L1070" t="s">
        <v>50773</v>
      </c>
      <c r="M1070" t="s">
        <v>50774</v>
      </c>
      <c r="N1070">
        <v>131516</v>
      </c>
      <c r="O1070" t="s">
        <v>262</v>
      </c>
      <c r="P1070" t="s">
        <v>50775</v>
      </c>
      <c r="Q1070" t="s">
        <v>50776</v>
      </c>
      <c r="R1070">
        <v>131516</v>
      </c>
      <c r="S1070">
        <v>0</v>
      </c>
      <c r="T1070">
        <v>0</v>
      </c>
      <c r="U1070" t="s">
        <v>50777</v>
      </c>
      <c r="V1070">
        <v>3919</v>
      </c>
      <c r="W1070" t="s">
        <v>21579</v>
      </c>
      <c r="X1070" t="s">
        <v>50778</v>
      </c>
      <c r="Y1070">
        <v>-9000</v>
      </c>
      <c r="Z1070" t="b">
        <v>0</v>
      </c>
    </row>
    <row r="1071" spans="1:26" ht="45" x14ac:dyDescent="0.25">
      <c r="A1071">
        <v>7758</v>
      </c>
      <c r="B1071">
        <v>1</v>
      </c>
      <c r="C1071" t="s">
        <v>55889</v>
      </c>
      <c r="D1071" s="2" t="s">
        <v>55890</v>
      </c>
      <c r="E1071">
        <v>10774</v>
      </c>
      <c r="F1071">
        <v>506</v>
      </c>
      <c r="G1071">
        <v>591</v>
      </c>
      <c r="H1071" t="b">
        <v>0</v>
      </c>
      <c r="I1071" s="4">
        <v>2402452196</v>
      </c>
      <c r="J1071" t="s">
        <v>28</v>
      </c>
      <c r="K1071">
        <v>50</v>
      </c>
      <c r="M1071" t="s">
        <v>55891</v>
      </c>
      <c r="N1071" t="s">
        <v>904</v>
      </c>
      <c r="O1071" t="s">
        <v>1269</v>
      </c>
      <c r="P1071" t="s">
        <v>55892</v>
      </c>
      <c r="Q1071" t="s">
        <v>55893</v>
      </c>
      <c r="R1071" t="s">
        <v>908</v>
      </c>
      <c r="S1071" t="s">
        <v>1271</v>
      </c>
      <c r="T1071">
        <v>333333</v>
      </c>
      <c r="U1071" t="s">
        <v>55894</v>
      </c>
      <c r="V1071">
        <v>15844</v>
      </c>
      <c r="W1071" t="s">
        <v>97</v>
      </c>
      <c r="X1071" t="s">
        <v>55895</v>
      </c>
      <c r="Y1071">
        <v>-14400</v>
      </c>
      <c r="Z1071" t="b">
        <v>0</v>
      </c>
    </row>
    <row r="1072" spans="1:26" x14ac:dyDescent="0.25">
      <c r="A1072">
        <v>3531</v>
      </c>
      <c r="B1072">
        <v>1</v>
      </c>
      <c r="C1072" t="s">
        <v>25866</v>
      </c>
      <c r="D1072" t="s">
        <v>25867</v>
      </c>
      <c r="E1072">
        <v>1527</v>
      </c>
      <c r="F1072">
        <v>3397</v>
      </c>
      <c r="G1072">
        <v>235</v>
      </c>
      <c r="H1072" t="b">
        <v>0</v>
      </c>
      <c r="I1072" s="4">
        <v>15163166</v>
      </c>
      <c r="J1072" t="s">
        <v>28</v>
      </c>
      <c r="K1072">
        <v>156</v>
      </c>
      <c r="L1072" t="s">
        <v>1757</v>
      </c>
      <c r="M1072" t="s">
        <v>25868</v>
      </c>
      <c r="N1072">
        <v>305</v>
      </c>
      <c r="O1072" t="s">
        <v>25869</v>
      </c>
      <c r="P1072" t="s">
        <v>25870</v>
      </c>
      <c r="Q1072" t="s">
        <v>25871</v>
      </c>
      <c r="R1072" t="s">
        <v>115</v>
      </c>
      <c r="S1072" t="s">
        <v>35</v>
      </c>
      <c r="T1072">
        <v>333333</v>
      </c>
      <c r="U1072" t="s">
        <v>25872</v>
      </c>
      <c r="V1072">
        <v>798</v>
      </c>
      <c r="W1072" t="s">
        <v>83</v>
      </c>
      <c r="X1072" t="s">
        <v>25873</v>
      </c>
      <c r="Y1072">
        <v>-25200</v>
      </c>
      <c r="Z1072" t="b">
        <v>0</v>
      </c>
    </row>
    <row r="1073" spans="1:26" x14ac:dyDescent="0.25">
      <c r="A1073">
        <v>7721</v>
      </c>
      <c r="B1073">
        <v>1</v>
      </c>
      <c r="C1073" t="s">
        <v>55635</v>
      </c>
      <c r="D1073" t="s">
        <v>55636</v>
      </c>
      <c r="E1073">
        <v>2594</v>
      </c>
      <c r="F1073">
        <v>619</v>
      </c>
      <c r="G1073">
        <v>830</v>
      </c>
      <c r="H1073" t="b">
        <v>0</v>
      </c>
      <c r="I1073" s="4">
        <v>2867775657</v>
      </c>
      <c r="J1073" t="s">
        <v>1040</v>
      </c>
      <c r="K1073">
        <v>85</v>
      </c>
      <c r="L1073" t="s">
        <v>55637</v>
      </c>
      <c r="M1073" t="s">
        <v>55638</v>
      </c>
      <c r="N1073" t="s">
        <v>31</v>
      </c>
      <c r="O1073" t="s">
        <v>55639</v>
      </c>
      <c r="P1073" t="s">
        <v>55640</v>
      </c>
      <c r="Q1073" t="s">
        <v>55641</v>
      </c>
      <c r="R1073" t="s">
        <v>115</v>
      </c>
      <c r="S1073" t="s">
        <v>35</v>
      </c>
      <c r="T1073">
        <v>333333</v>
      </c>
      <c r="U1073" t="s">
        <v>55642</v>
      </c>
      <c r="V1073">
        <v>10624</v>
      </c>
      <c r="X1073" t="s">
        <v>55643</v>
      </c>
      <c r="Z1073" t="b">
        <v>0</v>
      </c>
    </row>
    <row r="1074" spans="1:26" x14ac:dyDescent="0.25">
      <c r="A1074">
        <v>8540</v>
      </c>
      <c r="B1074">
        <v>1</v>
      </c>
      <c r="C1074" t="s">
        <v>61497</v>
      </c>
      <c r="D1074" t="s">
        <v>61498</v>
      </c>
      <c r="E1074">
        <v>404</v>
      </c>
      <c r="F1074">
        <v>130</v>
      </c>
      <c r="G1074">
        <v>138</v>
      </c>
      <c r="H1074" t="b">
        <v>0</v>
      </c>
      <c r="I1074" s="4">
        <v>228965001</v>
      </c>
      <c r="J1074" t="s">
        <v>28</v>
      </c>
      <c r="K1074">
        <v>28</v>
      </c>
      <c r="L1074" t="s">
        <v>8490</v>
      </c>
      <c r="M1074" t="s">
        <v>61499</v>
      </c>
      <c r="N1074" t="s">
        <v>31</v>
      </c>
      <c r="O1074" t="s">
        <v>32</v>
      </c>
      <c r="Q1074" t="s">
        <v>61500</v>
      </c>
      <c r="R1074" t="s">
        <v>34</v>
      </c>
      <c r="S1074" t="s">
        <v>35</v>
      </c>
      <c r="T1074">
        <v>333333</v>
      </c>
      <c r="U1074" t="s">
        <v>61501</v>
      </c>
      <c r="V1074">
        <v>1811</v>
      </c>
      <c r="W1074" t="s">
        <v>3174</v>
      </c>
      <c r="Y1074">
        <v>10800</v>
      </c>
      <c r="Z1074" t="b">
        <v>0</v>
      </c>
    </row>
    <row r="1075" spans="1:26" x14ac:dyDescent="0.25">
      <c r="A1075">
        <v>7592</v>
      </c>
      <c r="B1075">
        <v>1</v>
      </c>
      <c r="C1075" t="s">
        <v>54724</v>
      </c>
      <c r="D1075" t="s">
        <v>54725</v>
      </c>
      <c r="E1075">
        <v>251</v>
      </c>
      <c r="F1075">
        <v>125</v>
      </c>
      <c r="G1075">
        <v>144</v>
      </c>
      <c r="H1075" t="b">
        <v>0</v>
      </c>
      <c r="I1075" s="4">
        <v>554290226</v>
      </c>
      <c r="J1075" t="s">
        <v>1040</v>
      </c>
      <c r="K1075">
        <v>8</v>
      </c>
      <c r="L1075" t="s">
        <v>16370</v>
      </c>
      <c r="M1075" t="s">
        <v>54726</v>
      </c>
      <c r="N1075" t="s">
        <v>31</v>
      </c>
      <c r="O1075" t="s">
        <v>32</v>
      </c>
      <c r="Q1075" t="s">
        <v>54727</v>
      </c>
      <c r="R1075" t="s">
        <v>34</v>
      </c>
      <c r="S1075" t="s">
        <v>35</v>
      </c>
      <c r="T1075">
        <v>333333</v>
      </c>
      <c r="U1075" t="s">
        <v>54728</v>
      </c>
      <c r="V1075">
        <v>1012</v>
      </c>
      <c r="Z1075" t="b">
        <v>0</v>
      </c>
    </row>
    <row r="1076" spans="1:26" ht="75" x14ac:dyDescent="0.25">
      <c r="A1076">
        <v>1693</v>
      </c>
      <c r="B1076">
        <v>1</v>
      </c>
      <c r="C1076" t="s">
        <v>12628</v>
      </c>
      <c r="D1076" s="2" t="s">
        <v>12629</v>
      </c>
      <c r="E1076">
        <v>469</v>
      </c>
      <c r="F1076">
        <v>423</v>
      </c>
      <c r="G1076">
        <v>425</v>
      </c>
      <c r="H1076" t="b">
        <v>1</v>
      </c>
      <c r="I1076" s="4">
        <v>2664457938</v>
      </c>
      <c r="J1076" t="s">
        <v>28</v>
      </c>
      <c r="K1076">
        <v>46</v>
      </c>
      <c r="L1076" t="s">
        <v>226</v>
      </c>
      <c r="M1076" t="s">
        <v>12630</v>
      </c>
      <c r="N1076">
        <v>131516</v>
      </c>
      <c r="O1076" t="s">
        <v>262</v>
      </c>
      <c r="P1076" t="s">
        <v>12631</v>
      </c>
      <c r="Q1076" t="s">
        <v>12632</v>
      </c>
      <c r="R1076" t="s">
        <v>12633</v>
      </c>
      <c r="S1076" t="s">
        <v>199</v>
      </c>
      <c r="T1076">
        <v>333333</v>
      </c>
      <c r="U1076" t="s">
        <v>12634</v>
      </c>
      <c r="V1076">
        <v>1389</v>
      </c>
      <c r="W1076" t="s">
        <v>83</v>
      </c>
      <c r="X1076" t="s">
        <v>12635</v>
      </c>
      <c r="Y1076">
        <v>-25200</v>
      </c>
      <c r="Z1076" t="b">
        <v>0</v>
      </c>
    </row>
    <row r="1077" spans="1:26" x14ac:dyDescent="0.25">
      <c r="A1077">
        <v>8781</v>
      </c>
      <c r="B1077">
        <v>1</v>
      </c>
      <c r="C1077" t="s">
        <v>63185</v>
      </c>
      <c r="D1077" t="s">
        <v>63186</v>
      </c>
      <c r="E1077">
        <v>3432</v>
      </c>
      <c r="F1077">
        <v>244</v>
      </c>
      <c r="G1077">
        <v>273</v>
      </c>
      <c r="H1077" t="b">
        <v>0</v>
      </c>
      <c r="I1077" s="4">
        <v>89180314</v>
      </c>
      <c r="J1077" t="s">
        <v>28</v>
      </c>
      <c r="K1077">
        <v>6</v>
      </c>
      <c r="L1077" t="s">
        <v>3963</v>
      </c>
      <c r="M1077" t="s">
        <v>63187</v>
      </c>
      <c r="N1077" t="s">
        <v>559</v>
      </c>
      <c r="O1077" t="s">
        <v>1022</v>
      </c>
      <c r="Q1077" t="s">
        <v>63188</v>
      </c>
      <c r="R1077">
        <v>990000</v>
      </c>
      <c r="S1077" t="s">
        <v>1487</v>
      </c>
      <c r="T1077">
        <v>333333</v>
      </c>
      <c r="U1077" t="s">
        <v>63189</v>
      </c>
      <c r="V1077">
        <v>1132</v>
      </c>
      <c r="W1077" t="s">
        <v>14605</v>
      </c>
      <c r="Y1077">
        <v>7200</v>
      </c>
      <c r="Z1077" t="b">
        <v>0</v>
      </c>
    </row>
    <row r="1078" spans="1:26" x14ac:dyDescent="0.25">
      <c r="A1078">
        <v>1068</v>
      </c>
      <c r="B1078">
        <v>1</v>
      </c>
      <c r="C1078" t="s">
        <v>8076</v>
      </c>
      <c r="D1078" t="s">
        <v>8077</v>
      </c>
      <c r="E1078">
        <v>599</v>
      </c>
      <c r="F1078">
        <v>153</v>
      </c>
      <c r="G1078">
        <v>408</v>
      </c>
      <c r="H1078" t="b">
        <v>1</v>
      </c>
      <c r="I1078" s="4">
        <v>159820307</v>
      </c>
      <c r="J1078" t="s">
        <v>28</v>
      </c>
      <c r="K1078">
        <v>3</v>
      </c>
      <c r="L1078" t="s">
        <v>8078</v>
      </c>
      <c r="M1078" t="s">
        <v>8079</v>
      </c>
      <c r="N1078" t="s">
        <v>31</v>
      </c>
      <c r="O1078" t="s">
        <v>32</v>
      </c>
      <c r="Q1078" t="s">
        <v>8080</v>
      </c>
      <c r="R1078" t="s">
        <v>34</v>
      </c>
      <c r="S1078" t="s">
        <v>35</v>
      </c>
      <c r="T1078">
        <v>333333</v>
      </c>
      <c r="U1078" t="s">
        <v>8081</v>
      </c>
      <c r="V1078">
        <v>391</v>
      </c>
      <c r="Z1078" t="b">
        <v>0</v>
      </c>
    </row>
    <row r="1079" spans="1:26" x14ac:dyDescent="0.25">
      <c r="A1079">
        <v>9520</v>
      </c>
      <c r="B1079">
        <v>1</v>
      </c>
      <c r="C1079" t="s">
        <v>68393</v>
      </c>
      <c r="D1079" t="s">
        <v>68394</v>
      </c>
      <c r="E1079">
        <v>893</v>
      </c>
      <c r="F1079">
        <v>192</v>
      </c>
      <c r="G1079">
        <v>258</v>
      </c>
      <c r="H1079" t="b">
        <v>0</v>
      </c>
      <c r="I1079" s="4">
        <v>1921380482</v>
      </c>
      <c r="J1079" t="s">
        <v>28</v>
      </c>
      <c r="K1079">
        <v>15</v>
      </c>
      <c r="L1079" t="s">
        <v>68395</v>
      </c>
      <c r="M1079" t="s">
        <v>68396</v>
      </c>
      <c r="N1079" t="s">
        <v>31</v>
      </c>
      <c r="O1079" t="s">
        <v>32</v>
      </c>
      <c r="P1079" t="s">
        <v>68397</v>
      </c>
      <c r="Q1079" t="s">
        <v>68398</v>
      </c>
      <c r="R1079" t="s">
        <v>34</v>
      </c>
      <c r="S1079" t="s">
        <v>35</v>
      </c>
      <c r="T1079">
        <v>333333</v>
      </c>
      <c r="U1079" t="s">
        <v>68399</v>
      </c>
      <c r="V1079">
        <v>1132</v>
      </c>
      <c r="Z1079" t="b">
        <v>0</v>
      </c>
    </row>
    <row r="1080" spans="1:26" x14ac:dyDescent="0.25">
      <c r="A1080">
        <v>7656</v>
      </c>
      <c r="B1080">
        <v>1</v>
      </c>
      <c r="C1080" t="s">
        <v>55161</v>
      </c>
      <c r="D1080" t="s">
        <v>55162</v>
      </c>
      <c r="E1080">
        <v>280</v>
      </c>
      <c r="F1080">
        <v>666</v>
      </c>
      <c r="G1080">
        <v>128</v>
      </c>
      <c r="H1080" t="b">
        <v>1</v>
      </c>
      <c r="I1080" s="4">
        <v>17733863</v>
      </c>
      <c r="J1080" t="s">
        <v>28</v>
      </c>
      <c r="K1080">
        <v>18</v>
      </c>
      <c r="L1080" t="s">
        <v>55163</v>
      </c>
      <c r="M1080" t="s">
        <v>55164</v>
      </c>
      <c r="N1080" t="s">
        <v>670</v>
      </c>
      <c r="O1080" t="s">
        <v>671</v>
      </c>
      <c r="P1080" t="s">
        <v>55165</v>
      </c>
      <c r="Q1080" t="s">
        <v>55166</v>
      </c>
      <c r="R1080" t="s">
        <v>674</v>
      </c>
      <c r="S1080" t="s">
        <v>244</v>
      </c>
      <c r="T1080">
        <v>333333</v>
      </c>
      <c r="U1080" t="s">
        <v>55167</v>
      </c>
      <c r="V1080">
        <v>394</v>
      </c>
      <c r="Z1080" t="b">
        <v>0</v>
      </c>
    </row>
    <row r="1081" spans="1:26" x14ac:dyDescent="0.25">
      <c r="A1081">
        <v>3748</v>
      </c>
      <c r="B1081">
        <v>1</v>
      </c>
      <c r="C1081" t="s">
        <v>27352</v>
      </c>
      <c r="D1081" t="s">
        <v>27353</v>
      </c>
      <c r="E1081">
        <v>1447</v>
      </c>
      <c r="F1081">
        <v>197</v>
      </c>
      <c r="G1081">
        <v>214</v>
      </c>
      <c r="H1081" t="b">
        <v>0</v>
      </c>
      <c r="I1081" s="4">
        <v>7.9766765734035405E+17</v>
      </c>
      <c r="J1081" t="s">
        <v>28</v>
      </c>
      <c r="K1081">
        <v>8</v>
      </c>
      <c r="L1081" t="s">
        <v>5593</v>
      </c>
      <c r="M1081" t="s">
        <v>27354</v>
      </c>
      <c r="N1081" t="s">
        <v>50</v>
      </c>
      <c r="P1081" t="s">
        <v>27355</v>
      </c>
      <c r="Q1081" t="s">
        <v>27356</v>
      </c>
      <c r="R1081" t="s">
        <v>34</v>
      </c>
      <c r="S1081" t="s">
        <v>35</v>
      </c>
      <c r="T1081">
        <v>333333</v>
      </c>
      <c r="U1081" t="s">
        <v>27357</v>
      </c>
      <c r="V1081">
        <v>1025</v>
      </c>
      <c r="Z1081" t="b">
        <v>0</v>
      </c>
    </row>
    <row r="1082" spans="1:26" x14ac:dyDescent="0.25">
      <c r="A1082">
        <v>2587</v>
      </c>
      <c r="B1082">
        <v>1</v>
      </c>
      <c r="C1082" t="s">
        <v>19080</v>
      </c>
      <c r="D1082" t="s">
        <v>19081</v>
      </c>
      <c r="E1082">
        <v>57</v>
      </c>
      <c r="F1082">
        <v>1417</v>
      </c>
      <c r="G1082">
        <v>1814</v>
      </c>
      <c r="H1082" t="b">
        <v>1</v>
      </c>
      <c r="I1082" s="4">
        <v>513261814</v>
      </c>
      <c r="J1082" t="s">
        <v>28</v>
      </c>
      <c r="K1082">
        <v>53</v>
      </c>
      <c r="L1082" t="s">
        <v>7090</v>
      </c>
      <c r="M1082" t="s">
        <v>19082</v>
      </c>
      <c r="N1082" t="s">
        <v>670</v>
      </c>
      <c r="O1082" t="s">
        <v>671</v>
      </c>
      <c r="Q1082" t="s">
        <v>19083</v>
      </c>
      <c r="R1082" t="s">
        <v>674</v>
      </c>
      <c r="S1082" t="s">
        <v>244</v>
      </c>
      <c r="T1082">
        <v>333333</v>
      </c>
      <c r="U1082" t="s">
        <v>19084</v>
      </c>
      <c r="V1082">
        <v>4465</v>
      </c>
      <c r="W1082" t="s">
        <v>83</v>
      </c>
      <c r="X1082" t="s">
        <v>19085</v>
      </c>
      <c r="Y1082">
        <v>-25200</v>
      </c>
      <c r="Z1082" t="b">
        <v>0</v>
      </c>
    </row>
    <row r="1083" spans="1:26" x14ac:dyDescent="0.25">
      <c r="A1083">
        <v>9298</v>
      </c>
      <c r="B1083">
        <v>1</v>
      </c>
      <c r="C1083" t="s">
        <v>66836</v>
      </c>
      <c r="D1083" t="s">
        <v>66837</v>
      </c>
      <c r="E1083">
        <v>74</v>
      </c>
      <c r="F1083">
        <v>123</v>
      </c>
      <c r="G1083">
        <v>58</v>
      </c>
      <c r="H1083" t="b">
        <v>0</v>
      </c>
      <c r="I1083" s="4">
        <v>2595018127</v>
      </c>
      <c r="J1083" t="s">
        <v>28</v>
      </c>
      <c r="K1083">
        <v>10</v>
      </c>
      <c r="L1083" t="s">
        <v>16370</v>
      </c>
      <c r="M1083" t="s">
        <v>66838</v>
      </c>
      <c r="N1083" t="s">
        <v>31</v>
      </c>
      <c r="O1083" t="s">
        <v>32</v>
      </c>
      <c r="Q1083" t="s">
        <v>66839</v>
      </c>
      <c r="R1083" t="s">
        <v>66840</v>
      </c>
      <c r="S1083" t="s">
        <v>35</v>
      </c>
      <c r="T1083">
        <v>333333</v>
      </c>
      <c r="U1083" t="s">
        <v>66841</v>
      </c>
      <c r="V1083">
        <v>1689</v>
      </c>
      <c r="W1083" t="s">
        <v>37320</v>
      </c>
      <c r="Y1083">
        <v>25200</v>
      </c>
      <c r="Z1083" t="b">
        <v>0</v>
      </c>
    </row>
    <row r="1084" spans="1:26" x14ac:dyDescent="0.25">
      <c r="A1084">
        <v>9647</v>
      </c>
      <c r="B1084">
        <v>1</v>
      </c>
      <c r="C1084" t="s">
        <v>69288</v>
      </c>
      <c r="D1084" t="s">
        <v>69289</v>
      </c>
      <c r="E1084">
        <v>1972</v>
      </c>
      <c r="F1084">
        <v>791</v>
      </c>
      <c r="G1084">
        <v>1485</v>
      </c>
      <c r="H1084" t="b">
        <v>1</v>
      </c>
      <c r="I1084" s="4">
        <v>194465215</v>
      </c>
      <c r="J1084" t="s">
        <v>28</v>
      </c>
      <c r="K1084">
        <v>38</v>
      </c>
      <c r="L1084" t="s">
        <v>19087</v>
      </c>
      <c r="M1084" t="s">
        <v>69290</v>
      </c>
      <c r="N1084" t="s">
        <v>31</v>
      </c>
      <c r="O1084" t="s">
        <v>69291</v>
      </c>
      <c r="P1084" t="s">
        <v>69292</v>
      </c>
      <c r="Q1084" t="s">
        <v>69293</v>
      </c>
      <c r="R1084" t="s">
        <v>265</v>
      </c>
      <c r="S1084" t="s">
        <v>35</v>
      </c>
      <c r="T1084">
        <v>333333</v>
      </c>
      <c r="U1084" t="s">
        <v>69294</v>
      </c>
      <c r="V1084">
        <v>1515</v>
      </c>
      <c r="W1084" t="s">
        <v>83</v>
      </c>
      <c r="X1084" t="s">
        <v>69295</v>
      </c>
      <c r="Y1084">
        <v>-25200</v>
      </c>
      <c r="Z1084" t="b">
        <v>0</v>
      </c>
    </row>
    <row r="1085" spans="1:26" x14ac:dyDescent="0.25">
      <c r="A1085">
        <v>4597</v>
      </c>
      <c r="B1085">
        <v>1</v>
      </c>
      <c r="C1085" t="s">
        <v>33412</v>
      </c>
      <c r="D1085" t="s">
        <v>33413</v>
      </c>
      <c r="E1085">
        <v>7749</v>
      </c>
      <c r="F1085">
        <v>12844</v>
      </c>
      <c r="G1085">
        <v>9315</v>
      </c>
      <c r="H1085" t="b">
        <v>0</v>
      </c>
      <c r="I1085" s="4">
        <v>468627155</v>
      </c>
      <c r="J1085" t="s">
        <v>28</v>
      </c>
      <c r="K1085">
        <v>217</v>
      </c>
      <c r="L1085" t="s">
        <v>14309</v>
      </c>
      <c r="M1085" t="s">
        <v>33414</v>
      </c>
      <c r="N1085" t="s">
        <v>31</v>
      </c>
      <c r="O1085" t="s">
        <v>33415</v>
      </c>
      <c r="P1085" t="s">
        <v>33416</v>
      </c>
      <c r="Q1085" t="s">
        <v>33417</v>
      </c>
      <c r="R1085" t="s">
        <v>115</v>
      </c>
      <c r="S1085" t="s">
        <v>35</v>
      </c>
      <c r="T1085">
        <v>333333</v>
      </c>
      <c r="U1085" t="s">
        <v>33418</v>
      </c>
      <c r="V1085">
        <v>8705</v>
      </c>
      <c r="W1085" t="s">
        <v>97</v>
      </c>
      <c r="X1085" t="s">
        <v>33419</v>
      </c>
      <c r="Y1085">
        <v>-14400</v>
      </c>
      <c r="Z1085" t="b">
        <v>0</v>
      </c>
    </row>
    <row r="1086" spans="1:26" x14ac:dyDescent="0.25">
      <c r="A1086">
        <v>3494</v>
      </c>
      <c r="B1086">
        <v>1</v>
      </c>
      <c r="C1086" t="s">
        <v>25596</v>
      </c>
      <c r="D1086" t="s">
        <v>25597</v>
      </c>
      <c r="E1086">
        <v>1281</v>
      </c>
      <c r="F1086">
        <v>736</v>
      </c>
      <c r="G1086">
        <v>789</v>
      </c>
      <c r="H1086" t="b">
        <v>0</v>
      </c>
      <c r="I1086" s="4">
        <v>358209716</v>
      </c>
      <c r="J1086" t="s">
        <v>28</v>
      </c>
      <c r="K1086">
        <v>57</v>
      </c>
      <c r="L1086" t="s">
        <v>7090</v>
      </c>
      <c r="M1086" t="s">
        <v>25598</v>
      </c>
      <c r="N1086" t="s">
        <v>31</v>
      </c>
      <c r="O1086" t="s">
        <v>32</v>
      </c>
      <c r="P1086" t="s">
        <v>25599</v>
      </c>
      <c r="Q1086" t="s">
        <v>25600</v>
      </c>
      <c r="R1086">
        <v>474747</v>
      </c>
      <c r="S1086" t="s">
        <v>35</v>
      </c>
      <c r="T1086">
        <v>333333</v>
      </c>
      <c r="U1086" t="s">
        <v>25601</v>
      </c>
      <c r="V1086">
        <v>1743</v>
      </c>
      <c r="X1086" t="s">
        <v>25602</v>
      </c>
      <c r="Z1086" t="b">
        <v>0</v>
      </c>
    </row>
    <row r="1087" spans="1:26" x14ac:dyDescent="0.25">
      <c r="A1087">
        <v>7509</v>
      </c>
      <c r="B1087">
        <v>1</v>
      </c>
      <c r="C1087" t="s">
        <v>54113</v>
      </c>
      <c r="D1087" t="s">
        <v>54114</v>
      </c>
      <c r="E1087">
        <v>152</v>
      </c>
      <c r="F1087">
        <v>1099</v>
      </c>
      <c r="G1087">
        <v>262</v>
      </c>
      <c r="H1087" t="b">
        <v>0</v>
      </c>
      <c r="I1087" s="4">
        <v>103677278</v>
      </c>
      <c r="J1087" t="s">
        <v>28</v>
      </c>
      <c r="K1087">
        <v>32</v>
      </c>
      <c r="L1087" t="s">
        <v>226</v>
      </c>
      <c r="M1087" t="s">
        <v>54115</v>
      </c>
      <c r="N1087" t="s">
        <v>31</v>
      </c>
      <c r="O1087" t="s">
        <v>32</v>
      </c>
      <c r="Q1087" t="s">
        <v>54116</v>
      </c>
      <c r="R1087" t="s">
        <v>34</v>
      </c>
      <c r="S1087" t="s">
        <v>35</v>
      </c>
      <c r="T1087">
        <v>333333</v>
      </c>
      <c r="U1087" t="s">
        <v>54117</v>
      </c>
      <c r="V1087">
        <v>386</v>
      </c>
      <c r="Z1087" t="b">
        <v>0</v>
      </c>
    </row>
    <row r="1088" spans="1:26" x14ac:dyDescent="0.25">
      <c r="A1088">
        <v>8553</v>
      </c>
      <c r="B1088">
        <v>1</v>
      </c>
      <c r="C1088" t="s">
        <v>61583</v>
      </c>
      <c r="D1088" t="s">
        <v>61584</v>
      </c>
      <c r="E1088">
        <v>8472</v>
      </c>
      <c r="F1088">
        <v>192</v>
      </c>
      <c r="G1088">
        <v>1167</v>
      </c>
      <c r="H1088" t="b">
        <v>1</v>
      </c>
      <c r="I1088" s="4">
        <v>4794989370</v>
      </c>
      <c r="J1088" t="s">
        <v>28</v>
      </c>
      <c r="K1088">
        <v>5</v>
      </c>
      <c r="L1088" t="s">
        <v>21647</v>
      </c>
      <c r="M1088" t="s">
        <v>61585</v>
      </c>
      <c r="N1088">
        <v>0</v>
      </c>
      <c r="O1088" t="s">
        <v>32</v>
      </c>
      <c r="P1088" t="s">
        <v>61586</v>
      </c>
      <c r="Q1088" t="s">
        <v>61587</v>
      </c>
      <c r="R1088" t="s">
        <v>69</v>
      </c>
      <c r="S1088">
        <v>0</v>
      </c>
      <c r="T1088">
        <v>0</v>
      </c>
      <c r="U1088" t="s">
        <v>61588</v>
      </c>
      <c r="V1088">
        <v>2419</v>
      </c>
      <c r="X1088" t="s">
        <v>61589</v>
      </c>
      <c r="Z1088" t="b">
        <v>0</v>
      </c>
    </row>
    <row r="1089" spans="1:26" x14ac:dyDescent="0.25">
      <c r="A1089">
        <v>397</v>
      </c>
      <c r="B1089">
        <v>1</v>
      </c>
      <c r="C1089" t="s">
        <v>3099</v>
      </c>
      <c r="D1089" t="s">
        <v>3100</v>
      </c>
      <c r="E1089">
        <v>6505</v>
      </c>
      <c r="F1089">
        <v>389</v>
      </c>
      <c r="G1089">
        <v>832</v>
      </c>
      <c r="H1089" t="b">
        <v>1</v>
      </c>
      <c r="I1089" s="4">
        <v>20845477</v>
      </c>
      <c r="J1089" t="s">
        <v>28</v>
      </c>
      <c r="K1089">
        <v>7</v>
      </c>
      <c r="L1089" t="s">
        <v>3101</v>
      </c>
      <c r="M1089" t="s">
        <v>3102</v>
      </c>
      <c r="N1089">
        <v>0</v>
      </c>
      <c r="O1089" t="s">
        <v>32</v>
      </c>
      <c r="Q1089" t="s">
        <v>3103</v>
      </c>
      <c r="R1089" t="s">
        <v>69</v>
      </c>
      <c r="S1089">
        <v>0</v>
      </c>
      <c r="T1089">
        <v>0</v>
      </c>
      <c r="U1089" t="s">
        <v>3104</v>
      </c>
      <c r="V1089">
        <v>1112</v>
      </c>
      <c r="X1089" t="s">
        <v>3105</v>
      </c>
      <c r="Z1089" t="b">
        <v>0</v>
      </c>
    </row>
    <row r="1090" spans="1:26" ht="30" x14ac:dyDescent="0.25">
      <c r="A1090">
        <v>6349</v>
      </c>
      <c r="B1090">
        <v>1</v>
      </c>
      <c r="C1090" t="s">
        <v>45867</v>
      </c>
      <c r="D1090" s="2" t="s">
        <v>45868</v>
      </c>
      <c r="E1090">
        <v>521</v>
      </c>
      <c r="F1090">
        <v>2781</v>
      </c>
      <c r="G1090">
        <v>495</v>
      </c>
      <c r="H1090" t="b">
        <v>1</v>
      </c>
      <c r="I1090" s="4">
        <v>357773120</v>
      </c>
      <c r="J1090" t="s">
        <v>28</v>
      </c>
      <c r="K1090">
        <v>55</v>
      </c>
      <c r="M1090" t="s">
        <v>45869</v>
      </c>
      <c r="N1090" t="s">
        <v>45870</v>
      </c>
      <c r="O1090" t="s">
        <v>45871</v>
      </c>
      <c r="P1090" t="s">
        <v>45872</v>
      </c>
      <c r="Q1090" t="s">
        <v>45873</v>
      </c>
      <c r="R1090" t="s">
        <v>45874</v>
      </c>
      <c r="S1090">
        <v>0</v>
      </c>
      <c r="T1090">
        <v>0</v>
      </c>
      <c r="U1090" t="s">
        <v>45875</v>
      </c>
      <c r="V1090">
        <v>1274</v>
      </c>
      <c r="W1090" t="s">
        <v>97</v>
      </c>
      <c r="X1090" t="s">
        <v>45876</v>
      </c>
      <c r="Y1090">
        <v>-14400</v>
      </c>
      <c r="Z1090" t="b">
        <v>0</v>
      </c>
    </row>
    <row r="1091" spans="1:26" ht="30" x14ac:dyDescent="0.25">
      <c r="A1091">
        <v>5805</v>
      </c>
      <c r="B1091">
        <v>1</v>
      </c>
      <c r="C1091" t="s">
        <v>42028</v>
      </c>
      <c r="D1091" s="2" t="s">
        <v>42029</v>
      </c>
      <c r="E1091">
        <v>8537</v>
      </c>
      <c r="F1091">
        <v>41436</v>
      </c>
      <c r="G1091">
        <v>3100</v>
      </c>
      <c r="H1091" t="b">
        <v>1</v>
      </c>
      <c r="I1091" s="4">
        <v>52426212</v>
      </c>
      <c r="J1091" t="s">
        <v>28</v>
      </c>
      <c r="K1091">
        <v>794</v>
      </c>
      <c r="L1091" t="s">
        <v>1674</v>
      </c>
      <c r="M1091" t="s">
        <v>42030</v>
      </c>
      <c r="N1091" t="s">
        <v>42031</v>
      </c>
      <c r="O1091" t="s">
        <v>42032</v>
      </c>
      <c r="P1091" t="s">
        <v>42033</v>
      </c>
      <c r="Q1091" t="s">
        <v>42034</v>
      </c>
      <c r="R1091" t="s">
        <v>42035</v>
      </c>
      <c r="S1091" t="s">
        <v>244</v>
      </c>
      <c r="T1091">
        <v>333333</v>
      </c>
      <c r="U1091" t="s">
        <v>42036</v>
      </c>
      <c r="V1091">
        <v>15415</v>
      </c>
      <c r="W1091" t="s">
        <v>97</v>
      </c>
      <c r="X1091" t="s">
        <v>42037</v>
      </c>
      <c r="Y1091">
        <v>-14400</v>
      </c>
      <c r="Z1091" t="b">
        <v>0</v>
      </c>
    </row>
    <row r="1092" spans="1:26" x14ac:dyDescent="0.25">
      <c r="A1092">
        <v>2358</v>
      </c>
      <c r="B1092">
        <v>1</v>
      </c>
      <c r="C1092" t="s">
        <v>17441</v>
      </c>
      <c r="D1092" t="s">
        <v>17442</v>
      </c>
      <c r="E1092">
        <v>575</v>
      </c>
      <c r="F1092">
        <v>3706</v>
      </c>
      <c r="G1092">
        <v>446</v>
      </c>
      <c r="H1092" t="b">
        <v>0</v>
      </c>
      <c r="I1092" s="4">
        <v>2226044298</v>
      </c>
      <c r="J1092" t="s">
        <v>28</v>
      </c>
      <c r="K1092">
        <v>277</v>
      </c>
      <c r="M1092" t="s">
        <v>17443</v>
      </c>
      <c r="N1092" t="s">
        <v>244</v>
      </c>
      <c r="O1092" t="s">
        <v>17444</v>
      </c>
      <c r="P1092" t="s">
        <v>17445</v>
      </c>
      <c r="Q1092" t="s">
        <v>17446</v>
      </c>
      <c r="R1092" t="s">
        <v>17447</v>
      </c>
      <c r="S1092" t="s">
        <v>35</v>
      </c>
      <c r="T1092">
        <v>333333</v>
      </c>
      <c r="U1092" t="s">
        <v>17448</v>
      </c>
      <c r="V1092">
        <v>3425</v>
      </c>
      <c r="W1092" t="s">
        <v>128</v>
      </c>
      <c r="X1092" t="s">
        <v>17449</v>
      </c>
      <c r="Y1092">
        <v>-18000</v>
      </c>
      <c r="Z1092" t="b">
        <v>0</v>
      </c>
    </row>
    <row r="1093" spans="1:26" x14ac:dyDescent="0.25">
      <c r="A1093">
        <v>8430</v>
      </c>
      <c r="B1093">
        <v>1</v>
      </c>
      <c r="C1093" t="s">
        <v>60722</v>
      </c>
      <c r="D1093" t="s">
        <v>60723</v>
      </c>
      <c r="E1093">
        <v>282</v>
      </c>
      <c r="F1093">
        <v>14088</v>
      </c>
      <c r="G1093">
        <v>935</v>
      </c>
      <c r="H1093" t="b">
        <v>0</v>
      </c>
      <c r="I1093" s="4">
        <v>142937787</v>
      </c>
      <c r="J1093" t="s">
        <v>28</v>
      </c>
      <c r="K1093">
        <v>594</v>
      </c>
      <c r="L1093" t="s">
        <v>1120</v>
      </c>
      <c r="M1093" t="s">
        <v>60724</v>
      </c>
      <c r="N1093" t="s">
        <v>298</v>
      </c>
      <c r="O1093" t="s">
        <v>60725</v>
      </c>
      <c r="P1093" t="s">
        <v>60726</v>
      </c>
      <c r="Q1093" t="s">
        <v>60727</v>
      </c>
      <c r="R1093" t="s">
        <v>624</v>
      </c>
      <c r="S1093" t="s">
        <v>303</v>
      </c>
      <c r="T1093" t="s">
        <v>304</v>
      </c>
      <c r="U1093" t="s">
        <v>60728</v>
      </c>
      <c r="V1093">
        <v>36692</v>
      </c>
      <c r="W1093" t="s">
        <v>83</v>
      </c>
      <c r="X1093" t="s">
        <v>60729</v>
      </c>
      <c r="Y1093">
        <v>-25200</v>
      </c>
      <c r="Z1093" t="b">
        <v>1</v>
      </c>
    </row>
    <row r="1094" spans="1:26" x14ac:dyDescent="0.25">
      <c r="A1094">
        <v>9713</v>
      </c>
      <c r="B1094">
        <v>1</v>
      </c>
      <c r="C1094" t="s">
        <v>69782</v>
      </c>
      <c r="D1094" t="s">
        <v>69783</v>
      </c>
      <c r="E1094">
        <v>2439</v>
      </c>
      <c r="F1094">
        <v>691</v>
      </c>
      <c r="G1094">
        <v>1206</v>
      </c>
      <c r="H1094" t="b">
        <v>0</v>
      </c>
      <c r="I1094" s="4">
        <v>74005679</v>
      </c>
      <c r="J1094" t="s">
        <v>28</v>
      </c>
      <c r="K1094">
        <v>133</v>
      </c>
      <c r="L1094" t="s">
        <v>1215</v>
      </c>
      <c r="M1094" t="s">
        <v>69784</v>
      </c>
      <c r="N1094">
        <v>0</v>
      </c>
      <c r="O1094" t="s">
        <v>863</v>
      </c>
      <c r="Q1094" t="s">
        <v>69785</v>
      </c>
      <c r="R1094" t="s">
        <v>69</v>
      </c>
      <c r="S1094">
        <v>0</v>
      </c>
      <c r="T1094">
        <v>0</v>
      </c>
      <c r="U1094" t="s">
        <v>69786</v>
      </c>
      <c r="V1094">
        <v>9864</v>
      </c>
      <c r="W1094" t="s">
        <v>83</v>
      </c>
      <c r="X1094" t="s">
        <v>69787</v>
      </c>
      <c r="Y1094">
        <v>-25200</v>
      </c>
      <c r="Z1094" t="b">
        <v>0</v>
      </c>
    </row>
    <row r="1095" spans="1:26" x14ac:dyDescent="0.25">
      <c r="A1095">
        <v>7923</v>
      </c>
      <c r="B1095">
        <v>1</v>
      </c>
      <c r="C1095" t="s">
        <v>57060</v>
      </c>
      <c r="D1095" t="s">
        <v>57061</v>
      </c>
      <c r="E1095">
        <v>1340</v>
      </c>
      <c r="F1095">
        <v>550</v>
      </c>
      <c r="G1095">
        <v>555</v>
      </c>
      <c r="H1095" t="b">
        <v>0</v>
      </c>
      <c r="I1095" s="4">
        <v>1464677300</v>
      </c>
      <c r="J1095" t="s">
        <v>28</v>
      </c>
      <c r="K1095">
        <v>21</v>
      </c>
      <c r="L1095" t="s">
        <v>57062</v>
      </c>
      <c r="M1095" t="s">
        <v>57063</v>
      </c>
      <c r="N1095" t="s">
        <v>31</v>
      </c>
      <c r="O1095" t="s">
        <v>32</v>
      </c>
      <c r="P1095" t="s">
        <v>57064</v>
      </c>
      <c r="Q1095" t="s">
        <v>57065</v>
      </c>
      <c r="R1095" t="s">
        <v>34</v>
      </c>
      <c r="S1095" t="s">
        <v>35</v>
      </c>
      <c r="T1095">
        <v>333333</v>
      </c>
      <c r="U1095" t="s">
        <v>57066</v>
      </c>
      <c r="V1095">
        <v>1944</v>
      </c>
      <c r="W1095" t="s">
        <v>83</v>
      </c>
      <c r="X1095" t="s">
        <v>57067</v>
      </c>
      <c r="Y1095">
        <v>-25200</v>
      </c>
      <c r="Z1095" t="b">
        <v>0</v>
      </c>
    </row>
    <row r="1096" spans="1:26" x14ac:dyDescent="0.25">
      <c r="A1096">
        <v>569</v>
      </c>
      <c r="B1096">
        <v>1</v>
      </c>
      <c r="C1096" t="s">
        <v>4370</v>
      </c>
      <c r="D1096" t="s">
        <v>4371</v>
      </c>
      <c r="E1096">
        <v>2409</v>
      </c>
      <c r="F1096">
        <v>575</v>
      </c>
      <c r="G1096">
        <v>501</v>
      </c>
      <c r="H1096" t="b">
        <v>0</v>
      </c>
      <c r="I1096" s="4">
        <v>265635857</v>
      </c>
      <c r="J1096" t="s">
        <v>28</v>
      </c>
      <c r="K1096">
        <v>28</v>
      </c>
      <c r="M1096" t="s">
        <v>4372</v>
      </c>
      <c r="N1096">
        <v>709397</v>
      </c>
      <c r="O1096" t="s">
        <v>863</v>
      </c>
      <c r="P1096" t="s">
        <v>4373</v>
      </c>
      <c r="Q1096" t="s">
        <v>4374</v>
      </c>
      <c r="R1096" t="s">
        <v>4375</v>
      </c>
      <c r="S1096" t="s">
        <v>866</v>
      </c>
      <c r="T1096">
        <v>333333</v>
      </c>
      <c r="U1096" t="s">
        <v>4376</v>
      </c>
      <c r="V1096">
        <v>2287</v>
      </c>
      <c r="W1096" t="s">
        <v>414</v>
      </c>
      <c r="X1096" t="s">
        <v>4377</v>
      </c>
      <c r="Y1096">
        <v>-18000</v>
      </c>
      <c r="Z1096" t="b">
        <v>0</v>
      </c>
    </row>
    <row r="1097" spans="1:26" x14ac:dyDescent="0.25">
      <c r="A1097">
        <v>388</v>
      </c>
      <c r="B1097">
        <v>1</v>
      </c>
      <c r="C1097" t="s">
        <v>3030</v>
      </c>
      <c r="D1097" t="s">
        <v>3031</v>
      </c>
      <c r="E1097">
        <v>1400</v>
      </c>
      <c r="F1097">
        <v>1327</v>
      </c>
      <c r="G1097">
        <v>2389</v>
      </c>
      <c r="H1097" t="b">
        <v>1</v>
      </c>
      <c r="I1097" s="4">
        <v>45510372</v>
      </c>
      <c r="J1097" t="s">
        <v>28</v>
      </c>
      <c r="K1097">
        <v>57</v>
      </c>
      <c r="L1097" t="s">
        <v>3032</v>
      </c>
      <c r="M1097" t="s">
        <v>3033</v>
      </c>
      <c r="N1097">
        <v>22330</v>
      </c>
      <c r="O1097" t="s">
        <v>3034</v>
      </c>
      <c r="P1097" t="s">
        <v>3035</v>
      </c>
      <c r="Q1097" t="s">
        <v>3036</v>
      </c>
      <c r="R1097" t="s">
        <v>115</v>
      </c>
      <c r="S1097" t="s">
        <v>705</v>
      </c>
      <c r="T1097">
        <v>333333</v>
      </c>
      <c r="U1097" t="s">
        <v>3037</v>
      </c>
      <c r="V1097">
        <v>9817</v>
      </c>
      <c r="W1097" t="s">
        <v>83</v>
      </c>
      <c r="X1097" t="s">
        <v>3038</v>
      </c>
      <c r="Y1097">
        <v>-25200</v>
      </c>
      <c r="Z1097" t="b">
        <v>0</v>
      </c>
    </row>
    <row r="1098" spans="1:26" x14ac:dyDescent="0.25">
      <c r="A1098">
        <v>8946</v>
      </c>
      <c r="B1098">
        <v>1</v>
      </c>
      <c r="C1098" t="s">
        <v>64326</v>
      </c>
      <c r="D1098" t="s">
        <v>64327</v>
      </c>
      <c r="E1098">
        <v>167056</v>
      </c>
      <c r="F1098">
        <v>2574</v>
      </c>
      <c r="G1098">
        <v>220</v>
      </c>
      <c r="H1098" t="b">
        <v>0</v>
      </c>
      <c r="I1098" s="4">
        <v>79187514</v>
      </c>
      <c r="J1098" t="s">
        <v>28</v>
      </c>
      <c r="K1098">
        <v>1610</v>
      </c>
      <c r="L1098" t="s">
        <v>3124</v>
      </c>
      <c r="M1098" t="s">
        <v>64328</v>
      </c>
      <c r="N1098" t="s">
        <v>1317</v>
      </c>
      <c r="O1098" t="s">
        <v>64329</v>
      </c>
      <c r="P1098" t="s">
        <v>64330</v>
      </c>
      <c r="Q1098" t="s">
        <v>64331</v>
      </c>
      <c r="R1098" t="s">
        <v>1317</v>
      </c>
      <c r="S1098" t="s">
        <v>991</v>
      </c>
      <c r="T1098" t="s">
        <v>992</v>
      </c>
      <c r="U1098" t="s">
        <v>64332</v>
      </c>
      <c r="V1098">
        <v>501970</v>
      </c>
      <c r="W1098" t="s">
        <v>128</v>
      </c>
      <c r="X1098" t="s">
        <v>64333</v>
      </c>
      <c r="Y1098">
        <v>-18000</v>
      </c>
      <c r="Z1098" t="b">
        <v>0</v>
      </c>
    </row>
    <row r="1099" spans="1:26" x14ac:dyDescent="0.25">
      <c r="A1099">
        <v>1889</v>
      </c>
      <c r="B1099">
        <v>1</v>
      </c>
      <c r="C1099" t="s">
        <v>14082</v>
      </c>
      <c r="D1099" t="s">
        <v>14083</v>
      </c>
      <c r="E1099">
        <v>195</v>
      </c>
      <c r="F1099">
        <v>1294</v>
      </c>
      <c r="G1099">
        <v>793</v>
      </c>
      <c r="H1099" t="b">
        <v>0</v>
      </c>
      <c r="I1099" s="4">
        <v>1010606953</v>
      </c>
      <c r="J1099" t="s">
        <v>28</v>
      </c>
      <c r="K1099">
        <v>39</v>
      </c>
      <c r="L1099" t="s">
        <v>1228</v>
      </c>
      <c r="M1099" t="s">
        <v>14084</v>
      </c>
      <c r="N1099" t="s">
        <v>14085</v>
      </c>
      <c r="O1099" t="s">
        <v>14086</v>
      </c>
      <c r="P1099" t="s">
        <v>14087</v>
      </c>
      <c r="Q1099" t="s">
        <v>14088</v>
      </c>
      <c r="R1099" t="s">
        <v>14089</v>
      </c>
      <c r="S1099" t="s">
        <v>35</v>
      </c>
      <c r="T1099">
        <v>333333</v>
      </c>
      <c r="U1099" t="s">
        <v>14090</v>
      </c>
      <c r="V1099">
        <v>925</v>
      </c>
      <c r="W1099" t="s">
        <v>83</v>
      </c>
      <c r="X1099" t="s">
        <v>14091</v>
      </c>
      <c r="Y1099">
        <v>-25200</v>
      </c>
      <c r="Z1099" t="b">
        <v>0</v>
      </c>
    </row>
    <row r="1100" spans="1:26" x14ac:dyDescent="0.25">
      <c r="A1100">
        <v>4270</v>
      </c>
      <c r="B1100">
        <v>1</v>
      </c>
      <c r="C1100" t="s">
        <v>31055</v>
      </c>
      <c r="D1100" t="s">
        <v>31056</v>
      </c>
      <c r="E1100">
        <v>5</v>
      </c>
      <c r="F1100">
        <v>428</v>
      </c>
      <c r="G1100">
        <v>1914</v>
      </c>
      <c r="H1100" t="b">
        <v>0</v>
      </c>
      <c r="I1100" s="4">
        <v>2563827024</v>
      </c>
      <c r="J1100" t="s">
        <v>28</v>
      </c>
      <c r="K1100">
        <v>0</v>
      </c>
      <c r="L1100" t="s">
        <v>3152</v>
      </c>
      <c r="M1100" t="s">
        <v>31057</v>
      </c>
      <c r="N1100" t="s">
        <v>31</v>
      </c>
      <c r="O1100" t="s">
        <v>32</v>
      </c>
      <c r="P1100" t="s">
        <v>31058</v>
      </c>
      <c r="Q1100" t="s">
        <v>31059</v>
      </c>
      <c r="R1100" t="s">
        <v>34</v>
      </c>
      <c r="S1100" t="s">
        <v>35</v>
      </c>
      <c r="T1100">
        <v>333333</v>
      </c>
      <c r="U1100" t="s">
        <v>31060</v>
      </c>
      <c r="V1100">
        <v>1506</v>
      </c>
      <c r="W1100" t="s">
        <v>349</v>
      </c>
      <c r="X1100" t="s">
        <v>31061</v>
      </c>
      <c r="Y1100">
        <v>-10800</v>
      </c>
      <c r="Z1100" t="b">
        <v>0</v>
      </c>
    </row>
    <row r="1101" spans="1:26" x14ac:dyDescent="0.25">
      <c r="A1101">
        <v>9761</v>
      </c>
      <c r="B1101">
        <v>1</v>
      </c>
      <c r="C1101" t="s">
        <v>70114</v>
      </c>
      <c r="D1101" t="s">
        <v>70115</v>
      </c>
      <c r="E1101">
        <v>387</v>
      </c>
      <c r="F1101">
        <v>26893</v>
      </c>
      <c r="G1101">
        <v>26185</v>
      </c>
      <c r="H1101" t="b">
        <v>1</v>
      </c>
      <c r="I1101" s="4">
        <v>35524334</v>
      </c>
      <c r="J1101" t="s">
        <v>28</v>
      </c>
      <c r="K1101">
        <v>198</v>
      </c>
      <c r="L1101" t="s">
        <v>70116</v>
      </c>
      <c r="M1101" t="s">
        <v>70117</v>
      </c>
      <c r="N1101" t="s">
        <v>244</v>
      </c>
      <c r="O1101" t="s">
        <v>70118</v>
      </c>
      <c r="P1101" t="s">
        <v>70119</v>
      </c>
      <c r="Q1101" t="s">
        <v>70120</v>
      </c>
      <c r="R1101" t="s">
        <v>70121</v>
      </c>
      <c r="S1101" t="s">
        <v>116</v>
      </c>
      <c r="T1101">
        <v>333333</v>
      </c>
      <c r="U1101" t="s">
        <v>70122</v>
      </c>
      <c r="V1101">
        <v>172935</v>
      </c>
      <c r="W1101" t="s">
        <v>128</v>
      </c>
      <c r="X1101" t="s">
        <v>70123</v>
      </c>
      <c r="Y1101">
        <v>-18000</v>
      </c>
      <c r="Z1101" t="b">
        <v>0</v>
      </c>
    </row>
    <row r="1102" spans="1:26" x14ac:dyDescent="0.25">
      <c r="A1102">
        <v>223</v>
      </c>
      <c r="B1102">
        <v>1</v>
      </c>
      <c r="C1102" t="s">
        <v>1791</v>
      </c>
      <c r="D1102" t="s">
        <v>1792</v>
      </c>
      <c r="E1102">
        <v>17</v>
      </c>
      <c r="F1102">
        <v>10</v>
      </c>
      <c r="G1102">
        <v>34</v>
      </c>
      <c r="H1102" t="b">
        <v>0</v>
      </c>
      <c r="I1102" s="4">
        <v>7.5772174526047398E+17</v>
      </c>
      <c r="J1102" t="s">
        <v>28</v>
      </c>
      <c r="K1102">
        <v>1</v>
      </c>
      <c r="L1102" t="s">
        <v>1793</v>
      </c>
      <c r="M1102" t="s">
        <v>1794</v>
      </c>
      <c r="N1102" t="s">
        <v>50</v>
      </c>
      <c r="Q1102" t="s">
        <v>1795</v>
      </c>
      <c r="R1102" t="s">
        <v>34</v>
      </c>
      <c r="S1102" t="s">
        <v>35</v>
      </c>
      <c r="T1102">
        <v>333333</v>
      </c>
      <c r="U1102" t="s">
        <v>1796</v>
      </c>
      <c r="V1102">
        <v>2</v>
      </c>
      <c r="Z1102" t="b">
        <v>0</v>
      </c>
    </row>
    <row r="1103" spans="1:26" x14ac:dyDescent="0.25">
      <c r="A1103">
        <v>2578</v>
      </c>
      <c r="B1103">
        <v>1</v>
      </c>
      <c r="C1103" t="s">
        <v>19014</v>
      </c>
      <c r="D1103" t="s">
        <v>19015</v>
      </c>
      <c r="E1103">
        <v>3210</v>
      </c>
      <c r="F1103">
        <v>10582</v>
      </c>
      <c r="G1103">
        <v>1680</v>
      </c>
      <c r="H1103" t="b">
        <v>1</v>
      </c>
      <c r="I1103" s="4">
        <v>34295436</v>
      </c>
      <c r="J1103" t="s">
        <v>28</v>
      </c>
      <c r="K1103">
        <v>312</v>
      </c>
      <c r="L1103" t="s">
        <v>8231</v>
      </c>
      <c r="M1103" t="s">
        <v>19016</v>
      </c>
      <c r="N1103">
        <v>555555</v>
      </c>
      <c r="O1103" t="s">
        <v>19017</v>
      </c>
      <c r="P1103" t="s">
        <v>19018</v>
      </c>
      <c r="Q1103" t="s">
        <v>19019</v>
      </c>
      <c r="R1103" t="s">
        <v>19020</v>
      </c>
      <c r="S1103" t="s">
        <v>1487</v>
      </c>
      <c r="T1103">
        <v>333333</v>
      </c>
      <c r="U1103" t="s">
        <v>19021</v>
      </c>
      <c r="V1103">
        <v>7433</v>
      </c>
      <c r="W1103" t="s">
        <v>97</v>
      </c>
      <c r="X1103" t="s">
        <v>19022</v>
      </c>
      <c r="Y1103">
        <v>-14400</v>
      </c>
      <c r="Z1103" t="b">
        <v>0</v>
      </c>
    </row>
    <row r="1104" spans="1:26" x14ac:dyDescent="0.25">
      <c r="A1104">
        <v>4246</v>
      </c>
      <c r="B1104">
        <v>1</v>
      </c>
      <c r="C1104" t="s">
        <v>30889</v>
      </c>
      <c r="D1104" t="s">
        <v>30890</v>
      </c>
      <c r="E1104">
        <v>820</v>
      </c>
      <c r="F1104">
        <v>1147</v>
      </c>
      <c r="G1104">
        <v>1404</v>
      </c>
      <c r="H1104" t="b">
        <v>0</v>
      </c>
      <c r="I1104" s="4">
        <v>168779076</v>
      </c>
      <c r="J1104" t="s">
        <v>28</v>
      </c>
      <c r="K1104">
        <v>46</v>
      </c>
      <c r="L1104" t="s">
        <v>30891</v>
      </c>
      <c r="M1104" t="s">
        <v>30892</v>
      </c>
      <c r="N1104" t="s">
        <v>30893</v>
      </c>
      <c r="O1104" t="s">
        <v>30894</v>
      </c>
      <c r="P1104" t="s">
        <v>30895</v>
      </c>
      <c r="Q1104" t="s">
        <v>30896</v>
      </c>
      <c r="R1104" t="s">
        <v>30897</v>
      </c>
      <c r="S1104" t="s">
        <v>30893</v>
      </c>
      <c r="T1104">
        <v>333333</v>
      </c>
      <c r="U1104" t="s">
        <v>30898</v>
      </c>
      <c r="V1104">
        <v>5219</v>
      </c>
      <c r="W1104" t="s">
        <v>83</v>
      </c>
      <c r="X1104" t="s">
        <v>30899</v>
      </c>
      <c r="Y1104">
        <v>-25200</v>
      </c>
      <c r="Z1104" t="b">
        <v>0</v>
      </c>
    </row>
    <row r="1105" spans="1:26" x14ac:dyDescent="0.25">
      <c r="A1105">
        <v>9281</v>
      </c>
      <c r="B1105">
        <v>1</v>
      </c>
      <c r="C1105" t="s">
        <v>66714</v>
      </c>
      <c r="D1105" t="s">
        <v>66715</v>
      </c>
      <c r="E1105">
        <v>375</v>
      </c>
      <c r="F1105">
        <v>856</v>
      </c>
      <c r="G1105">
        <v>488</v>
      </c>
      <c r="H1105" t="b">
        <v>1</v>
      </c>
      <c r="I1105" s="4">
        <v>182489587</v>
      </c>
      <c r="J1105" t="s">
        <v>28</v>
      </c>
      <c r="K1105">
        <v>23</v>
      </c>
      <c r="L1105" t="s">
        <v>395</v>
      </c>
      <c r="M1105" t="s">
        <v>66716</v>
      </c>
      <c r="N1105" t="s">
        <v>753</v>
      </c>
      <c r="O1105" t="s">
        <v>754</v>
      </c>
      <c r="P1105" t="s">
        <v>66717</v>
      </c>
      <c r="Q1105" t="s">
        <v>66718</v>
      </c>
      <c r="R1105" t="s">
        <v>757</v>
      </c>
      <c r="S1105" t="s">
        <v>758</v>
      </c>
      <c r="T1105" t="s">
        <v>759</v>
      </c>
      <c r="U1105" t="s">
        <v>66719</v>
      </c>
      <c r="V1105">
        <v>1705</v>
      </c>
      <c r="W1105" t="s">
        <v>83</v>
      </c>
      <c r="X1105" t="s">
        <v>66720</v>
      </c>
      <c r="Y1105">
        <v>-25200</v>
      </c>
      <c r="Z1105" t="b">
        <v>0</v>
      </c>
    </row>
    <row r="1106" spans="1:26" x14ac:dyDescent="0.25">
      <c r="A1106">
        <v>1653</v>
      </c>
      <c r="B1106">
        <v>1</v>
      </c>
      <c r="C1106" t="s">
        <v>12350</v>
      </c>
      <c r="D1106" t="s">
        <v>12351</v>
      </c>
      <c r="E1106">
        <v>1103</v>
      </c>
      <c r="F1106">
        <v>521</v>
      </c>
      <c r="G1106">
        <v>606</v>
      </c>
      <c r="H1106" t="b">
        <v>0</v>
      </c>
      <c r="I1106" s="4">
        <v>31426416</v>
      </c>
      <c r="J1106" t="s">
        <v>28</v>
      </c>
      <c r="K1106">
        <v>29</v>
      </c>
      <c r="L1106" t="s">
        <v>12352</v>
      </c>
      <c r="M1106" t="s">
        <v>12353</v>
      </c>
      <c r="N1106" t="s">
        <v>111</v>
      </c>
      <c r="O1106" t="s">
        <v>112</v>
      </c>
      <c r="P1106" t="s">
        <v>12354</v>
      </c>
      <c r="Q1106" t="s">
        <v>12355</v>
      </c>
      <c r="R1106" t="s">
        <v>115</v>
      </c>
      <c r="S1106" t="s">
        <v>116</v>
      </c>
      <c r="T1106">
        <v>333333</v>
      </c>
      <c r="U1106" t="s">
        <v>12356</v>
      </c>
      <c r="V1106">
        <v>3388</v>
      </c>
      <c r="W1106" t="s">
        <v>83</v>
      </c>
      <c r="X1106" t="s">
        <v>12357</v>
      </c>
      <c r="Y1106">
        <v>-25200</v>
      </c>
      <c r="Z1106" t="b">
        <v>0</v>
      </c>
    </row>
    <row r="1107" spans="1:26" x14ac:dyDescent="0.25">
      <c r="A1107">
        <v>9642</v>
      </c>
      <c r="B1107">
        <v>1</v>
      </c>
      <c r="C1107" t="s">
        <v>69251</v>
      </c>
      <c r="D1107" t="s">
        <v>69252</v>
      </c>
      <c r="E1107">
        <v>4737</v>
      </c>
      <c r="F1107">
        <v>2995</v>
      </c>
      <c r="G1107">
        <v>1720</v>
      </c>
      <c r="H1107" t="b">
        <v>0</v>
      </c>
      <c r="I1107" s="4">
        <v>2416183267</v>
      </c>
      <c r="J1107" t="s">
        <v>28</v>
      </c>
      <c r="K1107">
        <v>247</v>
      </c>
      <c r="L1107" t="s">
        <v>69253</v>
      </c>
      <c r="M1107" t="s">
        <v>69254</v>
      </c>
      <c r="N1107">
        <v>0</v>
      </c>
      <c r="O1107" t="s">
        <v>262</v>
      </c>
      <c r="P1107" t="s">
        <v>69255</v>
      </c>
      <c r="Q1107" t="s">
        <v>69256</v>
      </c>
      <c r="R1107" t="s">
        <v>69</v>
      </c>
      <c r="S1107">
        <v>0</v>
      </c>
      <c r="T1107">
        <v>0</v>
      </c>
      <c r="U1107" t="s">
        <v>69257</v>
      </c>
      <c r="V1107">
        <v>2460</v>
      </c>
      <c r="W1107" t="s">
        <v>83</v>
      </c>
      <c r="X1107" t="s">
        <v>69258</v>
      </c>
      <c r="Y1107">
        <v>-25200</v>
      </c>
      <c r="Z1107" t="b">
        <v>0</v>
      </c>
    </row>
    <row r="1108" spans="1:26" x14ac:dyDescent="0.25">
      <c r="A1108">
        <v>6206</v>
      </c>
      <c r="B1108">
        <v>1</v>
      </c>
      <c r="C1108" t="s">
        <v>44861</v>
      </c>
      <c r="D1108" t="s">
        <v>44862</v>
      </c>
      <c r="E1108">
        <v>1199</v>
      </c>
      <c r="F1108">
        <v>2438</v>
      </c>
      <c r="G1108">
        <v>2691</v>
      </c>
      <c r="H1108" t="b">
        <v>1</v>
      </c>
      <c r="I1108" s="4">
        <v>75330884</v>
      </c>
      <c r="J1108" t="s">
        <v>28</v>
      </c>
      <c r="K1108">
        <v>228</v>
      </c>
      <c r="L1108" t="s">
        <v>16344</v>
      </c>
      <c r="M1108" t="s">
        <v>44863</v>
      </c>
      <c r="N1108" t="s">
        <v>44864</v>
      </c>
      <c r="O1108" t="s">
        <v>44865</v>
      </c>
      <c r="P1108" t="s">
        <v>44866</v>
      </c>
      <c r="Q1108" t="s">
        <v>44867</v>
      </c>
      <c r="R1108" t="s">
        <v>155</v>
      </c>
      <c r="S1108" t="s">
        <v>35</v>
      </c>
      <c r="T1108">
        <v>333333</v>
      </c>
      <c r="U1108" t="s">
        <v>44868</v>
      </c>
      <c r="V1108">
        <v>2392</v>
      </c>
      <c r="W1108" t="s">
        <v>83</v>
      </c>
      <c r="X1108" t="s">
        <v>44869</v>
      </c>
      <c r="Y1108">
        <v>-25200</v>
      </c>
      <c r="Z1108" t="b">
        <v>0</v>
      </c>
    </row>
    <row r="1109" spans="1:26" x14ac:dyDescent="0.25">
      <c r="A1109">
        <v>5752</v>
      </c>
      <c r="B1109">
        <v>1</v>
      </c>
      <c r="C1109" t="s">
        <v>41641</v>
      </c>
      <c r="D1109" t="s">
        <v>41642</v>
      </c>
      <c r="E1109">
        <v>11255</v>
      </c>
      <c r="F1109">
        <v>455</v>
      </c>
      <c r="G1109">
        <v>953</v>
      </c>
      <c r="H1109" t="b">
        <v>0</v>
      </c>
      <c r="I1109" s="4">
        <v>35401333</v>
      </c>
      <c r="J1109" t="s">
        <v>28</v>
      </c>
      <c r="K1109">
        <v>6</v>
      </c>
      <c r="M1109" t="s">
        <v>41643</v>
      </c>
      <c r="N1109" t="s">
        <v>766</v>
      </c>
      <c r="O1109" t="s">
        <v>41644</v>
      </c>
      <c r="P1109" t="s">
        <v>41645</v>
      </c>
      <c r="Q1109" t="s">
        <v>41646</v>
      </c>
      <c r="R1109" t="s">
        <v>624</v>
      </c>
      <c r="S1109" t="s">
        <v>770</v>
      </c>
      <c r="T1109" t="s">
        <v>771</v>
      </c>
      <c r="U1109" t="s">
        <v>41647</v>
      </c>
      <c r="V1109">
        <v>5843</v>
      </c>
      <c r="W1109" t="s">
        <v>97</v>
      </c>
      <c r="Y1109">
        <v>-14400</v>
      </c>
      <c r="Z1109" t="b">
        <v>0</v>
      </c>
    </row>
    <row r="1110" spans="1:26" x14ac:dyDescent="0.25">
      <c r="A1110">
        <v>2872</v>
      </c>
      <c r="B1110">
        <v>1</v>
      </c>
      <c r="C1110" t="s">
        <v>21139</v>
      </c>
      <c r="D1110" t="s">
        <v>21140</v>
      </c>
      <c r="E1110">
        <v>464</v>
      </c>
      <c r="F1110">
        <v>495</v>
      </c>
      <c r="G1110">
        <v>785</v>
      </c>
      <c r="H1110" t="b">
        <v>1</v>
      </c>
      <c r="I1110" s="4">
        <v>138291578</v>
      </c>
      <c r="J1110" t="s">
        <v>28</v>
      </c>
      <c r="K1110">
        <v>9</v>
      </c>
      <c r="M1110" t="s">
        <v>21141</v>
      </c>
      <c r="N1110" t="s">
        <v>21142</v>
      </c>
      <c r="O1110" t="s">
        <v>21143</v>
      </c>
      <c r="P1110" t="s">
        <v>21144</v>
      </c>
      <c r="Q1110" t="s">
        <v>21145</v>
      </c>
      <c r="R1110" t="s">
        <v>115</v>
      </c>
      <c r="S1110" t="s">
        <v>705</v>
      </c>
      <c r="T1110">
        <v>333333</v>
      </c>
      <c r="U1110" t="s">
        <v>21146</v>
      </c>
      <c r="V1110">
        <v>507</v>
      </c>
      <c r="W1110" t="s">
        <v>97</v>
      </c>
      <c r="X1110" t="s">
        <v>21147</v>
      </c>
      <c r="Y1110">
        <v>-14400</v>
      </c>
      <c r="Z1110" t="b">
        <v>0</v>
      </c>
    </row>
    <row r="1111" spans="1:26" x14ac:dyDescent="0.25">
      <c r="A1111">
        <v>8164</v>
      </c>
      <c r="B1111">
        <v>1</v>
      </c>
      <c r="C1111" t="s">
        <v>58787</v>
      </c>
      <c r="D1111" t="s">
        <v>58788</v>
      </c>
      <c r="E1111">
        <v>2006</v>
      </c>
      <c r="F1111">
        <v>160</v>
      </c>
      <c r="G1111">
        <v>616</v>
      </c>
      <c r="H1111" t="b">
        <v>1</v>
      </c>
      <c r="I1111" s="4">
        <v>1775575538</v>
      </c>
      <c r="J1111" t="s">
        <v>28</v>
      </c>
      <c r="K1111">
        <v>2</v>
      </c>
      <c r="L1111" t="s">
        <v>10396</v>
      </c>
      <c r="M1111" t="s">
        <v>58789</v>
      </c>
      <c r="N1111" t="s">
        <v>31</v>
      </c>
      <c r="O1111" t="s">
        <v>32</v>
      </c>
      <c r="P1111" t="s">
        <v>58790</v>
      </c>
      <c r="Q1111" t="s">
        <v>58791</v>
      </c>
      <c r="R1111" t="s">
        <v>34</v>
      </c>
      <c r="S1111" t="s">
        <v>35</v>
      </c>
      <c r="T1111">
        <v>333333</v>
      </c>
      <c r="U1111" t="s">
        <v>58792</v>
      </c>
      <c r="V1111">
        <v>494</v>
      </c>
      <c r="W1111" t="s">
        <v>128</v>
      </c>
      <c r="Y1111">
        <v>-18000</v>
      </c>
      <c r="Z1111" t="b">
        <v>0</v>
      </c>
    </row>
    <row r="1112" spans="1:26" x14ac:dyDescent="0.25">
      <c r="A1112">
        <v>5456</v>
      </c>
      <c r="B1112">
        <v>1</v>
      </c>
      <c r="C1112" t="s">
        <v>39533</v>
      </c>
      <c r="D1112" t="s">
        <v>39534</v>
      </c>
      <c r="E1112">
        <v>1341</v>
      </c>
      <c r="F1112">
        <v>73442</v>
      </c>
      <c r="G1112">
        <v>2585</v>
      </c>
      <c r="H1112" t="b">
        <v>0</v>
      </c>
      <c r="I1112" s="4">
        <v>27178795</v>
      </c>
      <c r="J1112" t="s">
        <v>28</v>
      </c>
      <c r="K1112">
        <v>1035</v>
      </c>
      <c r="L1112" t="s">
        <v>226</v>
      </c>
      <c r="M1112" t="s">
        <v>39535</v>
      </c>
      <c r="N1112">
        <v>352726</v>
      </c>
      <c r="O1112" t="s">
        <v>39536</v>
      </c>
      <c r="P1112" t="s">
        <v>39537</v>
      </c>
      <c r="Q1112" t="s">
        <v>39538</v>
      </c>
      <c r="R1112" t="s">
        <v>124</v>
      </c>
      <c r="S1112" t="s">
        <v>125</v>
      </c>
      <c r="T1112" s="1" t="s">
        <v>126</v>
      </c>
      <c r="U1112" t="s">
        <v>39539</v>
      </c>
      <c r="V1112">
        <v>18612</v>
      </c>
      <c r="W1112" t="s">
        <v>83</v>
      </c>
      <c r="X1112" t="s">
        <v>39540</v>
      </c>
      <c r="Y1112">
        <v>-25200</v>
      </c>
      <c r="Z1112" t="b">
        <v>0</v>
      </c>
    </row>
    <row r="1113" spans="1:26" x14ac:dyDescent="0.25">
      <c r="A1113">
        <v>6264</v>
      </c>
      <c r="B1113">
        <v>1</v>
      </c>
      <c r="C1113" t="s">
        <v>45289</v>
      </c>
      <c r="D1113" t="s">
        <v>45290</v>
      </c>
      <c r="E1113">
        <v>13492</v>
      </c>
      <c r="F1113">
        <v>258</v>
      </c>
      <c r="G1113">
        <v>1586</v>
      </c>
      <c r="H1113" t="b">
        <v>0</v>
      </c>
      <c r="I1113" s="4">
        <v>4900421939</v>
      </c>
      <c r="J1113" t="s">
        <v>564</v>
      </c>
      <c r="K1113">
        <v>49</v>
      </c>
      <c r="L1113" t="s">
        <v>45291</v>
      </c>
      <c r="M1113" t="s">
        <v>45292</v>
      </c>
      <c r="N1113">
        <v>0</v>
      </c>
      <c r="O1113" t="s">
        <v>32</v>
      </c>
      <c r="P1113" t="s">
        <v>45293</v>
      </c>
      <c r="Q1113" t="s">
        <v>45294</v>
      </c>
      <c r="R1113" t="s">
        <v>2506</v>
      </c>
      <c r="S1113">
        <v>0</v>
      </c>
      <c r="T1113">
        <v>0</v>
      </c>
      <c r="U1113" t="s">
        <v>45295</v>
      </c>
      <c r="V1113">
        <v>7124</v>
      </c>
      <c r="W1113" t="s">
        <v>83</v>
      </c>
      <c r="Y1113">
        <v>-25200</v>
      </c>
      <c r="Z1113" t="b">
        <v>0</v>
      </c>
    </row>
    <row r="1114" spans="1:26" x14ac:dyDescent="0.25">
      <c r="A1114">
        <v>1907</v>
      </c>
      <c r="B1114">
        <v>1</v>
      </c>
      <c r="C1114" t="s">
        <v>14214</v>
      </c>
      <c r="D1114" t="s">
        <v>14215</v>
      </c>
      <c r="E1114">
        <v>85</v>
      </c>
      <c r="F1114">
        <v>248</v>
      </c>
      <c r="G1114">
        <v>50</v>
      </c>
      <c r="H1114" t="b">
        <v>0</v>
      </c>
      <c r="I1114" s="4">
        <v>2385899438</v>
      </c>
      <c r="J1114" t="s">
        <v>28</v>
      </c>
      <c r="K1114">
        <v>65</v>
      </c>
      <c r="M1114" t="s">
        <v>14216</v>
      </c>
      <c r="N1114" t="s">
        <v>738</v>
      </c>
      <c r="O1114" t="s">
        <v>14217</v>
      </c>
      <c r="Q1114" t="s">
        <v>14218</v>
      </c>
      <c r="R1114" t="s">
        <v>738</v>
      </c>
      <c r="S1114" t="s">
        <v>35</v>
      </c>
      <c r="T1114">
        <v>333333</v>
      </c>
      <c r="U1114" t="s">
        <v>14219</v>
      </c>
      <c r="V1114">
        <v>293586</v>
      </c>
      <c r="X1114" t="s">
        <v>14220</v>
      </c>
      <c r="Z1114" t="b">
        <v>0</v>
      </c>
    </row>
    <row r="1115" spans="1:26" x14ac:dyDescent="0.25">
      <c r="A1115">
        <v>5270</v>
      </c>
      <c r="B1115">
        <v>1</v>
      </c>
      <c r="C1115" t="s">
        <v>38189</v>
      </c>
      <c r="D1115" t="s">
        <v>38190</v>
      </c>
      <c r="E1115">
        <v>6826</v>
      </c>
      <c r="F1115">
        <v>308</v>
      </c>
      <c r="G1115">
        <v>3835</v>
      </c>
      <c r="H1115" t="b">
        <v>0</v>
      </c>
      <c r="I1115" s="4">
        <v>291263589</v>
      </c>
      <c r="J1115" t="s">
        <v>28</v>
      </c>
      <c r="K1115">
        <v>3</v>
      </c>
      <c r="L1115" t="s">
        <v>1113</v>
      </c>
      <c r="M1115" t="s">
        <v>38191</v>
      </c>
      <c r="N1115" t="s">
        <v>105</v>
      </c>
      <c r="O1115" t="s">
        <v>38192</v>
      </c>
      <c r="P1115" t="s">
        <v>38193</v>
      </c>
      <c r="Q1115" t="s">
        <v>38194</v>
      </c>
      <c r="R1115" t="s">
        <v>1069</v>
      </c>
      <c r="S1115" t="s">
        <v>116</v>
      </c>
      <c r="T1115">
        <v>333333</v>
      </c>
      <c r="U1115" t="s">
        <v>38195</v>
      </c>
      <c r="V1115">
        <v>1488</v>
      </c>
      <c r="W1115" t="s">
        <v>349</v>
      </c>
      <c r="Y1115">
        <v>-10800</v>
      </c>
      <c r="Z1115" t="b">
        <v>0</v>
      </c>
    </row>
    <row r="1116" spans="1:26" x14ac:dyDescent="0.25">
      <c r="A1116">
        <v>3580</v>
      </c>
      <c r="B1116">
        <v>1</v>
      </c>
      <c r="C1116" t="s">
        <v>26207</v>
      </c>
      <c r="D1116" t="s">
        <v>26208</v>
      </c>
      <c r="E1116">
        <v>684</v>
      </c>
      <c r="F1116">
        <v>319</v>
      </c>
      <c r="G1116">
        <v>155</v>
      </c>
      <c r="H1116" t="b">
        <v>1</v>
      </c>
      <c r="I1116" s="4">
        <v>921227322</v>
      </c>
      <c r="J1116" t="s">
        <v>28</v>
      </c>
      <c r="K1116">
        <v>19</v>
      </c>
      <c r="L1116" t="s">
        <v>11653</v>
      </c>
      <c r="M1116" t="s">
        <v>26209</v>
      </c>
      <c r="N1116" t="s">
        <v>31</v>
      </c>
      <c r="O1116" t="s">
        <v>32</v>
      </c>
      <c r="P1116" t="s">
        <v>26210</v>
      </c>
      <c r="Q1116" t="s">
        <v>26211</v>
      </c>
      <c r="R1116" t="s">
        <v>34</v>
      </c>
      <c r="S1116" t="s">
        <v>35</v>
      </c>
      <c r="T1116">
        <v>333333</v>
      </c>
      <c r="U1116" t="s">
        <v>26212</v>
      </c>
      <c r="V1116">
        <v>3253</v>
      </c>
      <c r="X1116" t="s">
        <v>26213</v>
      </c>
      <c r="Z1116" t="b">
        <v>0</v>
      </c>
    </row>
    <row r="1117" spans="1:26" x14ac:dyDescent="0.25">
      <c r="A1117">
        <v>124</v>
      </c>
      <c r="B1117">
        <v>1</v>
      </c>
      <c r="C1117" t="s">
        <v>1058</v>
      </c>
      <c r="D1117" t="s">
        <v>1059</v>
      </c>
      <c r="E1117">
        <v>2196</v>
      </c>
      <c r="F1117">
        <v>96</v>
      </c>
      <c r="G1117">
        <v>251</v>
      </c>
      <c r="H1117" t="b">
        <v>1</v>
      </c>
      <c r="I1117" s="4">
        <v>35040330</v>
      </c>
      <c r="J1117" t="s">
        <v>28</v>
      </c>
      <c r="K1117">
        <v>6</v>
      </c>
      <c r="L1117" t="s">
        <v>395</v>
      </c>
      <c r="M1117" t="s">
        <v>1060</v>
      </c>
      <c r="N1117" t="s">
        <v>31</v>
      </c>
      <c r="O1117" t="s">
        <v>32</v>
      </c>
      <c r="P1117" t="s">
        <v>1061</v>
      </c>
      <c r="Q1117" t="s">
        <v>1062</v>
      </c>
      <c r="R1117" t="s">
        <v>34</v>
      </c>
      <c r="S1117" t="s">
        <v>35</v>
      </c>
      <c r="T1117">
        <v>333333</v>
      </c>
      <c r="U1117" t="s">
        <v>1063</v>
      </c>
      <c r="V1117">
        <v>882</v>
      </c>
      <c r="W1117" t="s">
        <v>83</v>
      </c>
      <c r="Y1117">
        <v>-25200</v>
      </c>
      <c r="Z1117" t="b">
        <v>0</v>
      </c>
    </row>
    <row r="1118" spans="1:26" x14ac:dyDescent="0.25">
      <c r="A1118">
        <v>2920</v>
      </c>
      <c r="B1118">
        <v>1</v>
      </c>
      <c r="C1118" t="s">
        <v>21486</v>
      </c>
      <c r="D1118" t="s">
        <v>21487</v>
      </c>
      <c r="E1118">
        <v>2550</v>
      </c>
      <c r="F1118">
        <v>105</v>
      </c>
      <c r="G1118">
        <v>653</v>
      </c>
      <c r="H1118" t="b">
        <v>0</v>
      </c>
      <c r="I1118" s="4">
        <v>1242079657</v>
      </c>
      <c r="J1118" t="s">
        <v>28</v>
      </c>
      <c r="K1118">
        <v>4</v>
      </c>
      <c r="L1118" t="s">
        <v>21488</v>
      </c>
      <c r="M1118" t="s">
        <v>21489</v>
      </c>
      <c r="N1118" t="s">
        <v>31</v>
      </c>
      <c r="O1118" t="s">
        <v>32</v>
      </c>
      <c r="Q1118" t="s">
        <v>21490</v>
      </c>
      <c r="R1118" t="s">
        <v>34</v>
      </c>
      <c r="S1118" t="s">
        <v>35</v>
      </c>
      <c r="T1118">
        <v>333333</v>
      </c>
      <c r="U1118" t="s">
        <v>21491</v>
      </c>
      <c r="V1118">
        <v>995</v>
      </c>
      <c r="Z1118" t="b">
        <v>0</v>
      </c>
    </row>
    <row r="1119" spans="1:26" x14ac:dyDescent="0.25">
      <c r="A1119">
        <v>8683</v>
      </c>
      <c r="B1119">
        <v>1</v>
      </c>
      <c r="C1119" t="s">
        <v>62509</v>
      </c>
      <c r="D1119" t="s">
        <v>62510</v>
      </c>
      <c r="E1119">
        <v>2283</v>
      </c>
      <c r="F1119">
        <v>223</v>
      </c>
      <c r="G1119">
        <v>768</v>
      </c>
      <c r="H1119" t="b">
        <v>0</v>
      </c>
      <c r="I1119" s="4">
        <v>3058781346</v>
      </c>
      <c r="J1119" t="s">
        <v>28</v>
      </c>
      <c r="K1119">
        <v>4</v>
      </c>
      <c r="L1119" t="s">
        <v>226</v>
      </c>
      <c r="M1119" t="s">
        <v>62511</v>
      </c>
      <c r="N1119">
        <v>0</v>
      </c>
      <c r="O1119" t="s">
        <v>32</v>
      </c>
      <c r="P1119" t="s">
        <v>62512</v>
      </c>
      <c r="Q1119" t="s">
        <v>62513</v>
      </c>
      <c r="R1119" t="s">
        <v>265</v>
      </c>
      <c r="S1119">
        <v>0</v>
      </c>
      <c r="T1119">
        <v>0</v>
      </c>
      <c r="U1119" t="s">
        <v>62514</v>
      </c>
      <c r="V1119">
        <v>415</v>
      </c>
      <c r="W1119" t="s">
        <v>83</v>
      </c>
      <c r="Y1119">
        <v>-25200</v>
      </c>
      <c r="Z1119" t="b">
        <v>0</v>
      </c>
    </row>
    <row r="1120" spans="1:26" x14ac:dyDescent="0.25">
      <c r="A1120">
        <v>3422</v>
      </c>
      <c r="B1120">
        <v>1</v>
      </c>
      <c r="C1120" t="s">
        <v>25076</v>
      </c>
      <c r="D1120" t="s">
        <v>25077</v>
      </c>
      <c r="E1120">
        <v>9858</v>
      </c>
      <c r="F1120">
        <v>2271</v>
      </c>
      <c r="G1120">
        <v>2251</v>
      </c>
      <c r="H1120" t="b">
        <v>1</v>
      </c>
      <c r="I1120" s="4">
        <v>14950259</v>
      </c>
      <c r="J1120" t="s">
        <v>28</v>
      </c>
      <c r="K1120">
        <v>58</v>
      </c>
      <c r="L1120" t="s">
        <v>2485</v>
      </c>
      <c r="M1120" t="s">
        <v>25078</v>
      </c>
      <c r="N1120" t="s">
        <v>31</v>
      </c>
      <c r="O1120" t="s">
        <v>32</v>
      </c>
      <c r="P1120" t="s">
        <v>25079</v>
      </c>
      <c r="Q1120" t="s">
        <v>25080</v>
      </c>
      <c r="R1120" t="s">
        <v>34</v>
      </c>
      <c r="S1120" t="s">
        <v>35</v>
      </c>
      <c r="T1120">
        <v>333333</v>
      </c>
      <c r="U1120" t="s">
        <v>25081</v>
      </c>
      <c r="V1120">
        <v>9660</v>
      </c>
      <c r="W1120" t="s">
        <v>837</v>
      </c>
      <c r="Y1120">
        <v>-28800</v>
      </c>
      <c r="Z1120" t="b">
        <v>0</v>
      </c>
    </row>
    <row r="1121" spans="1:26" x14ac:dyDescent="0.25">
      <c r="A1121">
        <v>6126</v>
      </c>
      <c r="B1121">
        <v>1</v>
      </c>
      <c r="C1121" t="s">
        <v>44314</v>
      </c>
      <c r="D1121" t="s">
        <v>44315</v>
      </c>
      <c r="E1121">
        <v>7216</v>
      </c>
      <c r="F1121">
        <v>1571</v>
      </c>
      <c r="G1121">
        <v>5002</v>
      </c>
      <c r="H1121" t="b">
        <v>0</v>
      </c>
      <c r="I1121" s="4">
        <v>59384272</v>
      </c>
      <c r="J1121" t="s">
        <v>28</v>
      </c>
      <c r="K1121">
        <v>76</v>
      </c>
      <c r="L1121" t="s">
        <v>44316</v>
      </c>
      <c r="M1121" t="s">
        <v>44317</v>
      </c>
      <c r="N1121">
        <v>352726</v>
      </c>
      <c r="O1121" t="s">
        <v>299</v>
      </c>
      <c r="P1121" t="s">
        <v>44318</v>
      </c>
      <c r="Q1121" t="s">
        <v>44319</v>
      </c>
      <c r="R1121" t="s">
        <v>69</v>
      </c>
      <c r="S1121" t="s">
        <v>125</v>
      </c>
      <c r="T1121" s="1" t="s">
        <v>126</v>
      </c>
      <c r="U1121" t="s">
        <v>44320</v>
      </c>
      <c r="V1121">
        <v>7104</v>
      </c>
      <c r="W1121" t="s">
        <v>97</v>
      </c>
      <c r="X1121" t="s">
        <v>44321</v>
      </c>
      <c r="Y1121">
        <v>-14400</v>
      </c>
      <c r="Z1121" t="b">
        <v>0</v>
      </c>
    </row>
    <row r="1122" spans="1:26" x14ac:dyDescent="0.25">
      <c r="A1122">
        <v>2659</v>
      </c>
      <c r="B1122">
        <v>1</v>
      </c>
      <c r="C1122" t="s">
        <v>19594</v>
      </c>
      <c r="D1122" t="s">
        <v>19595</v>
      </c>
      <c r="E1122">
        <v>738</v>
      </c>
      <c r="F1122">
        <v>212</v>
      </c>
      <c r="G1122">
        <v>512</v>
      </c>
      <c r="H1122" t="b">
        <v>1</v>
      </c>
      <c r="I1122" s="4">
        <v>89330078</v>
      </c>
      <c r="J1122" t="s">
        <v>28</v>
      </c>
      <c r="K1122">
        <v>18</v>
      </c>
      <c r="L1122" t="s">
        <v>226</v>
      </c>
      <c r="M1122" t="s">
        <v>19596</v>
      </c>
      <c r="N1122">
        <v>22330</v>
      </c>
      <c r="O1122" t="s">
        <v>19597</v>
      </c>
      <c r="P1122" t="s">
        <v>19598</v>
      </c>
      <c r="Q1122" t="s">
        <v>19599</v>
      </c>
      <c r="R1122" t="s">
        <v>19600</v>
      </c>
      <c r="S1122" t="s">
        <v>705</v>
      </c>
      <c r="T1122">
        <v>333333</v>
      </c>
      <c r="U1122" t="s">
        <v>19601</v>
      </c>
      <c r="V1122">
        <v>700</v>
      </c>
      <c r="W1122" t="s">
        <v>83</v>
      </c>
      <c r="X1122" t="s">
        <v>19602</v>
      </c>
      <c r="Y1122">
        <v>-25200</v>
      </c>
      <c r="Z1122" t="b">
        <v>0</v>
      </c>
    </row>
    <row r="1123" spans="1:26" x14ac:dyDescent="0.25">
      <c r="A1123">
        <v>2317</v>
      </c>
      <c r="B1123">
        <v>1</v>
      </c>
      <c r="C1123" t="s">
        <v>17144</v>
      </c>
      <c r="D1123" t="s">
        <v>17145</v>
      </c>
      <c r="E1123">
        <v>1311</v>
      </c>
      <c r="F1123">
        <v>2307</v>
      </c>
      <c r="G1123">
        <v>1343</v>
      </c>
      <c r="H1123" t="b">
        <v>1</v>
      </c>
      <c r="I1123" s="4">
        <v>89767359</v>
      </c>
      <c r="J1123" t="s">
        <v>28</v>
      </c>
      <c r="K1123">
        <v>82</v>
      </c>
      <c r="L1123" t="s">
        <v>15731</v>
      </c>
      <c r="M1123" t="s">
        <v>17146</v>
      </c>
      <c r="N1123">
        <v>0</v>
      </c>
      <c r="O1123" t="s">
        <v>17147</v>
      </c>
      <c r="P1123" t="s">
        <v>17148</v>
      </c>
      <c r="Q1123" t="s">
        <v>17149</v>
      </c>
      <c r="R1123" t="s">
        <v>17150</v>
      </c>
      <c r="S1123" t="s">
        <v>10705</v>
      </c>
      <c r="T1123">
        <v>666666</v>
      </c>
      <c r="U1123" t="s">
        <v>17151</v>
      </c>
      <c r="V1123">
        <v>4045</v>
      </c>
      <c r="W1123" t="s">
        <v>837</v>
      </c>
      <c r="X1123" t="s">
        <v>17152</v>
      </c>
      <c r="Y1123">
        <v>-28800</v>
      </c>
      <c r="Z1123" t="b">
        <v>0</v>
      </c>
    </row>
    <row r="1124" spans="1:26" x14ac:dyDescent="0.25">
      <c r="A1124">
        <v>7261</v>
      </c>
      <c r="B1124">
        <v>1</v>
      </c>
      <c r="C1124" t="s">
        <v>52353</v>
      </c>
      <c r="D1124" t="s">
        <v>52354</v>
      </c>
      <c r="E1124">
        <v>885</v>
      </c>
      <c r="F1124">
        <v>422</v>
      </c>
      <c r="G1124">
        <v>225</v>
      </c>
      <c r="H1124" t="b">
        <v>0</v>
      </c>
      <c r="I1124" s="4">
        <v>2727758072</v>
      </c>
      <c r="J1124" t="s">
        <v>28</v>
      </c>
      <c r="K1124">
        <v>66</v>
      </c>
      <c r="L1124" t="s">
        <v>52355</v>
      </c>
      <c r="M1124" t="s">
        <v>52356</v>
      </c>
      <c r="N1124" t="s">
        <v>31</v>
      </c>
      <c r="O1124" t="s">
        <v>32</v>
      </c>
      <c r="Q1124" t="s">
        <v>52357</v>
      </c>
      <c r="R1124" t="s">
        <v>34</v>
      </c>
      <c r="S1124" t="s">
        <v>35</v>
      </c>
      <c r="T1124">
        <v>333333</v>
      </c>
      <c r="U1124" t="s">
        <v>52358</v>
      </c>
      <c r="V1124">
        <v>4520</v>
      </c>
      <c r="W1124" t="s">
        <v>128</v>
      </c>
      <c r="X1124" t="s">
        <v>52359</v>
      </c>
      <c r="Y1124">
        <v>-18000</v>
      </c>
      <c r="Z1124" t="b">
        <v>0</v>
      </c>
    </row>
    <row r="1125" spans="1:26" x14ac:dyDescent="0.25">
      <c r="A1125">
        <v>1530</v>
      </c>
      <c r="B1125">
        <v>1</v>
      </c>
      <c r="C1125" t="s">
        <v>11404</v>
      </c>
      <c r="D1125" t="s">
        <v>11405</v>
      </c>
      <c r="E1125">
        <v>39984</v>
      </c>
      <c r="F1125">
        <v>213</v>
      </c>
      <c r="G1125">
        <v>256</v>
      </c>
      <c r="H1125" t="b">
        <v>0</v>
      </c>
      <c r="I1125" s="4">
        <v>1561383613</v>
      </c>
      <c r="J1125" t="s">
        <v>28</v>
      </c>
      <c r="K1125">
        <v>3</v>
      </c>
      <c r="M1125" t="s">
        <v>11406</v>
      </c>
      <c r="N1125" t="s">
        <v>31</v>
      </c>
      <c r="O1125" t="s">
        <v>32</v>
      </c>
      <c r="P1125" t="s">
        <v>11407</v>
      </c>
      <c r="Q1125" t="s">
        <v>11408</v>
      </c>
      <c r="R1125" t="s">
        <v>34</v>
      </c>
      <c r="S1125" t="s">
        <v>35</v>
      </c>
      <c r="T1125">
        <v>333333</v>
      </c>
      <c r="U1125" t="s">
        <v>11409</v>
      </c>
      <c r="V1125">
        <v>763</v>
      </c>
      <c r="Z1125" t="b">
        <v>0</v>
      </c>
    </row>
    <row r="1126" spans="1:26" x14ac:dyDescent="0.25">
      <c r="A1126">
        <v>9650</v>
      </c>
      <c r="B1126">
        <v>1</v>
      </c>
      <c r="C1126" t="s">
        <v>69310</v>
      </c>
      <c r="D1126" t="s">
        <v>69311</v>
      </c>
      <c r="E1126">
        <v>380</v>
      </c>
      <c r="F1126">
        <v>814</v>
      </c>
      <c r="G1126">
        <v>826</v>
      </c>
      <c r="H1126" t="b">
        <v>0</v>
      </c>
      <c r="I1126" s="4">
        <v>1264048050</v>
      </c>
      <c r="J1126" t="s">
        <v>28</v>
      </c>
      <c r="K1126">
        <v>27</v>
      </c>
      <c r="L1126" t="s">
        <v>5065</v>
      </c>
      <c r="M1126" t="s">
        <v>69312</v>
      </c>
      <c r="N1126">
        <v>0</v>
      </c>
      <c r="O1126" t="s">
        <v>32</v>
      </c>
      <c r="Q1126" t="s">
        <v>69313</v>
      </c>
      <c r="R1126" t="s">
        <v>25167</v>
      </c>
      <c r="S1126">
        <v>0</v>
      </c>
      <c r="T1126">
        <v>0</v>
      </c>
      <c r="U1126" t="s">
        <v>69314</v>
      </c>
      <c r="V1126">
        <v>1159</v>
      </c>
      <c r="W1126" t="s">
        <v>21554</v>
      </c>
      <c r="X1126" t="s">
        <v>69315</v>
      </c>
      <c r="Y1126">
        <v>36000</v>
      </c>
      <c r="Z1126" t="b">
        <v>0</v>
      </c>
    </row>
    <row r="1127" spans="1:26" x14ac:dyDescent="0.25">
      <c r="A1127">
        <v>5094</v>
      </c>
      <c r="B1127">
        <v>1</v>
      </c>
      <c r="C1127" t="s">
        <v>36957</v>
      </c>
      <c r="D1127" t="s">
        <v>36958</v>
      </c>
      <c r="E1127">
        <v>0</v>
      </c>
      <c r="F1127">
        <v>1</v>
      </c>
      <c r="G1127">
        <v>20</v>
      </c>
      <c r="H1127" t="b">
        <v>0</v>
      </c>
      <c r="I1127" s="4">
        <v>8.4233111116647603E+17</v>
      </c>
      <c r="J1127" t="s">
        <v>6427</v>
      </c>
      <c r="K1127">
        <v>0</v>
      </c>
      <c r="L1127" t="s">
        <v>36959</v>
      </c>
      <c r="M1127" t="s">
        <v>36960</v>
      </c>
      <c r="N1127">
        <v>0</v>
      </c>
      <c r="O1127" t="s">
        <v>32</v>
      </c>
      <c r="Q1127" t="s">
        <v>36961</v>
      </c>
      <c r="R1127" t="s">
        <v>3222</v>
      </c>
      <c r="S1127">
        <v>0</v>
      </c>
      <c r="T1127">
        <v>0</v>
      </c>
      <c r="U1127" t="s">
        <v>36962</v>
      </c>
      <c r="V1127">
        <v>3</v>
      </c>
      <c r="W1127" t="s">
        <v>83</v>
      </c>
      <c r="Y1127">
        <v>-25200</v>
      </c>
      <c r="Z1127" t="b">
        <v>0</v>
      </c>
    </row>
    <row r="1128" spans="1:26" x14ac:dyDescent="0.25">
      <c r="A1128">
        <v>3744</v>
      </c>
      <c r="B1128">
        <v>1</v>
      </c>
      <c r="C1128" t="s">
        <v>27318</v>
      </c>
      <c r="D1128" t="s">
        <v>27319</v>
      </c>
      <c r="E1128">
        <v>2680</v>
      </c>
      <c r="F1128">
        <v>34279</v>
      </c>
      <c r="G1128">
        <v>23979</v>
      </c>
      <c r="H1128" t="b">
        <v>1</v>
      </c>
      <c r="I1128" s="4">
        <v>3487621</v>
      </c>
      <c r="J1128" t="s">
        <v>28</v>
      </c>
      <c r="K1128">
        <v>4340</v>
      </c>
      <c r="L1128" t="s">
        <v>27320</v>
      </c>
      <c r="M1128" t="s">
        <v>27321</v>
      </c>
      <c r="N1128" t="s">
        <v>1317</v>
      </c>
      <c r="O1128" t="s">
        <v>27322</v>
      </c>
      <c r="P1128" t="s">
        <v>27323</v>
      </c>
      <c r="Q1128" t="s">
        <v>27324</v>
      </c>
      <c r="R1128" t="s">
        <v>2240</v>
      </c>
      <c r="S1128" t="s">
        <v>991</v>
      </c>
      <c r="T1128" t="s">
        <v>992</v>
      </c>
      <c r="U1128" t="s">
        <v>27325</v>
      </c>
      <c r="V1128">
        <v>330089</v>
      </c>
      <c r="W1128" t="s">
        <v>83</v>
      </c>
      <c r="X1128" t="s">
        <v>27326</v>
      </c>
      <c r="Y1128">
        <v>-25200</v>
      </c>
      <c r="Z1128" t="b">
        <v>0</v>
      </c>
    </row>
    <row r="1129" spans="1:26" x14ac:dyDescent="0.25">
      <c r="A1129">
        <v>1865</v>
      </c>
      <c r="B1129">
        <v>1</v>
      </c>
      <c r="C1129" t="s">
        <v>13912</v>
      </c>
      <c r="D1129" t="s">
        <v>13913</v>
      </c>
      <c r="E1129">
        <v>73</v>
      </c>
      <c r="F1129">
        <v>3253</v>
      </c>
      <c r="G1129">
        <v>2289</v>
      </c>
      <c r="H1129" t="b">
        <v>0</v>
      </c>
      <c r="I1129" s="4">
        <v>40031058</v>
      </c>
      <c r="J1129" t="s">
        <v>28</v>
      </c>
      <c r="K1129">
        <v>150</v>
      </c>
      <c r="L1129" t="s">
        <v>13914</v>
      </c>
      <c r="M1129" t="s">
        <v>13915</v>
      </c>
      <c r="N1129" t="s">
        <v>1317</v>
      </c>
      <c r="O1129" t="s">
        <v>1642</v>
      </c>
      <c r="P1129" t="s">
        <v>13916</v>
      </c>
      <c r="Q1129" t="s">
        <v>13917</v>
      </c>
      <c r="R1129" t="s">
        <v>1317</v>
      </c>
      <c r="S1129" t="s">
        <v>991</v>
      </c>
      <c r="T1129" t="s">
        <v>992</v>
      </c>
      <c r="U1129" t="s">
        <v>13918</v>
      </c>
      <c r="V1129">
        <v>23142</v>
      </c>
      <c r="W1129" t="s">
        <v>83</v>
      </c>
      <c r="X1129" t="s">
        <v>13919</v>
      </c>
      <c r="Y1129">
        <v>-25200</v>
      </c>
      <c r="Z1129" t="b">
        <v>0</v>
      </c>
    </row>
    <row r="1130" spans="1:26" x14ac:dyDescent="0.25">
      <c r="A1130">
        <v>7681</v>
      </c>
      <c r="B1130">
        <v>1</v>
      </c>
      <c r="C1130" t="s">
        <v>55352</v>
      </c>
      <c r="D1130" t="s">
        <v>55353</v>
      </c>
      <c r="E1130">
        <v>12118</v>
      </c>
      <c r="F1130">
        <v>8093</v>
      </c>
      <c r="G1130">
        <v>1302</v>
      </c>
      <c r="H1130" t="b">
        <v>0</v>
      </c>
      <c r="I1130" s="4">
        <v>39346859</v>
      </c>
      <c r="J1130" t="s">
        <v>28</v>
      </c>
      <c r="K1130">
        <v>267</v>
      </c>
      <c r="L1130" t="s">
        <v>418</v>
      </c>
      <c r="M1130" t="s">
        <v>55354</v>
      </c>
      <c r="N1130" t="s">
        <v>31</v>
      </c>
      <c r="O1130" t="s">
        <v>32</v>
      </c>
      <c r="Q1130" t="s">
        <v>55355</v>
      </c>
      <c r="R1130" t="s">
        <v>34</v>
      </c>
      <c r="S1130" t="s">
        <v>35</v>
      </c>
      <c r="T1130">
        <v>333333</v>
      </c>
      <c r="U1130" t="s">
        <v>55356</v>
      </c>
      <c r="V1130">
        <v>11266</v>
      </c>
      <c r="W1130" t="s">
        <v>83</v>
      </c>
      <c r="X1130" t="s">
        <v>55357</v>
      </c>
      <c r="Y1130">
        <v>-25200</v>
      </c>
      <c r="Z1130" t="b">
        <v>0</v>
      </c>
    </row>
    <row r="1131" spans="1:26" x14ac:dyDescent="0.25">
      <c r="A1131">
        <v>8135</v>
      </c>
      <c r="B1131">
        <v>1</v>
      </c>
      <c r="C1131" t="s">
        <v>58575</v>
      </c>
      <c r="D1131" t="s">
        <v>58576</v>
      </c>
      <c r="E1131">
        <v>6082</v>
      </c>
      <c r="F1131">
        <v>46537</v>
      </c>
      <c r="G1131">
        <v>1579</v>
      </c>
      <c r="H1131" t="b">
        <v>0</v>
      </c>
      <c r="I1131" s="4">
        <v>11317392</v>
      </c>
      <c r="J1131" t="s">
        <v>28</v>
      </c>
      <c r="K1131">
        <v>2285</v>
      </c>
      <c r="L1131" t="s">
        <v>30417</v>
      </c>
      <c r="M1131" t="s">
        <v>58577</v>
      </c>
      <c r="N1131" t="s">
        <v>439</v>
      </c>
      <c r="O1131" t="s">
        <v>58578</v>
      </c>
      <c r="P1131" t="s">
        <v>58579</v>
      </c>
      <c r="Q1131" t="s">
        <v>58580</v>
      </c>
      <c r="R1131" t="s">
        <v>58581</v>
      </c>
      <c r="S1131" t="s">
        <v>443</v>
      </c>
      <c r="T1131">
        <v>634047</v>
      </c>
      <c r="U1131" t="s">
        <v>58582</v>
      </c>
      <c r="V1131">
        <v>13304</v>
      </c>
      <c r="W1131" t="s">
        <v>128</v>
      </c>
      <c r="X1131" t="s">
        <v>58583</v>
      </c>
      <c r="Y1131">
        <v>-18000</v>
      </c>
      <c r="Z1131" t="b">
        <v>1</v>
      </c>
    </row>
    <row r="1132" spans="1:26" x14ac:dyDescent="0.25">
      <c r="A1132">
        <v>3009</v>
      </c>
      <c r="B1132">
        <v>1</v>
      </c>
      <c r="C1132" t="s">
        <v>22138</v>
      </c>
      <c r="D1132" t="s">
        <v>22139</v>
      </c>
      <c r="E1132">
        <v>2189</v>
      </c>
      <c r="F1132">
        <v>2258</v>
      </c>
      <c r="G1132">
        <v>1180</v>
      </c>
      <c r="H1132" t="b">
        <v>1</v>
      </c>
      <c r="I1132" s="4">
        <v>25065878</v>
      </c>
      <c r="J1132" t="s">
        <v>28</v>
      </c>
      <c r="K1132">
        <v>109</v>
      </c>
      <c r="L1132" t="s">
        <v>22140</v>
      </c>
      <c r="M1132" t="s">
        <v>22141</v>
      </c>
      <c r="N1132" t="s">
        <v>22142</v>
      </c>
      <c r="O1132" t="s">
        <v>22143</v>
      </c>
      <c r="P1132" t="s">
        <v>22144</v>
      </c>
      <c r="Q1132" t="s">
        <v>22145</v>
      </c>
      <c r="R1132" t="s">
        <v>1069</v>
      </c>
      <c r="S1132" t="s">
        <v>244</v>
      </c>
      <c r="T1132">
        <v>707073</v>
      </c>
      <c r="U1132" t="s">
        <v>22146</v>
      </c>
      <c r="V1132">
        <v>3174</v>
      </c>
      <c r="W1132" t="s">
        <v>97</v>
      </c>
      <c r="X1132" t="s">
        <v>22147</v>
      </c>
      <c r="Y1132">
        <v>-14400</v>
      </c>
      <c r="Z1132" t="b">
        <v>1</v>
      </c>
    </row>
    <row r="1133" spans="1:26" ht="45" x14ac:dyDescent="0.25">
      <c r="A1133">
        <v>2152</v>
      </c>
      <c r="B1133">
        <v>1</v>
      </c>
      <c r="C1133" t="s">
        <v>15982</v>
      </c>
      <c r="D1133" s="2" t="s">
        <v>15983</v>
      </c>
      <c r="E1133">
        <v>7081</v>
      </c>
      <c r="F1133">
        <v>1783</v>
      </c>
      <c r="G1133">
        <v>3946</v>
      </c>
      <c r="H1133" t="b">
        <v>0</v>
      </c>
      <c r="I1133" s="4">
        <v>4534461314</v>
      </c>
      <c r="J1133" t="s">
        <v>28</v>
      </c>
      <c r="K1133">
        <v>74</v>
      </c>
      <c r="M1133" t="s">
        <v>15984</v>
      </c>
      <c r="N1133">
        <v>0</v>
      </c>
      <c r="O1133" t="s">
        <v>32</v>
      </c>
      <c r="P1133" t="s">
        <v>15985</v>
      </c>
      <c r="Q1133" t="s">
        <v>15986</v>
      </c>
      <c r="R1133" t="s">
        <v>265</v>
      </c>
      <c r="S1133">
        <v>0</v>
      </c>
      <c r="T1133">
        <v>0</v>
      </c>
      <c r="U1133" t="s">
        <v>15987</v>
      </c>
      <c r="V1133">
        <v>6355</v>
      </c>
      <c r="X1133" t="s">
        <v>15988</v>
      </c>
      <c r="Z1133" t="b">
        <v>0</v>
      </c>
    </row>
    <row r="1134" spans="1:26" x14ac:dyDescent="0.25">
      <c r="A1134">
        <v>6867</v>
      </c>
      <c r="B1134">
        <v>1</v>
      </c>
      <c r="C1134" t="s">
        <v>49559</v>
      </c>
      <c r="D1134" t="s">
        <v>49560</v>
      </c>
      <c r="E1134">
        <v>164</v>
      </c>
      <c r="F1134">
        <v>3816</v>
      </c>
      <c r="G1134">
        <v>1451</v>
      </c>
      <c r="H1134" t="b">
        <v>0</v>
      </c>
      <c r="I1134" s="4">
        <v>27657823</v>
      </c>
      <c r="J1134" t="s">
        <v>28</v>
      </c>
      <c r="K1134">
        <v>136</v>
      </c>
      <c r="L1134" t="s">
        <v>17804</v>
      </c>
      <c r="M1134" t="s">
        <v>49561</v>
      </c>
      <c r="N1134" t="s">
        <v>31</v>
      </c>
      <c r="O1134" t="s">
        <v>32</v>
      </c>
      <c r="P1134" t="s">
        <v>49562</v>
      </c>
      <c r="Q1134" t="s">
        <v>49563</v>
      </c>
      <c r="R1134" t="s">
        <v>34</v>
      </c>
      <c r="S1134" t="s">
        <v>35</v>
      </c>
      <c r="T1134">
        <v>333333</v>
      </c>
      <c r="U1134" t="s">
        <v>49564</v>
      </c>
      <c r="V1134">
        <v>10055</v>
      </c>
      <c r="W1134" t="s">
        <v>128</v>
      </c>
      <c r="X1134" t="s">
        <v>49565</v>
      </c>
      <c r="Y1134">
        <v>-18000</v>
      </c>
      <c r="Z1134" t="b">
        <v>0</v>
      </c>
    </row>
    <row r="1135" spans="1:26" x14ac:dyDescent="0.25">
      <c r="A1135">
        <v>9698</v>
      </c>
      <c r="B1135">
        <v>1</v>
      </c>
      <c r="C1135" t="s">
        <v>69674</v>
      </c>
      <c r="D1135" t="s">
        <v>69675</v>
      </c>
      <c r="E1135">
        <v>559</v>
      </c>
      <c r="F1135">
        <v>2963</v>
      </c>
      <c r="G1135">
        <v>78</v>
      </c>
      <c r="H1135" t="b">
        <v>1</v>
      </c>
      <c r="I1135" s="4">
        <v>18763048</v>
      </c>
      <c r="J1135" t="s">
        <v>28</v>
      </c>
      <c r="K1135">
        <v>190</v>
      </c>
      <c r="L1135" t="s">
        <v>395</v>
      </c>
      <c r="M1135" t="s">
        <v>69676</v>
      </c>
      <c r="N1135" t="s">
        <v>31</v>
      </c>
      <c r="O1135" t="s">
        <v>69677</v>
      </c>
      <c r="P1135" t="s">
        <v>69678</v>
      </c>
      <c r="Q1135" t="s">
        <v>69679</v>
      </c>
      <c r="R1135" t="s">
        <v>115</v>
      </c>
      <c r="S1135" t="s">
        <v>35</v>
      </c>
      <c r="T1135">
        <v>333333</v>
      </c>
      <c r="U1135" t="s">
        <v>69680</v>
      </c>
      <c r="V1135">
        <v>2065</v>
      </c>
      <c r="W1135" t="s">
        <v>837</v>
      </c>
      <c r="X1135" t="s">
        <v>69681</v>
      </c>
      <c r="Y1135">
        <v>-28800</v>
      </c>
      <c r="Z1135" t="b">
        <v>0</v>
      </c>
    </row>
    <row r="1136" spans="1:26" x14ac:dyDescent="0.25">
      <c r="A1136">
        <v>4177</v>
      </c>
      <c r="B1136">
        <v>1</v>
      </c>
      <c r="C1136" t="s">
        <v>30415</v>
      </c>
      <c r="D1136" t="s">
        <v>30416</v>
      </c>
      <c r="E1136">
        <v>36</v>
      </c>
      <c r="F1136">
        <v>535492</v>
      </c>
      <c r="G1136">
        <v>453</v>
      </c>
      <c r="H1136" t="b">
        <v>0</v>
      </c>
      <c r="I1136" s="4">
        <v>24223641</v>
      </c>
      <c r="J1136" t="s">
        <v>28</v>
      </c>
      <c r="K1136">
        <v>11677</v>
      </c>
      <c r="L1136" t="s">
        <v>30417</v>
      </c>
      <c r="M1136" t="s">
        <v>30418</v>
      </c>
      <c r="N1136" t="s">
        <v>31</v>
      </c>
      <c r="O1136" t="s">
        <v>32</v>
      </c>
      <c r="Q1136" t="s">
        <v>30419</v>
      </c>
      <c r="R1136" t="s">
        <v>34</v>
      </c>
      <c r="S1136" t="s">
        <v>35</v>
      </c>
      <c r="T1136">
        <v>333333</v>
      </c>
      <c r="U1136" t="s">
        <v>30420</v>
      </c>
      <c r="V1136">
        <v>6271</v>
      </c>
      <c r="W1136" t="s">
        <v>837</v>
      </c>
      <c r="X1136" t="s">
        <v>30421</v>
      </c>
      <c r="Y1136">
        <v>-28800</v>
      </c>
      <c r="Z1136" t="b">
        <v>1</v>
      </c>
    </row>
    <row r="1137" spans="1:26" x14ac:dyDescent="0.25">
      <c r="A1137">
        <v>3227</v>
      </c>
      <c r="B1137">
        <v>1</v>
      </c>
      <c r="C1137" t="s">
        <v>23662</v>
      </c>
      <c r="D1137" t="s">
        <v>23663</v>
      </c>
      <c r="E1137">
        <v>42</v>
      </c>
      <c r="F1137">
        <v>3032</v>
      </c>
      <c r="G1137">
        <v>3077</v>
      </c>
      <c r="H1137" t="b">
        <v>0</v>
      </c>
      <c r="I1137" s="4">
        <v>1383242274</v>
      </c>
      <c r="J1137" t="s">
        <v>28</v>
      </c>
      <c r="K1137">
        <v>98</v>
      </c>
      <c r="M1137" t="s">
        <v>23664</v>
      </c>
      <c r="N1137" t="s">
        <v>111</v>
      </c>
      <c r="O1137" t="s">
        <v>112</v>
      </c>
      <c r="P1137" t="s">
        <v>23665</v>
      </c>
      <c r="Q1137" t="s">
        <v>23666</v>
      </c>
      <c r="R1137" t="s">
        <v>1069</v>
      </c>
      <c r="S1137" t="s">
        <v>116</v>
      </c>
      <c r="T1137">
        <v>333333</v>
      </c>
      <c r="U1137" t="s">
        <v>23667</v>
      </c>
      <c r="V1137">
        <v>4018</v>
      </c>
      <c r="W1137" t="s">
        <v>349</v>
      </c>
      <c r="X1137" t="s">
        <v>23668</v>
      </c>
      <c r="Y1137">
        <v>-10800</v>
      </c>
      <c r="Z1137" t="b">
        <v>0</v>
      </c>
    </row>
    <row r="1138" spans="1:26" x14ac:dyDescent="0.25">
      <c r="A1138">
        <v>6859</v>
      </c>
      <c r="B1138">
        <v>1</v>
      </c>
      <c r="C1138" t="s">
        <v>49510</v>
      </c>
      <c r="D1138" t="s">
        <v>49511</v>
      </c>
      <c r="E1138">
        <v>2561</v>
      </c>
      <c r="F1138">
        <v>1917</v>
      </c>
      <c r="G1138">
        <v>1765</v>
      </c>
      <c r="H1138" t="b">
        <v>1</v>
      </c>
      <c r="I1138" s="4">
        <v>35408245</v>
      </c>
      <c r="J1138" t="s">
        <v>28</v>
      </c>
      <c r="K1138">
        <v>62</v>
      </c>
      <c r="L1138" t="s">
        <v>14706</v>
      </c>
      <c r="M1138" t="s">
        <v>49512</v>
      </c>
      <c r="N1138">
        <v>0</v>
      </c>
      <c r="O1138" t="s">
        <v>1022</v>
      </c>
      <c r="P1138" t="s">
        <v>49513</v>
      </c>
      <c r="Q1138" t="s">
        <v>49514</v>
      </c>
      <c r="R1138" t="s">
        <v>265</v>
      </c>
      <c r="S1138">
        <v>0</v>
      </c>
      <c r="T1138">
        <v>0</v>
      </c>
      <c r="U1138" t="s">
        <v>49515</v>
      </c>
      <c r="V1138">
        <v>8494</v>
      </c>
      <c r="W1138" t="s">
        <v>83</v>
      </c>
      <c r="X1138" t="s">
        <v>49516</v>
      </c>
      <c r="Y1138">
        <v>-25200</v>
      </c>
      <c r="Z1138" t="b">
        <v>0</v>
      </c>
    </row>
    <row r="1139" spans="1:26" x14ac:dyDescent="0.25">
      <c r="A1139">
        <v>1490</v>
      </c>
      <c r="B1139">
        <v>1</v>
      </c>
      <c r="C1139" t="s">
        <v>11133</v>
      </c>
      <c r="D1139" t="s">
        <v>11134</v>
      </c>
      <c r="E1139">
        <v>367</v>
      </c>
      <c r="F1139">
        <v>1324</v>
      </c>
      <c r="G1139">
        <v>20</v>
      </c>
      <c r="H1139" t="b">
        <v>0</v>
      </c>
      <c r="I1139" s="4">
        <v>14469799</v>
      </c>
      <c r="J1139" t="s">
        <v>28</v>
      </c>
      <c r="K1139">
        <v>75</v>
      </c>
      <c r="L1139" t="s">
        <v>11135</v>
      </c>
      <c r="M1139" t="s">
        <v>11136</v>
      </c>
      <c r="N1139" t="s">
        <v>111</v>
      </c>
      <c r="O1139" t="s">
        <v>112</v>
      </c>
      <c r="P1139" t="s">
        <v>11137</v>
      </c>
      <c r="Q1139" t="s">
        <v>11138</v>
      </c>
      <c r="R1139" t="s">
        <v>115</v>
      </c>
      <c r="S1139" t="s">
        <v>116</v>
      </c>
      <c r="T1139">
        <v>333333</v>
      </c>
      <c r="U1139" t="s">
        <v>11139</v>
      </c>
      <c r="V1139">
        <v>6704</v>
      </c>
      <c r="W1139" t="s">
        <v>97</v>
      </c>
      <c r="X1139" t="s">
        <v>11140</v>
      </c>
      <c r="Y1139">
        <v>-14400</v>
      </c>
      <c r="Z1139" t="b">
        <v>0</v>
      </c>
    </row>
    <row r="1140" spans="1:26" x14ac:dyDescent="0.25">
      <c r="A1140">
        <v>9620</v>
      </c>
      <c r="B1140">
        <v>1</v>
      </c>
      <c r="C1140" t="s">
        <v>69084</v>
      </c>
      <c r="D1140" t="s">
        <v>69085</v>
      </c>
      <c r="E1140">
        <v>360</v>
      </c>
      <c r="F1140">
        <v>6637</v>
      </c>
      <c r="G1140">
        <v>2293</v>
      </c>
      <c r="H1140" t="b">
        <v>0</v>
      </c>
      <c r="I1140" s="4">
        <v>2480853528</v>
      </c>
      <c r="J1140" t="s">
        <v>28</v>
      </c>
      <c r="K1140">
        <v>2467</v>
      </c>
      <c r="L1140" t="s">
        <v>87</v>
      </c>
      <c r="M1140" t="s">
        <v>69086</v>
      </c>
      <c r="N1140" t="s">
        <v>31</v>
      </c>
      <c r="O1140" t="s">
        <v>32</v>
      </c>
      <c r="P1140" t="s">
        <v>69087</v>
      </c>
      <c r="Q1140" t="s">
        <v>69088</v>
      </c>
      <c r="R1140" t="s">
        <v>34</v>
      </c>
      <c r="S1140" t="s">
        <v>35</v>
      </c>
      <c r="T1140">
        <v>333333</v>
      </c>
      <c r="U1140" t="s">
        <v>69089</v>
      </c>
      <c r="V1140">
        <v>222608</v>
      </c>
      <c r="X1140" t="s">
        <v>69090</v>
      </c>
      <c r="Z1140" t="b">
        <v>0</v>
      </c>
    </row>
    <row r="1141" spans="1:26" x14ac:dyDescent="0.25">
      <c r="A1141">
        <v>8025</v>
      </c>
      <c r="B1141">
        <v>1</v>
      </c>
      <c r="C1141" t="s">
        <v>57781</v>
      </c>
      <c r="D1141" t="s">
        <v>57782</v>
      </c>
      <c r="E1141">
        <v>1373</v>
      </c>
      <c r="F1141">
        <v>750</v>
      </c>
      <c r="G1141">
        <v>314</v>
      </c>
      <c r="H1141" t="b">
        <v>0</v>
      </c>
      <c r="I1141" s="4">
        <v>312918420</v>
      </c>
      <c r="J1141" t="s">
        <v>28</v>
      </c>
      <c r="K1141">
        <v>24</v>
      </c>
      <c r="L1141" t="s">
        <v>293</v>
      </c>
      <c r="M1141" t="s">
        <v>57783</v>
      </c>
      <c r="N1141" t="s">
        <v>766</v>
      </c>
      <c r="O1141" t="s">
        <v>767</v>
      </c>
      <c r="P1141" t="s">
        <v>57784</v>
      </c>
      <c r="Q1141" t="s">
        <v>57785</v>
      </c>
      <c r="R1141" t="s">
        <v>624</v>
      </c>
      <c r="S1141" t="s">
        <v>770</v>
      </c>
      <c r="T1141" t="s">
        <v>771</v>
      </c>
      <c r="U1141" t="s">
        <v>57786</v>
      </c>
      <c r="V1141">
        <v>1513</v>
      </c>
      <c r="X1141" t="s">
        <v>57787</v>
      </c>
      <c r="Z1141" t="b">
        <v>0</v>
      </c>
    </row>
    <row r="1142" spans="1:26" x14ac:dyDescent="0.25">
      <c r="A1142">
        <v>6214</v>
      </c>
      <c r="B1142">
        <v>1</v>
      </c>
      <c r="C1142" t="s">
        <v>44916</v>
      </c>
      <c r="D1142" t="s">
        <v>44917</v>
      </c>
      <c r="E1142">
        <v>6607</v>
      </c>
      <c r="F1142">
        <v>47737</v>
      </c>
      <c r="G1142">
        <v>52064</v>
      </c>
      <c r="H1142" t="b">
        <v>1</v>
      </c>
      <c r="I1142" s="4">
        <v>254719698</v>
      </c>
      <c r="J1142" t="s">
        <v>28</v>
      </c>
      <c r="K1142">
        <v>1028</v>
      </c>
      <c r="L1142" t="s">
        <v>2485</v>
      </c>
      <c r="M1142" t="s">
        <v>44918</v>
      </c>
      <c r="N1142">
        <v>22330</v>
      </c>
      <c r="O1142" t="s">
        <v>702</v>
      </c>
      <c r="P1142" t="s">
        <v>44919</v>
      </c>
      <c r="Q1142" t="s">
        <v>44920</v>
      </c>
      <c r="R1142" t="s">
        <v>115</v>
      </c>
      <c r="S1142" t="s">
        <v>705</v>
      </c>
      <c r="T1142">
        <v>333333</v>
      </c>
      <c r="U1142" t="s">
        <v>44921</v>
      </c>
      <c r="V1142">
        <v>48521</v>
      </c>
      <c r="W1142" t="s">
        <v>83</v>
      </c>
      <c r="X1142" t="s">
        <v>44922</v>
      </c>
      <c r="Y1142">
        <v>-25200</v>
      </c>
      <c r="Z1142" t="b">
        <v>0</v>
      </c>
    </row>
    <row r="1143" spans="1:26" x14ac:dyDescent="0.25">
      <c r="A1143">
        <v>4885</v>
      </c>
      <c r="B1143">
        <v>1</v>
      </c>
      <c r="C1143" t="s">
        <v>35469</v>
      </c>
      <c r="D1143" t="s">
        <v>35470</v>
      </c>
      <c r="E1143">
        <v>12023</v>
      </c>
      <c r="F1143">
        <v>39871</v>
      </c>
      <c r="G1143">
        <v>40920</v>
      </c>
      <c r="H1143" t="b">
        <v>0</v>
      </c>
      <c r="I1143" s="4">
        <v>2176493124</v>
      </c>
      <c r="J1143" t="s">
        <v>28</v>
      </c>
      <c r="K1143">
        <v>169</v>
      </c>
      <c r="M1143" t="s">
        <v>35471</v>
      </c>
      <c r="N1143" t="s">
        <v>31</v>
      </c>
      <c r="O1143" t="s">
        <v>32</v>
      </c>
      <c r="P1143" t="s">
        <v>35472</v>
      </c>
      <c r="Q1143" t="s">
        <v>35473</v>
      </c>
      <c r="R1143" t="s">
        <v>34</v>
      </c>
      <c r="S1143" t="s">
        <v>35</v>
      </c>
      <c r="T1143">
        <v>333333</v>
      </c>
      <c r="U1143" t="s">
        <v>35474</v>
      </c>
      <c r="V1143">
        <v>2327</v>
      </c>
      <c r="W1143" t="s">
        <v>63</v>
      </c>
      <c r="X1143" t="s">
        <v>35475</v>
      </c>
      <c r="Y1143">
        <v>-21600</v>
      </c>
      <c r="Z1143" t="b">
        <v>0</v>
      </c>
    </row>
    <row r="1144" spans="1:26" x14ac:dyDescent="0.25">
      <c r="A1144">
        <v>8431</v>
      </c>
      <c r="B1144">
        <v>1</v>
      </c>
      <c r="C1144" t="s">
        <v>60730</v>
      </c>
      <c r="D1144" t="s">
        <v>60731</v>
      </c>
      <c r="E1144">
        <v>18</v>
      </c>
      <c r="F1144">
        <v>1046</v>
      </c>
      <c r="G1144">
        <v>952</v>
      </c>
      <c r="H1144" t="b">
        <v>0</v>
      </c>
      <c r="I1144" s="4">
        <v>18085658</v>
      </c>
      <c r="J1144" t="s">
        <v>28</v>
      </c>
      <c r="K1144">
        <v>26</v>
      </c>
      <c r="L1144" t="s">
        <v>60732</v>
      </c>
      <c r="M1144" t="s">
        <v>60733</v>
      </c>
      <c r="N1144" t="s">
        <v>60734</v>
      </c>
      <c r="O1144" t="s">
        <v>60735</v>
      </c>
      <c r="P1144" t="s">
        <v>60736</v>
      </c>
      <c r="Q1144" t="s">
        <v>60737</v>
      </c>
      <c r="R1144" t="s">
        <v>60738</v>
      </c>
      <c r="S1144" t="s">
        <v>60739</v>
      </c>
      <c r="T1144">
        <v>0</v>
      </c>
      <c r="U1144" t="s">
        <v>60740</v>
      </c>
      <c r="V1144">
        <v>1223</v>
      </c>
      <c r="W1144" t="s">
        <v>837</v>
      </c>
      <c r="X1144" t="s">
        <v>60741</v>
      </c>
      <c r="Y1144">
        <v>-28800</v>
      </c>
      <c r="Z1144" t="b">
        <v>0</v>
      </c>
    </row>
    <row r="1145" spans="1:26" x14ac:dyDescent="0.25">
      <c r="A1145">
        <v>5102</v>
      </c>
      <c r="B1145">
        <v>1</v>
      </c>
      <c r="C1145" t="s">
        <v>37010</v>
      </c>
      <c r="D1145" t="s">
        <v>37011</v>
      </c>
      <c r="E1145">
        <v>1410</v>
      </c>
      <c r="F1145">
        <v>133</v>
      </c>
      <c r="G1145">
        <v>193</v>
      </c>
      <c r="H1145" t="b">
        <v>0</v>
      </c>
      <c r="I1145" s="4">
        <v>470287877</v>
      </c>
      <c r="J1145" t="s">
        <v>28</v>
      </c>
      <c r="K1145">
        <v>83</v>
      </c>
      <c r="M1145" t="s">
        <v>37012</v>
      </c>
      <c r="N1145" t="s">
        <v>31</v>
      </c>
      <c r="O1145" t="s">
        <v>32</v>
      </c>
      <c r="Q1145" t="s">
        <v>37013</v>
      </c>
      <c r="R1145" t="s">
        <v>34</v>
      </c>
      <c r="S1145" t="s">
        <v>35</v>
      </c>
      <c r="T1145">
        <v>333333</v>
      </c>
      <c r="U1145" t="s">
        <v>37014</v>
      </c>
      <c r="V1145">
        <v>2576</v>
      </c>
      <c r="Z1145" t="b">
        <v>0</v>
      </c>
    </row>
    <row r="1146" spans="1:26" x14ac:dyDescent="0.25">
      <c r="A1146">
        <v>488</v>
      </c>
      <c r="B1146">
        <v>1</v>
      </c>
      <c r="C1146" t="s">
        <v>3765</v>
      </c>
      <c r="D1146" t="s">
        <v>3766</v>
      </c>
      <c r="E1146">
        <v>18911</v>
      </c>
      <c r="F1146">
        <v>2542</v>
      </c>
      <c r="G1146">
        <v>3107</v>
      </c>
      <c r="H1146" t="b">
        <v>0</v>
      </c>
      <c r="I1146" s="4">
        <v>86072573</v>
      </c>
      <c r="J1146" t="s">
        <v>28</v>
      </c>
      <c r="K1146">
        <v>150</v>
      </c>
      <c r="L1146" t="s">
        <v>3767</v>
      </c>
      <c r="M1146" t="s">
        <v>3768</v>
      </c>
      <c r="N1146" t="s">
        <v>3769</v>
      </c>
      <c r="O1146" t="s">
        <v>262</v>
      </c>
      <c r="P1146" t="s">
        <v>3770</v>
      </c>
      <c r="Q1146" t="s">
        <v>3771</v>
      </c>
      <c r="R1146" t="s">
        <v>2732</v>
      </c>
      <c r="S1146" t="s">
        <v>199</v>
      </c>
      <c r="T1146">
        <v>333333</v>
      </c>
      <c r="U1146" t="s">
        <v>3772</v>
      </c>
      <c r="V1146">
        <v>13112</v>
      </c>
      <c r="W1146" t="s">
        <v>414</v>
      </c>
      <c r="X1146" t="s">
        <v>3773</v>
      </c>
      <c r="Y1146">
        <v>-18000</v>
      </c>
      <c r="Z1146" t="b">
        <v>0</v>
      </c>
    </row>
    <row r="1147" spans="1:26" x14ac:dyDescent="0.25">
      <c r="A1147">
        <v>8633</v>
      </c>
      <c r="B1147">
        <v>1</v>
      </c>
      <c r="C1147" t="s">
        <v>62162</v>
      </c>
      <c r="D1147" t="s">
        <v>62163</v>
      </c>
      <c r="E1147">
        <v>11332</v>
      </c>
      <c r="F1147">
        <v>870</v>
      </c>
      <c r="G1147">
        <v>200</v>
      </c>
      <c r="H1147" t="b">
        <v>1</v>
      </c>
      <c r="I1147" s="4">
        <v>16736610</v>
      </c>
      <c r="J1147" t="s">
        <v>28</v>
      </c>
      <c r="K1147">
        <v>240</v>
      </c>
      <c r="L1147" t="s">
        <v>2142</v>
      </c>
      <c r="M1147" t="s">
        <v>62164</v>
      </c>
      <c r="N1147" t="s">
        <v>62165</v>
      </c>
      <c r="O1147" t="s">
        <v>62166</v>
      </c>
      <c r="P1147" t="s">
        <v>62167</v>
      </c>
      <c r="Q1147" t="s">
        <v>62168</v>
      </c>
      <c r="R1147" t="s">
        <v>2732</v>
      </c>
      <c r="S1147" t="s">
        <v>62169</v>
      </c>
      <c r="T1147">
        <v>362720</v>
      </c>
      <c r="U1147" t="s">
        <v>62164</v>
      </c>
      <c r="V1147">
        <v>50195</v>
      </c>
      <c r="W1147" t="s">
        <v>97</v>
      </c>
      <c r="X1147" t="s">
        <v>62170</v>
      </c>
      <c r="Y1147">
        <v>-14400</v>
      </c>
      <c r="Z1147" t="b">
        <v>0</v>
      </c>
    </row>
    <row r="1148" spans="1:26" x14ac:dyDescent="0.25">
      <c r="A1148">
        <v>9266</v>
      </c>
      <c r="B1148">
        <v>1</v>
      </c>
      <c r="C1148" t="s">
        <v>66597</v>
      </c>
      <c r="D1148" t="s">
        <v>66598</v>
      </c>
      <c r="E1148">
        <v>28631</v>
      </c>
      <c r="F1148">
        <v>605</v>
      </c>
      <c r="G1148">
        <v>1024</v>
      </c>
      <c r="H1148" t="b">
        <v>0</v>
      </c>
      <c r="I1148" s="4">
        <v>271073560</v>
      </c>
      <c r="J1148" t="s">
        <v>28</v>
      </c>
      <c r="K1148">
        <v>10</v>
      </c>
      <c r="L1148" t="s">
        <v>66599</v>
      </c>
      <c r="M1148" t="s">
        <v>66600</v>
      </c>
      <c r="N1148" t="s">
        <v>244</v>
      </c>
      <c r="O1148" t="s">
        <v>66601</v>
      </c>
      <c r="P1148" t="s">
        <v>66602</v>
      </c>
      <c r="Q1148" t="s">
        <v>66603</v>
      </c>
      <c r="R1148" t="s">
        <v>115</v>
      </c>
      <c r="S1148" t="s">
        <v>19180</v>
      </c>
      <c r="T1148">
        <v>333333</v>
      </c>
      <c r="U1148" t="s">
        <v>66604</v>
      </c>
      <c r="V1148">
        <v>5913</v>
      </c>
      <c r="W1148" t="s">
        <v>97</v>
      </c>
      <c r="X1148" t="s">
        <v>66605</v>
      </c>
      <c r="Y1148">
        <v>-14400</v>
      </c>
      <c r="Z1148" t="b">
        <v>0</v>
      </c>
    </row>
    <row r="1149" spans="1:26" x14ac:dyDescent="0.25">
      <c r="A1149">
        <v>2685</v>
      </c>
      <c r="B1149">
        <v>1</v>
      </c>
      <c r="C1149" t="s">
        <v>19769</v>
      </c>
      <c r="D1149" t="s">
        <v>19770</v>
      </c>
      <c r="E1149">
        <v>193090</v>
      </c>
      <c r="F1149">
        <v>2452</v>
      </c>
      <c r="G1149">
        <v>372</v>
      </c>
      <c r="H1149" t="b">
        <v>0</v>
      </c>
      <c r="I1149" s="4">
        <v>4846867245</v>
      </c>
      <c r="J1149" t="s">
        <v>28</v>
      </c>
      <c r="K1149">
        <v>35</v>
      </c>
      <c r="L1149" t="s">
        <v>326</v>
      </c>
      <c r="M1149" t="s">
        <v>19771</v>
      </c>
      <c r="N1149">
        <v>0</v>
      </c>
      <c r="O1149" t="s">
        <v>32</v>
      </c>
      <c r="P1149" t="s">
        <v>19772</v>
      </c>
      <c r="Q1149" t="s">
        <v>19773</v>
      </c>
      <c r="R1149" t="s">
        <v>2732</v>
      </c>
      <c r="S1149">
        <v>0</v>
      </c>
      <c r="T1149">
        <v>0</v>
      </c>
      <c r="U1149" t="s">
        <v>19774</v>
      </c>
      <c r="V1149">
        <v>621</v>
      </c>
      <c r="X1149" t="s">
        <v>19775</v>
      </c>
      <c r="Z1149" t="b">
        <v>0</v>
      </c>
    </row>
    <row r="1150" spans="1:26" x14ac:dyDescent="0.25">
      <c r="A1150">
        <v>6019</v>
      </c>
      <c r="B1150">
        <v>1</v>
      </c>
      <c r="C1150" t="s">
        <v>43535</v>
      </c>
      <c r="D1150" t="s">
        <v>43536</v>
      </c>
      <c r="E1150">
        <v>2649</v>
      </c>
      <c r="F1150">
        <v>1118</v>
      </c>
      <c r="G1150">
        <v>901</v>
      </c>
      <c r="H1150" t="b">
        <v>1</v>
      </c>
      <c r="I1150" s="4">
        <v>7.1273464100696806E+17</v>
      </c>
      <c r="J1150" t="s">
        <v>28</v>
      </c>
      <c r="K1150">
        <v>18</v>
      </c>
      <c r="L1150" t="s">
        <v>9919</v>
      </c>
      <c r="M1150" t="s">
        <v>43537</v>
      </c>
      <c r="N1150" t="s">
        <v>50</v>
      </c>
      <c r="P1150" t="s">
        <v>43538</v>
      </c>
      <c r="Q1150" t="s">
        <v>43539</v>
      </c>
      <c r="R1150" t="s">
        <v>34</v>
      </c>
      <c r="S1150" t="s">
        <v>35</v>
      </c>
      <c r="T1150">
        <v>333333</v>
      </c>
      <c r="U1150" t="s">
        <v>43540</v>
      </c>
      <c r="V1150">
        <v>688</v>
      </c>
      <c r="X1150" t="s">
        <v>43541</v>
      </c>
      <c r="Z1150" t="b">
        <v>0</v>
      </c>
    </row>
    <row r="1151" spans="1:26" x14ac:dyDescent="0.25">
      <c r="A1151">
        <v>5959</v>
      </c>
      <c r="B1151">
        <v>1</v>
      </c>
      <c r="C1151" t="s">
        <v>43109</v>
      </c>
      <c r="D1151" t="s">
        <v>43110</v>
      </c>
      <c r="E1151">
        <v>10178</v>
      </c>
      <c r="F1151">
        <v>2423</v>
      </c>
      <c r="G1151">
        <v>1997</v>
      </c>
      <c r="H1151" t="b">
        <v>0</v>
      </c>
      <c r="I1151" s="4">
        <v>64097195</v>
      </c>
      <c r="J1151" t="s">
        <v>28</v>
      </c>
      <c r="K1151">
        <v>107</v>
      </c>
      <c r="L1151" t="s">
        <v>43111</v>
      </c>
      <c r="M1151" t="s">
        <v>43112</v>
      </c>
      <c r="N1151">
        <v>0</v>
      </c>
      <c r="O1151" t="s">
        <v>299</v>
      </c>
      <c r="P1151" t="s">
        <v>43113</v>
      </c>
      <c r="Q1151" t="s">
        <v>43114</v>
      </c>
      <c r="R1151" t="s">
        <v>1142</v>
      </c>
      <c r="S1151">
        <v>0</v>
      </c>
      <c r="T1151">
        <v>0</v>
      </c>
      <c r="U1151" t="s">
        <v>43115</v>
      </c>
      <c r="V1151">
        <v>5507</v>
      </c>
      <c r="W1151" t="s">
        <v>414</v>
      </c>
      <c r="X1151" t="s">
        <v>43116</v>
      </c>
      <c r="Y1151">
        <v>-18000</v>
      </c>
      <c r="Z1151" t="b">
        <v>0</v>
      </c>
    </row>
    <row r="1152" spans="1:26" x14ac:dyDescent="0.25">
      <c r="A1152">
        <v>2215</v>
      </c>
      <c r="B1152">
        <v>1</v>
      </c>
      <c r="C1152" t="s">
        <v>16417</v>
      </c>
      <c r="D1152" t="s">
        <v>16418</v>
      </c>
      <c r="E1152">
        <v>692</v>
      </c>
      <c r="F1152">
        <v>383</v>
      </c>
      <c r="G1152">
        <v>1166</v>
      </c>
      <c r="H1152" t="b">
        <v>0</v>
      </c>
      <c r="I1152" s="4">
        <v>72499331</v>
      </c>
      <c r="J1152" t="s">
        <v>379</v>
      </c>
      <c r="K1152">
        <v>9</v>
      </c>
      <c r="L1152" t="s">
        <v>6235</v>
      </c>
      <c r="M1152" t="s">
        <v>16419</v>
      </c>
      <c r="N1152" t="s">
        <v>31</v>
      </c>
      <c r="O1152" t="s">
        <v>32</v>
      </c>
      <c r="P1152" t="s">
        <v>16420</v>
      </c>
      <c r="Q1152" t="s">
        <v>16421</v>
      </c>
      <c r="R1152" t="s">
        <v>34</v>
      </c>
      <c r="S1152" t="s">
        <v>35</v>
      </c>
      <c r="T1152">
        <v>333333</v>
      </c>
      <c r="U1152" t="s">
        <v>16422</v>
      </c>
      <c r="V1152">
        <v>1312</v>
      </c>
      <c r="W1152" t="s">
        <v>238</v>
      </c>
      <c r="Y1152">
        <v>7200</v>
      </c>
      <c r="Z1152" t="b">
        <v>0</v>
      </c>
    </row>
    <row r="1153" spans="1:26" x14ac:dyDescent="0.25">
      <c r="A1153">
        <v>5732</v>
      </c>
      <c r="B1153">
        <v>1</v>
      </c>
      <c r="C1153" t="s">
        <v>41497</v>
      </c>
      <c r="D1153" t="s">
        <v>41498</v>
      </c>
      <c r="E1153">
        <v>241</v>
      </c>
      <c r="F1153">
        <v>137</v>
      </c>
      <c r="G1153">
        <v>440</v>
      </c>
      <c r="H1153" t="b">
        <v>0</v>
      </c>
      <c r="I1153" s="4">
        <v>3094166996</v>
      </c>
      <c r="J1153" t="s">
        <v>28</v>
      </c>
      <c r="K1153">
        <v>4</v>
      </c>
      <c r="M1153" t="s">
        <v>41499</v>
      </c>
      <c r="N1153" t="s">
        <v>31</v>
      </c>
      <c r="O1153" t="s">
        <v>32</v>
      </c>
      <c r="Q1153" t="s">
        <v>41500</v>
      </c>
      <c r="R1153" t="s">
        <v>34</v>
      </c>
      <c r="S1153" t="s">
        <v>35</v>
      </c>
      <c r="T1153">
        <v>333333</v>
      </c>
      <c r="U1153" t="s">
        <v>41501</v>
      </c>
      <c r="V1153">
        <v>304</v>
      </c>
      <c r="X1153" t="s">
        <v>41502</v>
      </c>
      <c r="Z1153" t="b">
        <v>0</v>
      </c>
    </row>
    <row r="1154" spans="1:26" x14ac:dyDescent="0.25">
      <c r="A1154">
        <v>2502</v>
      </c>
      <c r="B1154">
        <v>1</v>
      </c>
      <c r="C1154" t="s">
        <v>18460</v>
      </c>
      <c r="D1154" t="s">
        <v>18461</v>
      </c>
      <c r="E1154">
        <v>19053</v>
      </c>
      <c r="F1154">
        <v>1363</v>
      </c>
      <c r="G1154">
        <v>3460</v>
      </c>
      <c r="H1154" t="b">
        <v>1</v>
      </c>
      <c r="I1154" s="4">
        <v>16913770</v>
      </c>
      <c r="J1154" t="s">
        <v>28</v>
      </c>
      <c r="K1154">
        <v>673</v>
      </c>
      <c r="L1154" t="s">
        <v>18462</v>
      </c>
      <c r="M1154" t="s">
        <v>18463</v>
      </c>
      <c r="N1154">
        <v>0</v>
      </c>
      <c r="O1154" t="s">
        <v>32</v>
      </c>
      <c r="P1154" t="s">
        <v>18464</v>
      </c>
      <c r="Q1154" t="s">
        <v>18465</v>
      </c>
      <c r="R1154" t="s">
        <v>18466</v>
      </c>
      <c r="S1154">
        <v>0</v>
      </c>
      <c r="T1154">
        <v>0</v>
      </c>
      <c r="U1154" t="s">
        <v>18467</v>
      </c>
      <c r="V1154">
        <v>30528</v>
      </c>
      <c r="W1154" t="s">
        <v>128</v>
      </c>
      <c r="Y1154">
        <v>-18000</v>
      </c>
      <c r="Z1154" t="b">
        <v>0</v>
      </c>
    </row>
    <row r="1155" spans="1:26" x14ac:dyDescent="0.25">
      <c r="A1155">
        <v>1401</v>
      </c>
      <c r="B1155">
        <v>1</v>
      </c>
      <c r="C1155" t="s">
        <v>10511</v>
      </c>
      <c r="D1155" t="s">
        <v>10512</v>
      </c>
      <c r="E1155">
        <v>911</v>
      </c>
      <c r="F1155">
        <v>569</v>
      </c>
      <c r="G1155">
        <v>721</v>
      </c>
      <c r="H1155" t="b">
        <v>1</v>
      </c>
      <c r="I1155" s="4">
        <v>2344530763</v>
      </c>
      <c r="J1155" t="s">
        <v>1040</v>
      </c>
      <c r="K1155">
        <v>1</v>
      </c>
      <c r="L1155" t="s">
        <v>10513</v>
      </c>
      <c r="M1155" t="s">
        <v>10514</v>
      </c>
      <c r="N1155" t="s">
        <v>31</v>
      </c>
      <c r="O1155" t="s">
        <v>32</v>
      </c>
      <c r="P1155" t="s">
        <v>10515</v>
      </c>
      <c r="Q1155" t="s">
        <v>10516</v>
      </c>
      <c r="R1155" t="s">
        <v>34</v>
      </c>
      <c r="S1155" t="s">
        <v>35</v>
      </c>
      <c r="T1155">
        <v>333333</v>
      </c>
      <c r="U1155" t="s">
        <v>10517</v>
      </c>
      <c r="V1155">
        <v>2970</v>
      </c>
      <c r="X1155" t="s">
        <v>10518</v>
      </c>
      <c r="Z1155" t="b">
        <v>0</v>
      </c>
    </row>
    <row r="1156" spans="1:26" x14ac:dyDescent="0.25">
      <c r="A1156">
        <v>245</v>
      </c>
      <c r="B1156">
        <v>1</v>
      </c>
      <c r="C1156" t="s">
        <v>1935</v>
      </c>
      <c r="D1156" t="s">
        <v>1936</v>
      </c>
      <c r="E1156">
        <v>0</v>
      </c>
      <c r="F1156">
        <v>382</v>
      </c>
      <c r="G1156">
        <v>8</v>
      </c>
      <c r="H1156" t="b">
        <v>1</v>
      </c>
      <c r="I1156" s="4">
        <v>166773432</v>
      </c>
      <c r="J1156" t="s">
        <v>28</v>
      </c>
      <c r="K1156">
        <v>13</v>
      </c>
      <c r="L1156" t="s">
        <v>1937</v>
      </c>
      <c r="M1156" t="s">
        <v>1938</v>
      </c>
      <c r="N1156" t="s">
        <v>31</v>
      </c>
      <c r="O1156" t="s">
        <v>1939</v>
      </c>
      <c r="P1156" t="s">
        <v>1940</v>
      </c>
      <c r="Q1156" t="s">
        <v>1941</v>
      </c>
      <c r="R1156" t="s">
        <v>347</v>
      </c>
      <c r="S1156" t="s">
        <v>35</v>
      </c>
      <c r="T1156">
        <v>333333</v>
      </c>
      <c r="U1156" t="s">
        <v>1942</v>
      </c>
      <c r="V1156">
        <v>1404</v>
      </c>
      <c r="X1156" t="s">
        <v>1943</v>
      </c>
      <c r="Z1156" t="b">
        <v>0</v>
      </c>
    </row>
    <row r="1157" spans="1:26" x14ac:dyDescent="0.25">
      <c r="A1157">
        <v>7007</v>
      </c>
      <c r="B1157">
        <v>1</v>
      </c>
      <c r="C1157" t="s">
        <v>50564</v>
      </c>
      <c r="D1157" t="s">
        <v>50565</v>
      </c>
      <c r="E1157">
        <v>21365</v>
      </c>
      <c r="F1157">
        <v>7119</v>
      </c>
      <c r="G1157">
        <v>1190</v>
      </c>
      <c r="H1157" t="b">
        <v>0</v>
      </c>
      <c r="I1157" s="4">
        <v>177502839</v>
      </c>
      <c r="J1157" t="s">
        <v>28</v>
      </c>
      <c r="K1157">
        <v>254</v>
      </c>
      <c r="M1157" t="s">
        <v>50566</v>
      </c>
      <c r="N1157" t="s">
        <v>244</v>
      </c>
      <c r="O1157" t="s">
        <v>50567</v>
      </c>
      <c r="P1157" t="s">
        <v>50568</v>
      </c>
      <c r="Q1157" t="s">
        <v>50569</v>
      </c>
      <c r="R1157" t="s">
        <v>115</v>
      </c>
      <c r="S1157" t="s">
        <v>35</v>
      </c>
      <c r="T1157">
        <v>333333</v>
      </c>
      <c r="U1157" t="s">
        <v>50570</v>
      </c>
      <c r="V1157">
        <v>17405</v>
      </c>
      <c r="W1157" t="s">
        <v>5252</v>
      </c>
      <c r="Y1157">
        <v>-7200</v>
      </c>
      <c r="Z1157" t="b">
        <v>0</v>
      </c>
    </row>
    <row r="1158" spans="1:26" x14ac:dyDescent="0.25">
      <c r="A1158">
        <v>9880</v>
      </c>
      <c r="B1158">
        <v>1</v>
      </c>
      <c r="C1158" t="s">
        <v>70957</v>
      </c>
      <c r="D1158" t="s">
        <v>70958</v>
      </c>
      <c r="E1158">
        <v>14465</v>
      </c>
      <c r="F1158">
        <v>1013</v>
      </c>
      <c r="G1158">
        <v>2087</v>
      </c>
      <c r="H1158" t="b">
        <v>1</v>
      </c>
      <c r="I1158" s="4">
        <v>64261352</v>
      </c>
      <c r="J1158" t="s">
        <v>28</v>
      </c>
      <c r="K1158">
        <v>39</v>
      </c>
      <c r="L1158" t="s">
        <v>70959</v>
      </c>
      <c r="M1158" t="s">
        <v>70960</v>
      </c>
      <c r="N1158" t="s">
        <v>439</v>
      </c>
      <c r="O1158" t="s">
        <v>70961</v>
      </c>
      <c r="P1158" t="s">
        <v>70962</v>
      </c>
      <c r="Q1158" t="s">
        <v>70963</v>
      </c>
      <c r="R1158">
        <v>88253</v>
      </c>
      <c r="S1158" t="s">
        <v>443</v>
      </c>
      <c r="T1158">
        <v>634047</v>
      </c>
      <c r="U1158" t="s">
        <v>70964</v>
      </c>
      <c r="V1158">
        <v>3942</v>
      </c>
      <c r="W1158" t="s">
        <v>83</v>
      </c>
      <c r="X1158" t="s">
        <v>70965</v>
      </c>
      <c r="Y1158">
        <v>-25200</v>
      </c>
      <c r="Z1158" t="b">
        <v>0</v>
      </c>
    </row>
    <row r="1159" spans="1:26" x14ac:dyDescent="0.25">
      <c r="A1159">
        <v>6957</v>
      </c>
      <c r="B1159">
        <v>1</v>
      </c>
      <c r="C1159" t="s">
        <v>50217</v>
      </c>
      <c r="D1159" t="s">
        <v>50218</v>
      </c>
      <c r="E1159">
        <v>4715</v>
      </c>
      <c r="F1159">
        <v>15528</v>
      </c>
      <c r="G1159">
        <v>6543</v>
      </c>
      <c r="H1159" t="b">
        <v>0</v>
      </c>
      <c r="I1159" s="4">
        <v>2600184013</v>
      </c>
      <c r="J1159" t="s">
        <v>28</v>
      </c>
      <c r="K1159">
        <v>100</v>
      </c>
      <c r="L1159" t="s">
        <v>4662</v>
      </c>
      <c r="M1159" t="s">
        <v>50219</v>
      </c>
      <c r="N1159" t="s">
        <v>31</v>
      </c>
      <c r="O1159" t="s">
        <v>32</v>
      </c>
      <c r="P1159" t="s">
        <v>50220</v>
      </c>
      <c r="Q1159" t="s">
        <v>50221</v>
      </c>
      <c r="R1159" t="s">
        <v>34</v>
      </c>
      <c r="S1159" t="s">
        <v>35</v>
      </c>
      <c r="T1159">
        <v>333333</v>
      </c>
      <c r="U1159" t="s">
        <v>50222</v>
      </c>
      <c r="V1159">
        <v>5964</v>
      </c>
      <c r="X1159" t="s">
        <v>19899</v>
      </c>
      <c r="Z1159" t="b">
        <v>0</v>
      </c>
    </row>
    <row r="1160" spans="1:26" x14ac:dyDescent="0.25">
      <c r="A1160">
        <v>7024</v>
      </c>
      <c r="B1160">
        <v>1</v>
      </c>
      <c r="C1160" t="s">
        <v>50701</v>
      </c>
      <c r="D1160" t="s">
        <v>50702</v>
      </c>
      <c r="E1160">
        <v>207</v>
      </c>
      <c r="F1160">
        <v>761</v>
      </c>
      <c r="G1160">
        <v>461</v>
      </c>
      <c r="H1160" t="b">
        <v>0</v>
      </c>
      <c r="I1160" s="4">
        <v>14138486</v>
      </c>
      <c r="J1160" t="s">
        <v>28</v>
      </c>
      <c r="K1160">
        <v>1160</v>
      </c>
      <c r="L1160" t="s">
        <v>1511</v>
      </c>
      <c r="M1160" t="s">
        <v>50703</v>
      </c>
      <c r="N1160" t="s">
        <v>111</v>
      </c>
      <c r="O1160" t="s">
        <v>50704</v>
      </c>
      <c r="Q1160" t="s">
        <v>50705</v>
      </c>
      <c r="R1160" t="s">
        <v>115</v>
      </c>
      <c r="S1160" t="s">
        <v>116</v>
      </c>
      <c r="T1160">
        <v>333333</v>
      </c>
      <c r="U1160" t="s">
        <v>50703</v>
      </c>
      <c r="V1160">
        <v>105594</v>
      </c>
      <c r="W1160" t="s">
        <v>414</v>
      </c>
      <c r="Y1160">
        <v>-18000</v>
      </c>
      <c r="Z1160" t="b">
        <v>0</v>
      </c>
    </row>
    <row r="1161" spans="1:26" x14ac:dyDescent="0.25">
      <c r="A1161">
        <v>7370</v>
      </c>
      <c r="B1161">
        <v>1</v>
      </c>
      <c r="C1161" t="s">
        <v>53106</v>
      </c>
      <c r="D1161" t="s">
        <v>53107</v>
      </c>
      <c r="E1161">
        <v>7</v>
      </c>
      <c r="F1161">
        <v>26</v>
      </c>
      <c r="G1161">
        <v>84</v>
      </c>
      <c r="H1161" t="b">
        <v>1</v>
      </c>
      <c r="I1161" s="4">
        <v>52639715</v>
      </c>
      <c r="J1161" t="s">
        <v>28</v>
      </c>
      <c r="K1161">
        <v>1</v>
      </c>
      <c r="L1161" t="s">
        <v>53108</v>
      </c>
      <c r="M1161" t="s">
        <v>53109</v>
      </c>
      <c r="N1161" t="s">
        <v>53110</v>
      </c>
      <c r="O1161" t="s">
        <v>53111</v>
      </c>
      <c r="P1161" t="s">
        <v>53112</v>
      </c>
      <c r="Q1161" t="s">
        <v>53113</v>
      </c>
      <c r="R1161" t="s">
        <v>624</v>
      </c>
      <c r="S1161" t="s">
        <v>303</v>
      </c>
      <c r="T1161" t="s">
        <v>304</v>
      </c>
      <c r="U1161" t="s">
        <v>53114</v>
      </c>
      <c r="V1161">
        <v>162</v>
      </c>
      <c r="W1161" t="s">
        <v>83</v>
      </c>
      <c r="Y1161">
        <v>-25200</v>
      </c>
      <c r="Z1161" t="b">
        <v>0</v>
      </c>
    </row>
    <row r="1162" spans="1:26" x14ac:dyDescent="0.25">
      <c r="A1162">
        <v>7916</v>
      </c>
      <c r="B1162">
        <v>1</v>
      </c>
      <c r="C1162" t="s">
        <v>57013</v>
      </c>
      <c r="D1162" t="s">
        <v>57014</v>
      </c>
      <c r="E1162">
        <v>1781</v>
      </c>
      <c r="F1162">
        <v>27</v>
      </c>
      <c r="G1162">
        <v>9</v>
      </c>
      <c r="H1162" t="b">
        <v>0</v>
      </c>
      <c r="I1162" s="4">
        <v>109936497</v>
      </c>
      <c r="J1162" t="s">
        <v>28</v>
      </c>
      <c r="K1162">
        <v>4</v>
      </c>
      <c r="L1162" t="s">
        <v>226</v>
      </c>
      <c r="M1162" t="s">
        <v>57015</v>
      </c>
      <c r="N1162" t="s">
        <v>57016</v>
      </c>
      <c r="O1162" t="s">
        <v>57017</v>
      </c>
      <c r="P1162" t="s">
        <v>57018</v>
      </c>
      <c r="Q1162" t="s">
        <v>57019</v>
      </c>
      <c r="R1162" t="s">
        <v>1317</v>
      </c>
      <c r="S1162" t="s">
        <v>991</v>
      </c>
      <c r="T1162" t="s">
        <v>992</v>
      </c>
      <c r="U1162" t="s">
        <v>57020</v>
      </c>
      <c r="V1162">
        <v>737</v>
      </c>
      <c r="W1162" t="s">
        <v>83</v>
      </c>
      <c r="Y1162">
        <v>-25200</v>
      </c>
      <c r="Z1162" t="b">
        <v>0</v>
      </c>
    </row>
    <row r="1163" spans="1:26" x14ac:dyDescent="0.25">
      <c r="A1163">
        <v>2775</v>
      </c>
      <c r="B1163">
        <v>1</v>
      </c>
      <c r="C1163" t="s">
        <v>20430</v>
      </c>
      <c r="D1163" t="s">
        <v>20431</v>
      </c>
      <c r="E1163">
        <v>11</v>
      </c>
      <c r="F1163">
        <v>94</v>
      </c>
      <c r="G1163">
        <v>199</v>
      </c>
      <c r="H1163" t="b">
        <v>1</v>
      </c>
      <c r="I1163" s="4">
        <v>788335993</v>
      </c>
      <c r="J1163" t="s">
        <v>28</v>
      </c>
      <c r="K1163">
        <v>11</v>
      </c>
      <c r="L1163" t="s">
        <v>395</v>
      </c>
      <c r="M1163" t="s">
        <v>20432</v>
      </c>
      <c r="N1163" t="s">
        <v>766</v>
      </c>
      <c r="O1163" t="s">
        <v>767</v>
      </c>
      <c r="P1163" t="s">
        <v>20433</v>
      </c>
      <c r="Q1163" t="s">
        <v>20434</v>
      </c>
      <c r="R1163" t="s">
        <v>624</v>
      </c>
      <c r="S1163" t="s">
        <v>770</v>
      </c>
      <c r="T1163" t="s">
        <v>771</v>
      </c>
      <c r="U1163" t="s">
        <v>20435</v>
      </c>
      <c r="V1163">
        <v>141</v>
      </c>
      <c r="W1163" t="s">
        <v>83</v>
      </c>
      <c r="X1163" t="s">
        <v>20436</v>
      </c>
      <c r="Y1163">
        <v>-25200</v>
      </c>
      <c r="Z1163" t="b">
        <v>0</v>
      </c>
    </row>
    <row r="1164" spans="1:26" x14ac:dyDescent="0.25">
      <c r="A1164">
        <v>5511</v>
      </c>
      <c r="B1164">
        <v>1</v>
      </c>
      <c r="C1164" t="s">
        <v>39927</v>
      </c>
      <c r="D1164" t="s">
        <v>39928</v>
      </c>
      <c r="E1164">
        <v>310892</v>
      </c>
      <c r="F1164">
        <v>117</v>
      </c>
      <c r="G1164">
        <v>588</v>
      </c>
      <c r="H1164" t="b">
        <v>0</v>
      </c>
      <c r="I1164" s="4">
        <v>112366405</v>
      </c>
      <c r="J1164" t="s">
        <v>28</v>
      </c>
      <c r="K1164">
        <v>1</v>
      </c>
      <c r="L1164" t="s">
        <v>1120</v>
      </c>
      <c r="M1164" t="s">
        <v>39929</v>
      </c>
      <c r="N1164" t="s">
        <v>571</v>
      </c>
      <c r="O1164" t="s">
        <v>954</v>
      </c>
      <c r="P1164" t="s">
        <v>39930</v>
      </c>
      <c r="Q1164" t="s">
        <v>39931</v>
      </c>
      <c r="R1164" t="s">
        <v>956</v>
      </c>
      <c r="S1164">
        <v>252429</v>
      </c>
      <c r="T1164">
        <v>666666</v>
      </c>
      <c r="U1164" t="s">
        <v>39932</v>
      </c>
      <c r="V1164">
        <v>2175</v>
      </c>
      <c r="W1164" t="s">
        <v>83</v>
      </c>
      <c r="Y1164">
        <v>-25200</v>
      </c>
      <c r="Z1164" t="b">
        <v>0</v>
      </c>
    </row>
    <row r="1165" spans="1:26" x14ac:dyDescent="0.25">
      <c r="A1165">
        <v>2725</v>
      </c>
      <c r="B1165">
        <v>1</v>
      </c>
      <c r="C1165" t="s">
        <v>20067</v>
      </c>
      <c r="D1165" t="s">
        <v>20068</v>
      </c>
      <c r="E1165">
        <v>3743</v>
      </c>
      <c r="F1165">
        <v>23509</v>
      </c>
      <c r="G1165">
        <v>12690</v>
      </c>
      <c r="H1165" t="b">
        <v>0</v>
      </c>
      <c r="I1165" s="4">
        <v>12511062</v>
      </c>
      <c r="J1165" t="s">
        <v>28</v>
      </c>
      <c r="K1165">
        <v>1120</v>
      </c>
      <c r="L1165" t="s">
        <v>418</v>
      </c>
      <c r="M1165" t="s">
        <v>20069</v>
      </c>
      <c r="N1165" t="s">
        <v>20070</v>
      </c>
      <c r="O1165" t="s">
        <v>20071</v>
      </c>
      <c r="P1165" t="s">
        <v>20072</v>
      </c>
      <c r="Q1165" t="s">
        <v>20073</v>
      </c>
      <c r="R1165" t="s">
        <v>738</v>
      </c>
      <c r="S1165" t="s">
        <v>739</v>
      </c>
      <c r="T1165">
        <v>0</v>
      </c>
      <c r="U1165" t="s">
        <v>20074</v>
      </c>
      <c r="V1165">
        <v>123981</v>
      </c>
      <c r="W1165" t="s">
        <v>83</v>
      </c>
      <c r="X1165" t="s">
        <v>20075</v>
      </c>
      <c r="Y1165">
        <v>-25200</v>
      </c>
      <c r="Z1165" t="b">
        <v>0</v>
      </c>
    </row>
    <row r="1166" spans="1:26" x14ac:dyDescent="0.25">
      <c r="A1166">
        <v>5711</v>
      </c>
      <c r="B1166">
        <v>1</v>
      </c>
      <c r="C1166" t="s">
        <v>41342</v>
      </c>
      <c r="D1166" t="s">
        <v>41343</v>
      </c>
      <c r="E1166">
        <v>1786</v>
      </c>
      <c r="F1166">
        <v>488</v>
      </c>
      <c r="G1166">
        <v>289</v>
      </c>
      <c r="H1166" t="b">
        <v>1</v>
      </c>
      <c r="I1166" s="4">
        <v>182463461</v>
      </c>
      <c r="J1166" t="s">
        <v>28</v>
      </c>
      <c r="K1166">
        <v>11</v>
      </c>
      <c r="L1166" t="s">
        <v>41344</v>
      </c>
      <c r="M1166" t="s">
        <v>41345</v>
      </c>
      <c r="N1166" t="s">
        <v>915</v>
      </c>
      <c r="O1166" t="s">
        <v>41346</v>
      </c>
      <c r="P1166" t="s">
        <v>41347</v>
      </c>
      <c r="Q1166" t="s">
        <v>41348</v>
      </c>
      <c r="R1166" t="s">
        <v>1069</v>
      </c>
      <c r="S1166" t="s">
        <v>26389</v>
      </c>
      <c r="T1166" t="s">
        <v>26390</v>
      </c>
      <c r="U1166" t="s">
        <v>41349</v>
      </c>
      <c r="V1166">
        <v>1487</v>
      </c>
      <c r="W1166" t="s">
        <v>97</v>
      </c>
      <c r="Y1166">
        <v>-14400</v>
      </c>
      <c r="Z1166" t="b">
        <v>0</v>
      </c>
    </row>
    <row r="1167" spans="1:26" x14ac:dyDescent="0.25">
      <c r="A1167">
        <v>7918</v>
      </c>
      <c r="B1167">
        <v>1</v>
      </c>
      <c r="C1167" t="s">
        <v>57028</v>
      </c>
      <c r="D1167" t="s">
        <v>57029</v>
      </c>
      <c r="E1167">
        <v>10</v>
      </c>
      <c r="F1167">
        <v>603</v>
      </c>
      <c r="G1167">
        <v>461</v>
      </c>
      <c r="H1167" t="b">
        <v>0</v>
      </c>
      <c r="I1167" s="4">
        <v>318428339</v>
      </c>
      <c r="J1167" t="s">
        <v>28</v>
      </c>
      <c r="K1167">
        <v>20</v>
      </c>
      <c r="M1167" t="s">
        <v>57030</v>
      </c>
      <c r="N1167" t="s">
        <v>3804</v>
      </c>
      <c r="O1167" t="s">
        <v>3805</v>
      </c>
      <c r="Q1167" t="s">
        <v>57031</v>
      </c>
      <c r="R1167" t="s">
        <v>3808</v>
      </c>
      <c r="S1167" t="s">
        <v>3809</v>
      </c>
      <c r="T1167">
        <v>333333</v>
      </c>
      <c r="U1167" t="s">
        <v>57030</v>
      </c>
      <c r="V1167">
        <v>2914</v>
      </c>
      <c r="W1167" t="s">
        <v>414</v>
      </c>
      <c r="Y1167">
        <v>-18000</v>
      </c>
      <c r="Z1167" t="b">
        <v>0</v>
      </c>
    </row>
    <row r="1168" spans="1:26" x14ac:dyDescent="0.25">
      <c r="A1168">
        <v>2651</v>
      </c>
      <c r="B1168">
        <v>1</v>
      </c>
      <c r="C1168" t="s">
        <v>19535</v>
      </c>
      <c r="D1168" t="s">
        <v>19536</v>
      </c>
      <c r="E1168">
        <v>6000</v>
      </c>
      <c r="F1168">
        <v>1790</v>
      </c>
      <c r="G1168">
        <v>3729</v>
      </c>
      <c r="H1168" t="b">
        <v>1</v>
      </c>
      <c r="I1168" s="4">
        <v>590772139</v>
      </c>
      <c r="J1168" t="s">
        <v>28</v>
      </c>
      <c r="K1168">
        <v>68</v>
      </c>
      <c r="L1168" t="s">
        <v>19537</v>
      </c>
      <c r="M1168" t="s">
        <v>19538</v>
      </c>
      <c r="N1168">
        <v>0</v>
      </c>
      <c r="O1168" t="s">
        <v>32</v>
      </c>
      <c r="P1168" t="s">
        <v>19539</v>
      </c>
      <c r="Q1168" t="s">
        <v>19540</v>
      </c>
      <c r="R1168" t="s">
        <v>1142</v>
      </c>
      <c r="S1168">
        <v>0</v>
      </c>
      <c r="T1168">
        <v>0</v>
      </c>
      <c r="U1168" t="s">
        <v>19541</v>
      </c>
      <c r="V1168">
        <v>9076</v>
      </c>
      <c r="W1168" t="s">
        <v>293</v>
      </c>
      <c r="X1168" t="s">
        <v>19542</v>
      </c>
      <c r="Y1168">
        <v>3600</v>
      </c>
      <c r="Z1168" t="b">
        <v>0</v>
      </c>
    </row>
    <row r="1169" spans="1:26" x14ac:dyDescent="0.25">
      <c r="A1169">
        <v>5845</v>
      </c>
      <c r="B1169">
        <v>1</v>
      </c>
      <c r="C1169" t="s">
        <v>42311</v>
      </c>
      <c r="D1169" t="s">
        <v>42312</v>
      </c>
      <c r="E1169">
        <v>51473</v>
      </c>
      <c r="F1169">
        <v>17630</v>
      </c>
      <c r="G1169">
        <v>15881</v>
      </c>
      <c r="H1169" t="b">
        <v>0</v>
      </c>
      <c r="I1169" s="4">
        <v>417765138</v>
      </c>
      <c r="J1169" t="s">
        <v>28</v>
      </c>
      <c r="K1169">
        <v>406</v>
      </c>
      <c r="L1169" t="s">
        <v>293</v>
      </c>
      <c r="M1169" t="s">
        <v>42313</v>
      </c>
      <c r="N1169" t="s">
        <v>31</v>
      </c>
      <c r="O1169" t="s">
        <v>42314</v>
      </c>
      <c r="P1169" t="s">
        <v>42315</v>
      </c>
      <c r="Q1169" t="s">
        <v>42316</v>
      </c>
      <c r="R1169" t="s">
        <v>115</v>
      </c>
      <c r="S1169" t="s">
        <v>35</v>
      </c>
      <c r="T1169">
        <v>333333</v>
      </c>
      <c r="U1169" t="s">
        <v>42317</v>
      </c>
      <c r="V1169">
        <v>54959</v>
      </c>
      <c r="X1169" t="s">
        <v>42318</v>
      </c>
      <c r="Z1169" t="b">
        <v>0</v>
      </c>
    </row>
    <row r="1170" spans="1:26" x14ac:dyDescent="0.25">
      <c r="A1170">
        <v>2390</v>
      </c>
      <c r="B1170">
        <v>1</v>
      </c>
      <c r="C1170" t="s">
        <v>17671</v>
      </c>
      <c r="D1170" t="s">
        <v>17672</v>
      </c>
      <c r="E1170">
        <v>5248</v>
      </c>
      <c r="F1170">
        <v>3524</v>
      </c>
      <c r="G1170">
        <v>3635</v>
      </c>
      <c r="H1170" t="b">
        <v>1</v>
      </c>
      <c r="I1170" s="4">
        <v>18394875</v>
      </c>
      <c r="J1170" t="s">
        <v>28</v>
      </c>
      <c r="K1170">
        <v>103</v>
      </c>
      <c r="L1170" t="s">
        <v>17673</v>
      </c>
      <c r="M1170" t="s">
        <v>17674</v>
      </c>
      <c r="N1170" t="s">
        <v>244</v>
      </c>
      <c r="O1170" t="s">
        <v>17675</v>
      </c>
      <c r="Q1170" t="s">
        <v>17676</v>
      </c>
      <c r="R1170" t="s">
        <v>17677</v>
      </c>
      <c r="S1170" t="s">
        <v>17678</v>
      </c>
      <c r="T1170">
        <v>333333</v>
      </c>
      <c r="U1170" t="s">
        <v>17679</v>
      </c>
      <c r="V1170">
        <v>10565</v>
      </c>
      <c r="W1170" t="s">
        <v>97</v>
      </c>
      <c r="X1170" t="s">
        <v>17680</v>
      </c>
      <c r="Y1170">
        <v>-14400</v>
      </c>
      <c r="Z1170" t="b">
        <v>0</v>
      </c>
    </row>
    <row r="1171" spans="1:26" x14ac:dyDescent="0.25">
      <c r="A1171">
        <v>8523</v>
      </c>
      <c r="B1171">
        <v>1</v>
      </c>
      <c r="C1171" t="s">
        <v>61368</v>
      </c>
      <c r="D1171" t="s">
        <v>61369</v>
      </c>
      <c r="E1171">
        <v>2283</v>
      </c>
      <c r="F1171">
        <v>967</v>
      </c>
      <c r="G1171">
        <v>2758</v>
      </c>
      <c r="H1171" t="b">
        <v>0</v>
      </c>
      <c r="I1171" s="4">
        <v>75054944</v>
      </c>
      <c r="J1171" t="s">
        <v>28</v>
      </c>
      <c r="K1171">
        <v>64</v>
      </c>
      <c r="L1171" t="s">
        <v>61370</v>
      </c>
      <c r="M1171" t="s">
        <v>61371</v>
      </c>
      <c r="N1171" t="s">
        <v>4155</v>
      </c>
      <c r="O1171" t="s">
        <v>61372</v>
      </c>
      <c r="P1171" t="s">
        <v>61373</v>
      </c>
      <c r="Q1171" t="s">
        <v>61374</v>
      </c>
      <c r="R1171" t="s">
        <v>115</v>
      </c>
      <c r="S1171" t="s">
        <v>758</v>
      </c>
      <c r="T1171" t="s">
        <v>759</v>
      </c>
      <c r="U1171" t="s">
        <v>61375</v>
      </c>
      <c r="V1171">
        <v>2632</v>
      </c>
      <c r="W1171" t="s">
        <v>97</v>
      </c>
      <c r="X1171" t="s">
        <v>61376</v>
      </c>
      <c r="Y1171">
        <v>-14400</v>
      </c>
      <c r="Z1171" t="b">
        <v>0</v>
      </c>
    </row>
    <row r="1172" spans="1:26" x14ac:dyDescent="0.25">
      <c r="A1172">
        <v>6153</v>
      </c>
      <c r="B1172">
        <v>1</v>
      </c>
      <c r="C1172" t="s">
        <v>44498</v>
      </c>
      <c r="D1172" t="s">
        <v>44499</v>
      </c>
      <c r="E1172">
        <v>5</v>
      </c>
      <c r="F1172">
        <v>106</v>
      </c>
      <c r="G1172">
        <v>779</v>
      </c>
      <c r="H1172" t="b">
        <v>0</v>
      </c>
      <c r="I1172" s="4">
        <v>856707812</v>
      </c>
      <c r="J1172" t="s">
        <v>28</v>
      </c>
      <c r="K1172">
        <v>0</v>
      </c>
      <c r="L1172" t="s">
        <v>44500</v>
      </c>
      <c r="M1172" t="s">
        <v>44501</v>
      </c>
      <c r="N1172" t="s">
        <v>31</v>
      </c>
      <c r="O1172" t="s">
        <v>32</v>
      </c>
      <c r="Q1172" t="s">
        <v>44502</v>
      </c>
      <c r="R1172" t="s">
        <v>34</v>
      </c>
      <c r="S1172" t="s">
        <v>35</v>
      </c>
      <c r="T1172">
        <v>333333</v>
      </c>
      <c r="U1172" t="s">
        <v>44503</v>
      </c>
      <c r="V1172">
        <v>175</v>
      </c>
      <c r="Z1172" t="b">
        <v>0</v>
      </c>
    </row>
    <row r="1173" spans="1:26" x14ac:dyDescent="0.25">
      <c r="A1173">
        <v>1554</v>
      </c>
      <c r="B1173">
        <v>1</v>
      </c>
      <c r="C1173" t="s">
        <v>11594</v>
      </c>
      <c r="D1173" t="s">
        <v>11595</v>
      </c>
      <c r="E1173">
        <v>1498</v>
      </c>
      <c r="F1173">
        <v>5541</v>
      </c>
      <c r="G1173">
        <v>2092</v>
      </c>
      <c r="H1173" t="b">
        <v>0</v>
      </c>
      <c r="I1173" s="4">
        <v>277176979</v>
      </c>
      <c r="J1173" t="s">
        <v>28</v>
      </c>
      <c r="K1173">
        <v>223</v>
      </c>
      <c r="L1173" t="s">
        <v>11596</v>
      </c>
      <c r="M1173" t="s">
        <v>11597</v>
      </c>
      <c r="N1173" t="s">
        <v>31</v>
      </c>
      <c r="O1173" t="s">
        <v>32</v>
      </c>
      <c r="P1173" t="s">
        <v>11598</v>
      </c>
      <c r="Q1173" t="s">
        <v>11599</v>
      </c>
      <c r="R1173" t="s">
        <v>34</v>
      </c>
      <c r="S1173" t="s">
        <v>35</v>
      </c>
      <c r="T1173">
        <v>333333</v>
      </c>
      <c r="U1173" t="s">
        <v>11600</v>
      </c>
      <c r="V1173">
        <v>11058</v>
      </c>
      <c r="W1173" t="s">
        <v>83</v>
      </c>
      <c r="X1173" t="s">
        <v>11601</v>
      </c>
      <c r="Y1173">
        <v>-25200</v>
      </c>
      <c r="Z1173" t="b">
        <v>0</v>
      </c>
    </row>
    <row r="1174" spans="1:26" x14ac:dyDescent="0.25">
      <c r="A1174">
        <v>4121</v>
      </c>
      <c r="B1174">
        <v>1</v>
      </c>
      <c r="C1174" t="s">
        <v>29987</v>
      </c>
      <c r="D1174" t="s">
        <v>29988</v>
      </c>
      <c r="E1174">
        <v>8579</v>
      </c>
      <c r="F1174">
        <v>10524</v>
      </c>
      <c r="G1174">
        <v>10536</v>
      </c>
      <c r="H1174" t="b">
        <v>0</v>
      </c>
      <c r="I1174" s="4">
        <v>21930609</v>
      </c>
      <c r="J1174" t="s">
        <v>28</v>
      </c>
      <c r="K1174">
        <v>325</v>
      </c>
      <c r="M1174" t="s">
        <v>29989</v>
      </c>
      <c r="N1174" t="s">
        <v>31</v>
      </c>
      <c r="O1174" t="s">
        <v>29990</v>
      </c>
      <c r="P1174" t="s">
        <v>29991</v>
      </c>
      <c r="Q1174" t="s">
        <v>29992</v>
      </c>
      <c r="R1174" t="s">
        <v>115</v>
      </c>
      <c r="S1174" t="s">
        <v>35</v>
      </c>
      <c r="T1174">
        <v>333333</v>
      </c>
      <c r="U1174" t="s">
        <v>29993</v>
      </c>
      <c r="V1174">
        <v>19695</v>
      </c>
      <c r="W1174" t="s">
        <v>83</v>
      </c>
      <c r="Y1174">
        <v>-25200</v>
      </c>
      <c r="Z1174" t="b">
        <v>0</v>
      </c>
    </row>
    <row r="1175" spans="1:26" x14ac:dyDescent="0.25">
      <c r="A1175">
        <v>8989</v>
      </c>
      <c r="B1175">
        <v>1</v>
      </c>
      <c r="C1175" t="s">
        <v>64621</v>
      </c>
      <c r="D1175" t="s">
        <v>64622</v>
      </c>
      <c r="E1175">
        <v>734</v>
      </c>
      <c r="F1175">
        <v>1028</v>
      </c>
      <c r="G1175">
        <v>998</v>
      </c>
      <c r="H1175" t="b">
        <v>1</v>
      </c>
      <c r="I1175" s="4">
        <v>1219269506</v>
      </c>
      <c r="J1175" t="s">
        <v>28</v>
      </c>
      <c r="K1175">
        <v>32</v>
      </c>
      <c r="L1175" t="s">
        <v>52097</v>
      </c>
      <c r="M1175" t="s">
        <v>64623</v>
      </c>
      <c r="N1175" t="s">
        <v>31</v>
      </c>
      <c r="O1175" t="s">
        <v>32</v>
      </c>
      <c r="P1175" t="s">
        <v>64624</v>
      </c>
      <c r="Q1175" t="s">
        <v>64625</v>
      </c>
      <c r="R1175" t="s">
        <v>34</v>
      </c>
      <c r="S1175" t="s">
        <v>35</v>
      </c>
      <c r="T1175">
        <v>333333</v>
      </c>
      <c r="U1175" t="s">
        <v>64626</v>
      </c>
      <c r="V1175">
        <v>2299</v>
      </c>
      <c r="X1175" t="s">
        <v>64627</v>
      </c>
      <c r="Z1175" t="b">
        <v>0</v>
      </c>
    </row>
    <row r="1176" spans="1:26" x14ac:dyDescent="0.25">
      <c r="A1176">
        <v>9424</v>
      </c>
      <c r="B1176">
        <v>1</v>
      </c>
      <c r="C1176" t="s">
        <v>67746</v>
      </c>
      <c r="D1176" t="s">
        <v>67747</v>
      </c>
      <c r="E1176">
        <v>13</v>
      </c>
      <c r="F1176">
        <v>1472</v>
      </c>
      <c r="G1176">
        <v>385</v>
      </c>
      <c r="H1176" t="b">
        <v>0</v>
      </c>
      <c r="I1176" s="4">
        <v>144005512</v>
      </c>
      <c r="J1176" t="s">
        <v>28</v>
      </c>
      <c r="K1176">
        <v>64</v>
      </c>
      <c r="L1176" t="s">
        <v>67748</v>
      </c>
      <c r="M1176" t="s">
        <v>67749</v>
      </c>
      <c r="N1176" t="s">
        <v>244</v>
      </c>
      <c r="O1176" t="s">
        <v>67750</v>
      </c>
      <c r="Q1176" t="s">
        <v>67751</v>
      </c>
      <c r="R1176" t="s">
        <v>67752</v>
      </c>
      <c r="S1176" t="s">
        <v>20716</v>
      </c>
      <c r="T1176">
        <v>0</v>
      </c>
      <c r="U1176" t="s">
        <v>67749</v>
      </c>
      <c r="V1176">
        <v>3350</v>
      </c>
      <c r="W1176" t="s">
        <v>128</v>
      </c>
      <c r="X1176" t="s">
        <v>67753</v>
      </c>
      <c r="Y1176">
        <v>-18000</v>
      </c>
      <c r="Z1176" t="b">
        <v>0</v>
      </c>
    </row>
    <row r="1177" spans="1:26" x14ac:dyDescent="0.25">
      <c r="A1177">
        <v>7514</v>
      </c>
      <c r="B1177">
        <v>1</v>
      </c>
      <c r="C1177" t="s">
        <v>54147</v>
      </c>
      <c r="D1177" t="s">
        <v>54148</v>
      </c>
      <c r="E1177">
        <v>969</v>
      </c>
      <c r="F1177">
        <v>5231</v>
      </c>
      <c r="G1177">
        <v>1582</v>
      </c>
      <c r="H1177" t="b">
        <v>1</v>
      </c>
      <c r="I1177" s="4">
        <v>500360243</v>
      </c>
      <c r="J1177" t="s">
        <v>28</v>
      </c>
      <c r="K1177">
        <v>21</v>
      </c>
      <c r="L1177" t="s">
        <v>54149</v>
      </c>
      <c r="M1177" t="s">
        <v>54150</v>
      </c>
      <c r="N1177" t="s">
        <v>54151</v>
      </c>
      <c r="O1177" t="s">
        <v>54152</v>
      </c>
      <c r="P1177" t="s">
        <v>54153</v>
      </c>
      <c r="Q1177" t="s">
        <v>54154</v>
      </c>
      <c r="R1177" t="s">
        <v>1142</v>
      </c>
      <c r="S1177" t="s">
        <v>35</v>
      </c>
      <c r="T1177">
        <v>333333</v>
      </c>
      <c r="U1177" t="s">
        <v>54155</v>
      </c>
      <c r="V1177">
        <v>2642</v>
      </c>
      <c r="W1177" t="s">
        <v>97</v>
      </c>
      <c r="X1177" t="s">
        <v>54156</v>
      </c>
      <c r="Y1177">
        <v>-14400</v>
      </c>
      <c r="Z1177" t="b">
        <v>0</v>
      </c>
    </row>
    <row r="1178" spans="1:26" x14ac:dyDescent="0.25">
      <c r="A1178">
        <v>8614</v>
      </c>
      <c r="B1178">
        <v>1</v>
      </c>
      <c r="C1178" t="s">
        <v>62033</v>
      </c>
      <c r="D1178" t="s">
        <v>62034</v>
      </c>
      <c r="E1178">
        <v>128</v>
      </c>
      <c r="F1178">
        <v>463</v>
      </c>
      <c r="G1178">
        <v>322</v>
      </c>
      <c r="H1178" t="b">
        <v>1</v>
      </c>
      <c r="I1178" s="4">
        <v>45850608</v>
      </c>
      <c r="J1178" t="s">
        <v>28</v>
      </c>
      <c r="K1178">
        <v>8</v>
      </c>
      <c r="L1178" t="s">
        <v>15937</v>
      </c>
      <c r="M1178" t="s">
        <v>62035</v>
      </c>
      <c r="N1178">
        <v>22330</v>
      </c>
      <c r="O1178" t="s">
        <v>702</v>
      </c>
      <c r="P1178" t="s">
        <v>62036</v>
      </c>
      <c r="Q1178" t="s">
        <v>62037</v>
      </c>
      <c r="R1178" t="s">
        <v>62038</v>
      </c>
      <c r="S1178" t="s">
        <v>705</v>
      </c>
      <c r="T1178">
        <v>333333</v>
      </c>
      <c r="U1178" t="s">
        <v>62039</v>
      </c>
      <c r="V1178">
        <v>18944</v>
      </c>
      <c r="W1178" t="s">
        <v>12776</v>
      </c>
      <c r="Y1178">
        <v>7200</v>
      </c>
      <c r="Z1178" t="b">
        <v>0</v>
      </c>
    </row>
    <row r="1179" spans="1:26" x14ac:dyDescent="0.25">
      <c r="A1179">
        <v>2916</v>
      </c>
      <c r="B1179">
        <v>1</v>
      </c>
      <c r="C1179" t="s">
        <v>21454</v>
      </c>
      <c r="D1179" t="s">
        <v>21455</v>
      </c>
      <c r="E1179">
        <v>27181</v>
      </c>
      <c r="F1179">
        <v>708</v>
      </c>
      <c r="G1179">
        <v>851</v>
      </c>
      <c r="H1179" t="b">
        <v>1</v>
      </c>
      <c r="I1179" s="4">
        <v>94426235</v>
      </c>
      <c r="J1179" t="s">
        <v>678</v>
      </c>
      <c r="K1179">
        <v>145</v>
      </c>
      <c r="L1179" t="s">
        <v>46</v>
      </c>
      <c r="M1179" t="s">
        <v>21456</v>
      </c>
      <c r="N1179" t="s">
        <v>3804</v>
      </c>
      <c r="O1179" t="s">
        <v>21457</v>
      </c>
      <c r="P1179" t="s">
        <v>21458</v>
      </c>
      <c r="Q1179" t="s">
        <v>21459</v>
      </c>
      <c r="R1179" t="s">
        <v>151</v>
      </c>
      <c r="S1179" t="s">
        <v>3809</v>
      </c>
      <c r="T1179">
        <v>333333</v>
      </c>
      <c r="U1179" t="s">
        <v>21460</v>
      </c>
      <c r="V1179">
        <v>33221</v>
      </c>
      <c r="W1179" t="s">
        <v>46</v>
      </c>
      <c r="X1179" t="s">
        <v>21461</v>
      </c>
      <c r="Y1179">
        <v>10800</v>
      </c>
      <c r="Z1179" t="b">
        <v>0</v>
      </c>
    </row>
    <row r="1180" spans="1:26" x14ac:dyDescent="0.25">
      <c r="A1180">
        <v>4043</v>
      </c>
      <c r="B1180">
        <v>1</v>
      </c>
      <c r="C1180" t="s">
        <v>29449</v>
      </c>
      <c r="D1180" t="s">
        <v>29450</v>
      </c>
      <c r="E1180">
        <v>133</v>
      </c>
      <c r="F1180">
        <v>5</v>
      </c>
      <c r="G1180">
        <v>235</v>
      </c>
      <c r="H1180" t="b">
        <v>0</v>
      </c>
      <c r="I1180" s="4">
        <v>8.3900010001786394E+17</v>
      </c>
      <c r="J1180" t="s">
        <v>288</v>
      </c>
      <c r="K1180">
        <v>0</v>
      </c>
      <c r="L1180" t="s">
        <v>29451</v>
      </c>
      <c r="M1180" t="s">
        <v>29452</v>
      </c>
      <c r="N1180" t="s">
        <v>50</v>
      </c>
      <c r="Q1180" t="s">
        <v>29453</v>
      </c>
      <c r="R1180" t="s">
        <v>34</v>
      </c>
      <c r="S1180" t="s">
        <v>35</v>
      </c>
      <c r="T1180">
        <v>333333</v>
      </c>
      <c r="U1180" t="s">
        <v>29454</v>
      </c>
      <c r="V1180">
        <v>3</v>
      </c>
      <c r="Z1180" t="b">
        <v>0</v>
      </c>
    </row>
    <row r="1181" spans="1:26" x14ac:dyDescent="0.25">
      <c r="A1181">
        <v>2829</v>
      </c>
      <c r="B1181">
        <v>1</v>
      </c>
      <c r="C1181" t="s">
        <v>20830</v>
      </c>
      <c r="D1181" t="s">
        <v>20831</v>
      </c>
      <c r="E1181">
        <v>4625</v>
      </c>
      <c r="F1181">
        <v>3540</v>
      </c>
      <c r="G1181">
        <v>743</v>
      </c>
      <c r="H1181" t="b">
        <v>0</v>
      </c>
      <c r="I1181" s="4">
        <v>1645717729</v>
      </c>
      <c r="J1181" t="s">
        <v>28</v>
      </c>
      <c r="K1181">
        <v>95</v>
      </c>
      <c r="L1181" t="s">
        <v>20832</v>
      </c>
      <c r="M1181" t="s">
        <v>20833</v>
      </c>
      <c r="N1181">
        <v>0</v>
      </c>
      <c r="O1181" t="s">
        <v>32</v>
      </c>
      <c r="Q1181" t="s">
        <v>20834</v>
      </c>
      <c r="R1181" t="s">
        <v>69</v>
      </c>
      <c r="S1181">
        <v>0</v>
      </c>
      <c r="T1181">
        <v>0</v>
      </c>
      <c r="U1181" t="s">
        <v>20835</v>
      </c>
      <c r="V1181">
        <v>790</v>
      </c>
      <c r="W1181" t="s">
        <v>97</v>
      </c>
      <c r="X1181" t="s">
        <v>20836</v>
      </c>
      <c r="Y1181">
        <v>-14400</v>
      </c>
      <c r="Z1181" t="b">
        <v>0</v>
      </c>
    </row>
    <row r="1182" spans="1:26" ht="30" x14ac:dyDescent="0.25">
      <c r="A1182">
        <v>9403</v>
      </c>
      <c r="B1182">
        <v>1</v>
      </c>
      <c r="C1182" t="s">
        <v>67599</v>
      </c>
      <c r="D1182" s="2" t="s">
        <v>67600</v>
      </c>
      <c r="E1182">
        <v>395</v>
      </c>
      <c r="F1182">
        <v>6884</v>
      </c>
      <c r="G1182">
        <v>7228</v>
      </c>
      <c r="H1182" t="b">
        <v>0</v>
      </c>
      <c r="I1182" s="4">
        <v>44811702</v>
      </c>
      <c r="J1182" t="s">
        <v>28</v>
      </c>
      <c r="K1182">
        <v>16</v>
      </c>
      <c r="L1182" t="s">
        <v>2376</v>
      </c>
      <c r="M1182" t="s">
        <v>67601</v>
      </c>
      <c r="N1182">
        <v>0</v>
      </c>
      <c r="O1182" t="s">
        <v>916</v>
      </c>
      <c r="P1182" t="s">
        <v>67602</v>
      </c>
      <c r="Q1182" t="s">
        <v>67603</v>
      </c>
      <c r="R1182" t="s">
        <v>1069</v>
      </c>
      <c r="S1182">
        <v>0</v>
      </c>
      <c r="T1182">
        <v>0</v>
      </c>
      <c r="U1182" t="s">
        <v>67604</v>
      </c>
      <c r="V1182">
        <v>1568</v>
      </c>
      <c r="W1182" t="s">
        <v>83</v>
      </c>
      <c r="X1182" t="s">
        <v>67605</v>
      </c>
      <c r="Y1182">
        <v>-25200</v>
      </c>
      <c r="Z1182" t="b">
        <v>0</v>
      </c>
    </row>
    <row r="1183" spans="1:26" x14ac:dyDescent="0.25">
      <c r="A1183">
        <v>4701</v>
      </c>
      <c r="B1183">
        <v>1</v>
      </c>
      <c r="C1183" t="s">
        <v>34196</v>
      </c>
      <c r="D1183" t="s">
        <v>34197</v>
      </c>
      <c r="E1183">
        <v>512</v>
      </c>
      <c r="F1183">
        <v>335</v>
      </c>
      <c r="G1183">
        <v>1141</v>
      </c>
      <c r="H1183" t="b">
        <v>0</v>
      </c>
      <c r="I1183" s="4">
        <v>16358716</v>
      </c>
      <c r="J1183" t="s">
        <v>28</v>
      </c>
      <c r="K1183">
        <v>17</v>
      </c>
      <c r="L1183" t="s">
        <v>226</v>
      </c>
      <c r="M1183" t="s">
        <v>34198</v>
      </c>
      <c r="N1183" t="s">
        <v>571</v>
      </c>
      <c r="O1183" t="s">
        <v>954</v>
      </c>
      <c r="P1183" t="s">
        <v>34199</v>
      </c>
      <c r="Q1183" t="s">
        <v>34200</v>
      </c>
      <c r="R1183" t="s">
        <v>956</v>
      </c>
      <c r="S1183">
        <v>252429</v>
      </c>
      <c r="T1183">
        <v>666666</v>
      </c>
      <c r="U1183" t="s">
        <v>34201</v>
      </c>
      <c r="V1183">
        <v>432</v>
      </c>
      <c r="W1183" t="s">
        <v>83</v>
      </c>
      <c r="X1183" t="s">
        <v>34202</v>
      </c>
      <c r="Y1183">
        <v>-25200</v>
      </c>
      <c r="Z1183" t="b">
        <v>0</v>
      </c>
    </row>
    <row r="1184" spans="1:26" x14ac:dyDescent="0.25">
      <c r="A1184">
        <v>9882</v>
      </c>
      <c r="B1184">
        <v>1</v>
      </c>
      <c r="C1184" t="s">
        <v>70975</v>
      </c>
      <c r="D1184" t="s">
        <v>70976</v>
      </c>
      <c r="E1184">
        <v>6695</v>
      </c>
      <c r="F1184">
        <v>246</v>
      </c>
      <c r="G1184">
        <v>556</v>
      </c>
      <c r="H1184" t="b">
        <v>0</v>
      </c>
      <c r="I1184" s="4">
        <v>1852638008</v>
      </c>
      <c r="J1184" t="s">
        <v>28</v>
      </c>
      <c r="K1184">
        <v>30</v>
      </c>
      <c r="L1184" t="s">
        <v>57729</v>
      </c>
      <c r="M1184" t="s">
        <v>70977</v>
      </c>
      <c r="N1184" t="s">
        <v>31</v>
      </c>
      <c r="O1184" t="s">
        <v>32</v>
      </c>
      <c r="Q1184" t="s">
        <v>70978</v>
      </c>
      <c r="R1184" t="s">
        <v>34</v>
      </c>
      <c r="S1184" t="s">
        <v>35</v>
      </c>
      <c r="T1184">
        <v>333333</v>
      </c>
      <c r="U1184" t="s">
        <v>70979</v>
      </c>
      <c r="V1184">
        <v>11208</v>
      </c>
      <c r="X1184" t="s">
        <v>70980</v>
      </c>
      <c r="Z1184" t="b">
        <v>0</v>
      </c>
    </row>
    <row r="1185" spans="1:26" x14ac:dyDescent="0.25">
      <c r="A1185">
        <v>3407</v>
      </c>
      <c r="B1185">
        <v>1</v>
      </c>
      <c r="C1185" t="s">
        <v>24975</v>
      </c>
      <c r="D1185" t="s">
        <v>24976</v>
      </c>
      <c r="E1185">
        <v>29</v>
      </c>
      <c r="F1185">
        <v>186</v>
      </c>
      <c r="G1185">
        <v>923</v>
      </c>
      <c r="H1185" t="b">
        <v>0</v>
      </c>
      <c r="I1185" s="4">
        <v>275654150</v>
      </c>
      <c r="J1185" t="s">
        <v>28</v>
      </c>
      <c r="K1185">
        <v>133</v>
      </c>
      <c r="L1185" t="s">
        <v>24977</v>
      </c>
      <c r="M1185" t="s">
        <v>24978</v>
      </c>
      <c r="N1185" t="s">
        <v>722</v>
      </c>
      <c r="O1185" t="s">
        <v>723</v>
      </c>
      <c r="P1185" t="s">
        <v>24979</v>
      </c>
      <c r="Q1185" t="s">
        <v>24980</v>
      </c>
      <c r="R1185">
        <v>38543</v>
      </c>
      <c r="S1185" t="s">
        <v>725</v>
      </c>
      <c r="T1185">
        <v>333333</v>
      </c>
      <c r="U1185" t="s">
        <v>24981</v>
      </c>
      <c r="V1185">
        <v>7217</v>
      </c>
      <c r="Z1185" t="b">
        <v>0</v>
      </c>
    </row>
    <row r="1186" spans="1:26" x14ac:dyDescent="0.25">
      <c r="A1186">
        <v>4212</v>
      </c>
      <c r="B1186">
        <v>1</v>
      </c>
      <c r="C1186" t="s">
        <v>30646</v>
      </c>
      <c r="D1186" t="s">
        <v>30647</v>
      </c>
      <c r="E1186">
        <v>99030</v>
      </c>
      <c r="F1186">
        <v>449</v>
      </c>
      <c r="G1186">
        <v>1003</v>
      </c>
      <c r="H1186" t="b">
        <v>1</v>
      </c>
      <c r="I1186" s="4">
        <v>222036996</v>
      </c>
      <c r="J1186" t="s">
        <v>28</v>
      </c>
      <c r="K1186">
        <v>64</v>
      </c>
      <c r="L1186" t="s">
        <v>30648</v>
      </c>
      <c r="M1186" t="s">
        <v>30649</v>
      </c>
      <c r="N1186" t="s">
        <v>5985</v>
      </c>
      <c r="O1186" t="s">
        <v>5884</v>
      </c>
      <c r="P1186" t="s">
        <v>30650</v>
      </c>
      <c r="Q1186" t="s">
        <v>30651</v>
      </c>
      <c r="R1186" t="s">
        <v>2732</v>
      </c>
      <c r="S1186">
        <v>0</v>
      </c>
      <c r="T1186">
        <v>0</v>
      </c>
      <c r="U1186" t="s">
        <v>30652</v>
      </c>
      <c r="V1186">
        <v>67970</v>
      </c>
      <c r="W1186" t="s">
        <v>428</v>
      </c>
      <c r="Y1186">
        <v>-36000</v>
      </c>
      <c r="Z1186" t="b">
        <v>0</v>
      </c>
    </row>
    <row r="1187" spans="1:26" x14ac:dyDescent="0.25">
      <c r="A1187">
        <v>3048</v>
      </c>
      <c r="B1187">
        <v>1</v>
      </c>
      <c r="C1187" t="s">
        <v>22423</v>
      </c>
      <c r="D1187" t="s">
        <v>22424</v>
      </c>
      <c r="E1187">
        <v>13301</v>
      </c>
      <c r="F1187">
        <v>291</v>
      </c>
      <c r="G1187">
        <v>394</v>
      </c>
      <c r="H1187" t="b">
        <v>1</v>
      </c>
      <c r="I1187" s="4">
        <v>3176069777</v>
      </c>
      <c r="J1187" t="s">
        <v>28</v>
      </c>
      <c r="K1187">
        <v>8</v>
      </c>
      <c r="L1187" t="s">
        <v>971</v>
      </c>
      <c r="M1187" t="s">
        <v>22425</v>
      </c>
      <c r="N1187" t="s">
        <v>31</v>
      </c>
      <c r="O1187" t="s">
        <v>32</v>
      </c>
      <c r="P1187" t="s">
        <v>22426</v>
      </c>
      <c r="Q1187" t="s">
        <v>22427</v>
      </c>
      <c r="R1187" t="s">
        <v>34</v>
      </c>
      <c r="S1187" t="s">
        <v>35</v>
      </c>
      <c r="T1187">
        <v>333333</v>
      </c>
      <c r="U1187" t="s">
        <v>22428</v>
      </c>
      <c r="V1187">
        <v>3512</v>
      </c>
      <c r="Z1187" t="b">
        <v>0</v>
      </c>
    </row>
    <row r="1188" spans="1:26" x14ac:dyDescent="0.25">
      <c r="A1188">
        <v>844</v>
      </c>
      <c r="B1188">
        <v>1</v>
      </c>
      <c r="C1188" t="s">
        <v>6407</v>
      </c>
      <c r="D1188" t="s">
        <v>6408</v>
      </c>
      <c r="E1188">
        <v>8</v>
      </c>
      <c r="F1188">
        <v>109</v>
      </c>
      <c r="G1188">
        <v>532</v>
      </c>
      <c r="H1188" t="b">
        <v>0</v>
      </c>
      <c r="I1188" s="4">
        <v>360890941</v>
      </c>
      <c r="J1188" t="s">
        <v>28</v>
      </c>
      <c r="K1188">
        <v>7</v>
      </c>
      <c r="L1188" t="s">
        <v>226</v>
      </c>
      <c r="M1188" t="s">
        <v>6409</v>
      </c>
      <c r="N1188">
        <v>223741</v>
      </c>
      <c r="O1188" t="s">
        <v>32</v>
      </c>
      <c r="P1188" t="s">
        <v>6410</v>
      </c>
      <c r="Q1188" t="s">
        <v>6411</v>
      </c>
      <c r="R1188" t="s">
        <v>265</v>
      </c>
      <c r="S1188">
        <v>0</v>
      </c>
      <c r="T1188">
        <v>0</v>
      </c>
      <c r="U1188" t="s">
        <v>6412</v>
      </c>
      <c r="V1188">
        <v>69</v>
      </c>
      <c r="W1188" t="s">
        <v>83</v>
      </c>
      <c r="X1188" t="s">
        <v>6413</v>
      </c>
      <c r="Y1188">
        <v>-25200</v>
      </c>
      <c r="Z1188" t="b">
        <v>0</v>
      </c>
    </row>
    <row r="1189" spans="1:26" x14ac:dyDescent="0.25">
      <c r="A1189">
        <v>5518</v>
      </c>
      <c r="B1189">
        <v>1</v>
      </c>
      <c r="C1189" t="s">
        <v>39978</v>
      </c>
      <c r="D1189" t="s">
        <v>39979</v>
      </c>
      <c r="E1189">
        <v>682</v>
      </c>
      <c r="F1189">
        <v>680</v>
      </c>
      <c r="G1189">
        <v>1073</v>
      </c>
      <c r="H1189" t="b">
        <v>0</v>
      </c>
      <c r="I1189" s="4">
        <v>472686354</v>
      </c>
      <c r="J1189" t="s">
        <v>28</v>
      </c>
      <c r="K1189">
        <v>26</v>
      </c>
      <c r="L1189" t="s">
        <v>5131</v>
      </c>
      <c r="M1189" t="s">
        <v>39980</v>
      </c>
      <c r="N1189" t="s">
        <v>31</v>
      </c>
      <c r="O1189" t="s">
        <v>32</v>
      </c>
      <c r="P1189" t="s">
        <v>39981</v>
      </c>
      <c r="Q1189" t="s">
        <v>39982</v>
      </c>
      <c r="R1189" t="s">
        <v>34</v>
      </c>
      <c r="S1189" t="s">
        <v>35</v>
      </c>
      <c r="T1189">
        <v>333333</v>
      </c>
      <c r="U1189" t="s">
        <v>39983</v>
      </c>
      <c r="V1189">
        <v>11804</v>
      </c>
      <c r="Z1189" t="b">
        <v>0</v>
      </c>
    </row>
    <row r="1190" spans="1:26" x14ac:dyDescent="0.25">
      <c r="A1190">
        <v>2993</v>
      </c>
      <c r="B1190">
        <v>1</v>
      </c>
      <c r="C1190" t="s">
        <v>22016</v>
      </c>
      <c r="D1190" t="s">
        <v>22017</v>
      </c>
      <c r="E1190">
        <v>9862</v>
      </c>
      <c r="F1190">
        <v>942</v>
      </c>
      <c r="G1190">
        <v>750</v>
      </c>
      <c r="H1190" t="b">
        <v>0</v>
      </c>
      <c r="I1190" s="4">
        <v>239153508</v>
      </c>
      <c r="J1190" t="s">
        <v>28</v>
      </c>
      <c r="K1190">
        <v>49</v>
      </c>
      <c r="L1190" t="s">
        <v>2297</v>
      </c>
      <c r="M1190" t="s">
        <v>22018</v>
      </c>
      <c r="N1190" t="s">
        <v>31</v>
      </c>
      <c r="O1190" t="s">
        <v>32</v>
      </c>
      <c r="P1190" t="s">
        <v>22019</v>
      </c>
      <c r="Q1190" t="s">
        <v>22020</v>
      </c>
      <c r="R1190" t="s">
        <v>115</v>
      </c>
      <c r="S1190" t="s">
        <v>35</v>
      </c>
      <c r="T1190">
        <v>333333</v>
      </c>
      <c r="U1190" t="s">
        <v>22021</v>
      </c>
      <c r="V1190">
        <v>3774</v>
      </c>
      <c r="W1190" t="s">
        <v>128</v>
      </c>
      <c r="X1190" t="s">
        <v>22022</v>
      </c>
      <c r="Y1190">
        <v>-18000</v>
      </c>
      <c r="Z1190" t="b">
        <v>0</v>
      </c>
    </row>
    <row r="1191" spans="1:26" x14ac:dyDescent="0.25">
      <c r="A1191">
        <v>914</v>
      </c>
      <c r="B1191">
        <v>1</v>
      </c>
      <c r="C1191" t="s">
        <v>6921</v>
      </c>
      <c r="D1191" t="s">
        <v>6922</v>
      </c>
      <c r="E1191">
        <v>4917</v>
      </c>
      <c r="F1191">
        <v>69</v>
      </c>
      <c r="G1191">
        <v>24</v>
      </c>
      <c r="H1191" t="b">
        <v>0</v>
      </c>
      <c r="I1191" s="4">
        <v>224394990</v>
      </c>
      <c r="J1191" t="s">
        <v>28</v>
      </c>
      <c r="K1191">
        <v>1</v>
      </c>
      <c r="L1191" t="s">
        <v>6923</v>
      </c>
      <c r="M1191" t="s">
        <v>6924</v>
      </c>
      <c r="N1191" t="s">
        <v>31</v>
      </c>
      <c r="O1191" t="s">
        <v>6925</v>
      </c>
      <c r="Q1191" t="s">
        <v>6926</v>
      </c>
      <c r="R1191" t="s">
        <v>115</v>
      </c>
      <c r="S1191" t="s">
        <v>35</v>
      </c>
      <c r="T1191">
        <v>333333</v>
      </c>
      <c r="U1191" t="s">
        <v>6927</v>
      </c>
      <c r="V1191">
        <v>526</v>
      </c>
      <c r="Z1191" t="b">
        <v>0</v>
      </c>
    </row>
    <row r="1192" spans="1:26" x14ac:dyDescent="0.25">
      <c r="A1192">
        <v>3870</v>
      </c>
      <c r="B1192">
        <v>1</v>
      </c>
      <c r="C1192" t="s">
        <v>28203</v>
      </c>
      <c r="D1192" t="s">
        <v>28204</v>
      </c>
      <c r="E1192">
        <v>13651</v>
      </c>
      <c r="F1192">
        <v>727</v>
      </c>
      <c r="G1192">
        <v>1192</v>
      </c>
      <c r="H1192" t="b">
        <v>0</v>
      </c>
      <c r="I1192" s="4">
        <v>15784460</v>
      </c>
      <c r="J1192" t="s">
        <v>28</v>
      </c>
      <c r="K1192">
        <v>55</v>
      </c>
      <c r="L1192" t="s">
        <v>28205</v>
      </c>
      <c r="M1192" t="s">
        <v>28206</v>
      </c>
      <c r="N1192" t="s">
        <v>28207</v>
      </c>
      <c r="O1192" t="s">
        <v>28208</v>
      </c>
      <c r="P1192" t="s">
        <v>28209</v>
      </c>
      <c r="Q1192" t="s">
        <v>28210</v>
      </c>
      <c r="R1192" t="s">
        <v>956</v>
      </c>
      <c r="S1192" t="s">
        <v>991</v>
      </c>
      <c r="T1192" t="s">
        <v>992</v>
      </c>
      <c r="U1192" t="s">
        <v>28211</v>
      </c>
      <c r="V1192">
        <v>9153</v>
      </c>
      <c r="W1192" t="s">
        <v>83</v>
      </c>
      <c r="Y1192">
        <v>-25200</v>
      </c>
      <c r="Z1192" t="b">
        <v>0</v>
      </c>
    </row>
    <row r="1193" spans="1:26" x14ac:dyDescent="0.25">
      <c r="A1193">
        <v>4357</v>
      </c>
      <c r="B1193">
        <v>1</v>
      </c>
      <c r="C1193" t="s">
        <v>31685</v>
      </c>
      <c r="D1193" t="s">
        <v>31686</v>
      </c>
      <c r="E1193">
        <v>60598</v>
      </c>
      <c r="F1193">
        <v>206</v>
      </c>
      <c r="G1193">
        <v>131</v>
      </c>
      <c r="H1193" t="b">
        <v>0</v>
      </c>
      <c r="I1193" s="4">
        <v>41998939</v>
      </c>
      <c r="J1193" t="s">
        <v>28</v>
      </c>
      <c r="K1193">
        <v>73</v>
      </c>
      <c r="L1193" t="s">
        <v>293</v>
      </c>
      <c r="M1193" t="s">
        <v>31687</v>
      </c>
      <c r="N1193" t="s">
        <v>31</v>
      </c>
      <c r="O1193" t="s">
        <v>32</v>
      </c>
      <c r="P1193" t="s">
        <v>31688</v>
      </c>
      <c r="Q1193" t="s">
        <v>31689</v>
      </c>
      <c r="R1193" t="s">
        <v>34</v>
      </c>
      <c r="S1193" t="s">
        <v>35</v>
      </c>
      <c r="T1193">
        <v>333333</v>
      </c>
      <c r="U1193" t="s">
        <v>31690</v>
      </c>
      <c r="V1193">
        <v>7127</v>
      </c>
      <c r="Z1193" t="b">
        <v>0</v>
      </c>
    </row>
    <row r="1194" spans="1:26" x14ac:dyDescent="0.25">
      <c r="A1194">
        <v>2006</v>
      </c>
      <c r="B1194">
        <v>1</v>
      </c>
      <c r="C1194" t="s">
        <v>14913</v>
      </c>
      <c r="D1194" t="s">
        <v>14914</v>
      </c>
      <c r="E1194">
        <v>997</v>
      </c>
      <c r="F1194">
        <v>3129</v>
      </c>
      <c r="G1194">
        <v>216</v>
      </c>
      <c r="H1194" t="b">
        <v>0</v>
      </c>
      <c r="I1194" s="4">
        <v>180882668</v>
      </c>
      <c r="J1194" t="s">
        <v>28</v>
      </c>
      <c r="K1194">
        <v>39</v>
      </c>
      <c r="L1194" t="s">
        <v>14915</v>
      </c>
      <c r="M1194" t="s">
        <v>14916</v>
      </c>
      <c r="N1194" t="s">
        <v>4155</v>
      </c>
      <c r="O1194" t="s">
        <v>14917</v>
      </c>
      <c r="P1194" t="s">
        <v>14918</v>
      </c>
      <c r="Q1194" t="s">
        <v>14919</v>
      </c>
      <c r="R1194" t="s">
        <v>14920</v>
      </c>
      <c r="S1194" t="s">
        <v>14921</v>
      </c>
      <c r="T1194">
        <v>333333</v>
      </c>
      <c r="U1194" t="s">
        <v>14922</v>
      </c>
      <c r="V1194">
        <v>2153</v>
      </c>
      <c r="W1194" t="s">
        <v>83</v>
      </c>
      <c r="X1194" t="s">
        <v>14923</v>
      </c>
      <c r="Y1194">
        <v>-25200</v>
      </c>
      <c r="Z1194" t="b">
        <v>0</v>
      </c>
    </row>
    <row r="1195" spans="1:26" x14ac:dyDescent="0.25">
      <c r="A1195">
        <v>1547</v>
      </c>
      <c r="B1195">
        <v>1</v>
      </c>
      <c r="C1195" t="s">
        <v>11541</v>
      </c>
      <c r="D1195" t="s">
        <v>11542</v>
      </c>
      <c r="E1195">
        <v>856</v>
      </c>
      <c r="F1195">
        <v>413</v>
      </c>
      <c r="G1195">
        <v>1044</v>
      </c>
      <c r="H1195" t="b">
        <v>0</v>
      </c>
      <c r="I1195" s="4">
        <v>2571112243</v>
      </c>
      <c r="J1195" t="s">
        <v>28</v>
      </c>
      <c r="K1195">
        <v>11</v>
      </c>
      <c r="L1195" t="s">
        <v>11543</v>
      </c>
      <c r="M1195" t="s">
        <v>11544</v>
      </c>
      <c r="N1195">
        <v>0</v>
      </c>
      <c r="O1195" t="s">
        <v>32</v>
      </c>
      <c r="P1195" t="s">
        <v>11545</v>
      </c>
      <c r="Q1195" t="s">
        <v>11546</v>
      </c>
      <c r="R1195" t="s">
        <v>155</v>
      </c>
      <c r="S1195">
        <v>0</v>
      </c>
      <c r="T1195">
        <v>0</v>
      </c>
      <c r="U1195" t="s">
        <v>11547</v>
      </c>
      <c r="V1195">
        <v>653</v>
      </c>
      <c r="W1195" t="s">
        <v>128</v>
      </c>
      <c r="X1195" t="s">
        <v>11548</v>
      </c>
      <c r="Y1195">
        <v>-18000</v>
      </c>
      <c r="Z1195" t="b">
        <v>0</v>
      </c>
    </row>
    <row r="1196" spans="1:26" x14ac:dyDescent="0.25">
      <c r="A1196">
        <v>403</v>
      </c>
      <c r="B1196">
        <v>1</v>
      </c>
      <c r="C1196" t="s">
        <v>3143</v>
      </c>
      <c r="D1196" t="s">
        <v>3144</v>
      </c>
      <c r="E1196">
        <v>166</v>
      </c>
      <c r="F1196">
        <v>296</v>
      </c>
      <c r="G1196">
        <v>1070</v>
      </c>
      <c r="H1196" t="b">
        <v>0</v>
      </c>
      <c r="I1196" s="4">
        <v>3299809079</v>
      </c>
      <c r="J1196" t="s">
        <v>28</v>
      </c>
      <c r="K1196">
        <v>4</v>
      </c>
      <c r="L1196" t="s">
        <v>3124</v>
      </c>
      <c r="M1196" t="s">
        <v>3145</v>
      </c>
      <c r="N1196">
        <v>0</v>
      </c>
      <c r="O1196" t="s">
        <v>32</v>
      </c>
      <c r="P1196" t="s">
        <v>3146</v>
      </c>
      <c r="Q1196" t="s">
        <v>3147</v>
      </c>
      <c r="R1196" t="s">
        <v>155</v>
      </c>
      <c r="S1196">
        <v>0</v>
      </c>
      <c r="T1196">
        <v>0</v>
      </c>
      <c r="U1196" t="s">
        <v>3148</v>
      </c>
      <c r="V1196">
        <v>529</v>
      </c>
      <c r="W1196" t="s">
        <v>97</v>
      </c>
      <c r="X1196" t="s">
        <v>3149</v>
      </c>
      <c r="Y1196">
        <v>-14400</v>
      </c>
      <c r="Z1196" t="b">
        <v>0</v>
      </c>
    </row>
    <row r="1197" spans="1:26" x14ac:dyDescent="0.25">
      <c r="A1197">
        <v>1808</v>
      </c>
      <c r="B1197">
        <v>1</v>
      </c>
      <c r="C1197" t="s">
        <v>13504</v>
      </c>
      <c r="D1197" t="s">
        <v>13505</v>
      </c>
      <c r="E1197">
        <v>273</v>
      </c>
      <c r="F1197">
        <v>1423</v>
      </c>
      <c r="G1197">
        <v>382</v>
      </c>
      <c r="H1197" t="b">
        <v>1</v>
      </c>
      <c r="I1197" s="4">
        <v>270459074</v>
      </c>
      <c r="J1197" t="s">
        <v>28</v>
      </c>
      <c r="K1197">
        <v>65</v>
      </c>
      <c r="L1197" t="s">
        <v>13506</v>
      </c>
      <c r="M1197" t="s">
        <v>13507</v>
      </c>
      <c r="N1197" t="s">
        <v>13508</v>
      </c>
      <c r="O1197" t="s">
        <v>13509</v>
      </c>
      <c r="P1197" t="s">
        <v>13510</v>
      </c>
      <c r="Q1197" t="s">
        <v>13511</v>
      </c>
      <c r="R1197">
        <v>800080</v>
      </c>
      <c r="S1197" t="s">
        <v>35</v>
      </c>
      <c r="T1197">
        <v>333333</v>
      </c>
      <c r="U1197" t="s">
        <v>13512</v>
      </c>
      <c r="V1197">
        <v>3614</v>
      </c>
      <c r="W1197" t="s">
        <v>293</v>
      </c>
      <c r="X1197" t="s">
        <v>13513</v>
      </c>
      <c r="Y1197">
        <v>3600</v>
      </c>
      <c r="Z1197" t="b">
        <v>0</v>
      </c>
    </row>
    <row r="1198" spans="1:26" x14ac:dyDescent="0.25">
      <c r="A1198">
        <v>9386</v>
      </c>
      <c r="B1198">
        <v>1</v>
      </c>
      <c r="C1198" t="s">
        <v>67477</v>
      </c>
      <c r="D1198" t="s">
        <v>67478</v>
      </c>
      <c r="E1198">
        <v>1962</v>
      </c>
      <c r="F1198">
        <v>152</v>
      </c>
      <c r="G1198">
        <v>135</v>
      </c>
      <c r="H1198" t="b">
        <v>0</v>
      </c>
      <c r="I1198" s="4">
        <v>1700331300</v>
      </c>
      <c r="J1198" t="s">
        <v>28</v>
      </c>
      <c r="K1198">
        <v>0</v>
      </c>
      <c r="L1198" t="s">
        <v>15104</v>
      </c>
      <c r="M1198" t="s">
        <v>67479</v>
      </c>
      <c r="N1198" t="s">
        <v>31</v>
      </c>
      <c r="O1198" t="s">
        <v>32</v>
      </c>
      <c r="P1198" t="s">
        <v>67480</v>
      </c>
      <c r="Q1198" t="s">
        <v>67481</v>
      </c>
      <c r="R1198" t="s">
        <v>34</v>
      </c>
      <c r="S1198" t="s">
        <v>35</v>
      </c>
      <c r="T1198">
        <v>333333</v>
      </c>
      <c r="U1198" t="s">
        <v>67482</v>
      </c>
      <c r="V1198">
        <v>29</v>
      </c>
      <c r="Z1198" t="b">
        <v>0</v>
      </c>
    </row>
    <row r="1199" spans="1:26" x14ac:dyDescent="0.25">
      <c r="A1199">
        <v>956</v>
      </c>
      <c r="B1199">
        <v>1</v>
      </c>
      <c r="C1199" t="s">
        <v>7241</v>
      </c>
      <c r="D1199" t="s">
        <v>7242</v>
      </c>
      <c r="E1199">
        <v>124</v>
      </c>
      <c r="F1199">
        <v>62</v>
      </c>
      <c r="G1199">
        <v>77</v>
      </c>
      <c r="H1199" t="b">
        <v>0</v>
      </c>
      <c r="I1199" s="4">
        <v>863880265</v>
      </c>
      <c r="J1199" t="s">
        <v>28</v>
      </c>
      <c r="K1199">
        <v>1</v>
      </c>
      <c r="M1199" t="s">
        <v>7243</v>
      </c>
      <c r="N1199" t="s">
        <v>3804</v>
      </c>
      <c r="O1199" t="s">
        <v>3805</v>
      </c>
      <c r="P1199" t="s">
        <v>7244</v>
      </c>
      <c r="Q1199" t="s">
        <v>7245</v>
      </c>
      <c r="R1199" t="s">
        <v>3808</v>
      </c>
      <c r="S1199" t="s">
        <v>3809</v>
      </c>
      <c r="T1199">
        <v>333333</v>
      </c>
      <c r="U1199" t="s">
        <v>7246</v>
      </c>
      <c r="V1199">
        <v>121</v>
      </c>
      <c r="Z1199" t="b">
        <v>0</v>
      </c>
    </row>
    <row r="1200" spans="1:26" x14ac:dyDescent="0.25">
      <c r="A1200">
        <v>5084</v>
      </c>
      <c r="B1200">
        <v>1</v>
      </c>
      <c r="C1200" t="s">
        <v>36884</v>
      </c>
      <c r="D1200" t="s">
        <v>36885</v>
      </c>
      <c r="E1200">
        <v>9883</v>
      </c>
      <c r="F1200">
        <v>2756</v>
      </c>
      <c r="G1200">
        <v>33</v>
      </c>
      <c r="H1200" t="b">
        <v>1</v>
      </c>
      <c r="I1200" s="4">
        <v>53953805</v>
      </c>
      <c r="J1200" t="s">
        <v>28</v>
      </c>
      <c r="K1200">
        <v>258</v>
      </c>
      <c r="L1200" t="s">
        <v>36886</v>
      </c>
      <c r="M1200" t="s">
        <v>36887</v>
      </c>
      <c r="N1200" t="s">
        <v>298</v>
      </c>
      <c r="O1200" t="s">
        <v>36888</v>
      </c>
      <c r="P1200" t="s">
        <v>36889</v>
      </c>
      <c r="Q1200" t="s">
        <v>36890</v>
      </c>
      <c r="R1200" t="s">
        <v>624</v>
      </c>
      <c r="S1200" t="s">
        <v>303</v>
      </c>
      <c r="T1200" t="s">
        <v>304</v>
      </c>
      <c r="U1200" t="s">
        <v>36891</v>
      </c>
      <c r="V1200">
        <v>373046</v>
      </c>
      <c r="W1200" t="s">
        <v>414</v>
      </c>
      <c r="Y1200">
        <v>-18000</v>
      </c>
      <c r="Z1200" t="b">
        <v>0</v>
      </c>
    </row>
    <row r="1201" spans="1:26" x14ac:dyDescent="0.25">
      <c r="A1201">
        <v>7926</v>
      </c>
      <c r="B1201">
        <v>1</v>
      </c>
      <c r="C1201" t="s">
        <v>57081</v>
      </c>
      <c r="D1201" t="s">
        <v>57082</v>
      </c>
      <c r="E1201">
        <v>887</v>
      </c>
      <c r="F1201">
        <v>21301</v>
      </c>
      <c r="G1201">
        <v>1504</v>
      </c>
      <c r="H1201" t="b">
        <v>0</v>
      </c>
      <c r="I1201" s="4">
        <v>36682507</v>
      </c>
      <c r="J1201" t="s">
        <v>28</v>
      </c>
      <c r="K1201">
        <v>414</v>
      </c>
      <c r="L1201" t="s">
        <v>4965</v>
      </c>
      <c r="M1201" t="s">
        <v>57083</v>
      </c>
      <c r="N1201" t="s">
        <v>12611</v>
      </c>
      <c r="O1201" t="s">
        <v>57084</v>
      </c>
      <c r="P1201" t="s">
        <v>57085</v>
      </c>
      <c r="Q1201" t="s">
        <v>57086</v>
      </c>
      <c r="R1201" t="s">
        <v>57087</v>
      </c>
      <c r="S1201" t="s">
        <v>12611</v>
      </c>
      <c r="T1201">
        <v>858585</v>
      </c>
      <c r="U1201" t="s">
        <v>57088</v>
      </c>
      <c r="V1201">
        <v>5840</v>
      </c>
      <c r="W1201" t="s">
        <v>97</v>
      </c>
      <c r="X1201" t="s">
        <v>57089</v>
      </c>
      <c r="Y1201">
        <v>-14400</v>
      </c>
      <c r="Z1201" t="b">
        <v>0</v>
      </c>
    </row>
    <row r="1202" spans="1:26" x14ac:dyDescent="0.25">
      <c r="A1202">
        <v>8094</v>
      </c>
      <c r="B1202">
        <v>1</v>
      </c>
      <c r="C1202" t="s">
        <v>58283</v>
      </c>
      <c r="D1202" t="s">
        <v>58284</v>
      </c>
      <c r="E1202">
        <v>4389</v>
      </c>
      <c r="F1202">
        <v>214</v>
      </c>
      <c r="G1202">
        <v>562</v>
      </c>
      <c r="H1202" t="b">
        <v>1</v>
      </c>
      <c r="I1202" s="4">
        <v>2581059115</v>
      </c>
      <c r="J1202" t="s">
        <v>28</v>
      </c>
      <c r="K1202">
        <v>22</v>
      </c>
      <c r="L1202" t="s">
        <v>226</v>
      </c>
      <c r="M1202" t="s">
        <v>58285</v>
      </c>
      <c r="N1202" t="s">
        <v>31</v>
      </c>
      <c r="O1202" t="s">
        <v>32</v>
      </c>
      <c r="Q1202" t="s">
        <v>58286</v>
      </c>
      <c r="R1202" t="s">
        <v>34</v>
      </c>
      <c r="S1202" t="s">
        <v>35</v>
      </c>
      <c r="T1202">
        <v>333333</v>
      </c>
      <c r="U1202" t="s">
        <v>58287</v>
      </c>
      <c r="V1202">
        <v>6154</v>
      </c>
      <c r="W1202" t="s">
        <v>83</v>
      </c>
      <c r="Y1202">
        <v>-25200</v>
      </c>
      <c r="Z1202" t="b">
        <v>0</v>
      </c>
    </row>
    <row r="1203" spans="1:26" x14ac:dyDescent="0.25">
      <c r="A1203">
        <v>9347</v>
      </c>
      <c r="B1203">
        <v>1</v>
      </c>
      <c r="C1203" t="s">
        <v>67183</v>
      </c>
      <c r="D1203" t="s">
        <v>67184</v>
      </c>
      <c r="E1203">
        <v>11592</v>
      </c>
      <c r="F1203">
        <v>763634</v>
      </c>
      <c r="G1203">
        <v>362</v>
      </c>
      <c r="H1203" t="b">
        <v>1</v>
      </c>
      <c r="I1203" s="4">
        <v>35006336</v>
      </c>
      <c r="J1203" t="s">
        <v>28</v>
      </c>
      <c r="K1203">
        <v>5029</v>
      </c>
      <c r="L1203" t="s">
        <v>67185</v>
      </c>
      <c r="M1203" t="s">
        <v>67186</v>
      </c>
      <c r="N1203">
        <v>131516</v>
      </c>
      <c r="O1203" t="s">
        <v>67187</v>
      </c>
      <c r="P1203" t="s">
        <v>67188</v>
      </c>
      <c r="Q1203" t="s">
        <v>67189</v>
      </c>
      <c r="R1203" t="s">
        <v>67190</v>
      </c>
      <c r="S1203" t="s">
        <v>67191</v>
      </c>
      <c r="T1203">
        <v>333333</v>
      </c>
      <c r="U1203" t="s">
        <v>67192</v>
      </c>
      <c r="V1203">
        <v>49940</v>
      </c>
      <c r="W1203" t="s">
        <v>97</v>
      </c>
      <c r="X1203" t="s">
        <v>67193</v>
      </c>
      <c r="Y1203">
        <v>-14400</v>
      </c>
      <c r="Z1203" t="b">
        <v>1</v>
      </c>
    </row>
    <row r="1204" spans="1:26" x14ac:dyDescent="0.25">
      <c r="A1204">
        <v>3193</v>
      </c>
      <c r="B1204">
        <v>1</v>
      </c>
      <c r="C1204" t="s">
        <v>23424</v>
      </c>
      <c r="D1204" t="s">
        <v>23425</v>
      </c>
      <c r="E1204">
        <v>435</v>
      </c>
      <c r="F1204">
        <v>228</v>
      </c>
      <c r="G1204">
        <v>725</v>
      </c>
      <c r="H1204" t="b">
        <v>1</v>
      </c>
      <c r="I1204" s="4">
        <v>302334825</v>
      </c>
      <c r="J1204" t="s">
        <v>28</v>
      </c>
      <c r="K1204">
        <v>6</v>
      </c>
      <c r="L1204" t="s">
        <v>23426</v>
      </c>
      <c r="M1204" t="s">
        <v>23427</v>
      </c>
      <c r="N1204" t="s">
        <v>31</v>
      </c>
      <c r="O1204" t="s">
        <v>32</v>
      </c>
      <c r="P1204" t="s">
        <v>23428</v>
      </c>
      <c r="Q1204" t="s">
        <v>23429</v>
      </c>
      <c r="R1204" t="s">
        <v>34</v>
      </c>
      <c r="S1204" t="s">
        <v>35</v>
      </c>
      <c r="T1204">
        <v>333333</v>
      </c>
      <c r="U1204" t="s">
        <v>23430</v>
      </c>
      <c r="V1204">
        <v>130</v>
      </c>
      <c r="W1204" t="s">
        <v>414</v>
      </c>
      <c r="X1204" t="s">
        <v>23431</v>
      </c>
      <c r="Y1204">
        <v>-18000</v>
      </c>
      <c r="Z1204" t="b">
        <v>0</v>
      </c>
    </row>
    <row r="1205" spans="1:26" x14ac:dyDescent="0.25">
      <c r="A1205">
        <v>9185</v>
      </c>
      <c r="B1205">
        <v>1</v>
      </c>
      <c r="C1205" t="s">
        <v>65990</v>
      </c>
      <c r="D1205" t="s">
        <v>65991</v>
      </c>
      <c r="E1205">
        <v>1481</v>
      </c>
      <c r="F1205">
        <v>560</v>
      </c>
      <c r="G1205">
        <v>1341</v>
      </c>
      <c r="H1205" t="b">
        <v>1</v>
      </c>
      <c r="I1205" s="4">
        <v>11763212</v>
      </c>
      <c r="J1205" t="s">
        <v>28</v>
      </c>
      <c r="K1205">
        <v>10</v>
      </c>
      <c r="L1205" t="s">
        <v>65992</v>
      </c>
      <c r="M1205" t="s">
        <v>65993</v>
      </c>
      <c r="N1205">
        <v>352726</v>
      </c>
      <c r="O1205" t="s">
        <v>122</v>
      </c>
      <c r="P1205" t="s">
        <v>65994</v>
      </c>
      <c r="Q1205" t="s">
        <v>65995</v>
      </c>
      <c r="R1205" t="s">
        <v>65996</v>
      </c>
      <c r="S1205" t="s">
        <v>125</v>
      </c>
      <c r="T1205" s="1" t="s">
        <v>126</v>
      </c>
      <c r="U1205" t="s">
        <v>65993</v>
      </c>
      <c r="V1205">
        <v>3160</v>
      </c>
      <c r="W1205" t="s">
        <v>83</v>
      </c>
      <c r="X1205" t="s">
        <v>65997</v>
      </c>
      <c r="Y1205">
        <v>-25200</v>
      </c>
      <c r="Z1205" t="b">
        <v>0</v>
      </c>
    </row>
    <row r="1206" spans="1:26" x14ac:dyDescent="0.25">
      <c r="A1206">
        <v>5158</v>
      </c>
      <c r="B1206">
        <v>1</v>
      </c>
      <c r="C1206" t="s">
        <v>37407</v>
      </c>
      <c r="D1206" t="s">
        <v>37408</v>
      </c>
      <c r="E1206">
        <v>2010</v>
      </c>
      <c r="F1206">
        <v>3198</v>
      </c>
      <c r="G1206">
        <v>3215</v>
      </c>
      <c r="H1206" t="b">
        <v>1</v>
      </c>
      <c r="I1206" s="4">
        <v>242535012</v>
      </c>
      <c r="J1206" t="s">
        <v>28</v>
      </c>
      <c r="K1206">
        <v>118</v>
      </c>
      <c r="L1206" t="s">
        <v>4518</v>
      </c>
      <c r="M1206" t="s">
        <v>37409</v>
      </c>
      <c r="N1206" t="s">
        <v>37410</v>
      </c>
      <c r="O1206" t="s">
        <v>37411</v>
      </c>
      <c r="P1206" t="s">
        <v>37412</v>
      </c>
      <c r="Q1206" t="s">
        <v>37413</v>
      </c>
      <c r="R1206">
        <v>944759</v>
      </c>
      <c r="S1206" t="s">
        <v>37414</v>
      </c>
      <c r="T1206">
        <v>333333</v>
      </c>
      <c r="U1206" t="s">
        <v>37415</v>
      </c>
      <c r="V1206">
        <v>10918</v>
      </c>
      <c r="X1206" t="s">
        <v>37416</v>
      </c>
      <c r="Z1206" t="b">
        <v>0</v>
      </c>
    </row>
    <row r="1207" spans="1:26" x14ac:dyDescent="0.25">
      <c r="A1207">
        <v>6258</v>
      </c>
      <c r="B1207">
        <v>1</v>
      </c>
      <c r="C1207" t="s">
        <v>45248</v>
      </c>
      <c r="D1207" t="s">
        <v>45249</v>
      </c>
      <c r="E1207">
        <v>3</v>
      </c>
      <c r="F1207">
        <v>95</v>
      </c>
      <c r="G1207">
        <v>555</v>
      </c>
      <c r="H1207" t="b">
        <v>0</v>
      </c>
      <c r="I1207" s="4">
        <v>1579249256</v>
      </c>
      <c r="J1207" t="s">
        <v>28</v>
      </c>
      <c r="K1207">
        <v>6</v>
      </c>
      <c r="L1207" t="s">
        <v>7688</v>
      </c>
      <c r="M1207" t="s">
        <v>45250</v>
      </c>
      <c r="N1207" t="s">
        <v>45251</v>
      </c>
      <c r="O1207" t="s">
        <v>1269</v>
      </c>
      <c r="P1207" t="s">
        <v>45252</v>
      </c>
      <c r="Q1207" t="s">
        <v>45253</v>
      </c>
      <c r="R1207" t="s">
        <v>45254</v>
      </c>
      <c r="S1207" t="s">
        <v>35</v>
      </c>
      <c r="T1207">
        <v>333333</v>
      </c>
      <c r="U1207" t="s">
        <v>45255</v>
      </c>
      <c r="V1207">
        <v>87</v>
      </c>
      <c r="W1207" t="s">
        <v>400</v>
      </c>
      <c r="X1207" t="s">
        <v>45256</v>
      </c>
      <c r="Y1207">
        <v>-25200</v>
      </c>
      <c r="Z1207" t="b">
        <v>0</v>
      </c>
    </row>
    <row r="1208" spans="1:26" x14ac:dyDescent="0.25">
      <c r="A1208">
        <v>2461</v>
      </c>
      <c r="B1208">
        <v>1</v>
      </c>
      <c r="C1208" t="s">
        <v>18179</v>
      </c>
      <c r="D1208" t="s">
        <v>18180</v>
      </c>
      <c r="E1208">
        <v>287</v>
      </c>
      <c r="F1208">
        <v>406</v>
      </c>
      <c r="G1208">
        <v>1051</v>
      </c>
      <c r="H1208" t="b">
        <v>0</v>
      </c>
      <c r="I1208" s="4">
        <v>1635943885</v>
      </c>
      <c r="J1208" t="s">
        <v>28</v>
      </c>
      <c r="K1208">
        <v>5</v>
      </c>
      <c r="L1208" t="s">
        <v>4296</v>
      </c>
      <c r="M1208" t="s">
        <v>18181</v>
      </c>
      <c r="N1208" t="s">
        <v>31</v>
      </c>
      <c r="O1208" t="s">
        <v>18182</v>
      </c>
      <c r="P1208" t="s">
        <v>18183</v>
      </c>
      <c r="Q1208" t="s">
        <v>18184</v>
      </c>
      <c r="R1208" t="s">
        <v>115</v>
      </c>
      <c r="S1208" t="s">
        <v>35</v>
      </c>
      <c r="T1208">
        <v>333333</v>
      </c>
      <c r="U1208" t="s">
        <v>18185</v>
      </c>
      <c r="V1208">
        <v>2027</v>
      </c>
      <c r="W1208" t="s">
        <v>400</v>
      </c>
      <c r="X1208" t="s">
        <v>18186</v>
      </c>
      <c r="Y1208">
        <v>-25200</v>
      </c>
      <c r="Z1208" t="b">
        <v>0</v>
      </c>
    </row>
    <row r="1209" spans="1:26" x14ac:dyDescent="0.25">
      <c r="A1209">
        <v>2888</v>
      </c>
      <c r="B1209">
        <v>1</v>
      </c>
      <c r="C1209" t="s">
        <v>21249</v>
      </c>
      <c r="D1209" t="s">
        <v>21250</v>
      </c>
      <c r="E1209">
        <v>12585</v>
      </c>
      <c r="F1209">
        <v>11074</v>
      </c>
      <c r="G1209">
        <v>1368</v>
      </c>
      <c r="H1209" t="b">
        <v>1</v>
      </c>
      <c r="I1209" s="4">
        <v>34299110</v>
      </c>
      <c r="J1209" t="s">
        <v>28</v>
      </c>
      <c r="K1209">
        <v>430</v>
      </c>
      <c r="L1209" t="s">
        <v>21251</v>
      </c>
      <c r="M1209" t="s">
        <v>21252</v>
      </c>
      <c r="N1209" t="s">
        <v>244</v>
      </c>
      <c r="O1209" t="s">
        <v>21253</v>
      </c>
      <c r="P1209" t="s">
        <v>21254</v>
      </c>
      <c r="Q1209" t="s">
        <v>21255</v>
      </c>
      <c r="R1209">
        <v>192857</v>
      </c>
      <c r="S1209" t="s">
        <v>21256</v>
      </c>
      <c r="T1209">
        <v>2266</v>
      </c>
      <c r="U1209" t="s">
        <v>21257</v>
      </c>
      <c r="V1209">
        <v>20400</v>
      </c>
      <c r="W1209" t="s">
        <v>128</v>
      </c>
      <c r="X1209" t="s">
        <v>21258</v>
      </c>
      <c r="Y1209">
        <v>-18000</v>
      </c>
      <c r="Z1209" t="b">
        <v>1</v>
      </c>
    </row>
    <row r="1210" spans="1:26" x14ac:dyDescent="0.25">
      <c r="A1210">
        <v>13</v>
      </c>
      <c r="B1210">
        <v>1</v>
      </c>
      <c r="C1210" t="s">
        <v>141</v>
      </c>
      <c r="D1210" t="s">
        <v>142</v>
      </c>
      <c r="E1210">
        <v>361</v>
      </c>
      <c r="F1210">
        <v>178</v>
      </c>
      <c r="G1210">
        <v>484</v>
      </c>
      <c r="H1210" t="b">
        <v>1</v>
      </c>
      <c r="I1210" s="4">
        <v>2538314255</v>
      </c>
      <c r="J1210" t="s">
        <v>28</v>
      </c>
      <c r="K1210">
        <v>2</v>
      </c>
      <c r="M1210" t="s">
        <v>143</v>
      </c>
      <c r="N1210" t="s">
        <v>31</v>
      </c>
      <c r="O1210" t="s">
        <v>32</v>
      </c>
      <c r="P1210" t="s">
        <v>144</v>
      </c>
      <c r="Q1210" t="s">
        <v>145</v>
      </c>
      <c r="R1210" t="s">
        <v>34</v>
      </c>
      <c r="S1210" t="s">
        <v>35</v>
      </c>
      <c r="T1210">
        <v>333333</v>
      </c>
      <c r="U1210" t="s">
        <v>146</v>
      </c>
      <c r="V1210">
        <v>350</v>
      </c>
      <c r="Z1210" t="b">
        <v>0</v>
      </c>
    </row>
    <row r="1211" spans="1:26" x14ac:dyDescent="0.25">
      <c r="A1211">
        <v>7484</v>
      </c>
      <c r="B1211">
        <v>1</v>
      </c>
      <c r="C1211" t="s">
        <v>53949</v>
      </c>
      <c r="D1211" t="s">
        <v>53950</v>
      </c>
      <c r="E1211">
        <v>624</v>
      </c>
      <c r="F1211">
        <v>2719315</v>
      </c>
      <c r="G1211">
        <v>86</v>
      </c>
      <c r="H1211" t="b">
        <v>1</v>
      </c>
      <c r="I1211" s="4">
        <v>106333951</v>
      </c>
      <c r="J1211" t="s">
        <v>28</v>
      </c>
      <c r="K1211">
        <v>2446</v>
      </c>
      <c r="M1211" t="s">
        <v>53951</v>
      </c>
      <c r="N1211" t="s">
        <v>31</v>
      </c>
      <c r="O1211" t="s">
        <v>32</v>
      </c>
      <c r="P1211" t="s">
        <v>53952</v>
      </c>
      <c r="Q1211" t="s">
        <v>53953</v>
      </c>
      <c r="R1211" t="s">
        <v>34</v>
      </c>
      <c r="S1211" t="s">
        <v>35</v>
      </c>
      <c r="T1211">
        <v>333333</v>
      </c>
      <c r="U1211" t="s">
        <v>53954</v>
      </c>
      <c r="V1211">
        <v>5674</v>
      </c>
      <c r="W1211" t="s">
        <v>4198</v>
      </c>
      <c r="X1211" t="s">
        <v>53955</v>
      </c>
      <c r="Y1211">
        <v>25200</v>
      </c>
      <c r="Z1211" t="b">
        <v>1</v>
      </c>
    </row>
    <row r="1212" spans="1:26" x14ac:dyDescent="0.25">
      <c r="A1212">
        <v>2155</v>
      </c>
      <c r="B1212">
        <v>1</v>
      </c>
      <c r="C1212" t="s">
        <v>16005</v>
      </c>
      <c r="D1212" t="s">
        <v>16006</v>
      </c>
      <c r="E1212">
        <v>7485</v>
      </c>
      <c r="F1212">
        <v>1602</v>
      </c>
      <c r="G1212">
        <v>2596</v>
      </c>
      <c r="H1212" t="b">
        <v>0</v>
      </c>
      <c r="I1212" s="4">
        <v>14575518</v>
      </c>
      <c r="J1212" t="s">
        <v>28</v>
      </c>
      <c r="K1212">
        <v>141</v>
      </c>
      <c r="L1212" t="s">
        <v>16007</v>
      </c>
      <c r="M1212" t="s">
        <v>16008</v>
      </c>
      <c r="N1212" t="s">
        <v>16009</v>
      </c>
      <c r="O1212" t="s">
        <v>16010</v>
      </c>
      <c r="P1212" t="s">
        <v>16011</v>
      </c>
      <c r="Q1212" t="s">
        <v>16012</v>
      </c>
      <c r="R1212" t="s">
        <v>16013</v>
      </c>
      <c r="S1212" t="s">
        <v>80</v>
      </c>
      <c r="T1212" t="s">
        <v>81</v>
      </c>
      <c r="U1212" t="s">
        <v>16014</v>
      </c>
      <c r="V1212">
        <v>11689</v>
      </c>
      <c r="W1212" t="s">
        <v>83</v>
      </c>
      <c r="X1212" t="s">
        <v>16015</v>
      </c>
      <c r="Y1212">
        <v>-25200</v>
      </c>
      <c r="Z1212" t="b">
        <v>0</v>
      </c>
    </row>
    <row r="1213" spans="1:26" x14ac:dyDescent="0.25">
      <c r="A1213">
        <v>9639</v>
      </c>
      <c r="B1213">
        <v>1</v>
      </c>
      <c r="C1213" t="s">
        <v>69228</v>
      </c>
      <c r="D1213" t="s">
        <v>69229</v>
      </c>
      <c r="E1213">
        <v>44539</v>
      </c>
      <c r="F1213">
        <v>453</v>
      </c>
      <c r="G1213">
        <v>710</v>
      </c>
      <c r="H1213" t="b">
        <v>0</v>
      </c>
      <c r="I1213" s="4">
        <v>1330451336</v>
      </c>
      <c r="J1213" t="s">
        <v>28</v>
      </c>
      <c r="K1213">
        <v>5</v>
      </c>
      <c r="M1213" t="s">
        <v>69230</v>
      </c>
      <c r="N1213" t="s">
        <v>2732</v>
      </c>
      <c r="O1213" t="s">
        <v>299</v>
      </c>
      <c r="P1213" t="s">
        <v>69231</v>
      </c>
      <c r="Q1213" t="s">
        <v>69232</v>
      </c>
      <c r="R1213" t="s">
        <v>624</v>
      </c>
      <c r="S1213" t="s">
        <v>725</v>
      </c>
      <c r="T1213">
        <v>333333</v>
      </c>
      <c r="U1213" t="s">
        <v>69233</v>
      </c>
      <c r="V1213">
        <v>12114</v>
      </c>
      <c r="W1213" t="s">
        <v>83</v>
      </c>
      <c r="Y1213">
        <v>-25200</v>
      </c>
      <c r="Z1213" t="b">
        <v>0</v>
      </c>
    </row>
    <row r="1214" spans="1:26" x14ac:dyDescent="0.25">
      <c r="A1214">
        <v>624</v>
      </c>
      <c r="B1214">
        <v>1</v>
      </c>
      <c r="C1214" t="s">
        <v>4758</v>
      </c>
      <c r="D1214" t="s">
        <v>4759</v>
      </c>
      <c r="E1214">
        <v>6405</v>
      </c>
      <c r="F1214">
        <v>11834</v>
      </c>
      <c r="G1214">
        <v>3781</v>
      </c>
      <c r="H1214" t="b">
        <v>1</v>
      </c>
      <c r="I1214" s="4">
        <v>210943343</v>
      </c>
      <c r="J1214" t="s">
        <v>28</v>
      </c>
      <c r="K1214">
        <v>357</v>
      </c>
      <c r="L1214" t="s">
        <v>226</v>
      </c>
      <c r="M1214" t="s">
        <v>4760</v>
      </c>
      <c r="N1214" t="s">
        <v>4761</v>
      </c>
      <c r="O1214" t="s">
        <v>4762</v>
      </c>
      <c r="P1214" t="s">
        <v>4763</v>
      </c>
      <c r="Q1214" t="s">
        <v>4764</v>
      </c>
      <c r="R1214" t="s">
        <v>4765</v>
      </c>
      <c r="S1214" t="s">
        <v>4766</v>
      </c>
      <c r="T1214" t="s">
        <v>4767</v>
      </c>
      <c r="U1214" t="s">
        <v>4768</v>
      </c>
      <c r="V1214">
        <v>8113</v>
      </c>
      <c r="W1214" t="s">
        <v>83</v>
      </c>
      <c r="X1214" t="s">
        <v>4769</v>
      </c>
      <c r="Y1214">
        <v>-25200</v>
      </c>
      <c r="Z1214" t="b">
        <v>0</v>
      </c>
    </row>
    <row r="1215" spans="1:26" x14ac:dyDescent="0.25">
      <c r="A1215">
        <v>343</v>
      </c>
      <c r="B1215">
        <v>1</v>
      </c>
      <c r="C1215" t="s">
        <v>2699</v>
      </c>
      <c r="D1215" t="s">
        <v>2700</v>
      </c>
      <c r="E1215">
        <v>64740</v>
      </c>
      <c r="F1215">
        <v>1766</v>
      </c>
      <c r="G1215">
        <v>852</v>
      </c>
      <c r="H1215" t="b">
        <v>1</v>
      </c>
      <c r="I1215" s="4">
        <v>1309228764</v>
      </c>
      <c r="J1215" t="s">
        <v>28</v>
      </c>
      <c r="K1215">
        <v>36</v>
      </c>
      <c r="L1215" t="s">
        <v>2701</v>
      </c>
      <c r="M1215" t="s">
        <v>2702</v>
      </c>
      <c r="N1215" t="s">
        <v>31</v>
      </c>
      <c r="O1215" t="s">
        <v>32</v>
      </c>
      <c r="P1215" t="s">
        <v>2703</v>
      </c>
      <c r="Q1215" t="s">
        <v>2704</v>
      </c>
      <c r="R1215" t="s">
        <v>34</v>
      </c>
      <c r="S1215" t="s">
        <v>35</v>
      </c>
      <c r="T1215">
        <v>333333</v>
      </c>
      <c r="U1215" t="s">
        <v>2705</v>
      </c>
      <c r="V1215">
        <v>12610</v>
      </c>
      <c r="Z1215" t="b">
        <v>0</v>
      </c>
    </row>
    <row r="1216" spans="1:26" x14ac:dyDescent="0.25">
      <c r="A1216">
        <v>4420</v>
      </c>
      <c r="B1216">
        <v>1</v>
      </c>
      <c r="C1216" t="s">
        <v>32153</v>
      </c>
      <c r="D1216" t="s">
        <v>32154</v>
      </c>
      <c r="E1216">
        <v>7</v>
      </c>
      <c r="F1216">
        <v>6</v>
      </c>
      <c r="G1216">
        <v>8</v>
      </c>
      <c r="H1216" t="b">
        <v>0</v>
      </c>
      <c r="I1216" s="4">
        <v>7.1191788989323597E+17</v>
      </c>
      <c r="J1216" t="s">
        <v>28</v>
      </c>
      <c r="K1216">
        <v>0</v>
      </c>
      <c r="L1216" t="s">
        <v>32155</v>
      </c>
      <c r="M1216" t="s">
        <v>32156</v>
      </c>
      <c r="N1216" t="s">
        <v>50</v>
      </c>
      <c r="Q1216" t="s">
        <v>32157</v>
      </c>
      <c r="R1216" t="s">
        <v>34</v>
      </c>
      <c r="S1216" t="s">
        <v>35</v>
      </c>
      <c r="T1216">
        <v>333333</v>
      </c>
      <c r="U1216" t="s">
        <v>32158</v>
      </c>
      <c r="V1216">
        <v>2</v>
      </c>
      <c r="W1216" t="s">
        <v>32159</v>
      </c>
      <c r="Y1216">
        <v>-28800</v>
      </c>
      <c r="Z1216" t="b">
        <v>0</v>
      </c>
    </row>
    <row r="1217" spans="1:26" x14ac:dyDescent="0.25">
      <c r="A1217">
        <v>169</v>
      </c>
      <c r="B1217">
        <v>1</v>
      </c>
      <c r="C1217" t="s">
        <v>1389</v>
      </c>
      <c r="D1217" t="s">
        <v>1390</v>
      </c>
      <c r="E1217">
        <v>43</v>
      </c>
      <c r="F1217">
        <v>45</v>
      </c>
      <c r="G1217">
        <v>355</v>
      </c>
      <c r="H1217" t="b">
        <v>1</v>
      </c>
      <c r="I1217" s="4">
        <v>1061766649</v>
      </c>
      <c r="J1217" t="s">
        <v>28</v>
      </c>
      <c r="K1217">
        <v>1</v>
      </c>
      <c r="L1217" t="s">
        <v>226</v>
      </c>
      <c r="M1217" t="s">
        <v>1391</v>
      </c>
      <c r="N1217" t="s">
        <v>670</v>
      </c>
      <c r="O1217" t="s">
        <v>1392</v>
      </c>
      <c r="P1217" t="s">
        <v>1393</v>
      </c>
      <c r="Q1217" t="s">
        <v>1394</v>
      </c>
      <c r="R1217" t="s">
        <v>347</v>
      </c>
      <c r="S1217" t="s">
        <v>244</v>
      </c>
      <c r="T1217">
        <v>333333</v>
      </c>
      <c r="U1217" t="s">
        <v>1395</v>
      </c>
      <c r="V1217">
        <v>309</v>
      </c>
      <c r="W1217" t="s">
        <v>83</v>
      </c>
      <c r="X1217" t="s">
        <v>1396</v>
      </c>
      <c r="Y1217">
        <v>-25200</v>
      </c>
      <c r="Z1217" t="b">
        <v>0</v>
      </c>
    </row>
    <row r="1218" spans="1:26" x14ac:dyDescent="0.25">
      <c r="A1218">
        <v>4397</v>
      </c>
      <c r="B1218">
        <v>1</v>
      </c>
      <c r="C1218" t="s">
        <v>31991</v>
      </c>
      <c r="D1218" t="s">
        <v>31992</v>
      </c>
      <c r="E1218">
        <v>316</v>
      </c>
      <c r="F1218">
        <v>6930</v>
      </c>
      <c r="G1218">
        <v>6160</v>
      </c>
      <c r="H1218" t="b">
        <v>1</v>
      </c>
      <c r="I1218" s="4">
        <v>25570524</v>
      </c>
      <c r="J1218" t="s">
        <v>28</v>
      </c>
      <c r="K1218">
        <v>234</v>
      </c>
      <c r="L1218" t="s">
        <v>5593</v>
      </c>
      <c r="M1218" t="s">
        <v>31993</v>
      </c>
      <c r="N1218" t="s">
        <v>298</v>
      </c>
      <c r="O1218" t="s">
        <v>31994</v>
      </c>
      <c r="P1218" t="s">
        <v>31995</v>
      </c>
      <c r="Q1218" t="s">
        <v>31996</v>
      </c>
      <c r="R1218" t="s">
        <v>298</v>
      </c>
      <c r="S1218" t="s">
        <v>31997</v>
      </c>
      <c r="T1218" t="s">
        <v>304</v>
      </c>
      <c r="U1218" t="s">
        <v>31998</v>
      </c>
      <c r="V1218">
        <v>4841</v>
      </c>
      <c r="W1218" t="s">
        <v>128</v>
      </c>
      <c r="X1218" t="s">
        <v>31999</v>
      </c>
      <c r="Y1218">
        <v>-18000</v>
      </c>
      <c r="Z1218" t="b">
        <v>0</v>
      </c>
    </row>
    <row r="1219" spans="1:26" x14ac:dyDescent="0.25">
      <c r="A1219">
        <v>4176</v>
      </c>
      <c r="B1219">
        <v>1</v>
      </c>
      <c r="C1219" t="s">
        <v>30404</v>
      </c>
      <c r="D1219" t="s">
        <v>30405</v>
      </c>
      <c r="E1219">
        <v>52291</v>
      </c>
      <c r="F1219">
        <v>2543</v>
      </c>
      <c r="G1219">
        <v>26</v>
      </c>
      <c r="H1219" t="b">
        <v>0</v>
      </c>
      <c r="I1219" s="4">
        <v>56496955</v>
      </c>
      <c r="J1219" t="s">
        <v>28</v>
      </c>
      <c r="K1219">
        <v>32</v>
      </c>
      <c r="L1219" t="s">
        <v>2142</v>
      </c>
      <c r="M1219" t="s">
        <v>30406</v>
      </c>
      <c r="N1219" t="s">
        <v>30407</v>
      </c>
      <c r="O1219" t="s">
        <v>30408</v>
      </c>
      <c r="P1219" t="s">
        <v>30409</v>
      </c>
      <c r="Q1219" t="s">
        <v>30410</v>
      </c>
      <c r="R1219" t="s">
        <v>30411</v>
      </c>
      <c r="S1219" t="s">
        <v>30412</v>
      </c>
      <c r="T1219">
        <v>141314</v>
      </c>
      <c r="U1219" t="s">
        <v>30413</v>
      </c>
      <c r="V1219">
        <v>1232</v>
      </c>
      <c r="W1219" t="s">
        <v>414</v>
      </c>
      <c r="X1219" t="s">
        <v>30414</v>
      </c>
      <c r="Y1219">
        <v>-18000</v>
      </c>
      <c r="Z1219" t="b">
        <v>0</v>
      </c>
    </row>
    <row r="1220" spans="1:26" x14ac:dyDescent="0.25">
      <c r="A1220">
        <v>1134</v>
      </c>
      <c r="B1220">
        <v>1</v>
      </c>
      <c r="C1220" t="s">
        <v>8553</v>
      </c>
      <c r="D1220" t="s">
        <v>8554</v>
      </c>
      <c r="E1220">
        <v>34212</v>
      </c>
      <c r="F1220">
        <v>5165</v>
      </c>
      <c r="G1220">
        <v>4319</v>
      </c>
      <c r="H1220" t="b">
        <v>0</v>
      </c>
      <c r="I1220" s="4">
        <v>3611078421</v>
      </c>
      <c r="J1220" t="s">
        <v>28</v>
      </c>
      <c r="K1220">
        <v>21</v>
      </c>
      <c r="L1220" t="s">
        <v>8555</v>
      </c>
      <c r="M1220" t="s">
        <v>8556</v>
      </c>
      <c r="N1220" t="s">
        <v>111</v>
      </c>
      <c r="O1220" t="s">
        <v>112</v>
      </c>
      <c r="P1220" t="s">
        <v>8557</v>
      </c>
      <c r="Q1220" t="s">
        <v>8558</v>
      </c>
      <c r="R1220" t="s">
        <v>115</v>
      </c>
      <c r="S1220" t="s">
        <v>116</v>
      </c>
      <c r="T1220">
        <v>333333</v>
      </c>
      <c r="U1220" t="s">
        <v>8559</v>
      </c>
      <c r="V1220">
        <v>18258</v>
      </c>
      <c r="W1220" t="s">
        <v>8560</v>
      </c>
      <c r="X1220" t="s">
        <v>8561</v>
      </c>
      <c r="Y1220">
        <v>14400</v>
      </c>
      <c r="Z1220" t="b">
        <v>0</v>
      </c>
    </row>
    <row r="1221" spans="1:26" x14ac:dyDescent="0.25">
      <c r="A1221">
        <v>4360</v>
      </c>
      <c r="B1221">
        <v>1</v>
      </c>
      <c r="C1221" t="s">
        <v>31703</v>
      </c>
      <c r="D1221" t="s">
        <v>31704</v>
      </c>
      <c r="E1221">
        <v>1017</v>
      </c>
      <c r="F1221">
        <v>168</v>
      </c>
      <c r="G1221">
        <v>221</v>
      </c>
      <c r="H1221" t="b">
        <v>0</v>
      </c>
      <c r="I1221" s="4">
        <v>8.5653320908089306E+17</v>
      </c>
      <c r="J1221" t="s">
        <v>288</v>
      </c>
      <c r="K1221">
        <v>3</v>
      </c>
      <c r="L1221" t="s">
        <v>6257</v>
      </c>
      <c r="M1221" t="s">
        <v>31705</v>
      </c>
      <c r="N1221" t="s">
        <v>50</v>
      </c>
      <c r="P1221" t="s">
        <v>31706</v>
      </c>
      <c r="Q1221" t="s">
        <v>31707</v>
      </c>
      <c r="R1221" t="s">
        <v>34</v>
      </c>
      <c r="S1221" t="s">
        <v>35</v>
      </c>
      <c r="T1221">
        <v>333333</v>
      </c>
      <c r="U1221" t="s">
        <v>31708</v>
      </c>
      <c r="V1221">
        <v>1255</v>
      </c>
      <c r="X1221" t="s">
        <v>31709</v>
      </c>
      <c r="Z1221" t="b">
        <v>0</v>
      </c>
    </row>
    <row r="1222" spans="1:26" x14ac:dyDescent="0.25">
      <c r="A1222">
        <v>963</v>
      </c>
      <c r="B1222">
        <v>1</v>
      </c>
      <c r="C1222" t="s">
        <v>7288</v>
      </c>
      <c r="D1222" t="s">
        <v>7289</v>
      </c>
      <c r="E1222">
        <v>47086</v>
      </c>
      <c r="F1222">
        <v>3419</v>
      </c>
      <c r="G1222">
        <v>2735</v>
      </c>
      <c r="H1222" t="b">
        <v>1</v>
      </c>
      <c r="I1222" s="4">
        <v>3007026518</v>
      </c>
      <c r="J1222" t="s">
        <v>28</v>
      </c>
      <c r="K1222">
        <v>22</v>
      </c>
      <c r="L1222" t="s">
        <v>7290</v>
      </c>
      <c r="M1222" t="s">
        <v>7291</v>
      </c>
      <c r="N1222">
        <v>0</v>
      </c>
      <c r="O1222" t="s">
        <v>32</v>
      </c>
      <c r="P1222" t="s">
        <v>7292</v>
      </c>
      <c r="Q1222" t="s">
        <v>7293</v>
      </c>
      <c r="R1222" t="s">
        <v>155</v>
      </c>
      <c r="S1222">
        <v>0</v>
      </c>
      <c r="T1222">
        <v>0</v>
      </c>
      <c r="U1222" t="s">
        <v>7294</v>
      </c>
      <c r="V1222">
        <v>18758</v>
      </c>
      <c r="X1222" t="s">
        <v>7295</v>
      </c>
      <c r="Z1222" t="b">
        <v>0</v>
      </c>
    </row>
    <row r="1223" spans="1:26" x14ac:dyDescent="0.25">
      <c r="A1223">
        <v>5508</v>
      </c>
      <c r="B1223">
        <v>1</v>
      </c>
      <c r="C1223" t="s">
        <v>39905</v>
      </c>
      <c r="D1223" t="s">
        <v>39906</v>
      </c>
      <c r="E1223">
        <v>134</v>
      </c>
      <c r="F1223">
        <v>202</v>
      </c>
      <c r="G1223">
        <v>348</v>
      </c>
      <c r="H1223" t="b">
        <v>0</v>
      </c>
      <c r="I1223" s="4">
        <v>537560091</v>
      </c>
      <c r="J1223" t="s">
        <v>28</v>
      </c>
      <c r="K1223">
        <v>10</v>
      </c>
      <c r="M1223" t="s">
        <v>39907</v>
      </c>
      <c r="N1223" t="s">
        <v>31</v>
      </c>
      <c r="O1223" t="s">
        <v>32</v>
      </c>
      <c r="P1223" t="s">
        <v>39908</v>
      </c>
      <c r="Q1223" t="s">
        <v>39909</v>
      </c>
      <c r="R1223" t="s">
        <v>34</v>
      </c>
      <c r="S1223" t="s">
        <v>35</v>
      </c>
      <c r="T1223">
        <v>333333</v>
      </c>
      <c r="U1223" t="s">
        <v>39910</v>
      </c>
      <c r="V1223">
        <v>563</v>
      </c>
      <c r="X1223" t="s">
        <v>39911</v>
      </c>
      <c r="Z1223" t="b">
        <v>0</v>
      </c>
    </row>
    <row r="1224" spans="1:26" x14ac:dyDescent="0.25">
      <c r="A1224">
        <v>7619</v>
      </c>
      <c r="B1224">
        <v>1</v>
      </c>
      <c r="C1224" t="s">
        <v>54909</v>
      </c>
      <c r="D1224" t="s">
        <v>54910</v>
      </c>
      <c r="E1224">
        <v>10500</v>
      </c>
      <c r="F1224">
        <v>2256</v>
      </c>
      <c r="G1224">
        <v>1157</v>
      </c>
      <c r="H1224" t="b">
        <v>1</v>
      </c>
      <c r="I1224" s="4">
        <v>16388314</v>
      </c>
      <c r="J1224" t="s">
        <v>28</v>
      </c>
      <c r="K1224">
        <v>272</v>
      </c>
      <c r="L1224" t="s">
        <v>54911</v>
      </c>
      <c r="M1224" t="s">
        <v>54912</v>
      </c>
      <c r="N1224" t="s">
        <v>439</v>
      </c>
      <c r="O1224" t="s">
        <v>440</v>
      </c>
      <c r="P1224" t="s">
        <v>54913</v>
      </c>
      <c r="Q1224" t="s">
        <v>54914</v>
      </c>
      <c r="R1224">
        <v>88253</v>
      </c>
      <c r="S1224" t="s">
        <v>443</v>
      </c>
      <c r="T1224">
        <v>634047</v>
      </c>
      <c r="U1224" t="s">
        <v>54915</v>
      </c>
      <c r="V1224">
        <v>17849</v>
      </c>
      <c r="W1224" t="s">
        <v>414</v>
      </c>
      <c r="X1224" t="s">
        <v>54916</v>
      </c>
      <c r="Y1224">
        <v>-18000</v>
      </c>
      <c r="Z1224" t="b">
        <v>0</v>
      </c>
    </row>
    <row r="1225" spans="1:26" x14ac:dyDescent="0.25">
      <c r="A1225">
        <v>2530</v>
      </c>
      <c r="B1225">
        <v>1</v>
      </c>
      <c r="C1225" t="s">
        <v>18669</v>
      </c>
      <c r="D1225" t="s">
        <v>18670</v>
      </c>
      <c r="E1225">
        <v>2820</v>
      </c>
      <c r="F1225">
        <v>211</v>
      </c>
      <c r="G1225">
        <v>218</v>
      </c>
      <c r="H1225" t="b">
        <v>0</v>
      </c>
      <c r="I1225" s="4">
        <v>21934293</v>
      </c>
      <c r="J1225" t="s">
        <v>28</v>
      </c>
      <c r="K1225">
        <v>13</v>
      </c>
      <c r="L1225" t="s">
        <v>18671</v>
      </c>
      <c r="M1225" t="s">
        <v>18672</v>
      </c>
      <c r="N1225" t="s">
        <v>298</v>
      </c>
      <c r="O1225" t="s">
        <v>299</v>
      </c>
      <c r="P1225" t="s">
        <v>18673</v>
      </c>
      <c r="Q1225" t="s">
        <v>18674</v>
      </c>
      <c r="R1225" t="s">
        <v>624</v>
      </c>
      <c r="S1225" t="s">
        <v>303</v>
      </c>
      <c r="T1225" t="s">
        <v>304</v>
      </c>
      <c r="U1225" t="s">
        <v>18675</v>
      </c>
      <c r="V1225">
        <v>564</v>
      </c>
      <c r="W1225" t="s">
        <v>128</v>
      </c>
      <c r="X1225" t="s">
        <v>18676</v>
      </c>
      <c r="Y1225">
        <v>-18000</v>
      </c>
      <c r="Z1225" t="b">
        <v>0</v>
      </c>
    </row>
    <row r="1226" spans="1:26" x14ac:dyDescent="0.25">
      <c r="A1226">
        <v>4596</v>
      </c>
      <c r="B1226">
        <v>1</v>
      </c>
      <c r="C1226" t="s">
        <v>33401</v>
      </c>
      <c r="D1226" t="s">
        <v>33402</v>
      </c>
      <c r="E1226">
        <v>5</v>
      </c>
      <c r="F1226">
        <v>109</v>
      </c>
      <c r="G1226">
        <v>250</v>
      </c>
      <c r="H1226" t="b">
        <v>0</v>
      </c>
      <c r="I1226" s="4">
        <v>95701309</v>
      </c>
      <c r="J1226" t="s">
        <v>28</v>
      </c>
      <c r="K1226">
        <v>6</v>
      </c>
      <c r="L1226" t="s">
        <v>3124</v>
      </c>
      <c r="M1226" t="s">
        <v>33403</v>
      </c>
      <c r="N1226" t="s">
        <v>33404</v>
      </c>
      <c r="O1226" t="s">
        <v>33405</v>
      </c>
      <c r="P1226" t="s">
        <v>33406</v>
      </c>
      <c r="Q1226" t="s">
        <v>33407</v>
      </c>
      <c r="R1226" t="s">
        <v>33408</v>
      </c>
      <c r="S1226" t="s">
        <v>33409</v>
      </c>
      <c r="T1226" t="s">
        <v>33408</v>
      </c>
      <c r="U1226" t="s">
        <v>33410</v>
      </c>
      <c r="V1226">
        <v>626</v>
      </c>
      <c r="W1226" t="s">
        <v>97</v>
      </c>
      <c r="X1226" t="s">
        <v>33411</v>
      </c>
      <c r="Y1226">
        <v>-14400</v>
      </c>
      <c r="Z1226" t="b">
        <v>0</v>
      </c>
    </row>
    <row r="1227" spans="1:26" x14ac:dyDescent="0.25">
      <c r="A1227">
        <v>1644</v>
      </c>
      <c r="B1227">
        <v>1</v>
      </c>
      <c r="C1227" t="s">
        <v>12285</v>
      </c>
      <c r="D1227" t="s">
        <v>12286</v>
      </c>
      <c r="E1227">
        <v>2241</v>
      </c>
      <c r="F1227">
        <v>445</v>
      </c>
      <c r="G1227">
        <v>407</v>
      </c>
      <c r="H1227" t="b">
        <v>1</v>
      </c>
      <c r="I1227" s="4">
        <v>221828120</v>
      </c>
      <c r="J1227" t="s">
        <v>28</v>
      </c>
      <c r="K1227">
        <v>3</v>
      </c>
      <c r="L1227" t="s">
        <v>2485</v>
      </c>
      <c r="M1227" t="s">
        <v>12287</v>
      </c>
      <c r="N1227" t="s">
        <v>12288</v>
      </c>
      <c r="O1227" t="s">
        <v>1269</v>
      </c>
      <c r="Q1227" t="s">
        <v>12289</v>
      </c>
      <c r="R1227" t="s">
        <v>12290</v>
      </c>
      <c r="S1227" t="s">
        <v>1271</v>
      </c>
      <c r="T1227">
        <v>333333</v>
      </c>
      <c r="U1227" t="s">
        <v>12291</v>
      </c>
      <c r="V1227">
        <v>3319</v>
      </c>
      <c r="W1227" t="s">
        <v>83</v>
      </c>
      <c r="Y1227">
        <v>-25200</v>
      </c>
      <c r="Z1227" t="b">
        <v>0</v>
      </c>
    </row>
    <row r="1228" spans="1:26" x14ac:dyDescent="0.25">
      <c r="A1228">
        <v>8855</v>
      </c>
      <c r="B1228">
        <v>1</v>
      </c>
      <c r="C1228" t="s">
        <v>63680</v>
      </c>
      <c r="D1228" t="s">
        <v>63681</v>
      </c>
      <c r="E1228">
        <v>2133</v>
      </c>
      <c r="F1228">
        <v>726</v>
      </c>
      <c r="G1228">
        <v>1324</v>
      </c>
      <c r="H1228" t="b">
        <v>0</v>
      </c>
      <c r="I1228" s="4">
        <v>2887623052</v>
      </c>
      <c r="J1228" t="s">
        <v>28</v>
      </c>
      <c r="K1228">
        <v>46</v>
      </c>
      <c r="L1228" t="s">
        <v>63682</v>
      </c>
      <c r="M1228" t="s">
        <v>63683</v>
      </c>
      <c r="N1228">
        <v>0</v>
      </c>
      <c r="O1228" t="s">
        <v>32</v>
      </c>
      <c r="P1228" t="s">
        <v>63684</v>
      </c>
      <c r="Q1228" t="s">
        <v>63685</v>
      </c>
      <c r="R1228" t="s">
        <v>151</v>
      </c>
      <c r="S1228">
        <v>0</v>
      </c>
      <c r="T1228">
        <v>0</v>
      </c>
      <c r="U1228" t="s">
        <v>63686</v>
      </c>
      <c r="V1228">
        <v>935</v>
      </c>
      <c r="X1228" t="s">
        <v>63687</v>
      </c>
      <c r="Z1228" t="b">
        <v>0</v>
      </c>
    </row>
    <row r="1229" spans="1:26" x14ac:dyDescent="0.25">
      <c r="A1229">
        <v>4115</v>
      </c>
      <c r="B1229">
        <v>1</v>
      </c>
      <c r="C1229" t="s">
        <v>29947</v>
      </c>
      <c r="D1229" t="s">
        <v>29948</v>
      </c>
      <c r="E1229">
        <v>35</v>
      </c>
      <c r="F1229">
        <v>49</v>
      </c>
      <c r="G1229">
        <v>44</v>
      </c>
      <c r="H1229" t="b">
        <v>0</v>
      </c>
      <c r="I1229" s="4">
        <v>2239699711</v>
      </c>
      <c r="J1229" t="s">
        <v>28</v>
      </c>
      <c r="K1229">
        <v>4</v>
      </c>
      <c r="M1229" t="s">
        <v>29949</v>
      </c>
      <c r="N1229">
        <v>0</v>
      </c>
      <c r="O1229" t="s">
        <v>32</v>
      </c>
      <c r="Q1229" t="s">
        <v>29950</v>
      </c>
      <c r="R1229" t="s">
        <v>105</v>
      </c>
      <c r="S1229">
        <v>0</v>
      </c>
      <c r="T1229">
        <v>0</v>
      </c>
      <c r="U1229" t="s">
        <v>29951</v>
      </c>
      <c r="V1229">
        <v>465</v>
      </c>
      <c r="W1229" t="s">
        <v>83</v>
      </c>
      <c r="Y1229">
        <v>-25200</v>
      </c>
      <c r="Z1229" t="b">
        <v>0</v>
      </c>
    </row>
    <row r="1230" spans="1:26" x14ac:dyDescent="0.25">
      <c r="A1230">
        <v>8145</v>
      </c>
      <c r="B1230">
        <v>1</v>
      </c>
      <c r="C1230" t="s">
        <v>58641</v>
      </c>
      <c r="D1230" t="s">
        <v>58642</v>
      </c>
      <c r="E1230">
        <v>8</v>
      </c>
      <c r="F1230">
        <v>663</v>
      </c>
      <c r="G1230">
        <v>13</v>
      </c>
      <c r="H1230" t="b">
        <v>0</v>
      </c>
      <c r="I1230" s="4">
        <v>36332206</v>
      </c>
      <c r="J1230" t="s">
        <v>28</v>
      </c>
      <c r="K1230">
        <v>31</v>
      </c>
      <c r="L1230" t="s">
        <v>58643</v>
      </c>
      <c r="M1230" t="s">
        <v>58644</v>
      </c>
      <c r="N1230" t="s">
        <v>58645</v>
      </c>
      <c r="O1230" t="s">
        <v>58646</v>
      </c>
      <c r="P1230" t="s">
        <v>58647</v>
      </c>
      <c r="Q1230" t="s">
        <v>58648</v>
      </c>
      <c r="R1230" t="s">
        <v>115</v>
      </c>
      <c r="S1230" t="s">
        <v>116</v>
      </c>
      <c r="T1230">
        <v>333333</v>
      </c>
      <c r="U1230" t="s">
        <v>58649</v>
      </c>
      <c r="V1230">
        <v>134</v>
      </c>
      <c r="W1230" t="s">
        <v>3734</v>
      </c>
      <c r="X1230" t="s">
        <v>58650</v>
      </c>
      <c r="Y1230">
        <v>28800</v>
      </c>
      <c r="Z1230" t="b">
        <v>0</v>
      </c>
    </row>
    <row r="1231" spans="1:26" x14ac:dyDescent="0.25">
      <c r="A1231">
        <v>8158</v>
      </c>
      <c r="B1231">
        <v>1</v>
      </c>
      <c r="C1231" t="s">
        <v>58737</v>
      </c>
      <c r="D1231" t="s">
        <v>58738</v>
      </c>
      <c r="E1231">
        <v>3336</v>
      </c>
      <c r="F1231">
        <v>2521</v>
      </c>
      <c r="G1231">
        <v>4988</v>
      </c>
      <c r="H1231" t="b">
        <v>1</v>
      </c>
      <c r="I1231" s="4">
        <v>311870721</v>
      </c>
      <c r="J1231" t="s">
        <v>28</v>
      </c>
      <c r="K1231">
        <v>310</v>
      </c>
      <c r="L1231" t="s">
        <v>58739</v>
      </c>
      <c r="M1231" t="s">
        <v>58740</v>
      </c>
      <c r="N1231" t="s">
        <v>3804</v>
      </c>
      <c r="O1231" t="s">
        <v>3805</v>
      </c>
      <c r="P1231" t="s">
        <v>58741</v>
      </c>
      <c r="Q1231" t="s">
        <v>58742</v>
      </c>
      <c r="R1231" t="s">
        <v>3808</v>
      </c>
      <c r="S1231" t="s">
        <v>3809</v>
      </c>
      <c r="T1231">
        <v>333333</v>
      </c>
      <c r="U1231" t="s">
        <v>58743</v>
      </c>
      <c r="V1231">
        <v>9014</v>
      </c>
      <c r="W1231" t="s">
        <v>128</v>
      </c>
      <c r="X1231" t="s">
        <v>58744</v>
      </c>
      <c r="Y1231">
        <v>-18000</v>
      </c>
      <c r="Z1231" t="b">
        <v>0</v>
      </c>
    </row>
    <row r="1232" spans="1:26" x14ac:dyDescent="0.25">
      <c r="A1232">
        <v>7802</v>
      </c>
      <c r="B1232">
        <v>1</v>
      </c>
      <c r="C1232" t="s">
        <v>56196</v>
      </c>
      <c r="D1232" t="s">
        <v>56197</v>
      </c>
      <c r="E1232">
        <v>974</v>
      </c>
      <c r="F1232">
        <v>469</v>
      </c>
      <c r="G1232">
        <v>878</v>
      </c>
      <c r="H1232" t="b">
        <v>0</v>
      </c>
      <c r="I1232" s="4">
        <v>2535376336</v>
      </c>
      <c r="J1232" t="s">
        <v>28</v>
      </c>
      <c r="K1232">
        <v>19</v>
      </c>
      <c r="L1232" t="s">
        <v>56198</v>
      </c>
      <c r="M1232" t="s">
        <v>56199</v>
      </c>
      <c r="N1232">
        <v>0</v>
      </c>
      <c r="O1232" t="s">
        <v>56200</v>
      </c>
      <c r="P1232" t="s">
        <v>56201</v>
      </c>
      <c r="Q1232" t="s">
        <v>56202</v>
      </c>
      <c r="R1232" t="s">
        <v>155</v>
      </c>
      <c r="S1232">
        <v>0</v>
      </c>
      <c r="T1232">
        <v>0</v>
      </c>
      <c r="U1232" t="s">
        <v>56203</v>
      </c>
      <c r="V1232">
        <v>1274</v>
      </c>
      <c r="X1232" t="s">
        <v>56204</v>
      </c>
      <c r="Z1232" t="b">
        <v>0</v>
      </c>
    </row>
    <row r="1233" spans="1:26" x14ac:dyDescent="0.25">
      <c r="A1233">
        <v>545</v>
      </c>
      <c r="B1233">
        <v>1</v>
      </c>
      <c r="C1233" t="s">
        <v>4192</v>
      </c>
      <c r="D1233" t="s">
        <v>4193</v>
      </c>
      <c r="E1233">
        <v>8609</v>
      </c>
      <c r="F1233">
        <v>217</v>
      </c>
      <c r="G1233">
        <v>2650</v>
      </c>
      <c r="H1233" t="b">
        <v>1</v>
      </c>
      <c r="I1233" s="4">
        <v>115036414</v>
      </c>
      <c r="J1233" t="s">
        <v>28</v>
      </c>
      <c r="K1233">
        <v>2</v>
      </c>
      <c r="L1233" t="s">
        <v>4194</v>
      </c>
      <c r="M1233" t="s">
        <v>4195</v>
      </c>
      <c r="N1233">
        <v>51014</v>
      </c>
      <c r="O1233" t="s">
        <v>702</v>
      </c>
      <c r="Q1233" t="s">
        <v>4196</v>
      </c>
      <c r="R1233" t="s">
        <v>115</v>
      </c>
      <c r="S1233" t="s">
        <v>705</v>
      </c>
      <c r="T1233">
        <v>333333</v>
      </c>
      <c r="U1233" t="s">
        <v>4197</v>
      </c>
      <c r="V1233">
        <v>398</v>
      </c>
      <c r="W1233" t="s">
        <v>4198</v>
      </c>
      <c r="Y1233">
        <v>25200</v>
      </c>
      <c r="Z1233" t="b">
        <v>0</v>
      </c>
    </row>
    <row r="1234" spans="1:26" x14ac:dyDescent="0.25">
      <c r="A1234">
        <v>5906</v>
      </c>
      <c r="B1234">
        <v>1</v>
      </c>
      <c r="C1234" t="s">
        <v>42732</v>
      </c>
      <c r="D1234" t="s">
        <v>42733</v>
      </c>
      <c r="E1234">
        <v>5158</v>
      </c>
      <c r="F1234">
        <v>1345</v>
      </c>
      <c r="G1234">
        <v>2076</v>
      </c>
      <c r="H1234" t="b">
        <v>0</v>
      </c>
      <c r="I1234" s="4">
        <v>2954861044</v>
      </c>
      <c r="J1234" t="s">
        <v>28</v>
      </c>
      <c r="K1234">
        <v>41</v>
      </c>
      <c r="L1234" t="s">
        <v>22874</v>
      </c>
      <c r="M1234" t="s">
        <v>42734</v>
      </c>
      <c r="N1234" t="s">
        <v>31</v>
      </c>
      <c r="O1234" t="s">
        <v>32</v>
      </c>
      <c r="P1234" t="s">
        <v>42735</v>
      </c>
      <c r="Q1234" t="s">
        <v>42736</v>
      </c>
      <c r="R1234" t="s">
        <v>34</v>
      </c>
      <c r="S1234" t="s">
        <v>35</v>
      </c>
      <c r="T1234">
        <v>333333</v>
      </c>
      <c r="U1234" t="s">
        <v>42737</v>
      </c>
      <c r="V1234">
        <v>5248</v>
      </c>
      <c r="W1234" t="s">
        <v>517</v>
      </c>
      <c r="X1234" t="s">
        <v>42738</v>
      </c>
      <c r="Y1234">
        <v>-39600</v>
      </c>
      <c r="Z1234" t="b">
        <v>0</v>
      </c>
    </row>
    <row r="1235" spans="1:26" x14ac:dyDescent="0.25">
      <c r="A1235">
        <v>1920</v>
      </c>
      <c r="B1235">
        <v>1</v>
      </c>
      <c r="C1235" t="s">
        <v>14307</v>
      </c>
      <c r="D1235" t="s">
        <v>14308</v>
      </c>
      <c r="E1235">
        <v>747</v>
      </c>
      <c r="F1235">
        <v>526</v>
      </c>
      <c r="G1235">
        <v>564</v>
      </c>
      <c r="H1235" t="b">
        <v>0</v>
      </c>
      <c r="I1235" s="4">
        <v>25423116</v>
      </c>
      <c r="J1235" t="s">
        <v>28</v>
      </c>
      <c r="K1235">
        <v>28</v>
      </c>
      <c r="L1235" t="s">
        <v>14309</v>
      </c>
      <c r="M1235" t="s">
        <v>14310</v>
      </c>
      <c r="N1235">
        <v>0</v>
      </c>
      <c r="O1235" t="s">
        <v>440</v>
      </c>
      <c r="Q1235" t="s">
        <v>14311</v>
      </c>
      <c r="R1235" t="s">
        <v>151</v>
      </c>
      <c r="S1235">
        <v>0</v>
      </c>
      <c r="T1235">
        <v>0</v>
      </c>
      <c r="U1235" t="s">
        <v>14312</v>
      </c>
      <c r="V1235">
        <v>2615</v>
      </c>
      <c r="W1235" t="s">
        <v>97</v>
      </c>
      <c r="Y1235">
        <v>-14400</v>
      </c>
      <c r="Z1235" t="b">
        <v>0</v>
      </c>
    </row>
    <row r="1236" spans="1:26" x14ac:dyDescent="0.25">
      <c r="A1236">
        <v>9532</v>
      </c>
      <c r="B1236">
        <v>1</v>
      </c>
      <c r="C1236" t="s">
        <v>68463</v>
      </c>
      <c r="D1236" t="s">
        <v>68464</v>
      </c>
      <c r="E1236">
        <v>11051</v>
      </c>
      <c r="F1236">
        <v>948</v>
      </c>
      <c r="G1236">
        <v>251</v>
      </c>
      <c r="H1236" t="b">
        <v>1</v>
      </c>
      <c r="I1236" s="4">
        <v>847229976</v>
      </c>
      <c r="J1236" t="s">
        <v>28</v>
      </c>
      <c r="K1236">
        <v>41</v>
      </c>
      <c r="L1236" t="s">
        <v>68465</v>
      </c>
      <c r="M1236" t="s">
        <v>68466</v>
      </c>
      <c r="N1236" t="s">
        <v>389</v>
      </c>
      <c r="O1236" t="s">
        <v>262</v>
      </c>
      <c r="P1236" t="s">
        <v>68467</v>
      </c>
      <c r="Q1236" t="s">
        <v>68468</v>
      </c>
      <c r="R1236" t="s">
        <v>105</v>
      </c>
      <c r="S1236">
        <v>0</v>
      </c>
      <c r="T1236">
        <v>0</v>
      </c>
      <c r="U1236" t="s">
        <v>68469</v>
      </c>
      <c r="V1236">
        <v>28219</v>
      </c>
      <c r="W1236" t="s">
        <v>14907</v>
      </c>
      <c r="X1236" t="s">
        <v>68470</v>
      </c>
      <c r="Y1236">
        <v>3600</v>
      </c>
      <c r="Z1236" t="b">
        <v>0</v>
      </c>
    </row>
    <row r="1237" spans="1:26" x14ac:dyDescent="0.25">
      <c r="A1237">
        <v>2295</v>
      </c>
      <c r="B1237">
        <v>1</v>
      </c>
      <c r="C1237" t="s">
        <v>16984</v>
      </c>
      <c r="D1237" t="s">
        <v>16985</v>
      </c>
      <c r="E1237">
        <v>741</v>
      </c>
      <c r="F1237">
        <v>622</v>
      </c>
      <c r="G1237">
        <v>565</v>
      </c>
      <c r="H1237" t="b">
        <v>1</v>
      </c>
      <c r="I1237" s="4">
        <v>1528941852</v>
      </c>
      <c r="J1237" t="s">
        <v>28</v>
      </c>
      <c r="K1237">
        <v>21</v>
      </c>
      <c r="L1237" t="s">
        <v>1757</v>
      </c>
      <c r="M1237" t="s">
        <v>16986</v>
      </c>
      <c r="N1237" t="s">
        <v>31</v>
      </c>
      <c r="O1237" t="s">
        <v>32</v>
      </c>
      <c r="P1237" t="s">
        <v>16987</v>
      </c>
      <c r="Q1237" t="s">
        <v>16988</v>
      </c>
      <c r="R1237" t="s">
        <v>34</v>
      </c>
      <c r="S1237" t="s">
        <v>35</v>
      </c>
      <c r="T1237">
        <v>333333</v>
      </c>
      <c r="U1237" t="s">
        <v>16989</v>
      </c>
      <c r="V1237">
        <v>1651</v>
      </c>
      <c r="W1237" t="s">
        <v>83</v>
      </c>
      <c r="X1237" t="s">
        <v>16990</v>
      </c>
      <c r="Y1237">
        <v>-25200</v>
      </c>
      <c r="Z1237" t="b">
        <v>0</v>
      </c>
    </row>
    <row r="1238" spans="1:26" x14ac:dyDescent="0.25">
      <c r="A1238">
        <v>5693</v>
      </c>
      <c r="B1238">
        <v>1</v>
      </c>
      <c r="C1238" t="s">
        <v>41220</v>
      </c>
      <c r="D1238" t="s">
        <v>41221</v>
      </c>
      <c r="E1238">
        <v>32529</v>
      </c>
      <c r="F1238">
        <v>1411</v>
      </c>
      <c r="G1238">
        <v>3389</v>
      </c>
      <c r="H1238" t="b">
        <v>0</v>
      </c>
      <c r="I1238" s="4">
        <v>44307756</v>
      </c>
      <c r="J1238" t="s">
        <v>28</v>
      </c>
      <c r="K1238">
        <v>15</v>
      </c>
      <c r="L1238" t="s">
        <v>41222</v>
      </c>
      <c r="M1238" t="s">
        <v>41223</v>
      </c>
      <c r="N1238" t="s">
        <v>31</v>
      </c>
      <c r="O1238" t="s">
        <v>32</v>
      </c>
      <c r="P1238" t="s">
        <v>41224</v>
      </c>
      <c r="Q1238" t="s">
        <v>41225</v>
      </c>
      <c r="R1238" t="s">
        <v>34</v>
      </c>
      <c r="S1238" t="s">
        <v>35</v>
      </c>
      <c r="T1238">
        <v>333333</v>
      </c>
      <c r="U1238" t="s">
        <v>41226</v>
      </c>
      <c r="V1238">
        <v>3605</v>
      </c>
      <c r="Z1238" t="b">
        <v>0</v>
      </c>
    </row>
    <row r="1239" spans="1:26" x14ac:dyDescent="0.25">
      <c r="A1239">
        <v>4389</v>
      </c>
      <c r="B1239">
        <v>1</v>
      </c>
      <c r="C1239" t="s">
        <v>31927</v>
      </c>
      <c r="D1239" t="s">
        <v>31928</v>
      </c>
      <c r="E1239">
        <v>0</v>
      </c>
      <c r="F1239">
        <v>646</v>
      </c>
      <c r="G1239">
        <v>124</v>
      </c>
      <c r="H1239" t="b">
        <v>0</v>
      </c>
      <c r="I1239" s="4">
        <v>38704586</v>
      </c>
      <c r="J1239" t="s">
        <v>28</v>
      </c>
      <c r="K1239">
        <v>42</v>
      </c>
      <c r="L1239" t="s">
        <v>31929</v>
      </c>
      <c r="M1239" t="s">
        <v>31930</v>
      </c>
      <c r="N1239">
        <v>0</v>
      </c>
      <c r="O1239" t="s">
        <v>31931</v>
      </c>
      <c r="Q1239" t="s">
        <v>31932</v>
      </c>
      <c r="R1239">
        <v>65799</v>
      </c>
      <c r="S1239" t="s">
        <v>31933</v>
      </c>
      <c r="T1239">
        <v>333333</v>
      </c>
      <c r="U1239" t="s">
        <v>31934</v>
      </c>
      <c r="V1239">
        <v>88</v>
      </c>
      <c r="W1239" t="s">
        <v>83</v>
      </c>
      <c r="X1239" t="s">
        <v>31935</v>
      </c>
      <c r="Y1239">
        <v>-25200</v>
      </c>
      <c r="Z1239" t="b">
        <v>0</v>
      </c>
    </row>
    <row r="1240" spans="1:26" x14ac:dyDescent="0.25">
      <c r="A1240">
        <v>8803</v>
      </c>
      <c r="B1240">
        <v>1</v>
      </c>
      <c r="C1240" t="s">
        <v>63335</v>
      </c>
      <c r="D1240" t="s">
        <v>63336</v>
      </c>
      <c r="E1240">
        <v>347</v>
      </c>
      <c r="F1240">
        <v>199</v>
      </c>
      <c r="G1240">
        <v>377</v>
      </c>
      <c r="H1240" t="b">
        <v>0</v>
      </c>
      <c r="I1240" s="4">
        <v>7.22493175667888E+17</v>
      </c>
      <c r="J1240" t="s">
        <v>28</v>
      </c>
      <c r="K1240">
        <v>7</v>
      </c>
      <c r="L1240" t="s">
        <v>226</v>
      </c>
      <c r="M1240" t="s">
        <v>63337</v>
      </c>
      <c r="N1240" t="s">
        <v>50</v>
      </c>
      <c r="P1240" t="s">
        <v>63338</v>
      </c>
      <c r="Q1240" t="s">
        <v>63339</v>
      </c>
      <c r="R1240" t="s">
        <v>34</v>
      </c>
      <c r="S1240" t="s">
        <v>35</v>
      </c>
      <c r="T1240">
        <v>333333</v>
      </c>
      <c r="U1240" t="s">
        <v>63340</v>
      </c>
      <c r="V1240">
        <v>105</v>
      </c>
      <c r="W1240" t="s">
        <v>83</v>
      </c>
      <c r="X1240" t="s">
        <v>63341</v>
      </c>
      <c r="Y1240">
        <v>-25200</v>
      </c>
      <c r="Z1240" t="b">
        <v>0</v>
      </c>
    </row>
    <row r="1241" spans="1:26" x14ac:dyDescent="0.25">
      <c r="A1241">
        <v>2345</v>
      </c>
      <c r="B1241">
        <v>1</v>
      </c>
      <c r="C1241" t="s">
        <v>17348</v>
      </c>
      <c r="D1241" t="s">
        <v>17349</v>
      </c>
      <c r="E1241">
        <v>24</v>
      </c>
      <c r="F1241">
        <v>83</v>
      </c>
      <c r="G1241">
        <v>163</v>
      </c>
      <c r="H1241" t="b">
        <v>0</v>
      </c>
      <c r="I1241" s="4">
        <v>125437985</v>
      </c>
      <c r="J1241" t="s">
        <v>28</v>
      </c>
      <c r="K1241">
        <v>2</v>
      </c>
      <c r="L1241" t="s">
        <v>17350</v>
      </c>
      <c r="M1241" t="s">
        <v>17351</v>
      </c>
      <c r="N1241" t="s">
        <v>111</v>
      </c>
      <c r="O1241" t="s">
        <v>112</v>
      </c>
      <c r="P1241" t="s">
        <v>17352</v>
      </c>
      <c r="Q1241" t="s">
        <v>17353</v>
      </c>
      <c r="R1241" t="s">
        <v>115</v>
      </c>
      <c r="S1241" t="s">
        <v>116</v>
      </c>
      <c r="T1241">
        <v>333333</v>
      </c>
      <c r="U1241" t="s">
        <v>17354</v>
      </c>
      <c r="V1241">
        <v>631</v>
      </c>
      <c r="W1241" t="s">
        <v>97</v>
      </c>
      <c r="X1241" t="s">
        <v>17355</v>
      </c>
      <c r="Y1241">
        <v>-14400</v>
      </c>
      <c r="Z1241" t="b">
        <v>0</v>
      </c>
    </row>
    <row r="1242" spans="1:26" x14ac:dyDescent="0.25">
      <c r="A1242">
        <v>550</v>
      </c>
      <c r="B1242">
        <v>1</v>
      </c>
      <c r="C1242" t="s">
        <v>4234</v>
      </c>
      <c r="D1242" t="s">
        <v>4235</v>
      </c>
      <c r="E1242">
        <v>427</v>
      </c>
      <c r="F1242">
        <v>1316</v>
      </c>
      <c r="G1242">
        <v>742</v>
      </c>
      <c r="H1242" t="b">
        <v>1</v>
      </c>
      <c r="I1242" s="4">
        <v>39724595</v>
      </c>
      <c r="J1242" t="s">
        <v>28</v>
      </c>
      <c r="K1242">
        <v>111</v>
      </c>
      <c r="L1242" t="s">
        <v>4236</v>
      </c>
      <c r="M1242" t="s">
        <v>4237</v>
      </c>
      <c r="N1242">
        <v>0</v>
      </c>
      <c r="O1242" t="s">
        <v>1642</v>
      </c>
      <c r="P1242" t="s">
        <v>4238</v>
      </c>
      <c r="Q1242" t="s">
        <v>4239</v>
      </c>
      <c r="R1242" t="s">
        <v>265</v>
      </c>
      <c r="S1242">
        <v>0</v>
      </c>
      <c r="T1242">
        <v>0</v>
      </c>
      <c r="U1242" t="s">
        <v>4240</v>
      </c>
      <c r="V1242">
        <v>5016</v>
      </c>
      <c r="W1242" t="s">
        <v>238</v>
      </c>
      <c r="X1242" t="s">
        <v>4241</v>
      </c>
      <c r="Y1242">
        <v>7200</v>
      </c>
      <c r="Z1242" t="b">
        <v>0</v>
      </c>
    </row>
    <row r="1243" spans="1:26" x14ac:dyDescent="0.25">
      <c r="A1243">
        <v>4035</v>
      </c>
      <c r="B1243">
        <v>1</v>
      </c>
      <c r="C1243" t="s">
        <v>29383</v>
      </c>
      <c r="D1243" t="s">
        <v>29384</v>
      </c>
      <c r="E1243">
        <v>2063</v>
      </c>
      <c r="F1243">
        <v>248</v>
      </c>
      <c r="G1243">
        <v>322</v>
      </c>
      <c r="H1243" t="b">
        <v>0</v>
      </c>
      <c r="I1243" s="4">
        <v>28513026</v>
      </c>
      <c r="J1243" t="s">
        <v>28</v>
      </c>
      <c r="K1243">
        <v>11</v>
      </c>
      <c r="L1243" t="s">
        <v>226</v>
      </c>
      <c r="M1243" t="s">
        <v>29385</v>
      </c>
      <c r="N1243">
        <v>131516</v>
      </c>
      <c r="O1243" t="s">
        <v>29386</v>
      </c>
      <c r="P1243" t="s">
        <v>29387</v>
      </c>
      <c r="Q1243" t="s">
        <v>29388</v>
      </c>
      <c r="R1243">
        <v>0</v>
      </c>
      <c r="S1243" t="s">
        <v>35</v>
      </c>
      <c r="T1243">
        <v>333333</v>
      </c>
      <c r="U1243" t="s">
        <v>29389</v>
      </c>
      <c r="V1243">
        <v>1138</v>
      </c>
      <c r="W1243" t="s">
        <v>83</v>
      </c>
      <c r="X1243" t="s">
        <v>29390</v>
      </c>
      <c r="Y1243">
        <v>-25200</v>
      </c>
      <c r="Z1243" t="b">
        <v>0</v>
      </c>
    </row>
    <row r="1244" spans="1:26" x14ac:dyDescent="0.25">
      <c r="A1244">
        <v>6877</v>
      </c>
      <c r="B1244">
        <v>1</v>
      </c>
      <c r="C1244" t="s">
        <v>49628</v>
      </c>
      <c r="D1244" t="s">
        <v>49629</v>
      </c>
      <c r="E1244">
        <v>2707</v>
      </c>
      <c r="F1244">
        <v>37054</v>
      </c>
      <c r="G1244">
        <v>16021</v>
      </c>
      <c r="H1244" t="b">
        <v>0</v>
      </c>
      <c r="I1244" s="4">
        <v>29040062</v>
      </c>
      <c r="J1244" t="s">
        <v>28</v>
      </c>
      <c r="K1244">
        <v>1164</v>
      </c>
      <c r="L1244" t="s">
        <v>18933</v>
      </c>
      <c r="M1244" t="s">
        <v>49630</v>
      </c>
      <c r="N1244" t="s">
        <v>31</v>
      </c>
      <c r="O1244" t="s">
        <v>32</v>
      </c>
      <c r="P1244" t="s">
        <v>49631</v>
      </c>
      <c r="Q1244" t="s">
        <v>49632</v>
      </c>
      <c r="R1244" t="s">
        <v>34</v>
      </c>
      <c r="S1244" t="s">
        <v>35</v>
      </c>
      <c r="T1244">
        <v>333333</v>
      </c>
      <c r="U1244" t="s">
        <v>49633</v>
      </c>
      <c r="V1244">
        <v>27550</v>
      </c>
      <c r="W1244" t="s">
        <v>83</v>
      </c>
      <c r="X1244" t="s">
        <v>49634</v>
      </c>
      <c r="Y1244">
        <v>-25200</v>
      </c>
      <c r="Z1244" t="b">
        <v>0</v>
      </c>
    </row>
    <row r="1245" spans="1:26" x14ac:dyDescent="0.25">
      <c r="A1245">
        <v>1273</v>
      </c>
      <c r="B1245">
        <v>1</v>
      </c>
      <c r="C1245" t="s">
        <v>9569</v>
      </c>
      <c r="D1245" t="s">
        <v>9570</v>
      </c>
      <c r="E1245">
        <v>2653</v>
      </c>
      <c r="F1245">
        <v>6609</v>
      </c>
      <c r="G1245">
        <v>6753</v>
      </c>
      <c r="H1245" t="b">
        <v>0</v>
      </c>
      <c r="I1245" s="4">
        <v>2635101962</v>
      </c>
      <c r="J1245" t="s">
        <v>28</v>
      </c>
      <c r="K1245">
        <v>98</v>
      </c>
      <c r="M1245" t="s">
        <v>9571</v>
      </c>
      <c r="N1245" t="s">
        <v>31</v>
      </c>
      <c r="O1245" t="s">
        <v>32</v>
      </c>
      <c r="P1245" t="s">
        <v>9572</v>
      </c>
      <c r="Q1245" t="s">
        <v>9573</v>
      </c>
      <c r="R1245" t="s">
        <v>34</v>
      </c>
      <c r="S1245" t="s">
        <v>35</v>
      </c>
      <c r="T1245">
        <v>333333</v>
      </c>
      <c r="U1245" t="s">
        <v>9574</v>
      </c>
      <c r="V1245">
        <v>3140</v>
      </c>
      <c r="Z1245" t="b">
        <v>0</v>
      </c>
    </row>
    <row r="1246" spans="1:26" x14ac:dyDescent="0.25">
      <c r="A1246">
        <v>2061</v>
      </c>
      <c r="B1246">
        <v>1</v>
      </c>
      <c r="C1246" t="s">
        <v>15310</v>
      </c>
      <c r="D1246" t="s">
        <v>15311</v>
      </c>
      <c r="E1246">
        <v>9651</v>
      </c>
      <c r="F1246">
        <v>319931</v>
      </c>
      <c r="G1246">
        <v>10162</v>
      </c>
      <c r="H1246" t="b">
        <v>1</v>
      </c>
      <c r="I1246" s="4">
        <v>26007726</v>
      </c>
      <c r="J1246" t="s">
        <v>28</v>
      </c>
      <c r="K1246">
        <v>2040</v>
      </c>
      <c r="L1246" t="s">
        <v>15312</v>
      </c>
      <c r="M1246" t="s">
        <v>15313</v>
      </c>
      <c r="N1246" t="s">
        <v>15314</v>
      </c>
      <c r="O1246" t="s">
        <v>262</v>
      </c>
      <c r="P1246" t="s">
        <v>15315</v>
      </c>
      <c r="Q1246" t="s">
        <v>15316</v>
      </c>
      <c r="R1246">
        <v>9999</v>
      </c>
      <c r="S1246">
        <v>0</v>
      </c>
      <c r="T1246">
        <v>0</v>
      </c>
      <c r="U1246" t="s">
        <v>15317</v>
      </c>
      <c r="V1246">
        <v>23789</v>
      </c>
      <c r="W1246" t="s">
        <v>83</v>
      </c>
      <c r="X1246" t="s">
        <v>15318</v>
      </c>
      <c r="Y1246">
        <v>-25200</v>
      </c>
      <c r="Z1246" t="b">
        <v>1</v>
      </c>
    </row>
    <row r="1247" spans="1:26" x14ac:dyDescent="0.25">
      <c r="A1247">
        <v>8812</v>
      </c>
      <c r="B1247">
        <v>1</v>
      </c>
      <c r="C1247" t="s">
        <v>63386</v>
      </c>
      <c r="D1247" t="s">
        <v>63387</v>
      </c>
      <c r="E1247">
        <v>43</v>
      </c>
      <c r="F1247">
        <v>366</v>
      </c>
      <c r="G1247">
        <v>421</v>
      </c>
      <c r="H1247" t="b">
        <v>1</v>
      </c>
      <c r="I1247" s="4">
        <v>583116665</v>
      </c>
      <c r="J1247" t="s">
        <v>28</v>
      </c>
      <c r="K1247">
        <v>13</v>
      </c>
      <c r="L1247" t="s">
        <v>21710</v>
      </c>
      <c r="M1247" t="s">
        <v>63388</v>
      </c>
      <c r="N1247" t="s">
        <v>63389</v>
      </c>
      <c r="O1247" t="s">
        <v>63390</v>
      </c>
      <c r="P1247" t="s">
        <v>63391</v>
      </c>
      <c r="Q1247" t="s">
        <v>63392</v>
      </c>
      <c r="R1247" t="s">
        <v>63393</v>
      </c>
      <c r="S1247" t="s">
        <v>35</v>
      </c>
      <c r="T1247">
        <v>333333</v>
      </c>
      <c r="U1247" t="s">
        <v>63394</v>
      </c>
      <c r="V1247">
        <v>968</v>
      </c>
      <c r="W1247" t="s">
        <v>97</v>
      </c>
      <c r="X1247" t="s">
        <v>63395</v>
      </c>
      <c r="Y1247">
        <v>-14400</v>
      </c>
      <c r="Z1247" t="b">
        <v>0</v>
      </c>
    </row>
    <row r="1248" spans="1:26" x14ac:dyDescent="0.25">
      <c r="A1248">
        <v>4534</v>
      </c>
      <c r="B1248">
        <v>1</v>
      </c>
      <c r="C1248" t="s">
        <v>32956</v>
      </c>
      <c r="D1248" t="s">
        <v>32957</v>
      </c>
      <c r="E1248">
        <v>9</v>
      </c>
      <c r="F1248">
        <v>54</v>
      </c>
      <c r="G1248">
        <v>127</v>
      </c>
      <c r="H1248" t="b">
        <v>1</v>
      </c>
      <c r="I1248" s="4">
        <v>2290519909</v>
      </c>
      <c r="J1248" t="s">
        <v>28</v>
      </c>
      <c r="K1248">
        <v>1</v>
      </c>
      <c r="L1248" t="s">
        <v>32958</v>
      </c>
      <c r="M1248" t="s">
        <v>32959</v>
      </c>
      <c r="N1248" t="s">
        <v>31</v>
      </c>
      <c r="O1248" t="s">
        <v>32</v>
      </c>
      <c r="Q1248" t="s">
        <v>32960</v>
      </c>
      <c r="R1248" t="s">
        <v>34</v>
      </c>
      <c r="S1248" t="s">
        <v>35</v>
      </c>
      <c r="T1248">
        <v>333333</v>
      </c>
      <c r="U1248" t="s">
        <v>32961</v>
      </c>
      <c r="V1248">
        <v>110</v>
      </c>
      <c r="Z1248" t="b">
        <v>0</v>
      </c>
    </row>
    <row r="1249" spans="1:26" x14ac:dyDescent="0.25">
      <c r="A1249">
        <v>5579</v>
      </c>
      <c r="B1249">
        <v>1</v>
      </c>
      <c r="C1249" t="s">
        <v>40402</v>
      </c>
      <c r="D1249" t="s">
        <v>40403</v>
      </c>
      <c r="E1249">
        <v>417</v>
      </c>
      <c r="F1249">
        <v>58</v>
      </c>
      <c r="G1249">
        <v>138</v>
      </c>
      <c r="H1249" t="b">
        <v>0</v>
      </c>
      <c r="I1249" s="4">
        <v>603677420</v>
      </c>
      <c r="J1249" t="s">
        <v>28</v>
      </c>
      <c r="K1249">
        <v>3</v>
      </c>
      <c r="M1249" t="s">
        <v>40404</v>
      </c>
      <c r="N1249">
        <v>0</v>
      </c>
      <c r="O1249" t="s">
        <v>32</v>
      </c>
      <c r="P1249" t="s">
        <v>40405</v>
      </c>
      <c r="Q1249" t="s">
        <v>40406</v>
      </c>
      <c r="R1249" t="s">
        <v>3222</v>
      </c>
      <c r="S1249">
        <v>0</v>
      </c>
      <c r="T1249">
        <v>0</v>
      </c>
      <c r="U1249" t="s">
        <v>40407</v>
      </c>
      <c r="V1249">
        <v>325</v>
      </c>
      <c r="Z1249" t="b">
        <v>0</v>
      </c>
    </row>
    <row r="1250" spans="1:26" x14ac:dyDescent="0.25">
      <c r="A1250">
        <v>9578</v>
      </c>
      <c r="B1250">
        <v>1</v>
      </c>
      <c r="C1250" t="s">
        <v>68779</v>
      </c>
      <c r="D1250" t="s">
        <v>68780</v>
      </c>
      <c r="E1250">
        <v>45089</v>
      </c>
      <c r="F1250">
        <v>450</v>
      </c>
      <c r="G1250">
        <v>2078</v>
      </c>
      <c r="H1250" t="b">
        <v>0</v>
      </c>
      <c r="I1250" s="4">
        <v>7.8266980715384806E+17</v>
      </c>
      <c r="J1250" t="s">
        <v>28</v>
      </c>
      <c r="K1250">
        <v>14</v>
      </c>
      <c r="L1250" t="s">
        <v>68781</v>
      </c>
      <c r="M1250" t="s">
        <v>68782</v>
      </c>
      <c r="N1250" t="s">
        <v>50</v>
      </c>
      <c r="P1250" t="s">
        <v>68783</v>
      </c>
      <c r="Q1250" t="s">
        <v>68784</v>
      </c>
      <c r="R1250" t="s">
        <v>34</v>
      </c>
      <c r="S1250" t="s">
        <v>35</v>
      </c>
      <c r="T1250">
        <v>333333</v>
      </c>
      <c r="U1250" t="s">
        <v>68785</v>
      </c>
      <c r="V1250">
        <v>7844</v>
      </c>
      <c r="Z1250" t="b">
        <v>0</v>
      </c>
    </row>
    <row r="1251" spans="1:26" x14ac:dyDescent="0.25">
      <c r="A1251">
        <v>5223</v>
      </c>
      <c r="B1251">
        <v>1</v>
      </c>
      <c r="C1251" t="s">
        <v>37869</v>
      </c>
      <c r="D1251" t="s">
        <v>37870</v>
      </c>
      <c r="E1251">
        <v>21282</v>
      </c>
      <c r="F1251">
        <v>741</v>
      </c>
      <c r="G1251">
        <v>744</v>
      </c>
      <c r="H1251" t="b">
        <v>0</v>
      </c>
      <c r="I1251" s="4">
        <v>38233522</v>
      </c>
      <c r="J1251" t="s">
        <v>28</v>
      </c>
      <c r="K1251">
        <v>71</v>
      </c>
      <c r="M1251" t="s">
        <v>37871</v>
      </c>
      <c r="N1251">
        <v>352726</v>
      </c>
      <c r="O1251" t="s">
        <v>37872</v>
      </c>
      <c r="P1251" t="s">
        <v>37873</v>
      </c>
      <c r="Q1251" t="s">
        <v>37874</v>
      </c>
      <c r="R1251">
        <v>353959</v>
      </c>
      <c r="S1251" t="s">
        <v>125</v>
      </c>
      <c r="T1251" s="1" t="s">
        <v>126</v>
      </c>
      <c r="U1251" t="s">
        <v>37875</v>
      </c>
      <c r="V1251">
        <v>20108</v>
      </c>
      <c r="W1251" t="s">
        <v>97</v>
      </c>
      <c r="X1251" t="s">
        <v>37876</v>
      </c>
      <c r="Y1251">
        <v>-14400</v>
      </c>
      <c r="Z1251" t="b">
        <v>0</v>
      </c>
    </row>
    <row r="1252" spans="1:26" x14ac:dyDescent="0.25">
      <c r="A1252">
        <v>9524</v>
      </c>
      <c r="B1252">
        <v>1</v>
      </c>
      <c r="C1252" t="s">
        <v>68414</v>
      </c>
      <c r="D1252" t="s">
        <v>68415</v>
      </c>
      <c r="E1252">
        <v>952</v>
      </c>
      <c r="F1252">
        <v>1807</v>
      </c>
      <c r="G1252">
        <v>2445</v>
      </c>
      <c r="H1252" t="b">
        <v>1</v>
      </c>
      <c r="I1252" s="4">
        <v>47960062</v>
      </c>
      <c r="J1252" t="s">
        <v>1040</v>
      </c>
      <c r="K1252">
        <v>198</v>
      </c>
      <c r="L1252" t="s">
        <v>68416</v>
      </c>
      <c r="M1252" t="s">
        <v>68417</v>
      </c>
      <c r="N1252" t="s">
        <v>111</v>
      </c>
      <c r="O1252" t="s">
        <v>68418</v>
      </c>
      <c r="P1252" t="s">
        <v>68419</v>
      </c>
      <c r="Q1252" t="s">
        <v>68420</v>
      </c>
      <c r="R1252" t="s">
        <v>115</v>
      </c>
      <c r="S1252" t="s">
        <v>116</v>
      </c>
      <c r="T1252">
        <v>333333</v>
      </c>
      <c r="U1252" t="s">
        <v>68417</v>
      </c>
      <c r="V1252">
        <v>7708</v>
      </c>
      <c r="W1252" t="s">
        <v>465</v>
      </c>
      <c r="X1252" t="s">
        <v>68421</v>
      </c>
      <c r="Y1252">
        <v>7200</v>
      </c>
      <c r="Z1252" t="b">
        <v>0</v>
      </c>
    </row>
    <row r="1253" spans="1:26" x14ac:dyDescent="0.25">
      <c r="A1253">
        <v>6724</v>
      </c>
      <c r="B1253">
        <v>1</v>
      </c>
      <c r="C1253" t="s">
        <v>48558</v>
      </c>
      <c r="D1253" t="s">
        <v>48559</v>
      </c>
      <c r="E1253">
        <v>87</v>
      </c>
      <c r="F1253">
        <v>292</v>
      </c>
      <c r="G1253">
        <v>1933</v>
      </c>
      <c r="H1253" t="b">
        <v>1</v>
      </c>
      <c r="I1253" s="4">
        <v>25217290</v>
      </c>
      <c r="J1253" t="s">
        <v>28</v>
      </c>
      <c r="K1253">
        <v>4</v>
      </c>
      <c r="L1253" t="s">
        <v>395</v>
      </c>
      <c r="M1253" t="s">
        <v>1683</v>
      </c>
      <c r="N1253" t="s">
        <v>48560</v>
      </c>
      <c r="O1253" t="s">
        <v>48561</v>
      </c>
      <c r="P1253" t="s">
        <v>48562</v>
      </c>
      <c r="Q1253" t="s">
        <v>48563</v>
      </c>
      <c r="R1253">
        <v>161212</v>
      </c>
      <c r="S1253" t="s">
        <v>303</v>
      </c>
      <c r="T1253" t="s">
        <v>304</v>
      </c>
      <c r="U1253" t="s">
        <v>48564</v>
      </c>
      <c r="V1253">
        <v>799</v>
      </c>
      <c r="W1253" t="s">
        <v>4671</v>
      </c>
      <c r="Y1253">
        <v>-25200</v>
      </c>
      <c r="Z1253" t="b">
        <v>0</v>
      </c>
    </row>
    <row r="1254" spans="1:26" x14ac:dyDescent="0.25">
      <c r="A1254">
        <v>9323</v>
      </c>
      <c r="B1254">
        <v>1</v>
      </c>
      <c r="C1254" t="s">
        <v>67013</v>
      </c>
      <c r="D1254" t="s">
        <v>67014</v>
      </c>
      <c r="E1254">
        <v>5988</v>
      </c>
      <c r="F1254">
        <v>3351</v>
      </c>
      <c r="G1254">
        <v>1982</v>
      </c>
      <c r="H1254" t="b">
        <v>0</v>
      </c>
      <c r="I1254" s="4">
        <v>576285712</v>
      </c>
      <c r="J1254" t="s">
        <v>1040</v>
      </c>
      <c r="K1254">
        <v>208</v>
      </c>
      <c r="L1254" t="s">
        <v>67015</v>
      </c>
      <c r="M1254" t="s">
        <v>67016</v>
      </c>
      <c r="N1254" t="s">
        <v>31</v>
      </c>
      <c r="O1254" t="s">
        <v>67017</v>
      </c>
      <c r="P1254" t="s">
        <v>67018</v>
      </c>
      <c r="Q1254" t="s">
        <v>67019</v>
      </c>
      <c r="R1254" t="s">
        <v>115</v>
      </c>
      <c r="S1254" t="s">
        <v>35</v>
      </c>
      <c r="T1254">
        <v>333333</v>
      </c>
      <c r="U1254" t="s">
        <v>67020</v>
      </c>
      <c r="V1254">
        <v>6756</v>
      </c>
      <c r="W1254" t="s">
        <v>465</v>
      </c>
      <c r="X1254" t="s">
        <v>67021</v>
      </c>
      <c r="Y1254">
        <v>7200</v>
      </c>
      <c r="Z1254" t="b">
        <v>0</v>
      </c>
    </row>
    <row r="1255" spans="1:26" x14ac:dyDescent="0.25">
      <c r="A1255">
        <v>5489</v>
      </c>
      <c r="B1255">
        <v>1</v>
      </c>
      <c r="C1255" t="s">
        <v>39760</v>
      </c>
      <c r="D1255" t="s">
        <v>39761</v>
      </c>
      <c r="E1255">
        <v>3597</v>
      </c>
      <c r="F1255">
        <v>235</v>
      </c>
      <c r="G1255">
        <v>395</v>
      </c>
      <c r="H1255" t="b">
        <v>1</v>
      </c>
      <c r="I1255" s="4">
        <v>29868311</v>
      </c>
      <c r="J1255" t="s">
        <v>28</v>
      </c>
      <c r="K1255">
        <v>0</v>
      </c>
      <c r="L1255" t="s">
        <v>39762</v>
      </c>
      <c r="M1255" t="s">
        <v>39763</v>
      </c>
      <c r="N1255" t="s">
        <v>8624</v>
      </c>
      <c r="O1255" t="s">
        <v>39764</v>
      </c>
      <c r="P1255" t="s">
        <v>39765</v>
      </c>
      <c r="Q1255" t="s">
        <v>39766</v>
      </c>
      <c r="R1255" s="1" t="s">
        <v>8630</v>
      </c>
      <c r="S1255" t="s">
        <v>8629</v>
      </c>
      <c r="T1255" t="s">
        <v>8628</v>
      </c>
      <c r="U1255" t="s">
        <v>39767</v>
      </c>
      <c r="V1255">
        <v>5655</v>
      </c>
      <c r="W1255" t="s">
        <v>63</v>
      </c>
      <c r="Y1255">
        <v>-21600</v>
      </c>
      <c r="Z1255" t="b">
        <v>0</v>
      </c>
    </row>
    <row r="1256" spans="1:26" ht="30" x14ac:dyDescent="0.25">
      <c r="A1256">
        <v>6592</v>
      </c>
      <c r="B1256">
        <v>1</v>
      </c>
      <c r="C1256" t="s">
        <v>47608</v>
      </c>
      <c r="D1256" s="2" t="s">
        <v>47609</v>
      </c>
      <c r="E1256">
        <v>9603</v>
      </c>
      <c r="F1256">
        <v>152</v>
      </c>
      <c r="G1256">
        <v>174</v>
      </c>
      <c r="H1256" t="b">
        <v>1</v>
      </c>
      <c r="I1256" s="4">
        <v>969440966</v>
      </c>
      <c r="J1256" t="s">
        <v>28</v>
      </c>
      <c r="K1256">
        <v>2</v>
      </c>
      <c r="L1256" t="s">
        <v>2485</v>
      </c>
      <c r="M1256" t="s">
        <v>47610</v>
      </c>
      <c r="N1256">
        <v>0</v>
      </c>
      <c r="O1256" t="s">
        <v>47611</v>
      </c>
      <c r="P1256" t="s">
        <v>47612</v>
      </c>
      <c r="Q1256" t="s">
        <v>47613</v>
      </c>
      <c r="R1256" t="s">
        <v>47614</v>
      </c>
      <c r="S1256" t="s">
        <v>35</v>
      </c>
      <c r="T1256">
        <v>333333</v>
      </c>
      <c r="U1256" t="s">
        <v>47615</v>
      </c>
      <c r="V1256">
        <v>4294</v>
      </c>
      <c r="Z1256" t="b">
        <v>0</v>
      </c>
    </row>
    <row r="1257" spans="1:26" x14ac:dyDescent="0.25">
      <c r="A1257">
        <v>3466</v>
      </c>
      <c r="B1257">
        <v>1</v>
      </c>
      <c r="C1257" t="s">
        <v>25384</v>
      </c>
      <c r="D1257" t="s">
        <v>25385</v>
      </c>
      <c r="E1257">
        <v>924</v>
      </c>
      <c r="F1257">
        <v>334</v>
      </c>
      <c r="G1257">
        <v>722</v>
      </c>
      <c r="H1257" t="b">
        <v>1</v>
      </c>
      <c r="I1257" s="4">
        <v>469892316</v>
      </c>
      <c r="J1257" t="s">
        <v>28</v>
      </c>
      <c r="K1257">
        <v>109</v>
      </c>
      <c r="M1257" t="s">
        <v>25386</v>
      </c>
      <c r="N1257" t="s">
        <v>31</v>
      </c>
      <c r="O1257" t="s">
        <v>32</v>
      </c>
      <c r="P1257" t="s">
        <v>25387</v>
      </c>
      <c r="Q1257" t="s">
        <v>25388</v>
      </c>
      <c r="R1257" t="s">
        <v>34</v>
      </c>
      <c r="S1257" t="s">
        <v>35</v>
      </c>
      <c r="T1257">
        <v>333333</v>
      </c>
      <c r="U1257" t="s">
        <v>25389</v>
      </c>
      <c r="V1257">
        <v>3858</v>
      </c>
      <c r="W1257" t="s">
        <v>83</v>
      </c>
      <c r="Y1257">
        <v>-25200</v>
      </c>
      <c r="Z1257" t="b">
        <v>0</v>
      </c>
    </row>
    <row r="1258" spans="1:26" x14ac:dyDescent="0.25">
      <c r="A1258">
        <v>9308</v>
      </c>
      <c r="B1258">
        <v>1</v>
      </c>
      <c r="C1258" t="s">
        <v>66912</v>
      </c>
      <c r="D1258" t="s">
        <v>66913</v>
      </c>
      <c r="E1258">
        <v>305</v>
      </c>
      <c r="F1258">
        <v>2720</v>
      </c>
      <c r="G1258">
        <v>29</v>
      </c>
      <c r="H1258" t="b">
        <v>0</v>
      </c>
      <c r="I1258" s="4">
        <v>4619684853</v>
      </c>
      <c r="J1258" t="s">
        <v>564</v>
      </c>
      <c r="K1258">
        <v>3148</v>
      </c>
      <c r="L1258" t="s">
        <v>63199</v>
      </c>
      <c r="M1258" t="s">
        <v>66914</v>
      </c>
      <c r="N1258">
        <v>0</v>
      </c>
      <c r="O1258" t="s">
        <v>32</v>
      </c>
      <c r="P1258" t="s">
        <v>66915</v>
      </c>
      <c r="Q1258" t="s">
        <v>66916</v>
      </c>
      <c r="R1258" t="s">
        <v>265</v>
      </c>
      <c r="S1258">
        <v>0</v>
      </c>
      <c r="T1258">
        <v>0</v>
      </c>
      <c r="U1258" t="s">
        <v>66917</v>
      </c>
      <c r="V1258">
        <v>66808</v>
      </c>
      <c r="W1258" t="s">
        <v>83</v>
      </c>
      <c r="X1258" t="s">
        <v>66918</v>
      </c>
      <c r="Y1258">
        <v>-25200</v>
      </c>
      <c r="Z1258" t="b">
        <v>0</v>
      </c>
    </row>
    <row r="1259" spans="1:26" x14ac:dyDescent="0.25">
      <c r="A1259">
        <v>4627</v>
      </c>
      <c r="B1259">
        <v>1</v>
      </c>
      <c r="C1259" t="s">
        <v>33647</v>
      </c>
      <c r="D1259" t="s">
        <v>33648</v>
      </c>
      <c r="E1259">
        <v>317591</v>
      </c>
      <c r="F1259">
        <v>11337</v>
      </c>
      <c r="G1259">
        <v>637</v>
      </c>
      <c r="H1259" t="b">
        <v>0</v>
      </c>
      <c r="I1259" s="4">
        <v>45727108</v>
      </c>
      <c r="J1259" t="s">
        <v>28</v>
      </c>
      <c r="K1259">
        <v>442</v>
      </c>
      <c r="L1259" t="s">
        <v>293</v>
      </c>
      <c r="M1259" t="s">
        <v>33649</v>
      </c>
      <c r="N1259" t="s">
        <v>5985</v>
      </c>
      <c r="O1259" t="s">
        <v>33650</v>
      </c>
      <c r="P1259" t="s">
        <v>33651</v>
      </c>
      <c r="Q1259" t="s">
        <v>33652</v>
      </c>
      <c r="R1259" t="s">
        <v>1069</v>
      </c>
      <c r="S1259">
        <v>252429</v>
      </c>
      <c r="T1259">
        <v>666666</v>
      </c>
      <c r="U1259" t="s">
        <v>33653</v>
      </c>
      <c r="V1259">
        <v>1694</v>
      </c>
      <c r="W1259" t="s">
        <v>293</v>
      </c>
      <c r="X1259" t="s">
        <v>33654</v>
      </c>
      <c r="Y1259">
        <v>3600</v>
      </c>
      <c r="Z1259" t="b">
        <v>0</v>
      </c>
    </row>
    <row r="1260" spans="1:26" x14ac:dyDescent="0.25">
      <c r="A1260">
        <v>9214</v>
      </c>
      <c r="B1260">
        <v>1</v>
      </c>
      <c r="C1260" t="s">
        <v>66203</v>
      </c>
      <c r="D1260" t="s">
        <v>66204</v>
      </c>
      <c r="E1260">
        <v>0</v>
      </c>
      <c r="F1260">
        <v>51</v>
      </c>
      <c r="G1260">
        <v>70</v>
      </c>
      <c r="H1260" t="b">
        <v>0</v>
      </c>
      <c r="I1260" s="4">
        <v>46232759</v>
      </c>
      <c r="J1260" t="s">
        <v>28</v>
      </c>
      <c r="K1260">
        <v>5</v>
      </c>
      <c r="L1260" t="s">
        <v>4655</v>
      </c>
      <c r="M1260" t="s">
        <v>66205</v>
      </c>
      <c r="N1260" t="s">
        <v>439</v>
      </c>
      <c r="O1260" t="s">
        <v>66206</v>
      </c>
      <c r="Q1260" t="s">
        <v>66207</v>
      </c>
      <c r="R1260">
        <v>88253</v>
      </c>
      <c r="S1260" t="s">
        <v>443</v>
      </c>
      <c r="T1260">
        <v>634047</v>
      </c>
      <c r="U1260" t="s">
        <v>66208</v>
      </c>
      <c r="V1260">
        <v>190</v>
      </c>
      <c r="W1260" t="s">
        <v>83</v>
      </c>
      <c r="X1260" t="s">
        <v>66209</v>
      </c>
      <c r="Y1260">
        <v>-25200</v>
      </c>
      <c r="Z1260" t="b">
        <v>0</v>
      </c>
    </row>
    <row r="1261" spans="1:26" x14ac:dyDescent="0.25">
      <c r="A1261">
        <v>7452</v>
      </c>
      <c r="B1261">
        <v>1</v>
      </c>
      <c r="C1261" t="s">
        <v>53699</v>
      </c>
      <c r="D1261" t="s">
        <v>53700</v>
      </c>
      <c r="E1261">
        <v>1393</v>
      </c>
      <c r="F1261">
        <v>877</v>
      </c>
      <c r="G1261">
        <v>453</v>
      </c>
      <c r="H1261" t="b">
        <v>1</v>
      </c>
      <c r="I1261" s="4">
        <v>1246431636</v>
      </c>
      <c r="J1261" t="s">
        <v>28</v>
      </c>
      <c r="K1261">
        <v>36</v>
      </c>
      <c r="L1261" t="s">
        <v>53701</v>
      </c>
      <c r="M1261" t="s">
        <v>53702</v>
      </c>
      <c r="N1261" s="1">
        <v>2087000000</v>
      </c>
      <c r="O1261" t="s">
        <v>53703</v>
      </c>
      <c r="Q1261" t="s">
        <v>53704</v>
      </c>
      <c r="R1261" s="1">
        <v>2087000000</v>
      </c>
      <c r="S1261" t="s">
        <v>53705</v>
      </c>
      <c r="T1261" t="s">
        <v>53706</v>
      </c>
      <c r="U1261" t="s">
        <v>53707</v>
      </c>
      <c r="V1261">
        <v>1401</v>
      </c>
      <c r="W1261" t="s">
        <v>97</v>
      </c>
      <c r="X1261" t="s">
        <v>53708</v>
      </c>
      <c r="Y1261">
        <v>-14400</v>
      </c>
      <c r="Z1261" t="b">
        <v>0</v>
      </c>
    </row>
    <row r="1262" spans="1:26" x14ac:dyDescent="0.25">
      <c r="A1262">
        <v>3301</v>
      </c>
      <c r="B1262">
        <v>1</v>
      </c>
      <c r="C1262" t="s">
        <v>24205</v>
      </c>
      <c r="D1262" t="s">
        <v>24206</v>
      </c>
      <c r="E1262">
        <v>179621</v>
      </c>
      <c r="F1262">
        <v>30153</v>
      </c>
      <c r="G1262">
        <v>15498</v>
      </c>
      <c r="H1262" t="b">
        <v>1</v>
      </c>
      <c r="I1262" s="4">
        <v>2249121151</v>
      </c>
      <c r="J1262" t="s">
        <v>28</v>
      </c>
      <c r="K1262">
        <v>1555</v>
      </c>
      <c r="L1262" t="s">
        <v>161</v>
      </c>
      <c r="M1262" t="s">
        <v>24207</v>
      </c>
      <c r="N1262" t="s">
        <v>31</v>
      </c>
      <c r="O1262" t="s">
        <v>32</v>
      </c>
      <c r="P1262" t="s">
        <v>24208</v>
      </c>
      <c r="Q1262" t="s">
        <v>24209</v>
      </c>
      <c r="R1262" t="s">
        <v>24210</v>
      </c>
      <c r="S1262">
        <v>0</v>
      </c>
      <c r="T1262">
        <v>0</v>
      </c>
      <c r="U1262" t="s">
        <v>24211</v>
      </c>
      <c r="V1262">
        <v>6238</v>
      </c>
      <c r="W1262" t="s">
        <v>2916</v>
      </c>
      <c r="X1262" t="s">
        <v>24212</v>
      </c>
      <c r="Y1262">
        <v>3600</v>
      </c>
      <c r="Z1262" t="b">
        <v>0</v>
      </c>
    </row>
    <row r="1263" spans="1:26" x14ac:dyDescent="0.25">
      <c r="A1263">
        <v>5124</v>
      </c>
      <c r="B1263">
        <v>1</v>
      </c>
      <c r="C1263" t="s">
        <v>37170</v>
      </c>
      <c r="D1263" t="s">
        <v>37171</v>
      </c>
      <c r="E1263">
        <v>7228</v>
      </c>
      <c r="F1263">
        <v>2681</v>
      </c>
      <c r="G1263">
        <v>2484</v>
      </c>
      <c r="H1263" t="b">
        <v>1</v>
      </c>
      <c r="I1263" s="4">
        <v>512609630</v>
      </c>
      <c r="J1263" t="s">
        <v>28</v>
      </c>
      <c r="K1263">
        <v>39</v>
      </c>
      <c r="M1263" t="s">
        <v>37172</v>
      </c>
      <c r="N1263" t="s">
        <v>31</v>
      </c>
      <c r="O1263" t="s">
        <v>32</v>
      </c>
      <c r="P1263" t="s">
        <v>37173</v>
      </c>
      <c r="Q1263" t="s">
        <v>37174</v>
      </c>
      <c r="R1263" t="s">
        <v>34</v>
      </c>
      <c r="S1263" t="s">
        <v>35</v>
      </c>
      <c r="T1263">
        <v>333333</v>
      </c>
      <c r="U1263" t="s">
        <v>37175</v>
      </c>
      <c r="V1263">
        <v>434</v>
      </c>
      <c r="W1263" t="s">
        <v>293</v>
      </c>
      <c r="Y1263">
        <v>3600</v>
      </c>
      <c r="Z1263" t="b">
        <v>0</v>
      </c>
    </row>
    <row r="1264" spans="1:26" x14ac:dyDescent="0.25">
      <c r="A1264">
        <v>7860</v>
      </c>
      <c r="B1264">
        <v>1</v>
      </c>
      <c r="C1264" t="s">
        <v>56607</v>
      </c>
      <c r="D1264" t="s">
        <v>56608</v>
      </c>
      <c r="E1264">
        <v>50931</v>
      </c>
      <c r="F1264">
        <v>899</v>
      </c>
      <c r="G1264">
        <v>1053</v>
      </c>
      <c r="H1264" t="b">
        <v>0</v>
      </c>
      <c r="I1264" s="4">
        <v>1397911</v>
      </c>
      <c r="J1264" t="s">
        <v>28</v>
      </c>
      <c r="K1264">
        <v>50</v>
      </c>
      <c r="L1264" t="s">
        <v>56609</v>
      </c>
      <c r="M1264" t="s">
        <v>56610</v>
      </c>
      <c r="N1264" t="s">
        <v>111</v>
      </c>
      <c r="O1264" t="s">
        <v>56611</v>
      </c>
      <c r="P1264" t="s">
        <v>56612</v>
      </c>
      <c r="Q1264" t="s">
        <v>56613</v>
      </c>
      <c r="R1264" t="s">
        <v>738</v>
      </c>
      <c r="S1264" t="s">
        <v>739</v>
      </c>
      <c r="T1264">
        <v>0</v>
      </c>
      <c r="U1264" t="s">
        <v>56614</v>
      </c>
      <c r="V1264">
        <v>42525</v>
      </c>
      <c r="W1264" t="s">
        <v>128</v>
      </c>
      <c r="X1264" t="s">
        <v>56615</v>
      </c>
      <c r="Y1264">
        <v>-18000</v>
      </c>
      <c r="Z1264" t="b">
        <v>0</v>
      </c>
    </row>
    <row r="1265" spans="1:26" x14ac:dyDescent="0.25">
      <c r="A1265">
        <v>4268</v>
      </c>
      <c r="B1265">
        <v>1</v>
      </c>
      <c r="C1265" t="s">
        <v>31042</v>
      </c>
      <c r="D1265" t="s">
        <v>31043</v>
      </c>
      <c r="E1265">
        <v>82</v>
      </c>
      <c r="F1265">
        <v>98</v>
      </c>
      <c r="G1265">
        <v>171</v>
      </c>
      <c r="H1265" t="b">
        <v>0</v>
      </c>
      <c r="I1265" s="4">
        <v>2682091560</v>
      </c>
      <c r="J1265" t="s">
        <v>28</v>
      </c>
      <c r="K1265">
        <v>1</v>
      </c>
      <c r="L1265" t="s">
        <v>31044</v>
      </c>
      <c r="M1265" t="s">
        <v>31045</v>
      </c>
      <c r="N1265" t="s">
        <v>31</v>
      </c>
      <c r="O1265" t="s">
        <v>32</v>
      </c>
      <c r="Q1265" t="s">
        <v>31046</v>
      </c>
      <c r="R1265" t="s">
        <v>34</v>
      </c>
      <c r="S1265" t="s">
        <v>35</v>
      </c>
      <c r="T1265">
        <v>333333</v>
      </c>
      <c r="U1265" t="s">
        <v>31047</v>
      </c>
      <c r="V1265">
        <v>441</v>
      </c>
      <c r="W1265" t="s">
        <v>238</v>
      </c>
      <c r="X1265" t="s">
        <v>31048</v>
      </c>
      <c r="Y1265">
        <v>7200</v>
      </c>
      <c r="Z1265" t="b">
        <v>0</v>
      </c>
    </row>
    <row r="1266" spans="1:26" x14ac:dyDescent="0.25">
      <c r="A1266">
        <v>5237</v>
      </c>
      <c r="B1266">
        <v>1</v>
      </c>
      <c r="C1266" t="s">
        <v>37978</v>
      </c>
      <c r="D1266" t="s">
        <v>37979</v>
      </c>
      <c r="E1266">
        <v>3</v>
      </c>
      <c r="F1266">
        <v>6</v>
      </c>
      <c r="G1266">
        <v>111</v>
      </c>
      <c r="H1266" t="b">
        <v>0</v>
      </c>
      <c r="I1266" s="4">
        <v>3235657314</v>
      </c>
      <c r="J1266" t="s">
        <v>28</v>
      </c>
      <c r="K1266">
        <v>2</v>
      </c>
      <c r="M1266" t="s">
        <v>37980</v>
      </c>
      <c r="N1266" t="s">
        <v>31</v>
      </c>
      <c r="O1266" t="s">
        <v>32</v>
      </c>
      <c r="Q1266" t="s">
        <v>140</v>
      </c>
      <c r="R1266" t="s">
        <v>34</v>
      </c>
      <c r="S1266" t="s">
        <v>35</v>
      </c>
      <c r="T1266">
        <v>333333</v>
      </c>
      <c r="U1266" t="s">
        <v>37981</v>
      </c>
      <c r="V1266">
        <v>40</v>
      </c>
      <c r="Z1266" t="b">
        <v>0</v>
      </c>
    </row>
    <row r="1267" spans="1:26" x14ac:dyDescent="0.25">
      <c r="A1267">
        <v>1008</v>
      </c>
      <c r="B1267">
        <v>1</v>
      </c>
      <c r="C1267" t="s">
        <v>7636</v>
      </c>
      <c r="D1267" t="s">
        <v>7637</v>
      </c>
      <c r="E1267">
        <v>18</v>
      </c>
      <c r="F1267">
        <v>51</v>
      </c>
      <c r="G1267">
        <v>330</v>
      </c>
      <c r="H1267" t="b">
        <v>0</v>
      </c>
      <c r="I1267" s="4">
        <v>554767069</v>
      </c>
      <c r="J1267" t="s">
        <v>28</v>
      </c>
      <c r="K1267">
        <v>2</v>
      </c>
      <c r="L1267" t="s">
        <v>3430</v>
      </c>
      <c r="M1267" t="s">
        <v>7638</v>
      </c>
      <c r="N1267" t="s">
        <v>31</v>
      </c>
      <c r="O1267" t="s">
        <v>32</v>
      </c>
      <c r="P1267" t="s">
        <v>7639</v>
      </c>
      <c r="Q1267" t="s">
        <v>7640</v>
      </c>
      <c r="R1267" t="s">
        <v>34</v>
      </c>
      <c r="S1267" t="s">
        <v>35</v>
      </c>
      <c r="T1267">
        <v>333333</v>
      </c>
      <c r="U1267" t="s">
        <v>7641</v>
      </c>
      <c r="V1267">
        <v>19</v>
      </c>
      <c r="W1267" t="s">
        <v>238</v>
      </c>
      <c r="Y1267">
        <v>7200</v>
      </c>
      <c r="Z1267" t="b">
        <v>0</v>
      </c>
    </row>
    <row r="1268" spans="1:26" x14ac:dyDescent="0.25">
      <c r="A1268">
        <v>7023</v>
      </c>
      <c r="B1268">
        <v>1</v>
      </c>
      <c r="C1268" t="s">
        <v>50693</v>
      </c>
      <c r="D1268" t="s">
        <v>50694</v>
      </c>
      <c r="E1268">
        <v>11743</v>
      </c>
      <c r="F1268">
        <v>2024</v>
      </c>
      <c r="G1268">
        <v>1845</v>
      </c>
      <c r="H1268" t="b">
        <v>1</v>
      </c>
      <c r="I1268" s="4">
        <v>7.6494496972747494E+17</v>
      </c>
      <c r="J1268" t="s">
        <v>28</v>
      </c>
      <c r="K1268">
        <v>153</v>
      </c>
      <c r="L1268" t="s">
        <v>50695</v>
      </c>
      <c r="M1268" t="s">
        <v>50696</v>
      </c>
      <c r="N1268" t="s">
        <v>50</v>
      </c>
      <c r="P1268" t="s">
        <v>50697</v>
      </c>
      <c r="Q1268" t="s">
        <v>50698</v>
      </c>
      <c r="R1268" t="s">
        <v>34</v>
      </c>
      <c r="S1268" t="s">
        <v>35</v>
      </c>
      <c r="T1268">
        <v>333333</v>
      </c>
      <c r="U1268" t="s">
        <v>50699</v>
      </c>
      <c r="V1268">
        <v>14164</v>
      </c>
      <c r="X1268" t="s">
        <v>50700</v>
      </c>
      <c r="Z1268" t="b">
        <v>0</v>
      </c>
    </row>
    <row r="1269" spans="1:26" x14ac:dyDescent="0.25">
      <c r="A1269">
        <v>3383</v>
      </c>
      <c r="B1269">
        <v>1</v>
      </c>
      <c r="C1269" t="s">
        <v>24812</v>
      </c>
      <c r="D1269" t="s">
        <v>24813</v>
      </c>
      <c r="E1269">
        <v>117</v>
      </c>
      <c r="F1269">
        <v>361</v>
      </c>
      <c r="G1269">
        <v>32</v>
      </c>
      <c r="H1269" t="b">
        <v>0</v>
      </c>
      <c r="I1269" s="4">
        <v>7.4028153471268403E+17</v>
      </c>
      <c r="J1269" t="s">
        <v>28</v>
      </c>
      <c r="K1269">
        <v>132</v>
      </c>
      <c r="L1269" t="s">
        <v>11826</v>
      </c>
      <c r="M1269" t="s">
        <v>24814</v>
      </c>
      <c r="N1269">
        <v>0</v>
      </c>
      <c r="O1269" t="s">
        <v>32</v>
      </c>
      <c r="P1269" t="s">
        <v>24815</v>
      </c>
      <c r="Q1269" t="s">
        <v>24816</v>
      </c>
      <c r="R1269" t="s">
        <v>4049</v>
      </c>
      <c r="S1269">
        <v>0</v>
      </c>
      <c r="T1269">
        <v>0</v>
      </c>
      <c r="U1269" t="s">
        <v>24817</v>
      </c>
      <c r="V1269">
        <v>38669</v>
      </c>
      <c r="W1269" t="s">
        <v>97</v>
      </c>
      <c r="X1269" t="s">
        <v>24818</v>
      </c>
      <c r="Y1269">
        <v>-14400</v>
      </c>
      <c r="Z1269" t="b">
        <v>0</v>
      </c>
    </row>
    <row r="1270" spans="1:26" x14ac:dyDescent="0.25">
      <c r="A1270">
        <v>7557</v>
      </c>
      <c r="B1270">
        <v>1</v>
      </c>
      <c r="C1270" t="s">
        <v>54461</v>
      </c>
      <c r="D1270" t="s">
        <v>54462</v>
      </c>
      <c r="E1270">
        <v>100</v>
      </c>
      <c r="F1270">
        <v>178</v>
      </c>
      <c r="G1270">
        <v>126</v>
      </c>
      <c r="H1270" t="b">
        <v>0</v>
      </c>
      <c r="I1270" s="4">
        <v>2451899880</v>
      </c>
      <c r="J1270" t="s">
        <v>28</v>
      </c>
      <c r="K1270">
        <v>3</v>
      </c>
      <c r="M1270" t="s">
        <v>54463</v>
      </c>
      <c r="N1270">
        <v>0</v>
      </c>
      <c r="O1270" t="s">
        <v>32</v>
      </c>
      <c r="P1270" t="s">
        <v>54464</v>
      </c>
      <c r="Q1270" t="s">
        <v>54465</v>
      </c>
      <c r="R1270" t="s">
        <v>389</v>
      </c>
      <c r="S1270">
        <v>0</v>
      </c>
      <c r="T1270">
        <v>0</v>
      </c>
      <c r="U1270" t="s">
        <v>54466</v>
      </c>
      <c r="V1270">
        <v>85</v>
      </c>
      <c r="X1270" t="s">
        <v>54467</v>
      </c>
      <c r="Z1270" t="b">
        <v>0</v>
      </c>
    </row>
    <row r="1271" spans="1:26" x14ac:dyDescent="0.25">
      <c r="A1271">
        <v>4649</v>
      </c>
      <c r="B1271">
        <v>1</v>
      </c>
      <c r="C1271" t="s">
        <v>33817</v>
      </c>
      <c r="D1271" t="s">
        <v>33818</v>
      </c>
      <c r="E1271">
        <v>413</v>
      </c>
      <c r="F1271">
        <v>810</v>
      </c>
      <c r="G1271">
        <v>897</v>
      </c>
      <c r="H1271" t="b">
        <v>1</v>
      </c>
      <c r="I1271" s="4">
        <v>913324160</v>
      </c>
      <c r="J1271" t="s">
        <v>28</v>
      </c>
      <c r="K1271">
        <v>36</v>
      </c>
      <c r="L1271" t="s">
        <v>226</v>
      </c>
      <c r="M1271" t="s">
        <v>33819</v>
      </c>
      <c r="N1271" t="s">
        <v>33820</v>
      </c>
      <c r="O1271" t="s">
        <v>33821</v>
      </c>
      <c r="P1271" t="s">
        <v>33822</v>
      </c>
      <c r="Q1271" t="s">
        <v>33823</v>
      </c>
      <c r="R1271" t="s">
        <v>33824</v>
      </c>
      <c r="S1271" t="s">
        <v>35</v>
      </c>
      <c r="T1271">
        <v>333333</v>
      </c>
      <c r="U1271" t="s">
        <v>33825</v>
      </c>
      <c r="V1271">
        <v>2181</v>
      </c>
      <c r="W1271" t="s">
        <v>83</v>
      </c>
      <c r="X1271" t="s">
        <v>33826</v>
      </c>
      <c r="Y1271">
        <v>-25200</v>
      </c>
      <c r="Z1271" t="b">
        <v>0</v>
      </c>
    </row>
    <row r="1272" spans="1:26" x14ac:dyDescent="0.25">
      <c r="A1272">
        <v>8986</v>
      </c>
      <c r="B1272">
        <v>1</v>
      </c>
      <c r="C1272" t="s">
        <v>64595</v>
      </c>
      <c r="D1272" t="s">
        <v>64596</v>
      </c>
      <c r="E1272">
        <v>163</v>
      </c>
      <c r="F1272">
        <v>311</v>
      </c>
      <c r="G1272">
        <v>1073</v>
      </c>
      <c r="H1272" t="b">
        <v>0</v>
      </c>
      <c r="I1272" s="4">
        <v>19813376</v>
      </c>
      <c r="J1272" t="s">
        <v>28</v>
      </c>
      <c r="K1272">
        <v>14</v>
      </c>
      <c r="L1272" t="s">
        <v>3124</v>
      </c>
      <c r="M1272" t="s">
        <v>64597</v>
      </c>
      <c r="N1272" t="s">
        <v>31</v>
      </c>
      <c r="O1272" t="s">
        <v>64598</v>
      </c>
      <c r="P1272" t="s">
        <v>64599</v>
      </c>
      <c r="Q1272" t="s">
        <v>64600</v>
      </c>
      <c r="R1272" t="s">
        <v>2418</v>
      </c>
      <c r="S1272" t="s">
        <v>35</v>
      </c>
      <c r="T1272">
        <v>333333</v>
      </c>
      <c r="U1272" t="s">
        <v>64601</v>
      </c>
      <c r="V1272">
        <v>722</v>
      </c>
      <c r="W1272" t="s">
        <v>128</v>
      </c>
      <c r="X1272" t="s">
        <v>64602</v>
      </c>
      <c r="Y1272">
        <v>-18000</v>
      </c>
      <c r="Z1272" t="b">
        <v>0</v>
      </c>
    </row>
    <row r="1273" spans="1:26" x14ac:dyDescent="0.25">
      <c r="A1273">
        <v>2368</v>
      </c>
      <c r="B1273">
        <v>1</v>
      </c>
      <c r="C1273" t="s">
        <v>17519</v>
      </c>
      <c r="D1273" t="s">
        <v>17520</v>
      </c>
      <c r="E1273">
        <v>1</v>
      </c>
      <c r="F1273">
        <v>371</v>
      </c>
      <c r="G1273">
        <v>472</v>
      </c>
      <c r="H1273" t="b">
        <v>1</v>
      </c>
      <c r="I1273" s="4">
        <v>242442568</v>
      </c>
      <c r="J1273" t="s">
        <v>28</v>
      </c>
      <c r="K1273">
        <v>19</v>
      </c>
      <c r="L1273" t="s">
        <v>17521</v>
      </c>
      <c r="M1273" t="s">
        <v>17522</v>
      </c>
      <c r="N1273" t="s">
        <v>17523</v>
      </c>
      <c r="O1273" t="s">
        <v>17524</v>
      </c>
      <c r="P1273" t="s">
        <v>17525</v>
      </c>
      <c r="Q1273" t="s">
        <v>17526</v>
      </c>
      <c r="R1273" t="s">
        <v>17527</v>
      </c>
      <c r="S1273" t="s">
        <v>35</v>
      </c>
      <c r="T1273">
        <v>333333</v>
      </c>
      <c r="U1273" t="s">
        <v>17528</v>
      </c>
      <c r="V1273">
        <v>2433</v>
      </c>
      <c r="W1273" t="s">
        <v>97</v>
      </c>
      <c r="X1273" t="s">
        <v>17529</v>
      </c>
      <c r="Y1273">
        <v>-14400</v>
      </c>
      <c r="Z1273" t="b">
        <v>0</v>
      </c>
    </row>
    <row r="1274" spans="1:26" x14ac:dyDescent="0.25">
      <c r="A1274">
        <v>8624</v>
      </c>
      <c r="B1274">
        <v>1</v>
      </c>
      <c r="C1274" t="s">
        <v>62096</v>
      </c>
      <c r="D1274" t="s">
        <v>62097</v>
      </c>
      <c r="E1274">
        <v>200</v>
      </c>
      <c r="F1274">
        <v>2377</v>
      </c>
      <c r="G1274">
        <v>683</v>
      </c>
      <c r="H1274" t="b">
        <v>0</v>
      </c>
      <c r="I1274" s="4">
        <v>96532455</v>
      </c>
      <c r="J1274" t="s">
        <v>28</v>
      </c>
      <c r="K1274">
        <v>258</v>
      </c>
      <c r="L1274" t="s">
        <v>12437</v>
      </c>
      <c r="M1274" t="s">
        <v>62098</v>
      </c>
      <c r="N1274" t="s">
        <v>62099</v>
      </c>
      <c r="O1274" t="s">
        <v>62100</v>
      </c>
      <c r="P1274" t="s">
        <v>62101</v>
      </c>
      <c r="Q1274" t="s">
        <v>62102</v>
      </c>
      <c r="R1274">
        <v>9999</v>
      </c>
      <c r="S1274" t="s">
        <v>62103</v>
      </c>
      <c r="T1274" t="s">
        <v>62104</v>
      </c>
      <c r="U1274" t="s">
        <v>62105</v>
      </c>
      <c r="V1274">
        <v>5899</v>
      </c>
      <c r="W1274" t="s">
        <v>465</v>
      </c>
      <c r="X1274" t="s">
        <v>62106</v>
      </c>
      <c r="Y1274">
        <v>7200</v>
      </c>
      <c r="Z1274" t="b">
        <v>0</v>
      </c>
    </row>
    <row r="1275" spans="1:26" x14ac:dyDescent="0.25">
      <c r="A1275">
        <v>8871</v>
      </c>
      <c r="B1275">
        <v>1</v>
      </c>
      <c r="C1275" t="s">
        <v>63790</v>
      </c>
      <c r="D1275" t="s">
        <v>63791</v>
      </c>
      <c r="E1275">
        <v>4098</v>
      </c>
      <c r="F1275">
        <v>1736</v>
      </c>
      <c r="G1275">
        <v>3121</v>
      </c>
      <c r="H1275" t="b">
        <v>1</v>
      </c>
      <c r="I1275" s="4">
        <v>16617790</v>
      </c>
      <c r="J1275" t="s">
        <v>28</v>
      </c>
      <c r="K1275">
        <v>201</v>
      </c>
      <c r="L1275" t="s">
        <v>3232</v>
      </c>
      <c r="M1275" t="s">
        <v>63792</v>
      </c>
      <c r="N1275">
        <v>0</v>
      </c>
      <c r="O1275" t="s">
        <v>32</v>
      </c>
      <c r="P1275" t="s">
        <v>63793</v>
      </c>
      <c r="Q1275" t="s">
        <v>63794</v>
      </c>
      <c r="R1275" t="s">
        <v>2418</v>
      </c>
      <c r="S1275">
        <v>0</v>
      </c>
      <c r="T1275">
        <v>0</v>
      </c>
      <c r="U1275" t="s">
        <v>63795</v>
      </c>
      <c r="V1275">
        <v>7682</v>
      </c>
      <c r="W1275" t="s">
        <v>2697</v>
      </c>
      <c r="X1275" t="s">
        <v>63796</v>
      </c>
      <c r="Y1275">
        <v>16200</v>
      </c>
      <c r="Z1275" t="b">
        <v>0</v>
      </c>
    </row>
    <row r="1276" spans="1:26" x14ac:dyDescent="0.25">
      <c r="A1276">
        <v>7769</v>
      </c>
      <c r="B1276">
        <v>1</v>
      </c>
      <c r="C1276" t="s">
        <v>55968</v>
      </c>
      <c r="D1276" t="s">
        <v>55969</v>
      </c>
      <c r="E1276">
        <v>3884</v>
      </c>
      <c r="F1276">
        <v>152</v>
      </c>
      <c r="G1276">
        <v>339</v>
      </c>
      <c r="H1276" t="b">
        <v>1</v>
      </c>
      <c r="I1276" s="4">
        <v>37740589</v>
      </c>
      <c r="J1276" t="s">
        <v>28</v>
      </c>
      <c r="K1276">
        <v>42</v>
      </c>
      <c r="L1276" t="s">
        <v>2643</v>
      </c>
      <c r="M1276" t="s">
        <v>55970</v>
      </c>
      <c r="N1276" t="s">
        <v>31</v>
      </c>
      <c r="O1276" t="s">
        <v>32</v>
      </c>
      <c r="Q1276" t="s">
        <v>55971</v>
      </c>
      <c r="R1276" t="s">
        <v>34</v>
      </c>
      <c r="S1276" t="s">
        <v>35</v>
      </c>
      <c r="T1276">
        <v>333333</v>
      </c>
      <c r="U1276" t="s">
        <v>55972</v>
      </c>
      <c r="V1276">
        <v>2199</v>
      </c>
      <c r="W1276" t="s">
        <v>97</v>
      </c>
      <c r="X1276" t="s">
        <v>55973</v>
      </c>
      <c r="Y1276">
        <v>-14400</v>
      </c>
      <c r="Z1276" t="b">
        <v>0</v>
      </c>
    </row>
    <row r="1277" spans="1:26" x14ac:dyDescent="0.25">
      <c r="A1277">
        <v>6207</v>
      </c>
      <c r="B1277">
        <v>1</v>
      </c>
      <c r="C1277" t="s">
        <v>44870</v>
      </c>
      <c r="D1277" t="s">
        <v>44871</v>
      </c>
      <c r="E1277">
        <v>883</v>
      </c>
      <c r="F1277">
        <v>287</v>
      </c>
      <c r="G1277">
        <v>472</v>
      </c>
      <c r="H1277" t="b">
        <v>1</v>
      </c>
      <c r="I1277" s="4">
        <v>257640425</v>
      </c>
      <c r="J1277" t="s">
        <v>28</v>
      </c>
      <c r="K1277">
        <v>20</v>
      </c>
      <c r="L1277" t="s">
        <v>39815</v>
      </c>
      <c r="M1277" t="s">
        <v>44872</v>
      </c>
      <c r="N1277">
        <v>709397</v>
      </c>
      <c r="O1277" t="s">
        <v>863</v>
      </c>
      <c r="P1277" t="s">
        <v>44873</v>
      </c>
      <c r="Q1277" t="s">
        <v>44874</v>
      </c>
      <c r="R1277" t="s">
        <v>6269</v>
      </c>
      <c r="S1277" t="s">
        <v>866</v>
      </c>
      <c r="T1277">
        <v>333333</v>
      </c>
      <c r="U1277" t="s">
        <v>44875</v>
      </c>
      <c r="V1277">
        <v>3179</v>
      </c>
      <c r="W1277" t="s">
        <v>400</v>
      </c>
      <c r="Y1277">
        <v>-25200</v>
      </c>
      <c r="Z1277" t="b">
        <v>0</v>
      </c>
    </row>
    <row r="1278" spans="1:26" x14ac:dyDescent="0.25">
      <c r="A1278">
        <v>1688</v>
      </c>
      <c r="B1278">
        <v>1</v>
      </c>
      <c r="C1278" t="s">
        <v>12589</v>
      </c>
      <c r="D1278" t="s">
        <v>12590</v>
      </c>
      <c r="E1278">
        <v>597</v>
      </c>
      <c r="F1278">
        <v>274</v>
      </c>
      <c r="G1278">
        <v>334</v>
      </c>
      <c r="H1278" t="b">
        <v>0</v>
      </c>
      <c r="I1278" s="4">
        <v>70956501</v>
      </c>
      <c r="J1278" t="s">
        <v>28</v>
      </c>
      <c r="K1278">
        <v>21</v>
      </c>
      <c r="L1278" t="s">
        <v>12591</v>
      </c>
      <c r="M1278" t="s">
        <v>12592</v>
      </c>
      <c r="N1278" t="s">
        <v>31</v>
      </c>
      <c r="O1278" t="s">
        <v>32</v>
      </c>
      <c r="Q1278" t="s">
        <v>12593</v>
      </c>
      <c r="R1278" t="s">
        <v>34</v>
      </c>
      <c r="S1278" t="s">
        <v>35</v>
      </c>
      <c r="T1278">
        <v>333333</v>
      </c>
      <c r="U1278" t="s">
        <v>12594</v>
      </c>
      <c r="V1278">
        <v>2152</v>
      </c>
      <c r="W1278" t="s">
        <v>97</v>
      </c>
      <c r="X1278" t="s">
        <v>12595</v>
      </c>
      <c r="Y1278">
        <v>-14400</v>
      </c>
      <c r="Z1278" t="b">
        <v>0</v>
      </c>
    </row>
    <row r="1279" spans="1:26" x14ac:dyDescent="0.25">
      <c r="A1279">
        <v>9182</v>
      </c>
      <c r="B1279">
        <v>1</v>
      </c>
      <c r="C1279" t="s">
        <v>65968</v>
      </c>
      <c r="D1279" t="s">
        <v>65969</v>
      </c>
      <c r="E1279">
        <v>1711</v>
      </c>
      <c r="F1279">
        <v>123</v>
      </c>
      <c r="G1279">
        <v>517</v>
      </c>
      <c r="H1279" t="b">
        <v>0</v>
      </c>
      <c r="I1279" s="4">
        <v>239176129</v>
      </c>
      <c r="J1279" t="s">
        <v>28</v>
      </c>
      <c r="K1279">
        <v>8</v>
      </c>
      <c r="L1279" t="s">
        <v>4965</v>
      </c>
      <c r="M1279" t="s">
        <v>65970</v>
      </c>
      <c r="N1279" t="s">
        <v>31</v>
      </c>
      <c r="O1279" t="s">
        <v>32</v>
      </c>
      <c r="P1279" t="s">
        <v>65971</v>
      </c>
      <c r="Q1279" t="s">
        <v>65972</v>
      </c>
      <c r="R1279" t="s">
        <v>34</v>
      </c>
      <c r="S1279" t="s">
        <v>35</v>
      </c>
      <c r="T1279">
        <v>333333</v>
      </c>
      <c r="U1279" t="s">
        <v>65973</v>
      </c>
      <c r="V1279">
        <v>1066</v>
      </c>
      <c r="X1279" t="s">
        <v>65974</v>
      </c>
      <c r="Z1279" t="b">
        <v>0</v>
      </c>
    </row>
    <row r="1280" spans="1:26" x14ac:dyDescent="0.25">
      <c r="A1280">
        <v>9534</v>
      </c>
      <c r="B1280">
        <v>1</v>
      </c>
      <c r="C1280" t="s">
        <v>68476</v>
      </c>
      <c r="D1280" t="s">
        <v>68477</v>
      </c>
      <c r="E1280">
        <v>6048</v>
      </c>
      <c r="F1280">
        <v>213</v>
      </c>
      <c r="G1280">
        <v>162</v>
      </c>
      <c r="H1280" t="b">
        <v>0</v>
      </c>
      <c r="I1280" s="4">
        <v>526752250</v>
      </c>
      <c r="J1280" t="s">
        <v>28</v>
      </c>
      <c r="K1280">
        <v>31</v>
      </c>
      <c r="L1280" t="s">
        <v>68478</v>
      </c>
      <c r="M1280" t="s">
        <v>68479</v>
      </c>
      <c r="N1280" t="s">
        <v>766</v>
      </c>
      <c r="O1280" t="s">
        <v>767</v>
      </c>
      <c r="Q1280" t="s">
        <v>68480</v>
      </c>
      <c r="R1280" t="s">
        <v>624</v>
      </c>
      <c r="S1280" t="s">
        <v>770</v>
      </c>
      <c r="T1280" t="s">
        <v>771</v>
      </c>
      <c r="U1280" t="s">
        <v>68481</v>
      </c>
      <c r="V1280">
        <v>5431</v>
      </c>
      <c r="W1280" t="s">
        <v>97</v>
      </c>
      <c r="X1280" t="s">
        <v>68482</v>
      </c>
      <c r="Y1280">
        <v>-14400</v>
      </c>
      <c r="Z1280" t="b">
        <v>0</v>
      </c>
    </row>
    <row r="1281" spans="1:26" x14ac:dyDescent="0.25">
      <c r="A1281">
        <v>5354</v>
      </c>
      <c r="B1281">
        <v>1</v>
      </c>
      <c r="C1281" t="s">
        <v>38796</v>
      </c>
      <c r="D1281" t="s">
        <v>38797</v>
      </c>
      <c r="E1281">
        <v>267</v>
      </c>
      <c r="F1281">
        <v>1642</v>
      </c>
      <c r="G1281">
        <v>348</v>
      </c>
      <c r="H1281" t="b">
        <v>0</v>
      </c>
      <c r="I1281" s="4">
        <v>98217755</v>
      </c>
      <c r="J1281" t="s">
        <v>28</v>
      </c>
      <c r="K1281">
        <v>44</v>
      </c>
      <c r="L1281" t="s">
        <v>38798</v>
      </c>
      <c r="M1281" t="s">
        <v>38799</v>
      </c>
      <c r="N1281">
        <v>0</v>
      </c>
      <c r="O1281" t="s">
        <v>32</v>
      </c>
      <c r="P1281" t="s">
        <v>38800</v>
      </c>
      <c r="Q1281" t="s">
        <v>38801</v>
      </c>
      <c r="R1281" t="s">
        <v>38802</v>
      </c>
      <c r="S1281">
        <v>0</v>
      </c>
      <c r="T1281">
        <v>0</v>
      </c>
      <c r="U1281" t="s">
        <v>38803</v>
      </c>
      <c r="V1281">
        <v>2280</v>
      </c>
      <c r="W1281" t="s">
        <v>128</v>
      </c>
      <c r="X1281" t="s">
        <v>38804</v>
      </c>
      <c r="Y1281">
        <v>-18000</v>
      </c>
      <c r="Z1281" t="b">
        <v>0</v>
      </c>
    </row>
    <row r="1282" spans="1:26" x14ac:dyDescent="0.25">
      <c r="A1282">
        <v>2929</v>
      </c>
      <c r="B1282">
        <v>1</v>
      </c>
      <c r="C1282" t="s">
        <v>21546</v>
      </c>
      <c r="D1282" t="s">
        <v>21547</v>
      </c>
      <c r="E1282">
        <v>6272</v>
      </c>
      <c r="F1282">
        <v>3698</v>
      </c>
      <c r="G1282">
        <v>2504</v>
      </c>
      <c r="H1282" t="b">
        <v>1</v>
      </c>
      <c r="I1282" s="4">
        <v>95316081</v>
      </c>
      <c r="J1282" t="s">
        <v>28</v>
      </c>
      <c r="K1282">
        <v>248</v>
      </c>
      <c r="L1282" t="s">
        <v>5065</v>
      </c>
      <c r="M1282" t="s">
        <v>21548</v>
      </c>
      <c r="N1282" t="s">
        <v>753</v>
      </c>
      <c r="O1282" t="s">
        <v>21549</v>
      </c>
      <c r="P1282" t="s">
        <v>21550</v>
      </c>
      <c r="Q1282" t="s">
        <v>21551</v>
      </c>
      <c r="R1282">
        <v>67299</v>
      </c>
      <c r="S1282" t="s">
        <v>758</v>
      </c>
      <c r="T1282" t="s">
        <v>21552</v>
      </c>
      <c r="U1282" t="s">
        <v>21553</v>
      </c>
      <c r="V1282">
        <v>17968</v>
      </c>
      <c r="W1282" t="s">
        <v>21554</v>
      </c>
      <c r="X1282" t="s">
        <v>21555</v>
      </c>
      <c r="Y1282">
        <v>36000</v>
      </c>
      <c r="Z1282" t="b">
        <v>0</v>
      </c>
    </row>
    <row r="1283" spans="1:26" x14ac:dyDescent="0.25">
      <c r="A1283">
        <v>1965</v>
      </c>
      <c r="B1283">
        <v>1</v>
      </c>
      <c r="C1283" t="s">
        <v>14621</v>
      </c>
      <c r="D1283" t="s">
        <v>14622</v>
      </c>
      <c r="E1283">
        <v>8</v>
      </c>
      <c r="F1283">
        <v>27</v>
      </c>
      <c r="G1283">
        <v>95</v>
      </c>
      <c r="H1283" t="b">
        <v>0</v>
      </c>
      <c r="I1283" s="4">
        <v>2717949734</v>
      </c>
      <c r="J1283" t="s">
        <v>28</v>
      </c>
      <c r="K1283">
        <v>2</v>
      </c>
      <c r="L1283" t="s">
        <v>226</v>
      </c>
      <c r="M1283" t="s">
        <v>14623</v>
      </c>
      <c r="N1283" t="s">
        <v>31</v>
      </c>
      <c r="O1283" t="s">
        <v>32</v>
      </c>
      <c r="P1283" t="s">
        <v>14624</v>
      </c>
      <c r="Q1283" t="s">
        <v>14625</v>
      </c>
      <c r="R1283" t="s">
        <v>34</v>
      </c>
      <c r="S1283" t="s">
        <v>35</v>
      </c>
      <c r="T1283">
        <v>333333</v>
      </c>
      <c r="U1283" t="s">
        <v>14626</v>
      </c>
      <c r="V1283">
        <v>50</v>
      </c>
      <c r="W1283" t="s">
        <v>83</v>
      </c>
      <c r="Y1283">
        <v>-25200</v>
      </c>
      <c r="Z1283" t="b">
        <v>0</v>
      </c>
    </row>
    <row r="1284" spans="1:26" x14ac:dyDescent="0.25">
      <c r="A1284">
        <v>4460</v>
      </c>
      <c r="B1284">
        <v>1</v>
      </c>
      <c r="C1284" t="s">
        <v>32433</v>
      </c>
      <c r="D1284" t="s">
        <v>32434</v>
      </c>
      <c r="E1284">
        <v>401</v>
      </c>
      <c r="F1284">
        <v>196</v>
      </c>
      <c r="G1284">
        <v>311</v>
      </c>
      <c r="H1284" t="b">
        <v>1</v>
      </c>
      <c r="I1284" s="4">
        <v>117573046</v>
      </c>
      <c r="J1284" t="s">
        <v>28</v>
      </c>
      <c r="K1284">
        <v>13</v>
      </c>
      <c r="L1284" t="s">
        <v>226</v>
      </c>
      <c r="M1284" t="s">
        <v>32435</v>
      </c>
      <c r="N1284" t="s">
        <v>32436</v>
      </c>
      <c r="O1284" t="s">
        <v>32437</v>
      </c>
      <c r="P1284" t="s">
        <v>32438</v>
      </c>
      <c r="Q1284" t="s">
        <v>32439</v>
      </c>
      <c r="R1284" t="s">
        <v>265</v>
      </c>
      <c r="S1284" s="1">
        <v>0</v>
      </c>
      <c r="T1284" t="s">
        <v>32440</v>
      </c>
      <c r="U1284" t="s">
        <v>32441</v>
      </c>
      <c r="V1284">
        <v>1364</v>
      </c>
      <c r="Z1284" t="b">
        <v>0</v>
      </c>
    </row>
    <row r="1285" spans="1:26" x14ac:dyDescent="0.25">
      <c r="A1285">
        <v>7276</v>
      </c>
      <c r="B1285">
        <v>1</v>
      </c>
      <c r="C1285" t="s">
        <v>52457</v>
      </c>
      <c r="D1285" t="s">
        <v>52458</v>
      </c>
      <c r="E1285">
        <v>1513</v>
      </c>
      <c r="F1285">
        <v>215</v>
      </c>
      <c r="G1285">
        <v>219</v>
      </c>
      <c r="H1285" t="b">
        <v>0</v>
      </c>
      <c r="I1285" s="4">
        <v>4884313842</v>
      </c>
      <c r="J1285" t="s">
        <v>28</v>
      </c>
      <c r="K1285">
        <v>11</v>
      </c>
      <c r="L1285" t="s">
        <v>226</v>
      </c>
      <c r="M1285" t="s">
        <v>52459</v>
      </c>
      <c r="N1285">
        <v>0</v>
      </c>
      <c r="O1285" t="s">
        <v>32</v>
      </c>
      <c r="P1285" t="s">
        <v>52460</v>
      </c>
      <c r="Q1285" t="s">
        <v>52461</v>
      </c>
      <c r="R1285">
        <v>8080</v>
      </c>
      <c r="S1285">
        <v>0</v>
      </c>
      <c r="T1285">
        <v>0</v>
      </c>
      <c r="U1285" t="s">
        <v>52462</v>
      </c>
      <c r="V1285">
        <v>452</v>
      </c>
      <c r="X1285" t="s">
        <v>52463</v>
      </c>
      <c r="Z1285" t="b">
        <v>0</v>
      </c>
    </row>
    <row r="1286" spans="1:26" x14ac:dyDescent="0.25">
      <c r="A1286">
        <v>2129</v>
      </c>
      <c r="B1286">
        <v>1</v>
      </c>
      <c r="C1286" t="s">
        <v>15813</v>
      </c>
      <c r="D1286" t="s">
        <v>15814</v>
      </c>
      <c r="E1286">
        <v>931</v>
      </c>
      <c r="F1286">
        <v>165</v>
      </c>
      <c r="G1286">
        <v>483</v>
      </c>
      <c r="H1286" t="b">
        <v>0</v>
      </c>
      <c r="I1286" s="4">
        <v>320361741</v>
      </c>
      <c r="J1286" t="s">
        <v>28</v>
      </c>
      <c r="K1286">
        <v>7</v>
      </c>
      <c r="L1286" t="s">
        <v>15815</v>
      </c>
      <c r="M1286" t="s">
        <v>15816</v>
      </c>
      <c r="N1286" t="s">
        <v>31</v>
      </c>
      <c r="O1286" t="s">
        <v>32</v>
      </c>
      <c r="Q1286" t="s">
        <v>15817</v>
      </c>
      <c r="R1286" t="s">
        <v>34</v>
      </c>
      <c r="S1286" t="s">
        <v>35</v>
      </c>
      <c r="T1286">
        <v>333333</v>
      </c>
      <c r="U1286" t="s">
        <v>15818</v>
      </c>
      <c r="V1286">
        <v>1218</v>
      </c>
      <c r="Z1286" t="b">
        <v>0</v>
      </c>
    </row>
    <row r="1287" spans="1:26" x14ac:dyDescent="0.25">
      <c r="A1287">
        <v>846</v>
      </c>
      <c r="B1287">
        <v>1</v>
      </c>
      <c r="C1287" t="s">
        <v>6425</v>
      </c>
      <c r="D1287" t="s">
        <v>6426</v>
      </c>
      <c r="E1287">
        <v>924</v>
      </c>
      <c r="F1287">
        <v>240</v>
      </c>
      <c r="G1287">
        <v>361</v>
      </c>
      <c r="H1287" t="b">
        <v>1</v>
      </c>
      <c r="I1287" s="4">
        <v>2560768406</v>
      </c>
      <c r="J1287" t="s">
        <v>6427</v>
      </c>
      <c r="K1287">
        <v>25</v>
      </c>
      <c r="L1287" t="s">
        <v>6428</v>
      </c>
      <c r="M1287" t="s">
        <v>6429</v>
      </c>
      <c r="N1287">
        <v>0</v>
      </c>
      <c r="O1287" t="s">
        <v>32</v>
      </c>
      <c r="P1287" t="s">
        <v>6430</v>
      </c>
      <c r="Q1287" t="s">
        <v>6431</v>
      </c>
      <c r="R1287" t="s">
        <v>155</v>
      </c>
      <c r="S1287">
        <v>0</v>
      </c>
      <c r="T1287">
        <v>0</v>
      </c>
      <c r="U1287" t="s">
        <v>6432</v>
      </c>
      <c r="V1287">
        <v>919</v>
      </c>
      <c r="X1287" t="s">
        <v>6433</v>
      </c>
      <c r="Z1287" t="b">
        <v>0</v>
      </c>
    </row>
    <row r="1288" spans="1:26" ht="30" x14ac:dyDescent="0.25">
      <c r="A1288">
        <v>3848</v>
      </c>
      <c r="B1288">
        <v>1</v>
      </c>
      <c r="C1288" t="s">
        <v>28059</v>
      </c>
      <c r="D1288" s="2" t="s">
        <v>28060</v>
      </c>
      <c r="E1288">
        <v>4607</v>
      </c>
      <c r="F1288">
        <v>967</v>
      </c>
      <c r="G1288">
        <v>449</v>
      </c>
      <c r="H1288" t="b">
        <v>1</v>
      </c>
      <c r="I1288" s="4">
        <v>15206921</v>
      </c>
      <c r="J1288" t="s">
        <v>28</v>
      </c>
      <c r="K1288">
        <v>69</v>
      </c>
      <c r="L1288" t="s">
        <v>28061</v>
      </c>
      <c r="M1288" t="s">
        <v>28062</v>
      </c>
      <c r="N1288" t="s">
        <v>244</v>
      </c>
      <c r="O1288" t="s">
        <v>28063</v>
      </c>
      <c r="P1288" t="s">
        <v>28064</v>
      </c>
      <c r="Q1288" t="s">
        <v>28065</v>
      </c>
      <c r="R1288">
        <v>909090</v>
      </c>
      <c r="S1288" t="s">
        <v>244</v>
      </c>
      <c r="T1288" t="s">
        <v>21054</v>
      </c>
      <c r="U1288" t="s">
        <v>28062</v>
      </c>
      <c r="V1288">
        <v>9875</v>
      </c>
      <c r="W1288" t="s">
        <v>349</v>
      </c>
      <c r="X1288" t="s">
        <v>28066</v>
      </c>
      <c r="Y1288">
        <v>-10800</v>
      </c>
      <c r="Z1288" t="b">
        <v>0</v>
      </c>
    </row>
    <row r="1289" spans="1:26" x14ac:dyDescent="0.25">
      <c r="A1289">
        <v>9094</v>
      </c>
      <c r="B1289">
        <v>1</v>
      </c>
      <c r="C1289" t="s">
        <v>65351</v>
      </c>
      <c r="D1289" t="s">
        <v>65352</v>
      </c>
      <c r="E1289">
        <v>2018</v>
      </c>
      <c r="F1289">
        <v>200</v>
      </c>
      <c r="G1289">
        <v>329</v>
      </c>
      <c r="H1289" t="b">
        <v>1</v>
      </c>
      <c r="I1289" s="4">
        <v>217063526</v>
      </c>
      <c r="J1289" t="s">
        <v>28</v>
      </c>
      <c r="K1289">
        <v>6</v>
      </c>
      <c r="L1289" t="s">
        <v>226</v>
      </c>
      <c r="M1289" t="s">
        <v>65353</v>
      </c>
      <c r="N1289">
        <v>0</v>
      </c>
      <c r="O1289" t="s">
        <v>32</v>
      </c>
      <c r="P1289" t="s">
        <v>65354</v>
      </c>
      <c r="Q1289" t="s">
        <v>65355</v>
      </c>
      <c r="R1289" t="s">
        <v>155</v>
      </c>
      <c r="S1289">
        <v>0</v>
      </c>
      <c r="T1289">
        <v>0</v>
      </c>
      <c r="U1289" t="s">
        <v>65356</v>
      </c>
      <c r="V1289">
        <v>437</v>
      </c>
      <c r="W1289" t="s">
        <v>83</v>
      </c>
      <c r="Y1289">
        <v>-25200</v>
      </c>
      <c r="Z1289" t="b">
        <v>0</v>
      </c>
    </row>
    <row r="1290" spans="1:26" x14ac:dyDescent="0.25">
      <c r="A1290">
        <v>6815</v>
      </c>
      <c r="B1290">
        <v>1</v>
      </c>
      <c r="C1290" t="s">
        <v>49215</v>
      </c>
      <c r="D1290" t="s">
        <v>49216</v>
      </c>
      <c r="E1290">
        <v>1732</v>
      </c>
      <c r="F1290">
        <v>492</v>
      </c>
      <c r="G1290">
        <v>437</v>
      </c>
      <c r="H1290" t="b">
        <v>0</v>
      </c>
      <c r="I1290" s="4">
        <v>2546893550</v>
      </c>
      <c r="J1290" t="s">
        <v>28</v>
      </c>
      <c r="K1290">
        <v>113</v>
      </c>
      <c r="L1290" t="s">
        <v>8119</v>
      </c>
      <c r="M1290" t="s">
        <v>49217</v>
      </c>
      <c r="N1290" t="s">
        <v>31</v>
      </c>
      <c r="O1290" t="s">
        <v>32</v>
      </c>
      <c r="Q1290" t="s">
        <v>49218</v>
      </c>
      <c r="R1290" t="s">
        <v>34</v>
      </c>
      <c r="S1290" t="s">
        <v>35</v>
      </c>
      <c r="T1290">
        <v>333333</v>
      </c>
      <c r="U1290" t="s">
        <v>49219</v>
      </c>
      <c r="V1290">
        <v>7076</v>
      </c>
      <c r="X1290" t="s">
        <v>49220</v>
      </c>
      <c r="Z1290" t="b">
        <v>0</v>
      </c>
    </row>
    <row r="1291" spans="1:26" x14ac:dyDescent="0.25">
      <c r="A1291">
        <v>7964</v>
      </c>
      <c r="B1291">
        <v>1</v>
      </c>
      <c r="C1291" t="s">
        <v>57348</v>
      </c>
      <c r="D1291" t="s">
        <v>57349</v>
      </c>
      <c r="E1291">
        <v>1103</v>
      </c>
      <c r="F1291">
        <v>137</v>
      </c>
      <c r="G1291">
        <v>486</v>
      </c>
      <c r="H1291" t="b">
        <v>0</v>
      </c>
      <c r="I1291" s="4">
        <v>308242932</v>
      </c>
      <c r="J1291" t="s">
        <v>28</v>
      </c>
      <c r="K1291">
        <v>4</v>
      </c>
      <c r="L1291" t="s">
        <v>1824</v>
      </c>
      <c r="M1291" t="s">
        <v>57350</v>
      </c>
      <c r="N1291" t="s">
        <v>571</v>
      </c>
      <c r="O1291" t="s">
        <v>954</v>
      </c>
      <c r="Q1291" t="s">
        <v>57351</v>
      </c>
      <c r="R1291" t="s">
        <v>956</v>
      </c>
      <c r="S1291">
        <v>252429</v>
      </c>
      <c r="T1291">
        <v>666666</v>
      </c>
      <c r="U1291" t="s">
        <v>57352</v>
      </c>
      <c r="V1291">
        <v>175</v>
      </c>
      <c r="W1291" t="s">
        <v>128</v>
      </c>
      <c r="Y1291">
        <v>-18000</v>
      </c>
      <c r="Z1291" t="b">
        <v>0</v>
      </c>
    </row>
    <row r="1292" spans="1:26" x14ac:dyDescent="0.25">
      <c r="A1292">
        <v>7478</v>
      </c>
      <c r="B1292">
        <v>1</v>
      </c>
      <c r="C1292" t="s">
        <v>53902</v>
      </c>
      <c r="D1292" t="s">
        <v>53903</v>
      </c>
      <c r="E1292">
        <v>1771</v>
      </c>
      <c r="F1292">
        <v>3052</v>
      </c>
      <c r="G1292">
        <v>945</v>
      </c>
      <c r="H1292" t="b">
        <v>1</v>
      </c>
      <c r="I1292" s="4">
        <v>245682624</v>
      </c>
      <c r="J1292" t="s">
        <v>28</v>
      </c>
      <c r="K1292">
        <v>229</v>
      </c>
      <c r="M1292" t="s">
        <v>53904</v>
      </c>
      <c r="N1292" t="s">
        <v>3804</v>
      </c>
      <c r="O1292" t="s">
        <v>3805</v>
      </c>
      <c r="P1292" t="s">
        <v>53905</v>
      </c>
      <c r="Q1292" t="s">
        <v>53906</v>
      </c>
      <c r="R1292" t="s">
        <v>3808</v>
      </c>
      <c r="S1292" t="s">
        <v>3809</v>
      </c>
      <c r="T1292">
        <v>333333</v>
      </c>
      <c r="U1292" t="s">
        <v>53907</v>
      </c>
      <c r="V1292">
        <v>14872</v>
      </c>
      <c r="W1292" t="s">
        <v>465</v>
      </c>
      <c r="X1292" t="s">
        <v>53908</v>
      </c>
      <c r="Y1292">
        <v>7200</v>
      </c>
      <c r="Z1292" t="b">
        <v>0</v>
      </c>
    </row>
    <row r="1293" spans="1:26" x14ac:dyDescent="0.25">
      <c r="A1293">
        <v>4572</v>
      </c>
      <c r="B1293">
        <v>1</v>
      </c>
      <c r="C1293" t="s">
        <v>33227</v>
      </c>
      <c r="D1293" t="s">
        <v>33228</v>
      </c>
      <c r="E1293">
        <v>3594</v>
      </c>
      <c r="F1293">
        <v>1066</v>
      </c>
      <c r="G1293">
        <v>612</v>
      </c>
      <c r="H1293" t="b">
        <v>1</v>
      </c>
      <c r="I1293" s="4">
        <v>228015307</v>
      </c>
      <c r="J1293" t="s">
        <v>28</v>
      </c>
      <c r="K1293">
        <v>105</v>
      </c>
      <c r="M1293" t="s">
        <v>33229</v>
      </c>
      <c r="N1293">
        <v>0</v>
      </c>
      <c r="O1293" t="s">
        <v>32</v>
      </c>
      <c r="P1293" t="s">
        <v>33230</v>
      </c>
      <c r="Q1293" t="s">
        <v>33231</v>
      </c>
      <c r="R1293" t="s">
        <v>248</v>
      </c>
      <c r="S1293">
        <v>0</v>
      </c>
      <c r="T1293">
        <v>0</v>
      </c>
      <c r="U1293" t="s">
        <v>33232</v>
      </c>
      <c r="V1293">
        <v>18194</v>
      </c>
      <c r="Z1293" t="b">
        <v>0</v>
      </c>
    </row>
    <row r="1294" spans="1:26" x14ac:dyDescent="0.25">
      <c r="A1294">
        <v>9835</v>
      </c>
      <c r="B1294">
        <v>1</v>
      </c>
      <c r="C1294" t="s">
        <v>70645</v>
      </c>
      <c r="D1294" t="s">
        <v>70646</v>
      </c>
      <c r="E1294">
        <v>100</v>
      </c>
      <c r="F1294">
        <v>58</v>
      </c>
      <c r="G1294">
        <v>128</v>
      </c>
      <c r="H1294" t="b">
        <v>0</v>
      </c>
      <c r="I1294" s="4">
        <v>8.2103339395357901E+17</v>
      </c>
      <c r="J1294" t="s">
        <v>564</v>
      </c>
      <c r="K1294">
        <v>2</v>
      </c>
      <c r="L1294" t="s">
        <v>56954</v>
      </c>
      <c r="M1294" t="s">
        <v>70647</v>
      </c>
      <c r="N1294">
        <v>0</v>
      </c>
      <c r="O1294" t="s">
        <v>32</v>
      </c>
      <c r="Q1294" t="s">
        <v>70648</v>
      </c>
      <c r="R1294" t="s">
        <v>1252</v>
      </c>
      <c r="S1294">
        <v>0</v>
      </c>
      <c r="T1294">
        <v>0</v>
      </c>
      <c r="U1294" t="s">
        <v>70649</v>
      </c>
      <c r="V1294">
        <v>89</v>
      </c>
      <c r="W1294" t="s">
        <v>83</v>
      </c>
      <c r="Y1294">
        <v>-25200</v>
      </c>
      <c r="Z1294" t="b">
        <v>0</v>
      </c>
    </row>
    <row r="1295" spans="1:26" x14ac:dyDescent="0.25">
      <c r="A1295">
        <v>9859</v>
      </c>
      <c r="B1295">
        <v>1</v>
      </c>
      <c r="C1295" t="s">
        <v>70822</v>
      </c>
      <c r="D1295" t="s">
        <v>70823</v>
      </c>
      <c r="E1295">
        <v>3440</v>
      </c>
      <c r="F1295">
        <v>54</v>
      </c>
      <c r="G1295">
        <v>743</v>
      </c>
      <c r="H1295" t="b">
        <v>0</v>
      </c>
      <c r="I1295" s="4">
        <v>543034767</v>
      </c>
      <c r="J1295" t="s">
        <v>28</v>
      </c>
      <c r="K1295">
        <v>0</v>
      </c>
      <c r="L1295" t="s">
        <v>395</v>
      </c>
      <c r="M1295" t="s">
        <v>70824</v>
      </c>
      <c r="N1295" t="s">
        <v>31</v>
      </c>
      <c r="O1295" t="s">
        <v>32</v>
      </c>
      <c r="P1295" t="s">
        <v>70825</v>
      </c>
      <c r="Q1295" t="s">
        <v>70826</v>
      </c>
      <c r="R1295" t="s">
        <v>34</v>
      </c>
      <c r="S1295" t="s">
        <v>35</v>
      </c>
      <c r="T1295">
        <v>333333</v>
      </c>
      <c r="U1295" t="s">
        <v>70827</v>
      </c>
      <c r="V1295">
        <v>112</v>
      </c>
      <c r="W1295" t="s">
        <v>83</v>
      </c>
      <c r="X1295" t="s">
        <v>70828</v>
      </c>
      <c r="Y1295">
        <v>-25200</v>
      </c>
      <c r="Z1295" t="b">
        <v>0</v>
      </c>
    </row>
    <row r="1296" spans="1:26" x14ac:dyDescent="0.25">
      <c r="A1296">
        <v>4877</v>
      </c>
      <c r="B1296">
        <v>1</v>
      </c>
      <c r="C1296" t="s">
        <v>35418</v>
      </c>
      <c r="D1296" t="s">
        <v>35419</v>
      </c>
      <c r="E1296">
        <v>1320</v>
      </c>
      <c r="F1296">
        <v>510</v>
      </c>
      <c r="G1296">
        <v>182</v>
      </c>
      <c r="H1296" t="b">
        <v>0</v>
      </c>
      <c r="I1296" s="4">
        <v>1721075600</v>
      </c>
      <c r="J1296" t="s">
        <v>28</v>
      </c>
      <c r="K1296">
        <v>25</v>
      </c>
      <c r="M1296" t="s">
        <v>35420</v>
      </c>
      <c r="N1296">
        <v>0</v>
      </c>
      <c r="O1296" t="s">
        <v>863</v>
      </c>
      <c r="P1296" t="s">
        <v>35421</v>
      </c>
      <c r="Q1296" t="s">
        <v>35422</v>
      </c>
      <c r="R1296" t="s">
        <v>389</v>
      </c>
      <c r="S1296">
        <v>0</v>
      </c>
      <c r="T1296">
        <v>0</v>
      </c>
      <c r="U1296" t="s">
        <v>35423</v>
      </c>
      <c r="V1296">
        <v>4118</v>
      </c>
      <c r="X1296" t="s">
        <v>35424</v>
      </c>
      <c r="Z1296" t="b">
        <v>0</v>
      </c>
    </row>
    <row r="1297" spans="1:26" x14ac:dyDescent="0.25">
      <c r="A1297">
        <v>6699</v>
      </c>
      <c r="B1297">
        <v>1</v>
      </c>
      <c r="C1297" t="s">
        <v>48382</v>
      </c>
      <c r="D1297" t="s">
        <v>48383</v>
      </c>
      <c r="E1297">
        <v>2297</v>
      </c>
      <c r="F1297">
        <v>783</v>
      </c>
      <c r="G1297">
        <v>2626</v>
      </c>
      <c r="H1297" t="b">
        <v>0</v>
      </c>
      <c r="I1297" s="4">
        <v>87208479</v>
      </c>
      <c r="J1297" t="s">
        <v>708</v>
      </c>
      <c r="K1297">
        <v>58</v>
      </c>
      <c r="M1297" t="s">
        <v>48384</v>
      </c>
      <c r="N1297" t="s">
        <v>31</v>
      </c>
      <c r="O1297" t="s">
        <v>48385</v>
      </c>
      <c r="P1297" t="s">
        <v>48386</v>
      </c>
      <c r="Q1297" t="s">
        <v>48387</v>
      </c>
      <c r="R1297" t="s">
        <v>115</v>
      </c>
      <c r="S1297" t="s">
        <v>35</v>
      </c>
      <c r="T1297">
        <v>333333</v>
      </c>
      <c r="U1297" t="s">
        <v>48388</v>
      </c>
      <c r="V1297">
        <v>5784</v>
      </c>
      <c r="W1297" t="s">
        <v>48389</v>
      </c>
      <c r="X1297" t="s">
        <v>48390</v>
      </c>
      <c r="Y1297">
        <v>-10800</v>
      </c>
      <c r="Z1297" t="b">
        <v>0</v>
      </c>
    </row>
    <row r="1298" spans="1:26" x14ac:dyDescent="0.25">
      <c r="A1298">
        <v>1368</v>
      </c>
      <c r="B1298">
        <v>1</v>
      </c>
      <c r="C1298" t="s">
        <v>10281</v>
      </c>
      <c r="D1298" t="s">
        <v>10282</v>
      </c>
      <c r="E1298">
        <v>2442</v>
      </c>
      <c r="F1298">
        <v>924</v>
      </c>
      <c r="G1298">
        <v>519</v>
      </c>
      <c r="H1298" t="b">
        <v>1</v>
      </c>
      <c r="I1298" s="4">
        <v>768404342</v>
      </c>
      <c r="J1298" t="s">
        <v>28</v>
      </c>
      <c r="K1298">
        <v>35</v>
      </c>
      <c r="L1298" t="s">
        <v>10283</v>
      </c>
      <c r="M1298" t="s">
        <v>10284</v>
      </c>
      <c r="N1298">
        <v>0</v>
      </c>
      <c r="O1298" t="s">
        <v>702</v>
      </c>
      <c r="P1298" t="s">
        <v>10285</v>
      </c>
      <c r="Q1298" t="s">
        <v>10286</v>
      </c>
      <c r="R1298" t="s">
        <v>265</v>
      </c>
      <c r="S1298">
        <v>0</v>
      </c>
      <c r="T1298">
        <v>0</v>
      </c>
      <c r="U1298" t="s">
        <v>10287</v>
      </c>
      <c r="V1298">
        <v>2414</v>
      </c>
      <c r="W1298" t="s">
        <v>128</v>
      </c>
      <c r="X1298" t="s">
        <v>10288</v>
      </c>
      <c r="Y1298">
        <v>-18000</v>
      </c>
      <c r="Z1298" t="b">
        <v>0</v>
      </c>
    </row>
    <row r="1299" spans="1:26" x14ac:dyDescent="0.25">
      <c r="A1299">
        <v>2906</v>
      </c>
      <c r="B1299">
        <v>1</v>
      </c>
      <c r="C1299" t="s">
        <v>21375</v>
      </c>
      <c r="D1299" t="s">
        <v>21376</v>
      </c>
      <c r="E1299">
        <v>1577</v>
      </c>
      <c r="F1299">
        <v>1513</v>
      </c>
      <c r="G1299">
        <v>1457</v>
      </c>
      <c r="H1299" t="b">
        <v>0</v>
      </c>
      <c r="I1299" s="4">
        <v>2761450992</v>
      </c>
      <c r="J1299" t="s">
        <v>28</v>
      </c>
      <c r="K1299">
        <v>91</v>
      </c>
      <c r="L1299" t="s">
        <v>21377</v>
      </c>
      <c r="M1299" t="s">
        <v>21378</v>
      </c>
      <c r="N1299">
        <v>0</v>
      </c>
      <c r="O1299" t="s">
        <v>32</v>
      </c>
      <c r="P1299" t="s">
        <v>21379</v>
      </c>
      <c r="Q1299" t="s">
        <v>21380</v>
      </c>
      <c r="R1299" t="s">
        <v>21381</v>
      </c>
      <c r="S1299">
        <v>0</v>
      </c>
      <c r="T1299">
        <v>0</v>
      </c>
      <c r="U1299" t="s">
        <v>21382</v>
      </c>
      <c r="V1299">
        <v>9404</v>
      </c>
      <c r="W1299" t="s">
        <v>3963</v>
      </c>
      <c r="X1299" t="s">
        <v>21383</v>
      </c>
      <c r="Y1299">
        <v>7200</v>
      </c>
      <c r="Z1299" t="b">
        <v>0</v>
      </c>
    </row>
    <row r="1300" spans="1:26" x14ac:dyDescent="0.25">
      <c r="A1300">
        <v>9780</v>
      </c>
      <c r="B1300">
        <v>1</v>
      </c>
      <c r="C1300" t="s">
        <v>70252</v>
      </c>
      <c r="D1300" t="s">
        <v>70253</v>
      </c>
      <c r="E1300">
        <v>905</v>
      </c>
      <c r="F1300">
        <v>282</v>
      </c>
      <c r="G1300">
        <v>345</v>
      </c>
      <c r="H1300" t="b">
        <v>0</v>
      </c>
      <c r="I1300" s="4">
        <v>1219314666</v>
      </c>
      <c r="J1300" t="s">
        <v>28</v>
      </c>
      <c r="K1300">
        <v>17</v>
      </c>
      <c r="L1300" t="s">
        <v>19335</v>
      </c>
      <c r="M1300" t="s">
        <v>70254</v>
      </c>
      <c r="N1300">
        <v>0</v>
      </c>
      <c r="O1300" t="s">
        <v>32</v>
      </c>
      <c r="Q1300" t="s">
        <v>70255</v>
      </c>
      <c r="R1300" t="s">
        <v>105</v>
      </c>
      <c r="S1300">
        <v>0</v>
      </c>
      <c r="T1300">
        <v>0</v>
      </c>
      <c r="U1300" t="s">
        <v>70256</v>
      </c>
      <c r="V1300">
        <v>744</v>
      </c>
      <c r="X1300" t="s">
        <v>70257</v>
      </c>
      <c r="Z1300" t="b">
        <v>0</v>
      </c>
    </row>
    <row r="1301" spans="1:26" x14ac:dyDescent="0.25">
      <c r="A1301">
        <v>9189</v>
      </c>
      <c r="B1301">
        <v>1</v>
      </c>
      <c r="C1301" t="s">
        <v>66023</v>
      </c>
      <c r="D1301" t="s">
        <v>66024</v>
      </c>
      <c r="E1301">
        <v>443</v>
      </c>
      <c r="F1301">
        <v>1216</v>
      </c>
      <c r="G1301">
        <v>753</v>
      </c>
      <c r="H1301" t="b">
        <v>0</v>
      </c>
      <c r="I1301" s="4">
        <v>488589499</v>
      </c>
      <c r="J1301" t="s">
        <v>28</v>
      </c>
      <c r="K1301">
        <v>33</v>
      </c>
      <c r="L1301" t="s">
        <v>18205</v>
      </c>
      <c r="M1301" t="s">
        <v>66025</v>
      </c>
      <c r="N1301" t="s">
        <v>31</v>
      </c>
      <c r="O1301" t="s">
        <v>66026</v>
      </c>
      <c r="P1301" t="s">
        <v>66027</v>
      </c>
      <c r="Q1301" t="s">
        <v>66028</v>
      </c>
      <c r="R1301" t="s">
        <v>155</v>
      </c>
      <c r="S1301" t="s">
        <v>35</v>
      </c>
      <c r="T1301">
        <v>333333</v>
      </c>
      <c r="U1301" t="s">
        <v>66029</v>
      </c>
      <c r="V1301">
        <v>1816</v>
      </c>
      <c r="W1301" t="s">
        <v>15237</v>
      </c>
      <c r="Y1301">
        <v>7200</v>
      </c>
      <c r="Z1301" t="b">
        <v>0</v>
      </c>
    </row>
    <row r="1302" spans="1:26" x14ac:dyDescent="0.25">
      <c r="A1302">
        <v>5369</v>
      </c>
      <c r="B1302">
        <v>1</v>
      </c>
      <c r="C1302" t="s">
        <v>38902</v>
      </c>
      <c r="D1302" t="s">
        <v>38903</v>
      </c>
      <c r="E1302">
        <v>10</v>
      </c>
      <c r="F1302">
        <v>39</v>
      </c>
      <c r="G1302">
        <v>150</v>
      </c>
      <c r="H1302" t="b">
        <v>0</v>
      </c>
      <c r="I1302" s="4">
        <v>2205457286</v>
      </c>
      <c r="J1302" t="s">
        <v>28</v>
      </c>
      <c r="K1302">
        <v>3</v>
      </c>
      <c r="L1302" t="s">
        <v>226</v>
      </c>
      <c r="M1302" t="s">
        <v>38904</v>
      </c>
      <c r="N1302" t="s">
        <v>31</v>
      </c>
      <c r="O1302" t="s">
        <v>32</v>
      </c>
      <c r="Q1302" t="s">
        <v>38905</v>
      </c>
      <c r="R1302" t="s">
        <v>34</v>
      </c>
      <c r="S1302" t="s">
        <v>35</v>
      </c>
      <c r="T1302">
        <v>333333</v>
      </c>
      <c r="U1302" t="s">
        <v>38906</v>
      </c>
      <c r="V1302">
        <v>13</v>
      </c>
      <c r="Z1302" t="b">
        <v>0</v>
      </c>
    </row>
    <row r="1303" spans="1:26" x14ac:dyDescent="0.25">
      <c r="A1303">
        <v>666</v>
      </c>
      <c r="B1303">
        <v>1</v>
      </c>
      <c r="C1303" t="s">
        <v>5098</v>
      </c>
      <c r="D1303" t="s">
        <v>5099</v>
      </c>
      <c r="E1303">
        <v>3571</v>
      </c>
      <c r="F1303">
        <v>624</v>
      </c>
      <c r="G1303">
        <v>793</v>
      </c>
      <c r="H1303" t="b">
        <v>0</v>
      </c>
      <c r="I1303" s="4">
        <v>2374211408</v>
      </c>
      <c r="J1303" t="s">
        <v>28</v>
      </c>
      <c r="K1303">
        <v>21</v>
      </c>
      <c r="L1303" t="s">
        <v>5100</v>
      </c>
      <c r="M1303" t="s">
        <v>5101</v>
      </c>
      <c r="N1303">
        <v>0</v>
      </c>
      <c r="O1303" t="s">
        <v>32</v>
      </c>
      <c r="P1303" t="s">
        <v>5102</v>
      </c>
      <c r="Q1303" t="s">
        <v>5103</v>
      </c>
      <c r="R1303" t="s">
        <v>5104</v>
      </c>
      <c r="S1303">
        <v>0</v>
      </c>
      <c r="T1303">
        <v>0</v>
      </c>
      <c r="U1303" t="s">
        <v>5105</v>
      </c>
      <c r="V1303">
        <v>2288</v>
      </c>
      <c r="X1303" t="s">
        <v>5106</v>
      </c>
      <c r="Z1303" t="b">
        <v>0</v>
      </c>
    </row>
    <row r="1304" spans="1:26" x14ac:dyDescent="0.25">
      <c r="A1304">
        <v>6995</v>
      </c>
      <c r="B1304">
        <v>1</v>
      </c>
      <c r="C1304" t="s">
        <v>50480</v>
      </c>
      <c r="D1304" t="s">
        <v>50481</v>
      </c>
      <c r="E1304">
        <v>3493</v>
      </c>
      <c r="F1304">
        <v>379</v>
      </c>
      <c r="G1304">
        <v>440</v>
      </c>
      <c r="H1304" t="b">
        <v>1</v>
      </c>
      <c r="I1304" s="4">
        <v>360973442</v>
      </c>
      <c r="J1304" t="s">
        <v>28</v>
      </c>
      <c r="K1304">
        <v>22</v>
      </c>
      <c r="L1304" t="s">
        <v>50482</v>
      </c>
      <c r="M1304" t="s">
        <v>50483</v>
      </c>
      <c r="N1304">
        <v>352726</v>
      </c>
      <c r="O1304" t="s">
        <v>122</v>
      </c>
      <c r="P1304" t="s">
        <v>50484</v>
      </c>
      <c r="Q1304" t="s">
        <v>50485</v>
      </c>
      <c r="R1304" t="s">
        <v>124</v>
      </c>
      <c r="S1304" t="s">
        <v>125</v>
      </c>
      <c r="T1304" s="1" t="s">
        <v>126</v>
      </c>
      <c r="U1304" t="s">
        <v>50486</v>
      </c>
      <c r="V1304">
        <v>2815</v>
      </c>
      <c r="W1304" t="s">
        <v>128</v>
      </c>
      <c r="X1304" t="s">
        <v>50487</v>
      </c>
      <c r="Y1304">
        <v>-18000</v>
      </c>
      <c r="Z1304" t="b">
        <v>0</v>
      </c>
    </row>
    <row r="1305" spans="1:26" x14ac:dyDescent="0.25">
      <c r="A1305">
        <v>7409</v>
      </c>
      <c r="B1305">
        <v>1</v>
      </c>
      <c r="C1305" t="s">
        <v>53386</v>
      </c>
      <c r="D1305" t="s">
        <v>53387</v>
      </c>
      <c r="E1305">
        <v>1428</v>
      </c>
      <c r="F1305">
        <v>1339</v>
      </c>
      <c r="G1305">
        <v>601</v>
      </c>
      <c r="H1305" t="b">
        <v>1</v>
      </c>
      <c r="I1305" s="4">
        <v>107986772</v>
      </c>
      <c r="J1305" t="s">
        <v>28</v>
      </c>
      <c r="K1305">
        <v>37</v>
      </c>
      <c r="L1305" t="s">
        <v>53388</v>
      </c>
      <c r="M1305" t="s">
        <v>53389</v>
      </c>
      <c r="N1305" t="s">
        <v>31</v>
      </c>
      <c r="O1305" t="s">
        <v>32</v>
      </c>
      <c r="P1305" t="s">
        <v>53390</v>
      </c>
      <c r="Q1305" t="s">
        <v>53391</v>
      </c>
      <c r="R1305" t="s">
        <v>34</v>
      </c>
      <c r="S1305" t="s">
        <v>35</v>
      </c>
      <c r="T1305">
        <v>333333</v>
      </c>
      <c r="U1305" t="s">
        <v>53392</v>
      </c>
      <c r="V1305">
        <v>2404</v>
      </c>
      <c r="W1305" t="s">
        <v>5878</v>
      </c>
      <c r="X1305" t="s">
        <v>53393</v>
      </c>
      <c r="Y1305">
        <v>32400</v>
      </c>
      <c r="Z1305" t="b">
        <v>0</v>
      </c>
    </row>
    <row r="1306" spans="1:26" x14ac:dyDescent="0.25">
      <c r="A1306">
        <v>4482</v>
      </c>
      <c r="B1306">
        <v>1</v>
      </c>
      <c r="C1306" t="s">
        <v>32594</v>
      </c>
      <c r="D1306" t="s">
        <v>32595</v>
      </c>
      <c r="E1306">
        <v>642</v>
      </c>
      <c r="F1306">
        <v>201</v>
      </c>
      <c r="G1306">
        <v>307</v>
      </c>
      <c r="H1306" t="b">
        <v>1</v>
      </c>
      <c r="I1306" s="4">
        <v>9779932</v>
      </c>
      <c r="J1306" t="s">
        <v>28</v>
      </c>
      <c r="K1306">
        <v>16</v>
      </c>
      <c r="L1306" t="s">
        <v>3548</v>
      </c>
      <c r="M1306" t="s">
        <v>32596</v>
      </c>
      <c r="N1306" t="s">
        <v>32597</v>
      </c>
      <c r="O1306" t="s">
        <v>32598</v>
      </c>
      <c r="P1306" t="s">
        <v>32599</v>
      </c>
      <c r="Q1306" t="s">
        <v>32600</v>
      </c>
      <c r="R1306" t="s">
        <v>124</v>
      </c>
      <c r="S1306" t="s">
        <v>125</v>
      </c>
      <c r="T1306" s="1" t="s">
        <v>126</v>
      </c>
      <c r="U1306" t="s">
        <v>32596</v>
      </c>
      <c r="V1306">
        <v>3573</v>
      </c>
      <c r="W1306" t="s">
        <v>712</v>
      </c>
      <c r="Y1306">
        <v>-10800</v>
      </c>
      <c r="Z1306" t="b">
        <v>0</v>
      </c>
    </row>
    <row r="1307" spans="1:26" x14ac:dyDescent="0.25">
      <c r="A1307">
        <v>7594</v>
      </c>
      <c r="B1307">
        <v>1</v>
      </c>
      <c r="C1307" t="s">
        <v>54740</v>
      </c>
      <c r="D1307" t="s">
        <v>54741</v>
      </c>
      <c r="E1307">
        <v>532</v>
      </c>
      <c r="F1307">
        <v>85</v>
      </c>
      <c r="G1307">
        <v>209</v>
      </c>
      <c r="H1307" t="b">
        <v>1</v>
      </c>
      <c r="I1307" s="4">
        <v>1490212860</v>
      </c>
      <c r="J1307" t="s">
        <v>1040</v>
      </c>
      <c r="K1307">
        <v>3</v>
      </c>
      <c r="L1307" t="s">
        <v>54742</v>
      </c>
      <c r="M1307" t="s">
        <v>54743</v>
      </c>
      <c r="N1307" t="s">
        <v>31</v>
      </c>
      <c r="O1307" t="s">
        <v>32</v>
      </c>
      <c r="P1307" t="s">
        <v>54744</v>
      </c>
      <c r="Q1307" t="s">
        <v>54745</v>
      </c>
      <c r="R1307" t="s">
        <v>34</v>
      </c>
      <c r="S1307" t="s">
        <v>35</v>
      </c>
      <c r="T1307">
        <v>333333</v>
      </c>
      <c r="U1307" t="s">
        <v>54746</v>
      </c>
      <c r="V1307">
        <v>276</v>
      </c>
      <c r="W1307" t="s">
        <v>83</v>
      </c>
      <c r="Y1307">
        <v>-25200</v>
      </c>
      <c r="Z1307" t="b">
        <v>0</v>
      </c>
    </row>
    <row r="1308" spans="1:26" ht="30" x14ac:dyDescent="0.25">
      <c r="A1308">
        <v>3929</v>
      </c>
      <c r="B1308">
        <v>1</v>
      </c>
      <c r="C1308" t="s">
        <v>28636</v>
      </c>
      <c r="D1308" s="2" t="s">
        <v>28637</v>
      </c>
      <c r="E1308">
        <v>4114</v>
      </c>
      <c r="F1308">
        <v>234</v>
      </c>
      <c r="G1308">
        <v>337</v>
      </c>
      <c r="H1308" t="b">
        <v>1</v>
      </c>
      <c r="I1308" s="4">
        <v>885755234</v>
      </c>
      <c r="J1308" t="s">
        <v>28</v>
      </c>
      <c r="K1308">
        <v>13</v>
      </c>
      <c r="L1308" t="s">
        <v>226</v>
      </c>
      <c r="M1308" t="s">
        <v>28638</v>
      </c>
      <c r="N1308" t="s">
        <v>31</v>
      </c>
      <c r="O1308" t="s">
        <v>32</v>
      </c>
      <c r="Q1308" t="s">
        <v>28639</v>
      </c>
      <c r="R1308" t="s">
        <v>34</v>
      </c>
      <c r="S1308" t="s">
        <v>35</v>
      </c>
      <c r="T1308">
        <v>333333</v>
      </c>
      <c r="U1308" t="s">
        <v>28640</v>
      </c>
      <c r="V1308">
        <v>1862</v>
      </c>
      <c r="W1308" t="s">
        <v>83</v>
      </c>
      <c r="Y1308">
        <v>-25200</v>
      </c>
      <c r="Z1308" t="b">
        <v>0</v>
      </c>
    </row>
    <row r="1309" spans="1:26" x14ac:dyDescent="0.25">
      <c r="A1309">
        <v>331</v>
      </c>
      <c r="B1309">
        <v>1</v>
      </c>
      <c r="C1309" t="s">
        <v>2612</v>
      </c>
      <c r="D1309" t="s">
        <v>2613</v>
      </c>
      <c r="E1309">
        <v>58817</v>
      </c>
      <c r="F1309">
        <v>328</v>
      </c>
      <c r="G1309">
        <v>1809</v>
      </c>
      <c r="H1309" t="b">
        <v>0</v>
      </c>
      <c r="I1309" s="4">
        <v>4830871698</v>
      </c>
      <c r="J1309" t="s">
        <v>28</v>
      </c>
      <c r="K1309">
        <v>18</v>
      </c>
      <c r="L1309" t="s">
        <v>2614</v>
      </c>
      <c r="M1309" t="s">
        <v>2615</v>
      </c>
      <c r="N1309">
        <v>0</v>
      </c>
      <c r="O1309" t="s">
        <v>32</v>
      </c>
      <c r="P1309" t="s">
        <v>2616</v>
      </c>
      <c r="Q1309" t="s">
        <v>2617</v>
      </c>
      <c r="R1309">
        <v>10835</v>
      </c>
      <c r="S1309">
        <v>0</v>
      </c>
      <c r="T1309">
        <v>0</v>
      </c>
      <c r="U1309" t="s">
        <v>2618</v>
      </c>
      <c r="V1309">
        <v>2817</v>
      </c>
      <c r="W1309" t="s">
        <v>83</v>
      </c>
      <c r="X1309" t="s">
        <v>2619</v>
      </c>
      <c r="Y1309">
        <v>-25200</v>
      </c>
      <c r="Z1309" t="b">
        <v>0</v>
      </c>
    </row>
    <row r="1310" spans="1:26" x14ac:dyDescent="0.25">
      <c r="A1310">
        <v>5871</v>
      </c>
      <c r="B1310">
        <v>1</v>
      </c>
      <c r="C1310" t="s">
        <v>42495</v>
      </c>
      <c r="D1310" t="s">
        <v>42496</v>
      </c>
      <c r="E1310">
        <v>156</v>
      </c>
      <c r="F1310">
        <v>159</v>
      </c>
      <c r="G1310">
        <v>496</v>
      </c>
      <c r="H1310" t="b">
        <v>0</v>
      </c>
      <c r="I1310" s="4">
        <v>627726398</v>
      </c>
      <c r="J1310" t="s">
        <v>28</v>
      </c>
      <c r="K1310">
        <v>20</v>
      </c>
      <c r="M1310" t="s">
        <v>42497</v>
      </c>
      <c r="N1310" t="s">
        <v>31</v>
      </c>
      <c r="O1310" t="s">
        <v>42498</v>
      </c>
      <c r="P1310" t="s">
        <v>42499</v>
      </c>
      <c r="Q1310" t="s">
        <v>42500</v>
      </c>
      <c r="R1310" t="s">
        <v>115</v>
      </c>
      <c r="S1310" t="s">
        <v>35</v>
      </c>
      <c r="T1310">
        <v>333333</v>
      </c>
      <c r="U1310" t="s">
        <v>42501</v>
      </c>
      <c r="V1310">
        <v>479</v>
      </c>
      <c r="X1310" t="s">
        <v>42502</v>
      </c>
      <c r="Z1310" t="b">
        <v>0</v>
      </c>
    </row>
    <row r="1311" spans="1:26" x14ac:dyDescent="0.25">
      <c r="A1311">
        <v>1995</v>
      </c>
      <c r="B1311">
        <v>1</v>
      </c>
      <c r="C1311" t="s">
        <v>14836</v>
      </c>
      <c r="D1311" t="s">
        <v>14837</v>
      </c>
      <c r="E1311">
        <v>210336</v>
      </c>
      <c r="F1311">
        <v>7210</v>
      </c>
      <c r="G1311">
        <v>7875</v>
      </c>
      <c r="H1311" t="b">
        <v>1</v>
      </c>
      <c r="I1311" s="4">
        <v>325126593</v>
      </c>
      <c r="J1311" t="s">
        <v>28</v>
      </c>
      <c r="K1311">
        <v>764</v>
      </c>
      <c r="L1311" t="s">
        <v>5519</v>
      </c>
      <c r="M1311" t="s">
        <v>14838</v>
      </c>
      <c r="N1311" t="s">
        <v>670</v>
      </c>
      <c r="O1311" t="s">
        <v>671</v>
      </c>
      <c r="P1311" t="s">
        <v>14839</v>
      </c>
      <c r="Q1311" t="s">
        <v>14840</v>
      </c>
      <c r="R1311" t="s">
        <v>674</v>
      </c>
      <c r="S1311" t="s">
        <v>244</v>
      </c>
      <c r="T1311">
        <v>333333</v>
      </c>
      <c r="U1311" t="s">
        <v>14841</v>
      </c>
      <c r="V1311">
        <v>124940</v>
      </c>
      <c r="W1311" t="s">
        <v>97</v>
      </c>
      <c r="X1311" t="s">
        <v>14842</v>
      </c>
      <c r="Y1311">
        <v>-14400</v>
      </c>
      <c r="Z1311" t="b">
        <v>0</v>
      </c>
    </row>
    <row r="1312" spans="1:26" x14ac:dyDescent="0.25">
      <c r="A1312">
        <v>310</v>
      </c>
      <c r="B1312">
        <v>1</v>
      </c>
      <c r="C1312" t="s">
        <v>2443</v>
      </c>
      <c r="D1312" t="s">
        <v>2444</v>
      </c>
      <c r="E1312">
        <v>55607</v>
      </c>
      <c r="F1312">
        <v>2094</v>
      </c>
      <c r="G1312">
        <v>1842</v>
      </c>
      <c r="H1312" t="b">
        <v>1</v>
      </c>
      <c r="I1312" s="4">
        <v>221568800</v>
      </c>
      <c r="J1312" t="s">
        <v>28</v>
      </c>
      <c r="K1312">
        <v>310</v>
      </c>
      <c r="L1312" t="s">
        <v>2445</v>
      </c>
      <c r="M1312" t="s">
        <v>2446</v>
      </c>
      <c r="N1312" t="s">
        <v>31</v>
      </c>
      <c r="O1312" t="s">
        <v>32</v>
      </c>
      <c r="P1312" t="s">
        <v>2447</v>
      </c>
      <c r="Q1312" t="s">
        <v>2448</v>
      </c>
      <c r="R1312" t="s">
        <v>2449</v>
      </c>
      <c r="S1312" t="s">
        <v>35</v>
      </c>
      <c r="T1312">
        <v>333333</v>
      </c>
      <c r="U1312" t="s">
        <v>2450</v>
      </c>
      <c r="V1312">
        <v>49013</v>
      </c>
      <c r="W1312" t="s">
        <v>97</v>
      </c>
      <c r="X1312" t="s">
        <v>2451</v>
      </c>
      <c r="Y1312">
        <v>-14400</v>
      </c>
      <c r="Z1312" t="b">
        <v>0</v>
      </c>
    </row>
    <row r="1313" spans="1:26" x14ac:dyDescent="0.25">
      <c r="A1313">
        <v>3538</v>
      </c>
      <c r="B1313">
        <v>1</v>
      </c>
      <c r="C1313" t="s">
        <v>25918</v>
      </c>
      <c r="D1313" t="s">
        <v>25919</v>
      </c>
      <c r="E1313">
        <v>261</v>
      </c>
      <c r="F1313">
        <v>24</v>
      </c>
      <c r="G1313">
        <v>7</v>
      </c>
      <c r="H1313" t="b">
        <v>1</v>
      </c>
      <c r="I1313" s="4">
        <v>3289879672</v>
      </c>
      <c r="J1313" t="s">
        <v>28</v>
      </c>
      <c r="K1313">
        <v>12</v>
      </c>
      <c r="L1313" t="s">
        <v>16545</v>
      </c>
      <c r="M1313" t="s">
        <v>25920</v>
      </c>
      <c r="N1313" t="s">
        <v>31</v>
      </c>
      <c r="O1313" t="s">
        <v>32</v>
      </c>
      <c r="Q1313" t="s">
        <v>25921</v>
      </c>
      <c r="R1313" t="s">
        <v>34</v>
      </c>
      <c r="S1313" t="s">
        <v>35</v>
      </c>
      <c r="T1313">
        <v>333333</v>
      </c>
      <c r="U1313" t="s">
        <v>25922</v>
      </c>
      <c r="V1313">
        <v>331</v>
      </c>
      <c r="Z1313" t="b">
        <v>0</v>
      </c>
    </row>
    <row r="1314" spans="1:26" x14ac:dyDescent="0.25">
      <c r="A1314">
        <v>8926</v>
      </c>
      <c r="B1314">
        <v>1</v>
      </c>
      <c r="C1314" t="s">
        <v>64181</v>
      </c>
      <c r="D1314" t="s">
        <v>64182</v>
      </c>
      <c r="E1314">
        <v>257</v>
      </c>
      <c r="F1314">
        <v>63</v>
      </c>
      <c r="G1314">
        <v>347</v>
      </c>
      <c r="H1314" t="b">
        <v>1</v>
      </c>
      <c r="I1314" s="4">
        <v>1167921715</v>
      </c>
      <c r="J1314" t="s">
        <v>28</v>
      </c>
      <c r="K1314">
        <v>4</v>
      </c>
      <c r="L1314" t="s">
        <v>395</v>
      </c>
      <c r="M1314" t="s">
        <v>64183</v>
      </c>
      <c r="N1314" t="s">
        <v>766</v>
      </c>
      <c r="O1314" t="s">
        <v>767</v>
      </c>
      <c r="P1314" t="s">
        <v>64184</v>
      </c>
      <c r="Q1314" t="s">
        <v>64185</v>
      </c>
      <c r="R1314" t="s">
        <v>624</v>
      </c>
      <c r="S1314" t="s">
        <v>770</v>
      </c>
      <c r="T1314" t="s">
        <v>771</v>
      </c>
      <c r="U1314" t="s">
        <v>64186</v>
      </c>
      <c r="V1314">
        <v>417</v>
      </c>
      <c r="Z1314" t="b">
        <v>0</v>
      </c>
    </row>
    <row r="1315" spans="1:26" x14ac:dyDescent="0.25">
      <c r="A1315">
        <v>255</v>
      </c>
      <c r="B1315">
        <v>1</v>
      </c>
      <c r="C1315" t="s">
        <v>2021</v>
      </c>
      <c r="D1315" t="s">
        <v>2022</v>
      </c>
      <c r="E1315">
        <v>9573</v>
      </c>
      <c r="F1315">
        <v>136</v>
      </c>
      <c r="G1315">
        <v>472</v>
      </c>
      <c r="H1315" t="b">
        <v>0</v>
      </c>
      <c r="I1315" s="4">
        <v>126973215</v>
      </c>
      <c r="J1315" t="s">
        <v>28</v>
      </c>
      <c r="K1315">
        <v>95</v>
      </c>
      <c r="L1315" t="s">
        <v>2023</v>
      </c>
      <c r="M1315" t="s">
        <v>2024</v>
      </c>
      <c r="N1315" t="s">
        <v>31</v>
      </c>
      <c r="O1315" t="s">
        <v>32</v>
      </c>
      <c r="Q1315" t="s">
        <v>2025</v>
      </c>
      <c r="R1315" t="s">
        <v>34</v>
      </c>
      <c r="S1315" t="s">
        <v>35</v>
      </c>
      <c r="T1315">
        <v>333333</v>
      </c>
      <c r="U1315" t="s">
        <v>2026</v>
      </c>
      <c r="V1315">
        <v>7577</v>
      </c>
      <c r="W1315" t="s">
        <v>128</v>
      </c>
      <c r="Y1315">
        <v>-18000</v>
      </c>
      <c r="Z1315" t="b">
        <v>0</v>
      </c>
    </row>
    <row r="1316" spans="1:26" x14ac:dyDescent="0.25">
      <c r="A1316">
        <v>4802</v>
      </c>
      <c r="B1316">
        <v>1</v>
      </c>
      <c r="C1316" t="s">
        <v>34919</v>
      </c>
      <c r="D1316" t="s">
        <v>34920</v>
      </c>
      <c r="E1316">
        <v>14420</v>
      </c>
      <c r="F1316">
        <v>1416</v>
      </c>
      <c r="G1316">
        <v>4679</v>
      </c>
      <c r="H1316" t="b">
        <v>1</v>
      </c>
      <c r="I1316" s="4">
        <v>2241108109</v>
      </c>
      <c r="J1316" t="s">
        <v>28</v>
      </c>
      <c r="K1316">
        <v>106</v>
      </c>
      <c r="L1316" t="s">
        <v>3430</v>
      </c>
      <c r="M1316" t="s">
        <v>34921</v>
      </c>
      <c r="N1316" t="s">
        <v>244</v>
      </c>
      <c r="O1316" t="s">
        <v>34922</v>
      </c>
      <c r="P1316" t="s">
        <v>34923</v>
      </c>
      <c r="Q1316" t="s">
        <v>34924</v>
      </c>
      <c r="R1316" t="s">
        <v>34925</v>
      </c>
      <c r="S1316" t="s">
        <v>35</v>
      </c>
      <c r="T1316">
        <v>333333</v>
      </c>
      <c r="U1316" t="s">
        <v>34926</v>
      </c>
      <c r="V1316">
        <v>7757</v>
      </c>
      <c r="X1316" t="s">
        <v>34927</v>
      </c>
      <c r="Z1316" t="b">
        <v>0</v>
      </c>
    </row>
    <row r="1317" spans="1:26" x14ac:dyDescent="0.25">
      <c r="A1317">
        <v>3305</v>
      </c>
      <c r="B1317">
        <v>1</v>
      </c>
      <c r="C1317" t="s">
        <v>24229</v>
      </c>
      <c r="D1317" t="s">
        <v>24230</v>
      </c>
      <c r="E1317">
        <v>7414</v>
      </c>
      <c r="F1317">
        <v>540</v>
      </c>
      <c r="G1317">
        <v>648</v>
      </c>
      <c r="H1317" t="b">
        <v>1</v>
      </c>
      <c r="I1317" s="4">
        <v>353889816</v>
      </c>
      <c r="J1317" t="s">
        <v>28</v>
      </c>
      <c r="K1317">
        <v>57</v>
      </c>
      <c r="L1317" t="s">
        <v>24231</v>
      </c>
      <c r="M1317" t="s">
        <v>24232</v>
      </c>
      <c r="N1317" t="s">
        <v>265</v>
      </c>
      <c r="O1317" t="s">
        <v>24233</v>
      </c>
      <c r="P1317" t="s">
        <v>24234</v>
      </c>
      <c r="Q1317" t="s">
        <v>24235</v>
      </c>
      <c r="R1317" t="s">
        <v>24236</v>
      </c>
      <c r="S1317" t="s">
        <v>24237</v>
      </c>
      <c r="T1317" t="s">
        <v>24238</v>
      </c>
      <c r="U1317" t="s">
        <v>24239</v>
      </c>
      <c r="V1317">
        <v>5479</v>
      </c>
      <c r="W1317" t="s">
        <v>5878</v>
      </c>
      <c r="X1317" t="s">
        <v>24240</v>
      </c>
      <c r="Y1317">
        <v>32400</v>
      </c>
      <c r="Z1317" t="b">
        <v>0</v>
      </c>
    </row>
    <row r="1318" spans="1:26" x14ac:dyDescent="0.25">
      <c r="A1318">
        <v>7690</v>
      </c>
      <c r="B1318">
        <v>1</v>
      </c>
      <c r="C1318" t="s">
        <v>55414</v>
      </c>
      <c r="D1318" t="s">
        <v>55415</v>
      </c>
      <c r="E1318">
        <v>6865</v>
      </c>
      <c r="F1318">
        <v>1299</v>
      </c>
      <c r="G1318">
        <v>1093</v>
      </c>
      <c r="H1318" t="b">
        <v>0</v>
      </c>
      <c r="I1318" s="4">
        <v>310026299</v>
      </c>
      <c r="J1318" t="s">
        <v>28</v>
      </c>
      <c r="K1318">
        <v>81</v>
      </c>
      <c r="L1318" t="s">
        <v>3124</v>
      </c>
      <c r="M1318" t="s">
        <v>55416</v>
      </c>
      <c r="N1318">
        <v>0</v>
      </c>
      <c r="O1318" t="s">
        <v>32</v>
      </c>
      <c r="P1318" t="s">
        <v>55417</v>
      </c>
      <c r="Q1318" t="s">
        <v>55418</v>
      </c>
      <c r="R1318" t="s">
        <v>1069</v>
      </c>
      <c r="S1318">
        <v>0</v>
      </c>
      <c r="T1318">
        <v>0</v>
      </c>
      <c r="U1318" t="s">
        <v>55419</v>
      </c>
      <c r="V1318">
        <v>3710</v>
      </c>
      <c r="W1318" t="s">
        <v>349</v>
      </c>
      <c r="X1318" t="s">
        <v>55420</v>
      </c>
      <c r="Y1318">
        <v>-10800</v>
      </c>
      <c r="Z1318" t="b">
        <v>0</v>
      </c>
    </row>
    <row r="1319" spans="1:26" x14ac:dyDescent="0.25">
      <c r="A1319">
        <v>5637</v>
      </c>
      <c r="B1319">
        <v>1</v>
      </c>
      <c r="C1319" t="s">
        <v>40811</v>
      </c>
      <c r="D1319" t="s">
        <v>40812</v>
      </c>
      <c r="E1319">
        <v>1246</v>
      </c>
      <c r="F1319">
        <v>311</v>
      </c>
      <c r="G1319">
        <v>420</v>
      </c>
      <c r="H1319" t="b">
        <v>0</v>
      </c>
      <c r="I1319" s="4">
        <v>303123480</v>
      </c>
      <c r="J1319" t="s">
        <v>28</v>
      </c>
      <c r="K1319">
        <v>23</v>
      </c>
      <c r="L1319" t="s">
        <v>418</v>
      </c>
      <c r="M1319" t="s">
        <v>40813</v>
      </c>
      <c r="N1319">
        <v>0</v>
      </c>
      <c r="O1319" t="s">
        <v>32</v>
      </c>
      <c r="P1319" t="s">
        <v>40814</v>
      </c>
      <c r="Q1319" t="s">
        <v>40815</v>
      </c>
      <c r="R1319" t="s">
        <v>40816</v>
      </c>
      <c r="S1319">
        <v>0</v>
      </c>
      <c r="T1319">
        <v>0</v>
      </c>
      <c r="U1319" t="s">
        <v>40817</v>
      </c>
      <c r="V1319">
        <v>1232</v>
      </c>
      <c r="W1319" t="s">
        <v>5203</v>
      </c>
      <c r="Y1319">
        <v>28800</v>
      </c>
      <c r="Z1319" t="b">
        <v>0</v>
      </c>
    </row>
    <row r="1320" spans="1:26" x14ac:dyDescent="0.25">
      <c r="A1320">
        <v>8328</v>
      </c>
      <c r="B1320">
        <v>1</v>
      </c>
      <c r="C1320" t="s">
        <v>59998</v>
      </c>
      <c r="D1320" t="s">
        <v>59999</v>
      </c>
      <c r="E1320">
        <v>1104</v>
      </c>
      <c r="F1320">
        <v>651</v>
      </c>
      <c r="G1320">
        <v>115</v>
      </c>
      <c r="H1320" t="b">
        <v>0</v>
      </c>
      <c r="I1320" s="4">
        <v>625634108</v>
      </c>
      <c r="J1320" t="s">
        <v>28</v>
      </c>
      <c r="K1320">
        <v>46</v>
      </c>
      <c r="M1320" t="s">
        <v>60000</v>
      </c>
      <c r="N1320">
        <v>0</v>
      </c>
      <c r="O1320" t="s">
        <v>954</v>
      </c>
      <c r="P1320" t="s">
        <v>60001</v>
      </c>
      <c r="Q1320" t="s">
        <v>60002</v>
      </c>
      <c r="R1320" t="s">
        <v>60003</v>
      </c>
      <c r="S1320">
        <v>0</v>
      </c>
      <c r="T1320">
        <v>0</v>
      </c>
      <c r="U1320" t="s">
        <v>60004</v>
      </c>
      <c r="V1320">
        <v>1358</v>
      </c>
      <c r="X1320" t="s">
        <v>60005</v>
      </c>
      <c r="Z1320" t="b">
        <v>0</v>
      </c>
    </row>
    <row r="1321" spans="1:26" x14ac:dyDescent="0.25">
      <c r="A1321">
        <v>2845</v>
      </c>
      <c r="B1321">
        <v>1</v>
      </c>
      <c r="C1321" t="s">
        <v>20948</v>
      </c>
      <c r="D1321" t="s">
        <v>20949</v>
      </c>
      <c r="E1321">
        <v>1702</v>
      </c>
      <c r="F1321">
        <v>113</v>
      </c>
      <c r="G1321">
        <v>748</v>
      </c>
      <c r="H1321" t="b">
        <v>0</v>
      </c>
      <c r="I1321" s="4">
        <v>2849149676</v>
      </c>
      <c r="J1321" t="s">
        <v>28</v>
      </c>
      <c r="K1321">
        <v>16</v>
      </c>
      <c r="L1321" t="s">
        <v>20950</v>
      </c>
      <c r="M1321" t="s">
        <v>20951</v>
      </c>
      <c r="N1321" t="s">
        <v>439</v>
      </c>
      <c r="O1321" t="s">
        <v>440</v>
      </c>
      <c r="P1321" t="s">
        <v>20952</v>
      </c>
      <c r="Q1321" t="s">
        <v>20953</v>
      </c>
      <c r="R1321" t="s">
        <v>1069</v>
      </c>
      <c r="S1321">
        <v>0</v>
      </c>
      <c r="T1321">
        <v>0</v>
      </c>
      <c r="U1321" t="s">
        <v>20954</v>
      </c>
      <c r="V1321">
        <v>344</v>
      </c>
      <c r="W1321" t="s">
        <v>83</v>
      </c>
      <c r="X1321" t="s">
        <v>20955</v>
      </c>
      <c r="Y1321">
        <v>-25200</v>
      </c>
      <c r="Z1321" t="b">
        <v>0</v>
      </c>
    </row>
    <row r="1322" spans="1:26" x14ac:dyDescent="0.25">
      <c r="A1322">
        <v>8273</v>
      </c>
      <c r="B1322">
        <v>1</v>
      </c>
      <c r="C1322" t="s">
        <v>59584</v>
      </c>
      <c r="D1322" t="s">
        <v>59585</v>
      </c>
      <c r="E1322">
        <v>649</v>
      </c>
      <c r="F1322">
        <v>133</v>
      </c>
      <c r="G1322">
        <v>530</v>
      </c>
      <c r="H1322" t="b">
        <v>1</v>
      </c>
      <c r="I1322" s="4">
        <v>1173809624</v>
      </c>
      <c r="J1322" t="s">
        <v>28</v>
      </c>
      <c r="K1322">
        <v>8</v>
      </c>
      <c r="L1322" t="s">
        <v>971</v>
      </c>
      <c r="M1322" t="s">
        <v>59586</v>
      </c>
      <c r="N1322">
        <v>22330</v>
      </c>
      <c r="O1322" t="s">
        <v>702</v>
      </c>
      <c r="P1322" t="s">
        <v>59587</v>
      </c>
      <c r="Q1322" t="s">
        <v>59588</v>
      </c>
      <c r="R1322" t="s">
        <v>115</v>
      </c>
      <c r="S1322" t="s">
        <v>705</v>
      </c>
      <c r="T1322">
        <v>333333</v>
      </c>
      <c r="U1322" t="s">
        <v>59589</v>
      </c>
      <c r="V1322">
        <v>829</v>
      </c>
      <c r="W1322" t="s">
        <v>83</v>
      </c>
      <c r="X1322" t="s">
        <v>59590</v>
      </c>
      <c r="Y1322">
        <v>-25200</v>
      </c>
      <c r="Z1322" t="b">
        <v>0</v>
      </c>
    </row>
    <row r="1323" spans="1:26" x14ac:dyDescent="0.25">
      <c r="A1323">
        <v>3572</v>
      </c>
      <c r="B1323">
        <v>1</v>
      </c>
      <c r="C1323" t="s">
        <v>26149</v>
      </c>
      <c r="D1323" t="s">
        <v>26150</v>
      </c>
      <c r="E1323">
        <v>1783</v>
      </c>
      <c r="F1323">
        <v>436</v>
      </c>
      <c r="G1323">
        <v>326</v>
      </c>
      <c r="H1323" t="b">
        <v>0</v>
      </c>
      <c r="I1323" s="4">
        <v>1284452023</v>
      </c>
      <c r="J1323" t="s">
        <v>28</v>
      </c>
      <c r="K1323">
        <v>64</v>
      </c>
      <c r="L1323" t="s">
        <v>26151</v>
      </c>
      <c r="M1323" t="s">
        <v>26152</v>
      </c>
      <c r="N1323" t="s">
        <v>31</v>
      </c>
      <c r="O1323" t="s">
        <v>32</v>
      </c>
      <c r="P1323" t="s">
        <v>26153</v>
      </c>
      <c r="Q1323" t="s">
        <v>26154</v>
      </c>
      <c r="R1323" t="s">
        <v>34</v>
      </c>
      <c r="S1323" t="s">
        <v>35</v>
      </c>
      <c r="T1323">
        <v>333333</v>
      </c>
      <c r="U1323" t="s">
        <v>26155</v>
      </c>
      <c r="V1323">
        <v>11470</v>
      </c>
      <c r="W1323" t="s">
        <v>83</v>
      </c>
      <c r="X1323" t="s">
        <v>26156</v>
      </c>
      <c r="Y1323">
        <v>-25200</v>
      </c>
      <c r="Z1323" t="b">
        <v>0</v>
      </c>
    </row>
    <row r="1324" spans="1:26" x14ac:dyDescent="0.25">
      <c r="A1324">
        <v>4559</v>
      </c>
      <c r="B1324">
        <v>1</v>
      </c>
      <c r="C1324" t="s">
        <v>33138</v>
      </c>
      <c r="D1324" t="s">
        <v>33139</v>
      </c>
      <c r="E1324">
        <v>1185</v>
      </c>
      <c r="F1324">
        <v>14230</v>
      </c>
      <c r="G1324">
        <v>333</v>
      </c>
      <c r="H1324" t="b">
        <v>1</v>
      </c>
      <c r="I1324" s="4">
        <v>84312619</v>
      </c>
      <c r="J1324" t="s">
        <v>28</v>
      </c>
      <c r="K1324">
        <v>362</v>
      </c>
      <c r="L1324" t="s">
        <v>13081</v>
      </c>
      <c r="M1324" t="s">
        <v>33140</v>
      </c>
      <c r="N1324">
        <v>131516</v>
      </c>
      <c r="O1324" t="s">
        <v>262</v>
      </c>
      <c r="P1324" t="s">
        <v>33141</v>
      </c>
      <c r="Q1324" t="s">
        <v>33142</v>
      </c>
      <c r="R1324">
        <v>9999</v>
      </c>
      <c r="S1324" t="s">
        <v>199</v>
      </c>
      <c r="T1324">
        <v>333333</v>
      </c>
      <c r="U1324" t="s">
        <v>33143</v>
      </c>
      <c r="V1324">
        <v>20477</v>
      </c>
      <c r="W1324" t="s">
        <v>97</v>
      </c>
      <c r="X1324" t="s">
        <v>33144</v>
      </c>
      <c r="Y1324">
        <v>-14400</v>
      </c>
      <c r="Z1324" t="b">
        <v>0</v>
      </c>
    </row>
    <row r="1325" spans="1:26" x14ac:dyDescent="0.25">
      <c r="A1325">
        <v>2207</v>
      </c>
      <c r="B1325">
        <v>1</v>
      </c>
      <c r="C1325" t="s">
        <v>16363</v>
      </c>
      <c r="D1325" t="s">
        <v>16364</v>
      </c>
      <c r="E1325">
        <v>353</v>
      </c>
      <c r="F1325">
        <v>233</v>
      </c>
      <c r="G1325">
        <v>446</v>
      </c>
      <c r="H1325" t="b">
        <v>1</v>
      </c>
      <c r="I1325" s="4">
        <v>3024792163</v>
      </c>
      <c r="J1325" t="s">
        <v>28</v>
      </c>
      <c r="K1325">
        <v>77</v>
      </c>
      <c r="L1325" t="s">
        <v>971</v>
      </c>
      <c r="M1325" t="s">
        <v>16365</v>
      </c>
      <c r="N1325" t="s">
        <v>31</v>
      </c>
      <c r="O1325" t="s">
        <v>32</v>
      </c>
      <c r="Q1325" t="s">
        <v>16366</v>
      </c>
      <c r="R1325" t="s">
        <v>34</v>
      </c>
      <c r="S1325" t="s">
        <v>35</v>
      </c>
      <c r="T1325">
        <v>333333</v>
      </c>
      <c r="U1325" t="s">
        <v>16367</v>
      </c>
      <c r="V1325">
        <v>1030</v>
      </c>
      <c r="Z1325" t="b">
        <v>0</v>
      </c>
    </row>
    <row r="1326" spans="1:26" x14ac:dyDescent="0.25">
      <c r="A1326">
        <v>6507</v>
      </c>
      <c r="B1326">
        <v>1</v>
      </c>
      <c r="C1326" t="s">
        <v>46992</v>
      </c>
      <c r="D1326" t="s">
        <v>46993</v>
      </c>
      <c r="E1326">
        <v>75</v>
      </c>
      <c r="F1326">
        <v>50</v>
      </c>
      <c r="G1326">
        <v>127</v>
      </c>
      <c r="H1326" t="b">
        <v>0</v>
      </c>
      <c r="I1326" s="4">
        <v>7.7047425032722406E+17</v>
      </c>
      <c r="J1326" t="s">
        <v>28</v>
      </c>
      <c r="K1326">
        <v>0</v>
      </c>
      <c r="L1326" t="s">
        <v>226</v>
      </c>
      <c r="M1326" t="s">
        <v>46994</v>
      </c>
      <c r="N1326">
        <v>0</v>
      </c>
      <c r="O1326" t="s">
        <v>32</v>
      </c>
      <c r="Q1326" t="s">
        <v>46995</v>
      </c>
      <c r="R1326" t="s">
        <v>1252</v>
      </c>
      <c r="S1326">
        <v>0</v>
      </c>
      <c r="T1326">
        <v>0</v>
      </c>
      <c r="U1326" t="s">
        <v>46994</v>
      </c>
      <c r="V1326">
        <v>64</v>
      </c>
      <c r="Z1326" t="b">
        <v>0</v>
      </c>
    </row>
    <row r="1327" spans="1:26" x14ac:dyDescent="0.25">
      <c r="A1327">
        <v>6649</v>
      </c>
      <c r="B1327">
        <v>1</v>
      </c>
      <c r="C1327" t="s">
        <v>48034</v>
      </c>
      <c r="D1327" t="s">
        <v>48035</v>
      </c>
      <c r="E1327">
        <v>2041</v>
      </c>
      <c r="F1327">
        <v>432</v>
      </c>
      <c r="G1327">
        <v>659</v>
      </c>
      <c r="H1327" t="b">
        <v>0</v>
      </c>
      <c r="I1327" s="4">
        <v>2545274936</v>
      </c>
      <c r="J1327" t="s">
        <v>28</v>
      </c>
      <c r="K1327">
        <v>71</v>
      </c>
      <c r="L1327" t="s">
        <v>226</v>
      </c>
      <c r="M1327" t="s">
        <v>48036</v>
      </c>
      <c r="N1327" t="s">
        <v>31</v>
      </c>
      <c r="O1327" t="s">
        <v>32</v>
      </c>
      <c r="P1327" t="s">
        <v>48037</v>
      </c>
      <c r="Q1327" t="s">
        <v>48038</v>
      </c>
      <c r="R1327" t="s">
        <v>48039</v>
      </c>
      <c r="S1327" t="s">
        <v>35</v>
      </c>
      <c r="T1327">
        <v>333333</v>
      </c>
      <c r="U1327" t="s">
        <v>48040</v>
      </c>
      <c r="V1327">
        <v>2940</v>
      </c>
      <c r="X1327" t="s">
        <v>48041</v>
      </c>
      <c r="Z1327" t="b">
        <v>0</v>
      </c>
    </row>
    <row r="1328" spans="1:26" x14ac:dyDescent="0.25">
      <c r="A1328">
        <v>2496</v>
      </c>
      <c r="B1328">
        <v>1</v>
      </c>
      <c r="C1328" t="s">
        <v>18418</v>
      </c>
      <c r="D1328" t="s">
        <v>18419</v>
      </c>
      <c r="E1328">
        <v>26</v>
      </c>
      <c r="F1328">
        <v>95</v>
      </c>
      <c r="G1328">
        <v>99</v>
      </c>
      <c r="H1328" t="b">
        <v>1</v>
      </c>
      <c r="I1328" s="4">
        <v>23258363</v>
      </c>
      <c r="J1328" t="s">
        <v>28</v>
      </c>
      <c r="K1328">
        <v>13</v>
      </c>
      <c r="L1328" t="s">
        <v>179</v>
      </c>
      <c r="M1328" t="s">
        <v>18420</v>
      </c>
      <c r="N1328" t="s">
        <v>31</v>
      </c>
      <c r="O1328" t="s">
        <v>32</v>
      </c>
      <c r="P1328" t="s">
        <v>18421</v>
      </c>
      <c r="Q1328" t="s">
        <v>18422</v>
      </c>
      <c r="R1328" t="s">
        <v>34</v>
      </c>
      <c r="S1328" t="s">
        <v>35</v>
      </c>
      <c r="T1328">
        <v>333333</v>
      </c>
      <c r="U1328" t="s">
        <v>18423</v>
      </c>
      <c r="V1328">
        <v>83</v>
      </c>
      <c r="W1328" t="s">
        <v>83</v>
      </c>
      <c r="Y1328">
        <v>-25200</v>
      </c>
      <c r="Z1328" t="b">
        <v>0</v>
      </c>
    </row>
    <row r="1329" spans="1:26" x14ac:dyDescent="0.25">
      <c r="A1329">
        <v>605</v>
      </c>
      <c r="B1329">
        <v>1</v>
      </c>
      <c r="C1329" t="s">
        <v>4639</v>
      </c>
      <c r="D1329" t="s">
        <v>4640</v>
      </c>
      <c r="E1329">
        <v>68686</v>
      </c>
      <c r="F1329">
        <v>1005</v>
      </c>
      <c r="G1329">
        <v>2756</v>
      </c>
      <c r="H1329" t="b">
        <v>0</v>
      </c>
      <c r="I1329" s="4">
        <v>495482239</v>
      </c>
      <c r="J1329" t="s">
        <v>28</v>
      </c>
      <c r="K1329">
        <v>72</v>
      </c>
      <c r="L1329" t="s">
        <v>4641</v>
      </c>
      <c r="M1329" t="s">
        <v>4642</v>
      </c>
      <c r="N1329">
        <v>0</v>
      </c>
      <c r="O1329" t="s">
        <v>954</v>
      </c>
      <c r="P1329" t="s">
        <v>4643</v>
      </c>
      <c r="Q1329" t="s">
        <v>4644</v>
      </c>
      <c r="R1329" s="1">
        <v>4.8099999999999996E+65</v>
      </c>
      <c r="S1329" t="s">
        <v>35</v>
      </c>
      <c r="T1329">
        <v>333333</v>
      </c>
      <c r="U1329" t="s">
        <v>4645</v>
      </c>
      <c r="V1329">
        <v>15884</v>
      </c>
      <c r="W1329" t="s">
        <v>293</v>
      </c>
      <c r="Y1329">
        <v>3600</v>
      </c>
      <c r="Z1329" t="b">
        <v>0</v>
      </c>
    </row>
    <row r="1330" spans="1:26" x14ac:dyDescent="0.25">
      <c r="A1330">
        <v>1794</v>
      </c>
      <c r="B1330">
        <v>1</v>
      </c>
      <c r="C1330" t="s">
        <v>13407</v>
      </c>
      <c r="D1330" t="s">
        <v>13408</v>
      </c>
      <c r="E1330">
        <v>6741</v>
      </c>
      <c r="F1330">
        <v>17444</v>
      </c>
      <c r="G1330">
        <v>2901</v>
      </c>
      <c r="H1330" t="b">
        <v>0</v>
      </c>
      <c r="I1330" s="4">
        <v>21793154</v>
      </c>
      <c r="J1330" t="s">
        <v>28</v>
      </c>
      <c r="K1330">
        <v>453</v>
      </c>
      <c r="L1330" t="s">
        <v>1718</v>
      </c>
      <c r="M1330" t="s">
        <v>13409</v>
      </c>
      <c r="N1330">
        <v>999999</v>
      </c>
      <c r="O1330" t="s">
        <v>13410</v>
      </c>
      <c r="P1330" t="s">
        <v>13411</v>
      </c>
      <c r="Q1330" t="s">
        <v>13412</v>
      </c>
      <c r="R1330" t="s">
        <v>13413</v>
      </c>
      <c r="S1330" t="s">
        <v>13414</v>
      </c>
      <c r="T1330">
        <v>0</v>
      </c>
      <c r="U1330" t="s">
        <v>13415</v>
      </c>
      <c r="V1330">
        <v>15633</v>
      </c>
      <c r="W1330" t="s">
        <v>83</v>
      </c>
      <c r="X1330" t="s">
        <v>13416</v>
      </c>
      <c r="Y1330">
        <v>-25200</v>
      </c>
      <c r="Z1330" t="b">
        <v>0</v>
      </c>
    </row>
    <row r="1331" spans="1:26" x14ac:dyDescent="0.25">
      <c r="A1331">
        <v>3288</v>
      </c>
      <c r="B1331">
        <v>1</v>
      </c>
      <c r="C1331" t="s">
        <v>24103</v>
      </c>
      <c r="D1331" t="s">
        <v>24104</v>
      </c>
      <c r="E1331">
        <v>402</v>
      </c>
      <c r="F1331">
        <v>753</v>
      </c>
      <c r="G1331">
        <v>593</v>
      </c>
      <c r="H1331" t="b">
        <v>0</v>
      </c>
      <c r="I1331" s="4">
        <v>1586248458</v>
      </c>
      <c r="J1331" t="s">
        <v>28</v>
      </c>
      <c r="K1331">
        <v>46</v>
      </c>
      <c r="L1331" t="s">
        <v>496</v>
      </c>
      <c r="M1331" t="s">
        <v>24105</v>
      </c>
      <c r="N1331">
        <v>0</v>
      </c>
      <c r="O1331" t="s">
        <v>702</v>
      </c>
      <c r="P1331" t="s">
        <v>24106</v>
      </c>
      <c r="Q1331" t="s">
        <v>24107</v>
      </c>
      <c r="R1331" t="s">
        <v>3222</v>
      </c>
      <c r="S1331">
        <v>0</v>
      </c>
      <c r="T1331">
        <v>0</v>
      </c>
      <c r="U1331" t="s">
        <v>24108</v>
      </c>
      <c r="V1331">
        <v>991</v>
      </c>
      <c r="W1331" t="s">
        <v>97</v>
      </c>
      <c r="X1331" t="s">
        <v>24109</v>
      </c>
      <c r="Y1331">
        <v>-14400</v>
      </c>
      <c r="Z1331" t="b">
        <v>0</v>
      </c>
    </row>
    <row r="1332" spans="1:26" x14ac:dyDescent="0.25">
      <c r="A1332">
        <v>5581</v>
      </c>
      <c r="B1332">
        <v>1</v>
      </c>
      <c r="C1332" t="s">
        <v>40416</v>
      </c>
      <c r="D1332" t="s">
        <v>40417</v>
      </c>
      <c r="E1332">
        <v>7471</v>
      </c>
      <c r="F1332">
        <v>422</v>
      </c>
      <c r="G1332">
        <v>403</v>
      </c>
      <c r="H1332" t="b">
        <v>0</v>
      </c>
      <c r="I1332" s="4">
        <v>19467131</v>
      </c>
      <c r="J1332" t="s">
        <v>28</v>
      </c>
      <c r="K1332">
        <v>89</v>
      </c>
      <c r="L1332" t="s">
        <v>17804</v>
      </c>
      <c r="M1332" t="s">
        <v>40418</v>
      </c>
      <c r="N1332" t="s">
        <v>1317</v>
      </c>
      <c r="O1332" t="s">
        <v>1642</v>
      </c>
      <c r="P1332" t="s">
        <v>40419</v>
      </c>
      <c r="Q1332" t="s">
        <v>40420</v>
      </c>
      <c r="R1332" t="s">
        <v>1317</v>
      </c>
      <c r="S1332" t="s">
        <v>991</v>
      </c>
      <c r="T1332" t="s">
        <v>992</v>
      </c>
      <c r="U1332" t="s">
        <v>40421</v>
      </c>
      <c r="V1332">
        <v>18480</v>
      </c>
      <c r="W1332" t="s">
        <v>97</v>
      </c>
      <c r="Y1332">
        <v>-14400</v>
      </c>
      <c r="Z1332" t="b">
        <v>0</v>
      </c>
    </row>
    <row r="1333" spans="1:26" x14ac:dyDescent="0.25">
      <c r="A1333">
        <v>9014</v>
      </c>
      <c r="B1333">
        <v>1</v>
      </c>
      <c r="C1333" t="s">
        <v>64797</v>
      </c>
      <c r="D1333" t="s">
        <v>64798</v>
      </c>
      <c r="E1333">
        <v>1155</v>
      </c>
      <c r="F1333">
        <v>310</v>
      </c>
      <c r="G1333">
        <v>493</v>
      </c>
      <c r="H1333" t="b">
        <v>0</v>
      </c>
      <c r="I1333" s="4">
        <v>2367736915</v>
      </c>
      <c r="J1333" t="s">
        <v>28</v>
      </c>
      <c r="K1333">
        <v>33</v>
      </c>
      <c r="L1333" t="s">
        <v>6954</v>
      </c>
      <c r="M1333" t="s">
        <v>64799</v>
      </c>
      <c r="N1333" t="s">
        <v>31</v>
      </c>
      <c r="O1333" t="s">
        <v>32</v>
      </c>
      <c r="P1333" t="s">
        <v>64800</v>
      </c>
      <c r="Q1333" t="s">
        <v>64801</v>
      </c>
      <c r="R1333" t="s">
        <v>34</v>
      </c>
      <c r="S1333" t="s">
        <v>35</v>
      </c>
      <c r="T1333">
        <v>333333</v>
      </c>
      <c r="U1333" t="s">
        <v>64802</v>
      </c>
      <c r="V1333">
        <v>735</v>
      </c>
      <c r="W1333" t="s">
        <v>83</v>
      </c>
      <c r="X1333" t="s">
        <v>64803</v>
      </c>
      <c r="Y1333">
        <v>-25200</v>
      </c>
      <c r="Z1333" t="b">
        <v>0</v>
      </c>
    </row>
    <row r="1334" spans="1:26" x14ac:dyDescent="0.25">
      <c r="A1334">
        <v>1108</v>
      </c>
      <c r="B1334">
        <v>1</v>
      </c>
      <c r="C1334" t="s">
        <v>8350</v>
      </c>
      <c r="D1334" t="s">
        <v>8351</v>
      </c>
      <c r="E1334">
        <v>329</v>
      </c>
      <c r="F1334">
        <v>1438</v>
      </c>
      <c r="G1334">
        <v>1471</v>
      </c>
      <c r="H1334" t="b">
        <v>1</v>
      </c>
      <c r="I1334" s="4">
        <v>362915200</v>
      </c>
      <c r="J1334" t="s">
        <v>28</v>
      </c>
      <c r="K1334">
        <v>70</v>
      </c>
      <c r="L1334" t="s">
        <v>395</v>
      </c>
      <c r="M1334" t="s">
        <v>8352</v>
      </c>
      <c r="N1334" t="s">
        <v>31</v>
      </c>
      <c r="O1334" t="s">
        <v>8353</v>
      </c>
      <c r="P1334" t="s">
        <v>8354</v>
      </c>
      <c r="Q1334" t="s">
        <v>8355</v>
      </c>
      <c r="R1334" t="s">
        <v>115</v>
      </c>
      <c r="S1334" t="s">
        <v>35</v>
      </c>
      <c r="T1334">
        <v>333333</v>
      </c>
      <c r="U1334" t="s">
        <v>8356</v>
      </c>
      <c r="V1334">
        <v>2754</v>
      </c>
      <c r="W1334" t="s">
        <v>83</v>
      </c>
      <c r="X1334" t="s">
        <v>8357</v>
      </c>
      <c r="Y1334">
        <v>-25200</v>
      </c>
      <c r="Z1334" t="b">
        <v>0</v>
      </c>
    </row>
    <row r="1335" spans="1:26" x14ac:dyDescent="0.25">
      <c r="A1335">
        <v>1501</v>
      </c>
      <c r="B1335">
        <v>1</v>
      </c>
      <c r="C1335" t="s">
        <v>11209</v>
      </c>
      <c r="D1335" t="s">
        <v>11210</v>
      </c>
      <c r="E1335">
        <v>12601</v>
      </c>
      <c r="F1335">
        <v>1185</v>
      </c>
      <c r="G1335">
        <v>1920</v>
      </c>
      <c r="H1335" t="b">
        <v>1</v>
      </c>
      <c r="I1335" s="4">
        <v>1342872740</v>
      </c>
      <c r="J1335" t="s">
        <v>1040</v>
      </c>
      <c r="K1335">
        <v>25</v>
      </c>
      <c r="L1335" t="s">
        <v>11211</v>
      </c>
      <c r="M1335" t="s">
        <v>11212</v>
      </c>
      <c r="N1335" t="s">
        <v>31</v>
      </c>
      <c r="O1335" t="s">
        <v>32</v>
      </c>
      <c r="P1335" t="s">
        <v>11213</v>
      </c>
      <c r="Q1335" t="s">
        <v>11214</v>
      </c>
      <c r="R1335" t="s">
        <v>34</v>
      </c>
      <c r="S1335" t="s">
        <v>35</v>
      </c>
      <c r="T1335">
        <v>333333</v>
      </c>
      <c r="U1335" t="s">
        <v>11215</v>
      </c>
      <c r="V1335">
        <v>2128</v>
      </c>
      <c r="Z1335" t="b">
        <v>0</v>
      </c>
    </row>
    <row r="1336" spans="1:26" ht="45" x14ac:dyDescent="0.25">
      <c r="A1336">
        <v>212</v>
      </c>
      <c r="B1336">
        <v>1</v>
      </c>
      <c r="C1336" t="s">
        <v>1708</v>
      </c>
      <c r="D1336" s="2" t="s">
        <v>1709</v>
      </c>
      <c r="E1336">
        <v>632</v>
      </c>
      <c r="F1336">
        <v>573</v>
      </c>
      <c r="G1336">
        <v>365</v>
      </c>
      <c r="H1336" t="b">
        <v>1</v>
      </c>
      <c r="I1336" s="4">
        <v>28616383</v>
      </c>
      <c r="J1336" t="s">
        <v>28</v>
      </c>
      <c r="K1336">
        <v>73</v>
      </c>
      <c r="M1336" t="s">
        <v>1710</v>
      </c>
      <c r="N1336" t="s">
        <v>722</v>
      </c>
      <c r="O1336" t="s">
        <v>1711</v>
      </c>
      <c r="P1336" t="s">
        <v>1712</v>
      </c>
      <c r="Q1336" t="s">
        <v>1713</v>
      </c>
      <c r="R1336">
        <v>38543</v>
      </c>
      <c r="S1336" t="s">
        <v>725</v>
      </c>
      <c r="T1336">
        <v>333333</v>
      </c>
      <c r="U1336" t="s">
        <v>1714</v>
      </c>
      <c r="V1336">
        <v>10223</v>
      </c>
      <c r="W1336" t="s">
        <v>83</v>
      </c>
      <c r="X1336" t="s">
        <v>1715</v>
      </c>
      <c r="Y1336">
        <v>-25200</v>
      </c>
      <c r="Z1336" t="b">
        <v>0</v>
      </c>
    </row>
    <row r="1337" spans="1:26" x14ac:dyDescent="0.25">
      <c r="A1337">
        <v>4505</v>
      </c>
      <c r="B1337">
        <v>1</v>
      </c>
      <c r="C1337" t="s">
        <v>32742</v>
      </c>
      <c r="D1337" t="s">
        <v>32743</v>
      </c>
      <c r="E1337">
        <v>322</v>
      </c>
      <c r="F1337">
        <v>16</v>
      </c>
      <c r="G1337">
        <v>176</v>
      </c>
      <c r="H1337" t="b">
        <v>0</v>
      </c>
      <c r="I1337" s="4">
        <v>4236382034</v>
      </c>
      <c r="J1337" t="s">
        <v>28</v>
      </c>
      <c r="K1337">
        <v>1</v>
      </c>
      <c r="M1337" t="s">
        <v>32744</v>
      </c>
      <c r="N1337" t="s">
        <v>31</v>
      </c>
      <c r="O1337" t="s">
        <v>32</v>
      </c>
      <c r="P1337" t="s">
        <v>32745</v>
      </c>
      <c r="Q1337" t="s">
        <v>32746</v>
      </c>
      <c r="R1337" t="s">
        <v>34</v>
      </c>
      <c r="S1337" t="s">
        <v>35</v>
      </c>
      <c r="T1337">
        <v>333333</v>
      </c>
      <c r="U1337" t="s">
        <v>32747</v>
      </c>
      <c r="V1337">
        <v>153</v>
      </c>
      <c r="Z1337" t="b">
        <v>0</v>
      </c>
    </row>
    <row r="1338" spans="1:26" x14ac:dyDescent="0.25">
      <c r="A1338">
        <v>6161</v>
      </c>
      <c r="B1338">
        <v>1</v>
      </c>
      <c r="C1338" t="s">
        <v>44553</v>
      </c>
      <c r="D1338" t="s">
        <v>44554</v>
      </c>
      <c r="E1338">
        <v>37901</v>
      </c>
      <c r="F1338">
        <v>3121</v>
      </c>
      <c r="G1338">
        <v>2695</v>
      </c>
      <c r="H1338" t="b">
        <v>1</v>
      </c>
      <c r="I1338" s="4">
        <v>30820266</v>
      </c>
      <c r="J1338" t="s">
        <v>28</v>
      </c>
      <c r="K1338">
        <v>260</v>
      </c>
      <c r="M1338" t="s">
        <v>44555</v>
      </c>
      <c r="N1338" t="s">
        <v>31</v>
      </c>
      <c r="O1338" t="s">
        <v>32</v>
      </c>
      <c r="P1338" t="s">
        <v>44556</v>
      </c>
      <c r="Q1338" t="s">
        <v>44557</v>
      </c>
      <c r="R1338" t="s">
        <v>34</v>
      </c>
      <c r="S1338" t="s">
        <v>35</v>
      </c>
      <c r="T1338">
        <v>333333</v>
      </c>
      <c r="U1338" t="s">
        <v>44558</v>
      </c>
      <c r="V1338">
        <v>52287</v>
      </c>
      <c r="Z1338" t="b">
        <v>0</v>
      </c>
    </row>
    <row r="1339" spans="1:26" x14ac:dyDescent="0.25">
      <c r="A1339">
        <v>9394</v>
      </c>
      <c r="B1339">
        <v>1</v>
      </c>
      <c r="C1339" t="s">
        <v>67533</v>
      </c>
      <c r="D1339" t="s">
        <v>67534</v>
      </c>
      <c r="E1339">
        <v>51</v>
      </c>
      <c r="F1339">
        <v>1382</v>
      </c>
      <c r="G1339">
        <v>1032</v>
      </c>
      <c r="H1339" t="b">
        <v>0</v>
      </c>
      <c r="I1339" s="4">
        <v>57827221</v>
      </c>
      <c r="J1339" t="s">
        <v>28</v>
      </c>
      <c r="K1339">
        <v>190</v>
      </c>
      <c r="L1339" t="s">
        <v>260</v>
      </c>
      <c r="M1339" t="s">
        <v>67535</v>
      </c>
      <c r="N1339" t="s">
        <v>753</v>
      </c>
      <c r="O1339" t="s">
        <v>754</v>
      </c>
      <c r="Q1339" t="s">
        <v>67536</v>
      </c>
      <c r="R1339" t="s">
        <v>757</v>
      </c>
      <c r="S1339" t="s">
        <v>758</v>
      </c>
      <c r="T1339" t="s">
        <v>759</v>
      </c>
      <c r="U1339" t="s">
        <v>67537</v>
      </c>
      <c r="V1339">
        <v>1617</v>
      </c>
      <c r="W1339" t="s">
        <v>83</v>
      </c>
      <c r="X1339" t="s">
        <v>67538</v>
      </c>
      <c r="Y1339">
        <v>-25200</v>
      </c>
      <c r="Z1339" t="b">
        <v>0</v>
      </c>
    </row>
    <row r="1340" spans="1:26" x14ac:dyDescent="0.25">
      <c r="A1340">
        <v>7002</v>
      </c>
      <c r="B1340">
        <v>1</v>
      </c>
      <c r="C1340" t="s">
        <v>50528</v>
      </c>
      <c r="D1340" t="s">
        <v>50529</v>
      </c>
      <c r="E1340">
        <v>5854</v>
      </c>
      <c r="F1340">
        <v>4652</v>
      </c>
      <c r="G1340">
        <v>91</v>
      </c>
      <c r="H1340" t="b">
        <v>0</v>
      </c>
      <c r="I1340" s="4">
        <v>126416038</v>
      </c>
      <c r="J1340" t="s">
        <v>28</v>
      </c>
      <c r="K1340">
        <v>206</v>
      </c>
      <c r="L1340" t="s">
        <v>15767</v>
      </c>
      <c r="M1340" t="s">
        <v>50530</v>
      </c>
      <c r="N1340">
        <v>0</v>
      </c>
      <c r="O1340" t="s">
        <v>702</v>
      </c>
      <c r="P1340" t="s">
        <v>50531</v>
      </c>
      <c r="Q1340" t="s">
        <v>50532</v>
      </c>
      <c r="R1340" t="s">
        <v>1069</v>
      </c>
      <c r="S1340">
        <v>0</v>
      </c>
      <c r="T1340">
        <v>0</v>
      </c>
      <c r="U1340" t="s">
        <v>50533</v>
      </c>
      <c r="V1340">
        <v>15061</v>
      </c>
      <c r="W1340" t="s">
        <v>11124</v>
      </c>
      <c r="Y1340">
        <v>10800</v>
      </c>
      <c r="Z1340" t="b">
        <v>0</v>
      </c>
    </row>
    <row r="1341" spans="1:26" x14ac:dyDescent="0.25">
      <c r="A1341">
        <v>3426</v>
      </c>
      <c r="B1341">
        <v>1</v>
      </c>
      <c r="C1341" t="s">
        <v>25108</v>
      </c>
      <c r="D1341" t="s">
        <v>25109</v>
      </c>
      <c r="E1341">
        <v>8623</v>
      </c>
      <c r="F1341">
        <v>1692</v>
      </c>
      <c r="G1341">
        <v>3819</v>
      </c>
      <c r="H1341" t="b">
        <v>0</v>
      </c>
      <c r="I1341" s="4">
        <v>88053063</v>
      </c>
      <c r="J1341" t="s">
        <v>28</v>
      </c>
      <c r="K1341">
        <v>111</v>
      </c>
      <c r="M1341" t="s">
        <v>25110</v>
      </c>
      <c r="N1341" t="s">
        <v>31</v>
      </c>
      <c r="O1341" t="s">
        <v>32</v>
      </c>
      <c r="Q1341" t="s">
        <v>25111</v>
      </c>
      <c r="R1341" t="s">
        <v>34</v>
      </c>
      <c r="S1341" t="s">
        <v>35</v>
      </c>
      <c r="T1341">
        <v>333333</v>
      </c>
      <c r="U1341" t="s">
        <v>25112</v>
      </c>
      <c r="V1341">
        <v>12587</v>
      </c>
      <c r="W1341" t="s">
        <v>83</v>
      </c>
      <c r="Y1341">
        <v>-25200</v>
      </c>
      <c r="Z1341" t="b">
        <v>0</v>
      </c>
    </row>
    <row r="1342" spans="1:26" x14ac:dyDescent="0.25">
      <c r="A1342">
        <v>4278</v>
      </c>
      <c r="B1342">
        <v>1</v>
      </c>
      <c r="C1342" t="s">
        <v>31113</v>
      </c>
      <c r="D1342" t="s">
        <v>31114</v>
      </c>
      <c r="E1342">
        <v>2418</v>
      </c>
      <c r="F1342">
        <v>1971</v>
      </c>
      <c r="G1342">
        <v>2626</v>
      </c>
      <c r="H1342" t="b">
        <v>0</v>
      </c>
      <c r="I1342" s="4">
        <v>4083781</v>
      </c>
      <c r="J1342" t="s">
        <v>28</v>
      </c>
      <c r="K1342">
        <v>121</v>
      </c>
      <c r="L1342" t="s">
        <v>878</v>
      </c>
      <c r="M1342" t="s">
        <v>31115</v>
      </c>
      <c r="N1342">
        <v>352726</v>
      </c>
      <c r="O1342" t="s">
        <v>122</v>
      </c>
      <c r="Q1342" t="s">
        <v>31116</v>
      </c>
      <c r="R1342" t="s">
        <v>124</v>
      </c>
      <c r="S1342" t="s">
        <v>125</v>
      </c>
      <c r="T1342" s="1" t="s">
        <v>126</v>
      </c>
      <c r="U1342" t="s">
        <v>31117</v>
      </c>
      <c r="V1342">
        <v>7541</v>
      </c>
      <c r="W1342" t="s">
        <v>97</v>
      </c>
      <c r="X1342" t="s">
        <v>31118</v>
      </c>
      <c r="Y1342">
        <v>-14400</v>
      </c>
      <c r="Z1342" t="b">
        <v>0</v>
      </c>
    </row>
    <row r="1343" spans="1:26" x14ac:dyDescent="0.25">
      <c r="A1343">
        <v>2018</v>
      </c>
      <c r="B1343">
        <v>1</v>
      </c>
      <c r="C1343" t="s">
        <v>14993</v>
      </c>
      <c r="D1343" t="s">
        <v>14994</v>
      </c>
      <c r="E1343">
        <v>2249</v>
      </c>
      <c r="F1343">
        <v>6350</v>
      </c>
      <c r="G1343">
        <v>4829</v>
      </c>
      <c r="H1343" t="b">
        <v>0</v>
      </c>
      <c r="I1343" s="4">
        <v>15565076</v>
      </c>
      <c r="J1343" t="s">
        <v>28</v>
      </c>
      <c r="K1343">
        <v>450</v>
      </c>
      <c r="L1343" t="s">
        <v>594</v>
      </c>
      <c r="M1343" t="s">
        <v>14995</v>
      </c>
      <c r="N1343" t="s">
        <v>31</v>
      </c>
      <c r="O1343" t="s">
        <v>32</v>
      </c>
      <c r="P1343" t="s">
        <v>14996</v>
      </c>
      <c r="Q1343" t="s">
        <v>14997</v>
      </c>
      <c r="R1343" t="s">
        <v>34</v>
      </c>
      <c r="S1343" t="s">
        <v>35</v>
      </c>
      <c r="T1343">
        <v>333333</v>
      </c>
      <c r="U1343" t="s">
        <v>14995</v>
      </c>
      <c r="V1343">
        <v>26773</v>
      </c>
      <c r="W1343" t="s">
        <v>83</v>
      </c>
      <c r="X1343" t="s">
        <v>14998</v>
      </c>
      <c r="Y1343">
        <v>-25200</v>
      </c>
      <c r="Z1343" t="b">
        <v>0</v>
      </c>
    </row>
    <row r="1344" spans="1:26" x14ac:dyDescent="0.25">
      <c r="A1344">
        <v>7453</v>
      </c>
      <c r="B1344">
        <v>1</v>
      </c>
      <c r="C1344" t="s">
        <v>53709</v>
      </c>
      <c r="D1344" t="s">
        <v>53710</v>
      </c>
      <c r="E1344">
        <v>28868</v>
      </c>
      <c r="F1344">
        <v>1382</v>
      </c>
      <c r="G1344">
        <v>623</v>
      </c>
      <c r="H1344" t="b">
        <v>0</v>
      </c>
      <c r="I1344" s="4">
        <v>49974658</v>
      </c>
      <c r="J1344" t="s">
        <v>28</v>
      </c>
      <c r="K1344">
        <v>101</v>
      </c>
      <c r="L1344" t="s">
        <v>539</v>
      </c>
      <c r="M1344" t="s">
        <v>53711</v>
      </c>
      <c r="N1344" t="s">
        <v>31</v>
      </c>
      <c r="O1344" t="s">
        <v>32</v>
      </c>
      <c r="Q1344" t="s">
        <v>53712</v>
      </c>
      <c r="R1344" t="s">
        <v>34</v>
      </c>
      <c r="S1344" t="s">
        <v>35</v>
      </c>
      <c r="T1344">
        <v>333333</v>
      </c>
      <c r="U1344" t="s">
        <v>53713</v>
      </c>
      <c r="V1344">
        <v>9947</v>
      </c>
      <c r="W1344" t="s">
        <v>97</v>
      </c>
      <c r="Y1344">
        <v>-14400</v>
      </c>
      <c r="Z1344" t="b">
        <v>0</v>
      </c>
    </row>
    <row r="1345" spans="1:26" x14ac:dyDescent="0.25">
      <c r="A1345">
        <v>3949</v>
      </c>
      <c r="B1345">
        <v>1</v>
      </c>
      <c r="C1345" t="s">
        <v>28776</v>
      </c>
      <c r="D1345" t="s">
        <v>28777</v>
      </c>
      <c r="E1345">
        <v>31</v>
      </c>
      <c r="F1345">
        <v>78</v>
      </c>
      <c r="G1345">
        <v>86</v>
      </c>
      <c r="H1345" t="b">
        <v>1</v>
      </c>
      <c r="I1345" s="4">
        <v>59879475</v>
      </c>
      <c r="J1345" t="s">
        <v>28</v>
      </c>
      <c r="K1345">
        <v>4</v>
      </c>
      <c r="L1345" t="s">
        <v>395</v>
      </c>
      <c r="M1345" t="s">
        <v>28778</v>
      </c>
      <c r="N1345" t="s">
        <v>31</v>
      </c>
      <c r="O1345" t="s">
        <v>28779</v>
      </c>
      <c r="Q1345" t="s">
        <v>28780</v>
      </c>
      <c r="R1345" t="s">
        <v>28781</v>
      </c>
      <c r="S1345" t="s">
        <v>35</v>
      </c>
      <c r="T1345">
        <v>333333</v>
      </c>
      <c r="U1345" t="s">
        <v>28782</v>
      </c>
      <c r="V1345">
        <v>373</v>
      </c>
      <c r="W1345" t="s">
        <v>83</v>
      </c>
      <c r="Y1345">
        <v>-25200</v>
      </c>
      <c r="Z1345" t="b">
        <v>0</v>
      </c>
    </row>
    <row r="1346" spans="1:26" ht="30" x14ac:dyDescent="0.25">
      <c r="A1346">
        <v>7121</v>
      </c>
      <c r="B1346">
        <v>1</v>
      </c>
      <c r="C1346" t="s">
        <v>51386</v>
      </c>
      <c r="D1346" s="2" t="s">
        <v>51387</v>
      </c>
      <c r="E1346">
        <v>21</v>
      </c>
      <c r="F1346">
        <v>2059</v>
      </c>
      <c r="G1346">
        <v>50</v>
      </c>
      <c r="H1346" t="b">
        <v>0</v>
      </c>
      <c r="I1346" s="4">
        <v>398905258</v>
      </c>
      <c r="J1346" t="s">
        <v>28</v>
      </c>
      <c r="K1346">
        <v>59</v>
      </c>
      <c r="L1346" t="s">
        <v>26869</v>
      </c>
      <c r="M1346" t="s">
        <v>51388</v>
      </c>
      <c r="N1346" t="s">
        <v>31</v>
      </c>
      <c r="O1346" t="s">
        <v>51389</v>
      </c>
      <c r="P1346" t="s">
        <v>51390</v>
      </c>
      <c r="Q1346" t="s">
        <v>51391</v>
      </c>
      <c r="R1346" t="s">
        <v>115</v>
      </c>
      <c r="S1346" t="s">
        <v>35</v>
      </c>
      <c r="T1346">
        <v>333333</v>
      </c>
      <c r="U1346" t="s">
        <v>51392</v>
      </c>
      <c r="V1346">
        <v>561</v>
      </c>
      <c r="W1346" t="s">
        <v>83</v>
      </c>
      <c r="X1346" t="s">
        <v>51393</v>
      </c>
      <c r="Y1346">
        <v>-25200</v>
      </c>
      <c r="Z1346" t="b">
        <v>0</v>
      </c>
    </row>
    <row r="1347" spans="1:26" x14ac:dyDescent="0.25">
      <c r="A1347">
        <v>6060</v>
      </c>
      <c r="B1347">
        <v>1</v>
      </c>
      <c r="C1347" t="s">
        <v>43839</v>
      </c>
      <c r="D1347" t="s">
        <v>43840</v>
      </c>
      <c r="E1347">
        <v>288</v>
      </c>
      <c r="F1347">
        <v>36</v>
      </c>
      <c r="G1347">
        <v>149</v>
      </c>
      <c r="H1347" t="b">
        <v>0</v>
      </c>
      <c r="I1347" s="4">
        <v>2935421322</v>
      </c>
      <c r="J1347" t="s">
        <v>28</v>
      </c>
      <c r="K1347">
        <v>0</v>
      </c>
      <c r="M1347" t="s">
        <v>43841</v>
      </c>
      <c r="N1347">
        <v>131516</v>
      </c>
      <c r="O1347" t="s">
        <v>262</v>
      </c>
      <c r="Q1347" t="s">
        <v>43842</v>
      </c>
      <c r="R1347" t="s">
        <v>265</v>
      </c>
      <c r="S1347" t="s">
        <v>199</v>
      </c>
      <c r="T1347">
        <v>333333</v>
      </c>
      <c r="U1347" t="s">
        <v>43843</v>
      </c>
      <c r="V1347">
        <v>23</v>
      </c>
      <c r="Z1347" t="b">
        <v>0</v>
      </c>
    </row>
    <row r="1348" spans="1:26" ht="60" x14ac:dyDescent="0.25">
      <c r="A1348">
        <v>1946</v>
      </c>
      <c r="B1348">
        <v>1</v>
      </c>
      <c r="C1348" t="s">
        <v>14494</v>
      </c>
      <c r="D1348" s="2" t="s">
        <v>14495</v>
      </c>
      <c r="E1348">
        <v>219</v>
      </c>
      <c r="F1348">
        <v>1131</v>
      </c>
      <c r="G1348">
        <v>1104</v>
      </c>
      <c r="H1348" t="b">
        <v>0</v>
      </c>
      <c r="I1348" s="4">
        <v>49833748</v>
      </c>
      <c r="J1348" t="s">
        <v>28</v>
      </c>
      <c r="K1348">
        <v>29</v>
      </c>
      <c r="L1348" t="s">
        <v>14496</v>
      </c>
      <c r="M1348" t="s">
        <v>14497</v>
      </c>
      <c r="N1348">
        <v>0</v>
      </c>
      <c r="O1348" t="s">
        <v>32</v>
      </c>
      <c r="P1348" t="s">
        <v>14498</v>
      </c>
      <c r="Q1348" t="s">
        <v>14499</v>
      </c>
      <c r="R1348" t="s">
        <v>69</v>
      </c>
      <c r="S1348">
        <v>0</v>
      </c>
      <c r="T1348">
        <v>0</v>
      </c>
      <c r="U1348" t="s">
        <v>14500</v>
      </c>
      <c r="V1348">
        <v>1888</v>
      </c>
      <c r="W1348" t="s">
        <v>400</v>
      </c>
      <c r="Y1348">
        <v>-25200</v>
      </c>
      <c r="Z1348" t="b">
        <v>0</v>
      </c>
    </row>
    <row r="1349" spans="1:26" x14ac:dyDescent="0.25">
      <c r="A1349">
        <v>1840</v>
      </c>
      <c r="B1349">
        <v>1</v>
      </c>
      <c r="C1349" t="s">
        <v>13727</v>
      </c>
      <c r="D1349" t="s">
        <v>13728</v>
      </c>
      <c r="E1349">
        <v>18</v>
      </c>
      <c r="F1349">
        <v>19</v>
      </c>
      <c r="G1349">
        <v>36</v>
      </c>
      <c r="H1349" t="b">
        <v>0</v>
      </c>
      <c r="I1349" s="4">
        <v>2959183244</v>
      </c>
      <c r="J1349" t="s">
        <v>28</v>
      </c>
      <c r="K1349">
        <v>2</v>
      </c>
      <c r="L1349" t="s">
        <v>226</v>
      </c>
      <c r="M1349" t="s">
        <v>13729</v>
      </c>
      <c r="N1349" t="s">
        <v>265</v>
      </c>
      <c r="O1349" t="s">
        <v>723</v>
      </c>
      <c r="P1349" t="s">
        <v>13730</v>
      </c>
      <c r="Q1349" t="s">
        <v>13731</v>
      </c>
      <c r="R1349">
        <v>38543</v>
      </c>
      <c r="S1349" t="s">
        <v>244</v>
      </c>
      <c r="T1349">
        <v>333333</v>
      </c>
      <c r="U1349" t="s">
        <v>13732</v>
      </c>
      <c r="V1349">
        <v>396</v>
      </c>
      <c r="X1349" t="s">
        <v>13733</v>
      </c>
      <c r="Z1349" t="b">
        <v>0</v>
      </c>
    </row>
    <row r="1350" spans="1:26" x14ac:dyDescent="0.25">
      <c r="A1350">
        <v>4672</v>
      </c>
      <c r="B1350">
        <v>1</v>
      </c>
      <c r="C1350" t="s">
        <v>33999</v>
      </c>
      <c r="D1350" t="s">
        <v>34000</v>
      </c>
      <c r="E1350">
        <v>20526</v>
      </c>
      <c r="F1350">
        <v>305</v>
      </c>
      <c r="G1350">
        <v>414</v>
      </c>
      <c r="H1350" t="b">
        <v>1</v>
      </c>
      <c r="I1350" s="4">
        <v>1124193732</v>
      </c>
      <c r="J1350" t="s">
        <v>28</v>
      </c>
      <c r="K1350">
        <v>1</v>
      </c>
      <c r="L1350" t="s">
        <v>226</v>
      </c>
      <c r="M1350" t="s">
        <v>34001</v>
      </c>
      <c r="N1350" t="s">
        <v>151</v>
      </c>
      <c r="O1350" t="s">
        <v>723</v>
      </c>
      <c r="P1350" t="s">
        <v>34002</v>
      </c>
      <c r="Q1350" t="s">
        <v>34003</v>
      </c>
      <c r="R1350" t="s">
        <v>151</v>
      </c>
      <c r="S1350" t="s">
        <v>725</v>
      </c>
      <c r="T1350">
        <v>333333</v>
      </c>
      <c r="U1350" t="s">
        <v>34004</v>
      </c>
      <c r="V1350">
        <v>6751</v>
      </c>
      <c r="Z1350" t="b">
        <v>0</v>
      </c>
    </row>
    <row r="1351" spans="1:26" x14ac:dyDescent="0.25">
      <c r="A1351">
        <v>1875</v>
      </c>
      <c r="B1351">
        <v>1</v>
      </c>
      <c r="C1351" t="s">
        <v>13982</v>
      </c>
      <c r="D1351" t="s">
        <v>13983</v>
      </c>
      <c r="E1351">
        <v>2268</v>
      </c>
      <c r="F1351">
        <v>864</v>
      </c>
      <c r="G1351">
        <v>3392</v>
      </c>
      <c r="H1351" t="b">
        <v>0</v>
      </c>
      <c r="I1351" s="4">
        <v>346278903</v>
      </c>
      <c r="J1351" t="s">
        <v>564</v>
      </c>
      <c r="K1351">
        <v>15</v>
      </c>
      <c r="L1351" t="s">
        <v>13984</v>
      </c>
      <c r="M1351" t="s">
        <v>13985</v>
      </c>
      <c r="N1351" t="s">
        <v>31</v>
      </c>
      <c r="O1351" t="s">
        <v>13986</v>
      </c>
      <c r="P1351" t="s">
        <v>13987</v>
      </c>
      <c r="Q1351" t="s">
        <v>13988</v>
      </c>
      <c r="R1351" t="s">
        <v>115</v>
      </c>
      <c r="S1351" t="s">
        <v>35</v>
      </c>
      <c r="T1351">
        <v>333333</v>
      </c>
      <c r="U1351" t="s">
        <v>13989</v>
      </c>
      <c r="V1351">
        <v>2037</v>
      </c>
      <c r="W1351" t="s">
        <v>2092</v>
      </c>
      <c r="X1351" t="s">
        <v>13990</v>
      </c>
      <c r="Y1351">
        <v>3600</v>
      </c>
      <c r="Z1351" t="b">
        <v>0</v>
      </c>
    </row>
    <row r="1352" spans="1:26" x14ac:dyDescent="0.25">
      <c r="A1352">
        <v>6362</v>
      </c>
      <c r="B1352">
        <v>1</v>
      </c>
      <c r="C1352" t="s">
        <v>45966</v>
      </c>
      <c r="D1352" t="s">
        <v>45967</v>
      </c>
      <c r="E1352">
        <v>5671</v>
      </c>
      <c r="F1352">
        <v>12086</v>
      </c>
      <c r="G1352">
        <v>3946</v>
      </c>
      <c r="H1352" t="b">
        <v>1</v>
      </c>
      <c r="I1352" s="4">
        <v>18529888</v>
      </c>
      <c r="J1352" t="s">
        <v>28</v>
      </c>
      <c r="K1352">
        <v>135</v>
      </c>
      <c r="M1352" t="s">
        <v>45968</v>
      </c>
      <c r="N1352">
        <v>516169</v>
      </c>
      <c r="O1352" t="s">
        <v>45969</v>
      </c>
      <c r="P1352" t="s">
        <v>45970</v>
      </c>
      <c r="Q1352" t="s">
        <v>45971</v>
      </c>
      <c r="R1352" t="s">
        <v>45972</v>
      </c>
      <c r="S1352" t="s">
        <v>45973</v>
      </c>
      <c r="T1352" t="s">
        <v>45974</v>
      </c>
      <c r="U1352" t="s">
        <v>45975</v>
      </c>
      <c r="V1352">
        <v>9967</v>
      </c>
      <c r="W1352" t="s">
        <v>83</v>
      </c>
      <c r="X1352" t="s">
        <v>45976</v>
      </c>
      <c r="Y1352">
        <v>-25200</v>
      </c>
      <c r="Z1352" t="b">
        <v>0</v>
      </c>
    </row>
    <row r="1353" spans="1:26" x14ac:dyDescent="0.25">
      <c r="A1353">
        <v>7378</v>
      </c>
      <c r="B1353">
        <v>1</v>
      </c>
      <c r="C1353" t="s">
        <v>53171</v>
      </c>
      <c r="D1353" t="s">
        <v>53172</v>
      </c>
      <c r="E1353">
        <v>3906</v>
      </c>
      <c r="F1353">
        <v>1700</v>
      </c>
      <c r="G1353">
        <v>3936</v>
      </c>
      <c r="H1353" t="b">
        <v>0</v>
      </c>
      <c r="I1353" s="4">
        <v>7.0409002157421299E+17</v>
      </c>
      <c r="J1353" t="s">
        <v>28</v>
      </c>
      <c r="K1353">
        <v>163</v>
      </c>
      <c r="L1353" t="s">
        <v>2376</v>
      </c>
      <c r="M1353" t="s">
        <v>53173</v>
      </c>
      <c r="N1353">
        <v>0</v>
      </c>
      <c r="O1353" t="s">
        <v>32</v>
      </c>
      <c r="P1353" t="s">
        <v>53174</v>
      </c>
      <c r="Q1353" t="s">
        <v>53175</v>
      </c>
      <c r="R1353" t="s">
        <v>4049</v>
      </c>
      <c r="S1353">
        <v>0</v>
      </c>
      <c r="T1353">
        <v>0</v>
      </c>
      <c r="U1353" t="s">
        <v>53176</v>
      </c>
      <c r="V1353">
        <v>5691</v>
      </c>
      <c r="X1353" t="s">
        <v>53177</v>
      </c>
      <c r="Z1353" t="b">
        <v>0</v>
      </c>
    </row>
    <row r="1354" spans="1:26" x14ac:dyDescent="0.25">
      <c r="A1354">
        <v>3275</v>
      </c>
      <c r="B1354">
        <v>1</v>
      </c>
      <c r="C1354" t="s">
        <v>24004</v>
      </c>
      <c r="D1354" t="s">
        <v>24005</v>
      </c>
      <c r="E1354">
        <v>16114</v>
      </c>
      <c r="F1354">
        <v>1534</v>
      </c>
      <c r="G1354">
        <v>2199</v>
      </c>
      <c r="H1354" t="b">
        <v>1</v>
      </c>
      <c r="I1354" s="4">
        <v>157620960</v>
      </c>
      <c r="J1354" t="s">
        <v>28</v>
      </c>
      <c r="K1354">
        <v>43</v>
      </c>
      <c r="L1354" t="s">
        <v>24006</v>
      </c>
      <c r="M1354" t="s">
        <v>24007</v>
      </c>
      <c r="N1354" t="s">
        <v>904</v>
      </c>
      <c r="O1354" t="s">
        <v>24008</v>
      </c>
      <c r="P1354" t="s">
        <v>24009</v>
      </c>
      <c r="Q1354" t="s">
        <v>24010</v>
      </c>
      <c r="R1354" t="s">
        <v>1069</v>
      </c>
      <c r="S1354" t="s">
        <v>199</v>
      </c>
      <c r="T1354">
        <v>333333</v>
      </c>
      <c r="U1354" t="s">
        <v>24011</v>
      </c>
      <c r="V1354">
        <v>15056</v>
      </c>
      <c r="W1354" t="s">
        <v>293</v>
      </c>
      <c r="X1354" t="s">
        <v>24012</v>
      </c>
      <c r="Y1354">
        <v>3600</v>
      </c>
      <c r="Z1354" t="b">
        <v>0</v>
      </c>
    </row>
    <row r="1355" spans="1:26" x14ac:dyDescent="0.25">
      <c r="A1355">
        <v>4164</v>
      </c>
      <c r="B1355">
        <v>1</v>
      </c>
      <c r="C1355" t="s">
        <v>30308</v>
      </c>
      <c r="D1355" t="s">
        <v>30309</v>
      </c>
      <c r="E1355">
        <v>105958</v>
      </c>
      <c r="F1355">
        <v>1120</v>
      </c>
      <c r="G1355">
        <v>2636</v>
      </c>
      <c r="H1355" t="b">
        <v>1</v>
      </c>
      <c r="I1355" s="4">
        <v>62200857</v>
      </c>
      <c r="J1355" t="s">
        <v>28</v>
      </c>
      <c r="K1355">
        <v>29</v>
      </c>
      <c r="L1355" t="s">
        <v>30310</v>
      </c>
      <c r="M1355" t="s">
        <v>30311</v>
      </c>
      <c r="N1355">
        <v>131516</v>
      </c>
      <c r="O1355" t="s">
        <v>30312</v>
      </c>
      <c r="P1355" t="s">
        <v>30313</v>
      </c>
      <c r="Q1355" t="s">
        <v>30314</v>
      </c>
      <c r="R1355">
        <v>9999</v>
      </c>
      <c r="S1355" t="s">
        <v>199</v>
      </c>
      <c r="T1355">
        <v>333333</v>
      </c>
      <c r="U1355" t="s">
        <v>30315</v>
      </c>
      <c r="V1355">
        <v>34030</v>
      </c>
      <c r="W1355" t="s">
        <v>128</v>
      </c>
      <c r="X1355" t="s">
        <v>30316</v>
      </c>
      <c r="Y1355">
        <v>-18000</v>
      </c>
      <c r="Z1355" t="b">
        <v>0</v>
      </c>
    </row>
    <row r="1356" spans="1:26" x14ac:dyDescent="0.25">
      <c r="A1356">
        <v>6344</v>
      </c>
      <c r="B1356">
        <v>1</v>
      </c>
      <c r="C1356" t="s">
        <v>45830</v>
      </c>
      <c r="D1356" t="s">
        <v>45831</v>
      </c>
      <c r="E1356">
        <v>2024</v>
      </c>
      <c r="F1356">
        <v>10592</v>
      </c>
      <c r="G1356">
        <v>170</v>
      </c>
      <c r="H1356" t="b">
        <v>0</v>
      </c>
      <c r="I1356" s="4">
        <v>2950935520</v>
      </c>
      <c r="J1356" t="s">
        <v>28</v>
      </c>
      <c r="K1356">
        <v>21</v>
      </c>
      <c r="L1356" t="s">
        <v>45832</v>
      </c>
      <c r="M1356" t="s">
        <v>45833</v>
      </c>
      <c r="N1356">
        <v>0</v>
      </c>
      <c r="O1356" t="s">
        <v>32</v>
      </c>
      <c r="P1356" t="s">
        <v>45834</v>
      </c>
      <c r="Q1356" t="s">
        <v>45835</v>
      </c>
      <c r="R1356" t="s">
        <v>265</v>
      </c>
      <c r="S1356">
        <v>0</v>
      </c>
      <c r="T1356">
        <v>0</v>
      </c>
      <c r="U1356" t="s">
        <v>45836</v>
      </c>
      <c r="V1356">
        <v>2324</v>
      </c>
      <c r="W1356" t="s">
        <v>83</v>
      </c>
      <c r="Y1356">
        <v>-25200</v>
      </c>
      <c r="Z1356" t="b">
        <v>0</v>
      </c>
    </row>
    <row r="1357" spans="1:26" x14ac:dyDescent="0.25">
      <c r="A1357">
        <v>1704</v>
      </c>
      <c r="B1357">
        <v>1</v>
      </c>
      <c r="C1357" t="s">
        <v>12711</v>
      </c>
      <c r="D1357" t="s">
        <v>12712</v>
      </c>
      <c r="E1357">
        <v>45</v>
      </c>
      <c r="F1357">
        <v>188</v>
      </c>
      <c r="G1357">
        <v>371</v>
      </c>
      <c r="H1357" t="b">
        <v>0</v>
      </c>
      <c r="I1357" s="4">
        <v>68258878</v>
      </c>
      <c r="J1357" t="s">
        <v>28</v>
      </c>
      <c r="K1357">
        <v>10</v>
      </c>
      <c r="L1357" t="s">
        <v>395</v>
      </c>
      <c r="M1357" t="s">
        <v>12713</v>
      </c>
      <c r="N1357" t="s">
        <v>670</v>
      </c>
      <c r="O1357" t="s">
        <v>12714</v>
      </c>
      <c r="Q1357" t="s">
        <v>12715</v>
      </c>
      <c r="R1357" t="s">
        <v>674</v>
      </c>
      <c r="S1357" t="s">
        <v>244</v>
      </c>
      <c r="T1357">
        <v>333333</v>
      </c>
      <c r="U1357" t="s">
        <v>12716</v>
      </c>
      <c r="V1357">
        <v>448</v>
      </c>
      <c r="W1357" t="s">
        <v>83</v>
      </c>
      <c r="Y1357">
        <v>-25200</v>
      </c>
      <c r="Z1357" t="b">
        <v>0</v>
      </c>
    </row>
    <row r="1358" spans="1:26" x14ac:dyDescent="0.25">
      <c r="A1358">
        <v>5747</v>
      </c>
      <c r="B1358">
        <v>1</v>
      </c>
      <c r="C1358" t="s">
        <v>41604</v>
      </c>
      <c r="D1358" t="s">
        <v>41605</v>
      </c>
      <c r="E1358">
        <v>2320</v>
      </c>
      <c r="F1358">
        <v>1200</v>
      </c>
      <c r="G1358">
        <v>4999</v>
      </c>
      <c r="H1358" t="b">
        <v>0</v>
      </c>
      <c r="I1358" s="4">
        <v>2431654017</v>
      </c>
      <c r="J1358" t="s">
        <v>28</v>
      </c>
      <c r="K1358">
        <v>7</v>
      </c>
      <c r="L1358" t="s">
        <v>34848</v>
      </c>
      <c r="M1358" t="s">
        <v>41606</v>
      </c>
      <c r="N1358" t="s">
        <v>31</v>
      </c>
      <c r="O1358" t="s">
        <v>32</v>
      </c>
      <c r="P1358" t="s">
        <v>41607</v>
      </c>
      <c r="Q1358" t="s">
        <v>41608</v>
      </c>
      <c r="R1358" t="s">
        <v>34</v>
      </c>
      <c r="S1358" t="s">
        <v>35</v>
      </c>
      <c r="T1358">
        <v>333333</v>
      </c>
      <c r="U1358" t="s">
        <v>41609</v>
      </c>
      <c r="V1358">
        <v>96</v>
      </c>
      <c r="X1358" t="s">
        <v>41610</v>
      </c>
      <c r="Z1358" t="b">
        <v>0</v>
      </c>
    </row>
    <row r="1359" spans="1:26" x14ac:dyDescent="0.25">
      <c r="A1359">
        <v>3114</v>
      </c>
      <c r="B1359">
        <v>1</v>
      </c>
      <c r="C1359" t="s">
        <v>22865</v>
      </c>
      <c r="D1359" t="s">
        <v>22866</v>
      </c>
      <c r="E1359">
        <v>21214</v>
      </c>
      <c r="F1359">
        <v>374</v>
      </c>
      <c r="G1359">
        <v>1055</v>
      </c>
      <c r="H1359" t="b">
        <v>1</v>
      </c>
      <c r="I1359" s="4">
        <v>256273609</v>
      </c>
      <c r="J1359" t="s">
        <v>28</v>
      </c>
      <c r="K1359">
        <v>5</v>
      </c>
      <c r="L1359" t="s">
        <v>19344</v>
      </c>
      <c r="M1359" t="s">
        <v>22867</v>
      </c>
      <c r="N1359">
        <v>352726</v>
      </c>
      <c r="O1359" t="s">
        <v>122</v>
      </c>
      <c r="P1359" t="s">
        <v>22868</v>
      </c>
      <c r="Q1359" t="s">
        <v>22869</v>
      </c>
      <c r="R1359" t="s">
        <v>124</v>
      </c>
      <c r="S1359" t="s">
        <v>125</v>
      </c>
      <c r="T1359" s="1" t="s">
        <v>126</v>
      </c>
      <c r="U1359" t="s">
        <v>22870</v>
      </c>
      <c r="V1359">
        <v>8663</v>
      </c>
      <c r="W1359" t="s">
        <v>83</v>
      </c>
      <c r="X1359" t="s">
        <v>22871</v>
      </c>
      <c r="Y1359">
        <v>-25200</v>
      </c>
      <c r="Z1359" t="b">
        <v>0</v>
      </c>
    </row>
    <row r="1360" spans="1:26" x14ac:dyDescent="0.25">
      <c r="A1360">
        <v>3710</v>
      </c>
      <c r="B1360">
        <v>1</v>
      </c>
      <c r="C1360" t="s">
        <v>27069</v>
      </c>
      <c r="D1360" t="s">
        <v>27070</v>
      </c>
      <c r="E1360">
        <v>1048</v>
      </c>
      <c r="F1360">
        <v>422</v>
      </c>
      <c r="G1360">
        <v>1727</v>
      </c>
      <c r="H1360" t="b">
        <v>1</v>
      </c>
      <c r="I1360" s="4">
        <v>622159853</v>
      </c>
      <c r="J1360" t="s">
        <v>28</v>
      </c>
      <c r="K1360">
        <v>8</v>
      </c>
      <c r="L1360" t="s">
        <v>7090</v>
      </c>
      <c r="M1360" t="s">
        <v>27071</v>
      </c>
      <c r="N1360" t="s">
        <v>3804</v>
      </c>
      <c r="O1360" t="s">
        <v>27072</v>
      </c>
      <c r="P1360" t="s">
        <v>27073</v>
      </c>
      <c r="Q1360" t="s">
        <v>27074</v>
      </c>
      <c r="R1360" t="s">
        <v>3808</v>
      </c>
      <c r="S1360" t="s">
        <v>35</v>
      </c>
      <c r="T1360">
        <v>333333</v>
      </c>
      <c r="U1360" t="s">
        <v>27075</v>
      </c>
      <c r="V1360">
        <v>923</v>
      </c>
      <c r="Z1360" t="b">
        <v>0</v>
      </c>
    </row>
    <row r="1361" spans="1:26" x14ac:dyDescent="0.25">
      <c r="A1361">
        <v>3601</v>
      </c>
      <c r="B1361">
        <v>1</v>
      </c>
      <c r="C1361" t="s">
        <v>26346</v>
      </c>
      <c r="D1361" t="s">
        <v>26347</v>
      </c>
      <c r="E1361">
        <v>6003</v>
      </c>
      <c r="F1361">
        <v>299</v>
      </c>
      <c r="G1361">
        <v>387</v>
      </c>
      <c r="H1361" t="b">
        <v>0</v>
      </c>
      <c r="I1361" s="4">
        <v>2548093248</v>
      </c>
      <c r="J1361" t="s">
        <v>28</v>
      </c>
      <c r="K1361">
        <v>64</v>
      </c>
      <c r="L1361" t="s">
        <v>26348</v>
      </c>
      <c r="M1361" t="s">
        <v>26349</v>
      </c>
      <c r="N1361" t="s">
        <v>31</v>
      </c>
      <c r="O1361" t="s">
        <v>32</v>
      </c>
      <c r="Q1361" t="s">
        <v>26350</v>
      </c>
      <c r="R1361" t="s">
        <v>34</v>
      </c>
      <c r="S1361" t="s">
        <v>35</v>
      </c>
      <c r="T1361">
        <v>333333</v>
      </c>
      <c r="U1361" t="s">
        <v>26351</v>
      </c>
      <c r="V1361">
        <v>8728</v>
      </c>
      <c r="W1361" t="s">
        <v>97</v>
      </c>
      <c r="Y1361">
        <v>-14400</v>
      </c>
      <c r="Z1361" t="b">
        <v>0</v>
      </c>
    </row>
    <row r="1362" spans="1:26" x14ac:dyDescent="0.25">
      <c r="A1362">
        <v>3747</v>
      </c>
      <c r="B1362">
        <v>1</v>
      </c>
      <c r="C1362" t="s">
        <v>27340</v>
      </c>
      <c r="D1362" t="s">
        <v>27341</v>
      </c>
      <c r="E1362">
        <v>1154</v>
      </c>
      <c r="F1362">
        <v>1468</v>
      </c>
      <c r="G1362">
        <v>1202</v>
      </c>
      <c r="H1362" t="b">
        <v>0</v>
      </c>
      <c r="I1362" s="4">
        <v>20050003</v>
      </c>
      <c r="J1362" t="s">
        <v>28</v>
      </c>
      <c r="K1362">
        <v>87</v>
      </c>
      <c r="L1362" t="s">
        <v>27342</v>
      </c>
      <c r="M1362" t="s">
        <v>27343</v>
      </c>
      <c r="N1362" t="s">
        <v>27344</v>
      </c>
      <c r="O1362" t="s">
        <v>27345</v>
      </c>
      <c r="P1362" t="s">
        <v>27346</v>
      </c>
      <c r="Q1362" t="s">
        <v>27347</v>
      </c>
      <c r="R1362" t="s">
        <v>27348</v>
      </c>
      <c r="S1362" t="s">
        <v>27349</v>
      </c>
      <c r="T1362" t="s">
        <v>992</v>
      </c>
      <c r="U1362" t="s">
        <v>27350</v>
      </c>
      <c r="V1362">
        <v>30963</v>
      </c>
      <c r="W1362" t="s">
        <v>97</v>
      </c>
      <c r="X1362" t="s">
        <v>27351</v>
      </c>
      <c r="Y1362">
        <v>-14400</v>
      </c>
      <c r="Z1362" t="b">
        <v>0</v>
      </c>
    </row>
    <row r="1363" spans="1:26" x14ac:dyDescent="0.25">
      <c r="A1363">
        <v>5801</v>
      </c>
      <c r="B1363">
        <v>1</v>
      </c>
      <c r="C1363" t="s">
        <v>42002</v>
      </c>
      <c r="D1363" t="s">
        <v>42003</v>
      </c>
      <c r="E1363">
        <v>2373</v>
      </c>
      <c r="F1363">
        <v>871</v>
      </c>
      <c r="G1363">
        <v>944</v>
      </c>
      <c r="H1363" t="b">
        <v>0</v>
      </c>
      <c r="I1363" s="4">
        <v>1411456406</v>
      </c>
      <c r="J1363" t="s">
        <v>28</v>
      </c>
      <c r="K1363">
        <v>34</v>
      </c>
      <c r="M1363" t="s">
        <v>42004</v>
      </c>
      <c r="N1363" t="s">
        <v>31</v>
      </c>
      <c r="O1363" t="s">
        <v>32</v>
      </c>
      <c r="P1363" t="s">
        <v>42005</v>
      </c>
      <c r="Q1363" t="s">
        <v>42006</v>
      </c>
      <c r="R1363" t="s">
        <v>34</v>
      </c>
      <c r="S1363" t="s">
        <v>35</v>
      </c>
      <c r="T1363">
        <v>333333</v>
      </c>
      <c r="U1363" t="s">
        <v>42004</v>
      </c>
      <c r="V1363">
        <v>1341</v>
      </c>
      <c r="W1363" t="s">
        <v>128</v>
      </c>
      <c r="X1363" t="s">
        <v>42007</v>
      </c>
      <c r="Y1363">
        <v>-18000</v>
      </c>
      <c r="Z1363" t="b">
        <v>0</v>
      </c>
    </row>
    <row r="1364" spans="1:26" x14ac:dyDescent="0.25">
      <c r="A1364">
        <v>8854</v>
      </c>
      <c r="B1364">
        <v>1</v>
      </c>
      <c r="C1364" t="s">
        <v>63673</v>
      </c>
      <c r="D1364" t="s">
        <v>63674</v>
      </c>
      <c r="E1364">
        <v>526</v>
      </c>
      <c r="F1364">
        <v>247</v>
      </c>
      <c r="G1364">
        <v>160</v>
      </c>
      <c r="H1364" t="b">
        <v>0</v>
      </c>
      <c r="I1364" s="4">
        <v>172433326</v>
      </c>
      <c r="J1364" t="s">
        <v>28</v>
      </c>
      <c r="K1364">
        <v>28</v>
      </c>
      <c r="L1364" t="s">
        <v>63675</v>
      </c>
      <c r="M1364" t="s">
        <v>35632</v>
      </c>
      <c r="N1364" t="s">
        <v>31</v>
      </c>
      <c r="O1364" t="s">
        <v>32</v>
      </c>
      <c r="P1364" t="s">
        <v>63676</v>
      </c>
      <c r="Q1364" t="s">
        <v>63677</v>
      </c>
      <c r="R1364" t="s">
        <v>34</v>
      </c>
      <c r="S1364" t="s">
        <v>35</v>
      </c>
      <c r="T1364">
        <v>333333</v>
      </c>
      <c r="U1364" t="s">
        <v>63678</v>
      </c>
      <c r="V1364">
        <v>1281</v>
      </c>
      <c r="W1364" t="s">
        <v>349</v>
      </c>
      <c r="X1364" t="s">
        <v>63679</v>
      </c>
      <c r="Y1364">
        <v>-10800</v>
      </c>
      <c r="Z1364" t="b">
        <v>0</v>
      </c>
    </row>
    <row r="1365" spans="1:26" x14ac:dyDescent="0.25">
      <c r="A1365">
        <v>459</v>
      </c>
      <c r="B1365">
        <v>1</v>
      </c>
      <c r="C1365" t="s">
        <v>3563</v>
      </c>
      <c r="D1365" t="s">
        <v>3564</v>
      </c>
      <c r="E1365">
        <v>1243</v>
      </c>
      <c r="F1365">
        <v>232</v>
      </c>
      <c r="G1365">
        <v>343</v>
      </c>
      <c r="H1365" t="b">
        <v>0</v>
      </c>
      <c r="I1365" s="4">
        <v>270148092</v>
      </c>
      <c r="J1365" t="s">
        <v>28</v>
      </c>
      <c r="K1365">
        <v>17</v>
      </c>
      <c r="L1365" t="s">
        <v>226</v>
      </c>
      <c r="M1365" t="s">
        <v>3565</v>
      </c>
      <c r="N1365" t="s">
        <v>722</v>
      </c>
      <c r="O1365" t="s">
        <v>723</v>
      </c>
      <c r="P1365" t="s">
        <v>3566</v>
      </c>
      <c r="Q1365" t="s">
        <v>3567</v>
      </c>
      <c r="R1365">
        <v>9999</v>
      </c>
      <c r="S1365" t="s">
        <v>725</v>
      </c>
      <c r="T1365">
        <v>333333</v>
      </c>
      <c r="U1365" t="s">
        <v>3565</v>
      </c>
      <c r="V1365">
        <v>1439</v>
      </c>
      <c r="W1365" t="s">
        <v>83</v>
      </c>
      <c r="X1365" t="s">
        <v>3568</v>
      </c>
      <c r="Y1365">
        <v>-25200</v>
      </c>
      <c r="Z1365" t="b">
        <v>0</v>
      </c>
    </row>
    <row r="1366" spans="1:26" ht="30" x14ac:dyDescent="0.25">
      <c r="A1366">
        <v>3682</v>
      </c>
      <c r="B1366">
        <v>1</v>
      </c>
      <c r="C1366" t="s">
        <v>26875</v>
      </c>
      <c r="D1366" s="2" t="s">
        <v>26876</v>
      </c>
      <c r="E1366">
        <v>1286</v>
      </c>
      <c r="F1366">
        <v>3467</v>
      </c>
      <c r="G1366">
        <v>3437</v>
      </c>
      <c r="H1366" t="b">
        <v>1</v>
      </c>
      <c r="I1366" s="4">
        <v>335587132</v>
      </c>
      <c r="J1366" t="s">
        <v>28</v>
      </c>
      <c r="K1366">
        <v>64</v>
      </c>
      <c r="L1366" t="s">
        <v>26877</v>
      </c>
      <c r="M1366" t="s">
        <v>26878</v>
      </c>
      <c r="N1366" t="s">
        <v>31</v>
      </c>
      <c r="O1366" t="s">
        <v>32</v>
      </c>
      <c r="Q1366" t="s">
        <v>26879</v>
      </c>
      <c r="R1366" t="s">
        <v>34</v>
      </c>
      <c r="S1366" t="s">
        <v>35</v>
      </c>
      <c r="T1366">
        <v>333333</v>
      </c>
      <c r="U1366" t="s">
        <v>26880</v>
      </c>
      <c r="V1366">
        <v>9012</v>
      </c>
      <c r="W1366" t="s">
        <v>4671</v>
      </c>
      <c r="Y1366">
        <v>-25200</v>
      </c>
      <c r="Z1366" t="b">
        <v>0</v>
      </c>
    </row>
    <row r="1367" spans="1:26" x14ac:dyDescent="0.25">
      <c r="A1367">
        <v>6757</v>
      </c>
      <c r="B1367">
        <v>1</v>
      </c>
      <c r="C1367" t="s">
        <v>48792</v>
      </c>
      <c r="D1367" t="s">
        <v>48793</v>
      </c>
      <c r="E1367">
        <v>4792</v>
      </c>
      <c r="F1367">
        <v>991</v>
      </c>
      <c r="G1367">
        <v>441</v>
      </c>
      <c r="H1367" t="b">
        <v>0</v>
      </c>
      <c r="I1367" s="4">
        <v>981832274</v>
      </c>
      <c r="J1367" t="s">
        <v>28</v>
      </c>
      <c r="K1367">
        <v>85</v>
      </c>
      <c r="L1367" t="s">
        <v>48794</v>
      </c>
      <c r="M1367" t="s">
        <v>48795</v>
      </c>
      <c r="N1367" t="s">
        <v>31</v>
      </c>
      <c r="O1367" t="s">
        <v>32</v>
      </c>
      <c r="P1367" t="s">
        <v>48796</v>
      </c>
      <c r="Q1367" t="s">
        <v>48797</v>
      </c>
      <c r="R1367" t="s">
        <v>34</v>
      </c>
      <c r="S1367" t="s">
        <v>35</v>
      </c>
      <c r="T1367">
        <v>333333</v>
      </c>
      <c r="U1367" t="s">
        <v>48798</v>
      </c>
      <c r="V1367">
        <v>10275</v>
      </c>
      <c r="X1367" t="s">
        <v>48799</v>
      </c>
      <c r="Z1367" t="b">
        <v>0</v>
      </c>
    </row>
    <row r="1368" spans="1:26" x14ac:dyDescent="0.25">
      <c r="A1368">
        <v>3133</v>
      </c>
      <c r="B1368">
        <v>1</v>
      </c>
      <c r="C1368" t="s">
        <v>23010</v>
      </c>
      <c r="D1368" t="s">
        <v>23011</v>
      </c>
      <c r="E1368">
        <v>177</v>
      </c>
      <c r="F1368">
        <v>1258</v>
      </c>
      <c r="G1368">
        <v>287</v>
      </c>
      <c r="H1368" t="b">
        <v>0</v>
      </c>
      <c r="I1368" s="4">
        <v>2802089397</v>
      </c>
      <c r="J1368" t="s">
        <v>28</v>
      </c>
      <c r="K1368">
        <v>34</v>
      </c>
      <c r="M1368" t="s">
        <v>23012</v>
      </c>
      <c r="N1368" t="s">
        <v>31</v>
      </c>
      <c r="O1368" t="s">
        <v>32</v>
      </c>
      <c r="P1368" t="s">
        <v>23013</v>
      </c>
      <c r="Q1368" t="s">
        <v>23014</v>
      </c>
      <c r="R1368" t="s">
        <v>34</v>
      </c>
      <c r="S1368" t="s">
        <v>35</v>
      </c>
      <c r="T1368">
        <v>333333</v>
      </c>
      <c r="U1368" t="s">
        <v>23015</v>
      </c>
      <c r="V1368">
        <v>796</v>
      </c>
      <c r="W1368" t="s">
        <v>97</v>
      </c>
      <c r="X1368" t="s">
        <v>23016</v>
      </c>
      <c r="Y1368">
        <v>-14400</v>
      </c>
      <c r="Z1368" t="b">
        <v>0</v>
      </c>
    </row>
    <row r="1369" spans="1:26" x14ac:dyDescent="0.25">
      <c r="A1369">
        <v>2799</v>
      </c>
      <c r="B1369">
        <v>1</v>
      </c>
      <c r="C1369" t="s">
        <v>20583</v>
      </c>
      <c r="D1369" t="s">
        <v>20584</v>
      </c>
      <c r="E1369">
        <v>990</v>
      </c>
      <c r="F1369">
        <v>168091</v>
      </c>
      <c r="G1369">
        <v>708</v>
      </c>
      <c r="H1369" t="b">
        <v>0</v>
      </c>
      <c r="I1369" s="4">
        <v>17296792</v>
      </c>
      <c r="J1369" t="s">
        <v>28</v>
      </c>
      <c r="K1369">
        <v>3944</v>
      </c>
      <c r="M1369" t="s">
        <v>20585</v>
      </c>
      <c r="N1369" s="1">
        <v>2.84E+75</v>
      </c>
      <c r="O1369" t="s">
        <v>20586</v>
      </c>
      <c r="P1369" t="s">
        <v>20587</v>
      </c>
      <c r="Q1369" t="s">
        <v>20588</v>
      </c>
      <c r="R1369">
        <v>575757</v>
      </c>
      <c r="S1369" t="s">
        <v>10705</v>
      </c>
      <c r="T1369" t="s">
        <v>20589</v>
      </c>
      <c r="U1369" t="s">
        <v>20590</v>
      </c>
      <c r="V1369">
        <v>15741</v>
      </c>
      <c r="W1369" t="s">
        <v>97</v>
      </c>
      <c r="X1369" t="s">
        <v>20591</v>
      </c>
      <c r="Y1369">
        <v>-14400</v>
      </c>
      <c r="Z1369" t="b">
        <v>1</v>
      </c>
    </row>
    <row r="1370" spans="1:26" x14ac:dyDescent="0.25">
      <c r="A1370">
        <v>905</v>
      </c>
      <c r="B1370">
        <v>1</v>
      </c>
      <c r="C1370" t="s">
        <v>6848</v>
      </c>
      <c r="D1370" t="s">
        <v>6849</v>
      </c>
      <c r="E1370">
        <v>19025</v>
      </c>
      <c r="F1370">
        <v>717</v>
      </c>
      <c r="G1370">
        <v>752</v>
      </c>
      <c r="H1370" t="b">
        <v>0</v>
      </c>
      <c r="I1370" s="4">
        <v>123729289</v>
      </c>
      <c r="J1370" t="s">
        <v>4367</v>
      </c>
      <c r="K1370">
        <v>56</v>
      </c>
      <c r="L1370" t="s">
        <v>6850</v>
      </c>
      <c r="M1370" t="s">
        <v>6851</v>
      </c>
      <c r="N1370" t="s">
        <v>6852</v>
      </c>
      <c r="O1370" t="s">
        <v>6853</v>
      </c>
      <c r="P1370" t="s">
        <v>6854</v>
      </c>
      <c r="Q1370" t="s">
        <v>6855</v>
      </c>
      <c r="R1370" t="s">
        <v>265</v>
      </c>
      <c r="S1370" t="s">
        <v>6856</v>
      </c>
      <c r="T1370" t="s">
        <v>6857</v>
      </c>
      <c r="U1370" t="s">
        <v>6858</v>
      </c>
      <c r="V1370">
        <v>17814</v>
      </c>
      <c r="W1370" t="s">
        <v>5878</v>
      </c>
      <c r="X1370" t="s">
        <v>6859</v>
      </c>
      <c r="Y1370">
        <v>32400</v>
      </c>
      <c r="Z1370" t="b">
        <v>0</v>
      </c>
    </row>
    <row r="1371" spans="1:26" x14ac:dyDescent="0.25">
      <c r="A1371">
        <v>2966</v>
      </c>
      <c r="B1371">
        <v>1</v>
      </c>
      <c r="C1371" t="s">
        <v>21814</v>
      </c>
      <c r="D1371" t="s">
        <v>21815</v>
      </c>
      <c r="E1371">
        <v>2200</v>
      </c>
      <c r="F1371">
        <v>2546</v>
      </c>
      <c r="G1371">
        <v>2946</v>
      </c>
      <c r="H1371" t="b">
        <v>1</v>
      </c>
      <c r="I1371" s="4">
        <v>234531186</v>
      </c>
      <c r="J1371" t="s">
        <v>28</v>
      </c>
      <c r="K1371">
        <v>81</v>
      </c>
      <c r="L1371" t="s">
        <v>21251</v>
      </c>
      <c r="M1371" t="s">
        <v>21816</v>
      </c>
      <c r="N1371">
        <v>22330</v>
      </c>
      <c r="O1371" t="s">
        <v>702</v>
      </c>
      <c r="P1371" t="s">
        <v>21817</v>
      </c>
      <c r="Q1371" t="s">
        <v>21818</v>
      </c>
      <c r="R1371" t="s">
        <v>115</v>
      </c>
      <c r="S1371" t="s">
        <v>705</v>
      </c>
      <c r="T1371">
        <v>333333</v>
      </c>
      <c r="U1371" t="s">
        <v>21819</v>
      </c>
      <c r="V1371">
        <v>17039</v>
      </c>
      <c r="W1371" t="s">
        <v>128</v>
      </c>
      <c r="X1371" t="s">
        <v>21820</v>
      </c>
      <c r="Y1371">
        <v>-18000</v>
      </c>
      <c r="Z1371" t="b">
        <v>1</v>
      </c>
    </row>
    <row r="1372" spans="1:26" ht="30" x14ac:dyDescent="0.25">
      <c r="A1372">
        <v>6195</v>
      </c>
      <c r="B1372">
        <v>1</v>
      </c>
      <c r="C1372" t="s">
        <v>44781</v>
      </c>
      <c r="D1372" s="2" t="s">
        <v>44782</v>
      </c>
      <c r="E1372">
        <v>3688</v>
      </c>
      <c r="F1372">
        <v>18375</v>
      </c>
      <c r="G1372">
        <v>1630</v>
      </c>
      <c r="H1372" t="b">
        <v>0</v>
      </c>
      <c r="I1372" s="4">
        <v>18226366</v>
      </c>
      <c r="J1372" t="s">
        <v>28</v>
      </c>
      <c r="K1372">
        <v>204</v>
      </c>
      <c r="L1372" t="s">
        <v>226</v>
      </c>
      <c r="M1372" t="s">
        <v>44783</v>
      </c>
      <c r="N1372" s="1">
        <v>1.7299999999999999E+68</v>
      </c>
      <c r="O1372" t="s">
        <v>44784</v>
      </c>
      <c r="P1372" t="s">
        <v>44785</v>
      </c>
      <c r="Q1372" t="s">
        <v>44786</v>
      </c>
      <c r="R1372">
        <v>6699</v>
      </c>
      <c r="S1372" t="s">
        <v>44787</v>
      </c>
      <c r="T1372">
        <v>333333</v>
      </c>
      <c r="U1372" t="s">
        <v>44788</v>
      </c>
      <c r="V1372">
        <v>12650</v>
      </c>
      <c r="W1372" t="s">
        <v>83</v>
      </c>
      <c r="X1372" t="s">
        <v>44789</v>
      </c>
      <c r="Y1372">
        <v>-25200</v>
      </c>
      <c r="Z1372" t="b">
        <v>0</v>
      </c>
    </row>
    <row r="1373" spans="1:26" x14ac:dyDescent="0.25">
      <c r="A1373">
        <v>4129</v>
      </c>
      <c r="B1373">
        <v>1</v>
      </c>
      <c r="C1373" t="s">
        <v>30050</v>
      </c>
      <c r="D1373" t="s">
        <v>30051</v>
      </c>
      <c r="E1373">
        <v>3878</v>
      </c>
      <c r="F1373">
        <v>527</v>
      </c>
      <c r="G1373">
        <v>774</v>
      </c>
      <c r="H1373" t="b">
        <v>0</v>
      </c>
      <c r="I1373" s="4">
        <v>2584627382</v>
      </c>
      <c r="J1373" t="s">
        <v>1040</v>
      </c>
      <c r="K1373">
        <v>6</v>
      </c>
      <c r="L1373" t="s">
        <v>30052</v>
      </c>
      <c r="M1373" t="s">
        <v>30053</v>
      </c>
      <c r="N1373" t="s">
        <v>722</v>
      </c>
      <c r="O1373" t="s">
        <v>30054</v>
      </c>
      <c r="P1373" t="s">
        <v>30055</v>
      </c>
      <c r="Q1373" t="s">
        <v>30056</v>
      </c>
      <c r="R1373" t="s">
        <v>2732</v>
      </c>
      <c r="S1373" t="s">
        <v>35</v>
      </c>
      <c r="T1373">
        <v>333333</v>
      </c>
      <c r="U1373" t="s">
        <v>30057</v>
      </c>
      <c r="V1373">
        <v>1639</v>
      </c>
      <c r="W1373" t="s">
        <v>97</v>
      </c>
      <c r="X1373" t="s">
        <v>30058</v>
      </c>
      <c r="Y1373">
        <v>-14400</v>
      </c>
      <c r="Z1373" t="b">
        <v>0</v>
      </c>
    </row>
    <row r="1374" spans="1:26" x14ac:dyDescent="0.25">
      <c r="A1374">
        <v>8563</v>
      </c>
      <c r="B1374">
        <v>1</v>
      </c>
      <c r="C1374" t="s">
        <v>61655</v>
      </c>
      <c r="D1374" t="s">
        <v>61656</v>
      </c>
      <c r="E1374">
        <v>1392</v>
      </c>
      <c r="F1374">
        <v>231</v>
      </c>
      <c r="G1374">
        <v>165</v>
      </c>
      <c r="H1374" t="b">
        <v>1</v>
      </c>
      <c r="I1374" s="4">
        <v>15622046</v>
      </c>
      <c r="J1374" t="s">
        <v>28</v>
      </c>
      <c r="K1374">
        <v>3</v>
      </c>
      <c r="L1374" t="s">
        <v>61657</v>
      </c>
      <c r="M1374" t="s">
        <v>61658</v>
      </c>
      <c r="N1374" t="s">
        <v>31</v>
      </c>
      <c r="O1374" t="s">
        <v>32</v>
      </c>
      <c r="Q1374" t="s">
        <v>61659</v>
      </c>
      <c r="R1374" t="s">
        <v>34</v>
      </c>
      <c r="S1374" t="s">
        <v>35</v>
      </c>
      <c r="T1374">
        <v>333333</v>
      </c>
      <c r="U1374" t="s">
        <v>61660</v>
      </c>
      <c r="V1374">
        <v>793</v>
      </c>
      <c r="W1374" t="s">
        <v>128</v>
      </c>
      <c r="X1374" t="s">
        <v>61661</v>
      </c>
      <c r="Y1374">
        <v>-18000</v>
      </c>
      <c r="Z1374" t="b">
        <v>0</v>
      </c>
    </row>
    <row r="1375" spans="1:26" x14ac:dyDescent="0.25">
      <c r="A1375">
        <v>5434</v>
      </c>
      <c r="B1375">
        <v>1</v>
      </c>
      <c r="C1375" t="s">
        <v>39372</v>
      </c>
      <c r="D1375" t="s">
        <v>39373</v>
      </c>
      <c r="E1375">
        <v>3347</v>
      </c>
      <c r="F1375">
        <v>366</v>
      </c>
      <c r="G1375">
        <v>640</v>
      </c>
      <c r="H1375" t="b">
        <v>1</v>
      </c>
      <c r="I1375" s="4">
        <v>1431203209</v>
      </c>
      <c r="J1375" t="s">
        <v>28</v>
      </c>
      <c r="K1375">
        <v>34</v>
      </c>
      <c r="L1375" t="s">
        <v>11826</v>
      </c>
      <c r="M1375" t="s">
        <v>39374</v>
      </c>
      <c r="N1375" t="s">
        <v>31</v>
      </c>
      <c r="O1375" t="s">
        <v>32</v>
      </c>
      <c r="P1375" t="s">
        <v>39375</v>
      </c>
      <c r="Q1375" t="s">
        <v>39376</v>
      </c>
      <c r="R1375" t="s">
        <v>34</v>
      </c>
      <c r="S1375" t="s">
        <v>35</v>
      </c>
      <c r="T1375">
        <v>333333</v>
      </c>
      <c r="U1375" t="s">
        <v>39374</v>
      </c>
      <c r="V1375">
        <v>4096</v>
      </c>
      <c r="W1375" t="s">
        <v>97</v>
      </c>
      <c r="X1375" t="s">
        <v>39377</v>
      </c>
      <c r="Y1375">
        <v>-14400</v>
      </c>
      <c r="Z1375" t="b">
        <v>0</v>
      </c>
    </row>
    <row r="1376" spans="1:26" x14ac:dyDescent="0.25">
      <c r="A1376">
        <v>9299</v>
      </c>
      <c r="B1376">
        <v>1</v>
      </c>
      <c r="C1376" t="s">
        <v>66842</v>
      </c>
      <c r="D1376" t="s">
        <v>66843</v>
      </c>
      <c r="E1376">
        <v>2</v>
      </c>
      <c r="F1376">
        <v>52</v>
      </c>
      <c r="G1376">
        <v>195</v>
      </c>
      <c r="H1376" t="b">
        <v>0</v>
      </c>
      <c r="I1376" s="4">
        <v>2977886155</v>
      </c>
      <c r="J1376" t="s">
        <v>28</v>
      </c>
      <c r="K1376">
        <v>4</v>
      </c>
      <c r="L1376" t="s">
        <v>2183</v>
      </c>
      <c r="M1376" t="s">
        <v>66844</v>
      </c>
      <c r="N1376">
        <v>0</v>
      </c>
      <c r="O1376" t="s">
        <v>32</v>
      </c>
      <c r="P1376" t="s">
        <v>66845</v>
      </c>
      <c r="Q1376" t="s">
        <v>66846</v>
      </c>
      <c r="R1376" t="s">
        <v>265</v>
      </c>
      <c r="S1376">
        <v>0</v>
      </c>
      <c r="T1376">
        <v>0</v>
      </c>
      <c r="U1376" t="s">
        <v>66847</v>
      </c>
      <c r="V1376">
        <v>21</v>
      </c>
      <c r="X1376" t="s">
        <v>66848</v>
      </c>
      <c r="Z1376" t="b">
        <v>0</v>
      </c>
    </row>
    <row r="1377" spans="1:26" x14ac:dyDescent="0.25">
      <c r="A1377">
        <v>152</v>
      </c>
      <c r="B1377">
        <v>1</v>
      </c>
      <c r="C1377" t="s">
        <v>1259</v>
      </c>
      <c r="D1377" t="s">
        <v>1260</v>
      </c>
      <c r="E1377">
        <v>123</v>
      </c>
      <c r="F1377">
        <v>165</v>
      </c>
      <c r="G1377">
        <v>161</v>
      </c>
      <c r="H1377" t="b">
        <v>0</v>
      </c>
      <c r="I1377" s="4">
        <v>3010835887</v>
      </c>
      <c r="J1377" t="s">
        <v>28</v>
      </c>
      <c r="K1377">
        <v>7</v>
      </c>
      <c r="L1377" t="s">
        <v>878</v>
      </c>
      <c r="M1377" t="s">
        <v>1261</v>
      </c>
      <c r="N1377" t="s">
        <v>31</v>
      </c>
      <c r="O1377" t="s">
        <v>32</v>
      </c>
      <c r="P1377" t="s">
        <v>1262</v>
      </c>
      <c r="Q1377" t="s">
        <v>1263</v>
      </c>
      <c r="R1377" t="s">
        <v>34</v>
      </c>
      <c r="S1377" t="s">
        <v>35</v>
      </c>
      <c r="T1377">
        <v>333333</v>
      </c>
      <c r="U1377" t="s">
        <v>1264</v>
      </c>
      <c r="V1377">
        <v>173</v>
      </c>
      <c r="W1377" t="s">
        <v>83</v>
      </c>
      <c r="X1377" t="s">
        <v>1265</v>
      </c>
      <c r="Y1377">
        <v>-25200</v>
      </c>
      <c r="Z1377" t="b">
        <v>0</v>
      </c>
    </row>
    <row r="1378" spans="1:26" x14ac:dyDescent="0.25">
      <c r="A1378">
        <v>6121</v>
      </c>
      <c r="B1378">
        <v>1</v>
      </c>
      <c r="C1378" t="s">
        <v>44276</v>
      </c>
      <c r="D1378" t="s">
        <v>44277</v>
      </c>
      <c r="E1378">
        <v>28635</v>
      </c>
      <c r="F1378">
        <v>152267</v>
      </c>
      <c r="G1378">
        <v>131908</v>
      </c>
      <c r="H1378" t="b">
        <v>0</v>
      </c>
      <c r="I1378" s="4">
        <v>339733481</v>
      </c>
      <c r="J1378" t="s">
        <v>28</v>
      </c>
      <c r="K1378">
        <v>1149</v>
      </c>
      <c r="L1378" t="s">
        <v>31162</v>
      </c>
      <c r="M1378" t="s">
        <v>44278</v>
      </c>
      <c r="N1378" t="s">
        <v>31</v>
      </c>
      <c r="O1378" t="s">
        <v>32</v>
      </c>
      <c r="P1378" t="s">
        <v>44279</v>
      </c>
      <c r="Q1378" t="s">
        <v>44280</v>
      </c>
      <c r="R1378" t="s">
        <v>34</v>
      </c>
      <c r="S1378" t="s">
        <v>35</v>
      </c>
      <c r="T1378">
        <v>333333</v>
      </c>
      <c r="U1378" t="s">
        <v>44281</v>
      </c>
      <c r="V1378">
        <v>28240</v>
      </c>
      <c r="W1378" t="s">
        <v>83</v>
      </c>
      <c r="X1378" t="s">
        <v>44282</v>
      </c>
      <c r="Y1378">
        <v>-25200</v>
      </c>
      <c r="Z1378" t="b">
        <v>0</v>
      </c>
    </row>
    <row r="1379" spans="1:26" x14ac:dyDescent="0.25">
      <c r="A1379">
        <v>8502</v>
      </c>
      <c r="B1379">
        <v>1</v>
      </c>
      <c r="C1379" t="s">
        <v>61212</v>
      </c>
      <c r="D1379" t="s">
        <v>61213</v>
      </c>
      <c r="E1379">
        <v>6665</v>
      </c>
      <c r="F1379">
        <v>5571</v>
      </c>
      <c r="G1379">
        <v>243</v>
      </c>
      <c r="H1379" t="b">
        <v>1</v>
      </c>
      <c r="I1379" s="4">
        <v>3065301110</v>
      </c>
      <c r="J1379" t="s">
        <v>28</v>
      </c>
      <c r="K1379">
        <v>241</v>
      </c>
      <c r="L1379" t="s">
        <v>61214</v>
      </c>
      <c r="M1379" t="s">
        <v>61215</v>
      </c>
      <c r="N1379" t="s">
        <v>904</v>
      </c>
      <c r="O1379" t="s">
        <v>1269</v>
      </c>
      <c r="P1379" t="s">
        <v>61216</v>
      </c>
      <c r="Q1379" t="s">
        <v>61217</v>
      </c>
      <c r="R1379" t="s">
        <v>908</v>
      </c>
      <c r="S1379" t="s">
        <v>1271</v>
      </c>
      <c r="T1379">
        <v>333333</v>
      </c>
      <c r="U1379" t="s">
        <v>61218</v>
      </c>
      <c r="V1379">
        <v>10560</v>
      </c>
      <c r="W1379" t="s">
        <v>97</v>
      </c>
      <c r="X1379" t="s">
        <v>61219</v>
      </c>
      <c r="Y1379">
        <v>-14400</v>
      </c>
      <c r="Z1379" t="b">
        <v>0</v>
      </c>
    </row>
    <row r="1380" spans="1:26" x14ac:dyDescent="0.25">
      <c r="A1380">
        <v>549</v>
      </c>
      <c r="B1380">
        <v>1</v>
      </c>
      <c r="C1380" t="s">
        <v>4229</v>
      </c>
      <c r="D1380" t="s">
        <v>4230</v>
      </c>
      <c r="E1380">
        <v>268</v>
      </c>
      <c r="F1380">
        <v>6041</v>
      </c>
      <c r="G1380">
        <v>5429</v>
      </c>
      <c r="H1380" t="b">
        <v>1</v>
      </c>
      <c r="I1380" s="4">
        <v>30340726</v>
      </c>
      <c r="J1380" t="s">
        <v>28</v>
      </c>
      <c r="K1380">
        <v>397</v>
      </c>
      <c r="L1380" t="s">
        <v>226</v>
      </c>
      <c r="M1380" t="s">
        <v>4231</v>
      </c>
      <c r="N1380" t="s">
        <v>31</v>
      </c>
      <c r="O1380" t="s">
        <v>32</v>
      </c>
      <c r="Q1380" t="s">
        <v>4232</v>
      </c>
      <c r="R1380" t="s">
        <v>34</v>
      </c>
      <c r="S1380" t="s">
        <v>35</v>
      </c>
      <c r="T1380">
        <v>333333</v>
      </c>
      <c r="U1380" t="s">
        <v>4233</v>
      </c>
      <c r="V1380">
        <v>69224</v>
      </c>
      <c r="W1380" t="s">
        <v>83</v>
      </c>
      <c r="Y1380">
        <v>-25200</v>
      </c>
      <c r="Z1380" t="b">
        <v>0</v>
      </c>
    </row>
    <row r="1381" spans="1:26" x14ac:dyDescent="0.25">
      <c r="A1381">
        <v>4778</v>
      </c>
      <c r="B1381">
        <v>1</v>
      </c>
      <c r="C1381" t="s">
        <v>34748</v>
      </c>
      <c r="D1381" t="s">
        <v>34749</v>
      </c>
      <c r="E1381">
        <v>785</v>
      </c>
      <c r="F1381">
        <v>77</v>
      </c>
      <c r="G1381">
        <v>86</v>
      </c>
      <c r="H1381" t="b">
        <v>1</v>
      </c>
      <c r="I1381" s="4">
        <v>288974472</v>
      </c>
      <c r="J1381" t="s">
        <v>28</v>
      </c>
      <c r="K1381">
        <v>7</v>
      </c>
      <c r="L1381" t="s">
        <v>296</v>
      </c>
      <c r="M1381" t="s">
        <v>34750</v>
      </c>
      <c r="N1381" t="s">
        <v>3804</v>
      </c>
      <c r="O1381" t="s">
        <v>3805</v>
      </c>
      <c r="Q1381" t="s">
        <v>34751</v>
      </c>
      <c r="R1381" t="s">
        <v>3808</v>
      </c>
      <c r="S1381" t="s">
        <v>3809</v>
      </c>
      <c r="T1381">
        <v>333333</v>
      </c>
      <c r="U1381" t="s">
        <v>34752</v>
      </c>
      <c r="V1381">
        <v>1082</v>
      </c>
      <c r="W1381" t="s">
        <v>97</v>
      </c>
      <c r="X1381" t="s">
        <v>34753</v>
      </c>
      <c r="Y1381">
        <v>-14400</v>
      </c>
      <c r="Z1381" t="b">
        <v>0</v>
      </c>
    </row>
    <row r="1382" spans="1:26" ht="30" x14ac:dyDescent="0.25">
      <c r="A1382">
        <v>1322</v>
      </c>
      <c r="B1382">
        <v>1</v>
      </c>
      <c r="C1382" t="s">
        <v>9917</v>
      </c>
      <c r="D1382" s="2" t="s">
        <v>9918</v>
      </c>
      <c r="E1382">
        <v>10931</v>
      </c>
      <c r="F1382">
        <v>333</v>
      </c>
      <c r="G1382">
        <v>103</v>
      </c>
      <c r="H1382" t="b">
        <v>0</v>
      </c>
      <c r="I1382" s="4">
        <v>47791337</v>
      </c>
      <c r="J1382" t="s">
        <v>28</v>
      </c>
      <c r="K1382">
        <v>12</v>
      </c>
      <c r="L1382" t="s">
        <v>9919</v>
      </c>
      <c r="M1382" t="s">
        <v>9920</v>
      </c>
      <c r="N1382" t="s">
        <v>31</v>
      </c>
      <c r="O1382" t="s">
        <v>32</v>
      </c>
      <c r="P1382" t="s">
        <v>9921</v>
      </c>
      <c r="Q1382" t="s">
        <v>9922</v>
      </c>
      <c r="R1382" t="s">
        <v>34</v>
      </c>
      <c r="S1382" t="s">
        <v>35</v>
      </c>
      <c r="T1382">
        <v>333333</v>
      </c>
      <c r="U1382" t="s">
        <v>9923</v>
      </c>
      <c r="V1382">
        <v>3422</v>
      </c>
      <c r="W1382" t="s">
        <v>83</v>
      </c>
      <c r="X1382" t="s">
        <v>9924</v>
      </c>
      <c r="Y1382">
        <v>-25200</v>
      </c>
      <c r="Z1382" t="b">
        <v>0</v>
      </c>
    </row>
    <row r="1383" spans="1:26" x14ac:dyDescent="0.25">
      <c r="A1383">
        <v>1535</v>
      </c>
      <c r="B1383">
        <v>1</v>
      </c>
      <c r="C1383" t="s">
        <v>11450</v>
      </c>
      <c r="D1383" t="s">
        <v>11451</v>
      </c>
      <c r="E1383">
        <v>27668</v>
      </c>
      <c r="F1383">
        <v>28415</v>
      </c>
      <c r="G1383">
        <v>16158</v>
      </c>
      <c r="H1383" t="b">
        <v>1</v>
      </c>
      <c r="I1383" s="4">
        <v>15624715</v>
      </c>
      <c r="J1383" t="s">
        <v>28</v>
      </c>
      <c r="K1383">
        <v>484</v>
      </c>
      <c r="L1383" t="s">
        <v>5593</v>
      </c>
      <c r="M1383" t="s">
        <v>11452</v>
      </c>
      <c r="N1383" t="s">
        <v>111</v>
      </c>
      <c r="O1383" t="s">
        <v>112</v>
      </c>
      <c r="P1383" t="s">
        <v>11453</v>
      </c>
      <c r="Q1383" t="s">
        <v>11454</v>
      </c>
      <c r="R1383" t="s">
        <v>115</v>
      </c>
      <c r="S1383" t="s">
        <v>116</v>
      </c>
      <c r="T1383">
        <v>333333</v>
      </c>
      <c r="U1383" t="s">
        <v>11455</v>
      </c>
      <c r="V1383">
        <v>16026</v>
      </c>
      <c r="W1383" t="s">
        <v>128</v>
      </c>
      <c r="X1383" t="s">
        <v>11456</v>
      </c>
      <c r="Y1383">
        <v>-18000</v>
      </c>
      <c r="Z1383" t="b">
        <v>0</v>
      </c>
    </row>
    <row r="1384" spans="1:26" x14ac:dyDescent="0.25">
      <c r="A1384">
        <v>8957</v>
      </c>
      <c r="B1384">
        <v>1</v>
      </c>
      <c r="C1384" t="s">
        <v>64401</v>
      </c>
      <c r="D1384" t="s">
        <v>64402</v>
      </c>
      <c r="E1384">
        <v>1965</v>
      </c>
      <c r="F1384">
        <v>758</v>
      </c>
      <c r="G1384">
        <v>376</v>
      </c>
      <c r="H1384" t="b">
        <v>0</v>
      </c>
      <c r="I1384" s="4">
        <v>2474139426</v>
      </c>
      <c r="J1384" t="s">
        <v>28</v>
      </c>
      <c r="K1384">
        <v>61</v>
      </c>
      <c r="M1384" t="s">
        <v>64403</v>
      </c>
      <c r="N1384" t="s">
        <v>31</v>
      </c>
      <c r="O1384" t="s">
        <v>32</v>
      </c>
      <c r="Q1384" t="s">
        <v>64404</v>
      </c>
      <c r="R1384" t="s">
        <v>34</v>
      </c>
      <c r="S1384" t="s">
        <v>35</v>
      </c>
      <c r="T1384">
        <v>333333</v>
      </c>
      <c r="U1384" t="s">
        <v>64405</v>
      </c>
      <c r="V1384">
        <v>4508</v>
      </c>
      <c r="Z1384" t="b">
        <v>0</v>
      </c>
    </row>
    <row r="1385" spans="1:26" x14ac:dyDescent="0.25">
      <c r="A1385">
        <v>3344</v>
      </c>
      <c r="B1385">
        <v>1</v>
      </c>
      <c r="C1385" t="s">
        <v>24528</v>
      </c>
      <c r="D1385" t="s">
        <v>24529</v>
      </c>
      <c r="E1385">
        <v>33</v>
      </c>
      <c r="F1385">
        <v>89</v>
      </c>
      <c r="G1385">
        <v>59</v>
      </c>
      <c r="H1385" t="b">
        <v>1</v>
      </c>
      <c r="I1385" s="4">
        <v>1488820598</v>
      </c>
      <c r="J1385" t="s">
        <v>28</v>
      </c>
      <c r="K1385">
        <v>1</v>
      </c>
      <c r="M1385" t="s">
        <v>24530</v>
      </c>
      <c r="N1385" t="s">
        <v>31</v>
      </c>
      <c r="O1385" t="s">
        <v>32</v>
      </c>
      <c r="P1385" t="s">
        <v>24531</v>
      </c>
      <c r="Q1385" t="s">
        <v>24532</v>
      </c>
      <c r="R1385" t="s">
        <v>34</v>
      </c>
      <c r="S1385" t="s">
        <v>35</v>
      </c>
      <c r="T1385">
        <v>333333</v>
      </c>
      <c r="U1385" t="s">
        <v>24533</v>
      </c>
      <c r="V1385">
        <v>416</v>
      </c>
      <c r="Z1385" t="b">
        <v>0</v>
      </c>
    </row>
    <row r="1386" spans="1:26" x14ac:dyDescent="0.25">
      <c r="A1386">
        <v>7170</v>
      </c>
      <c r="B1386">
        <v>1</v>
      </c>
      <c r="C1386" t="s">
        <v>51737</v>
      </c>
      <c r="D1386" t="s">
        <v>51738</v>
      </c>
      <c r="E1386">
        <v>6925</v>
      </c>
      <c r="F1386">
        <v>1269</v>
      </c>
      <c r="G1386">
        <v>1995</v>
      </c>
      <c r="H1386" t="b">
        <v>1</v>
      </c>
      <c r="I1386" s="4">
        <v>26369695</v>
      </c>
      <c r="J1386" t="s">
        <v>28</v>
      </c>
      <c r="K1386">
        <v>178</v>
      </c>
      <c r="L1386" t="s">
        <v>51739</v>
      </c>
      <c r="M1386" t="s">
        <v>51740</v>
      </c>
      <c r="N1386" t="s">
        <v>915</v>
      </c>
      <c r="O1386" t="s">
        <v>916</v>
      </c>
      <c r="P1386" t="s">
        <v>51741</v>
      </c>
      <c r="Q1386" t="s">
        <v>51742</v>
      </c>
      <c r="R1386" t="s">
        <v>919</v>
      </c>
      <c r="S1386" t="s">
        <v>920</v>
      </c>
      <c r="T1386">
        <v>362720</v>
      </c>
      <c r="U1386" t="s">
        <v>51743</v>
      </c>
      <c r="V1386">
        <v>28719</v>
      </c>
      <c r="W1386" t="s">
        <v>128</v>
      </c>
      <c r="Y1386">
        <v>-18000</v>
      </c>
      <c r="Z1386" t="b">
        <v>0</v>
      </c>
    </row>
    <row r="1387" spans="1:26" x14ac:dyDescent="0.25">
      <c r="A1387">
        <v>3498</v>
      </c>
      <c r="B1387">
        <v>1</v>
      </c>
      <c r="C1387" t="s">
        <v>25623</v>
      </c>
      <c r="D1387" t="s">
        <v>25624</v>
      </c>
      <c r="E1387">
        <v>844</v>
      </c>
      <c r="F1387">
        <v>823</v>
      </c>
      <c r="G1387">
        <v>1130</v>
      </c>
      <c r="H1387" t="b">
        <v>0</v>
      </c>
      <c r="I1387" s="4">
        <v>48818079</v>
      </c>
      <c r="J1387" t="s">
        <v>28</v>
      </c>
      <c r="K1387">
        <v>25</v>
      </c>
      <c r="L1387" t="s">
        <v>25625</v>
      </c>
      <c r="M1387" t="s">
        <v>25626</v>
      </c>
      <c r="N1387" t="s">
        <v>571</v>
      </c>
      <c r="O1387" t="s">
        <v>954</v>
      </c>
      <c r="P1387" t="s">
        <v>25627</v>
      </c>
      <c r="Q1387" t="s">
        <v>25628</v>
      </c>
      <c r="R1387" t="s">
        <v>956</v>
      </c>
      <c r="S1387">
        <v>252429</v>
      </c>
      <c r="T1387">
        <v>666666</v>
      </c>
      <c r="U1387" t="s">
        <v>25629</v>
      </c>
      <c r="V1387">
        <v>771</v>
      </c>
      <c r="W1387" t="s">
        <v>83</v>
      </c>
      <c r="Y1387">
        <v>-25200</v>
      </c>
      <c r="Z1387" t="b">
        <v>0</v>
      </c>
    </row>
    <row r="1388" spans="1:26" x14ac:dyDescent="0.25">
      <c r="A1388">
        <v>5080</v>
      </c>
      <c r="B1388">
        <v>1</v>
      </c>
      <c r="C1388" t="s">
        <v>36862</v>
      </c>
      <c r="D1388" t="s">
        <v>36863</v>
      </c>
      <c r="E1388">
        <v>1</v>
      </c>
      <c r="F1388">
        <v>40</v>
      </c>
      <c r="G1388">
        <v>109</v>
      </c>
      <c r="H1388" t="b">
        <v>0</v>
      </c>
      <c r="I1388" s="4">
        <v>192791651</v>
      </c>
      <c r="J1388" t="s">
        <v>28</v>
      </c>
      <c r="K1388">
        <v>0</v>
      </c>
      <c r="L1388" t="s">
        <v>1757</v>
      </c>
      <c r="M1388" t="s">
        <v>36864</v>
      </c>
      <c r="N1388" t="s">
        <v>31</v>
      </c>
      <c r="O1388" t="s">
        <v>32</v>
      </c>
      <c r="Q1388" t="s">
        <v>36865</v>
      </c>
      <c r="R1388" t="s">
        <v>34</v>
      </c>
      <c r="S1388" t="s">
        <v>35</v>
      </c>
      <c r="T1388">
        <v>333333</v>
      </c>
      <c r="U1388" t="s">
        <v>36866</v>
      </c>
      <c r="V1388">
        <v>184</v>
      </c>
      <c r="Z1388" t="b">
        <v>0</v>
      </c>
    </row>
    <row r="1389" spans="1:26" x14ac:dyDescent="0.25">
      <c r="A1389">
        <v>7906</v>
      </c>
      <c r="B1389">
        <v>1</v>
      </c>
      <c r="C1389" t="s">
        <v>56944</v>
      </c>
      <c r="D1389" t="s">
        <v>56945</v>
      </c>
      <c r="E1389">
        <v>16024</v>
      </c>
      <c r="F1389">
        <v>305</v>
      </c>
      <c r="G1389">
        <v>888</v>
      </c>
      <c r="H1389" t="b">
        <v>1</v>
      </c>
      <c r="I1389" s="4">
        <v>21518125</v>
      </c>
      <c r="J1389" t="s">
        <v>28</v>
      </c>
      <c r="K1389">
        <v>8</v>
      </c>
      <c r="L1389" t="s">
        <v>56946</v>
      </c>
      <c r="M1389" t="s">
        <v>56947</v>
      </c>
      <c r="N1389">
        <v>709397</v>
      </c>
      <c r="O1389" t="s">
        <v>56948</v>
      </c>
      <c r="P1389" t="s">
        <v>56949</v>
      </c>
      <c r="Q1389" t="s">
        <v>56950</v>
      </c>
      <c r="R1389" t="s">
        <v>265</v>
      </c>
      <c r="S1389" t="s">
        <v>866</v>
      </c>
      <c r="T1389">
        <v>333333</v>
      </c>
      <c r="U1389" t="s">
        <v>56951</v>
      </c>
      <c r="V1389">
        <v>10729</v>
      </c>
      <c r="W1389" t="s">
        <v>83</v>
      </c>
      <c r="Y1389">
        <v>-25200</v>
      </c>
      <c r="Z1389" t="b">
        <v>0</v>
      </c>
    </row>
    <row r="1390" spans="1:26" x14ac:dyDescent="0.25">
      <c r="A1390">
        <v>7311</v>
      </c>
      <c r="B1390">
        <v>1</v>
      </c>
      <c r="C1390" t="s">
        <v>52698</v>
      </c>
      <c r="D1390" t="s">
        <v>52699</v>
      </c>
      <c r="E1390">
        <v>1313</v>
      </c>
      <c r="F1390">
        <v>736</v>
      </c>
      <c r="G1390">
        <v>1056</v>
      </c>
      <c r="H1390" t="b">
        <v>1</v>
      </c>
      <c r="I1390" s="4">
        <v>25175596</v>
      </c>
      <c r="J1390" t="s">
        <v>28</v>
      </c>
      <c r="K1390">
        <v>35</v>
      </c>
      <c r="L1390" t="s">
        <v>395</v>
      </c>
      <c r="M1390" t="s">
        <v>52700</v>
      </c>
      <c r="N1390">
        <v>22330</v>
      </c>
      <c r="O1390" t="s">
        <v>702</v>
      </c>
      <c r="P1390" t="s">
        <v>52701</v>
      </c>
      <c r="Q1390" t="s">
        <v>52702</v>
      </c>
      <c r="R1390" t="s">
        <v>115</v>
      </c>
      <c r="S1390" t="s">
        <v>705</v>
      </c>
      <c r="T1390">
        <v>333333</v>
      </c>
      <c r="U1390" t="s">
        <v>52703</v>
      </c>
      <c r="V1390">
        <v>11538</v>
      </c>
      <c r="W1390" t="s">
        <v>83</v>
      </c>
      <c r="Y1390">
        <v>-25200</v>
      </c>
      <c r="Z1390" t="b">
        <v>0</v>
      </c>
    </row>
    <row r="1391" spans="1:26" x14ac:dyDescent="0.25">
      <c r="A1391">
        <v>9423</v>
      </c>
      <c r="B1391">
        <v>1</v>
      </c>
      <c r="C1391" t="s">
        <v>67739</v>
      </c>
      <c r="D1391" t="s">
        <v>67740</v>
      </c>
      <c r="E1391">
        <v>6760</v>
      </c>
      <c r="F1391">
        <v>1066</v>
      </c>
      <c r="G1391">
        <v>1701</v>
      </c>
      <c r="H1391" t="b">
        <v>0</v>
      </c>
      <c r="I1391" s="4">
        <v>101803161</v>
      </c>
      <c r="J1391" t="s">
        <v>28</v>
      </c>
      <c r="K1391">
        <v>43</v>
      </c>
      <c r="L1391" t="s">
        <v>67741</v>
      </c>
      <c r="M1391" t="s">
        <v>67742</v>
      </c>
      <c r="N1391" t="s">
        <v>722</v>
      </c>
      <c r="O1391" t="s">
        <v>723</v>
      </c>
      <c r="P1391" t="s">
        <v>67743</v>
      </c>
      <c r="Q1391" t="s">
        <v>67744</v>
      </c>
      <c r="R1391">
        <v>48578</v>
      </c>
      <c r="S1391" t="s">
        <v>725</v>
      </c>
      <c r="T1391">
        <v>333333</v>
      </c>
      <c r="U1391" t="s">
        <v>67745</v>
      </c>
      <c r="V1391">
        <v>10918</v>
      </c>
      <c r="Z1391" t="b">
        <v>0</v>
      </c>
    </row>
    <row r="1392" spans="1:26" x14ac:dyDescent="0.25">
      <c r="A1392">
        <v>7696</v>
      </c>
      <c r="B1392">
        <v>1</v>
      </c>
      <c r="C1392" t="s">
        <v>55455</v>
      </c>
      <c r="D1392" t="s">
        <v>55456</v>
      </c>
      <c r="E1392">
        <v>881</v>
      </c>
      <c r="F1392">
        <v>259</v>
      </c>
      <c r="G1392">
        <v>373</v>
      </c>
      <c r="H1392" t="b">
        <v>1</v>
      </c>
      <c r="I1392" s="4">
        <v>743819917</v>
      </c>
      <c r="J1392" t="s">
        <v>28</v>
      </c>
      <c r="K1392">
        <v>7</v>
      </c>
      <c r="L1392" t="s">
        <v>55457</v>
      </c>
      <c r="M1392" t="s">
        <v>55458</v>
      </c>
      <c r="N1392" t="s">
        <v>31</v>
      </c>
      <c r="O1392" t="s">
        <v>32</v>
      </c>
      <c r="P1392" t="s">
        <v>55459</v>
      </c>
      <c r="Q1392" t="s">
        <v>55460</v>
      </c>
      <c r="R1392" t="s">
        <v>34</v>
      </c>
      <c r="S1392" t="s">
        <v>35</v>
      </c>
      <c r="T1392">
        <v>333333</v>
      </c>
      <c r="U1392" t="s">
        <v>55461</v>
      </c>
      <c r="V1392">
        <v>1473</v>
      </c>
      <c r="W1392" t="s">
        <v>83</v>
      </c>
      <c r="Y1392">
        <v>-25200</v>
      </c>
      <c r="Z1392" t="b">
        <v>0</v>
      </c>
    </row>
    <row r="1393" spans="1:26" x14ac:dyDescent="0.25">
      <c r="A1393">
        <v>5089</v>
      </c>
      <c r="B1393">
        <v>1</v>
      </c>
      <c r="C1393" t="s">
        <v>36922</v>
      </c>
      <c r="D1393" t="s">
        <v>36923</v>
      </c>
      <c r="E1393">
        <v>11087</v>
      </c>
      <c r="F1393">
        <v>224</v>
      </c>
      <c r="G1393">
        <v>1556</v>
      </c>
      <c r="H1393" t="b">
        <v>0</v>
      </c>
      <c r="I1393" s="4">
        <v>7.0818990947174797E+17</v>
      </c>
      <c r="J1393" t="s">
        <v>28</v>
      </c>
      <c r="K1393">
        <v>0</v>
      </c>
      <c r="L1393" t="s">
        <v>36924</v>
      </c>
      <c r="M1393" t="s">
        <v>36925</v>
      </c>
      <c r="N1393" t="s">
        <v>50</v>
      </c>
      <c r="P1393" t="s">
        <v>36926</v>
      </c>
      <c r="Q1393" t="s">
        <v>36927</v>
      </c>
      <c r="R1393" t="s">
        <v>34</v>
      </c>
      <c r="S1393" t="s">
        <v>35</v>
      </c>
      <c r="T1393">
        <v>333333</v>
      </c>
      <c r="U1393" t="s">
        <v>36928</v>
      </c>
      <c r="V1393">
        <v>1523</v>
      </c>
      <c r="Z1393" t="b">
        <v>0</v>
      </c>
    </row>
    <row r="1394" spans="1:26" x14ac:dyDescent="0.25">
      <c r="A1394">
        <v>7741</v>
      </c>
      <c r="B1394">
        <v>1</v>
      </c>
      <c r="C1394" t="s">
        <v>55780</v>
      </c>
      <c r="D1394" t="s">
        <v>55781</v>
      </c>
      <c r="E1394">
        <v>345285</v>
      </c>
      <c r="F1394">
        <v>29823</v>
      </c>
      <c r="G1394">
        <v>21945</v>
      </c>
      <c r="H1394" t="b">
        <v>1</v>
      </c>
      <c r="I1394" s="4">
        <v>3096367983</v>
      </c>
      <c r="J1394" t="s">
        <v>28</v>
      </c>
      <c r="K1394">
        <v>85</v>
      </c>
      <c r="L1394" t="s">
        <v>55782</v>
      </c>
      <c r="M1394" t="s">
        <v>55783</v>
      </c>
      <c r="N1394" t="s">
        <v>31</v>
      </c>
      <c r="O1394" t="s">
        <v>32</v>
      </c>
      <c r="P1394" t="s">
        <v>55784</v>
      </c>
      <c r="Q1394" t="s">
        <v>55785</v>
      </c>
      <c r="R1394" t="s">
        <v>34</v>
      </c>
      <c r="S1394" t="s">
        <v>35</v>
      </c>
      <c r="T1394">
        <v>333333</v>
      </c>
      <c r="U1394" t="s">
        <v>55786</v>
      </c>
      <c r="V1394">
        <v>10712</v>
      </c>
      <c r="Z1394" t="b">
        <v>0</v>
      </c>
    </row>
    <row r="1395" spans="1:26" x14ac:dyDescent="0.25">
      <c r="A1395">
        <v>9798</v>
      </c>
      <c r="B1395">
        <v>1</v>
      </c>
      <c r="C1395" t="s">
        <v>70367</v>
      </c>
      <c r="D1395" t="s">
        <v>70368</v>
      </c>
      <c r="E1395">
        <v>20384</v>
      </c>
      <c r="F1395">
        <v>404</v>
      </c>
      <c r="G1395">
        <v>1226</v>
      </c>
      <c r="H1395" t="b">
        <v>0</v>
      </c>
      <c r="I1395" s="4">
        <v>2988742673</v>
      </c>
      <c r="J1395" t="s">
        <v>288</v>
      </c>
      <c r="K1395">
        <v>33</v>
      </c>
      <c r="L1395" t="s">
        <v>67716</v>
      </c>
      <c r="M1395" t="s">
        <v>70369</v>
      </c>
      <c r="N1395" t="s">
        <v>31</v>
      </c>
      <c r="O1395" t="s">
        <v>32</v>
      </c>
      <c r="Q1395" t="s">
        <v>70370</v>
      </c>
      <c r="R1395" t="s">
        <v>34</v>
      </c>
      <c r="S1395" t="s">
        <v>35</v>
      </c>
      <c r="T1395">
        <v>333333</v>
      </c>
      <c r="U1395" t="s">
        <v>70371</v>
      </c>
      <c r="V1395">
        <v>13887</v>
      </c>
      <c r="Z1395" t="b">
        <v>0</v>
      </c>
    </row>
    <row r="1396" spans="1:26" x14ac:dyDescent="0.25">
      <c r="A1396">
        <v>8649</v>
      </c>
      <c r="B1396">
        <v>1</v>
      </c>
      <c r="C1396" t="s">
        <v>62276</v>
      </c>
      <c r="D1396" t="s">
        <v>62277</v>
      </c>
      <c r="E1396">
        <v>1643</v>
      </c>
      <c r="F1396">
        <v>143</v>
      </c>
      <c r="G1396">
        <v>401</v>
      </c>
      <c r="H1396" t="b">
        <v>1</v>
      </c>
      <c r="I1396" s="4">
        <v>22782662</v>
      </c>
      <c r="J1396" t="s">
        <v>28</v>
      </c>
      <c r="K1396">
        <v>1</v>
      </c>
      <c r="L1396" t="s">
        <v>226</v>
      </c>
      <c r="M1396" t="s">
        <v>62278</v>
      </c>
      <c r="N1396" t="s">
        <v>1317</v>
      </c>
      <c r="O1396" t="s">
        <v>1642</v>
      </c>
      <c r="Q1396" t="s">
        <v>62279</v>
      </c>
      <c r="R1396" t="s">
        <v>1317</v>
      </c>
      <c r="S1396" t="s">
        <v>991</v>
      </c>
      <c r="T1396" t="s">
        <v>992</v>
      </c>
      <c r="U1396" t="s">
        <v>62280</v>
      </c>
      <c r="V1396">
        <v>365</v>
      </c>
      <c r="W1396" t="s">
        <v>837</v>
      </c>
      <c r="Y1396">
        <v>-28800</v>
      </c>
      <c r="Z1396" t="b">
        <v>0</v>
      </c>
    </row>
    <row r="1397" spans="1:26" x14ac:dyDescent="0.25">
      <c r="A1397">
        <v>8632</v>
      </c>
      <c r="B1397">
        <v>1</v>
      </c>
      <c r="C1397" t="s">
        <v>62153</v>
      </c>
      <c r="D1397" t="s">
        <v>62154</v>
      </c>
      <c r="E1397">
        <v>17</v>
      </c>
      <c r="F1397">
        <v>1038</v>
      </c>
      <c r="G1397">
        <v>168</v>
      </c>
      <c r="H1397" t="b">
        <v>0</v>
      </c>
      <c r="I1397" s="4">
        <v>120518554</v>
      </c>
      <c r="J1397" t="s">
        <v>28</v>
      </c>
      <c r="K1397">
        <v>65</v>
      </c>
      <c r="L1397" t="s">
        <v>62155</v>
      </c>
      <c r="M1397" t="s">
        <v>62156</v>
      </c>
      <c r="N1397">
        <v>0</v>
      </c>
      <c r="O1397" t="s">
        <v>32</v>
      </c>
      <c r="P1397" t="s">
        <v>62157</v>
      </c>
      <c r="Q1397" t="s">
        <v>62158</v>
      </c>
      <c r="R1397" t="s">
        <v>62159</v>
      </c>
      <c r="S1397">
        <v>0</v>
      </c>
      <c r="T1397">
        <v>0</v>
      </c>
      <c r="U1397" t="s">
        <v>62160</v>
      </c>
      <c r="V1397">
        <v>139</v>
      </c>
      <c r="W1397" t="s">
        <v>837</v>
      </c>
      <c r="X1397" t="s">
        <v>62161</v>
      </c>
      <c r="Y1397">
        <v>-28800</v>
      </c>
      <c r="Z1397" t="b">
        <v>0</v>
      </c>
    </row>
    <row r="1398" spans="1:26" x14ac:dyDescent="0.25">
      <c r="A1398">
        <v>8298</v>
      </c>
      <c r="B1398">
        <v>1</v>
      </c>
      <c r="C1398" t="s">
        <v>59767</v>
      </c>
      <c r="D1398" t="s">
        <v>59768</v>
      </c>
      <c r="E1398">
        <v>21885</v>
      </c>
      <c r="F1398">
        <v>2057</v>
      </c>
      <c r="G1398">
        <v>3817</v>
      </c>
      <c r="H1398" t="b">
        <v>0</v>
      </c>
      <c r="I1398" s="4">
        <v>3023273631</v>
      </c>
      <c r="J1398" t="s">
        <v>28</v>
      </c>
      <c r="K1398">
        <v>64</v>
      </c>
      <c r="L1398" t="s">
        <v>59769</v>
      </c>
      <c r="M1398" t="s">
        <v>59770</v>
      </c>
      <c r="N1398" t="s">
        <v>31</v>
      </c>
      <c r="O1398" t="s">
        <v>32</v>
      </c>
      <c r="P1398" t="s">
        <v>59771</v>
      </c>
      <c r="Q1398" t="s">
        <v>59772</v>
      </c>
      <c r="R1398" t="s">
        <v>34</v>
      </c>
      <c r="S1398" t="s">
        <v>35</v>
      </c>
      <c r="T1398">
        <v>333333</v>
      </c>
      <c r="U1398" t="s">
        <v>59773</v>
      </c>
      <c r="V1398">
        <v>36929</v>
      </c>
      <c r="Z1398" t="b">
        <v>0</v>
      </c>
    </row>
    <row r="1399" spans="1:26" x14ac:dyDescent="0.25">
      <c r="A1399">
        <v>7179</v>
      </c>
      <c r="B1399">
        <v>1</v>
      </c>
      <c r="C1399" t="s">
        <v>51794</v>
      </c>
      <c r="D1399" t="s">
        <v>51795</v>
      </c>
      <c r="E1399">
        <v>1137</v>
      </c>
      <c r="F1399">
        <v>281</v>
      </c>
      <c r="G1399">
        <v>1233</v>
      </c>
      <c r="H1399" t="b">
        <v>1</v>
      </c>
      <c r="I1399" s="4">
        <v>1523186666</v>
      </c>
      <c r="J1399" t="s">
        <v>28</v>
      </c>
      <c r="K1399">
        <v>6</v>
      </c>
      <c r="L1399" t="s">
        <v>51796</v>
      </c>
      <c r="M1399" t="s">
        <v>51797</v>
      </c>
      <c r="N1399" t="s">
        <v>31</v>
      </c>
      <c r="O1399" t="s">
        <v>32</v>
      </c>
      <c r="Q1399" t="s">
        <v>51798</v>
      </c>
      <c r="R1399" t="s">
        <v>34</v>
      </c>
      <c r="S1399" t="s">
        <v>35</v>
      </c>
      <c r="T1399">
        <v>333333</v>
      </c>
      <c r="U1399" t="s">
        <v>51799</v>
      </c>
      <c r="V1399">
        <v>1906</v>
      </c>
      <c r="Z1399" t="b">
        <v>0</v>
      </c>
    </row>
    <row r="1400" spans="1:26" x14ac:dyDescent="0.25">
      <c r="A1400">
        <v>234</v>
      </c>
      <c r="B1400">
        <v>1</v>
      </c>
      <c r="C1400" t="s">
        <v>1860</v>
      </c>
      <c r="D1400" t="s">
        <v>1861</v>
      </c>
      <c r="E1400">
        <v>34657</v>
      </c>
      <c r="F1400">
        <v>206</v>
      </c>
      <c r="G1400">
        <v>461</v>
      </c>
      <c r="H1400" t="b">
        <v>0</v>
      </c>
      <c r="I1400" s="4">
        <v>540463803</v>
      </c>
      <c r="J1400" t="s">
        <v>28</v>
      </c>
      <c r="K1400">
        <v>3</v>
      </c>
      <c r="L1400" t="s">
        <v>1862</v>
      </c>
      <c r="M1400" t="s">
        <v>1863</v>
      </c>
      <c r="N1400" t="s">
        <v>31</v>
      </c>
      <c r="O1400" t="s">
        <v>32</v>
      </c>
      <c r="Q1400" t="s">
        <v>1864</v>
      </c>
      <c r="R1400" t="s">
        <v>34</v>
      </c>
      <c r="S1400" t="s">
        <v>35</v>
      </c>
      <c r="T1400">
        <v>333333</v>
      </c>
      <c r="U1400" t="s">
        <v>1865</v>
      </c>
      <c r="V1400">
        <v>10363</v>
      </c>
      <c r="Z1400" t="b">
        <v>0</v>
      </c>
    </row>
    <row r="1401" spans="1:26" ht="30" x14ac:dyDescent="0.25">
      <c r="A1401">
        <v>658</v>
      </c>
      <c r="B1401">
        <v>1</v>
      </c>
      <c r="C1401" t="s">
        <v>5032</v>
      </c>
      <c r="D1401" s="2" t="s">
        <v>5033</v>
      </c>
      <c r="E1401">
        <v>38505</v>
      </c>
      <c r="F1401">
        <v>1519</v>
      </c>
      <c r="G1401">
        <v>1021</v>
      </c>
      <c r="H1401" t="b">
        <v>0</v>
      </c>
      <c r="I1401" s="4">
        <v>67066114</v>
      </c>
      <c r="J1401" t="s">
        <v>28</v>
      </c>
      <c r="K1401">
        <v>237</v>
      </c>
      <c r="L1401" t="s">
        <v>5034</v>
      </c>
      <c r="M1401" t="s">
        <v>5035</v>
      </c>
      <c r="N1401" t="s">
        <v>31</v>
      </c>
      <c r="O1401" t="s">
        <v>32</v>
      </c>
      <c r="P1401" t="s">
        <v>5036</v>
      </c>
      <c r="Q1401" t="s">
        <v>5037</v>
      </c>
      <c r="R1401" t="s">
        <v>34</v>
      </c>
      <c r="S1401" t="s">
        <v>35</v>
      </c>
      <c r="T1401">
        <v>333333</v>
      </c>
      <c r="U1401" t="s">
        <v>5038</v>
      </c>
      <c r="V1401">
        <v>34437</v>
      </c>
      <c r="W1401" t="s">
        <v>238</v>
      </c>
      <c r="Y1401">
        <v>7200</v>
      </c>
      <c r="Z1401" t="b">
        <v>0</v>
      </c>
    </row>
    <row r="1402" spans="1:26" x14ac:dyDescent="0.25">
      <c r="A1402">
        <v>7937</v>
      </c>
      <c r="B1402">
        <v>1</v>
      </c>
      <c r="C1402" t="s">
        <v>57156</v>
      </c>
      <c r="D1402" t="s">
        <v>57157</v>
      </c>
      <c r="E1402">
        <v>44603</v>
      </c>
      <c r="F1402">
        <v>3966</v>
      </c>
      <c r="G1402">
        <v>4979</v>
      </c>
      <c r="H1402" t="b">
        <v>0</v>
      </c>
      <c r="I1402" s="4">
        <v>126145029</v>
      </c>
      <c r="J1402" t="s">
        <v>28</v>
      </c>
      <c r="K1402">
        <v>68</v>
      </c>
      <c r="L1402" t="s">
        <v>57158</v>
      </c>
      <c r="M1402" t="s">
        <v>57159</v>
      </c>
      <c r="N1402">
        <v>0</v>
      </c>
      <c r="O1402" t="s">
        <v>32</v>
      </c>
      <c r="Q1402" t="s">
        <v>57160</v>
      </c>
      <c r="R1402" t="s">
        <v>155</v>
      </c>
      <c r="S1402">
        <v>0</v>
      </c>
      <c r="T1402">
        <v>0</v>
      </c>
      <c r="U1402" t="s">
        <v>57161</v>
      </c>
      <c r="V1402">
        <v>82956</v>
      </c>
      <c r="W1402" t="s">
        <v>83</v>
      </c>
      <c r="Y1402">
        <v>-25200</v>
      </c>
      <c r="Z1402" t="b">
        <v>0</v>
      </c>
    </row>
    <row r="1403" spans="1:26" x14ac:dyDescent="0.25">
      <c r="A1403">
        <v>2577</v>
      </c>
      <c r="B1403">
        <v>1</v>
      </c>
      <c r="C1403" t="s">
        <v>19005</v>
      </c>
      <c r="D1403" t="s">
        <v>19006</v>
      </c>
      <c r="E1403">
        <v>58466</v>
      </c>
      <c r="F1403">
        <v>4835</v>
      </c>
      <c r="G1403">
        <v>2175</v>
      </c>
      <c r="H1403" t="b">
        <v>0</v>
      </c>
      <c r="I1403" s="4">
        <v>77174667</v>
      </c>
      <c r="J1403" t="s">
        <v>10893</v>
      </c>
      <c r="K1403">
        <v>217</v>
      </c>
      <c r="M1403" t="s">
        <v>19007</v>
      </c>
      <c r="N1403" t="s">
        <v>19008</v>
      </c>
      <c r="O1403" t="s">
        <v>19009</v>
      </c>
      <c r="P1403" t="s">
        <v>19010</v>
      </c>
      <c r="Q1403" t="s">
        <v>19011</v>
      </c>
      <c r="R1403" t="s">
        <v>19008</v>
      </c>
      <c r="S1403" t="s">
        <v>35</v>
      </c>
      <c r="T1403">
        <v>333333</v>
      </c>
      <c r="U1403" t="s">
        <v>19012</v>
      </c>
      <c r="V1403">
        <v>136253</v>
      </c>
      <c r="W1403" t="s">
        <v>3174</v>
      </c>
      <c r="X1403" t="s">
        <v>19013</v>
      </c>
      <c r="Y1403">
        <v>10800</v>
      </c>
      <c r="Z1403" t="b">
        <v>0</v>
      </c>
    </row>
    <row r="1404" spans="1:26" x14ac:dyDescent="0.25">
      <c r="A1404">
        <v>1174</v>
      </c>
      <c r="B1404">
        <v>1</v>
      </c>
      <c r="C1404" t="s">
        <v>8855</v>
      </c>
      <c r="D1404" t="s">
        <v>8856</v>
      </c>
      <c r="E1404">
        <v>4325</v>
      </c>
      <c r="F1404">
        <v>739</v>
      </c>
      <c r="G1404">
        <v>363</v>
      </c>
      <c r="H1404" t="b">
        <v>1</v>
      </c>
      <c r="I1404" s="4">
        <v>3326379653</v>
      </c>
      <c r="J1404" t="s">
        <v>28</v>
      </c>
      <c r="K1404">
        <v>20</v>
      </c>
      <c r="M1404" t="s">
        <v>8857</v>
      </c>
      <c r="N1404" t="s">
        <v>31</v>
      </c>
      <c r="O1404" t="s">
        <v>32</v>
      </c>
      <c r="P1404" t="s">
        <v>8858</v>
      </c>
      <c r="Q1404" t="s">
        <v>8859</v>
      </c>
      <c r="R1404" t="s">
        <v>34</v>
      </c>
      <c r="S1404" t="s">
        <v>35</v>
      </c>
      <c r="T1404">
        <v>333333</v>
      </c>
      <c r="U1404" t="s">
        <v>8860</v>
      </c>
      <c r="V1404">
        <v>1094</v>
      </c>
      <c r="W1404" t="s">
        <v>83</v>
      </c>
      <c r="X1404" t="s">
        <v>8861</v>
      </c>
      <c r="Y1404">
        <v>-25200</v>
      </c>
      <c r="Z1404" t="b">
        <v>0</v>
      </c>
    </row>
    <row r="1405" spans="1:26" x14ac:dyDescent="0.25">
      <c r="A1405">
        <v>6966</v>
      </c>
      <c r="B1405">
        <v>1</v>
      </c>
      <c r="C1405" t="s">
        <v>50278</v>
      </c>
      <c r="D1405" t="s">
        <v>50279</v>
      </c>
      <c r="E1405">
        <v>1463</v>
      </c>
      <c r="F1405">
        <v>6116</v>
      </c>
      <c r="G1405">
        <v>4898</v>
      </c>
      <c r="H1405" t="b">
        <v>1</v>
      </c>
      <c r="I1405" s="4">
        <v>2348129666</v>
      </c>
      <c r="J1405" t="s">
        <v>28</v>
      </c>
      <c r="K1405">
        <v>78</v>
      </c>
      <c r="L1405" t="s">
        <v>179</v>
      </c>
      <c r="M1405" t="s">
        <v>50280</v>
      </c>
      <c r="N1405">
        <v>0</v>
      </c>
      <c r="O1405" t="s">
        <v>262</v>
      </c>
      <c r="P1405" t="s">
        <v>50281</v>
      </c>
      <c r="Q1405" t="s">
        <v>50282</v>
      </c>
      <c r="R1405">
        <v>0</v>
      </c>
      <c r="S1405">
        <v>0</v>
      </c>
      <c r="T1405">
        <v>0</v>
      </c>
      <c r="U1405" t="s">
        <v>50283</v>
      </c>
      <c r="V1405">
        <v>1230</v>
      </c>
      <c r="W1405" t="s">
        <v>400</v>
      </c>
      <c r="X1405" t="s">
        <v>50284</v>
      </c>
      <c r="Y1405">
        <v>-25200</v>
      </c>
      <c r="Z1405" t="b">
        <v>0</v>
      </c>
    </row>
    <row r="1406" spans="1:26" x14ac:dyDescent="0.25">
      <c r="A1406">
        <v>6069</v>
      </c>
      <c r="B1406">
        <v>1</v>
      </c>
      <c r="C1406" t="s">
        <v>43898</v>
      </c>
      <c r="D1406" t="s">
        <v>43899</v>
      </c>
      <c r="E1406">
        <v>344</v>
      </c>
      <c r="F1406">
        <v>657548</v>
      </c>
      <c r="G1406">
        <v>1238</v>
      </c>
      <c r="H1406" t="b">
        <v>1</v>
      </c>
      <c r="I1406" s="4">
        <v>95431448</v>
      </c>
      <c r="J1406" t="s">
        <v>28</v>
      </c>
      <c r="K1406">
        <v>9917</v>
      </c>
      <c r="L1406" t="s">
        <v>1757</v>
      </c>
      <c r="M1406" t="s">
        <v>43900</v>
      </c>
      <c r="N1406" t="s">
        <v>439</v>
      </c>
      <c r="O1406" t="s">
        <v>43901</v>
      </c>
      <c r="P1406" t="s">
        <v>43902</v>
      </c>
      <c r="Q1406" t="s">
        <v>43903</v>
      </c>
      <c r="R1406">
        <v>50505</v>
      </c>
      <c r="S1406" t="s">
        <v>244</v>
      </c>
      <c r="T1406">
        <v>0</v>
      </c>
      <c r="U1406" t="s">
        <v>43904</v>
      </c>
      <c r="V1406">
        <v>257298</v>
      </c>
      <c r="W1406" t="s">
        <v>97</v>
      </c>
      <c r="X1406" t="s">
        <v>43905</v>
      </c>
      <c r="Y1406">
        <v>-14400</v>
      </c>
      <c r="Z1406" t="b">
        <v>1</v>
      </c>
    </row>
    <row r="1407" spans="1:26" x14ac:dyDescent="0.25">
      <c r="A1407">
        <v>5865</v>
      </c>
      <c r="B1407">
        <v>1</v>
      </c>
      <c r="C1407" t="s">
        <v>42447</v>
      </c>
      <c r="D1407" t="s">
        <v>42448</v>
      </c>
      <c r="E1407">
        <v>13585</v>
      </c>
      <c r="F1407">
        <v>944</v>
      </c>
      <c r="G1407">
        <v>730</v>
      </c>
      <c r="H1407" t="b">
        <v>1</v>
      </c>
      <c r="I1407" s="4">
        <v>42995859</v>
      </c>
      <c r="J1407" t="s">
        <v>28</v>
      </c>
      <c r="K1407">
        <v>45</v>
      </c>
      <c r="L1407" t="s">
        <v>11653</v>
      </c>
      <c r="M1407" t="s">
        <v>42449</v>
      </c>
      <c r="N1407">
        <v>352726</v>
      </c>
      <c r="O1407" t="s">
        <v>122</v>
      </c>
      <c r="Q1407" t="s">
        <v>42450</v>
      </c>
      <c r="R1407" t="s">
        <v>124</v>
      </c>
      <c r="S1407" t="s">
        <v>125</v>
      </c>
      <c r="T1407" s="1" t="s">
        <v>126</v>
      </c>
      <c r="U1407" t="s">
        <v>42451</v>
      </c>
      <c r="V1407">
        <v>1331</v>
      </c>
      <c r="W1407" t="s">
        <v>97</v>
      </c>
      <c r="X1407" t="s">
        <v>42452</v>
      </c>
      <c r="Y1407">
        <v>-14400</v>
      </c>
      <c r="Z1407" t="b">
        <v>0</v>
      </c>
    </row>
    <row r="1408" spans="1:26" x14ac:dyDescent="0.25">
      <c r="A1408">
        <v>7171</v>
      </c>
      <c r="B1408">
        <v>1</v>
      </c>
      <c r="C1408" t="s">
        <v>51744</v>
      </c>
      <c r="D1408" t="s">
        <v>51745</v>
      </c>
      <c r="E1408">
        <v>14248</v>
      </c>
      <c r="F1408">
        <v>1017</v>
      </c>
      <c r="G1408">
        <v>984</v>
      </c>
      <c r="H1408" t="b">
        <v>1</v>
      </c>
      <c r="I1408" s="4">
        <v>956171570</v>
      </c>
      <c r="J1408" t="s">
        <v>28</v>
      </c>
      <c r="K1408">
        <v>15</v>
      </c>
      <c r="L1408" t="s">
        <v>51746</v>
      </c>
      <c r="M1408" t="s">
        <v>51747</v>
      </c>
      <c r="N1408" t="s">
        <v>31</v>
      </c>
      <c r="O1408" t="s">
        <v>32</v>
      </c>
      <c r="P1408" t="s">
        <v>51748</v>
      </c>
      <c r="Q1408" t="s">
        <v>51749</v>
      </c>
      <c r="R1408" t="s">
        <v>34</v>
      </c>
      <c r="S1408" t="s">
        <v>35</v>
      </c>
      <c r="T1408">
        <v>333333</v>
      </c>
      <c r="U1408" t="s">
        <v>51750</v>
      </c>
      <c r="V1408">
        <v>140838</v>
      </c>
      <c r="W1408" t="s">
        <v>97</v>
      </c>
      <c r="Y1408">
        <v>-14400</v>
      </c>
      <c r="Z1408" t="b">
        <v>0</v>
      </c>
    </row>
    <row r="1409" spans="1:26" x14ac:dyDescent="0.25">
      <c r="A1409">
        <v>7137</v>
      </c>
      <c r="B1409">
        <v>1</v>
      </c>
      <c r="C1409" t="s">
        <v>51497</v>
      </c>
      <c r="D1409" t="s">
        <v>51498</v>
      </c>
      <c r="E1409">
        <v>179</v>
      </c>
      <c r="F1409">
        <v>117</v>
      </c>
      <c r="G1409">
        <v>343</v>
      </c>
      <c r="H1409" t="b">
        <v>1</v>
      </c>
      <c r="I1409" s="4">
        <v>3370782755</v>
      </c>
      <c r="J1409" t="s">
        <v>28</v>
      </c>
      <c r="K1409">
        <v>6</v>
      </c>
      <c r="L1409" t="s">
        <v>1757</v>
      </c>
      <c r="M1409" t="s">
        <v>51499</v>
      </c>
      <c r="N1409" t="s">
        <v>31</v>
      </c>
      <c r="O1409" t="s">
        <v>32</v>
      </c>
      <c r="P1409" t="s">
        <v>51500</v>
      </c>
      <c r="Q1409" t="s">
        <v>51501</v>
      </c>
      <c r="R1409" t="s">
        <v>115</v>
      </c>
      <c r="S1409">
        <v>0</v>
      </c>
      <c r="T1409">
        <v>0</v>
      </c>
      <c r="U1409" t="s">
        <v>51502</v>
      </c>
      <c r="V1409">
        <v>184</v>
      </c>
      <c r="W1409" t="s">
        <v>97</v>
      </c>
      <c r="X1409" t="s">
        <v>51503</v>
      </c>
      <c r="Y1409">
        <v>-14400</v>
      </c>
      <c r="Z1409" t="b">
        <v>0</v>
      </c>
    </row>
    <row r="1410" spans="1:26" x14ac:dyDescent="0.25">
      <c r="A1410">
        <v>9043</v>
      </c>
      <c r="B1410">
        <v>1</v>
      </c>
      <c r="C1410" t="s">
        <v>65004</v>
      </c>
      <c r="D1410" t="s">
        <v>65005</v>
      </c>
      <c r="E1410">
        <v>869</v>
      </c>
      <c r="F1410">
        <v>71</v>
      </c>
      <c r="G1410">
        <v>279</v>
      </c>
      <c r="H1410" t="b">
        <v>0</v>
      </c>
      <c r="I1410" s="4">
        <v>8.2177760510792397E+17</v>
      </c>
      <c r="J1410" t="s">
        <v>28</v>
      </c>
      <c r="K1410">
        <v>4</v>
      </c>
      <c r="L1410" t="s">
        <v>26869</v>
      </c>
      <c r="M1410" t="s">
        <v>65006</v>
      </c>
      <c r="N1410">
        <v>0</v>
      </c>
      <c r="O1410" t="s">
        <v>32</v>
      </c>
      <c r="P1410" t="s">
        <v>65007</v>
      </c>
      <c r="Q1410" t="s">
        <v>65008</v>
      </c>
      <c r="R1410" t="s">
        <v>248</v>
      </c>
      <c r="S1410">
        <v>0</v>
      </c>
      <c r="T1410">
        <v>0</v>
      </c>
      <c r="U1410" t="s">
        <v>65009</v>
      </c>
      <c r="V1410">
        <v>233</v>
      </c>
      <c r="W1410" t="s">
        <v>83</v>
      </c>
      <c r="Y1410">
        <v>-25200</v>
      </c>
      <c r="Z1410" t="b">
        <v>0</v>
      </c>
    </row>
    <row r="1411" spans="1:26" x14ac:dyDescent="0.25">
      <c r="A1411">
        <v>4533</v>
      </c>
      <c r="B1411">
        <v>1</v>
      </c>
      <c r="C1411" t="s">
        <v>32951</v>
      </c>
      <c r="D1411" t="s">
        <v>32952</v>
      </c>
      <c r="E1411">
        <v>1314</v>
      </c>
      <c r="F1411">
        <v>186</v>
      </c>
      <c r="G1411">
        <v>4867</v>
      </c>
      <c r="H1411" t="b">
        <v>0</v>
      </c>
      <c r="I1411" s="4">
        <v>202718442</v>
      </c>
      <c r="J1411" t="s">
        <v>28</v>
      </c>
      <c r="K1411">
        <v>0</v>
      </c>
      <c r="M1411" t="s">
        <v>32953</v>
      </c>
      <c r="N1411" t="s">
        <v>31</v>
      </c>
      <c r="O1411" t="s">
        <v>32</v>
      </c>
      <c r="Q1411" t="s">
        <v>32954</v>
      </c>
      <c r="R1411" t="s">
        <v>34</v>
      </c>
      <c r="S1411" t="s">
        <v>35</v>
      </c>
      <c r="T1411">
        <v>333333</v>
      </c>
      <c r="U1411" t="s">
        <v>32955</v>
      </c>
      <c r="V1411">
        <v>3</v>
      </c>
      <c r="Z1411" t="b">
        <v>0</v>
      </c>
    </row>
    <row r="1412" spans="1:26" x14ac:dyDescent="0.25">
      <c r="A1412">
        <v>1072</v>
      </c>
      <c r="B1412">
        <v>1</v>
      </c>
      <c r="C1412" t="s">
        <v>8101</v>
      </c>
      <c r="D1412" t="s">
        <v>8102</v>
      </c>
      <c r="E1412">
        <v>18287</v>
      </c>
      <c r="F1412">
        <v>346</v>
      </c>
      <c r="G1412">
        <v>649</v>
      </c>
      <c r="H1412" t="b">
        <v>1</v>
      </c>
      <c r="I1412" s="4">
        <v>2973257248</v>
      </c>
      <c r="J1412" t="s">
        <v>28</v>
      </c>
      <c r="K1412">
        <v>2</v>
      </c>
      <c r="L1412" t="s">
        <v>8103</v>
      </c>
      <c r="M1412" t="s">
        <v>8104</v>
      </c>
      <c r="N1412" t="s">
        <v>31</v>
      </c>
      <c r="O1412" t="s">
        <v>32</v>
      </c>
      <c r="P1412" t="s">
        <v>8105</v>
      </c>
      <c r="Q1412" t="s">
        <v>8106</v>
      </c>
      <c r="R1412" t="s">
        <v>34</v>
      </c>
      <c r="S1412" t="s">
        <v>35</v>
      </c>
      <c r="T1412">
        <v>333333</v>
      </c>
      <c r="U1412" t="s">
        <v>8107</v>
      </c>
      <c r="V1412">
        <v>1953</v>
      </c>
      <c r="Z1412" t="b">
        <v>0</v>
      </c>
    </row>
    <row r="1413" spans="1:26" x14ac:dyDescent="0.25">
      <c r="A1413">
        <v>9225</v>
      </c>
      <c r="B1413">
        <v>1</v>
      </c>
      <c r="C1413" t="s">
        <v>66282</v>
      </c>
      <c r="D1413" t="s">
        <v>66283</v>
      </c>
      <c r="E1413">
        <v>114</v>
      </c>
      <c r="F1413">
        <v>235</v>
      </c>
      <c r="G1413">
        <v>199</v>
      </c>
      <c r="H1413" t="b">
        <v>1</v>
      </c>
      <c r="I1413" s="4">
        <v>2826855366</v>
      </c>
      <c r="J1413" t="s">
        <v>28</v>
      </c>
      <c r="K1413">
        <v>5</v>
      </c>
      <c r="L1413" t="s">
        <v>66284</v>
      </c>
      <c r="M1413" t="s">
        <v>66285</v>
      </c>
      <c r="N1413" t="s">
        <v>31</v>
      </c>
      <c r="O1413" t="s">
        <v>32</v>
      </c>
      <c r="P1413" t="s">
        <v>66286</v>
      </c>
      <c r="Q1413" t="s">
        <v>66287</v>
      </c>
      <c r="R1413" t="s">
        <v>34</v>
      </c>
      <c r="S1413" t="s">
        <v>35</v>
      </c>
      <c r="T1413">
        <v>333333</v>
      </c>
      <c r="U1413" t="s">
        <v>66288</v>
      </c>
      <c r="V1413">
        <v>2034</v>
      </c>
      <c r="X1413" t="s">
        <v>66289</v>
      </c>
      <c r="Z1413" t="b">
        <v>0</v>
      </c>
    </row>
    <row r="1414" spans="1:26" x14ac:dyDescent="0.25">
      <c r="A1414">
        <v>1499</v>
      </c>
      <c r="B1414">
        <v>1</v>
      </c>
      <c r="C1414" t="s">
        <v>11196</v>
      </c>
      <c r="D1414" t="s">
        <v>11197</v>
      </c>
      <c r="E1414">
        <v>59</v>
      </c>
      <c r="F1414">
        <v>9</v>
      </c>
      <c r="G1414">
        <v>21</v>
      </c>
      <c r="H1414" t="b">
        <v>0</v>
      </c>
      <c r="I1414" s="4">
        <v>7.1824012852372595E+17</v>
      </c>
      <c r="J1414" t="s">
        <v>28</v>
      </c>
      <c r="K1414">
        <v>1</v>
      </c>
      <c r="L1414" t="s">
        <v>11198</v>
      </c>
      <c r="M1414" t="s">
        <v>11199</v>
      </c>
      <c r="N1414" t="s">
        <v>50</v>
      </c>
      <c r="P1414" t="s">
        <v>11200</v>
      </c>
      <c r="Q1414" t="s">
        <v>11201</v>
      </c>
      <c r="R1414" t="s">
        <v>34</v>
      </c>
      <c r="S1414" t="s">
        <v>35</v>
      </c>
      <c r="T1414">
        <v>333333</v>
      </c>
      <c r="U1414" t="s">
        <v>11202</v>
      </c>
      <c r="V1414">
        <v>18</v>
      </c>
      <c r="Z1414" t="b">
        <v>0</v>
      </c>
    </row>
    <row r="1415" spans="1:26" x14ac:dyDescent="0.25">
      <c r="A1415">
        <v>2971</v>
      </c>
      <c r="B1415">
        <v>1</v>
      </c>
      <c r="C1415" t="s">
        <v>21847</v>
      </c>
      <c r="D1415" t="s">
        <v>21848</v>
      </c>
      <c r="E1415">
        <v>1300</v>
      </c>
      <c r="F1415">
        <v>1865</v>
      </c>
      <c r="G1415">
        <v>4997</v>
      </c>
      <c r="H1415" t="b">
        <v>1</v>
      </c>
      <c r="I1415" s="4">
        <v>117132542</v>
      </c>
      <c r="J1415" t="s">
        <v>28</v>
      </c>
      <c r="K1415">
        <v>27</v>
      </c>
      <c r="L1415" t="s">
        <v>1106</v>
      </c>
      <c r="M1415" t="s">
        <v>21849</v>
      </c>
      <c r="N1415" t="s">
        <v>31</v>
      </c>
      <c r="O1415" t="s">
        <v>21850</v>
      </c>
      <c r="P1415" t="s">
        <v>21851</v>
      </c>
      <c r="Q1415" t="s">
        <v>21852</v>
      </c>
      <c r="R1415" t="s">
        <v>115</v>
      </c>
      <c r="S1415" t="s">
        <v>35</v>
      </c>
      <c r="T1415">
        <v>333333</v>
      </c>
      <c r="U1415" t="s">
        <v>21853</v>
      </c>
      <c r="V1415">
        <v>1941</v>
      </c>
      <c r="W1415" t="s">
        <v>97</v>
      </c>
      <c r="X1415" t="s">
        <v>21854</v>
      </c>
      <c r="Y1415">
        <v>-14400</v>
      </c>
      <c r="Z1415" t="b">
        <v>0</v>
      </c>
    </row>
    <row r="1416" spans="1:26" x14ac:dyDescent="0.25">
      <c r="A1416">
        <v>4186</v>
      </c>
      <c r="B1416">
        <v>1</v>
      </c>
      <c r="C1416" t="s">
        <v>30477</v>
      </c>
      <c r="D1416" t="s">
        <v>30478</v>
      </c>
      <c r="E1416">
        <v>6817</v>
      </c>
      <c r="F1416">
        <v>769693</v>
      </c>
      <c r="G1416">
        <v>17116</v>
      </c>
      <c r="H1416" t="b">
        <v>0</v>
      </c>
      <c r="I1416" s="4">
        <v>16817883</v>
      </c>
      <c r="J1416" t="s">
        <v>28</v>
      </c>
      <c r="K1416">
        <v>11697</v>
      </c>
      <c r="L1416" t="s">
        <v>11135</v>
      </c>
      <c r="M1416" t="s">
        <v>30479</v>
      </c>
      <c r="N1416">
        <v>131516</v>
      </c>
      <c r="O1416" t="s">
        <v>30480</v>
      </c>
      <c r="P1416" t="s">
        <v>30481</v>
      </c>
      <c r="Q1416" t="s">
        <v>30482</v>
      </c>
      <c r="R1416" s="1" t="s">
        <v>30483</v>
      </c>
      <c r="S1416" t="s">
        <v>199</v>
      </c>
      <c r="T1416">
        <v>333333</v>
      </c>
      <c r="U1416" t="s">
        <v>30484</v>
      </c>
      <c r="V1416">
        <v>34147</v>
      </c>
      <c r="W1416" t="s">
        <v>97</v>
      </c>
      <c r="X1416" t="s">
        <v>30485</v>
      </c>
      <c r="Y1416">
        <v>-14400</v>
      </c>
      <c r="Z1416" t="b">
        <v>1</v>
      </c>
    </row>
    <row r="1417" spans="1:26" x14ac:dyDescent="0.25">
      <c r="A1417">
        <v>1128</v>
      </c>
      <c r="B1417">
        <v>1</v>
      </c>
      <c r="C1417" t="s">
        <v>8509</v>
      </c>
      <c r="D1417" t="s">
        <v>8510</v>
      </c>
      <c r="E1417">
        <v>1826</v>
      </c>
      <c r="F1417">
        <v>315</v>
      </c>
      <c r="G1417">
        <v>567</v>
      </c>
      <c r="H1417" t="b">
        <v>0</v>
      </c>
      <c r="I1417" s="4">
        <v>522406553</v>
      </c>
      <c r="J1417" t="s">
        <v>28</v>
      </c>
      <c r="K1417">
        <v>24</v>
      </c>
      <c r="M1417" t="s">
        <v>8511</v>
      </c>
      <c r="N1417" t="s">
        <v>904</v>
      </c>
      <c r="O1417" t="s">
        <v>8512</v>
      </c>
      <c r="P1417" t="s">
        <v>8513</v>
      </c>
      <c r="Q1417" t="s">
        <v>8514</v>
      </c>
      <c r="R1417" t="s">
        <v>908</v>
      </c>
      <c r="S1417" t="s">
        <v>1271</v>
      </c>
      <c r="T1417">
        <v>333333</v>
      </c>
      <c r="U1417" t="s">
        <v>8515</v>
      </c>
      <c r="V1417">
        <v>1386</v>
      </c>
      <c r="Z1417" t="b">
        <v>0</v>
      </c>
    </row>
    <row r="1418" spans="1:26" x14ac:dyDescent="0.25">
      <c r="A1418">
        <v>6704</v>
      </c>
      <c r="B1418">
        <v>1</v>
      </c>
      <c r="C1418" t="s">
        <v>48418</v>
      </c>
      <c r="D1418" t="s">
        <v>48419</v>
      </c>
      <c r="E1418">
        <v>16871</v>
      </c>
      <c r="F1418">
        <v>1807</v>
      </c>
      <c r="G1418">
        <v>1489</v>
      </c>
      <c r="H1418" t="b">
        <v>0</v>
      </c>
      <c r="I1418" s="4">
        <v>296826822</v>
      </c>
      <c r="J1418" t="s">
        <v>28</v>
      </c>
      <c r="K1418">
        <v>41</v>
      </c>
      <c r="L1418" t="s">
        <v>48420</v>
      </c>
      <c r="M1418" t="s">
        <v>48421</v>
      </c>
      <c r="N1418" t="s">
        <v>559</v>
      </c>
      <c r="O1418" t="s">
        <v>1022</v>
      </c>
      <c r="P1418" t="s">
        <v>48422</v>
      </c>
      <c r="Q1418" t="s">
        <v>48423</v>
      </c>
      <c r="R1418" t="s">
        <v>105</v>
      </c>
      <c r="S1418" t="s">
        <v>1487</v>
      </c>
      <c r="T1418">
        <v>333333</v>
      </c>
      <c r="U1418" t="s">
        <v>48424</v>
      </c>
      <c r="V1418">
        <v>7422</v>
      </c>
      <c r="W1418" t="s">
        <v>238</v>
      </c>
      <c r="X1418" t="s">
        <v>48425</v>
      </c>
      <c r="Y1418">
        <v>7200</v>
      </c>
      <c r="Z1418" t="b">
        <v>0</v>
      </c>
    </row>
    <row r="1419" spans="1:26" x14ac:dyDescent="0.25">
      <c r="A1419">
        <v>8825</v>
      </c>
      <c r="B1419">
        <v>1</v>
      </c>
      <c r="C1419" t="s">
        <v>63474</v>
      </c>
      <c r="D1419" t="s">
        <v>63475</v>
      </c>
      <c r="E1419">
        <v>2087</v>
      </c>
      <c r="F1419">
        <v>13217</v>
      </c>
      <c r="G1419">
        <v>752</v>
      </c>
      <c r="H1419" t="b">
        <v>1</v>
      </c>
      <c r="I1419" s="4">
        <v>260598911</v>
      </c>
      <c r="J1419" t="s">
        <v>28</v>
      </c>
      <c r="K1419">
        <v>59</v>
      </c>
      <c r="L1419" t="s">
        <v>38380</v>
      </c>
      <c r="M1419" t="s">
        <v>63476</v>
      </c>
      <c r="N1419" t="s">
        <v>63477</v>
      </c>
      <c r="O1419" t="s">
        <v>63478</v>
      </c>
      <c r="P1419" t="s">
        <v>63479</v>
      </c>
      <c r="Q1419" t="s">
        <v>63480</v>
      </c>
      <c r="R1419" t="s">
        <v>1069</v>
      </c>
      <c r="S1419" t="s">
        <v>770</v>
      </c>
      <c r="T1419" t="s">
        <v>771</v>
      </c>
      <c r="U1419" t="s">
        <v>63481</v>
      </c>
      <c r="V1419">
        <v>10161</v>
      </c>
      <c r="W1419" t="s">
        <v>97</v>
      </c>
      <c r="Y1419">
        <v>-14400</v>
      </c>
      <c r="Z1419" t="b">
        <v>0</v>
      </c>
    </row>
    <row r="1420" spans="1:26" x14ac:dyDescent="0.25">
      <c r="A1420">
        <v>4145</v>
      </c>
      <c r="B1420">
        <v>1</v>
      </c>
      <c r="C1420" t="s">
        <v>30178</v>
      </c>
      <c r="D1420" t="s">
        <v>30179</v>
      </c>
      <c r="E1420">
        <v>446</v>
      </c>
      <c r="F1420">
        <v>486</v>
      </c>
      <c r="G1420">
        <v>1569</v>
      </c>
      <c r="H1420" t="b">
        <v>1</v>
      </c>
      <c r="I1420" s="4">
        <v>369033895</v>
      </c>
      <c r="J1420" t="s">
        <v>28</v>
      </c>
      <c r="K1420">
        <v>28</v>
      </c>
      <c r="L1420" t="s">
        <v>395</v>
      </c>
      <c r="M1420" t="s">
        <v>30180</v>
      </c>
      <c r="N1420" t="s">
        <v>31</v>
      </c>
      <c r="O1420" t="s">
        <v>30181</v>
      </c>
      <c r="P1420" t="s">
        <v>30182</v>
      </c>
      <c r="Q1420" t="s">
        <v>30183</v>
      </c>
      <c r="R1420" t="s">
        <v>30184</v>
      </c>
      <c r="S1420" t="s">
        <v>35</v>
      </c>
      <c r="T1420">
        <v>333333</v>
      </c>
      <c r="U1420" t="s">
        <v>30185</v>
      </c>
      <c r="V1420">
        <v>639</v>
      </c>
      <c r="W1420" t="s">
        <v>83</v>
      </c>
      <c r="X1420" t="s">
        <v>30186</v>
      </c>
      <c r="Y1420">
        <v>-25200</v>
      </c>
      <c r="Z1420" t="b">
        <v>0</v>
      </c>
    </row>
    <row r="1421" spans="1:26" x14ac:dyDescent="0.25">
      <c r="A1421">
        <v>9714</v>
      </c>
      <c r="B1421">
        <v>1</v>
      </c>
      <c r="C1421" t="s">
        <v>69788</v>
      </c>
      <c r="D1421" t="s">
        <v>69789</v>
      </c>
      <c r="E1421">
        <v>1626</v>
      </c>
      <c r="F1421">
        <v>1110</v>
      </c>
      <c r="G1421">
        <v>1440</v>
      </c>
      <c r="H1421" t="b">
        <v>1</v>
      </c>
      <c r="I1421" s="4">
        <v>13964132</v>
      </c>
      <c r="J1421" t="s">
        <v>28</v>
      </c>
      <c r="K1421">
        <v>88</v>
      </c>
      <c r="L1421" t="s">
        <v>38661</v>
      </c>
      <c r="M1421" t="s">
        <v>69790</v>
      </c>
      <c r="N1421">
        <v>0</v>
      </c>
      <c r="O1421" t="s">
        <v>262</v>
      </c>
      <c r="P1421" t="s">
        <v>69791</v>
      </c>
      <c r="Q1421" t="s">
        <v>69792</v>
      </c>
      <c r="R1421" t="s">
        <v>1142</v>
      </c>
      <c r="S1421">
        <v>0</v>
      </c>
      <c r="T1421">
        <v>0</v>
      </c>
      <c r="U1421" t="s">
        <v>69793</v>
      </c>
      <c r="V1421">
        <v>3039</v>
      </c>
      <c r="W1421" t="s">
        <v>97</v>
      </c>
      <c r="Y1421">
        <v>-14400</v>
      </c>
      <c r="Z1421" t="b">
        <v>0</v>
      </c>
    </row>
    <row r="1422" spans="1:26" x14ac:dyDescent="0.25">
      <c r="A1422">
        <v>604</v>
      </c>
      <c r="B1422">
        <v>1</v>
      </c>
      <c r="C1422" t="s">
        <v>4627</v>
      </c>
      <c r="D1422" t="s">
        <v>4628</v>
      </c>
      <c r="E1422">
        <v>1436</v>
      </c>
      <c r="F1422">
        <v>3606</v>
      </c>
      <c r="G1422">
        <v>1098</v>
      </c>
      <c r="H1422" t="b">
        <v>1</v>
      </c>
      <c r="I1422" s="4">
        <v>18854387</v>
      </c>
      <c r="J1422" t="s">
        <v>28</v>
      </c>
      <c r="K1422">
        <v>78</v>
      </c>
      <c r="L1422" t="s">
        <v>4629</v>
      </c>
      <c r="M1422" t="s">
        <v>4630</v>
      </c>
      <c r="N1422">
        <v>2244</v>
      </c>
      <c r="O1422" t="s">
        <v>4631</v>
      </c>
      <c r="P1422" t="s">
        <v>4632</v>
      </c>
      <c r="Q1422" t="s">
        <v>4633</v>
      </c>
      <c r="R1422" t="s">
        <v>4634</v>
      </c>
      <c r="S1422" t="s">
        <v>4635</v>
      </c>
      <c r="T1422" t="s">
        <v>4636</v>
      </c>
      <c r="U1422" t="s">
        <v>4637</v>
      </c>
      <c r="V1422">
        <v>8125</v>
      </c>
      <c r="W1422" t="s">
        <v>83</v>
      </c>
      <c r="X1422" t="s">
        <v>4638</v>
      </c>
      <c r="Y1422">
        <v>-25200</v>
      </c>
      <c r="Z1422" t="b">
        <v>0</v>
      </c>
    </row>
    <row r="1423" spans="1:26" x14ac:dyDescent="0.25">
      <c r="A1423">
        <v>4079</v>
      </c>
      <c r="B1423">
        <v>1</v>
      </c>
      <c r="C1423" t="s">
        <v>29684</v>
      </c>
      <c r="D1423" t="s">
        <v>29685</v>
      </c>
      <c r="E1423">
        <v>1861</v>
      </c>
      <c r="F1423">
        <v>732</v>
      </c>
      <c r="G1423">
        <v>1623</v>
      </c>
      <c r="H1423" t="b">
        <v>0</v>
      </c>
      <c r="I1423" s="4">
        <v>4495506927</v>
      </c>
      <c r="J1423" t="s">
        <v>288</v>
      </c>
      <c r="K1423">
        <v>19</v>
      </c>
      <c r="L1423" t="s">
        <v>29686</v>
      </c>
      <c r="M1423" t="s">
        <v>29687</v>
      </c>
      <c r="N1423">
        <v>0</v>
      </c>
      <c r="O1423" t="s">
        <v>32</v>
      </c>
      <c r="P1423" t="s">
        <v>29688</v>
      </c>
      <c r="Q1423" t="s">
        <v>29689</v>
      </c>
      <c r="R1423" t="s">
        <v>155</v>
      </c>
      <c r="S1423">
        <v>0</v>
      </c>
      <c r="T1423">
        <v>0</v>
      </c>
      <c r="U1423" t="s">
        <v>29690</v>
      </c>
      <c r="V1423">
        <v>836</v>
      </c>
      <c r="W1423" t="s">
        <v>293</v>
      </c>
      <c r="X1423" t="s">
        <v>29691</v>
      </c>
      <c r="Y1423">
        <v>3600</v>
      </c>
      <c r="Z1423" t="b">
        <v>0</v>
      </c>
    </row>
    <row r="1424" spans="1:26" x14ac:dyDescent="0.25">
      <c r="A1424">
        <v>4619</v>
      </c>
      <c r="B1424">
        <v>1</v>
      </c>
      <c r="C1424" t="s">
        <v>33595</v>
      </c>
      <c r="D1424" t="s">
        <v>33596</v>
      </c>
      <c r="E1424">
        <v>8540</v>
      </c>
      <c r="F1424">
        <v>1318</v>
      </c>
      <c r="G1424">
        <v>435</v>
      </c>
      <c r="H1424" t="b">
        <v>0</v>
      </c>
      <c r="I1424" s="4">
        <v>4062232817</v>
      </c>
      <c r="J1424" t="s">
        <v>28</v>
      </c>
      <c r="K1424">
        <v>105</v>
      </c>
      <c r="L1424" t="s">
        <v>353</v>
      </c>
      <c r="M1424" t="s">
        <v>33597</v>
      </c>
      <c r="N1424" t="s">
        <v>31</v>
      </c>
      <c r="O1424" t="s">
        <v>32</v>
      </c>
      <c r="P1424" t="s">
        <v>33598</v>
      </c>
      <c r="Q1424" t="s">
        <v>33599</v>
      </c>
      <c r="R1424" t="s">
        <v>34</v>
      </c>
      <c r="S1424" t="s">
        <v>35</v>
      </c>
      <c r="T1424">
        <v>333333</v>
      </c>
      <c r="U1424" t="s">
        <v>33600</v>
      </c>
      <c r="V1424">
        <v>12073</v>
      </c>
      <c r="Z1424" t="b">
        <v>0</v>
      </c>
    </row>
    <row r="1425" spans="1:26" x14ac:dyDescent="0.25">
      <c r="A1425">
        <v>9607</v>
      </c>
      <c r="B1425">
        <v>1</v>
      </c>
      <c r="C1425" t="s">
        <v>68987</v>
      </c>
      <c r="D1425" t="s">
        <v>68988</v>
      </c>
      <c r="E1425">
        <v>29</v>
      </c>
      <c r="F1425">
        <v>508</v>
      </c>
      <c r="G1425">
        <v>148</v>
      </c>
      <c r="H1425" t="b">
        <v>0</v>
      </c>
      <c r="I1425" s="4">
        <v>1620238964</v>
      </c>
      <c r="J1425" t="s">
        <v>28</v>
      </c>
      <c r="K1425">
        <v>8</v>
      </c>
      <c r="M1425" t="s">
        <v>68989</v>
      </c>
      <c r="N1425" t="s">
        <v>31</v>
      </c>
      <c r="O1425" t="s">
        <v>32</v>
      </c>
      <c r="Q1425" t="s">
        <v>68990</v>
      </c>
      <c r="R1425" t="s">
        <v>34</v>
      </c>
      <c r="S1425" t="s">
        <v>35</v>
      </c>
      <c r="T1425">
        <v>333333</v>
      </c>
      <c r="U1425" t="s">
        <v>68989</v>
      </c>
      <c r="V1425">
        <v>502</v>
      </c>
      <c r="W1425" t="s">
        <v>97</v>
      </c>
      <c r="X1425" t="s">
        <v>68991</v>
      </c>
      <c r="Y1425">
        <v>-14400</v>
      </c>
      <c r="Z1425" t="b">
        <v>0</v>
      </c>
    </row>
    <row r="1426" spans="1:26" x14ac:dyDescent="0.25">
      <c r="A1426">
        <v>2410</v>
      </c>
      <c r="B1426">
        <v>1</v>
      </c>
      <c r="C1426" t="s">
        <v>17817</v>
      </c>
      <c r="D1426" t="s">
        <v>17818</v>
      </c>
      <c r="E1426">
        <v>4080</v>
      </c>
      <c r="F1426">
        <v>1995</v>
      </c>
      <c r="G1426">
        <v>1409</v>
      </c>
      <c r="H1426" t="b">
        <v>0</v>
      </c>
      <c r="I1426" s="4">
        <v>737477204</v>
      </c>
      <c r="J1426" t="s">
        <v>28</v>
      </c>
      <c r="K1426">
        <v>116</v>
      </c>
      <c r="M1426" t="s">
        <v>17819</v>
      </c>
      <c r="N1426">
        <v>131516</v>
      </c>
      <c r="O1426" t="s">
        <v>17820</v>
      </c>
      <c r="P1426" t="s">
        <v>17821</v>
      </c>
      <c r="Q1426" t="s">
        <v>17822</v>
      </c>
      <c r="R1426">
        <v>9999</v>
      </c>
      <c r="S1426" t="s">
        <v>199</v>
      </c>
      <c r="T1426">
        <v>333333</v>
      </c>
      <c r="U1426" t="s">
        <v>17823</v>
      </c>
      <c r="V1426">
        <v>6677</v>
      </c>
      <c r="W1426" t="s">
        <v>83</v>
      </c>
      <c r="X1426" t="s">
        <v>17824</v>
      </c>
      <c r="Y1426">
        <v>-25200</v>
      </c>
      <c r="Z1426" t="b">
        <v>0</v>
      </c>
    </row>
    <row r="1427" spans="1:26" x14ac:dyDescent="0.25">
      <c r="A1427">
        <v>2264</v>
      </c>
      <c r="B1427">
        <v>1</v>
      </c>
      <c r="C1427" t="s">
        <v>16761</v>
      </c>
      <c r="D1427" t="s">
        <v>16762</v>
      </c>
      <c r="E1427">
        <v>273</v>
      </c>
      <c r="F1427">
        <v>733690</v>
      </c>
      <c r="G1427">
        <v>240</v>
      </c>
      <c r="H1427" t="b">
        <v>0</v>
      </c>
      <c r="I1427" s="4">
        <v>15723971</v>
      </c>
      <c r="J1427" t="s">
        <v>28</v>
      </c>
      <c r="K1427">
        <v>5886</v>
      </c>
      <c r="M1427" t="s">
        <v>16763</v>
      </c>
      <c r="N1427" t="s">
        <v>3060</v>
      </c>
      <c r="O1427" t="s">
        <v>16764</v>
      </c>
      <c r="P1427" t="s">
        <v>16765</v>
      </c>
      <c r="Q1427" t="s">
        <v>16766</v>
      </c>
      <c r="R1427" t="s">
        <v>16767</v>
      </c>
      <c r="S1427" t="s">
        <v>244</v>
      </c>
      <c r="T1427">
        <v>0</v>
      </c>
      <c r="U1427" t="s">
        <v>16768</v>
      </c>
      <c r="V1427">
        <v>13408</v>
      </c>
      <c r="W1427" t="s">
        <v>97</v>
      </c>
      <c r="X1427" t="s">
        <v>16769</v>
      </c>
      <c r="Y1427">
        <v>-14400</v>
      </c>
      <c r="Z1427" t="b">
        <v>0</v>
      </c>
    </row>
    <row r="1428" spans="1:26" x14ac:dyDescent="0.25">
      <c r="A1428">
        <v>2090</v>
      </c>
      <c r="B1428">
        <v>1</v>
      </c>
      <c r="C1428" t="s">
        <v>15516</v>
      </c>
      <c r="D1428" t="s">
        <v>15517</v>
      </c>
      <c r="E1428">
        <v>2206</v>
      </c>
      <c r="F1428">
        <v>1299065</v>
      </c>
      <c r="G1428">
        <v>12036</v>
      </c>
      <c r="H1428" t="b">
        <v>1</v>
      </c>
      <c r="I1428" s="4">
        <v>17469289</v>
      </c>
      <c r="J1428" t="s">
        <v>28</v>
      </c>
      <c r="K1428">
        <v>17186</v>
      </c>
      <c r="L1428" t="s">
        <v>971</v>
      </c>
      <c r="M1428" t="s">
        <v>15518</v>
      </c>
      <c r="N1428">
        <v>0</v>
      </c>
      <c r="O1428" t="s">
        <v>15519</v>
      </c>
      <c r="P1428" t="s">
        <v>15520</v>
      </c>
      <c r="Q1428" t="s">
        <v>15521</v>
      </c>
      <c r="R1428" t="s">
        <v>14753</v>
      </c>
      <c r="S1428" t="s">
        <v>116</v>
      </c>
      <c r="T1428">
        <v>333333</v>
      </c>
      <c r="U1428" t="s">
        <v>15522</v>
      </c>
      <c r="V1428">
        <v>116188</v>
      </c>
      <c r="W1428" t="s">
        <v>97</v>
      </c>
      <c r="X1428" t="s">
        <v>15523</v>
      </c>
      <c r="Y1428">
        <v>-14400</v>
      </c>
      <c r="Z1428" t="b">
        <v>1</v>
      </c>
    </row>
    <row r="1429" spans="1:26" x14ac:dyDescent="0.25">
      <c r="A1429">
        <v>8438</v>
      </c>
      <c r="B1429">
        <v>1</v>
      </c>
      <c r="C1429" t="s">
        <v>60783</v>
      </c>
      <c r="D1429" t="s">
        <v>60784</v>
      </c>
      <c r="E1429">
        <v>0</v>
      </c>
      <c r="F1429">
        <v>7095</v>
      </c>
      <c r="G1429">
        <v>23</v>
      </c>
      <c r="H1429" t="b">
        <v>0</v>
      </c>
      <c r="I1429" s="4">
        <v>604596834</v>
      </c>
      <c r="J1429" t="s">
        <v>28</v>
      </c>
      <c r="K1429">
        <v>25</v>
      </c>
      <c r="L1429" t="s">
        <v>7403</v>
      </c>
      <c r="M1429" t="s">
        <v>60785</v>
      </c>
      <c r="N1429" t="s">
        <v>670</v>
      </c>
      <c r="O1429" t="s">
        <v>60786</v>
      </c>
      <c r="Q1429" t="s">
        <v>60787</v>
      </c>
      <c r="R1429" t="s">
        <v>674</v>
      </c>
      <c r="S1429" t="s">
        <v>244</v>
      </c>
      <c r="T1429">
        <v>333333</v>
      </c>
      <c r="U1429" t="s">
        <v>60788</v>
      </c>
      <c r="V1429">
        <v>1201</v>
      </c>
      <c r="W1429" t="s">
        <v>5203</v>
      </c>
      <c r="Y1429">
        <v>28800</v>
      </c>
      <c r="Z1429" t="b">
        <v>0</v>
      </c>
    </row>
    <row r="1430" spans="1:26" x14ac:dyDescent="0.25">
      <c r="A1430">
        <v>576</v>
      </c>
      <c r="B1430">
        <v>1</v>
      </c>
      <c r="C1430" t="s">
        <v>4423</v>
      </c>
      <c r="D1430" t="s">
        <v>4424</v>
      </c>
      <c r="E1430">
        <v>612</v>
      </c>
      <c r="F1430">
        <v>14559094</v>
      </c>
      <c r="G1430">
        <v>848</v>
      </c>
      <c r="H1430" t="b">
        <v>1</v>
      </c>
      <c r="I1430" s="4">
        <v>14293310</v>
      </c>
      <c r="J1430" t="s">
        <v>28</v>
      </c>
      <c r="K1430">
        <v>99227</v>
      </c>
      <c r="M1430" t="s">
        <v>4425</v>
      </c>
      <c r="N1430" t="s">
        <v>3060</v>
      </c>
      <c r="O1430" t="s">
        <v>4426</v>
      </c>
      <c r="P1430" t="s">
        <v>4427</v>
      </c>
      <c r="Q1430" t="s">
        <v>4428</v>
      </c>
      <c r="R1430" t="s">
        <v>4429</v>
      </c>
      <c r="S1430" t="s">
        <v>4430</v>
      </c>
      <c r="T1430">
        <v>0</v>
      </c>
      <c r="U1430" t="s">
        <v>4425</v>
      </c>
      <c r="V1430">
        <v>245264</v>
      </c>
      <c r="W1430" t="s">
        <v>97</v>
      </c>
      <c r="X1430" t="s">
        <v>4431</v>
      </c>
      <c r="Y1430">
        <v>-14400</v>
      </c>
      <c r="Z1430" t="b">
        <v>1</v>
      </c>
    </row>
    <row r="1431" spans="1:26" x14ac:dyDescent="0.25">
      <c r="A1431">
        <v>6237</v>
      </c>
      <c r="B1431">
        <v>1</v>
      </c>
      <c r="C1431" t="s">
        <v>45089</v>
      </c>
      <c r="D1431" t="s">
        <v>45090</v>
      </c>
      <c r="E1431">
        <v>1295</v>
      </c>
      <c r="F1431">
        <v>14639522</v>
      </c>
      <c r="G1431">
        <v>1076</v>
      </c>
      <c r="H1431" t="b">
        <v>1</v>
      </c>
      <c r="I1431" s="4">
        <v>3108351</v>
      </c>
      <c r="J1431" t="s">
        <v>28</v>
      </c>
      <c r="K1431">
        <v>106475</v>
      </c>
      <c r="L1431" t="s">
        <v>971</v>
      </c>
      <c r="M1431" t="s">
        <v>45091</v>
      </c>
      <c r="N1431" t="s">
        <v>4555</v>
      </c>
      <c r="O1431" t="s">
        <v>45092</v>
      </c>
      <c r="P1431" t="s">
        <v>45093</v>
      </c>
      <c r="Q1431" t="s">
        <v>45094</v>
      </c>
      <c r="R1431" t="s">
        <v>45095</v>
      </c>
      <c r="S1431" t="s">
        <v>199</v>
      </c>
      <c r="T1431">
        <v>333333</v>
      </c>
      <c r="U1431" t="s">
        <v>45096</v>
      </c>
      <c r="V1431">
        <v>210808</v>
      </c>
      <c r="W1431" t="s">
        <v>97</v>
      </c>
      <c r="X1431" t="s">
        <v>45097</v>
      </c>
      <c r="Y1431">
        <v>-14400</v>
      </c>
      <c r="Z1431" t="b">
        <v>1</v>
      </c>
    </row>
    <row r="1432" spans="1:26" x14ac:dyDescent="0.25">
      <c r="A1432">
        <v>8352</v>
      </c>
      <c r="B1432">
        <v>1</v>
      </c>
      <c r="C1432" t="s">
        <v>60182</v>
      </c>
      <c r="D1432" t="s">
        <v>60183</v>
      </c>
      <c r="E1432">
        <v>4640</v>
      </c>
      <c r="F1432">
        <v>351500</v>
      </c>
      <c r="G1432">
        <v>177</v>
      </c>
      <c r="H1432" t="b">
        <v>1</v>
      </c>
      <c r="I1432" s="4">
        <v>56960258</v>
      </c>
      <c r="J1432" t="s">
        <v>28</v>
      </c>
      <c r="K1432">
        <v>521</v>
      </c>
      <c r="L1432" t="s">
        <v>26151</v>
      </c>
      <c r="M1432" t="s">
        <v>60184</v>
      </c>
      <c r="N1432">
        <v>131516</v>
      </c>
      <c r="O1432" t="s">
        <v>60185</v>
      </c>
      <c r="P1432" t="s">
        <v>60186</v>
      </c>
      <c r="Q1432" t="s">
        <v>60187</v>
      </c>
      <c r="R1432">
        <v>990000</v>
      </c>
      <c r="S1432" t="s">
        <v>199</v>
      </c>
      <c r="T1432">
        <v>333333</v>
      </c>
      <c r="U1432" t="s">
        <v>60188</v>
      </c>
      <c r="V1432">
        <v>118962</v>
      </c>
      <c r="W1432" t="s">
        <v>2823</v>
      </c>
      <c r="X1432" t="s">
        <v>60189</v>
      </c>
      <c r="Y1432">
        <v>10800</v>
      </c>
      <c r="Z1432" t="b">
        <v>1</v>
      </c>
    </row>
    <row r="1433" spans="1:26" x14ac:dyDescent="0.25">
      <c r="A1433">
        <v>5085</v>
      </c>
      <c r="B1433">
        <v>1</v>
      </c>
      <c r="C1433" t="s">
        <v>36892</v>
      </c>
      <c r="D1433" t="s">
        <v>36893</v>
      </c>
      <c r="E1433">
        <v>1322</v>
      </c>
      <c r="F1433">
        <v>896948</v>
      </c>
      <c r="G1433">
        <v>453</v>
      </c>
      <c r="H1433" t="b">
        <v>1</v>
      </c>
      <c r="I1433" s="4">
        <v>8839632</v>
      </c>
      <c r="J1433" t="s">
        <v>28</v>
      </c>
      <c r="K1433">
        <v>10243</v>
      </c>
      <c r="L1433" t="s">
        <v>2142</v>
      </c>
      <c r="M1433" t="s">
        <v>36894</v>
      </c>
      <c r="N1433">
        <v>0</v>
      </c>
      <c r="O1433" t="s">
        <v>36895</v>
      </c>
      <c r="P1433" t="s">
        <v>36896</v>
      </c>
      <c r="Q1433" t="s">
        <v>36897</v>
      </c>
      <c r="R1433">
        <v>124578</v>
      </c>
      <c r="S1433" t="s">
        <v>7773</v>
      </c>
      <c r="T1433">
        <v>0</v>
      </c>
      <c r="U1433" t="s">
        <v>36898</v>
      </c>
      <c r="V1433">
        <v>86177</v>
      </c>
      <c r="W1433" t="s">
        <v>97</v>
      </c>
      <c r="X1433" t="s">
        <v>36899</v>
      </c>
      <c r="Y1433">
        <v>-14400</v>
      </c>
      <c r="Z1433" t="b">
        <v>1</v>
      </c>
    </row>
    <row r="1434" spans="1:26" x14ac:dyDescent="0.25">
      <c r="A1434">
        <v>5998</v>
      </c>
      <c r="B1434">
        <v>1</v>
      </c>
      <c r="C1434" t="s">
        <v>43391</v>
      </c>
      <c r="D1434" t="s">
        <v>43392</v>
      </c>
      <c r="E1434">
        <v>4932</v>
      </c>
      <c r="F1434">
        <v>123524</v>
      </c>
      <c r="G1434">
        <v>256</v>
      </c>
      <c r="H1434" t="b">
        <v>1</v>
      </c>
      <c r="I1434" s="4">
        <v>14095883</v>
      </c>
      <c r="J1434" t="s">
        <v>28</v>
      </c>
      <c r="K1434">
        <v>1509</v>
      </c>
      <c r="L1434" t="s">
        <v>43393</v>
      </c>
      <c r="M1434" t="s">
        <v>43394</v>
      </c>
      <c r="N1434">
        <v>0</v>
      </c>
      <c r="O1434" t="s">
        <v>43395</v>
      </c>
      <c r="P1434" t="s">
        <v>43396</v>
      </c>
      <c r="Q1434" t="s">
        <v>43397</v>
      </c>
      <c r="R1434" t="s">
        <v>3222</v>
      </c>
      <c r="S1434" t="s">
        <v>43398</v>
      </c>
      <c r="T1434">
        <v>0</v>
      </c>
      <c r="U1434" t="s">
        <v>43394</v>
      </c>
      <c r="V1434">
        <v>109725</v>
      </c>
      <c r="W1434" t="s">
        <v>97</v>
      </c>
      <c r="X1434" t="s">
        <v>43399</v>
      </c>
      <c r="Y1434">
        <v>-14400</v>
      </c>
      <c r="Z1434" t="b">
        <v>1</v>
      </c>
    </row>
    <row r="1435" spans="1:26" x14ac:dyDescent="0.25">
      <c r="A1435">
        <v>9459</v>
      </c>
      <c r="B1435">
        <v>1</v>
      </c>
      <c r="C1435" t="s">
        <v>67979</v>
      </c>
      <c r="D1435" t="s">
        <v>67980</v>
      </c>
      <c r="E1435">
        <v>2278</v>
      </c>
      <c r="F1435">
        <v>9516086</v>
      </c>
      <c r="G1435">
        <v>950</v>
      </c>
      <c r="H1435" t="b">
        <v>1</v>
      </c>
      <c r="I1435" s="4">
        <v>816653</v>
      </c>
      <c r="J1435" t="s">
        <v>28</v>
      </c>
      <c r="K1435">
        <v>109435</v>
      </c>
      <c r="L1435" t="s">
        <v>1718</v>
      </c>
      <c r="M1435" t="s">
        <v>67981</v>
      </c>
      <c r="N1435">
        <v>149500</v>
      </c>
      <c r="O1435" t="s">
        <v>67982</v>
      </c>
      <c r="P1435" t="s">
        <v>67983</v>
      </c>
      <c r="Q1435" t="s">
        <v>67984</v>
      </c>
      <c r="R1435">
        <v>97000</v>
      </c>
      <c r="S1435" t="s">
        <v>116</v>
      </c>
      <c r="T1435">
        <v>222222</v>
      </c>
      <c r="U1435" t="s">
        <v>67981</v>
      </c>
      <c r="V1435">
        <v>163161</v>
      </c>
      <c r="W1435" t="s">
        <v>83</v>
      </c>
      <c r="X1435" t="s">
        <v>67985</v>
      </c>
      <c r="Y1435">
        <v>-25200</v>
      </c>
      <c r="Z1435" t="b">
        <v>1</v>
      </c>
    </row>
    <row r="1436" spans="1:26" x14ac:dyDescent="0.25">
      <c r="A1436">
        <v>932</v>
      </c>
      <c r="B1436">
        <v>1</v>
      </c>
      <c r="C1436" t="s">
        <v>7051</v>
      </c>
      <c r="D1436" t="s">
        <v>7052</v>
      </c>
      <c r="E1436">
        <v>1910</v>
      </c>
      <c r="F1436">
        <v>2488</v>
      </c>
      <c r="G1436">
        <v>2262</v>
      </c>
      <c r="H1436" t="b">
        <v>0</v>
      </c>
      <c r="I1436" s="4">
        <v>2639449227</v>
      </c>
      <c r="J1436" t="s">
        <v>28</v>
      </c>
      <c r="K1436">
        <v>83</v>
      </c>
      <c r="L1436" t="s">
        <v>7053</v>
      </c>
      <c r="M1436" t="s">
        <v>7054</v>
      </c>
      <c r="N1436" t="s">
        <v>31</v>
      </c>
      <c r="O1436" t="s">
        <v>32</v>
      </c>
      <c r="P1436" t="s">
        <v>7055</v>
      </c>
      <c r="Q1436" t="s">
        <v>7056</v>
      </c>
      <c r="R1436" t="s">
        <v>34</v>
      </c>
      <c r="S1436" t="s">
        <v>35</v>
      </c>
      <c r="T1436">
        <v>333333</v>
      </c>
      <c r="U1436" t="s">
        <v>7057</v>
      </c>
      <c r="V1436">
        <v>1072</v>
      </c>
      <c r="X1436" t="s">
        <v>7058</v>
      </c>
      <c r="Z1436" t="b">
        <v>0</v>
      </c>
    </row>
    <row r="1437" spans="1:26" x14ac:dyDescent="0.25">
      <c r="A1437">
        <v>4993</v>
      </c>
      <c r="B1437">
        <v>1</v>
      </c>
      <c r="C1437" t="s">
        <v>36214</v>
      </c>
      <c r="D1437" t="s">
        <v>36215</v>
      </c>
      <c r="E1437">
        <v>163</v>
      </c>
      <c r="F1437">
        <v>81</v>
      </c>
      <c r="G1437">
        <v>285</v>
      </c>
      <c r="H1437" t="b">
        <v>1</v>
      </c>
      <c r="I1437" s="4">
        <v>15415422</v>
      </c>
      <c r="J1437" t="s">
        <v>28</v>
      </c>
      <c r="K1437">
        <v>1</v>
      </c>
      <c r="L1437" t="s">
        <v>3827</v>
      </c>
      <c r="M1437" t="s">
        <v>36216</v>
      </c>
      <c r="N1437">
        <v>0</v>
      </c>
      <c r="O1437" t="s">
        <v>122</v>
      </c>
      <c r="P1437" t="s">
        <v>36217</v>
      </c>
      <c r="Q1437" t="s">
        <v>36218</v>
      </c>
      <c r="R1437" t="s">
        <v>1252</v>
      </c>
      <c r="S1437">
        <v>0</v>
      </c>
      <c r="T1437">
        <v>0</v>
      </c>
      <c r="U1437" t="s">
        <v>36219</v>
      </c>
      <c r="V1437">
        <v>228</v>
      </c>
      <c r="W1437" t="s">
        <v>83</v>
      </c>
      <c r="X1437" t="s">
        <v>36220</v>
      </c>
      <c r="Y1437">
        <v>-25200</v>
      </c>
      <c r="Z1437" t="b">
        <v>0</v>
      </c>
    </row>
    <row r="1438" spans="1:26" x14ac:dyDescent="0.25">
      <c r="A1438">
        <v>4231</v>
      </c>
      <c r="B1438">
        <v>1</v>
      </c>
      <c r="C1438" t="s">
        <v>30782</v>
      </c>
      <c r="D1438" t="s">
        <v>30783</v>
      </c>
      <c r="E1438">
        <v>9747</v>
      </c>
      <c r="F1438">
        <v>5609</v>
      </c>
      <c r="G1438">
        <v>4108</v>
      </c>
      <c r="H1438" t="b">
        <v>0</v>
      </c>
      <c r="I1438" s="4">
        <v>69311511</v>
      </c>
      <c r="J1438" t="s">
        <v>28</v>
      </c>
      <c r="K1438">
        <v>109</v>
      </c>
      <c r="L1438" t="s">
        <v>30784</v>
      </c>
      <c r="M1438" t="s">
        <v>30785</v>
      </c>
      <c r="N1438" t="s">
        <v>31</v>
      </c>
      <c r="O1438" t="s">
        <v>32</v>
      </c>
      <c r="P1438" t="s">
        <v>30786</v>
      </c>
      <c r="Q1438" t="s">
        <v>30787</v>
      </c>
      <c r="R1438" t="s">
        <v>34</v>
      </c>
      <c r="S1438" t="s">
        <v>35</v>
      </c>
      <c r="T1438">
        <v>333333</v>
      </c>
      <c r="U1438" t="s">
        <v>30788</v>
      </c>
      <c r="V1438">
        <v>7102</v>
      </c>
      <c r="Z1438" t="b">
        <v>0</v>
      </c>
    </row>
    <row r="1439" spans="1:26" x14ac:dyDescent="0.25">
      <c r="A1439">
        <v>2688</v>
      </c>
      <c r="B1439">
        <v>1</v>
      </c>
      <c r="C1439" t="s">
        <v>19794</v>
      </c>
      <c r="D1439" t="s">
        <v>19795</v>
      </c>
      <c r="E1439">
        <v>193</v>
      </c>
      <c r="F1439">
        <v>5455</v>
      </c>
      <c r="G1439">
        <v>540</v>
      </c>
      <c r="H1439" t="b">
        <v>1</v>
      </c>
      <c r="I1439" s="4">
        <v>330036521</v>
      </c>
      <c r="J1439" t="s">
        <v>28</v>
      </c>
      <c r="K1439">
        <v>213</v>
      </c>
      <c r="L1439" t="s">
        <v>7090</v>
      </c>
      <c r="M1439" t="s">
        <v>19796</v>
      </c>
      <c r="N1439" t="s">
        <v>31</v>
      </c>
      <c r="O1439" t="s">
        <v>32</v>
      </c>
      <c r="Q1439" t="s">
        <v>19797</v>
      </c>
      <c r="R1439" t="s">
        <v>34</v>
      </c>
      <c r="S1439" t="s">
        <v>35</v>
      </c>
      <c r="T1439">
        <v>333333</v>
      </c>
      <c r="U1439" t="s">
        <v>19798</v>
      </c>
      <c r="V1439">
        <v>8659</v>
      </c>
      <c r="X1439" t="s">
        <v>19799</v>
      </c>
      <c r="Z1439" t="b">
        <v>0</v>
      </c>
    </row>
    <row r="1440" spans="1:26" ht="30" x14ac:dyDescent="0.25">
      <c r="A1440">
        <v>8606</v>
      </c>
      <c r="B1440">
        <v>1</v>
      </c>
      <c r="C1440" t="s">
        <v>61972</v>
      </c>
      <c r="D1440" s="2" t="s">
        <v>61973</v>
      </c>
      <c r="E1440">
        <v>21</v>
      </c>
      <c r="F1440">
        <v>1654</v>
      </c>
      <c r="G1440">
        <v>1988</v>
      </c>
      <c r="H1440" t="b">
        <v>0</v>
      </c>
      <c r="I1440" s="4">
        <v>83499479</v>
      </c>
      <c r="J1440" t="s">
        <v>28</v>
      </c>
      <c r="K1440">
        <v>77</v>
      </c>
      <c r="L1440" t="s">
        <v>24857</v>
      </c>
      <c r="M1440" t="s">
        <v>61974</v>
      </c>
      <c r="N1440" t="s">
        <v>31</v>
      </c>
      <c r="O1440" t="s">
        <v>61975</v>
      </c>
      <c r="P1440" t="s">
        <v>61976</v>
      </c>
      <c r="Q1440" t="s">
        <v>61977</v>
      </c>
      <c r="R1440" t="s">
        <v>115</v>
      </c>
      <c r="S1440" t="s">
        <v>35</v>
      </c>
      <c r="T1440">
        <v>333333</v>
      </c>
      <c r="U1440" t="s">
        <v>61978</v>
      </c>
      <c r="V1440">
        <v>6668</v>
      </c>
      <c r="W1440" t="s">
        <v>97</v>
      </c>
      <c r="X1440" t="s">
        <v>61979</v>
      </c>
      <c r="Y1440">
        <v>-14400</v>
      </c>
      <c r="Z1440" t="b">
        <v>0</v>
      </c>
    </row>
    <row r="1441" spans="1:26" x14ac:dyDescent="0.25">
      <c r="A1441">
        <v>4715</v>
      </c>
      <c r="B1441">
        <v>1</v>
      </c>
      <c r="C1441" t="s">
        <v>34302</v>
      </c>
      <c r="D1441" t="s">
        <v>34303</v>
      </c>
      <c r="E1441">
        <v>1361</v>
      </c>
      <c r="F1441">
        <v>68</v>
      </c>
      <c r="G1441">
        <v>221</v>
      </c>
      <c r="H1441" t="b">
        <v>0</v>
      </c>
      <c r="I1441" s="4">
        <v>1433795288</v>
      </c>
      <c r="J1441" t="s">
        <v>28</v>
      </c>
      <c r="K1441">
        <v>0</v>
      </c>
      <c r="L1441" t="s">
        <v>4275</v>
      </c>
      <c r="M1441" t="s">
        <v>34304</v>
      </c>
      <c r="N1441" t="s">
        <v>31</v>
      </c>
      <c r="O1441" t="s">
        <v>32</v>
      </c>
      <c r="Q1441" t="s">
        <v>34305</v>
      </c>
      <c r="R1441" t="s">
        <v>34</v>
      </c>
      <c r="S1441" t="s">
        <v>35</v>
      </c>
      <c r="T1441">
        <v>333333</v>
      </c>
      <c r="U1441" t="s">
        <v>34306</v>
      </c>
      <c r="V1441">
        <v>328</v>
      </c>
      <c r="Z1441" t="b">
        <v>0</v>
      </c>
    </row>
    <row r="1442" spans="1:26" x14ac:dyDescent="0.25">
      <c r="A1442">
        <v>1938</v>
      </c>
      <c r="B1442">
        <v>1</v>
      </c>
      <c r="C1442" t="s">
        <v>14430</v>
      </c>
      <c r="D1442" t="s">
        <v>14431</v>
      </c>
      <c r="E1442">
        <v>52347</v>
      </c>
      <c r="F1442">
        <v>3580</v>
      </c>
      <c r="G1442">
        <v>2611</v>
      </c>
      <c r="H1442" t="b">
        <v>0</v>
      </c>
      <c r="I1442" s="4">
        <v>7.5769702727486195E+17</v>
      </c>
      <c r="J1442" t="s">
        <v>28</v>
      </c>
      <c r="K1442">
        <v>160</v>
      </c>
      <c r="M1442" t="s">
        <v>14432</v>
      </c>
      <c r="N1442" t="s">
        <v>50</v>
      </c>
      <c r="P1442" t="s">
        <v>14433</v>
      </c>
      <c r="Q1442" t="s">
        <v>14434</v>
      </c>
      <c r="R1442" t="s">
        <v>34</v>
      </c>
      <c r="S1442" t="s">
        <v>35</v>
      </c>
      <c r="T1442">
        <v>333333</v>
      </c>
      <c r="U1442" t="s">
        <v>14435</v>
      </c>
      <c r="V1442">
        <v>35227</v>
      </c>
      <c r="Z1442" t="b">
        <v>0</v>
      </c>
    </row>
    <row r="1443" spans="1:26" x14ac:dyDescent="0.25">
      <c r="A1443">
        <v>1350</v>
      </c>
      <c r="B1443">
        <v>1</v>
      </c>
      <c r="C1443" t="s">
        <v>10134</v>
      </c>
      <c r="D1443" t="s">
        <v>10135</v>
      </c>
      <c r="E1443">
        <v>115</v>
      </c>
      <c r="F1443">
        <v>921</v>
      </c>
      <c r="G1443">
        <v>487</v>
      </c>
      <c r="H1443" t="b">
        <v>0</v>
      </c>
      <c r="I1443" s="4">
        <v>290825509</v>
      </c>
      <c r="J1443" t="s">
        <v>28</v>
      </c>
      <c r="K1443">
        <v>30</v>
      </c>
      <c r="L1443" t="s">
        <v>4965</v>
      </c>
      <c r="M1443" t="s">
        <v>10136</v>
      </c>
      <c r="N1443" t="s">
        <v>31</v>
      </c>
      <c r="O1443" t="s">
        <v>32</v>
      </c>
      <c r="Q1443" t="s">
        <v>10137</v>
      </c>
      <c r="R1443" t="s">
        <v>34</v>
      </c>
      <c r="S1443" t="s">
        <v>35</v>
      </c>
      <c r="T1443">
        <v>333333</v>
      </c>
      <c r="U1443" t="s">
        <v>10138</v>
      </c>
      <c r="V1443">
        <v>1160</v>
      </c>
      <c r="Z1443" t="b">
        <v>0</v>
      </c>
    </row>
    <row r="1444" spans="1:26" x14ac:dyDescent="0.25">
      <c r="A1444">
        <v>2714</v>
      </c>
      <c r="B1444">
        <v>1</v>
      </c>
      <c r="C1444" t="s">
        <v>19992</v>
      </c>
      <c r="D1444" t="s">
        <v>19993</v>
      </c>
      <c r="E1444">
        <v>16091</v>
      </c>
      <c r="F1444">
        <v>1513</v>
      </c>
      <c r="G1444">
        <v>2828</v>
      </c>
      <c r="H1444" t="b">
        <v>1</v>
      </c>
      <c r="I1444" s="4">
        <v>2456427613</v>
      </c>
      <c r="J1444" t="s">
        <v>288</v>
      </c>
      <c r="K1444">
        <v>56</v>
      </c>
      <c r="L1444" t="s">
        <v>19994</v>
      </c>
      <c r="M1444" t="s">
        <v>19995</v>
      </c>
      <c r="N1444" t="s">
        <v>31</v>
      </c>
      <c r="O1444" t="s">
        <v>32</v>
      </c>
      <c r="P1444" t="s">
        <v>19996</v>
      </c>
      <c r="Q1444" t="s">
        <v>19997</v>
      </c>
      <c r="R1444" t="s">
        <v>34</v>
      </c>
      <c r="S1444" t="s">
        <v>35</v>
      </c>
      <c r="T1444">
        <v>333333</v>
      </c>
      <c r="U1444" t="s">
        <v>19998</v>
      </c>
      <c r="V1444">
        <v>11935</v>
      </c>
      <c r="Z1444" t="b">
        <v>0</v>
      </c>
    </row>
    <row r="1445" spans="1:26" x14ac:dyDescent="0.25">
      <c r="A1445">
        <v>18</v>
      </c>
      <c r="B1445">
        <v>1</v>
      </c>
      <c r="C1445" t="s">
        <v>185</v>
      </c>
      <c r="D1445" t="s">
        <v>186</v>
      </c>
      <c r="E1445">
        <v>2665</v>
      </c>
      <c r="F1445">
        <v>70</v>
      </c>
      <c r="G1445">
        <v>289</v>
      </c>
      <c r="H1445" t="b">
        <v>1</v>
      </c>
      <c r="I1445" s="4">
        <v>1528762556</v>
      </c>
      <c r="J1445" t="s">
        <v>28</v>
      </c>
      <c r="K1445">
        <v>0</v>
      </c>
      <c r="L1445" t="s">
        <v>187</v>
      </c>
      <c r="M1445" t="s">
        <v>188</v>
      </c>
      <c r="N1445" t="s">
        <v>31</v>
      </c>
      <c r="O1445" t="s">
        <v>32</v>
      </c>
      <c r="P1445" t="s">
        <v>189</v>
      </c>
      <c r="Q1445" t="s">
        <v>190</v>
      </c>
      <c r="R1445" t="s">
        <v>34</v>
      </c>
      <c r="S1445" t="s">
        <v>35</v>
      </c>
      <c r="T1445">
        <v>333333</v>
      </c>
      <c r="U1445" t="s">
        <v>191</v>
      </c>
      <c r="V1445">
        <v>561</v>
      </c>
      <c r="Z1445" t="b">
        <v>0</v>
      </c>
    </row>
    <row r="1446" spans="1:26" x14ac:dyDescent="0.25">
      <c r="A1446">
        <v>9317</v>
      </c>
      <c r="B1446">
        <v>1</v>
      </c>
      <c r="C1446" t="s">
        <v>66975</v>
      </c>
      <c r="D1446" t="s">
        <v>66976</v>
      </c>
      <c r="E1446">
        <v>5037</v>
      </c>
      <c r="F1446">
        <v>1290</v>
      </c>
      <c r="G1446">
        <v>2442</v>
      </c>
      <c r="H1446" t="b">
        <v>0</v>
      </c>
      <c r="I1446" s="4">
        <v>2764590090</v>
      </c>
      <c r="J1446" t="s">
        <v>28</v>
      </c>
      <c r="K1446">
        <v>26</v>
      </c>
      <c r="M1446" t="s">
        <v>66977</v>
      </c>
      <c r="N1446" t="s">
        <v>915</v>
      </c>
      <c r="O1446" t="s">
        <v>916</v>
      </c>
      <c r="Q1446" t="s">
        <v>66978</v>
      </c>
      <c r="R1446" t="s">
        <v>66979</v>
      </c>
      <c r="S1446" t="s">
        <v>920</v>
      </c>
      <c r="T1446">
        <v>362720</v>
      </c>
      <c r="U1446" t="s">
        <v>66980</v>
      </c>
      <c r="V1446">
        <v>945</v>
      </c>
      <c r="W1446" t="s">
        <v>83</v>
      </c>
      <c r="Y1446">
        <v>-25200</v>
      </c>
      <c r="Z1446" t="b">
        <v>0</v>
      </c>
    </row>
    <row r="1447" spans="1:26" x14ac:dyDescent="0.25">
      <c r="A1447">
        <v>1315</v>
      </c>
      <c r="B1447">
        <v>1</v>
      </c>
      <c r="C1447" t="s">
        <v>9862</v>
      </c>
      <c r="D1447" t="s">
        <v>9863</v>
      </c>
      <c r="E1447">
        <v>2397</v>
      </c>
      <c r="F1447">
        <v>617</v>
      </c>
      <c r="G1447">
        <v>720</v>
      </c>
      <c r="H1447" t="b">
        <v>1</v>
      </c>
      <c r="I1447" s="4">
        <v>1315398980</v>
      </c>
      <c r="J1447" t="s">
        <v>28</v>
      </c>
      <c r="K1447">
        <v>32</v>
      </c>
      <c r="M1447" t="s">
        <v>9864</v>
      </c>
      <c r="N1447">
        <v>0</v>
      </c>
      <c r="O1447" t="s">
        <v>262</v>
      </c>
      <c r="P1447" t="s">
        <v>9865</v>
      </c>
      <c r="Q1447" t="s">
        <v>9866</v>
      </c>
      <c r="R1447" t="s">
        <v>248</v>
      </c>
      <c r="S1447">
        <v>0</v>
      </c>
      <c r="T1447">
        <v>0</v>
      </c>
      <c r="U1447" t="s">
        <v>9867</v>
      </c>
      <c r="V1447">
        <v>9577</v>
      </c>
      <c r="W1447" t="s">
        <v>349</v>
      </c>
      <c r="X1447" t="s">
        <v>9868</v>
      </c>
      <c r="Y1447">
        <v>-10800</v>
      </c>
      <c r="Z1447" t="b">
        <v>0</v>
      </c>
    </row>
    <row r="1448" spans="1:26" x14ac:dyDescent="0.25">
      <c r="A1448">
        <v>9619</v>
      </c>
      <c r="B1448">
        <v>1</v>
      </c>
      <c r="C1448" t="s">
        <v>69077</v>
      </c>
      <c r="D1448" t="s">
        <v>69078</v>
      </c>
      <c r="E1448">
        <v>21</v>
      </c>
      <c r="F1448">
        <v>1989</v>
      </c>
      <c r="G1448">
        <v>3763</v>
      </c>
      <c r="H1448" t="b">
        <v>0</v>
      </c>
      <c r="I1448" s="4">
        <v>2611663272</v>
      </c>
      <c r="J1448" t="s">
        <v>288</v>
      </c>
      <c r="K1448">
        <v>52</v>
      </c>
      <c r="M1448" t="s">
        <v>69079</v>
      </c>
      <c r="N1448" t="s">
        <v>31</v>
      </c>
      <c r="O1448" t="s">
        <v>32</v>
      </c>
      <c r="P1448" t="s">
        <v>69080</v>
      </c>
      <c r="Q1448" t="s">
        <v>69081</v>
      </c>
      <c r="R1448" t="s">
        <v>34</v>
      </c>
      <c r="S1448" t="s">
        <v>35</v>
      </c>
      <c r="T1448">
        <v>333333</v>
      </c>
      <c r="U1448" t="s">
        <v>69082</v>
      </c>
      <c r="V1448">
        <v>928</v>
      </c>
      <c r="W1448" t="s">
        <v>293</v>
      </c>
      <c r="X1448" t="s">
        <v>69083</v>
      </c>
      <c r="Y1448">
        <v>3600</v>
      </c>
      <c r="Z1448" t="b">
        <v>0</v>
      </c>
    </row>
    <row r="1449" spans="1:26" x14ac:dyDescent="0.25">
      <c r="A1449">
        <v>3951</v>
      </c>
      <c r="B1449">
        <v>1</v>
      </c>
      <c r="C1449" t="s">
        <v>28790</v>
      </c>
      <c r="D1449" t="s">
        <v>28791</v>
      </c>
      <c r="E1449">
        <v>18238</v>
      </c>
      <c r="F1449">
        <v>1477</v>
      </c>
      <c r="G1449">
        <v>3055</v>
      </c>
      <c r="H1449" t="b">
        <v>0</v>
      </c>
      <c r="I1449" s="4">
        <v>107173519</v>
      </c>
      <c r="J1449" t="s">
        <v>28</v>
      </c>
      <c r="K1449">
        <v>81</v>
      </c>
      <c r="M1449" t="s">
        <v>28792</v>
      </c>
      <c r="N1449" t="s">
        <v>31</v>
      </c>
      <c r="O1449" t="s">
        <v>32</v>
      </c>
      <c r="Q1449" t="s">
        <v>28793</v>
      </c>
      <c r="R1449" t="s">
        <v>34</v>
      </c>
      <c r="S1449" t="s">
        <v>35</v>
      </c>
      <c r="T1449">
        <v>333333</v>
      </c>
      <c r="U1449" t="s">
        <v>28794</v>
      </c>
      <c r="V1449">
        <v>19720</v>
      </c>
      <c r="W1449" t="s">
        <v>7322</v>
      </c>
      <c r="Y1449">
        <v>36000</v>
      </c>
      <c r="Z1449" t="b">
        <v>0</v>
      </c>
    </row>
    <row r="1450" spans="1:26" x14ac:dyDescent="0.25">
      <c r="A1450">
        <v>3826</v>
      </c>
      <c r="B1450">
        <v>1</v>
      </c>
      <c r="C1450" t="s">
        <v>27899</v>
      </c>
      <c r="D1450" t="s">
        <v>27900</v>
      </c>
      <c r="E1450">
        <v>791</v>
      </c>
      <c r="F1450">
        <v>1412</v>
      </c>
      <c r="G1450">
        <v>1981</v>
      </c>
      <c r="H1450" t="b">
        <v>1</v>
      </c>
      <c r="I1450" s="4">
        <v>198366073</v>
      </c>
      <c r="J1450" t="s">
        <v>28</v>
      </c>
      <c r="K1450">
        <v>17</v>
      </c>
      <c r="L1450" t="s">
        <v>27901</v>
      </c>
      <c r="M1450" t="s">
        <v>27902</v>
      </c>
      <c r="N1450" t="s">
        <v>915</v>
      </c>
      <c r="O1450" t="s">
        <v>916</v>
      </c>
      <c r="P1450" t="s">
        <v>27903</v>
      </c>
      <c r="Q1450" t="s">
        <v>27904</v>
      </c>
      <c r="R1450" t="s">
        <v>919</v>
      </c>
      <c r="S1450" t="s">
        <v>920</v>
      </c>
      <c r="T1450">
        <v>362720</v>
      </c>
      <c r="U1450" t="s">
        <v>27905</v>
      </c>
      <c r="V1450">
        <v>10118</v>
      </c>
      <c r="X1450" t="s">
        <v>27906</v>
      </c>
      <c r="Z1450" t="b">
        <v>0</v>
      </c>
    </row>
    <row r="1451" spans="1:26" x14ac:dyDescent="0.25">
      <c r="A1451">
        <v>5794</v>
      </c>
      <c r="B1451">
        <v>1</v>
      </c>
      <c r="C1451" t="s">
        <v>41952</v>
      </c>
      <c r="D1451" t="s">
        <v>41953</v>
      </c>
      <c r="E1451">
        <v>7167</v>
      </c>
      <c r="F1451">
        <v>1116</v>
      </c>
      <c r="G1451">
        <v>824</v>
      </c>
      <c r="H1451" t="b">
        <v>0</v>
      </c>
      <c r="I1451" s="4">
        <v>1507336795</v>
      </c>
      <c r="J1451" t="s">
        <v>28</v>
      </c>
      <c r="K1451">
        <v>52</v>
      </c>
      <c r="L1451" t="s">
        <v>41954</v>
      </c>
      <c r="M1451" t="s">
        <v>41955</v>
      </c>
      <c r="N1451" t="s">
        <v>31</v>
      </c>
      <c r="O1451" t="s">
        <v>41956</v>
      </c>
      <c r="P1451" t="s">
        <v>41957</v>
      </c>
      <c r="Q1451" t="s">
        <v>41958</v>
      </c>
      <c r="R1451" t="s">
        <v>115</v>
      </c>
      <c r="S1451" t="s">
        <v>35</v>
      </c>
      <c r="T1451">
        <v>333333</v>
      </c>
      <c r="U1451" t="s">
        <v>41959</v>
      </c>
      <c r="V1451">
        <v>3741</v>
      </c>
      <c r="W1451" t="s">
        <v>97</v>
      </c>
      <c r="X1451" t="s">
        <v>41960</v>
      </c>
      <c r="Y1451">
        <v>-14400</v>
      </c>
      <c r="Z1451" t="b">
        <v>0</v>
      </c>
    </row>
    <row r="1452" spans="1:26" x14ac:dyDescent="0.25">
      <c r="A1452">
        <v>6580</v>
      </c>
      <c r="B1452">
        <v>1</v>
      </c>
      <c r="C1452" t="s">
        <v>47515</v>
      </c>
      <c r="D1452" t="s">
        <v>47516</v>
      </c>
      <c r="E1452">
        <v>891</v>
      </c>
      <c r="F1452">
        <v>318</v>
      </c>
      <c r="G1452">
        <v>418</v>
      </c>
      <c r="H1452" t="b">
        <v>1</v>
      </c>
      <c r="I1452" s="4">
        <v>2832871342</v>
      </c>
      <c r="J1452" t="s">
        <v>28</v>
      </c>
      <c r="K1452">
        <v>23</v>
      </c>
      <c r="L1452" t="s">
        <v>20860</v>
      </c>
      <c r="M1452" t="s">
        <v>47517</v>
      </c>
      <c r="N1452" t="s">
        <v>31</v>
      </c>
      <c r="O1452" t="s">
        <v>32</v>
      </c>
      <c r="P1452" t="s">
        <v>47518</v>
      </c>
      <c r="Q1452" t="s">
        <v>47519</v>
      </c>
      <c r="R1452" t="s">
        <v>115</v>
      </c>
      <c r="S1452" t="s">
        <v>35</v>
      </c>
      <c r="T1452">
        <v>333333</v>
      </c>
      <c r="U1452" t="s">
        <v>47520</v>
      </c>
      <c r="V1452">
        <v>1042</v>
      </c>
      <c r="X1452" t="s">
        <v>47521</v>
      </c>
      <c r="Z1452" t="b">
        <v>0</v>
      </c>
    </row>
    <row r="1453" spans="1:26" x14ac:dyDescent="0.25">
      <c r="A1453">
        <v>2408</v>
      </c>
      <c r="B1453">
        <v>1</v>
      </c>
      <c r="C1453" t="s">
        <v>17802</v>
      </c>
      <c r="D1453" t="s">
        <v>17803</v>
      </c>
      <c r="E1453">
        <v>18</v>
      </c>
      <c r="F1453">
        <v>217</v>
      </c>
      <c r="G1453">
        <v>142</v>
      </c>
      <c r="H1453" t="b">
        <v>0</v>
      </c>
      <c r="I1453" s="4">
        <v>850102332</v>
      </c>
      <c r="J1453" t="s">
        <v>28</v>
      </c>
      <c r="K1453">
        <v>9</v>
      </c>
      <c r="L1453" t="s">
        <v>17804</v>
      </c>
      <c r="M1453" t="s">
        <v>17805</v>
      </c>
      <c r="N1453" t="s">
        <v>904</v>
      </c>
      <c r="O1453" t="s">
        <v>17806</v>
      </c>
      <c r="P1453" t="s">
        <v>17807</v>
      </c>
      <c r="Q1453" t="s">
        <v>17808</v>
      </c>
      <c r="R1453" t="s">
        <v>908</v>
      </c>
      <c r="S1453" t="s">
        <v>35</v>
      </c>
      <c r="T1453">
        <v>333333</v>
      </c>
      <c r="U1453" t="s">
        <v>17809</v>
      </c>
      <c r="V1453">
        <v>558</v>
      </c>
      <c r="W1453" t="s">
        <v>83</v>
      </c>
      <c r="X1453" t="s">
        <v>17810</v>
      </c>
      <c r="Y1453">
        <v>-25200</v>
      </c>
      <c r="Z1453" t="b">
        <v>0</v>
      </c>
    </row>
    <row r="1454" spans="1:26" x14ac:dyDescent="0.25">
      <c r="A1454">
        <v>4349</v>
      </c>
      <c r="B1454">
        <v>1</v>
      </c>
      <c r="C1454" t="s">
        <v>31623</v>
      </c>
      <c r="D1454" t="s">
        <v>31624</v>
      </c>
      <c r="E1454">
        <v>9235</v>
      </c>
      <c r="F1454">
        <v>150</v>
      </c>
      <c r="G1454">
        <v>611</v>
      </c>
      <c r="H1454" t="b">
        <v>0</v>
      </c>
      <c r="I1454" s="4">
        <v>323823142</v>
      </c>
      <c r="J1454" t="s">
        <v>28</v>
      </c>
      <c r="K1454">
        <v>5</v>
      </c>
      <c r="L1454" t="s">
        <v>5150</v>
      </c>
      <c r="M1454" t="s">
        <v>31625</v>
      </c>
      <c r="N1454" t="s">
        <v>31</v>
      </c>
      <c r="O1454" t="s">
        <v>32</v>
      </c>
      <c r="Q1454" t="s">
        <v>31626</v>
      </c>
      <c r="R1454" t="s">
        <v>34</v>
      </c>
      <c r="S1454" t="s">
        <v>35</v>
      </c>
      <c r="T1454">
        <v>333333</v>
      </c>
      <c r="U1454" t="s">
        <v>31627</v>
      </c>
      <c r="V1454">
        <v>1893</v>
      </c>
      <c r="W1454" t="s">
        <v>83</v>
      </c>
      <c r="Y1454">
        <v>-25200</v>
      </c>
      <c r="Z1454" t="b">
        <v>0</v>
      </c>
    </row>
    <row r="1455" spans="1:26" x14ac:dyDescent="0.25">
      <c r="A1455">
        <v>1958</v>
      </c>
      <c r="B1455">
        <v>1</v>
      </c>
      <c r="C1455" t="s">
        <v>14581</v>
      </c>
      <c r="D1455" t="s">
        <v>14582</v>
      </c>
      <c r="E1455">
        <v>22</v>
      </c>
      <c r="F1455">
        <v>26</v>
      </c>
      <c r="G1455">
        <v>127</v>
      </c>
      <c r="H1455" t="b">
        <v>0</v>
      </c>
      <c r="I1455" s="4">
        <v>2261132878</v>
      </c>
      <c r="J1455" t="s">
        <v>28</v>
      </c>
      <c r="K1455">
        <v>0</v>
      </c>
      <c r="M1455" t="s">
        <v>14583</v>
      </c>
      <c r="N1455" t="s">
        <v>31</v>
      </c>
      <c r="O1455" t="s">
        <v>32</v>
      </c>
      <c r="P1455" t="s">
        <v>14584</v>
      </c>
      <c r="Q1455" t="s">
        <v>14585</v>
      </c>
      <c r="R1455" t="s">
        <v>34</v>
      </c>
      <c r="S1455" t="s">
        <v>35</v>
      </c>
      <c r="T1455">
        <v>333333</v>
      </c>
      <c r="U1455" t="s">
        <v>14586</v>
      </c>
      <c r="V1455">
        <v>122</v>
      </c>
      <c r="Z1455" t="b">
        <v>0</v>
      </c>
    </row>
    <row r="1456" spans="1:26" ht="30" x14ac:dyDescent="0.25">
      <c r="A1456">
        <v>4050</v>
      </c>
      <c r="B1456">
        <v>1</v>
      </c>
      <c r="C1456" t="s">
        <v>29495</v>
      </c>
      <c r="D1456" s="2" t="s">
        <v>29496</v>
      </c>
      <c r="E1456">
        <v>12839</v>
      </c>
      <c r="F1456">
        <v>443</v>
      </c>
      <c r="G1456">
        <v>165</v>
      </c>
      <c r="H1456" t="b">
        <v>0</v>
      </c>
      <c r="I1456" s="4">
        <v>2573378196</v>
      </c>
      <c r="J1456" t="s">
        <v>28</v>
      </c>
      <c r="K1456">
        <v>3</v>
      </c>
      <c r="L1456" t="s">
        <v>19112</v>
      </c>
      <c r="M1456" t="s">
        <v>29497</v>
      </c>
      <c r="N1456" t="s">
        <v>31</v>
      </c>
      <c r="O1456" t="s">
        <v>32</v>
      </c>
      <c r="P1456" t="s">
        <v>29498</v>
      </c>
      <c r="Q1456" t="s">
        <v>29499</v>
      </c>
      <c r="R1456" t="s">
        <v>34</v>
      </c>
      <c r="S1456" t="s">
        <v>35</v>
      </c>
      <c r="T1456">
        <v>333333</v>
      </c>
      <c r="U1456" t="s">
        <v>29500</v>
      </c>
      <c r="V1456">
        <v>488</v>
      </c>
      <c r="W1456" t="s">
        <v>97</v>
      </c>
      <c r="X1456" t="s">
        <v>29501</v>
      </c>
      <c r="Y1456">
        <v>-14400</v>
      </c>
      <c r="Z1456" t="b">
        <v>0</v>
      </c>
    </row>
    <row r="1457" spans="1:26" x14ac:dyDescent="0.25">
      <c r="A1457">
        <v>4503</v>
      </c>
      <c r="B1457">
        <v>1</v>
      </c>
      <c r="C1457" t="s">
        <v>32729</v>
      </c>
      <c r="D1457" t="s">
        <v>32730</v>
      </c>
      <c r="E1457">
        <v>728</v>
      </c>
      <c r="F1457">
        <v>703</v>
      </c>
      <c r="G1457">
        <v>1255</v>
      </c>
      <c r="H1457" t="b">
        <v>1</v>
      </c>
      <c r="I1457" s="4">
        <v>19473884</v>
      </c>
      <c r="J1457" t="s">
        <v>28</v>
      </c>
      <c r="K1457">
        <v>55</v>
      </c>
      <c r="L1457" t="s">
        <v>32731</v>
      </c>
      <c r="M1457" t="s">
        <v>32732</v>
      </c>
      <c r="N1457" t="s">
        <v>1317</v>
      </c>
      <c r="O1457" t="s">
        <v>1642</v>
      </c>
      <c r="Q1457" t="s">
        <v>32733</v>
      </c>
      <c r="R1457" t="s">
        <v>1317</v>
      </c>
      <c r="S1457" t="s">
        <v>991</v>
      </c>
      <c r="T1457" t="s">
        <v>992</v>
      </c>
      <c r="U1457" t="s">
        <v>32734</v>
      </c>
      <c r="V1457">
        <v>4594</v>
      </c>
      <c r="W1457" t="s">
        <v>128</v>
      </c>
      <c r="Y1457">
        <v>-18000</v>
      </c>
      <c r="Z1457" t="b">
        <v>0</v>
      </c>
    </row>
    <row r="1458" spans="1:26" x14ac:dyDescent="0.25">
      <c r="A1458">
        <v>8259</v>
      </c>
      <c r="B1458">
        <v>1</v>
      </c>
      <c r="C1458" t="s">
        <v>59473</v>
      </c>
      <c r="D1458" t="s">
        <v>59474</v>
      </c>
      <c r="E1458">
        <v>39</v>
      </c>
      <c r="F1458">
        <v>7</v>
      </c>
      <c r="G1458">
        <v>55</v>
      </c>
      <c r="H1458" t="b">
        <v>0</v>
      </c>
      <c r="I1458" s="4">
        <v>1938025724</v>
      </c>
      <c r="J1458" t="s">
        <v>28</v>
      </c>
      <c r="K1458">
        <v>0</v>
      </c>
      <c r="L1458" t="s">
        <v>2361</v>
      </c>
      <c r="M1458" t="s">
        <v>59475</v>
      </c>
      <c r="N1458">
        <v>0</v>
      </c>
      <c r="O1458" t="s">
        <v>32</v>
      </c>
      <c r="P1458" t="s">
        <v>59476</v>
      </c>
      <c r="Q1458" t="s">
        <v>59477</v>
      </c>
      <c r="R1458" t="s">
        <v>2146</v>
      </c>
      <c r="S1458">
        <v>0</v>
      </c>
      <c r="T1458">
        <v>0</v>
      </c>
      <c r="U1458" t="s">
        <v>59478</v>
      </c>
      <c r="V1458">
        <v>176</v>
      </c>
      <c r="W1458" t="s">
        <v>97</v>
      </c>
      <c r="X1458" t="s">
        <v>59479</v>
      </c>
      <c r="Y1458">
        <v>-14400</v>
      </c>
      <c r="Z1458" t="b">
        <v>0</v>
      </c>
    </row>
    <row r="1459" spans="1:26" x14ac:dyDescent="0.25">
      <c r="A1459">
        <v>623</v>
      </c>
      <c r="B1459">
        <v>1</v>
      </c>
      <c r="C1459" t="s">
        <v>4752</v>
      </c>
      <c r="D1459" t="s">
        <v>4753</v>
      </c>
      <c r="E1459">
        <v>3793</v>
      </c>
      <c r="F1459">
        <v>1116</v>
      </c>
      <c r="G1459">
        <v>1517</v>
      </c>
      <c r="H1459" t="b">
        <v>0</v>
      </c>
      <c r="I1459" s="4">
        <v>2559870258</v>
      </c>
      <c r="J1459" t="s">
        <v>28</v>
      </c>
      <c r="K1459">
        <v>113</v>
      </c>
      <c r="L1459" t="s">
        <v>1741</v>
      </c>
      <c r="M1459" t="s">
        <v>4754</v>
      </c>
      <c r="N1459" t="s">
        <v>670</v>
      </c>
      <c r="O1459" t="s">
        <v>671</v>
      </c>
      <c r="P1459" t="s">
        <v>4755</v>
      </c>
      <c r="Q1459" t="s">
        <v>4756</v>
      </c>
      <c r="R1459" t="s">
        <v>674</v>
      </c>
      <c r="S1459" t="s">
        <v>244</v>
      </c>
      <c r="T1459">
        <v>333333</v>
      </c>
      <c r="U1459" t="s">
        <v>4757</v>
      </c>
      <c r="V1459">
        <v>5271</v>
      </c>
      <c r="Z1459" t="b">
        <v>0</v>
      </c>
    </row>
    <row r="1460" spans="1:26" x14ac:dyDescent="0.25">
      <c r="A1460">
        <v>9477</v>
      </c>
      <c r="B1460">
        <v>1</v>
      </c>
      <c r="C1460" t="s">
        <v>68101</v>
      </c>
      <c r="D1460" t="s">
        <v>68102</v>
      </c>
      <c r="E1460">
        <v>2748</v>
      </c>
      <c r="F1460">
        <v>302</v>
      </c>
      <c r="G1460">
        <v>951</v>
      </c>
      <c r="H1460" t="b">
        <v>1</v>
      </c>
      <c r="I1460" s="4">
        <v>1901159406</v>
      </c>
      <c r="J1460" t="s">
        <v>28</v>
      </c>
      <c r="K1460">
        <v>5</v>
      </c>
      <c r="L1460" t="s">
        <v>3124</v>
      </c>
      <c r="M1460" t="s">
        <v>68103</v>
      </c>
      <c r="N1460" t="s">
        <v>31</v>
      </c>
      <c r="O1460" t="s">
        <v>32</v>
      </c>
      <c r="Q1460" t="s">
        <v>68104</v>
      </c>
      <c r="R1460" t="s">
        <v>34</v>
      </c>
      <c r="S1460" t="s">
        <v>35</v>
      </c>
      <c r="T1460">
        <v>333333</v>
      </c>
      <c r="U1460" t="s">
        <v>68105</v>
      </c>
      <c r="V1460">
        <v>1268</v>
      </c>
      <c r="Z1460" t="b">
        <v>0</v>
      </c>
    </row>
    <row r="1461" spans="1:26" x14ac:dyDescent="0.25">
      <c r="A1461">
        <v>6645</v>
      </c>
      <c r="B1461">
        <v>1</v>
      </c>
      <c r="C1461" t="s">
        <v>48001</v>
      </c>
      <c r="D1461" t="s">
        <v>48002</v>
      </c>
      <c r="E1461">
        <v>11036</v>
      </c>
      <c r="F1461">
        <v>1952</v>
      </c>
      <c r="G1461">
        <v>2960</v>
      </c>
      <c r="H1461" t="b">
        <v>0</v>
      </c>
      <c r="I1461" s="4">
        <v>118534512</v>
      </c>
      <c r="J1461" t="s">
        <v>28</v>
      </c>
      <c r="K1461">
        <v>81</v>
      </c>
      <c r="L1461" t="s">
        <v>48003</v>
      </c>
      <c r="M1461" t="s">
        <v>48004</v>
      </c>
      <c r="N1461" t="s">
        <v>48005</v>
      </c>
      <c r="O1461" t="s">
        <v>48006</v>
      </c>
      <c r="P1461" t="s">
        <v>48007</v>
      </c>
      <c r="Q1461" t="s">
        <v>48008</v>
      </c>
      <c r="R1461" t="s">
        <v>2240</v>
      </c>
      <c r="S1461">
        <v>20812</v>
      </c>
      <c r="T1461" t="s">
        <v>6095</v>
      </c>
      <c r="U1461" t="s">
        <v>48009</v>
      </c>
      <c r="V1461">
        <v>9075</v>
      </c>
      <c r="W1461" t="s">
        <v>128</v>
      </c>
      <c r="X1461" t="s">
        <v>48010</v>
      </c>
      <c r="Y1461">
        <v>-18000</v>
      </c>
      <c r="Z1461" t="b">
        <v>0</v>
      </c>
    </row>
    <row r="1462" spans="1:26" x14ac:dyDescent="0.25">
      <c r="A1462">
        <v>3095</v>
      </c>
      <c r="B1462">
        <v>1</v>
      </c>
      <c r="C1462" t="s">
        <v>22743</v>
      </c>
      <c r="D1462" t="s">
        <v>22744</v>
      </c>
      <c r="E1462">
        <v>263</v>
      </c>
      <c r="F1462">
        <v>963</v>
      </c>
      <c r="G1462">
        <v>204</v>
      </c>
      <c r="H1462" t="b">
        <v>1</v>
      </c>
      <c r="I1462" s="4">
        <v>2344005341</v>
      </c>
      <c r="J1462" t="s">
        <v>28</v>
      </c>
      <c r="K1462">
        <v>27</v>
      </c>
      <c r="L1462" t="s">
        <v>3066</v>
      </c>
      <c r="M1462" t="s">
        <v>22745</v>
      </c>
      <c r="N1462" t="s">
        <v>31</v>
      </c>
      <c r="O1462" t="s">
        <v>32</v>
      </c>
      <c r="P1462" t="s">
        <v>22746</v>
      </c>
      <c r="Q1462" t="s">
        <v>22747</v>
      </c>
      <c r="R1462" t="s">
        <v>34</v>
      </c>
      <c r="S1462" t="s">
        <v>35</v>
      </c>
      <c r="T1462">
        <v>333333</v>
      </c>
      <c r="U1462" t="s">
        <v>22748</v>
      </c>
      <c r="V1462">
        <v>1414</v>
      </c>
      <c r="X1462" t="s">
        <v>22749</v>
      </c>
      <c r="Z1462" t="b">
        <v>0</v>
      </c>
    </row>
    <row r="1463" spans="1:26" x14ac:dyDescent="0.25">
      <c r="A1463">
        <v>4008</v>
      </c>
      <c r="B1463">
        <v>1</v>
      </c>
      <c r="C1463" t="s">
        <v>29192</v>
      </c>
      <c r="D1463" t="s">
        <v>29193</v>
      </c>
      <c r="E1463">
        <v>25982</v>
      </c>
      <c r="F1463">
        <v>7233</v>
      </c>
      <c r="G1463">
        <v>3381</v>
      </c>
      <c r="H1463" t="b">
        <v>1</v>
      </c>
      <c r="I1463" s="4">
        <v>21295267</v>
      </c>
      <c r="J1463" t="s">
        <v>28</v>
      </c>
      <c r="K1463">
        <v>209</v>
      </c>
      <c r="M1463" t="s">
        <v>29194</v>
      </c>
      <c r="N1463" t="s">
        <v>1317</v>
      </c>
      <c r="O1463" t="s">
        <v>1642</v>
      </c>
      <c r="P1463" t="s">
        <v>29195</v>
      </c>
      <c r="Q1463" t="s">
        <v>29196</v>
      </c>
      <c r="R1463" t="s">
        <v>1317</v>
      </c>
      <c r="S1463" t="s">
        <v>991</v>
      </c>
      <c r="T1463" t="s">
        <v>992</v>
      </c>
      <c r="U1463" t="s">
        <v>29197</v>
      </c>
      <c r="V1463">
        <v>34657</v>
      </c>
      <c r="W1463" t="s">
        <v>293</v>
      </c>
      <c r="X1463" t="s">
        <v>29198</v>
      </c>
      <c r="Y1463">
        <v>3600</v>
      </c>
      <c r="Z1463" t="b">
        <v>0</v>
      </c>
    </row>
    <row r="1464" spans="1:26" x14ac:dyDescent="0.25">
      <c r="A1464">
        <v>496</v>
      </c>
      <c r="B1464">
        <v>1</v>
      </c>
      <c r="C1464" t="s">
        <v>3834</v>
      </c>
      <c r="D1464" t="s">
        <v>3835</v>
      </c>
      <c r="E1464">
        <v>485</v>
      </c>
      <c r="F1464">
        <v>1460</v>
      </c>
      <c r="G1464">
        <v>1376</v>
      </c>
      <c r="H1464" t="b">
        <v>1</v>
      </c>
      <c r="I1464" s="4">
        <v>2715652495</v>
      </c>
      <c r="J1464" t="s">
        <v>28</v>
      </c>
      <c r="K1464">
        <v>23</v>
      </c>
      <c r="M1464" t="s">
        <v>3836</v>
      </c>
      <c r="N1464" t="s">
        <v>31</v>
      </c>
      <c r="O1464" t="s">
        <v>32</v>
      </c>
      <c r="P1464" t="s">
        <v>3837</v>
      </c>
      <c r="Q1464" t="s">
        <v>3838</v>
      </c>
      <c r="R1464" t="s">
        <v>34</v>
      </c>
      <c r="S1464" t="s">
        <v>35</v>
      </c>
      <c r="T1464">
        <v>333333</v>
      </c>
      <c r="U1464" t="s">
        <v>3839</v>
      </c>
      <c r="V1464">
        <v>611</v>
      </c>
      <c r="X1464" t="s">
        <v>3840</v>
      </c>
      <c r="Z1464" t="b">
        <v>0</v>
      </c>
    </row>
    <row r="1465" spans="1:26" x14ac:dyDescent="0.25">
      <c r="A1465">
        <v>3860</v>
      </c>
      <c r="B1465">
        <v>1</v>
      </c>
      <c r="C1465" t="s">
        <v>28134</v>
      </c>
      <c r="D1465" t="s">
        <v>28135</v>
      </c>
      <c r="E1465">
        <v>3549</v>
      </c>
      <c r="F1465">
        <v>689</v>
      </c>
      <c r="G1465">
        <v>724</v>
      </c>
      <c r="H1465" t="b">
        <v>1</v>
      </c>
      <c r="I1465" s="4">
        <v>44813067</v>
      </c>
      <c r="J1465" t="s">
        <v>28</v>
      </c>
      <c r="K1465">
        <v>22</v>
      </c>
      <c r="L1465" t="s">
        <v>6954</v>
      </c>
      <c r="M1465" t="s">
        <v>28136</v>
      </c>
      <c r="N1465">
        <v>131516</v>
      </c>
      <c r="O1465" t="s">
        <v>262</v>
      </c>
      <c r="P1465" t="s">
        <v>28137</v>
      </c>
      <c r="Q1465" t="s">
        <v>28138</v>
      </c>
      <c r="R1465">
        <v>9999</v>
      </c>
      <c r="S1465" t="s">
        <v>199</v>
      </c>
      <c r="T1465">
        <v>333333</v>
      </c>
      <c r="U1465" t="s">
        <v>28139</v>
      </c>
      <c r="V1465">
        <v>8033</v>
      </c>
      <c r="W1465" t="s">
        <v>128</v>
      </c>
      <c r="Y1465">
        <v>-18000</v>
      </c>
      <c r="Z1465" t="b">
        <v>0</v>
      </c>
    </row>
    <row r="1466" spans="1:26" x14ac:dyDescent="0.25">
      <c r="A1466">
        <v>4213</v>
      </c>
      <c r="B1466">
        <v>1</v>
      </c>
      <c r="C1466" t="s">
        <v>30653</v>
      </c>
      <c r="D1466" t="s">
        <v>30654</v>
      </c>
      <c r="E1466">
        <v>7405</v>
      </c>
      <c r="F1466">
        <v>1692</v>
      </c>
      <c r="G1466">
        <v>2736</v>
      </c>
      <c r="H1466" t="b">
        <v>1</v>
      </c>
      <c r="I1466" s="4">
        <v>117614254</v>
      </c>
      <c r="J1466" t="s">
        <v>28</v>
      </c>
      <c r="K1466">
        <v>115</v>
      </c>
      <c r="L1466" t="s">
        <v>226</v>
      </c>
      <c r="M1466" t="s">
        <v>30655</v>
      </c>
      <c r="N1466">
        <v>333332</v>
      </c>
      <c r="O1466" t="s">
        <v>30656</v>
      </c>
      <c r="P1466" t="s">
        <v>30657</v>
      </c>
      <c r="Q1466" t="s">
        <v>30658</v>
      </c>
      <c r="R1466" t="s">
        <v>30659</v>
      </c>
      <c r="S1466">
        <v>333332</v>
      </c>
      <c r="T1466" t="s">
        <v>244</v>
      </c>
      <c r="U1466" t="s">
        <v>30660</v>
      </c>
      <c r="V1466">
        <v>3418</v>
      </c>
      <c r="W1466" t="s">
        <v>83</v>
      </c>
      <c r="Y1466">
        <v>-25200</v>
      </c>
      <c r="Z1466" t="b">
        <v>0</v>
      </c>
    </row>
    <row r="1467" spans="1:26" x14ac:dyDescent="0.25">
      <c r="A1467">
        <v>3385</v>
      </c>
      <c r="B1467">
        <v>1</v>
      </c>
      <c r="C1467" t="s">
        <v>24826</v>
      </c>
      <c r="D1467" t="s">
        <v>24827</v>
      </c>
      <c r="E1467">
        <v>143</v>
      </c>
      <c r="F1467">
        <v>61</v>
      </c>
      <c r="G1467">
        <v>339</v>
      </c>
      <c r="H1467" t="b">
        <v>0</v>
      </c>
      <c r="I1467" s="4">
        <v>1306473920</v>
      </c>
      <c r="J1467" t="s">
        <v>28</v>
      </c>
      <c r="K1467">
        <v>2</v>
      </c>
      <c r="L1467" t="s">
        <v>226</v>
      </c>
      <c r="M1467" t="s">
        <v>24828</v>
      </c>
      <c r="N1467">
        <v>0</v>
      </c>
      <c r="O1467" t="s">
        <v>954</v>
      </c>
      <c r="P1467" t="s">
        <v>24829</v>
      </c>
      <c r="Q1467" t="s">
        <v>24830</v>
      </c>
      <c r="R1467" t="s">
        <v>1069</v>
      </c>
      <c r="S1467">
        <v>0</v>
      </c>
      <c r="T1467">
        <v>0</v>
      </c>
      <c r="U1467" t="s">
        <v>24831</v>
      </c>
      <c r="V1467">
        <v>380</v>
      </c>
      <c r="W1467" t="s">
        <v>83</v>
      </c>
      <c r="Y1467">
        <v>-25200</v>
      </c>
      <c r="Z1467" t="b">
        <v>0</v>
      </c>
    </row>
    <row r="1468" spans="1:26" x14ac:dyDescent="0.25">
      <c r="A1468">
        <v>842</v>
      </c>
      <c r="B1468">
        <v>1</v>
      </c>
      <c r="C1468" t="s">
        <v>6386</v>
      </c>
      <c r="D1468" t="s">
        <v>6387</v>
      </c>
      <c r="E1468">
        <v>126</v>
      </c>
      <c r="F1468">
        <v>155</v>
      </c>
      <c r="G1468">
        <v>67</v>
      </c>
      <c r="H1468" t="b">
        <v>0</v>
      </c>
      <c r="I1468" s="4">
        <v>93573864</v>
      </c>
      <c r="J1468" t="s">
        <v>28</v>
      </c>
      <c r="K1468">
        <v>6</v>
      </c>
      <c r="M1468" t="s">
        <v>6388</v>
      </c>
      <c r="N1468" t="s">
        <v>6389</v>
      </c>
      <c r="O1468" t="s">
        <v>6390</v>
      </c>
      <c r="P1468" t="s">
        <v>6391</v>
      </c>
      <c r="Q1468" t="s">
        <v>6392</v>
      </c>
      <c r="R1468" t="s">
        <v>6393</v>
      </c>
      <c r="S1468" t="s">
        <v>6394</v>
      </c>
      <c r="T1468" t="s">
        <v>302</v>
      </c>
      <c r="U1468" t="s">
        <v>6395</v>
      </c>
      <c r="V1468">
        <v>915</v>
      </c>
      <c r="W1468" t="s">
        <v>83</v>
      </c>
      <c r="X1468" t="s">
        <v>6396</v>
      </c>
      <c r="Y1468">
        <v>-25200</v>
      </c>
      <c r="Z1468" t="b">
        <v>0</v>
      </c>
    </row>
    <row r="1469" spans="1:26" x14ac:dyDescent="0.25">
      <c r="A1469">
        <v>6403</v>
      </c>
      <c r="B1469">
        <v>1</v>
      </c>
      <c r="C1469" t="s">
        <v>46257</v>
      </c>
      <c r="D1469" t="s">
        <v>46258</v>
      </c>
      <c r="E1469">
        <v>13541</v>
      </c>
      <c r="F1469">
        <v>1331</v>
      </c>
      <c r="G1469">
        <v>4244</v>
      </c>
      <c r="H1469" t="b">
        <v>0</v>
      </c>
      <c r="I1469" s="4">
        <v>4475770037</v>
      </c>
      <c r="J1469" t="s">
        <v>28</v>
      </c>
      <c r="K1469">
        <v>65</v>
      </c>
      <c r="L1469" t="s">
        <v>20860</v>
      </c>
      <c r="M1469" t="s">
        <v>46259</v>
      </c>
      <c r="N1469" t="s">
        <v>50</v>
      </c>
      <c r="P1469" t="s">
        <v>46260</v>
      </c>
      <c r="Q1469" t="s">
        <v>46261</v>
      </c>
      <c r="R1469" t="s">
        <v>34</v>
      </c>
      <c r="S1469" t="s">
        <v>35</v>
      </c>
      <c r="T1469">
        <v>333333</v>
      </c>
      <c r="U1469" t="s">
        <v>46262</v>
      </c>
      <c r="V1469">
        <v>2703</v>
      </c>
      <c r="X1469" t="s">
        <v>46263</v>
      </c>
      <c r="Z1469" t="b">
        <v>0</v>
      </c>
    </row>
    <row r="1470" spans="1:26" x14ac:dyDescent="0.25">
      <c r="A1470">
        <v>1313</v>
      </c>
      <c r="B1470">
        <v>1</v>
      </c>
      <c r="C1470" t="s">
        <v>9850</v>
      </c>
      <c r="D1470" t="s">
        <v>9851</v>
      </c>
      <c r="E1470">
        <v>1710</v>
      </c>
      <c r="F1470">
        <v>283</v>
      </c>
      <c r="G1470">
        <v>1201</v>
      </c>
      <c r="H1470" t="b">
        <v>0</v>
      </c>
      <c r="I1470" s="4">
        <v>3238027782</v>
      </c>
      <c r="J1470" t="s">
        <v>28</v>
      </c>
      <c r="K1470">
        <v>1</v>
      </c>
      <c r="L1470" t="s">
        <v>3124</v>
      </c>
      <c r="M1470" t="s">
        <v>9852</v>
      </c>
      <c r="N1470" t="s">
        <v>31</v>
      </c>
      <c r="O1470" t="s">
        <v>9853</v>
      </c>
      <c r="P1470" t="s">
        <v>9854</v>
      </c>
      <c r="Q1470" t="s">
        <v>9855</v>
      </c>
      <c r="R1470" t="s">
        <v>115</v>
      </c>
      <c r="S1470">
        <v>0</v>
      </c>
      <c r="T1470">
        <v>0</v>
      </c>
      <c r="U1470" t="s">
        <v>9856</v>
      </c>
      <c r="V1470">
        <v>4285</v>
      </c>
      <c r="X1470" t="s">
        <v>9857</v>
      </c>
      <c r="Z1470" t="b">
        <v>0</v>
      </c>
    </row>
    <row r="1471" spans="1:26" x14ac:dyDescent="0.25">
      <c r="A1471">
        <v>629</v>
      </c>
      <c r="B1471">
        <v>1</v>
      </c>
      <c r="C1471" t="s">
        <v>4802</v>
      </c>
      <c r="D1471" t="s">
        <v>4803</v>
      </c>
      <c r="E1471">
        <v>776</v>
      </c>
      <c r="F1471">
        <v>3509</v>
      </c>
      <c r="G1471">
        <v>102</v>
      </c>
      <c r="H1471" t="b">
        <v>1</v>
      </c>
      <c r="I1471" s="4">
        <v>61070450</v>
      </c>
      <c r="J1471" t="s">
        <v>28</v>
      </c>
      <c r="K1471">
        <v>109</v>
      </c>
      <c r="L1471" t="s">
        <v>242</v>
      </c>
      <c r="M1471" t="s">
        <v>4804</v>
      </c>
      <c r="N1471">
        <v>131516</v>
      </c>
      <c r="O1471" t="s">
        <v>4805</v>
      </c>
      <c r="P1471" t="s">
        <v>4806</v>
      </c>
      <c r="Q1471" t="s">
        <v>4807</v>
      </c>
      <c r="R1471" t="s">
        <v>4808</v>
      </c>
      <c r="S1471" t="s">
        <v>35</v>
      </c>
      <c r="T1471">
        <v>333333</v>
      </c>
      <c r="U1471" t="s">
        <v>4809</v>
      </c>
      <c r="V1471">
        <v>2686</v>
      </c>
      <c r="W1471" t="s">
        <v>97</v>
      </c>
      <c r="X1471" t="s">
        <v>4810</v>
      </c>
      <c r="Y1471">
        <v>-14400</v>
      </c>
      <c r="Z1471" t="b">
        <v>0</v>
      </c>
    </row>
    <row r="1472" spans="1:26" x14ac:dyDescent="0.25">
      <c r="A1472">
        <v>7049</v>
      </c>
      <c r="B1472">
        <v>1</v>
      </c>
      <c r="C1472" t="s">
        <v>50867</v>
      </c>
      <c r="D1472" t="s">
        <v>50868</v>
      </c>
      <c r="E1472">
        <v>586</v>
      </c>
      <c r="F1472">
        <v>462</v>
      </c>
      <c r="G1472">
        <v>625</v>
      </c>
      <c r="H1472" t="b">
        <v>0</v>
      </c>
      <c r="I1472" s="4">
        <v>7.0235807489239398E+17</v>
      </c>
      <c r="J1472" t="s">
        <v>28</v>
      </c>
      <c r="K1472">
        <v>6</v>
      </c>
      <c r="L1472" t="s">
        <v>5065</v>
      </c>
      <c r="M1472" t="s">
        <v>50869</v>
      </c>
      <c r="N1472">
        <v>0</v>
      </c>
      <c r="O1472" t="s">
        <v>32</v>
      </c>
      <c r="P1472" t="s">
        <v>50870</v>
      </c>
      <c r="Q1472" t="s">
        <v>50871</v>
      </c>
      <c r="R1472" t="s">
        <v>50872</v>
      </c>
      <c r="S1472">
        <v>0</v>
      </c>
      <c r="T1472">
        <v>0</v>
      </c>
      <c r="U1472" t="s">
        <v>50873</v>
      </c>
      <c r="V1472">
        <v>218</v>
      </c>
      <c r="W1472" t="s">
        <v>83</v>
      </c>
      <c r="X1472" t="s">
        <v>50874</v>
      </c>
      <c r="Y1472">
        <v>-25200</v>
      </c>
      <c r="Z1472" t="b">
        <v>0</v>
      </c>
    </row>
    <row r="1473" spans="1:26" x14ac:dyDescent="0.25">
      <c r="A1473">
        <v>4982</v>
      </c>
      <c r="B1473">
        <v>1</v>
      </c>
      <c r="C1473" t="s">
        <v>36137</v>
      </c>
      <c r="D1473" t="s">
        <v>36138</v>
      </c>
      <c r="E1473">
        <v>391</v>
      </c>
      <c r="F1473">
        <v>398</v>
      </c>
      <c r="G1473">
        <v>792</v>
      </c>
      <c r="H1473" t="b">
        <v>1</v>
      </c>
      <c r="I1473" s="4">
        <v>1468914325</v>
      </c>
      <c r="J1473" t="s">
        <v>28</v>
      </c>
      <c r="K1473">
        <v>25</v>
      </c>
      <c r="L1473" t="s">
        <v>36139</v>
      </c>
      <c r="M1473" t="s">
        <v>36140</v>
      </c>
      <c r="N1473" t="s">
        <v>36141</v>
      </c>
      <c r="O1473" t="s">
        <v>36142</v>
      </c>
      <c r="P1473" t="s">
        <v>36143</v>
      </c>
      <c r="Q1473" t="s">
        <v>36144</v>
      </c>
      <c r="R1473" t="s">
        <v>13791</v>
      </c>
      <c r="S1473" t="s">
        <v>244</v>
      </c>
      <c r="T1473">
        <v>333333</v>
      </c>
      <c r="U1473" t="s">
        <v>36140</v>
      </c>
      <c r="V1473">
        <v>1472</v>
      </c>
      <c r="W1473" t="s">
        <v>14982</v>
      </c>
      <c r="X1473" t="s">
        <v>36145</v>
      </c>
      <c r="Y1473">
        <v>28800</v>
      </c>
      <c r="Z1473" t="b">
        <v>0</v>
      </c>
    </row>
    <row r="1474" spans="1:26" x14ac:dyDescent="0.25">
      <c r="A1474">
        <v>5465</v>
      </c>
      <c r="B1474">
        <v>1</v>
      </c>
      <c r="C1474" t="s">
        <v>39605</v>
      </c>
      <c r="D1474" t="s">
        <v>39606</v>
      </c>
      <c r="E1474">
        <v>251</v>
      </c>
      <c r="F1474">
        <v>2710</v>
      </c>
      <c r="G1474">
        <v>2374</v>
      </c>
      <c r="H1474" t="b">
        <v>1</v>
      </c>
      <c r="I1474" s="4">
        <v>223916070</v>
      </c>
      <c r="J1474" t="s">
        <v>28</v>
      </c>
      <c r="K1474">
        <v>107</v>
      </c>
      <c r="L1474" t="s">
        <v>39607</v>
      </c>
      <c r="M1474" t="s">
        <v>39608</v>
      </c>
      <c r="N1474">
        <v>22330</v>
      </c>
      <c r="O1474" t="s">
        <v>39609</v>
      </c>
      <c r="P1474" t="s">
        <v>39610</v>
      </c>
      <c r="Q1474" t="s">
        <v>39611</v>
      </c>
      <c r="R1474" t="s">
        <v>115</v>
      </c>
      <c r="S1474" t="s">
        <v>705</v>
      </c>
      <c r="T1474">
        <v>333333</v>
      </c>
      <c r="U1474" t="s">
        <v>39612</v>
      </c>
      <c r="V1474">
        <v>7268</v>
      </c>
      <c r="W1474" t="s">
        <v>83</v>
      </c>
      <c r="X1474" t="s">
        <v>39613</v>
      </c>
      <c r="Y1474">
        <v>-25200</v>
      </c>
      <c r="Z1474" t="b">
        <v>0</v>
      </c>
    </row>
    <row r="1475" spans="1:26" x14ac:dyDescent="0.25">
      <c r="A1475">
        <v>3830</v>
      </c>
      <c r="B1475">
        <v>1</v>
      </c>
      <c r="C1475" t="s">
        <v>27928</v>
      </c>
      <c r="D1475" t="s">
        <v>27929</v>
      </c>
      <c r="E1475">
        <v>33830</v>
      </c>
      <c r="F1475">
        <v>2963</v>
      </c>
      <c r="G1475">
        <v>512</v>
      </c>
      <c r="H1475" t="b">
        <v>0</v>
      </c>
      <c r="I1475" s="4">
        <v>72913473</v>
      </c>
      <c r="J1475" t="s">
        <v>28</v>
      </c>
      <c r="K1475">
        <v>120</v>
      </c>
      <c r="M1475" t="s">
        <v>27930</v>
      </c>
      <c r="N1475" t="s">
        <v>111</v>
      </c>
      <c r="O1475" t="s">
        <v>27931</v>
      </c>
      <c r="P1475" t="s">
        <v>27932</v>
      </c>
      <c r="Q1475" t="s">
        <v>27933</v>
      </c>
      <c r="R1475" t="s">
        <v>27934</v>
      </c>
      <c r="S1475" t="s">
        <v>27935</v>
      </c>
      <c r="T1475">
        <v>333333</v>
      </c>
      <c r="U1475" t="s">
        <v>27936</v>
      </c>
      <c r="V1475">
        <v>907</v>
      </c>
      <c r="W1475" t="s">
        <v>414</v>
      </c>
      <c r="X1475" t="s">
        <v>27937</v>
      </c>
      <c r="Y1475">
        <v>-18000</v>
      </c>
      <c r="Z1475" t="b">
        <v>0</v>
      </c>
    </row>
    <row r="1476" spans="1:26" x14ac:dyDescent="0.25">
      <c r="A1476">
        <v>9779</v>
      </c>
      <c r="B1476">
        <v>1</v>
      </c>
      <c r="C1476" t="s">
        <v>70243</v>
      </c>
      <c r="D1476" t="s">
        <v>70244</v>
      </c>
      <c r="E1476">
        <v>1145</v>
      </c>
      <c r="F1476">
        <v>750</v>
      </c>
      <c r="G1476">
        <v>795</v>
      </c>
      <c r="H1476" t="b">
        <v>1</v>
      </c>
      <c r="I1476" s="4">
        <v>224665426</v>
      </c>
      <c r="J1476" t="s">
        <v>28</v>
      </c>
      <c r="K1476">
        <v>12</v>
      </c>
      <c r="L1476" t="s">
        <v>226</v>
      </c>
      <c r="M1476" t="s">
        <v>70245</v>
      </c>
      <c r="N1476">
        <v>709397</v>
      </c>
      <c r="O1476" t="s">
        <v>32</v>
      </c>
      <c r="P1476" t="s">
        <v>70246</v>
      </c>
      <c r="Q1476" t="s">
        <v>70247</v>
      </c>
      <c r="R1476" t="s">
        <v>70248</v>
      </c>
      <c r="S1476" t="s">
        <v>70249</v>
      </c>
      <c r="T1476">
        <v>333333</v>
      </c>
      <c r="U1476" t="s">
        <v>70250</v>
      </c>
      <c r="V1476">
        <v>1380</v>
      </c>
      <c r="W1476" t="s">
        <v>97</v>
      </c>
      <c r="X1476" t="s">
        <v>70251</v>
      </c>
      <c r="Y1476">
        <v>-14400</v>
      </c>
      <c r="Z1476" t="b">
        <v>0</v>
      </c>
    </row>
    <row r="1477" spans="1:26" x14ac:dyDescent="0.25">
      <c r="A1477">
        <v>5812</v>
      </c>
      <c r="B1477">
        <v>1</v>
      </c>
      <c r="C1477" t="s">
        <v>42074</v>
      </c>
      <c r="D1477" t="s">
        <v>42075</v>
      </c>
      <c r="E1477">
        <v>1750</v>
      </c>
      <c r="F1477">
        <v>758</v>
      </c>
      <c r="G1477">
        <v>2089</v>
      </c>
      <c r="H1477" t="b">
        <v>0</v>
      </c>
      <c r="I1477" s="4">
        <v>7.9898181593145702E+17</v>
      </c>
      <c r="J1477" t="s">
        <v>28</v>
      </c>
      <c r="K1477">
        <v>7</v>
      </c>
      <c r="L1477" t="s">
        <v>1666</v>
      </c>
      <c r="M1477" t="s">
        <v>42076</v>
      </c>
      <c r="N1477" t="s">
        <v>50</v>
      </c>
      <c r="Q1477" t="s">
        <v>42077</v>
      </c>
      <c r="R1477" t="s">
        <v>34</v>
      </c>
      <c r="S1477" t="s">
        <v>35</v>
      </c>
      <c r="T1477">
        <v>333333</v>
      </c>
      <c r="U1477" t="s">
        <v>42078</v>
      </c>
      <c r="V1477">
        <v>435</v>
      </c>
      <c r="X1477" t="s">
        <v>42079</v>
      </c>
      <c r="Z1477" t="b">
        <v>0</v>
      </c>
    </row>
    <row r="1478" spans="1:26" x14ac:dyDescent="0.25">
      <c r="A1478">
        <v>325</v>
      </c>
      <c r="B1478">
        <v>1</v>
      </c>
      <c r="C1478" t="s">
        <v>2568</v>
      </c>
      <c r="D1478" t="s">
        <v>2569</v>
      </c>
      <c r="E1478">
        <v>5368</v>
      </c>
      <c r="F1478">
        <v>14920</v>
      </c>
      <c r="G1478">
        <v>4626</v>
      </c>
      <c r="H1478" t="b">
        <v>1</v>
      </c>
      <c r="I1478" s="4">
        <v>2416339741</v>
      </c>
      <c r="J1478" t="s">
        <v>288</v>
      </c>
      <c r="K1478">
        <v>126</v>
      </c>
      <c r="L1478" t="s">
        <v>2570</v>
      </c>
      <c r="M1478" t="s">
        <v>2571</v>
      </c>
      <c r="N1478">
        <v>889094</v>
      </c>
      <c r="O1478" t="s">
        <v>2572</v>
      </c>
      <c r="P1478" t="s">
        <v>2573</v>
      </c>
      <c r="Q1478" t="s">
        <v>2574</v>
      </c>
      <c r="R1478" t="s">
        <v>115</v>
      </c>
      <c r="S1478" t="s">
        <v>35</v>
      </c>
      <c r="T1478">
        <v>333333</v>
      </c>
      <c r="U1478" t="s">
        <v>2575</v>
      </c>
      <c r="V1478">
        <v>13048</v>
      </c>
      <c r="X1478" t="s">
        <v>2576</v>
      </c>
      <c r="Z1478" t="b">
        <v>0</v>
      </c>
    </row>
    <row r="1479" spans="1:26" x14ac:dyDescent="0.25">
      <c r="A1479">
        <v>2047</v>
      </c>
      <c r="B1479">
        <v>1</v>
      </c>
      <c r="C1479" t="s">
        <v>15204</v>
      </c>
      <c r="D1479" t="s">
        <v>15205</v>
      </c>
      <c r="E1479">
        <v>19</v>
      </c>
      <c r="F1479">
        <v>548</v>
      </c>
      <c r="G1479">
        <v>516</v>
      </c>
      <c r="H1479" t="b">
        <v>1</v>
      </c>
      <c r="I1479" s="4">
        <v>454266721</v>
      </c>
      <c r="J1479" t="s">
        <v>28</v>
      </c>
      <c r="K1479">
        <v>9</v>
      </c>
      <c r="L1479" t="s">
        <v>15206</v>
      </c>
      <c r="M1479" t="s">
        <v>15207</v>
      </c>
      <c r="N1479" t="s">
        <v>15208</v>
      </c>
      <c r="O1479" t="s">
        <v>15209</v>
      </c>
      <c r="P1479" t="s">
        <v>15210</v>
      </c>
      <c r="Q1479" t="s">
        <v>15211</v>
      </c>
      <c r="R1479" t="s">
        <v>15212</v>
      </c>
      <c r="S1479" t="s">
        <v>15213</v>
      </c>
      <c r="T1479">
        <v>565954</v>
      </c>
      <c r="U1479" t="s">
        <v>15214</v>
      </c>
      <c r="V1479">
        <v>975</v>
      </c>
      <c r="W1479" t="s">
        <v>63</v>
      </c>
      <c r="X1479" t="s">
        <v>15215</v>
      </c>
      <c r="Y1479">
        <v>-21600</v>
      </c>
      <c r="Z1479" t="b">
        <v>0</v>
      </c>
    </row>
    <row r="1480" spans="1:26" x14ac:dyDescent="0.25">
      <c r="A1480">
        <v>5279</v>
      </c>
      <c r="B1480">
        <v>1</v>
      </c>
      <c r="C1480" t="s">
        <v>38248</v>
      </c>
      <c r="D1480" t="s">
        <v>38249</v>
      </c>
      <c r="E1480">
        <v>53</v>
      </c>
      <c r="F1480">
        <v>529949</v>
      </c>
      <c r="G1480">
        <v>810</v>
      </c>
      <c r="H1480" t="b">
        <v>1</v>
      </c>
      <c r="I1480" s="4">
        <v>41602160</v>
      </c>
      <c r="J1480" t="s">
        <v>28</v>
      </c>
      <c r="K1480">
        <v>5585</v>
      </c>
      <c r="M1480" t="s">
        <v>38250</v>
      </c>
      <c r="N1480">
        <v>131516</v>
      </c>
      <c r="O1480" t="s">
        <v>38251</v>
      </c>
      <c r="P1480" t="s">
        <v>38252</v>
      </c>
      <c r="Q1480" t="s">
        <v>38253</v>
      </c>
      <c r="R1480">
        <v>9999</v>
      </c>
      <c r="S1480" t="s">
        <v>7773</v>
      </c>
      <c r="T1480">
        <v>0</v>
      </c>
      <c r="U1480" t="s">
        <v>38254</v>
      </c>
      <c r="V1480">
        <v>17021</v>
      </c>
      <c r="W1480" t="s">
        <v>97</v>
      </c>
      <c r="X1480" t="s">
        <v>38255</v>
      </c>
      <c r="Y1480">
        <v>-14400</v>
      </c>
      <c r="Z1480" t="b">
        <v>1</v>
      </c>
    </row>
    <row r="1481" spans="1:26" x14ac:dyDescent="0.25">
      <c r="A1481">
        <v>2914</v>
      </c>
      <c r="B1481">
        <v>1</v>
      </c>
      <c r="C1481" t="s">
        <v>21436</v>
      </c>
      <c r="D1481" t="s">
        <v>21437</v>
      </c>
      <c r="E1481">
        <v>1062</v>
      </c>
      <c r="F1481">
        <v>8508</v>
      </c>
      <c r="G1481">
        <v>1675</v>
      </c>
      <c r="H1481" t="b">
        <v>1</v>
      </c>
      <c r="I1481" s="4">
        <v>122473311</v>
      </c>
      <c r="J1481" t="s">
        <v>28</v>
      </c>
      <c r="K1481">
        <v>359</v>
      </c>
      <c r="L1481" t="s">
        <v>226</v>
      </c>
      <c r="M1481" t="s">
        <v>21438</v>
      </c>
      <c r="N1481" t="s">
        <v>111</v>
      </c>
      <c r="O1481" t="s">
        <v>21439</v>
      </c>
      <c r="P1481" t="s">
        <v>21440</v>
      </c>
      <c r="Q1481" t="s">
        <v>21441</v>
      </c>
      <c r="R1481" t="s">
        <v>115</v>
      </c>
      <c r="S1481" t="s">
        <v>116</v>
      </c>
      <c r="T1481">
        <v>333333</v>
      </c>
      <c r="U1481" t="s">
        <v>21442</v>
      </c>
      <c r="V1481">
        <v>5477</v>
      </c>
      <c r="W1481" t="s">
        <v>83</v>
      </c>
      <c r="X1481" t="s">
        <v>21443</v>
      </c>
      <c r="Y1481">
        <v>-25200</v>
      </c>
      <c r="Z1481" t="b">
        <v>0</v>
      </c>
    </row>
    <row r="1482" spans="1:26" x14ac:dyDescent="0.25">
      <c r="A1482">
        <v>3078</v>
      </c>
      <c r="B1482">
        <v>1</v>
      </c>
      <c r="C1482" t="s">
        <v>22626</v>
      </c>
      <c r="D1482" t="s">
        <v>22627</v>
      </c>
      <c r="E1482">
        <v>555</v>
      </c>
      <c r="F1482">
        <v>27548</v>
      </c>
      <c r="G1482">
        <v>372</v>
      </c>
      <c r="H1482" t="b">
        <v>0</v>
      </c>
      <c r="I1482" s="4">
        <v>107391777</v>
      </c>
      <c r="J1482" t="s">
        <v>28</v>
      </c>
      <c r="K1482">
        <v>618</v>
      </c>
      <c r="M1482" t="s">
        <v>22628</v>
      </c>
      <c r="N1482" t="s">
        <v>31</v>
      </c>
      <c r="O1482" t="s">
        <v>22629</v>
      </c>
      <c r="P1482" t="s">
        <v>22630</v>
      </c>
      <c r="Q1482" t="s">
        <v>22631</v>
      </c>
      <c r="R1482" t="s">
        <v>115</v>
      </c>
      <c r="S1482" t="s">
        <v>35</v>
      </c>
      <c r="T1482">
        <v>333333</v>
      </c>
      <c r="U1482" t="s">
        <v>22632</v>
      </c>
      <c r="V1482">
        <v>2833</v>
      </c>
      <c r="W1482" t="s">
        <v>293</v>
      </c>
      <c r="X1482" t="s">
        <v>22633</v>
      </c>
      <c r="Y1482">
        <v>3600</v>
      </c>
      <c r="Z1482" t="b">
        <v>0</v>
      </c>
    </row>
    <row r="1483" spans="1:26" x14ac:dyDescent="0.25">
      <c r="A1483">
        <v>491</v>
      </c>
      <c r="B1483">
        <v>1</v>
      </c>
      <c r="C1483" t="s">
        <v>3789</v>
      </c>
      <c r="D1483" t="s">
        <v>3790</v>
      </c>
      <c r="E1483">
        <v>73</v>
      </c>
      <c r="F1483">
        <v>14601</v>
      </c>
      <c r="G1483">
        <v>139</v>
      </c>
      <c r="H1483" t="b">
        <v>0</v>
      </c>
      <c r="I1483" s="4">
        <v>243327564</v>
      </c>
      <c r="J1483" t="s">
        <v>28</v>
      </c>
      <c r="K1483">
        <v>256</v>
      </c>
      <c r="M1483" t="s">
        <v>3791</v>
      </c>
      <c r="N1483" t="s">
        <v>3792</v>
      </c>
      <c r="O1483" t="s">
        <v>3793</v>
      </c>
      <c r="P1483" t="s">
        <v>3794</v>
      </c>
      <c r="Q1483" t="s">
        <v>3795</v>
      </c>
      <c r="R1483" t="s">
        <v>3792</v>
      </c>
      <c r="S1483" t="s">
        <v>3796</v>
      </c>
      <c r="T1483">
        <v>333333</v>
      </c>
      <c r="U1483" t="s">
        <v>3797</v>
      </c>
      <c r="V1483">
        <v>9395</v>
      </c>
      <c r="W1483" t="s">
        <v>349</v>
      </c>
      <c r="X1483" t="s">
        <v>3798</v>
      </c>
      <c r="Y1483">
        <v>-10800</v>
      </c>
      <c r="Z1483" t="b">
        <v>0</v>
      </c>
    </row>
    <row r="1484" spans="1:26" ht="30" x14ac:dyDescent="0.25">
      <c r="A1484">
        <v>2668</v>
      </c>
      <c r="B1484">
        <v>1</v>
      </c>
      <c r="C1484" t="s">
        <v>19655</v>
      </c>
      <c r="D1484" s="2" t="s">
        <v>19656</v>
      </c>
      <c r="E1484">
        <v>98</v>
      </c>
      <c r="F1484">
        <v>1440</v>
      </c>
      <c r="G1484">
        <v>2073</v>
      </c>
      <c r="H1484" t="b">
        <v>1</v>
      </c>
      <c r="I1484" s="4">
        <v>361876654</v>
      </c>
      <c r="J1484" t="s">
        <v>28</v>
      </c>
      <c r="K1484">
        <v>30</v>
      </c>
      <c r="L1484" t="s">
        <v>2142</v>
      </c>
      <c r="M1484" t="s">
        <v>19657</v>
      </c>
      <c r="N1484" t="s">
        <v>31</v>
      </c>
      <c r="O1484" t="s">
        <v>32</v>
      </c>
      <c r="Q1484" t="s">
        <v>19658</v>
      </c>
      <c r="R1484" t="s">
        <v>34</v>
      </c>
      <c r="S1484" t="s">
        <v>35</v>
      </c>
      <c r="T1484">
        <v>333333</v>
      </c>
      <c r="U1484" t="s">
        <v>19659</v>
      </c>
      <c r="V1484">
        <v>591</v>
      </c>
      <c r="W1484" t="s">
        <v>97</v>
      </c>
      <c r="X1484" t="s">
        <v>19660</v>
      </c>
      <c r="Y1484">
        <v>-14400</v>
      </c>
      <c r="Z1484" t="b">
        <v>0</v>
      </c>
    </row>
    <row r="1485" spans="1:26" x14ac:dyDescent="0.25">
      <c r="A1485">
        <v>8701</v>
      </c>
      <c r="B1485">
        <v>1</v>
      </c>
      <c r="C1485" t="s">
        <v>62636</v>
      </c>
      <c r="D1485" t="s">
        <v>62637</v>
      </c>
      <c r="E1485">
        <v>212</v>
      </c>
      <c r="F1485">
        <v>157</v>
      </c>
      <c r="G1485">
        <v>195</v>
      </c>
      <c r="H1485" t="b">
        <v>0</v>
      </c>
      <c r="I1485" s="4">
        <v>1498880754</v>
      </c>
      <c r="J1485" t="s">
        <v>28</v>
      </c>
      <c r="K1485">
        <v>16</v>
      </c>
      <c r="L1485" t="s">
        <v>62638</v>
      </c>
      <c r="M1485" t="s">
        <v>62639</v>
      </c>
      <c r="N1485" t="s">
        <v>31</v>
      </c>
      <c r="O1485" t="s">
        <v>32</v>
      </c>
      <c r="P1485" t="s">
        <v>62640</v>
      </c>
      <c r="Q1485" t="s">
        <v>62641</v>
      </c>
      <c r="R1485" t="s">
        <v>34</v>
      </c>
      <c r="S1485" t="s">
        <v>35</v>
      </c>
      <c r="T1485">
        <v>333333</v>
      </c>
      <c r="U1485" t="s">
        <v>62642</v>
      </c>
      <c r="V1485">
        <v>750</v>
      </c>
      <c r="X1485" t="s">
        <v>62643</v>
      </c>
      <c r="Z1485" t="b">
        <v>0</v>
      </c>
    </row>
    <row r="1486" spans="1:26" x14ac:dyDescent="0.25">
      <c r="A1486">
        <v>5522</v>
      </c>
      <c r="B1486">
        <v>1</v>
      </c>
      <c r="C1486" t="s">
        <v>40005</v>
      </c>
      <c r="D1486" t="s">
        <v>40006</v>
      </c>
      <c r="E1486">
        <v>0</v>
      </c>
      <c r="F1486">
        <v>497</v>
      </c>
      <c r="G1486">
        <v>27</v>
      </c>
      <c r="H1486" t="b">
        <v>0</v>
      </c>
      <c r="I1486" s="4">
        <v>76109666</v>
      </c>
      <c r="J1486" t="s">
        <v>28</v>
      </c>
      <c r="K1486">
        <v>23</v>
      </c>
      <c r="L1486" t="s">
        <v>395</v>
      </c>
      <c r="M1486" t="s">
        <v>40007</v>
      </c>
      <c r="N1486">
        <v>131516</v>
      </c>
      <c r="O1486" t="s">
        <v>40008</v>
      </c>
      <c r="P1486" t="s">
        <v>40009</v>
      </c>
      <c r="Q1486" t="s">
        <v>40010</v>
      </c>
      <c r="R1486">
        <v>9999</v>
      </c>
      <c r="S1486" t="s">
        <v>199</v>
      </c>
      <c r="T1486">
        <v>333333</v>
      </c>
      <c r="U1486" t="s">
        <v>40011</v>
      </c>
      <c r="V1486">
        <v>6669</v>
      </c>
      <c r="W1486" t="s">
        <v>83</v>
      </c>
      <c r="X1486" t="s">
        <v>40012</v>
      </c>
      <c r="Y1486">
        <v>-25200</v>
      </c>
      <c r="Z1486" t="b">
        <v>0</v>
      </c>
    </row>
    <row r="1487" spans="1:26" x14ac:dyDescent="0.25">
      <c r="A1487">
        <v>1523</v>
      </c>
      <c r="B1487">
        <v>1</v>
      </c>
      <c r="C1487" t="s">
        <v>11350</v>
      </c>
      <c r="D1487" t="s">
        <v>11351</v>
      </c>
      <c r="E1487">
        <v>2479</v>
      </c>
      <c r="F1487">
        <v>2321</v>
      </c>
      <c r="G1487">
        <v>1831</v>
      </c>
      <c r="H1487" t="b">
        <v>1</v>
      </c>
      <c r="I1487" s="4">
        <v>71025071</v>
      </c>
      <c r="J1487" t="s">
        <v>28</v>
      </c>
      <c r="K1487">
        <v>94</v>
      </c>
      <c r="L1487" t="s">
        <v>11352</v>
      </c>
      <c r="M1487" t="s">
        <v>11353</v>
      </c>
      <c r="N1487" t="s">
        <v>571</v>
      </c>
      <c r="O1487" t="s">
        <v>11354</v>
      </c>
      <c r="P1487" t="s">
        <v>11355</v>
      </c>
      <c r="Q1487" t="s">
        <v>11356</v>
      </c>
      <c r="R1487" t="s">
        <v>11357</v>
      </c>
      <c r="S1487">
        <v>252429</v>
      </c>
      <c r="T1487">
        <v>666666</v>
      </c>
      <c r="U1487" t="s">
        <v>11358</v>
      </c>
      <c r="V1487">
        <v>5594</v>
      </c>
      <c r="W1487" t="s">
        <v>83</v>
      </c>
      <c r="X1487" t="s">
        <v>11359</v>
      </c>
      <c r="Y1487">
        <v>-25200</v>
      </c>
      <c r="Z1487" t="b">
        <v>0</v>
      </c>
    </row>
    <row r="1488" spans="1:26" x14ac:dyDescent="0.25">
      <c r="A1488">
        <v>2423</v>
      </c>
      <c r="B1488">
        <v>1</v>
      </c>
      <c r="C1488" t="s">
        <v>17910</v>
      </c>
      <c r="D1488" t="s">
        <v>17911</v>
      </c>
      <c r="E1488">
        <v>9952</v>
      </c>
      <c r="F1488">
        <v>267</v>
      </c>
      <c r="G1488">
        <v>243</v>
      </c>
      <c r="H1488" t="b">
        <v>0</v>
      </c>
      <c r="I1488" s="4">
        <v>2284273544</v>
      </c>
      <c r="J1488" t="s">
        <v>28</v>
      </c>
      <c r="K1488">
        <v>0</v>
      </c>
      <c r="M1488" t="s">
        <v>17912</v>
      </c>
      <c r="N1488" t="s">
        <v>31</v>
      </c>
      <c r="O1488" t="s">
        <v>32</v>
      </c>
      <c r="P1488" t="s">
        <v>17913</v>
      </c>
      <c r="Q1488" t="s">
        <v>17914</v>
      </c>
      <c r="R1488" t="s">
        <v>34</v>
      </c>
      <c r="S1488" t="s">
        <v>35</v>
      </c>
      <c r="T1488">
        <v>333333</v>
      </c>
      <c r="U1488" t="s">
        <v>17915</v>
      </c>
      <c r="V1488">
        <v>932</v>
      </c>
      <c r="Z1488" t="b">
        <v>0</v>
      </c>
    </row>
    <row r="1489" spans="1:26" x14ac:dyDescent="0.25">
      <c r="A1489">
        <v>1829</v>
      </c>
      <c r="B1489">
        <v>1</v>
      </c>
      <c r="C1489" t="s">
        <v>13661</v>
      </c>
      <c r="D1489" t="s">
        <v>13662</v>
      </c>
      <c r="E1489">
        <v>4998</v>
      </c>
      <c r="F1489">
        <v>20</v>
      </c>
      <c r="G1489">
        <v>86</v>
      </c>
      <c r="H1489" t="b">
        <v>0</v>
      </c>
      <c r="I1489" s="4">
        <v>1241085528</v>
      </c>
      <c r="J1489" t="s">
        <v>28</v>
      </c>
      <c r="K1489">
        <v>6</v>
      </c>
      <c r="L1489" t="s">
        <v>226</v>
      </c>
      <c r="M1489" t="s">
        <v>13663</v>
      </c>
      <c r="N1489" t="s">
        <v>31</v>
      </c>
      <c r="O1489" t="s">
        <v>32</v>
      </c>
      <c r="Q1489" t="s">
        <v>13664</v>
      </c>
      <c r="R1489" t="s">
        <v>34</v>
      </c>
      <c r="S1489" t="s">
        <v>35</v>
      </c>
      <c r="T1489">
        <v>333333</v>
      </c>
      <c r="U1489" t="s">
        <v>13665</v>
      </c>
      <c r="V1489">
        <v>3964</v>
      </c>
      <c r="Z1489" t="b">
        <v>0</v>
      </c>
    </row>
    <row r="1490" spans="1:26" x14ac:dyDescent="0.25">
      <c r="A1490">
        <v>2482</v>
      </c>
      <c r="B1490">
        <v>1</v>
      </c>
      <c r="C1490" t="s">
        <v>18321</v>
      </c>
      <c r="D1490" t="s">
        <v>18322</v>
      </c>
      <c r="E1490">
        <v>1056</v>
      </c>
      <c r="F1490">
        <v>55</v>
      </c>
      <c r="G1490">
        <v>198</v>
      </c>
      <c r="H1490" t="b">
        <v>1</v>
      </c>
      <c r="I1490" s="4">
        <v>4511066113</v>
      </c>
      <c r="J1490" t="s">
        <v>28</v>
      </c>
      <c r="K1490">
        <v>1</v>
      </c>
      <c r="L1490" t="s">
        <v>226</v>
      </c>
      <c r="M1490" t="s">
        <v>18323</v>
      </c>
      <c r="N1490" t="s">
        <v>50</v>
      </c>
      <c r="Q1490" t="s">
        <v>18324</v>
      </c>
      <c r="R1490" t="s">
        <v>34</v>
      </c>
      <c r="S1490" t="s">
        <v>35</v>
      </c>
      <c r="T1490">
        <v>333333</v>
      </c>
      <c r="U1490" t="s">
        <v>18325</v>
      </c>
      <c r="V1490">
        <v>44</v>
      </c>
      <c r="X1490" t="s">
        <v>18326</v>
      </c>
      <c r="Z1490" t="b">
        <v>0</v>
      </c>
    </row>
    <row r="1491" spans="1:26" x14ac:dyDescent="0.25">
      <c r="A1491">
        <v>2109</v>
      </c>
      <c r="B1491">
        <v>1</v>
      </c>
      <c r="C1491" t="s">
        <v>15661</v>
      </c>
      <c r="D1491" t="s">
        <v>15662</v>
      </c>
      <c r="E1491">
        <v>36054</v>
      </c>
      <c r="F1491">
        <v>492</v>
      </c>
      <c r="G1491">
        <v>863</v>
      </c>
      <c r="H1491" t="b">
        <v>1</v>
      </c>
      <c r="I1491" s="4">
        <v>484337131</v>
      </c>
      <c r="J1491" t="s">
        <v>28</v>
      </c>
      <c r="K1491">
        <v>47</v>
      </c>
      <c r="L1491" t="s">
        <v>15663</v>
      </c>
      <c r="M1491" t="s">
        <v>15664</v>
      </c>
      <c r="N1491" t="s">
        <v>31</v>
      </c>
      <c r="O1491" t="s">
        <v>32</v>
      </c>
      <c r="P1491" t="s">
        <v>15665</v>
      </c>
      <c r="Q1491" t="s">
        <v>15666</v>
      </c>
      <c r="R1491" t="s">
        <v>34</v>
      </c>
      <c r="S1491" t="s">
        <v>35</v>
      </c>
      <c r="T1491">
        <v>333333</v>
      </c>
      <c r="U1491" t="s">
        <v>15667</v>
      </c>
      <c r="V1491">
        <v>9235</v>
      </c>
      <c r="W1491" t="s">
        <v>83</v>
      </c>
      <c r="Y1491">
        <v>-25200</v>
      </c>
      <c r="Z1491" t="b">
        <v>0</v>
      </c>
    </row>
    <row r="1492" spans="1:26" x14ac:dyDescent="0.25">
      <c r="A1492">
        <v>1898</v>
      </c>
      <c r="B1492">
        <v>1</v>
      </c>
      <c r="C1492" t="s">
        <v>14149</v>
      </c>
      <c r="D1492" t="s">
        <v>14150</v>
      </c>
      <c r="E1492">
        <v>1023</v>
      </c>
      <c r="F1492">
        <v>562</v>
      </c>
      <c r="G1492">
        <v>2297</v>
      </c>
      <c r="H1492" t="b">
        <v>0</v>
      </c>
      <c r="I1492" s="4">
        <v>108155756</v>
      </c>
      <c r="J1492" t="s">
        <v>28</v>
      </c>
      <c r="K1492">
        <v>14</v>
      </c>
      <c r="L1492" t="s">
        <v>14151</v>
      </c>
      <c r="M1492" t="s">
        <v>14152</v>
      </c>
      <c r="N1492" t="s">
        <v>904</v>
      </c>
      <c r="O1492" t="s">
        <v>1269</v>
      </c>
      <c r="P1492" t="s">
        <v>14153</v>
      </c>
      <c r="Q1492" t="s">
        <v>14154</v>
      </c>
      <c r="R1492" t="s">
        <v>908</v>
      </c>
      <c r="S1492" t="s">
        <v>1271</v>
      </c>
      <c r="T1492">
        <v>333333</v>
      </c>
      <c r="U1492" t="s">
        <v>14155</v>
      </c>
      <c r="V1492">
        <v>3131</v>
      </c>
      <c r="W1492" t="s">
        <v>128</v>
      </c>
      <c r="Y1492">
        <v>-18000</v>
      </c>
      <c r="Z1492" t="b">
        <v>0</v>
      </c>
    </row>
    <row r="1493" spans="1:26" x14ac:dyDescent="0.25">
      <c r="A1493">
        <v>7279</v>
      </c>
      <c r="B1493">
        <v>1</v>
      </c>
      <c r="C1493" t="s">
        <v>52477</v>
      </c>
      <c r="D1493" t="s">
        <v>52478</v>
      </c>
      <c r="E1493">
        <v>49037</v>
      </c>
      <c r="F1493">
        <v>5893</v>
      </c>
      <c r="G1493">
        <v>4748</v>
      </c>
      <c r="H1493" t="b">
        <v>1</v>
      </c>
      <c r="I1493" s="4">
        <v>121684992</v>
      </c>
      <c r="J1493" t="s">
        <v>28</v>
      </c>
      <c r="K1493">
        <v>1795</v>
      </c>
      <c r="L1493" t="s">
        <v>29517</v>
      </c>
      <c r="M1493" t="s">
        <v>52479</v>
      </c>
      <c r="N1493" t="s">
        <v>111</v>
      </c>
      <c r="O1493" t="s">
        <v>52480</v>
      </c>
      <c r="P1493" t="s">
        <v>52481</v>
      </c>
      <c r="Q1493" t="s">
        <v>52482</v>
      </c>
      <c r="R1493" t="s">
        <v>3222</v>
      </c>
      <c r="S1493" t="s">
        <v>116</v>
      </c>
      <c r="T1493">
        <v>333333</v>
      </c>
      <c r="U1493" t="s">
        <v>52483</v>
      </c>
      <c r="V1493">
        <v>130796</v>
      </c>
      <c r="W1493" t="s">
        <v>6897</v>
      </c>
      <c r="X1493" t="s">
        <v>52484</v>
      </c>
      <c r="Y1493">
        <v>32400</v>
      </c>
      <c r="Z1493" t="b">
        <v>0</v>
      </c>
    </row>
    <row r="1494" spans="1:26" x14ac:dyDescent="0.25">
      <c r="A1494">
        <v>2025</v>
      </c>
      <c r="B1494">
        <v>1</v>
      </c>
      <c r="C1494" t="s">
        <v>15037</v>
      </c>
      <c r="D1494" t="s">
        <v>15038</v>
      </c>
      <c r="E1494">
        <v>23</v>
      </c>
      <c r="F1494">
        <v>9</v>
      </c>
      <c r="G1494">
        <v>16</v>
      </c>
      <c r="H1494" t="b">
        <v>0</v>
      </c>
      <c r="I1494" s="4">
        <v>551906387</v>
      </c>
      <c r="J1494" t="s">
        <v>28</v>
      </c>
      <c r="K1494">
        <v>0</v>
      </c>
      <c r="L1494" t="s">
        <v>15039</v>
      </c>
      <c r="M1494" t="s">
        <v>15040</v>
      </c>
      <c r="N1494" t="s">
        <v>571</v>
      </c>
      <c r="O1494" t="s">
        <v>954</v>
      </c>
      <c r="P1494" t="s">
        <v>15041</v>
      </c>
      <c r="Q1494" t="s">
        <v>15042</v>
      </c>
      <c r="R1494" t="s">
        <v>956</v>
      </c>
      <c r="S1494">
        <v>252429</v>
      </c>
      <c r="T1494">
        <v>666666</v>
      </c>
      <c r="U1494" t="s">
        <v>15043</v>
      </c>
      <c r="V1494">
        <v>9</v>
      </c>
      <c r="W1494" t="s">
        <v>349</v>
      </c>
      <c r="X1494" t="s">
        <v>15044</v>
      </c>
      <c r="Y1494">
        <v>-10800</v>
      </c>
      <c r="Z1494" t="b">
        <v>0</v>
      </c>
    </row>
    <row r="1495" spans="1:26" x14ac:dyDescent="0.25">
      <c r="A1495">
        <v>8166</v>
      </c>
      <c r="B1495">
        <v>1</v>
      </c>
      <c r="C1495" t="s">
        <v>58800</v>
      </c>
      <c r="D1495" t="s">
        <v>58801</v>
      </c>
      <c r="E1495">
        <v>501</v>
      </c>
      <c r="F1495">
        <v>65</v>
      </c>
      <c r="G1495">
        <v>211</v>
      </c>
      <c r="H1495" t="b">
        <v>1</v>
      </c>
      <c r="I1495" s="4">
        <v>474631387</v>
      </c>
      <c r="J1495" t="s">
        <v>28</v>
      </c>
      <c r="K1495">
        <v>2</v>
      </c>
      <c r="L1495" t="s">
        <v>395</v>
      </c>
      <c r="M1495" t="s">
        <v>58802</v>
      </c>
      <c r="N1495" t="s">
        <v>31</v>
      </c>
      <c r="O1495" t="s">
        <v>32</v>
      </c>
      <c r="P1495" t="s">
        <v>58803</v>
      </c>
      <c r="Q1495" t="s">
        <v>58804</v>
      </c>
      <c r="R1495" t="s">
        <v>34</v>
      </c>
      <c r="S1495" t="s">
        <v>35</v>
      </c>
      <c r="T1495">
        <v>333333</v>
      </c>
      <c r="U1495" t="s">
        <v>58805</v>
      </c>
      <c r="V1495">
        <v>184</v>
      </c>
      <c r="X1495" t="s">
        <v>58806</v>
      </c>
      <c r="Z1495" t="b">
        <v>0</v>
      </c>
    </row>
    <row r="1496" spans="1:26" x14ac:dyDescent="0.25">
      <c r="A1496">
        <v>8469</v>
      </c>
      <c r="B1496">
        <v>1</v>
      </c>
      <c r="C1496" t="s">
        <v>60997</v>
      </c>
      <c r="D1496" t="s">
        <v>60998</v>
      </c>
      <c r="E1496">
        <v>237</v>
      </c>
      <c r="F1496">
        <v>1777</v>
      </c>
      <c r="G1496">
        <v>309</v>
      </c>
      <c r="H1496" t="b">
        <v>0</v>
      </c>
      <c r="I1496" s="4">
        <v>729749274</v>
      </c>
      <c r="J1496" t="s">
        <v>28</v>
      </c>
      <c r="K1496">
        <v>89</v>
      </c>
      <c r="M1496" t="s">
        <v>60999</v>
      </c>
      <c r="N1496" t="s">
        <v>31</v>
      </c>
      <c r="O1496" t="s">
        <v>32</v>
      </c>
      <c r="P1496" t="s">
        <v>61000</v>
      </c>
      <c r="Q1496" t="s">
        <v>61001</v>
      </c>
      <c r="R1496" t="s">
        <v>34</v>
      </c>
      <c r="S1496" t="s">
        <v>35</v>
      </c>
      <c r="T1496">
        <v>333333</v>
      </c>
      <c r="U1496" t="s">
        <v>61002</v>
      </c>
      <c r="V1496">
        <v>1413</v>
      </c>
      <c r="Z1496" t="b">
        <v>0</v>
      </c>
    </row>
    <row r="1497" spans="1:26" x14ac:dyDescent="0.25">
      <c r="A1497">
        <v>5764</v>
      </c>
      <c r="B1497">
        <v>1</v>
      </c>
      <c r="C1497" t="s">
        <v>41728</v>
      </c>
      <c r="D1497" t="s">
        <v>41729</v>
      </c>
      <c r="E1497">
        <v>1464</v>
      </c>
      <c r="F1497">
        <v>387</v>
      </c>
      <c r="G1497">
        <v>1223</v>
      </c>
      <c r="H1497" t="b">
        <v>1</v>
      </c>
      <c r="I1497" s="4">
        <v>2373951006</v>
      </c>
      <c r="J1497" t="s">
        <v>28</v>
      </c>
      <c r="K1497">
        <v>19</v>
      </c>
      <c r="L1497" t="s">
        <v>17619</v>
      </c>
      <c r="M1497" t="s">
        <v>41730</v>
      </c>
      <c r="N1497" t="s">
        <v>31</v>
      </c>
      <c r="O1497" t="s">
        <v>32</v>
      </c>
      <c r="P1497" t="s">
        <v>41731</v>
      </c>
      <c r="Q1497" t="s">
        <v>41732</v>
      </c>
      <c r="R1497" t="s">
        <v>69</v>
      </c>
      <c r="S1497" t="s">
        <v>35</v>
      </c>
      <c r="T1497">
        <v>333333</v>
      </c>
      <c r="U1497" t="s">
        <v>41733</v>
      </c>
      <c r="V1497">
        <v>836</v>
      </c>
      <c r="W1497" t="s">
        <v>293</v>
      </c>
      <c r="X1497" t="s">
        <v>41734</v>
      </c>
      <c r="Y1497">
        <v>3600</v>
      </c>
      <c r="Z1497" t="b">
        <v>0</v>
      </c>
    </row>
    <row r="1498" spans="1:26" x14ac:dyDescent="0.25">
      <c r="A1498">
        <v>7515</v>
      </c>
      <c r="B1498">
        <v>1</v>
      </c>
      <c r="C1498" t="s">
        <v>54157</v>
      </c>
      <c r="D1498" t="s">
        <v>54158</v>
      </c>
      <c r="E1498">
        <v>5690</v>
      </c>
      <c r="F1498">
        <v>405</v>
      </c>
      <c r="G1498">
        <v>296</v>
      </c>
      <c r="H1498" t="b">
        <v>1</v>
      </c>
      <c r="I1498" s="4">
        <v>63310453</v>
      </c>
      <c r="J1498" t="s">
        <v>28</v>
      </c>
      <c r="K1498">
        <v>12</v>
      </c>
      <c r="L1498" t="s">
        <v>54159</v>
      </c>
      <c r="M1498" t="s">
        <v>54160</v>
      </c>
      <c r="N1498" t="s">
        <v>54161</v>
      </c>
      <c r="O1498" t="s">
        <v>54162</v>
      </c>
      <c r="P1498" t="s">
        <v>54163</v>
      </c>
      <c r="Q1498" t="s">
        <v>54164</v>
      </c>
      <c r="R1498" t="s">
        <v>265</v>
      </c>
      <c r="S1498" t="s">
        <v>54165</v>
      </c>
      <c r="T1498" t="s">
        <v>54166</v>
      </c>
      <c r="U1498" t="s">
        <v>54167</v>
      </c>
      <c r="V1498">
        <v>2758</v>
      </c>
      <c r="W1498" t="s">
        <v>83</v>
      </c>
      <c r="Y1498">
        <v>-25200</v>
      </c>
      <c r="Z1498" t="b">
        <v>0</v>
      </c>
    </row>
    <row r="1499" spans="1:26" x14ac:dyDescent="0.25">
      <c r="A1499">
        <v>7236</v>
      </c>
      <c r="B1499">
        <v>1</v>
      </c>
      <c r="C1499" t="s">
        <v>52177</v>
      </c>
      <c r="D1499" t="s">
        <v>52178</v>
      </c>
      <c r="E1499">
        <v>4213</v>
      </c>
      <c r="F1499">
        <v>517</v>
      </c>
      <c r="G1499">
        <v>940</v>
      </c>
      <c r="H1499" t="b">
        <v>0</v>
      </c>
      <c r="I1499" s="4">
        <v>165144998</v>
      </c>
      <c r="J1499" t="s">
        <v>28</v>
      </c>
      <c r="K1499">
        <v>43</v>
      </c>
      <c r="L1499" t="s">
        <v>226</v>
      </c>
      <c r="M1499" t="s">
        <v>52179</v>
      </c>
      <c r="N1499" t="s">
        <v>31</v>
      </c>
      <c r="O1499" t="s">
        <v>52180</v>
      </c>
      <c r="P1499" t="s">
        <v>52181</v>
      </c>
      <c r="Q1499" t="s">
        <v>52182</v>
      </c>
      <c r="R1499" t="s">
        <v>69</v>
      </c>
      <c r="S1499" t="s">
        <v>35</v>
      </c>
      <c r="T1499">
        <v>333333</v>
      </c>
      <c r="U1499" t="s">
        <v>52183</v>
      </c>
      <c r="V1499">
        <v>2482</v>
      </c>
      <c r="W1499" t="s">
        <v>837</v>
      </c>
      <c r="X1499" t="s">
        <v>52184</v>
      </c>
      <c r="Y1499">
        <v>-28800</v>
      </c>
      <c r="Z1499" t="b">
        <v>0</v>
      </c>
    </row>
    <row r="1500" spans="1:26" x14ac:dyDescent="0.25">
      <c r="A1500">
        <v>2144</v>
      </c>
      <c r="B1500">
        <v>1</v>
      </c>
      <c r="C1500" t="s">
        <v>15919</v>
      </c>
      <c r="D1500" t="s">
        <v>15920</v>
      </c>
      <c r="E1500">
        <v>9228</v>
      </c>
      <c r="F1500">
        <v>5183</v>
      </c>
      <c r="G1500">
        <v>649</v>
      </c>
      <c r="H1500" t="b">
        <v>1</v>
      </c>
      <c r="I1500" s="4">
        <v>15999465</v>
      </c>
      <c r="J1500" t="s">
        <v>28</v>
      </c>
      <c r="K1500">
        <v>326</v>
      </c>
      <c r="L1500" t="s">
        <v>15921</v>
      </c>
      <c r="M1500" t="s">
        <v>15922</v>
      </c>
      <c r="N1500" t="s">
        <v>15923</v>
      </c>
      <c r="O1500" t="s">
        <v>32</v>
      </c>
      <c r="P1500" t="s">
        <v>15924</v>
      </c>
      <c r="Q1500" t="s">
        <v>15925</v>
      </c>
      <c r="R1500">
        <v>235387</v>
      </c>
      <c r="S1500" t="s">
        <v>244</v>
      </c>
      <c r="T1500">
        <v>0</v>
      </c>
      <c r="U1500" t="s">
        <v>15926</v>
      </c>
      <c r="V1500">
        <v>28321</v>
      </c>
      <c r="W1500" t="s">
        <v>97</v>
      </c>
      <c r="X1500" t="s">
        <v>15927</v>
      </c>
      <c r="Y1500">
        <v>-14400</v>
      </c>
      <c r="Z1500" t="b">
        <v>0</v>
      </c>
    </row>
    <row r="1501" spans="1:26" x14ac:dyDescent="0.25">
      <c r="A1501">
        <v>1883</v>
      </c>
      <c r="B1501">
        <v>1</v>
      </c>
      <c r="C1501" t="s">
        <v>14041</v>
      </c>
      <c r="D1501" t="s">
        <v>14042</v>
      </c>
      <c r="E1501">
        <v>811</v>
      </c>
      <c r="F1501">
        <v>312</v>
      </c>
      <c r="G1501">
        <v>260</v>
      </c>
      <c r="H1501" t="b">
        <v>1</v>
      </c>
      <c r="I1501" s="4">
        <v>14819424</v>
      </c>
      <c r="J1501" t="s">
        <v>28</v>
      </c>
      <c r="K1501">
        <v>26</v>
      </c>
      <c r="L1501" t="s">
        <v>7865</v>
      </c>
      <c r="M1501" t="s">
        <v>14043</v>
      </c>
      <c r="N1501">
        <v>0</v>
      </c>
      <c r="O1501" t="s">
        <v>32</v>
      </c>
      <c r="P1501" t="s">
        <v>14044</v>
      </c>
      <c r="Q1501" t="s">
        <v>14045</v>
      </c>
      <c r="R1501" t="s">
        <v>1069</v>
      </c>
      <c r="S1501">
        <v>0</v>
      </c>
      <c r="T1501">
        <v>0</v>
      </c>
      <c r="U1501" t="s">
        <v>14046</v>
      </c>
      <c r="V1501">
        <v>618</v>
      </c>
      <c r="W1501" t="s">
        <v>7871</v>
      </c>
      <c r="Y1501">
        <v>19800</v>
      </c>
      <c r="Z1501" t="b">
        <v>0</v>
      </c>
    </row>
    <row r="1502" spans="1:26" x14ac:dyDescent="0.25">
      <c r="A1502">
        <v>6397</v>
      </c>
      <c r="B1502">
        <v>1</v>
      </c>
      <c r="C1502" t="s">
        <v>46215</v>
      </c>
      <c r="D1502" t="s">
        <v>46216</v>
      </c>
      <c r="E1502">
        <v>3114</v>
      </c>
      <c r="F1502">
        <v>756349</v>
      </c>
      <c r="G1502">
        <v>545</v>
      </c>
      <c r="H1502" t="b">
        <v>0</v>
      </c>
      <c r="I1502" s="4">
        <v>166252256</v>
      </c>
      <c r="J1502" t="s">
        <v>28</v>
      </c>
      <c r="K1502">
        <v>7022</v>
      </c>
      <c r="L1502" t="s">
        <v>1106</v>
      </c>
      <c r="M1502" t="s">
        <v>46217</v>
      </c>
      <c r="N1502">
        <v>464646</v>
      </c>
      <c r="O1502" t="s">
        <v>46218</v>
      </c>
      <c r="P1502" t="s">
        <v>46219</v>
      </c>
      <c r="Q1502" t="s">
        <v>46220</v>
      </c>
      <c r="R1502" t="s">
        <v>46221</v>
      </c>
      <c r="S1502" t="s">
        <v>46222</v>
      </c>
      <c r="T1502">
        <v>333333</v>
      </c>
      <c r="U1502" t="s">
        <v>46223</v>
      </c>
      <c r="V1502">
        <v>14864</v>
      </c>
      <c r="W1502" t="s">
        <v>97</v>
      </c>
      <c r="X1502" t="s">
        <v>46224</v>
      </c>
      <c r="Y1502">
        <v>-14400</v>
      </c>
      <c r="Z1502" t="b">
        <v>1</v>
      </c>
    </row>
    <row r="1503" spans="1:26" x14ac:dyDescent="0.25">
      <c r="A1503">
        <v>266</v>
      </c>
      <c r="B1503">
        <v>1</v>
      </c>
      <c r="C1503" t="s">
        <v>2099</v>
      </c>
      <c r="D1503" t="s">
        <v>2100</v>
      </c>
      <c r="E1503">
        <v>38407</v>
      </c>
      <c r="F1503">
        <v>5016</v>
      </c>
      <c r="G1503">
        <v>5222</v>
      </c>
      <c r="H1503" t="b">
        <v>1</v>
      </c>
      <c r="I1503" s="4">
        <v>4119021</v>
      </c>
      <c r="J1503" t="s">
        <v>28</v>
      </c>
      <c r="K1503">
        <v>392</v>
      </c>
      <c r="L1503" t="s">
        <v>1718</v>
      </c>
      <c r="M1503" t="s">
        <v>2101</v>
      </c>
      <c r="N1503" t="s">
        <v>111</v>
      </c>
      <c r="O1503" t="s">
        <v>32</v>
      </c>
      <c r="P1503" t="s">
        <v>2102</v>
      </c>
      <c r="Q1503" t="s">
        <v>2103</v>
      </c>
      <c r="R1503" t="s">
        <v>738</v>
      </c>
      <c r="S1503" t="s">
        <v>739</v>
      </c>
      <c r="T1503">
        <v>0</v>
      </c>
      <c r="U1503" t="s">
        <v>2104</v>
      </c>
      <c r="V1503">
        <v>18764</v>
      </c>
      <c r="W1503" t="s">
        <v>83</v>
      </c>
      <c r="X1503" t="s">
        <v>2105</v>
      </c>
      <c r="Y1503">
        <v>-25200</v>
      </c>
      <c r="Z1503" t="b">
        <v>0</v>
      </c>
    </row>
    <row r="1504" spans="1:26" x14ac:dyDescent="0.25">
      <c r="A1504">
        <v>4105</v>
      </c>
      <c r="B1504">
        <v>1</v>
      </c>
      <c r="C1504" t="s">
        <v>29871</v>
      </c>
      <c r="D1504" t="s">
        <v>29872</v>
      </c>
      <c r="E1504">
        <v>109057</v>
      </c>
      <c r="F1504">
        <v>1462</v>
      </c>
      <c r="G1504">
        <v>2554</v>
      </c>
      <c r="H1504" t="b">
        <v>0</v>
      </c>
      <c r="I1504" s="4">
        <v>2786463316</v>
      </c>
      <c r="J1504" t="s">
        <v>28</v>
      </c>
      <c r="K1504">
        <v>121</v>
      </c>
      <c r="L1504" t="s">
        <v>29873</v>
      </c>
      <c r="M1504" t="s">
        <v>29874</v>
      </c>
      <c r="N1504">
        <v>0</v>
      </c>
      <c r="O1504" t="s">
        <v>32</v>
      </c>
      <c r="P1504" t="s">
        <v>29875</v>
      </c>
      <c r="Q1504" t="s">
        <v>29876</v>
      </c>
      <c r="R1504" t="s">
        <v>2418</v>
      </c>
      <c r="S1504">
        <v>0</v>
      </c>
      <c r="T1504">
        <v>0</v>
      </c>
      <c r="U1504" t="s">
        <v>29877</v>
      </c>
      <c r="V1504">
        <v>38626</v>
      </c>
      <c r="W1504" t="s">
        <v>97</v>
      </c>
      <c r="Y1504">
        <v>-14400</v>
      </c>
      <c r="Z1504" t="b">
        <v>0</v>
      </c>
    </row>
    <row r="1505" spans="1:26" x14ac:dyDescent="0.25">
      <c r="A1505">
        <v>267</v>
      </c>
      <c r="B1505">
        <v>1</v>
      </c>
      <c r="C1505" t="s">
        <v>2106</v>
      </c>
      <c r="D1505" t="s">
        <v>2107</v>
      </c>
      <c r="E1505">
        <v>5060</v>
      </c>
      <c r="F1505">
        <v>921</v>
      </c>
      <c r="G1505">
        <v>1988</v>
      </c>
      <c r="H1505" t="b">
        <v>0</v>
      </c>
      <c r="I1505" s="4">
        <v>594180245</v>
      </c>
      <c r="J1505" t="s">
        <v>28</v>
      </c>
      <c r="K1505">
        <v>46</v>
      </c>
      <c r="L1505" t="s">
        <v>2108</v>
      </c>
      <c r="M1505" t="s">
        <v>2109</v>
      </c>
      <c r="N1505" t="s">
        <v>2110</v>
      </c>
      <c r="O1505" t="s">
        <v>2111</v>
      </c>
      <c r="P1505" t="s">
        <v>2112</v>
      </c>
      <c r="Q1505" t="s">
        <v>2113</v>
      </c>
      <c r="R1505" t="s">
        <v>1069</v>
      </c>
      <c r="S1505" t="s">
        <v>35</v>
      </c>
      <c r="T1505">
        <v>333333</v>
      </c>
      <c r="U1505" t="s">
        <v>2114</v>
      </c>
      <c r="V1505">
        <v>6802</v>
      </c>
      <c r="X1505" t="s">
        <v>2115</v>
      </c>
      <c r="Z1505" t="b">
        <v>0</v>
      </c>
    </row>
    <row r="1506" spans="1:26" x14ac:dyDescent="0.25">
      <c r="A1506">
        <v>3864</v>
      </c>
      <c r="B1506">
        <v>1</v>
      </c>
      <c r="C1506" t="s">
        <v>28162</v>
      </c>
      <c r="D1506" t="s">
        <v>28163</v>
      </c>
      <c r="E1506">
        <v>6521</v>
      </c>
      <c r="F1506">
        <v>615</v>
      </c>
      <c r="G1506">
        <v>1091</v>
      </c>
      <c r="H1506" t="b">
        <v>0</v>
      </c>
      <c r="I1506" s="4">
        <v>411728462</v>
      </c>
      <c r="J1506" t="s">
        <v>28</v>
      </c>
      <c r="K1506">
        <v>19</v>
      </c>
      <c r="L1506" t="s">
        <v>7090</v>
      </c>
      <c r="M1506" t="s">
        <v>28164</v>
      </c>
      <c r="N1506" t="s">
        <v>31</v>
      </c>
      <c r="O1506" t="s">
        <v>32</v>
      </c>
      <c r="P1506" t="s">
        <v>28165</v>
      </c>
      <c r="Q1506" t="s">
        <v>28166</v>
      </c>
      <c r="R1506" t="s">
        <v>34</v>
      </c>
      <c r="S1506" t="s">
        <v>35</v>
      </c>
      <c r="T1506">
        <v>333333</v>
      </c>
      <c r="U1506" t="s">
        <v>28167</v>
      </c>
      <c r="V1506">
        <v>809</v>
      </c>
      <c r="W1506" t="s">
        <v>837</v>
      </c>
      <c r="Y1506">
        <v>-28800</v>
      </c>
      <c r="Z1506" t="b">
        <v>0</v>
      </c>
    </row>
    <row r="1507" spans="1:26" x14ac:dyDescent="0.25">
      <c r="A1507">
        <v>438</v>
      </c>
      <c r="B1507">
        <v>1</v>
      </c>
      <c r="C1507" t="s">
        <v>3407</v>
      </c>
      <c r="D1507" t="s">
        <v>3408</v>
      </c>
      <c r="E1507">
        <v>136246</v>
      </c>
      <c r="F1507">
        <v>747</v>
      </c>
      <c r="G1507">
        <v>1596</v>
      </c>
      <c r="H1507" t="b">
        <v>1</v>
      </c>
      <c r="I1507" s="4">
        <v>274084041</v>
      </c>
      <c r="J1507" t="s">
        <v>28</v>
      </c>
      <c r="K1507">
        <v>35</v>
      </c>
      <c r="L1507" t="s">
        <v>3409</v>
      </c>
      <c r="M1507" t="s">
        <v>3410</v>
      </c>
      <c r="N1507" t="s">
        <v>31</v>
      </c>
      <c r="O1507" t="s">
        <v>32</v>
      </c>
      <c r="P1507" t="s">
        <v>3411</v>
      </c>
      <c r="Q1507" t="s">
        <v>3412</v>
      </c>
      <c r="R1507" t="s">
        <v>34</v>
      </c>
      <c r="S1507" t="s">
        <v>35</v>
      </c>
      <c r="T1507">
        <v>333333</v>
      </c>
      <c r="U1507" t="s">
        <v>3413</v>
      </c>
      <c r="V1507">
        <v>30311</v>
      </c>
      <c r="Z1507" t="b">
        <v>0</v>
      </c>
    </row>
    <row r="1508" spans="1:26" x14ac:dyDescent="0.25">
      <c r="A1508">
        <v>6984</v>
      </c>
      <c r="B1508">
        <v>1</v>
      </c>
      <c r="C1508" t="s">
        <v>50398</v>
      </c>
      <c r="D1508" t="s">
        <v>50399</v>
      </c>
      <c r="E1508">
        <v>131</v>
      </c>
      <c r="F1508">
        <v>32</v>
      </c>
      <c r="G1508">
        <v>115</v>
      </c>
      <c r="H1508" t="b">
        <v>1</v>
      </c>
      <c r="I1508" s="4">
        <v>2964457770</v>
      </c>
      <c r="J1508" t="s">
        <v>28</v>
      </c>
      <c r="K1508">
        <v>3</v>
      </c>
      <c r="L1508" t="s">
        <v>50400</v>
      </c>
      <c r="M1508" t="s">
        <v>50401</v>
      </c>
      <c r="N1508">
        <v>0</v>
      </c>
      <c r="O1508" t="s">
        <v>32</v>
      </c>
      <c r="P1508" t="s">
        <v>50402</v>
      </c>
      <c r="Q1508" t="s">
        <v>50403</v>
      </c>
      <c r="R1508" t="s">
        <v>265</v>
      </c>
      <c r="S1508">
        <v>0</v>
      </c>
      <c r="T1508">
        <v>0</v>
      </c>
      <c r="U1508" t="s">
        <v>50404</v>
      </c>
      <c r="V1508">
        <v>96</v>
      </c>
      <c r="X1508" t="s">
        <v>50405</v>
      </c>
      <c r="Z1508" t="b">
        <v>0</v>
      </c>
    </row>
    <row r="1509" spans="1:26" x14ac:dyDescent="0.25">
      <c r="A1509">
        <v>8169</v>
      </c>
      <c r="B1509">
        <v>1</v>
      </c>
      <c r="C1509" t="s">
        <v>58822</v>
      </c>
      <c r="D1509" t="s">
        <v>58823</v>
      </c>
      <c r="E1509">
        <v>69</v>
      </c>
      <c r="F1509">
        <v>609</v>
      </c>
      <c r="G1509">
        <v>2062</v>
      </c>
      <c r="H1509" t="b">
        <v>0</v>
      </c>
      <c r="I1509" s="4">
        <v>741095450</v>
      </c>
      <c r="J1509" t="s">
        <v>28</v>
      </c>
      <c r="K1509">
        <v>14</v>
      </c>
      <c r="L1509" t="s">
        <v>293</v>
      </c>
      <c r="M1509" t="s">
        <v>58824</v>
      </c>
      <c r="N1509" t="s">
        <v>31</v>
      </c>
      <c r="O1509" t="s">
        <v>32</v>
      </c>
      <c r="P1509" t="s">
        <v>58825</v>
      </c>
      <c r="Q1509" t="s">
        <v>58826</v>
      </c>
      <c r="R1509" t="s">
        <v>34</v>
      </c>
      <c r="S1509" t="s">
        <v>35</v>
      </c>
      <c r="T1509">
        <v>333333</v>
      </c>
      <c r="U1509" t="s">
        <v>58827</v>
      </c>
      <c r="V1509">
        <v>1402</v>
      </c>
      <c r="X1509" t="s">
        <v>58828</v>
      </c>
      <c r="Z1509" t="b">
        <v>0</v>
      </c>
    </row>
    <row r="1510" spans="1:26" x14ac:dyDescent="0.25">
      <c r="A1510">
        <v>4940</v>
      </c>
      <c r="B1510">
        <v>1</v>
      </c>
      <c r="C1510" t="s">
        <v>35842</v>
      </c>
      <c r="D1510" t="s">
        <v>35843</v>
      </c>
      <c r="E1510">
        <v>79</v>
      </c>
      <c r="F1510">
        <v>162</v>
      </c>
      <c r="G1510">
        <v>156</v>
      </c>
      <c r="H1510" t="b">
        <v>1</v>
      </c>
      <c r="I1510" s="4">
        <v>130960606</v>
      </c>
      <c r="J1510" t="s">
        <v>28</v>
      </c>
      <c r="K1510">
        <v>342</v>
      </c>
      <c r="L1510" t="s">
        <v>35844</v>
      </c>
      <c r="M1510" t="s">
        <v>35845</v>
      </c>
      <c r="N1510" t="s">
        <v>31</v>
      </c>
      <c r="O1510" t="s">
        <v>35846</v>
      </c>
      <c r="Q1510" t="s">
        <v>35847</v>
      </c>
      <c r="R1510" t="s">
        <v>115</v>
      </c>
      <c r="S1510" t="s">
        <v>35</v>
      </c>
      <c r="T1510">
        <v>333333</v>
      </c>
      <c r="U1510" t="s">
        <v>35848</v>
      </c>
      <c r="V1510">
        <v>1801</v>
      </c>
      <c r="W1510" t="s">
        <v>83</v>
      </c>
      <c r="Y1510">
        <v>-25200</v>
      </c>
      <c r="Z1510" t="b">
        <v>0</v>
      </c>
    </row>
    <row r="1511" spans="1:26" x14ac:dyDescent="0.25">
      <c r="A1511">
        <v>2594</v>
      </c>
      <c r="B1511">
        <v>1</v>
      </c>
      <c r="C1511" t="s">
        <v>19127</v>
      </c>
      <c r="D1511" t="s">
        <v>19128</v>
      </c>
      <c r="E1511">
        <v>1612</v>
      </c>
      <c r="F1511">
        <v>1320</v>
      </c>
      <c r="G1511">
        <v>1319</v>
      </c>
      <c r="H1511" t="b">
        <v>1</v>
      </c>
      <c r="I1511" s="4">
        <v>510406061</v>
      </c>
      <c r="J1511" t="s">
        <v>28</v>
      </c>
      <c r="K1511">
        <v>42</v>
      </c>
      <c r="L1511" t="s">
        <v>11653</v>
      </c>
      <c r="M1511" t="s">
        <v>19129</v>
      </c>
      <c r="N1511">
        <v>352726</v>
      </c>
      <c r="O1511" t="s">
        <v>122</v>
      </c>
      <c r="Q1511" t="s">
        <v>19130</v>
      </c>
      <c r="R1511" t="s">
        <v>19131</v>
      </c>
      <c r="S1511" t="s">
        <v>125</v>
      </c>
      <c r="T1511" s="1" t="s">
        <v>126</v>
      </c>
      <c r="U1511" t="s">
        <v>19132</v>
      </c>
      <c r="V1511">
        <v>1337</v>
      </c>
      <c r="X1511" t="s">
        <v>19133</v>
      </c>
      <c r="Z1511" t="b">
        <v>0</v>
      </c>
    </row>
    <row r="1512" spans="1:26" x14ac:dyDescent="0.25">
      <c r="A1512">
        <v>7977</v>
      </c>
      <c r="B1512">
        <v>1</v>
      </c>
      <c r="C1512" t="s">
        <v>57439</v>
      </c>
      <c r="D1512" t="s">
        <v>57440</v>
      </c>
      <c r="E1512">
        <v>5</v>
      </c>
      <c r="F1512">
        <v>118</v>
      </c>
      <c r="G1512">
        <v>162</v>
      </c>
      <c r="H1512" t="b">
        <v>0</v>
      </c>
      <c r="I1512" s="4">
        <v>1686386060</v>
      </c>
      <c r="J1512" t="s">
        <v>28</v>
      </c>
      <c r="K1512">
        <v>43</v>
      </c>
      <c r="L1512" t="s">
        <v>226</v>
      </c>
      <c r="M1512" t="s">
        <v>57441</v>
      </c>
      <c r="N1512" t="s">
        <v>31</v>
      </c>
      <c r="O1512" t="s">
        <v>32</v>
      </c>
      <c r="Q1512" t="s">
        <v>57442</v>
      </c>
      <c r="R1512" t="s">
        <v>34</v>
      </c>
      <c r="S1512" t="s">
        <v>35</v>
      </c>
      <c r="T1512">
        <v>333333</v>
      </c>
      <c r="U1512" t="s">
        <v>57443</v>
      </c>
      <c r="V1512">
        <v>3812</v>
      </c>
      <c r="W1512" t="s">
        <v>83</v>
      </c>
      <c r="Y1512">
        <v>-25200</v>
      </c>
      <c r="Z1512" t="b">
        <v>0</v>
      </c>
    </row>
    <row r="1513" spans="1:26" x14ac:dyDescent="0.25">
      <c r="A1513">
        <v>1102</v>
      </c>
      <c r="B1513">
        <v>1</v>
      </c>
      <c r="C1513" t="s">
        <v>8304</v>
      </c>
      <c r="D1513" t="s">
        <v>8305</v>
      </c>
      <c r="E1513">
        <v>7273</v>
      </c>
      <c r="F1513">
        <v>4244</v>
      </c>
      <c r="G1513">
        <v>4407</v>
      </c>
      <c r="H1513" t="b">
        <v>0</v>
      </c>
      <c r="I1513" s="4">
        <v>3229468471</v>
      </c>
      <c r="J1513" t="s">
        <v>28</v>
      </c>
      <c r="K1513">
        <v>135</v>
      </c>
      <c r="L1513" t="s">
        <v>8306</v>
      </c>
      <c r="M1513" t="s">
        <v>8307</v>
      </c>
      <c r="N1513">
        <v>0</v>
      </c>
      <c r="O1513" t="s">
        <v>122</v>
      </c>
      <c r="P1513" t="s">
        <v>8308</v>
      </c>
      <c r="Q1513" t="s">
        <v>8309</v>
      </c>
      <c r="R1513" t="s">
        <v>1142</v>
      </c>
      <c r="S1513">
        <v>0</v>
      </c>
      <c r="T1513">
        <v>0</v>
      </c>
      <c r="U1513" t="s">
        <v>8310</v>
      </c>
      <c r="V1513">
        <v>8497</v>
      </c>
      <c r="X1513" t="s">
        <v>8311</v>
      </c>
      <c r="Z1513" t="b">
        <v>0</v>
      </c>
    </row>
    <row r="1514" spans="1:26" x14ac:dyDescent="0.25">
      <c r="A1514">
        <v>8055</v>
      </c>
      <c r="B1514">
        <v>1</v>
      </c>
      <c r="C1514" t="s">
        <v>58014</v>
      </c>
      <c r="D1514" t="s">
        <v>58015</v>
      </c>
      <c r="E1514">
        <v>173</v>
      </c>
      <c r="F1514">
        <v>2117</v>
      </c>
      <c r="G1514">
        <v>1367</v>
      </c>
      <c r="H1514" t="b">
        <v>1</v>
      </c>
      <c r="I1514" s="4">
        <v>41453679</v>
      </c>
      <c r="J1514" t="s">
        <v>28</v>
      </c>
      <c r="K1514">
        <v>114</v>
      </c>
      <c r="L1514" t="s">
        <v>179</v>
      </c>
      <c r="M1514" t="s">
        <v>58016</v>
      </c>
      <c r="N1514" t="s">
        <v>31</v>
      </c>
      <c r="O1514" t="s">
        <v>58017</v>
      </c>
      <c r="P1514" t="s">
        <v>58018</v>
      </c>
      <c r="Q1514" t="s">
        <v>58019</v>
      </c>
      <c r="R1514" t="s">
        <v>115</v>
      </c>
      <c r="S1514" t="s">
        <v>35</v>
      </c>
      <c r="T1514">
        <v>333333</v>
      </c>
      <c r="U1514" t="s">
        <v>58020</v>
      </c>
      <c r="V1514">
        <v>1923</v>
      </c>
      <c r="W1514" t="s">
        <v>83</v>
      </c>
      <c r="X1514" t="s">
        <v>58021</v>
      </c>
      <c r="Y1514">
        <v>-25200</v>
      </c>
      <c r="Z1514" t="b">
        <v>1</v>
      </c>
    </row>
    <row r="1515" spans="1:26" ht="30" x14ac:dyDescent="0.25">
      <c r="A1515">
        <v>9791</v>
      </c>
      <c r="B1515">
        <v>1</v>
      </c>
      <c r="C1515" t="s">
        <v>70326</v>
      </c>
      <c r="D1515" s="2" t="s">
        <v>70327</v>
      </c>
      <c r="E1515">
        <v>8624</v>
      </c>
      <c r="F1515">
        <v>435</v>
      </c>
      <c r="G1515">
        <v>557</v>
      </c>
      <c r="H1515" t="b">
        <v>1</v>
      </c>
      <c r="I1515" s="4">
        <v>239781492</v>
      </c>
      <c r="J1515" t="s">
        <v>28</v>
      </c>
      <c r="K1515">
        <v>232</v>
      </c>
      <c r="L1515" t="s">
        <v>70328</v>
      </c>
      <c r="M1515" t="s">
        <v>70329</v>
      </c>
      <c r="N1515" t="s">
        <v>2732</v>
      </c>
      <c r="O1515" t="s">
        <v>70330</v>
      </c>
      <c r="P1515" t="s">
        <v>70331</v>
      </c>
      <c r="Q1515" t="s">
        <v>70332</v>
      </c>
      <c r="R1515" t="s">
        <v>155</v>
      </c>
      <c r="S1515" t="s">
        <v>199</v>
      </c>
      <c r="T1515">
        <v>333333</v>
      </c>
      <c r="U1515" t="s">
        <v>70333</v>
      </c>
      <c r="V1515">
        <v>15776</v>
      </c>
      <c r="W1515" t="s">
        <v>428</v>
      </c>
      <c r="Y1515">
        <v>-36000</v>
      </c>
      <c r="Z1515" t="b">
        <v>0</v>
      </c>
    </row>
    <row r="1516" spans="1:26" x14ac:dyDescent="0.25">
      <c r="A1516">
        <v>5404</v>
      </c>
      <c r="B1516">
        <v>1</v>
      </c>
      <c r="C1516" t="s">
        <v>39157</v>
      </c>
      <c r="D1516" t="s">
        <v>39158</v>
      </c>
      <c r="E1516">
        <v>27075</v>
      </c>
      <c r="F1516">
        <v>963</v>
      </c>
      <c r="G1516">
        <v>2035</v>
      </c>
      <c r="H1516" t="b">
        <v>1</v>
      </c>
      <c r="I1516" s="4">
        <v>62569092</v>
      </c>
      <c r="J1516" t="s">
        <v>28</v>
      </c>
      <c r="K1516">
        <v>103</v>
      </c>
      <c r="L1516" t="s">
        <v>39159</v>
      </c>
      <c r="M1516" t="s">
        <v>39160</v>
      </c>
      <c r="N1516">
        <v>0</v>
      </c>
      <c r="O1516" t="s">
        <v>39161</v>
      </c>
      <c r="P1516" t="s">
        <v>39162</v>
      </c>
      <c r="Q1516" t="s">
        <v>39163</v>
      </c>
      <c r="R1516" t="s">
        <v>105</v>
      </c>
      <c r="S1516" t="s">
        <v>39164</v>
      </c>
      <c r="T1516">
        <v>999999</v>
      </c>
      <c r="U1516" t="s">
        <v>39165</v>
      </c>
      <c r="V1516">
        <v>14237</v>
      </c>
      <c r="W1516" t="s">
        <v>400</v>
      </c>
      <c r="X1516" t="s">
        <v>39166</v>
      </c>
      <c r="Y1516">
        <v>-25200</v>
      </c>
      <c r="Z1516" t="b">
        <v>0</v>
      </c>
    </row>
    <row r="1517" spans="1:26" x14ac:dyDescent="0.25">
      <c r="A1517">
        <v>7318</v>
      </c>
      <c r="B1517">
        <v>1</v>
      </c>
      <c r="C1517" t="s">
        <v>52744</v>
      </c>
      <c r="D1517" t="s">
        <v>52745</v>
      </c>
      <c r="E1517">
        <v>46715</v>
      </c>
      <c r="F1517">
        <v>6427</v>
      </c>
      <c r="G1517">
        <v>6189</v>
      </c>
      <c r="H1517" t="b">
        <v>1</v>
      </c>
      <c r="I1517" s="4">
        <v>64997961</v>
      </c>
      <c r="J1517" t="s">
        <v>28</v>
      </c>
      <c r="K1517">
        <v>221</v>
      </c>
      <c r="L1517" t="s">
        <v>52746</v>
      </c>
      <c r="M1517" t="s">
        <v>52747</v>
      </c>
      <c r="N1517" t="s">
        <v>5389</v>
      </c>
      <c r="O1517" t="s">
        <v>52748</v>
      </c>
      <c r="P1517" t="s">
        <v>52749</v>
      </c>
      <c r="Q1517" t="s">
        <v>52750</v>
      </c>
      <c r="R1517" t="s">
        <v>52751</v>
      </c>
      <c r="S1517" t="s">
        <v>3060</v>
      </c>
      <c r="T1517">
        <v>333333</v>
      </c>
      <c r="U1517" t="s">
        <v>52752</v>
      </c>
      <c r="V1517">
        <v>175844</v>
      </c>
      <c r="W1517" t="s">
        <v>97</v>
      </c>
      <c r="X1517" t="s">
        <v>52753</v>
      </c>
      <c r="Y1517">
        <v>-14400</v>
      </c>
      <c r="Z1517" t="b">
        <v>0</v>
      </c>
    </row>
    <row r="1518" spans="1:26" x14ac:dyDescent="0.25">
      <c r="A1518">
        <v>7632</v>
      </c>
      <c r="B1518">
        <v>1</v>
      </c>
      <c r="C1518" t="s">
        <v>54990</v>
      </c>
      <c r="D1518" t="s">
        <v>54991</v>
      </c>
      <c r="E1518">
        <v>3488</v>
      </c>
      <c r="F1518">
        <v>926</v>
      </c>
      <c r="G1518">
        <v>142</v>
      </c>
      <c r="H1518" t="b">
        <v>0</v>
      </c>
      <c r="I1518" s="4">
        <v>3171894983</v>
      </c>
      <c r="J1518" t="s">
        <v>28</v>
      </c>
      <c r="K1518">
        <v>466</v>
      </c>
      <c r="L1518" t="s">
        <v>226</v>
      </c>
      <c r="M1518" t="s">
        <v>54992</v>
      </c>
      <c r="N1518">
        <v>0</v>
      </c>
      <c r="O1518" t="s">
        <v>32</v>
      </c>
      <c r="P1518" t="s">
        <v>54993</v>
      </c>
      <c r="Q1518" t="s">
        <v>54994</v>
      </c>
      <c r="R1518" t="s">
        <v>69</v>
      </c>
      <c r="S1518">
        <v>0</v>
      </c>
      <c r="T1518">
        <v>0</v>
      </c>
      <c r="U1518" t="s">
        <v>54995</v>
      </c>
      <c r="V1518">
        <v>92057</v>
      </c>
      <c r="W1518" t="s">
        <v>83</v>
      </c>
      <c r="X1518" t="s">
        <v>54996</v>
      </c>
      <c r="Y1518">
        <v>-25200</v>
      </c>
      <c r="Z1518" t="b">
        <v>0</v>
      </c>
    </row>
    <row r="1519" spans="1:26" x14ac:dyDescent="0.25">
      <c r="A1519">
        <v>318</v>
      </c>
      <c r="B1519">
        <v>1</v>
      </c>
      <c r="C1519" t="s">
        <v>2509</v>
      </c>
      <c r="D1519" t="s">
        <v>2510</v>
      </c>
      <c r="E1519">
        <v>1974</v>
      </c>
      <c r="F1519">
        <v>1429</v>
      </c>
      <c r="G1519">
        <v>1056</v>
      </c>
      <c r="H1519" t="b">
        <v>1</v>
      </c>
      <c r="I1519" s="4">
        <v>2209492440</v>
      </c>
      <c r="J1519" t="s">
        <v>28</v>
      </c>
      <c r="K1519">
        <v>46</v>
      </c>
      <c r="L1519" t="s">
        <v>2511</v>
      </c>
      <c r="M1519" t="s">
        <v>2512</v>
      </c>
      <c r="N1519" t="s">
        <v>31</v>
      </c>
      <c r="O1519" t="s">
        <v>2513</v>
      </c>
      <c r="P1519" t="s">
        <v>2514</v>
      </c>
      <c r="Q1519" t="s">
        <v>2515</v>
      </c>
      <c r="R1519" t="s">
        <v>1069</v>
      </c>
      <c r="S1519" t="s">
        <v>35</v>
      </c>
      <c r="T1519">
        <v>333333</v>
      </c>
      <c r="U1519" t="s">
        <v>2516</v>
      </c>
      <c r="V1519">
        <v>3226</v>
      </c>
      <c r="X1519" t="s">
        <v>2517</v>
      </c>
      <c r="Z1519" t="b">
        <v>0</v>
      </c>
    </row>
    <row r="1520" spans="1:26" x14ac:dyDescent="0.25">
      <c r="A1520">
        <v>1591</v>
      </c>
      <c r="B1520">
        <v>1</v>
      </c>
      <c r="C1520" t="s">
        <v>11888</v>
      </c>
      <c r="D1520" t="s">
        <v>11889</v>
      </c>
      <c r="E1520">
        <v>24270</v>
      </c>
      <c r="F1520">
        <v>21729</v>
      </c>
      <c r="G1520">
        <v>3555</v>
      </c>
      <c r="H1520" t="b">
        <v>1</v>
      </c>
      <c r="I1520" s="4">
        <v>138523134</v>
      </c>
      <c r="J1520" t="s">
        <v>28</v>
      </c>
      <c r="K1520">
        <v>760</v>
      </c>
      <c r="L1520" t="s">
        <v>226</v>
      </c>
      <c r="M1520" t="s">
        <v>11890</v>
      </c>
      <c r="N1520">
        <v>131516</v>
      </c>
      <c r="O1520" t="s">
        <v>262</v>
      </c>
      <c r="P1520" t="s">
        <v>11891</v>
      </c>
      <c r="Q1520" t="s">
        <v>11892</v>
      </c>
      <c r="R1520" t="s">
        <v>11893</v>
      </c>
      <c r="S1520" t="s">
        <v>199</v>
      </c>
      <c r="T1520">
        <v>333333</v>
      </c>
      <c r="U1520" t="s">
        <v>11894</v>
      </c>
      <c r="V1520">
        <v>2759</v>
      </c>
      <c r="W1520" t="s">
        <v>83</v>
      </c>
      <c r="X1520" t="s">
        <v>11895</v>
      </c>
      <c r="Y1520">
        <v>-25200</v>
      </c>
      <c r="Z1520" t="b">
        <v>1</v>
      </c>
    </row>
    <row r="1521" spans="1:26" x14ac:dyDescent="0.25">
      <c r="A1521">
        <v>7371</v>
      </c>
      <c r="B1521">
        <v>1</v>
      </c>
      <c r="C1521" t="s">
        <v>53115</v>
      </c>
      <c r="D1521" t="s">
        <v>53116</v>
      </c>
      <c r="E1521">
        <v>15656</v>
      </c>
      <c r="F1521">
        <v>3090</v>
      </c>
      <c r="G1521">
        <v>3410</v>
      </c>
      <c r="H1521" t="b">
        <v>1</v>
      </c>
      <c r="I1521" s="4">
        <v>22102598</v>
      </c>
      <c r="J1521" t="s">
        <v>28</v>
      </c>
      <c r="K1521">
        <v>71</v>
      </c>
      <c r="L1521" t="s">
        <v>19928</v>
      </c>
      <c r="M1521" t="s">
        <v>53117</v>
      </c>
      <c r="N1521" t="s">
        <v>298</v>
      </c>
      <c r="O1521" t="s">
        <v>53118</v>
      </c>
      <c r="P1521" t="s">
        <v>53119</v>
      </c>
      <c r="Q1521" t="s">
        <v>53120</v>
      </c>
      <c r="R1521" t="s">
        <v>1142</v>
      </c>
      <c r="S1521" t="s">
        <v>199</v>
      </c>
      <c r="T1521">
        <v>333333</v>
      </c>
      <c r="U1521" t="s">
        <v>53121</v>
      </c>
      <c r="V1521">
        <v>21832</v>
      </c>
      <c r="W1521" t="s">
        <v>83</v>
      </c>
      <c r="X1521" t="s">
        <v>53122</v>
      </c>
      <c r="Y1521">
        <v>-25200</v>
      </c>
      <c r="Z1521" t="b">
        <v>0</v>
      </c>
    </row>
    <row r="1522" spans="1:26" x14ac:dyDescent="0.25">
      <c r="A1522">
        <v>4830</v>
      </c>
      <c r="B1522">
        <v>1</v>
      </c>
      <c r="C1522" t="s">
        <v>35095</v>
      </c>
      <c r="D1522" t="s">
        <v>35096</v>
      </c>
      <c r="E1522">
        <v>884</v>
      </c>
      <c r="F1522">
        <v>2265</v>
      </c>
      <c r="G1522">
        <v>1834</v>
      </c>
      <c r="H1522" t="b">
        <v>0</v>
      </c>
      <c r="I1522" s="4">
        <v>2229089269</v>
      </c>
      <c r="J1522" t="s">
        <v>28</v>
      </c>
      <c r="K1522">
        <v>43</v>
      </c>
      <c r="M1522" t="s">
        <v>35097</v>
      </c>
      <c r="N1522" t="s">
        <v>31</v>
      </c>
      <c r="O1522" t="s">
        <v>35098</v>
      </c>
      <c r="P1522" t="s">
        <v>35099</v>
      </c>
      <c r="Q1522" t="s">
        <v>35100</v>
      </c>
      <c r="R1522" t="s">
        <v>35101</v>
      </c>
      <c r="S1522" t="s">
        <v>35</v>
      </c>
      <c r="T1522">
        <v>333333</v>
      </c>
      <c r="U1522" t="s">
        <v>35102</v>
      </c>
      <c r="V1522">
        <v>5402</v>
      </c>
      <c r="W1522" t="s">
        <v>83</v>
      </c>
      <c r="X1522" t="s">
        <v>35103</v>
      </c>
      <c r="Y1522">
        <v>-25200</v>
      </c>
      <c r="Z1522" t="b">
        <v>0</v>
      </c>
    </row>
    <row r="1523" spans="1:26" x14ac:dyDescent="0.25">
      <c r="A1523">
        <v>8662</v>
      </c>
      <c r="B1523">
        <v>1</v>
      </c>
      <c r="C1523" t="s">
        <v>62365</v>
      </c>
      <c r="D1523" t="s">
        <v>62366</v>
      </c>
      <c r="E1523">
        <v>16851</v>
      </c>
      <c r="F1523">
        <v>341</v>
      </c>
      <c r="G1523">
        <v>432</v>
      </c>
      <c r="H1523" t="b">
        <v>1</v>
      </c>
      <c r="I1523" s="4">
        <v>18964949</v>
      </c>
      <c r="J1523" t="s">
        <v>28</v>
      </c>
      <c r="K1523">
        <v>19</v>
      </c>
      <c r="M1523" t="s">
        <v>62367</v>
      </c>
      <c r="N1523" t="s">
        <v>31</v>
      </c>
      <c r="O1523" t="s">
        <v>32</v>
      </c>
      <c r="Q1523" t="s">
        <v>62368</v>
      </c>
      <c r="R1523" t="s">
        <v>34</v>
      </c>
      <c r="S1523" t="s">
        <v>35</v>
      </c>
      <c r="T1523">
        <v>333333</v>
      </c>
      <c r="U1523" t="s">
        <v>62369</v>
      </c>
      <c r="V1523">
        <v>10664</v>
      </c>
      <c r="W1523" t="s">
        <v>97</v>
      </c>
      <c r="Y1523">
        <v>-14400</v>
      </c>
      <c r="Z1523" t="b">
        <v>0</v>
      </c>
    </row>
    <row r="1524" spans="1:26" x14ac:dyDescent="0.25">
      <c r="A1524">
        <v>105</v>
      </c>
      <c r="B1524">
        <v>1</v>
      </c>
      <c r="C1524" t="s">
        <v>901</v>
      </c>
      <c r="D1524" t="s">
        <v>902</v>
      </c>
      <c r="E1524">
        <v>21866</v>
      </c>
      <c r="F1524">
        <v>277</v>
      </c>
      <c r="G1524">
        <v>190</v>
      </c>
      <c r="H1524" t="b">
        <v>1</v>
      </c>
      <c r="I1524" s="4">
        <v>1511959405</v>
      </c>
      <c r="J1524" t="s">
        <v>28</v>
      </c>
      <c r="K1524">
        <v>3</v>
      </c>
      <c r="M1524" t="s">
        <v>903</v>
      </c>
      <c r="N1524" t="s">
        <v>904</v>
      </c>
      <c r="O1524" t="s">
        <v>905</v>
      </c>
      <c r="P1524" t="s">
        <v>906</v>
      </c>
      <c r="Q1524" t="s">
        <v>907</v>
      </c>
      <c r="R1524" t="s">
        <v>908</v>
      </c>
      <c r="S1524" t="s">
        <v>909</v>
      </c>
      <c r="T1524" t="s">
        <v>910</v>
      </c>
      <c r="U1524" t="s">
        <v>911</v>
      </c>
      <c r="V1524">
        <v>5929</v>
      </c>
      <c r="W1524" t="s">
        <v>400</v>
      </c>
      <c r="Y1524">
        <v>-25200</v>
      </c>
      <c r="Z1524" t="b">
        <v>0</v>
      </c>
    </row>
    <row r="1525" spans="1:26" x14ac:dyDescent="0.25">
      <c r="A1525">
        <v>6140</v>
      </c>
      <c r="B1525">
        <v>1</v>
      </c>
      <c r="C1525" t="s">
        <v>44410</v>
      </c>
      <c r="D1525" t="s">
        <v>44411</v>
      </c>
      <c r="E1525">
        <v>620</v>
      </c>
      <c r="F1525">
        <v>144</v>
      </c>
      <c r="G1525">
        <v>132</v>
      </c>
      <c r="H1525" t="b">
        <v>0</v>
      </c>
      <c r="I1525" s="4">
        <v>2335798795</v>
      </c>
      <c r="J1525" t="s">
        <v>28</v>
      </c>
      <c r="K1525">
        <v>2</v>
      </c>
      <c r="L1525" t="s">
        <v>38060</v>
      </c>
      <c r="M1525" t="s">
        <v>44412</v>
      </c>
      <c r="N1525" t="s">
        <v>31</v>
      </c>
      <c r="O1525" t="s">
        <v>32</v>
      </c>
      <c r="P1525" t="s">
        <v>44413</v>
      </c>
      <c r="Q1525" t="s">
        <v>44414</v>
      </c>
      <c r="R1525" t="s">
        <v>34</v>
      </c>
      <c r="S1525" t="s">
        <v>35</v>
      </c>
      <c r="T1525">
        <v>333333</v>
      </c>
      <c r="U1525" t="s">
        <v>44415</v>
      </c>
      <c r="V1525">
        <v>201</v>
      </c>
      <c r="X1525" t="s">
        <v>44416</v>
      </c>
      <c r="Z1525" t="b">
        <v>0</v>
      </c>
    </row>
    <row r="1526" spans="1:26" x14ac:dyDescent="0.25">
      <c r="A1526">
        <v>7265</v>
      </c>
      <c r="B1526">
        <v>1</v>
      </c>
      <c r="C1526" t="s">
        <v>52383</v>
      </c>
      <c r="D1526" t="s">
        <v>52384</v>
      </c>
      <c r="E1526">
        <v>622</v>
      </c>
      <c r="F1526">
        <v>137</v>
      </c>
      <c r="G1526">
        <v>290</v>
      </c>
      <c r="H1526" t="b">
        <v>1</v>
      </c>
      <c r="I1526" s="4">
        <v>8.4023377204601203E+17</v>
      </c>
      <c r="J1526" t="s">
        <v>28</v>
      </c>
      <c r="K1526">
        <v>0</v>
      </c>
      <c r="L1526" t="s">
        <v>52385</v>
      </c>
      <c r="M1526" t="s">
        <v>52386</v>
      </c>
      <c r="N1526" t="s">
        <v>50</v>
      </c>
      <c r="P1526" t="s">
        <v>52387</v>
      </c>
      <c r="Q1526" t="s">
        <v>52388</v>
      </c>
      <c r="R1526" t="s">
        <v>34</v>
      </c>
      <c r="S1526" t="s">
        <v>35</v>
      </c>
      <c r="T1526">
        <v>333333</v>
      </c>
      <c r="U1526" t="s">
        <v>52389</v>
      </c>
      <c r="V1526">
        <v>127</v>
      </c>
      <c r="Z1526" t="b">
        <v>0</v>
      </c>
    </row>
    <row r="1527" spans="1:26" x14ac:dyDescent="0.25">
      <c r="A1527">
        <v>4131</v>
      </c>
      <c r="B1527">
        <v>1</v>
      </c>
      <c r="C1527" t="s">
        <v>30063</v>
      </c>
      <c r="D1527" t="s">
        <v>30064</v>
      </c>
      <c r="E1527">
        <v>148</v>
      </c>
      <c r="F1527">
        <v>2058</v>
      </c>
      <c r="G1527">
        <v>1761</v>
      </c>
      <c r="H1527" t="b">
        <v>1</v>
      </c>
      <c r="I1527" s="4">
        <v>29935359</v>
      </c>
      <c r="J1527" t="s">
        <v>28</v>
      </c>
      <c r="K1527">
        <v>67</v>
      </c>
      <c r="L1527" t="s">
        <v>30065</v>
      </c>
      <c r="M1527" t="s">
        <v>30066</v>
      </c>
      <c r="N1527" t="s">
        <v>439</v>
      </c>
      <c r="O1527" t="s">
        <v>30067</v>
      </c>
      <c r="P1527" t="s">
        <v>30068</v>
      </c>
      <c r="Q1527" t="s">
        <v>30069</v>
      </c>
      <c r="R1527" t="s">
        <v>30070</v>
      </c>
      <c r="S1527" t="s">
        <v>443</v>
      </c>
      <c r="T1527">
        <v>634047</v>
      </c>
      <c r="U1527" t="s">
        <v>30071</v>
      </c>
      <c r="V1527">
        <v>10558</v>
      </c>
      <c r="W1527" t="s">
        <v>128</v>
      </c>
      <c r="X1527" t="s">
        <v>30072</v>
      </c>
      <c r="Y1527">
        <v>-18000</v>
      </c>
      <c r="Z1527" t="b">
        <v>0</v>
      </c>
    </row>
    <row r="1528" spans="1:26" x14ac:dyDescent="0.25">
      <c r="A1528">
        <v>289</v>
      </c>
      <c r="B1528">
        <v>1</v>
      </c>
      <c r="C1528" t="s">
        <v>2277</v>
      </c>
      <c r="D1528" t="s">
        <v>2278</v>
      </c>
      <c r="E1528">
        <v>118750</v>
      </c>
      <c r="F1528">
        <v>1105</v>
      </c>
      <c r="G1528">
        <v>332</v>
      </c>
      <c r="H1528" t="b">
        <v>1</v>
      </c>
      <c r="I1528" s="4">
        <v>2814676067</v>
      </c>
      <c r="J1528" t="s">
        <v>379</v>
      </c>
      <c r="K1528">
        <v>97</v>
      </c>
      <c r="L1528" t="s">
        <v>2279</v>
      </c>
      <c r="M1528" t="s">
        <v>2280</v>
      </c>
      <c r="N1528" t="s">
        <v>2281</v>
      </c>
      <c r="O1528" t="s">
        <v>2282</v>
      </c>
      <c r="P1528" t="s">
        <v>2283</v>
      </c>
      <c r="Q1528" t="s">
        <v>2284</v>
      </c>
      <c r="R1528" t="s">
        <v>2285</v>
      </c>
      <c r="S1528" t="s">
        <v>35</v>
      </c>
      <c r="T1528">
        <v>333333</v>
      </c>
      <c r="U1528" t="s">
        <v>2286</v>
      </c>
      <c r="V1528">
        <v>43259</v>
      </c>
      <c r="W1528" t="s">
        <v>2070</v>
      </c>
      <c r="X1528" t="s">
        <v>2287</v>
      </c>
      <c r="Y1528">
        <v>7200</v>
      </c>
      <c r="Z1528" t="b">
        <v>0</v>
      </c>
    </row>
    <row r="1529" spans="1:26" x14ac:dyDescent="0.25">
      <c r="A1529">
        <v>84</v>
      </c>
      <c r="B1529">
        <v>1</v>
      </c>
      <c r="C1529" t="s">
        <v>727</v>
      </c>
      <c r="D1529" t="s">
        <v>728</v>
      </c>
      <c r="E1529">
        <v>4643</v>
      </c>
      <c r="F1529">
        <v>323</v>
      </c>
      <c r="G1529">
        <v>961</v>
      </c>
      <c r="H1529" t="b">
        <v>1</v>
      </c>
      <c r="I1529" s="4">
        <v>389201616</v>
      </c>
      <c r="J1529" t="s">
        <v>28</v>
      </c>
      <c r="K1529">
        <v>10</v>
      </c>
      <c r="M1529" t="s">
        <v>729</v>
      </c>
      <c r="N1529" t="s">
        <v>31</v>
      </c>
      <c r="O1529" t="s">
        <v>32</v>
      </c>
      <c r="P1529" t="s">
        <v>730</v>
      </c>
      <c r="Q1529" t="s">
        <v>731</v>
      </c>
      <c r="R1529" t="s">
        <v>34</v>
      </c>
      <c r="S1529" t="s">
        <v>35</v>
      </c>
      <c r="T1529">
        <v>333333</v>
      </c>
      <c r="U1529" t="s">
        <v>732</v>
      </c>
      <c r="V1529">
        <v>2479</v>
      </c>
      <c r="W1529" t="s">
        <v>400</v>
      </c>
      <c r="Y1529">
        <v>-25200</v>
      </c>
      <c r="Z1529" t="b">
        <v>0</v>
      </c>
    </row>
    <row r="1530" spans="1:26" x14ac:dyDescent="0.25">
      <c r="A1530">
        <v>626</v>
      </c>
      <c r="B1530">
        <v>1</v>
      </c>
      <c r="C1530" t="s">
        <v>4780</v>
      </c>
      <c r="D1530" t="s">
        <v>4781</v>
      </c>
      <c r="E1530">
        <v>397</v>
      </c>
      <c r="F1530">
        <v>408</v>
      </c>
      <c r="G1530">
        <v>613</v>
      </c>
      <c r="H1530" t="b">
        <v>1</v>
      </c>
      <c r="I1530" s="4">
        <v>2831153426</v>
      </c>
      <c r="J1530" t="s">
        <v>28</v>
      </c>
      <c r="K1530">
        <v>1</v>
      </c>
      <c r="L1530" t="s">
        <v>4782</v>
      </c>
      <c r="M1530" t="s">
        <v>4783</v>
      </c>
      <c r="N1530" t="s">
        <v>753</v>
      </c>
      <c r="O1530" t="s">
        <v>754</v>
      </c>
      <c r="P1530" t="s">
        <v>4784</v>
      </c>
      <c r="Q1530" t="s">
        <v>4785</v>
      </c>
      <c r="R1530" t="s">
        <v>2732</v>
      </c>
      <c r="S1530">
        <v>0</v>
      </c>
      <c r="T1530">
        <v>0</v>
      </c>
      <c r="U1530" t="s">
        <v>4786</v>
      </c>
      <c r="V1530">
        <v>948</v>
      </c>
      <c r="W1530" t="s">
        <v>3734</v>
      </c>
      <c r="X1530" t="s">
        <v>4787</v>
      </c>
      <c r="Y1530">
        <v>28800</v>
      </c>
      <c r="Z1530" t="b">
        <v>0</v>
      </c>
    </row>
    <row r="1531" spans="1:26" x14ac:dyDescent="0.25">
      <c r="A1531">
        <v>4518</v>
      </c>
      <c r="B1531">
        <v>1</v>
      </c>
      <c r="C1531" t="s">
        <v>32839</v>
      </c>
      <c r="D1531" t="s">
        <v>32840</v>
      </c>
      <c r="E1531">
        <v>11504</v>
      </c>
      <c r="F1531">
        <v>86317</v>
      </c>
      <c r="G1531">
        <v>719</v>
      </c>
      <c r="H1531" t="b">
        <v>0</v>
      </c>
      <c r="I1531" s="4">
        <v>77892976</v>
      </c>
      <c r="J1531" t="s">
        <v>28</v>
      </c>
      <c r="K1531">
        <v>698</v>
      </c>
      <c r="L1531" t="s">
        <v>4334</v>
      </c>
      <c r="M1531" t="s">
        <v>32841</v>
      </c>
      <c r="N1531" t="s">
        <v>32842</v>
      </c>
      <c r="O1531" t="s">
        <v>32843</v>
      </c>
      <c r="P1531" t="s">
        <v>32844</v>
      </c>
      <c r="Q1531" t="s">
        <v>32845</v>
      </c>
      <c r="R1531" t="s">
        <v>32846</v>
      </c>
      <c r="S1531" s="1" t="s">
        <v>32847</v>
      </c>
      <c r="T1531" t="s">
        <v>32848</v>
      </c>
      <c r="U1531" t="s">
        <v>32849</v>
      </c>
      <c r="V1531">
        <v>28988</v>
      </c>
      <c r="W1531" t="s">
        <v>83</v>
      </c>
      <c r="X1531" t="s">
        <v>32850</v>
      </c>
      <c r="Y1531">
        <v>-25200</v>
      </c>
      <c r="Z1531" t="b">
        <v>0</v>
      </c>
    </row>
    <row r="1532" spans="1:26" ht="75" x14ac:dyDescent="0.25">
      <c r="A1532">
        <v>3627</v>
      </c>
      <c r="B1532">
        <v>1</v>
      </c>
      <c r="C1532" t="s">
        <v>26520</v>
      </c>
      <c r="D1532" s="2" t="s">
        <v>26521</v>
      </c>
      <c r="E1532">
        <v>15702</v>
      </c>
      <c r="F1532">
        <v>347</v>
      </c>
      <c r="G1532">
        <v>296</v>
      </c>
      <c r="H1532" t="b">
        <v>0</v>
      </c>
      <c r="I1532" s="4">
        <v>8.2451048578144602E+17</v>
      </c>
      <c r="J1532" t="s">
        <v>28</v>
      </c>
      <c r="K1532">
        <v>1</v>
      </c>
      <c r="L1532" t="s">
        <v>10396</v>
      </c>
      <c r="M1532" t="s">
        <v>26522</v>
      </c>
      <c r="N1532">
        <v>0</v>
      </c>
      <c r="O1532" t="s">
        <v>32</v>
      </c>
      <c r="P1532" t="s">
        <v>26523</v>
      </c>
      <c r="Q1532" t="s">
        <v>26524</v>
      </c>
      <c r="R1532" t="s">
        <v>2506</v>
      </c>
      <c r="S1532">
        <v>0</v>
      </c>
      <c r="T1532">
        <v>0</v>
      </c>
      <c r="U1532" t="s">
        <v>26525</v>
      </c>
      <c r="V1532">
        <v>3203</v>
      </c>
      <c r="Z1532" t="b">
        <v>0</v>
      </c>
    </row>
    <row r="1533" spans="1:26" x14ac:dyDescent="0.25">
      <c r="A1533">
        <v>1769</v>
      </c>
      <c r="B1533">
        <v>1</v>
      </c>
      <c r="C1533" t="s">
        <v>13204</v>
      </c>
      <c r="D1533" t="s">
        <v>13205</v>
      </c>
      <c r="E1533">
        <v>17610</v>
      </c>
      <c r="F1533">
        <v>125</v>
      </c>
      <c r="G1533">
        <v>95</v>
      </c>
      <c r="H1533" t="b">
        <v>1</v>
      </c>
      <c r="I1533" s="4">
        <v>4415677824</v>
      </c>
      <c r="J1533" t="s">
        <v>28</v>
      </c>
      <c r="K1533">
        <v>7</v>
      </c>
      <c r="L1533" t="s">
        <v>226</v>
      </c>
      <c r="M1533" t="s">
        <v>13206</v>
      </c>
      <c r="N1533" t="s">
        <v>31</v>
      </c>
      <c r="O1533" t="s">
        <v>32</v>
      </c>
      <c r="P1533" t="s">
        <v>13207</v>
      </c>
      <c r="Q1533" t="s">
        <v>13208</v>
      </c>
      <c r="R1533" t="s">
        <v>34</v>
      </c>
      <c r="S1533" t="s">
        <v>35</v>
      </c>
      <c r="T1533">
        <v>333333</v>
      </c>
      <c r="U1533" t="s">
        <v>13209</v>
      </c>
      <c r="V1533">
        <v>129</v>
      </c>
      <c r="W1533" t="s">
        <v>83</v>
      </c>
      <c r="Y1533">
        <v>-25200</v>
      </c>
      <c r="Z1533" t="b">
        <v>0</v>
      </c>
    </row>
    <row r="1534" spans="1:26" x14ac:dyDescent="0.25">
      <c r="A1534">
        <v>8052</v>
      </c>
      <c r="B1534">
        <v>1</v>
      </c>
      <c r="C1534" t="s">
        <v>57986</v>
      </c>
      <c r="D1534" t="s">
        <v>57987</v>
      </c>
      <c r="E1534">
        <v>21</v>
      </c>
      <c r="F1534">
        <v>803</v>
      </c>
      <c r="G1534">
        <v>1929</v>
      </c>
      <c r="H1534" t="b">
        <v>0</v>
      </c>
      <c r="I1534" s="4">
        <v>448210499</v>
      </c>
      <c r="J1534" t="s">
        <v>28</v>
      </c>
      <c r="K1534">
        <v>27</v>
      </c>
      <c r="L1534" t="s">
        <v>57988</v>
      </c>
      <c r="M1534" t="s">
        <v>57989</v>
      </c>
      <c r="N1534">
        <v>100236</v>
      </c>
      <c r="O1534" t="s">
        <v>57990</v>
      </c>
      <c r="P1534" t="s">
        <v>57991</v>
      </c>
      <c r="Q1534" t="s">
        <v>57992</v>
      </c>
      <c r="R1534" t="s">
        <v>57993</v>
      </c>
      <c r="S1534" t="s">
        <v>57994</v>
      </c>
      <c r="T1534" t="s">
        <v>57995</v>
      </c>
      <c r="U1534" t="s">
        <v>57996</v>
      </c>
      <c r="V1534">
        <v>1494</v>
      </c>
      <c r="W1534" t="s">
        <v>128</v>
      </c>
      <c r="X1534" t="s">
        <v>57997</v>
      </c>
      <c r="Y1534">
        <v>-18000</v>
      </c>
      <c r="Z1534" t="b">
        <v>0</v>
      </c>
    </row>
    <row r="1535" spans="1:26" x14ac:dyDescent="0.25">
      <c r="A1535">
        <v>8126</v>
      </c>
      <c r="B1535">
        <v>1</v>
      </c>
      <c r="C1535" t="s">
        <v>58509</v>
      </c>
      <c r="D1535" t="s">
        <v>58510</v>
      </c>
      <c r="E1535">
        <v>606</v>
      </c>
      <c r="F1535">
        <v>411</v>
      </c>
      <c r="G1535">
        <v>198</v>
      </c>
      <c r="H1535" t="b">
        <v>1</v>
      </c>
      <c r="I1535" s="4">
        <v>2655431329</v>
      </c>
      <c r="J1535" t="s">
        <v>28</v>
      </c>
      <c r="K1535">
        <v>14</v>
      </c>
      <c r="L1535" t="s">
        <v>7621</v>
      </c>
      <c r="M1535" t="s">
        <v>58511</v>
      </c>
      <c r="N1535" t="s">
        <v>58512</v>
      </c>
      <c r="O1535" t="s">
        <v>58513</v>
      </c>
      <c r="P1535" t="s">
        <v>58514</v>
      </c>
      <c r="Q1535" t="s">
        <v>58515</v>
      </c>
      <c r="R1535" t="s">
        <v>58516</v>
      </c>
      <c r="S1535" t="s">
        <v>35</v>
      </c>
      <c r="T1535">
        <v>333333</v>
      </c>
      <c r="U1535" t="s">
        <v>58517</v>
      </c>
      <c r="V1535">
        <v>2214</v>
      </c>
      <c r="X1535" t="s">
        <v>58518</v>
      </c>
      <c r="Z1535" t="b">
        <v>0</v>
      </c>
    </row>
    <row r="1536" spans="1:26" x14ac:dyDescent="0.25">
      <c r="A1536">
        <v>744</v>
      </c>
      <c r="B1536">
        <v>1</v>
      </c>
      <c r="C1536" t="s">
        <v>5648</v>
      </c>
      <c r="D1536" t="s">
        <v>5649</v>
      </c>
      <c r="E1536">
        <v>32</v>
      </c>
      <c r="F1536">
        <v>187</v>
      </c>
      <c r="G1536">
        <v>101</v>
      </c>
      <c r="H1536" t="b">
        <v>1</v>
      </c>
      <c r="I1536" s="4">
        <v>392220097</v>
      </c>
      <c r="J1536" t="s">
        <v>28</v>
      </c>
      <c r="K1536">
        <v>2</v>
      </c>
      <c r="L1536" t="s">
        <v>5650</v>
      </c>
      <c r="M1536" t="s">
        <v>5651</v>
      </c>
      <c r="N1536" t="s">
        <v>753</v>
      </c>
      <c r="O1536" t="s">
        <v>754</v>
      </c>
      <c r="Q1536" t="s">
        <v>5652</v>
      </c>
      <c r="R1536" t="s">
        <v>757</v>
      </c>
      <c r="S1536" t="s">
        <v>758</v>
      </c>
      <c r="T1536" t="s">
        <v>759</v>
      </c>
      <c r="U1536" t="s">
        <v>5653</v>
      </c>
      <c r="V1536">
        <v>381</v>
      </c>
      <c r="X1536" t="s">
        <v>5654</v>
      </c>
      <c r="Z1536" t="b">
        <v>0</v>
      </c>
    </row>
    <row r="1537" spans="1:26" x14ac:dyDescent="0.25">
      <c r="A1537">
        <v>1823</v>
      </c>
      <c r="B1537">
        <v>1</v>
      </c>
      <c r="C1537" t="s">
        <v>13613</v>
      </c>
      <c r="D1537" t="s">
        <v>13614</v>
      </c>
      <c r="E1537">
        <v>592</v>
      </c>
      <c r="F1537">
        <v>393</v>
      </c>
      <c r="G1537">
        <v>382</v>
      </c>
      <c r="H1537" t="b">
        <v>0</v>
      </c>
      <c r="I1537" s="4">
        <v>153031867</v>
      </c>
      <c r="J1537" t="s">
        <v>28</v>
      </c>
      <c r="K1537">
        <v>62</v>
      </c>
      <c r="L1537" t="s">
        <v>13615</v>
      </c>
      <c r="M1537" t="s">
        <v>13616</v>
      </c>
      <c r="N1537" t="s">
        <v>8215</v>
      </c>
      <c r="O1537" t="s">
        <v>13617</v>
      </c>
      <c r="P1537" t="s">
        <v>13618</v>
      </c>
      <c r="Q1537" t="s">
        <v>13619</v>
      </c>
      <c r="R1537" t="s">
        <v>13620</v>
      </c>
      <c r="S1537" t="s">
        <v>13621</v>
      </c>
      <c r="T1537">
        <v>30000</v>
      </c>
      <c r="U1537" t="s">
        <v>13622</v>
      </c>
      <c r="V1537">
        <v>3611</v>
      </c>
      <c r="W1537" t="s">
        <v>97</v>
      </c>
      <c r="X1537" t="s">
        <v>13623</v>
      </c>
      <c r="Y1537">
        <v>-14400</v>
      </c>
      <c r="Z1537" t="b">
        <v>0</v>
      </c>
    </row>
    <row r="1538" spans="1:26" x14ac:dyDescent="0.25">
      <c r="A1538">
        <v>6478</v>
      </c>
      <c r="B1538">
        <v>1</v>
      </c>
      <c r="C1538" t="s">
        <v>46785</v>
      </c>
      <c r="D1538" t="s">
        <v>46786</v>
      </c>
      <c r="E1538">
        <v>29672</v>
      </c>
      <c r="F1538">
        <v>1521</v>
      </c>
      <c r="G1538">
        <v>1086</v>
      </c>
      <c r="H1538" t="b">
        <v>0</v>
      </c>
      <c r="I1538" s="4">
        <v>4866443793</v>
      </c>
      <c r="J1538" t="s">
        <v>288</v>
      </c>
      <c r="K1538">
        <v>986</v>
      </c>
      <c r="L1538" t="s">
        <v>9641</v>
      </c>
      <c r="M1538" t="s">
        <v>46787</v>
      </c>
      <c r="N1538" t="s">
        <v>50</v>
      </c>
      <c r="P1538" t="s">
        <v>46788</v>
      </c>
      <c r="Q1538" t="s">
        <v>46789</v>
      </c>
      <c r="R1538" t="s">
        <v>34</v>
      </c>
      <c r="S1538" t="s">
        <v>35</v>
      </c>
      <c r="T1538">
        <v>333333</v>
      </c>
      <c r="U1538" t="s">
        <v>46790</v>
      </c>
      <c r="V1538">
        <v>64169</v>
      </c>
      <c r="Z1538" t="b">
        <v>0</v>
      </c>
    </row>
    <row r="1539" spans="1:26" x14ac:dyDescent="0.25">
      <c r="A1539">
        <v>9501</v>
      </c>
      <c r="B1539">
        <v>1</v>
      </c>
      <c r="C1539" t="s">
        <v>68274</v>
      </c>
      <c r="D1539" t="s">
        <v>68275</v>
      </c>
      <c r="E1539">
        <v>906</v>
      </c>
      <c r="F1539">
        <v>171</v>
      </c>
      <c r="G1539">
        <v>419</v>
      </c>
      <c r="H1539" t="b">
        <v>0</v>
      </c>
      <c r="I1539" s="4">
        <v>7.6812919820458803E+17</v>
      </c>
      <c r="J1539" t="s">
        <v>28</v>
      </c>
      <c r="K1539">
        <v>7</v>
      </c>
      <c r="L1539" t="s">
        <v>40677</v>
      </c>
      <c r="M1539" t="s">
        <v>68276</v>
      </c>
      <c r="N1539">
        <v>0</v>
      </c>
      <c r="O1539" t="s">
        <v>32</v>
      </c>
      <c r="Q1539" t="s">
        <v>68277</v>
      </c>
      <c r="R1539" t="s">
        <v>248</v>
      </c>
      <c r="S1539">
        <v>0</v>
      </c>
      <c r="T1539">
        <v>0</v>
      </c>
      <c r="U1539" t="s">
        <v>68278</v>
      </c>
      <c r="V1539">
        <v>252</v>
      </c>
      <c r="Z1539" t="b">
        <v>0</v>
      </c>
    </row>
    <row r="1540" spans="1:26" x14ac:dyDescent="0.25">
      <c r="A1540">
        <v>1257</v>
      </c>
      <c r="B1540">
        <v>1</v>
      </c>
      <c r="C1540" t="s">
        <v>9439</v>
      </c>
      <c r="D1540" t="s">
        <v>9440</v>
      </c>
      <c r="E1540">
        <v>14595</v>
      </c>
      <c r="F1540">
        <v>1183</v>
      </c>
      <c r="G1540">
        <v>973</v>
      </c>
      <c r="H1540" t="b">
        <v>1</v>
      </c>
      <c r="I1540" s="4">
        <v>81045943</v>
      </c>
      <c r="J1540" t="s">
        <v>28</v>
      </c>
      <c r="K1540">
        <v>28</v>
      </c>
      <c r="L1540" t="s">
        <v>9441</v>
      </c>
      <c r="M1540" t="s">
        <v>9442</v>
      </c>
      <c r="N1540">
        <v>131516</v>
      </c>
      <c r="O1540" t="s">
        <v>9443</v>
      </c>
      <c r="P1540" t="s">
        <v>9444</v>
      </c>
      <c r="Q1540" t="s">
        <v>9445</v>
      </c>
      <c r="R1540" t="s">
        <v>9446</v>
      </c>
      <c r="S1540" t="s">
        <v>199</v>
      </c>
      <c r="T1540" t="s">
        <v>4385</v>
      </c>
      <c r="U1540" t="s">
        <v>9447</v>
      </c>
      <c r="V1540">
        <v>7032</v>
      </c>
      <c r="W1540" t="s">
        <v>83</v>
      </c>
      <c r="Y1540">
        <v>-25200</v>
      </c>
      <c r="Z1540" t="b">
        <v>0</v>
      </c>
    </row>
    <row r="1541" spans="1:26" x14ac:dyDescent="0.25">
      <c r="A1541">
        <v>5965</v>
      </c>
      <c r="B1541">
        <v>1</v>
      </c>
      <c r="C1541" t="s">
        <v>43151</v>
      </c>
      <c r="D1541" t="s">
        <v>43152</v>
      </c>
      <c r="E1541">
        <v>882</v>
      </c>
      <c r="F1541">
        <v>10552</v>
      </c>
      <c r="G1541">
        <v>803</v>
      </c>
      <c r="H1541" t="b">
        <v>0</v>
      </c>
      <c r="I1541" s="4">
        <v>34676583</v>
      </c>
      <c r="J1541" t="s">
        <v>28</v>
      </c>
      <c r="K1541">
        <v>395</v>
      </c>
      <c r="L1541" t="s">
        <v>3950</v>
      </c>
      <c r="M1541" t="s">
        <v>43153</v>
      </c>
      <c r="N1541" t="s">
        <v>43154</v>
      </c>
      <c r="O1541" t="s">
        <v>43155</v>
      </c>
      <c r="P1541" t="s">
        <v>43156</v>
      </c>
      <c r="Q1541" t="s">
        <v>43157</v>
      </c>
      <c r="R1541" t="s">
        <v>43158</v>
      </c>
      <c r="S1541" t="s">
        <v>43159</v>
      </c>
      <c r="T1541">
        <v>262526</v>
      </c>
      <c r="U1541" t="s">
        <v>43160</v>
      </c>
      <c r="V1541">
        <v>5901</v>
      </c>
      <c r="W1541" t="s">
        <v>97</v>
      </c>
      <c r="X1541" t="s">
        <v>43161</v>
      </c>
      <c r="Y1541">
        <v>-14400</v>
      </c>
      <c r="Z1541" t="b">
        <v>1</v>
      </c>
    </row>
    <row r="1542" spans="1:26" x14ac:dyDescent="0.25">
      <c r="A1542">
        <v>2313</v>
      </c>
      <c r="B1542">
        <v>1</v>
      </c>
      <c r="C1542" t="s">
        <v>17114</v>
      </c>
      <c r="D1542" t="s">
        <v>17115</v>
      </c>
      <c r="E1542">
        <v>719</v>
      </c>
      <c r="F1542">
        <v>1627712</v>
      </c>
      <c r="G1542">
        <v>553</v>
      </c>
      <c r="H1542" t="b">
        <v>1</v>
      </c>
      <c r="I1542" s="4">
        <v>8736882</v>
      </c>
      <c r="J1542" t="s">
        <v>28</v>
      </c>
      <c r="K1542">
        <v>13713</v>
      </c>
      <c r="L1542" t="s">
        <v>2217</v>
      </c>
      <c r="M1542" t="s">
        <v>17116</v>
      </c>
      <c r="N1542" t="s">
        <v>7773</v>
      </c>
      <c r="O1542" t="s">
        <v>17117</v>
      </c>
      <c r="P1542" t="s">
        <v>17118</v>
      </c>
      <c r="Q1542" t="s">
        <v>17119</v>
      </c>
      <c r="R1542" t="s">
        <v>17120</v>
      </c>
      <c r="S1542" t="s">
        <v>2678</v>
      </c>
      <c r="T1542">
        <v>0</v>
      </c>
      <c r="U1542" t="s">
        <v>17121</v>
      </c>
      <c r="V1542">
        <v>391963</v>
      </c>
      <c r="W1542" t="s">
        <v>97</v>
      </c>
      <c r="X1542" t="s">
        <v>17122</v>
      </c>
      <c r="Y1542">
        <v>-14400</v>
      </c>
      <c r="Z1542" t="b">
        <v>1</v>
      </c>
    </row>
    <row r="1543" spans="1:26" x14ac:dyDescent="0.25">
      <c r="A1543">
        <v>7433</v>
      </c>
      <c r="B1543">
        <v>1</v>
      </c>
      <c r="C1543" t="s">
        <v>53562</v>
      </c>
      <c r="D1543" t="s">
        <v>53563</v>
      </c>
      <c r="E1543">
        <v>112</v>
      </c>
      <c r="F1543">
        <v>877</v>
      </c>
      <c r="G1543">
        <v>914</v>
      </c>
      <c r="H1543" t="b">
        <v>0</v>
      </c>
      <c r="I1543" s="4">
        <v>253755682</v>
      </c>
      <c r="J1543" t="s">
        <v>28</v>
      </c>
      <c r="K1543">
        <v>49</v>
      </c>
      <c r="L1543" t="s">
        <v>3950</v>
      </c>
      <c r="M1543" t="s">
        <v>53564</v>
      </c>
      <c r="N1543" t="s">
        <v>53565</v>
      </c>
      <c r="O1543" t="s">
        <v>53566</v>
      </c>
      <c r="P1543" t="s">
        <v>53567</v>
      </c>
      <c r="Q1543" t="s">
        <v>53568</v>
      </c>
      <c r="R1543" t="s">
        <v>53565</v>
      </c>
      <c r="S1543" t="s">
        <v>35</v>
      </c>
      <c r="T1543">
        <v>333333</v>
      </c>
      <c r="U1543" t="s">
        <v>53569</v>
      </c>
      <c r="V1543">
        <v>2565</v>
      </c>
      <c r="X1543" t="s">
        <v>53570</v>
      </c>
      <c r="Z1543" t="b">
        <v>0</v>
      </c>
    </row>
    <row r="1544" spans="1:26" x14ac:dyDescent="0.25">
      <c r="A1544">
        <v>7565</v>
      </c>
      <c r="B1544">
        <v>1</v>
      </c>
      <c r="C1544" t="s">
        <v>54523</v>
      </c>
      <c r="D1544" t="s">
        <v>54524</v>
      </c>
      <c r="E1544">
        <v>5638</v>
      </c>
      <c r="F1544">
        <v>2407311</v>
      </c>
      <c r="G1544">
        <v>2704</v>
      </c>
      <c r="H1544" t="b">
        <v>1</v>
      </c>
      <c r="I1544" s="4">
        <v>6433472</v>
      </c>
      <c r="J1544" t="s">
        <v>28</v>
      </c>
      <c r="K1544">
        <v>13697</v>
      </c>
      <c r="L1544" t="s">
        <v>2217</v>
      </c>
      <c r="M1544" t="s">
        <v>54525</v>
      </c>
      <c r="N1544">
        <v>0</v>
      </c>
      <c r="O1544" t="s">
        <v>54526</v>
      </c>
      <c r="P1544" t="s">
        <v>54527</v>
      </c>
      <c r="Q1544" t="s">
        <v>54528</v>
      </c>
      <c r="R1544" t="s">
        <v>624</v>
      </c>
      <c r="S1544" t="s">
        <v>770</v>
      </c>
      <c r="T1544" t="s">
        <v>771</v>
      </c>
      <c r="U1544" t="s">
        <v>54529</v>
      </c>
      <c r="V1544">
        <v>180315</v>
      </c>
      <c r="W1544" t="s">
        <v>97</v>
      </c>
      <c r="X1544" t="s">
        <v>54530</v>
      </c>
      <c r="Y1544">
        <v>-14400</v>
      </c>
      <c r="Z1544" t="b">
        <v>1</v>
      </c>
    </row>
    <row r="1545" spans="1:26" x14ac:dyDescent="0.25">
      <c r="A1545">
        <v>5082</v>
      </c>
      <c r="B1545">
        <v>1</v>
      </c>
      <c r="C1545" t="s">
        <v>36872</v>
      </c>
      <c r="D1545" t="s">
        <v>36873</v>
      </c>
      <c r="E1545">
        <v>100</v>
      </c>
      <c r="F1545">
        <v>442</v>
      </c>
      <c r="G1545">
        <v>118</v>
      </c>
      <c r="H1545" t="b">
        <v>1</v>
      </c>
      <c r="I1545" s="4">
        <v>403631563</v>
      </c>
      <c r="J1545" t="s">
        <v>28</v>
      </c>
      <c r="K1545">
        <v>126</v>
      </c>
      <c r="L1545" t="s">
        <v>395</v>
      </c>
      <c r="M1545" t="s">
        <v>36874</v>
      </c>
      <c r="N1545">
        <v>0</v>
      </c>
      <c r="O1545" t="s">
        <v>112</v>
      </c>
      <c r="P1545" t="s">
        <v>36875</v>
      </c>
      <c r="Q1545" t="s">
        <v>36876</v>
      </c>
      <c r="R1545" t="s">
        <v>265</v>
      </c>
      <c r="S1545">
        <v>0</v>
      </c>
      <c r="T1545">
        <v>0</v>
      </c>
      <c r="U1545" t="s">
        <v>36877</v>
      </c>
      <c r="V1545">
        <v>2174</v>
      </c>
      <c r="W1545" t="s">
        <v>83</v>
      </c>
      <c r="X1545" t="s">
        <v>36878</v>
      </c>
      <c r="Y1545">
        <v>-25200</v>
      </c>
      <c r="Z1545" t="b">
        <v>0</v>
      </c>
    </row>
    <row r="1546" spans="1:26" x14ac:dyDescent="0.25">
      <c r="A1546">
        <v>5215</v>
      </c>
      <c r="B1546">
        <v>1</v>
      </c>
      <c r="C1546" t="s">
        <v>37806</v>
      </c>
      <c r="D1546" t="s">
        <v>37807</v>
      </c>
      <c r="E1546">
        <v>1400</v>
      </c>
      <c r="F1546">
        <v>5030</v>
      </c>
      <c r="G1546">
        <v>796</v>
      </c>
      <c r="H1546" t="b">
        <v>1</v>
      </c>
      <c r="I1546" s="4">
        <v>32150480</v>
      </c>
      <c r="J1546" t="s">
        <v>28</v>
      </c>
      <c r="K1546">
        <v>176</v>
      </c>
      <c r="L1546" t="s">
        <v>2217</v>
      </c>
      <c r="M1546" t="s">
        <v>37808</v>
      </c>
      <c r="N1546">
        <v>0</v>
      </c>
      <c r="O1546" t="s">
        <v>702</v>
      </c>
      <c r="P1546" t="s">
        <v>37809</v>
      </c>
      <c r="Q1546" t="s">
        <v>37810</v>
      </c>
      <c r="R1546" t="s">
        <v>37811</v>
      </c>
      <c r="S1546">
        <v>0</v>
      </c>
      <c r="T1546">
        <v>0</v>
      </c>
      <c r="U1546" t="s">
        <v>37808</v>
      </c>
      <c r="V1546">
        <v>6461</v>
      </c>
      <c r="W1546" t="s">
        <v>97</v>
      </c>
      <c r="X1546" t="s">
        <v>37812</v>
      </c>
      <c r="Y1546">
        <v>-14400</v>
      </c>
      <c r="Z1546" t="b">
        <v>0</v>
      </c>
    </row>
    <row r="1547" spans="1:26" x14ac:dyDescent="0.25">
      <c r="A1547">
        <v>2729</v>
      </c>
      <c r="B1547">
        <v>1</v>
      </c>
      <c r="C1547" t="s">
        <v>20104</v>
      </c>
      <c r="D1547" t="s">
        <v>20105</v>
      </c>
      <c r="E1547">
        <v>527</v>
      </c>
      <c r="F1547">
        <v>1437</v>
      </c>
      <c r="G1547">
        <v>715</v>
      </c>
      <c r="H1547" t="b">
        <v>1</v>
      </c>
      <c r="I1547" s="4">
        <v>374060516</v>
      </c>
      <c r="J1547" t="s">
        <v>28</v>
      </c>
      <c r="K1547">
        <v>48</v>
      </c>
      <c r="L1547" t="s">
        <v>20106</v>
      </c>
      <c r="M1547" t="s">
        <v>20107</v>
      </c>
      <c r="N1547" t="s">
        <v>20108</v>
      </c>
      <c r="O1547" t="s">
        <v>1269</v>
      </c>
      <c r="Q1547" t="s">
        <v>20109</v>
      </c>
      <c r="R1547" t="s">
        <v>20110</v>
      </c>
      <c r="S1547" t="s">
        <v>20111</v>
      </c>
      <c r="T1547">
        <v>333333</v>
      </c>
      <c r="U1547" t="s">
        <v>20107</v>
      </c>
      <c r="V1547">
        <v>2492</v>
      </c>
      <c r="X1547" t="s">
        <v>20112</v>
      </c>
      <c r="Z1547" t="b">
        <v>0</v>
      </c>
    </row>
    <row r="1548" spans="1:26" x14ac:dyDescent="0.25">
      <c r="A1548">
        <v>7151</v>
      </c>
      <c r="B1548">
        <v>1</v>
      </c>
      <c r="C1548" t="s">
        <v>51597</v>
      </c>
      <c r="D1548" t="s">
        <v>51598</v>
      </c>
      <c r="E1548">
        <v>486</v>
      </c>
      <c r="F1548">
        <v>47</v>
      </c>
      <c r="G1548">
        <v>172</v>
      </c>
      <c r="H1548" t="b">
        <v>0</v>
      </c>
      <c r="I1548" s="4">
        <v>7.1885024021698496E+17</v>
      </c>
      <c r="J1548" t="s">
        <v>28</v>
      </c>
      <c r="K1548">
        <v>1</v>
      </c>
      <c r="L1548" t="s">
        <v>51599</v>
      </c>
      <c r="M1548" t="s">
        <v>51600</v>
      </c>
      <c r="N1548" t="s">
        <v>753</v>
      </c>
      <c r="O1548" t="s">
        <v>754</v>
      </c>
      <c r="P1548" t="s">
        <v>51601</v>
      </c>
      <c r="Q1548" t="s">
        <v>51602</v>
      </c>
      <c r="R1548" t="s">
        <v>757</v>
      </c>
      <c r="S1548" t="s">
        <v>758</v>
      </c>
      <c r="T1548" t="s">
        <v>759</v>
      </c>
      <c r="U1548" t="s">
        <v>51603</v>
      </c>
      <c r="V1548">
        <v>258</v>
      </c>
      <c r="Z1548" t="b">
        <v>0</v>
      </c>
    </row>
    <row r="1549" spans="1:26" x14ac:dyDescent="0.25">
      <c r="A1549">
        <v>2465</v>
      </c>
      <c r="B1549">
        <v>1</v>
      </c>
      <c r="C1549" t="s">
        <v>18211</v>
      </c>
      <c r="D1549" t="s">
        <v>18212</v>
      </c>
      <c r="E1549">
        <v>172</v>
      </c>
      <c r="F1549">
        <v>533</v>
      </c>
      <c r="G1549">
        <v>652</v>
      </c>
      <c r="H1549" t="b">
        <v>1</v>
      </c>
      <c r="I1549" s="4">
        <v>398876842</v>
      </c>
      <c r="J1549" t="s">
        <v>28</v>
      </c>
      <c r="K1549">
        <v>18</v>
      </c>
      <c r="L1549" t="s">
        <v>226</v>
      </c>
      <c r="M1549" t="s">
        <v>18213</v>
      </c>
      <c r="N1549" t="s">
        <v>571</v>
      </c>
      <c r="O1549" t="s">
        <v>954</v>
      </c>
      <c r="P1549" t="s">
        <v>18214</v>
      </c>
      <c r="Q1549" t="s">
        <v>18215</v>
      </c>
      <c r="R1549" t="s">
        <v>265</v>
      </c>
      <c r="S1549" t="s">
        <v>920</v>
      </c>
      <c r="T1549">
        <v>362720</v>
      </c>
      <c r="U1549" t="s">
        <v>18216</v>
      </c>
      <c r="V1549">
        <v>940</v>
      </c>
      <c r="W1549" t="s">
        <v>83</v>
      </c>
      <c r="X1549" t="s">
        <v>18217</v>
      </c>
      <c r="Y1549">
        <v>-25200</v>
      </c>
      <c r="Z1549" t="b">
        <v>0</v>
      </c>
    </row>
    <row r="1550" spans="1:26" x14ac:dyDescent="0.25">
      <c r="A1550">
        <v>5515</v>
      </c>
      <c r="B1550">
        <v>1</v>
      </c>
      <c r="C1550" t="s">
        <v>39958</v>
      </c>
      <c r="D1550" t="s">
        <v>39959</v>
      </c>
      <c r="E1550">
        <v>151</v>
      </c>
      <c r="F1550">
        <v>114</v>
      </c>
      <c r="G1550">
        <v>452</v>
      </c>
      <c r="H1550" t="b">
        <v>0</v>
      </c>
      <c r="I1550" s="4">
        <v>2179155226</v>
      </c>
      <c r="J1550" t="s">
        <v>28</v>
      </c>
      <c r="K1550">
        <v>17</v>
      </c>
      <c r="L1550" t="s">
        <v>1757</v>
      </c>
      <c r="M1550" t="s">
        <v>39960</v>
      </c>
      <c r="N1550" t="s">
        <v>915</v>
      </c>
      <c r="O1550" t="s">
        <v>916</v>
      </c>
      <c r="P1550" t="s">
        <v>39961</v>
      </c>
      <c r="Q1550" t="s">
        <v>39962</v>
      </c>
      <c r="R1550" t="s">
        <v>919</v>
      </c>
      <c r="S1550" t="s">
        <v>920</v>
      </c>
      <c r="T1550">
        <v>362720</v>
      </c>
      <c r="U1550" t="s">
        <v>39963</v>
      </c>
      <c r="V1550">
        <v>134</v>
      </c>
      <c r="Z1550" t="b">
        <v>0</v>
      </c>
    </row>
    <row r="1551" spans="1:26" x14ac:dyDescent="0.25">
      <c r="A1551">
        <v>5733</v>
      </c>
      <c r="B1551">
        <v>1</v>
      </c>
      <c r="C1551" t="s">
        <v>41503</v>
      </c>
      <c r="D1551" t="s">
        <v>41504</v>
      </c>
      <c r="E1551">
        <v>8492</v>
      </c>
      <c r="F1551">
        <v>2199</v>
      </c>
      <c r="G1551">
        <v>3853</v>
      </c>
      <c r="H1551" t="b">
        <v>0</v>
      </c>
      <c r="I1551" s="4">
        <v>3301618904</v>
      </c>
      <c r="J1551" t="s">
        <v>28</v>
      </c>
      <c r="K1551">
        <v>250</v>
      </c>
      <c r="L1551" t="s">
        <v>2217</v>
      </c>
      <c r="M1551" t="s">
        <v>41505</v>
      </c>
      <c r="N1551" t="s">
        <v>31</v>
      </c>
      <c r="O1551" t="s">
        <v>32</v>
      </c>
      <c r="P1551" t="s">
        <v>41506</v>
      </c>
      <c r="Q1551" t="s">
        <v>41507</v>
      </c>
      <c r="R1551" t="s">
        <v>34</v>
      </c>
      <c r="S1551" t="s">
        <v>35</v>
      </c>
      <c r="T1551">
        <v>333333</v>
      </c>
      <c r="U1551" t="s">
        <v>41508</v>
      </c>
      <c r="V1551">
        <v>12263</v>
      </c>
      <c r="W1551" t="s">
        <v>83</v>
      </c>
      <c r="Y1551">
        <v>-25200</v>
      </c>
      <c r="Z1551" t="b">
        <v>0</v>
      </c>
    </row>
    <row r="1552" spans="1:26" x14ac:dyDescent="0.25">
      <c r="A1552">
        <v>5233</v>
      </c>
      <c r="B1552">
        <v>1</v>
      </c>
      <c r="C1552" t="s">
        <v>37948</v>
      </c>
      <c r="D1552" t="s">
        <v>37949</v>
      </c>
      <c r="E1552">
        <v>1135</v>
      </c>
      <c r="F1552">
        <v>1946</v>
      </c>
      <c r="G1552">
        <v>2596</v>
      </c>
      <c r="H1552" t="b">
        <v>0</v>
      </c>
      <c r="I1552" s="4">
        <v>143086336</v>
      </c>
      <c r="J1552" t="s">
        <v>28</v>
      </c>
      <c r="K1552">
        <v>103</v>
      </c>
      <c r="L1552" t="s">
        <v>37950</v>
      </c>
      <c r="M1552" t="s">
        <v>37951</v>
      </c>
      <c r="N1552" t="s">
        <v>37952</v>
      </c>
      <c r="O1552" t="s">
        <v>37953</v>
      </c>
      <c r="Q1552" t="s">
        <v>37954</v>
      </c>
      <c r="R1552" t="s">
        <v>37955</v>
      </c>
      <c r="S1552" t="s">
        <v>37956</v>
      </c>
      <c r="T1552" t="s">
        <v>37957</v>
      </c>
      <c r="U1552" t="s">
        <v>37958</v>
      </c>
      <c r="V1552">
        <v>2225</v>
      </c>
      <c r="Z1552" t="b">
        <v>0</v>
      </c>
    </row>
    <row r="1553" spans="1:26" x14ac:dyDescent="0.25">
      <c r="A1553">
        <v>1940</v>
      </c>
      <c r="B1553">
        <v>1</v>
      </c>
      <c r="C1553" t="s">
        <v>14449</v>
      </c>
      <c r="D1553" t="s">
        <v>14450</v>
      </c>
      <c r="E1553">
        <v>2803</v>
      </c>
      <c r="F1553">
        <v>2328</v>
      </c>
      <c r="G1553">
        <v>1046</v>
      </c>
      <c r="H1553" t="b">
        <v>1</v>
      </c>
      <c r="I1553" s="4">
        <v>149956682</v>
      </c>
      <c r="J1553" t="s">
        <v>28</v>
      </c>
      <c r="K1553">
        <v>87</v>
      </c>
      <c r="M1553" t="s">
        <v>14451</v>
      </c>
      <c r="N1553" t="s">
        <v>31</v>
      </c>
      <c r="O1553" t="s">
        <v>32</v>
      </c>
      <c r="Q1553" t="s">
        <v>14452</v>
      </c>
      <c r="R1553" t="s">
        <v>34</v>
      </c>
      <c r="S1553" t="s">
        <v>35</v>
      </c>
      <c r="T1553">
        <v>333333</v>
      </c>
      <c r="U1553" t="s">
        <v>14453</v>
      </c>
      <c r="V1553">
        <v>4068</v>
      </c>
      <c r="Z1553" t="b">
        <v>0</v>
      </c>
    </row>
    <row r="1554" spans="1:26" x14ac:dyDescent="0.25">
      <c r="A1554">
        <v>510</v>
      </c>
      <c r="B1554">
        <v>1</v>
      </c>
      <c r="C1554" t="s">
        <v>3936</v>
      </c>
      <c r="D1554" t="s">
        <v>3937</v>
      </c>
      <c r="E1554">
        <v>220</v>
      </c>
      <c r="F1554">
        <v>152</v>
      </c>
      <c r="G1554">
        <v>129</v>
      </c>
      <c r="H1554" t="b">
        <v>0</v>
      </c>
      <c r="I1554" s="4">
        <v>435979304</v>
      </c>
      <c r="J1554" t="s">
        <v>28</v>
      </c>
      <c r="K1554">
        <v>3</v>
      </c>
      <c r="L1554" t="s">
        <v>3108</v>
      </c>
      <c r="M1554" t="s">
        <v>3938</v>
      </c>
      <c r="N1554">
        <v>0</v>
      </c>
      <c r="O1554" t="s">
        <v>32</v>
      </c>
      <c r="P1554" t="s">
        <v>3939</v>
      </c>
      <c r="Q1554" t="s">
        <v>3940</v>
      </c>
      <c r="R1554" t="s">
        <v>105</v>
      </c>
      <c r="S1554">
        <v>0</v>
      </c>
      <c r="T1554">
        <v>0</v>
      </c>
      <c r="U1554" t="s">
        <v>3941</v>
      </c>
      <c r="V1554">
        <v>286</v>
      </c>
      <c r="W1554" t="s">
        <v>1604</v>
      </c>
      <c r="Y1554">
        <v>19800</v>
      </c>
      <c r="Z1554" t="b">
        <v>0</v>
      </c>
    </row>
    <row r="1555" spans="1:26" x14ac:dyDescent="0.25">
      <c r="A1555">
        <v>3803</v>
      </c>
      <c r="B1555">
        <v>1</v>
      </c>
      <c r="C1555" t="s">
        <v>27738</v>
      </c>
      <c r="D1555" t="s">
        <v>27739</v>
      </c>
      <c r="E1555">
        <v>2086</v>
      </c>
      <c r="F1555">
        <v>482</v>
      </c>
      <c r="G1555">
        <v>620</v>
      </c>
      <c r="H1555" t="b">
        <v>0</v>
      </c>
      <c r="I1555" s="4">
        <v>2507417708</v>
      </c>
      <c r="J1555" t="s">
        <v>28</v>
      </c>
      <c r="K1555">
        <v>167</v>
      </c>
      <c r="L1555" t="s">
        <v>6257</v>
      </c>
      <c r="M1555" t="s">
        <v>27740</v>
      </c>
      <c r="N1555" t="s">
        <v>31</v>
      </c>
      <c r="O1555" t="s">
        <v>32</v>
      </c>
      <c r="Q1555" t="s">
        <v>27741</v>
      </c>
      <c r="R1555" t="s">
        <v>34</v>
      </c>
      <c r="S1555" t="s">
        <v>35</v>
      </c>
      <c r="T1555">
        <v>333333</v>
      </c>
      <c r="U1555" t="s">
        <v>27742</v>
      </c>
      <c r="V1555">
        <v>10460</v>
      </c>
      <c r="W1555" t="s">
        <v>293</v>
      </c>
      <c r="Y1555">
        <v>3600</v>
      </c>
      <c r="Z1555" t="b">
        <v>0</v>
      </c>
    </row>
    <row r="1556" spans="1:26" x14ac:dyDescent="0.25">
      <c r="A1556">
        <v>5498</v>
      </c>
      <c r="B1556">
        <v>1</v>
      </c>
      <c r="C1556" t="s">
        <v>39826</v>
      </c>
      <c r="D1556" t="s">
        <v>39827</v>
      </c>
      <c r="E1556">
        <v>31</v>
      </c>
      <c r="F1556">
        <v>361</v>
      </c>
      <c r="G1556">
        <v>496</v>
      </c>
      <c r="H1556" t="b">
        <v>0</v>
      </c>
      <c r="I1556" s="4">
        <v>557395955</v>
      </c>
      <c r="J1556" t="s">
        <v>28</v>
      </c>
      <c r="K1556">
        <v>8</v>
      </c>
      <c r="L1556" t="s">
        <v>39828</v>
      </c>
      <c r="M1556" t="s">
        <v>39829</v>
      </c>
      <c r="N1556" t="s">
        <v>31</v>
      </c>
      <c r="O1556" t="s">
        <v>39830</v>
      </c>
      <c r="P1556" t="s">
        <v>39831</v>
      </c>
      <c r="Q1556" t="s">
        <v>39832</v>
      </c>
      <c r="R1556" t="s">
        <v>115</v>
      </c>
      <c r="S1556" t="s">
        <v>35</v>
      </c>
      <c r="T1556">
        <v>333333</v>
      </c>
      <c r="U1556" t="s">
        <v>39833</v>
      </c>
      <c r="V1556">
        <v>3682</v>
      </c>
      <c r="X1556" t="s">
        <v>39834</v>
      </c>
      <c r="Z1556" t="b">
        <v>0</v>
      </c>
    </row>
    <row r="1557" spans="1:26" x14ac:dyDescent="0.25">
      <c r="A1557">
        <v>9785</v>
      </c>
      <c r="B1557">
        <v>1</v>
      </c>
      <c r="C1557" t="s">
        <v>70286</v>
      </c>
      <c r="D1557" t="s">
        <v>70287</v>
      </c>
      <c r="E1557">
        <v>279</v>
      </c>
      <c r="F1557">
        <v>3944</v>
      </c>
      <c r="G1557">
        <v>3366</v>
      </c>
      <c r="H1557" t="b">
        <v>0</v>
      </c>
      <c r="I1557" s="4">
        <v>194217985</v>
      </c>
      <c r="J1557" t="s">
        <v>28</v>
      </c>
      <c r="K1557">
        <v>75</v>
      </c>
      <c r="M1557" t="s">
        <v>70288</v>
      </c>
      <c r="N1557" t="s">
        <v>244</v>
      </c>
      <c r="O1557" t="s">
        <v>70289</v>
      </c>
      <c r="P1557" t="s">
        <v>70290</v>
      </c>
      <c r="Q1557" t="s">
        <v>70291</v>
      </c>
      <c r="R1557" t="s">
        <v>70292</v>
      </c>
      <c r="S1557" t="s">
        <v>1271</v>
      </c>
      <c r="T1557">
        <v>333333</v>
      </c>
      <c r="U1557" t="s">
        <v>70293</v>
      </c>
      <c r="V1557">
        <v>2108</v>
      </c>
      <c r="W1557" t="s">
        <v>414</v>
      </c>
      <c r="X1557" t="s">
        <v>70294</v>
      </c>
      <c r="Y1557">
        <v>-18000</v>
      </c>
      <c r="Z1557" t="b">
        <v>0</v>
      </c>
    </row>
    <row r="1558" spans="1:26" x14ac:dyDescent="0.25">
      <c r="A1558">
        <v>1317</v>
      </c>
      <c r="B1558">
        <v>1</v>
      </c>
      <c r="C1558" t="s">
        <v>9876</v>
      </c>
      <c r="D1558" t="s">
        <v>9877</v>
      </c>
      <c r="E1558">
        <v>1270</v>
      </c>
      <c r="F1558">
        <v>217</v>
      </c>
      <c r="G1558">
        <v>427</v>
      </c>
      <c r="H1558" t="b">
        <v>0</v>
      </c>
      <c r="I1558" s="4">
        <v>4190743174</v>
      </c>
      <c r="J1558" t="s">
        <v>9878</v>
      </c>
      <c r="K1558">
        <v>6</v>
      </c>
      <c r="L1558" t="s">
        <v>5179</v>
      </c>
      <c r="M1558" t="s">
        <v>9879</v>
      </c>
      <c r="N1558" t="s">
        <v>31</v>
      </c>
      <c r="O1558" t="s">
        <v>32</v>
      </c>
      <c r="P1558" t="s">
        <v>9880</v>
      </c>
      <c r="Q1558" t="s">
        <v>9881</v>
      </c>
      <c r="R1558" t="s">
        <v>34</v>
      </c>
      <c r="S1558" t="s">
        <v>35</v>
      </c>
      <c r="T1558">
        <v>333333</v>
      </c>
      <c r="U1558" t="s">
        <v>9882</v>
      </c>
      <c r="V1558">
        <v>306</v>
      </c>
      <c r="X1558" t="s">
        <v>9883</v>
      </c>
      <c r="Z1558" t="b">
        <v>0</v>
      </c>
    </row>
    <row r="1559" spans="1:26" x14ac:dyDescent="0.25">
      <c r="A1559">
        <v>2411</v>
      </c>
      <c r="B1559">
        <v>1</v>
      </c>
      <c r="C1559" t="s">
        <v>17825</v>
      </c>
      <c r="D1559" t="s">
        <v>17826</v>
      </c>
      <c r="E1559">
        <v>54</v>
      </c>
      <c r="F1559">
        <v>44</v>
      </c>
      <c r="G1559">
        <v>230</v>
      </c>
      <c r="H1559" t="b">
        <v>1</v>
      </c>
      <c r="I1559" s="4">
        <v>23689795</v>
      </c>
      <c r="J1559" t="s">
        <v>28</v>
      </c>
      <c r="K1559">
        <v>1</v>
      </c>
      <c r="L1559" t="s">
        <v>226</v>
      </c>
      <c r="M1559" t="s">
        <v>17827</v>
      </c>
      <c r="N1559">
        <v>352726</v>
      </c>
      <c r="O1559" t="s">
        <v>122</v>
      </c>
      <c r="P1559" t="s">
        <v>17828</v>
      </c>
      <c r="Q1559" t="s">
        <v>17829</v>
      </c>
      <c r="R1559" t="s">
        <v>17830</v>
      </c>
      <c r="S1559" t="s">
        <v>125</v>
      </c>
      <c r="T1559" s="1" t="s">
        <v>126</v>
      </c>
      <c r="U1559" t="s">
        <v>17831</v>
      </c>
      <c r="V1559">
        <v>37</v>
      </c>
      <c r="W1559" t="s">
        <v>128</v>
      </c>
      <c r="Y1559">
        <v>-18000</v>
      </c>
      <c r="Z1559" t="b">
        <v>0</v>
      </c>
    </row>
    <row r="1560" spans="1:26" x14ac:dyDescent="0.25">
      <c r="A1560">
        <v>4527</v>
      </c>
      <c r="B1560">
        <v>1</v>
      </c>
      <c r="C1560" t="s">
        <v>32911</v>
      </c>
      <c r="D1560" t="s">
        <v>32912</v>
      </c>
      <c r="E1560">
        <v>7</v>
      </c>
      <c r="F1560">
        <v>48</v>
      </c>
      <c r="G1560">
        <v>177</v>
      </c>
      <c r="H1560" t="b">
        <v>0</v>
      </c>
      <c r="I1560" s="4">
        <v>2628179646</v>
      </c>
      <c r="J1560" t="s">
        <v>28</v>
      </c>
      <c r="K1560">
        <v>5</v>
      </c>
      <c r="L1560" t="s">
        <v>1248</v>
      </c>
      <c r="M1560" t="s">
        <v>32913</v>
      </c>
      <c r="N1560">
        <v>0</v>
      </c>
      <c r="O1560" t="s">
        <v>32</v>
      </c>
      <c r="P1560" t="s">
        <v>32914</v>
      </c>
      <c r="Q1560" t="s">
        <v>32915</v>
      </c>
      <c r="R1560" t="s">
        <v>155</v>
      </c>
      <c r="S1560">
        <v>0</v>
      </c>
      <c r="T1560">
        <v>0</v>
      </c>
      <c r="U1560" t="s">
        <v>32916</v>
      </c>
      <c r="V1560">
        <v>431</v>
      </c>
      <c r="X1560" t="s">
        <v>32917</v>
      </c>
      <c r="Z1560" t="b">
        <v>0</v>
      </c>
    </row>
    <row r="1561" spans="1:26" x14ac:dyDescent="0.25">
      <c r="A1561">
        <v>6283</v>
      </c>
      <c r="B1561">
        <v>1</v>
      </c>
      <c r="C1561" t="s">
        <v>45421</v>
      </c>
      <c r="D1561" t="s">
        <v>45422</v>
      </c>
      <c r="E1561">
        <v>2398</v>
      </c>
      <c r="F1561">
        <v>267</v>
      </c>
      <c r="G1561">
        <v>706</v>
      </c>
      <c r="H1561" t="b">
        <v>1</v>
      </c>
      <c r="I1561" s="4">
        <v>345754821</v>
      </c>
      <c r="J1561" t="s">
        <v>28</v>
      </c>
      <c r="K1561">
        <v>6</v>
      </c>
      <c r="L1561" t="s">
        <v>9465</v>
      </c>
      <c r="M1561" t="s">
        <v>45423</v>
      </c>
      <c r="N1561" t="s">
        <v>15049</v>
      </c>
      <c r="O1561" t="s">
        <v>45424</v>
      </c>
      <c r="P1561" t="s">
        <v>45425</v>
      </c>
      <c r="Q1561" t="s">
        <v>45426</v>
      </c>
      <c r="R1561" t="s">
        <v>45427</v>
      </c>
      <c r="S1561" t="s">
        <v>12611</v>
      </c>
      <c r="T1561" t="s">
        <v>28773</v>
      </c>
      <c r="U1561" t="s">
        <v>45428</v>
      </c>
      <c r="V1561">
        <v>1531</v>
      </c>
      <c r="W1561" t="s">
        <v>97</v>
      </c>
      <c r="Y1561">
        <v>-14400</v>
      </c>
      <c r="Z1561" t="b">
        <v>0</v>
      </c>
    </row>
    <row r="1562" spans="1:26" x14ac:dyDescent="0.25">
      <c r="A1562">
        <v>1558</v>
      </c>
      <c r="B1562">
        <v>1</v>
      </c>
      <c r="C1562" t="s">
        <v>11624</v>
      </c>
      <c r="D1562" t="s">
        <v>11625</v>
      </c>
      <c r="E1562">
        <v>5</v>
      </c>
      <c r="F1562">
        <v>10739</v>
      </c>
      <c r="G1562">
        <v>148</v>
      </c>
      <c r="H1562" t="b">
        <v>0</v>
      </c>
      <c r="I1562" s="4">
        <v>580269594</v>
      </c>
      <c r="J1562" t="s">
        <v>28</v>
      </c>
      <c r="K1562">
        <v>277</v>
      </c>
      <c r="L1562" t="s">
        <v>7856</v>
      </c>
      <c r="M1562" t="s">
        <v>11626</v>
      </c>
      <c r="N1562" t="s">
        <v>11627</v>
      </c>
      <c r="O1562" t="s">
        <v>11628</v>
      </c>
      <c r="P1562" t="s">
        <v>11629</v>
      </c>
      <c r="Q1562" t="s">
        <v>11630</v>
      </c>
      <c r="R1562" t="s">
        <v>115</v>
      </c>
      <c r="S1562" t="s">
        <v>35</v>
      </c>
      <c r="T1562">
        <v>333333</v>
      </c>
      <c r="U1562" t="s">
        <v>11631</v>
      </c>
      <c r="V1562">
        <v>3558</v>
      </c>
      <c r="W1562" t="s">
        <v>97</v>
      </c>
      <c r="X1562" t="s">
        <v>11632</v>
      </c>
      <c r="Y1562">
        <v>-14400</v>
      </c>
      <c r="Z1562" t="b">
        <v>0</v>
      </c>
    </row>
    <row r="1563" spans="1:26" x14ac:dyDescent="0.25">
      <c r="A1563">
        <v>8618</v>
      </c>
      <c r="B1563">
        <v>1</v>
      </c>
      <c r="C1563" t="s">
        <v>62057</v>
      </c>
      <c r="D1563" t="s">
        <v>62058</v>
      </c>
      <c r="E1563">
        <v>357</v>
      </c>
      <c r="F1563">
        <v>102</v>
      </c>
      <c r="G1563">
        <v>324</v>
      </c>
      <c r="H1563" t="b">
        <v>0</v>
      </c>
      <c r="I1563" s="4">
        <v>1436076925</v>
      </c>
      <c r="J1563" t="s">
        <v>28</v>
      </c>
      <c r="K1563">
        <v>11</v>
      </c>
      <c r="L1563" t="s">
        <v>226</v>
      </c>
      <c r="M1563" t="s">
        <v>62059</v>
      </c>
      <c r="N1563">
        <v>0</v>
      </c>
      <c r="O1563" t="s">
        <v>32</v>
      </c>
      <c r="P1563" t="s">
        <v>62060</v>
      </c>
      <c r="Q1563" t="s">
        <v>62061</v>
      </c>
      <c r="R1563" t="s">
        <v>265</v>
      </c>
      <c r="S1563">
        <v>0</v>
      </c>
      <c r="T1563">
        <v>0</v>
      </c>
      <c r="U1563" t="s">
        <v>62062</v>
      </c>
      <c r="V1563">
        <v>413</v>
      </c>
      <c r="W1563" t="s">
        <v>400</v>
      </c>
      <c r="X1563" t="s">
        <v>62063</v>
      </c>
      <c r="Y1563">
        <v>-25200</v>
      </c>
      <c r="Z1563" t="b">
        <v>0</v>
      </c>
    </row>
    <row r="1564" spans="1:26" x14ac:dyDescent="0.25">
      <c r="A1564">
        <v>9651</v>
      </c>
      <c r="B1564">
        <v>1</v>
      </c>
      <c r="C1564" t="s">
        <v>69316</v>
      </c>
      <c r="D1564" t="s">
        <v>69317</v>
      </c>
      <c r="E1564">
        <v>311</v>
      </c>
      <c r="F1564">
        <v>12292</v>
      </c>
      <c r="G1564">
        <v>1437</v>
      </c>
      <c r="H1564" t="b">
        <v>1</v>
      </c>
      <c r="I1564" s="4">
        <v>74160820</v>
      </c>
      <c r="J1564" t="s">
        <v>28</v>
      </c>
      <c r="K1564">
        <v>345</v>
      </c>
      <c r="L1564" t="s">
        <v>1953</v>
      </c>
      <c r="M1564" t="s">
        <v>69318</v>
      </c>
      <c r="N1564" t="s">
        <v>69319</v>
      </c>
      <c r="O1564" t="s">
        <v>69320</v>
      </c>
      <c r="P1564" t="s">
        <v>69321</v>
      </c>
      <c r="Q1564" t="s">
        <v>69322</v>
      </c>
      <c r="R1564" t="s">
        <v>115</v>
      </c>
      <c r="S1564" t="s">
        <v>116</v>
      </c>
      <c r="T1564">
        <v>333333</v>
      </c>
      <c r="U1564" t="s">
        <v>69323</v>
      </c>
      <c r="V1564">
        <v>3372</v>
      </c>
      <c r="W1564" t="s">
        <v>97</v>
      </c>
      <c r="X1564" t="s">
        <v>69324</v>
      </c>
      <c r="Y1564">
        <v>-14400</v>
      </c>
      <c r="Z1564" t="b">
        <v>0</v>
      </c>
    </row>
    <row r="1565" spans="1:26" x14ac:dyDescent="0.25">
      <c r="A1565">
        <v>3268</v>
      </c>
      <c r="B1565">
        <v>1</v>
      </c>
      <c r="C1565" t="s">
        <v>23954</v>
      </c>
      <c r="D1565" t="s">
        <v>23955</v>
      </c>
      <c r="E1565">
        <v>15</v>
      </c>
      <c r="F1565">
        <v>265</v>
      </c>
      <c r="G1565">
        <v>456</v>
      </c>
      <c r="H1565" t="b">
        <v>0</v>
      </c>
      <c r="I1565" s="4">
        <v>2173701183</v>
      </c>
      <c r="J1565" t="s">
        <v>28</v>
      </c>
      <c r="K1565">
        <v>10</v>
      </c>
      <c r="M1565" t="s">
        <v>23956</v>
      </c>
      <c r="N1565" t="s">
        <v>31</v>
      </c>
      <c r="O1565" t="s">
        <v>32</v>
      </c>
      <c r="P1565" t="s">
        <v>23957</v>
      </c>
      <c r="Q1565" t="s">
        <v>23958</v>
      </c>
      <c r="R1565" t="s">
        <v>34</v>
      </c>
      <c r="S1565" t="s">
        <v>35</v>
      </c>
      <c r="T1565">
        <v>333333</v>
      </c>
      <c r="U1565" t="s">
        <v>23959</v>
      </c>
      <c r="V1565">
        <v>273</v>
      </c>
      <c r="Z1565" t="b">
        <v>0</v>
      </c>
    </row>
    <row r="1566" spans="1:26" x14ac:dyDescent="0.25">
      <c r="A1566">
        <v>2520</v>
      </c>
      <c r="B1566">
        <v>1</v>
      </c>
      <c r="C1566" t="s">
        <v>18593</v>
      </c>
      <c r="D1566" t="s">
        <v>18594</v>
      </c>
      <c r="E1566">
        <v>7537</v>
      </c>
      <c r="F1566">
        <v>20328</v>
      </c>
      <c r="G1566">
        <v>21561</v>
      </c>
      <c r="H1566" t="b">
        <v>1</v>
      </c>
      <c r="I1566" s="4">
        <v>2183065733</v>
      </c>
      <c r="J1566" t="s">
        <v>28</v>
      </c>
      <c r="K1566">
        <v>188</v>
      </c>
      <c r="L1566" t="s">
        <v>11826</v>
      </c>
      <c r="M1566" t="s">
        <v>18595</v>
      </c>
      <c r="N1566" t="s">
        <v>31</v>
      </c>
      <c r="O1566" t="s">
        <v>32</v>
      </c>
      <c r="P1566" t="s">
        <v>18596</v>
      </c>
      <c r="Q1566" t="s">
        <v>18597</v>
      </c>
      <c r="R1566" t="s">
        <v>34</v>
      </c>
      <c r="S1566" t="s">
        <v>35</v>
      </c>
      <c r="T1566">
        <v>333333</v>
      </c>
      <c r="U1566" t="s">
        <v>18598</v>
      </c>
      <c r="V1566">
        <v>5226</v>
      </c>
      <c r="W1566" t="s">
        <v>712</v>
      </c>
      <c r="X1566" t="s">
        <v>18599</v>
      </c>
      <c r="Y1566">
        <v>-10800</v>
      </c>
      <c r="Z1566" t="b">
        <v>0</v>
      </c>
    </row>
    <row r="1567" spans="1:26" x14ac:dyDescent="0.25">
      <c r="A1567">
        <v>9016</v>
      </c>
      <c r="B1567">
        <v>1</v>
      </c>
      <c r="C1567" t="s">
        <v>64813</v>
      </c>
      <c r="D1567" t="s">
        <v>64814</v>
      </c>
      <c r="E1567">
        <v>474</v>
      </c>
      <c r="F1567">
        <v>1808</v>
      </c>
      <c r="G1567">
        <v>1353</v>
      </c>
      <c r="H1567" t="b">
        <v>0</v>
      </c>
      <c r="I1567" s="4">
        <v>41823451</v>
      </c>
      <c r="J1567" t="s">
        <v>28</v>
      </c>
      <c r="K1567">
        <v>72</v>
      </c>
      <c r="L1567" t="s">
        <v>293</v>
      </c>
      <c r="M1567" t="s">
        <v>64815</v>
      </c>
      <c r="N1567">
        <v>0</v>
      </c>
      <c r="O1567" t="s">
        <v>32</v>
      </c>
      <c r="Q1567" t="s">
        <v>64816</v>
      </c>
      <c r="R1567" t="s">
        <v>64817</v>
      </c>
      <c r="S1567">
        <v>0</v>
      </c>
      <c r="T1567">
        <v>0</v>
      </c>
      <c r="U1567" t="s">
        <v>64818</v>
      </c>
      <c r="V1567">
        <v>2710</v>
      </c>
      <c r="W1567" t="s">
        <v>2092</v>
      </c>
      <c r="Y1567">
        <v>3600</v>
      </c>
      <c r="Z1567" t="b">
        <v>0</v>
      </c>
    </row>
    <row r="1568" spans="1:26" x14ac:dyDescent="0.25">
      <c r="A1568">
        <v>1614</v>
      </c>
      <c r="B1568">
        <v>1</v>
      </c>
      <c r="C1568" t="s">
        <v>12063</v>
      </c>
      <c r="D1568" t="s">
        <v>12064</v>
      </c>
      <c r="E1568">
        <v>2106</v>
      </c>
      <c r="F1568">
        <v>441</v>
      </c>
      <c r="G1568">
        <v>1350</v>
      </c>
      <c r="H1568" t="b">
        <v>0</v>
      </c>
      <c r="I1568" s="4">
        <v>1482425552</v>
      </c>
      <c r="J1568" t="s">
        <v>28</v>
      </c>
      <c r="K1568">
        <v>30</v>
      </c>
      <c r="M1568" t="s">
        <v>12065</v>
      </c>
      <c r="N1568" t="s">
        <v>31</v>
      </c>
      <c r="O1568" t="s">
        <v>32</v>
      </c>
      <c r="P1568" t="s">
        <v>12066</v>
      </c>
      <c r="Q1568" t="s">
        <v>12067</v>
      </c>
      <c r="R1568" t="s">
        <v>34</v>
      </c>
      <c r="S1568" t="s">
        <v>35</v>
      </c>
      <c r="T1568">
        <v>333333</v>
      </c>
      <c r="U1568" t="s">
        <v>12068</v>
      </c>
      <c r="V1568">
        <v>1138</v>
      </c>
      <c r="Z1568" t="b">
        <v>0</v>
      </c>
    </row>
    <row r="1569" spans="1:26" x14ac:dyDescent="0.25">
      <c r="A1569">
        <v>584</v>
      </c>
      <c r="B1569">
        <v>1</v>
      </c>
      <c r="C1569" t="s">
        <v>4477</v>
      </c>
      <c r="D1569" t="s">
        <v>4478</v>
      </c>
      <c r="E1569">
        <v>710</v>
      </c>
      <c r="F1569">
        <v>923</v>
      </c>
      <c r="G1569">
        <v>893</v>
      </c>
      <c r="H1569" t="b">
        <v>1</v>
      </c>
      <c r="I1569" s="4">
        <v>97565623</v>
      </c>
      <c r="J1569" t="s">
        <v>28</v>
      </c>
      <c r="K1569">
        <v>73</v>
      </c>
      <c r="L1569" t="s">
        <v>4479</v>
      </c>
      <c r="M1569" t="s">
        <v>4480</v>
      </c>
      <c r="N1569" t="s">
        <v>722</v>
      </c>
      <c r="O1569" t="s">
        <v>4481</v>
      </c>
      <c r="P1569" t="s">
        <v>4482</v>
      </c>
      <c r="Q1569" t="s">
        <v>4483</v>
      </c>
      <c r="R1569" t="s">
        <v>151</v>
      </c>
      <c r="S1569" t="s">
        <v>725</v>
      </c>
      <c r="T1569">
        <v>333333</v>
      </c>
      <c r="U1569" t="s">
        <v>4484</v>
      </c>
      <c r="V1569">
        <v>5878</v>
      </c>
      <c r="W1569" t="s">
        <v>97</v>
      </c>
      <c r="X1569" t="s">
        <v>4485</v>
      </c>
      <c r="Y1569">
        <v>-14400</v>
      </c>
      <c r="Z1569" t="b">
        <v>0</v>
      </c>
    </row>
    <row r="1570" spans="1:26" x14ac:dyDescent="0.25">
      <c r="A1570">
        <v>7785</v>
      </c>
      <c r="B1570">
        <v>1</v>
      </c>
      <c r="C1570" t="s">
        <v>56077</v>
      </c>
      <c r="D1570" t="s">
        <v>56078</v>
      </c>
      <c r="E1570">
        <v>236</v>
      </c>
      <c r="F1570">
        <v>405</v>
      </c>
      <c r="G1570">
        <v>206</v>
      </c>
      <c r="H1570" t="b">
        <v>0</v>
      </c>
      <c r="I1570" s="4">
        <v>376397742</v>
      </c>
      <c r="J1570" t="s">
        <v>28</v>
      </c>
      <c r="K1570">
        <v>25</v>
      </c>
      <c r="L1570" t="s">
        <v>1120</v>
      </c>
      <c r="M1570" t="s">
        <v>56079</v>
      </c>
      <c r="N1570" t="s">
        <v>559</v>
      </c>
      <c r="O1570" t="s">
        <v>1022</v>
      </c>
      <c r="P1570" t="s">
        <v>56080</v>
      </c>
      <c r="Q1570" t="s">
        <v>56081</v>
      </c>
      <c r="R1570">
        <v>990000</v>
      </c>
      <c r="S1570" t="s">
        <v>1487</v>
      </c>
      <c r="T1570">
        <v>333333</v>
      </c>
      <c r="U1570" t="s">
        <v>56082</v>
      </c>
      <c r="V1570">
        <v>923</v>
      </c>
      <c r="W1570" t="s">
        <v>83</v>
      </c>
      <c r="X1570" t="s">
        <v>56083</v>
      </c>
      <c r="Y1570">
        <v>-25200</v>
      </c>
      <c r="Z1570" t="b">
        <v>0</v>
      </c>
    </row>
    <row r="1571" spans="1:26" x14ac:dyDescent="0.25">
      <c r="A1571">
        <v>4502</v>
      </c>
      <c r="B1571">
        <v>1</v>
      </c>
      <c r="C1571" t="s">
        <v>32723</v>
      </c>
      <c r="D1571" t="s">
        <v>32724</v>
      </c>
      <c r="E1571">
        <v>569</v>
      </c>
      <c r="F1571">
        <v>66</v>
      </c>
      <c r="G1571">
        <v>110</v>
      </c>
      <c r="H1571" t="b">
        <v>0</v>
      </c>
      <c r="I1571" s="4">
        <v>23788932</v>
      </c>
      <c r="J1571" t="s">
        <v>28</v>
      </c>
      <c r="K1571">
        <v>0</v>
      </c>
      <c r="L1571" t="s">
        <v>32725</v>
      </c>
      <c r="M1571" t="s">
        <v>32726</v>
      </c>
      <c r="N1571" t="s">
        <v>31</v>
      </c>
      <c r="O1571" t="s">
        <v>32</v>
      </c>
      <c r="Q1571" t="s">
        <v>32727</v>
      </c>
      <c r="R1571" t="s">
        <v>34</v>
      </c>
      <c r="S1571" t="s">
        <v>35</v>
      </c>
      <c r="T1571">
        <v>333333</v>
      </c>
      <c r="U1571" t="s">
        <v>32728</v>
      </c>
      <c r="V1571">
        <v>134</v>
      </c>
      <c r="W1571" t="s">
        <v>128</v>
      </c>
      <c r="Y1571">
        <v>-18000</v>
      </c>
      <c r="Z1571" t="b">
        <v>0</v>
      </c>
    </row>
    <row r="1572" spans="1:26" x14ac:dyDescent="0.25">
      <c r="A1572">
        <v>1050</v>
      </c>
      <c r="B1572">
        <v>1</v>
      </c>
      <c r="C1572" t="s">
        <v>7940</v>
      </c>
      <c r="D1572" t="s">
        <v>7941</v>
      </c>
      <c r="E1572">
        <v>13319</v>
      </c>
      <c r="F1572">
        <v>257</v>
      </c>
      <c r="G1572">
        <v>228</v>
      </c>
      <c r="H1572" t="b">
        <v>1</v>
      </c>
      <c r="I1572" s="4">
        <v>2175273865</v>
      </c>
      <c r="J1572" t="s">
        <v>28</v>
      </c>
      <c r="K1572">
        <v>170</v>
      </c>
      <c r="L1572" t="s">
        <v>7942</v>
      </c>
      <c r="M1572" t="s">
        <v>7943</v>
      </c>
      <c r="N1572" t="s">
        <v>31</v>
      </c>
      <c r="O1572" t="s">
        <v>32</v>
      </c>
      <c r="P1572" t="s">
        <v>7944</v>
      </c>
      <c r="Q1572" t="s">
        <v>7945</v>
      </c>
      <c r="R1572" t="s">
        <v>34</v>
      </c>
      <c r="S1572" t="s">
        <v>35</v>
      </c>
      <c r="T1572">
        <v>333333</v>
      </c>
      <c r="U1572" t="s">
        <v>7946</v>
      </c>
      <c r="V1572">
        <v>14143</v>
      </c>
      <c r="Z1572" t="b">
        <v>0</v>
      </c>
    </row>
    <row r="1573" spans="1:26" x14ac:dyDescent="0.25">
      <c r="A1573">
        <v>8593</v>
      </c>
      <c r="B1573">
        <v>1</v>
      </c>
      <c r="C1573" t="s">
        <v>61880</v>
      </c>
      <c r="D1573" t="s">
        <v>61881</v>
      </c>
      <c r="E1573">
        <v>242</v>
      </c>
      <c r="F1573">
        <v>15</v>
      </c>
      <c r="G1573">
        <v>44</v>
      </c>
      <c r="H1573" t="b">
        <v>0</v>
      </c>
      <c r="I1573" s="4">
        <v>3030005477</v>
      </c>
      <c r="J1573" t="s">
        <v>28</v>
      </c>
      <c r="K1573">
        <v>2</v>
      </c>
      <c r="L1573" t="s">
        <v>226</v>
      </c>
      <c r="M1573" t="s">
        <v>61882</v>
      </c>
      <c r="N1573" t="s">
        <v>31</v>
      </c>
      <c r="O1573" t="s">
        <v>32</v>
      </c>
      <c r="P1573" t="s">
        <v>61883</v>
      </c>
      <c r="Q1573" t="s">
        <v>61884</v>
      </c>
      <c r="R1573" t="s">
        <v>34</v>
      </c>
      <c r="S1573" t="s">
        <v>35</v>
      </c>
      <c r="T1573">
        <v>333333</v>
      </c>
      <c r="U1573" t="s">
        <v>61885</v>
      </c>
      <c r="V1573">
        <v>299</v>
      </c>
      <c r="X1573" t="s">
        <v>61886</v>
      </c>
      <c r="Z1573" t="b">
        <v>0</v>
      </c>
    </row>
    <row r="1574" spans="1:26" x14ac:dyDescent="0.25">
      <c r="A1574">
        <v>7344</v>
      </c>
      <c r="B1574">
        <v>1</v>
      </c>
      <c r="C1574" t="s">
        <v>52928</v>
      </c>
      <c r="D1574" t="s">
        <v>52929</v>
      </c>
      <c r="E1574">
        <v>1267</v>
      </c>
      <c r="F1574">
        <v>576</v>
      </c>
      <c r="G1574">
        <v>2475</v>
      </c>
      <c r="H1574" t="b">
        <v>1</v>
      </c>
      <c r="I1574" s="4">
        <v>2353493940</v>
      </c>
      <c r="J1574" t="s">
        <v>28</v>
      </c>
      <c r="K1574">
        <v>9</v>
      </c>
      <c r="L1574" t="s">
        <v>52930</v>
      </c>
      <c r="M1574" t="s">
        <v>52931</v>
      </c>
      <c r="N1574" t="s">
        <v>31</v>
      </c>
      <c r="O1574" t="s">
        <v>32</v>
      </c>
      <c r="P1574" t="s">
        <v>52932</v>
      </c>
      <c r="Q1574" t="s">
        <v>52933</v>
      </c>
      <c r="R1574" t="s">
        <v>34</v>
      </c>
      <c r="S1574" t="s">
        <v>35</v>
      </c>
      <c r="T1574">
        <v>333333</v>
      </c>
      <c r="U1574" t="s">
        <v>52934</v>
      </c>
      <c r="V1574">
        <v>3818</v>
      </c>
      <c r="X1574" t="s">
        <v>52935</v>
      </c>
      <c r="Z1574" t="b">
        <v>0</v>
      </c>
    </row>
    <row r="1575" spans="1:26" x14ac:dyDescent="0.25">
      <c r="A1575">
        <v>4243</v>
      </c>
      <c r="B1575">
        <v>1</v>
      </c>
      <c r="C1575" t="s">
        <v>30869</v>
      </c>
      <c r="D1575" t="s">
        <v>30870</v>
      </c>
      <c r="E1575">
        <v>11</v>
      </c>
      <c r="F1575">
        <v>108</v>
      </c>
      <c r="G1575">
        <v>259</v>
      </c>
      <c r="H1575" t="b">
        <v>1</v>
      </c>
      <c r="I1575" s="4">
        <v>21242711</v>
      </c>
      <c r="J1575" t="s">
        <v>28</v>
      </c>
      <c r="K1575">
        <v>5</v>
      </c>
      <c r="L1575" t="s">
        <v>11826</v>
      </c>
      <c r="M1575" t="s">
        <v>30871</v>
      </c>
      <c r="N1575" t="s">
        <v>30412</v>
      </c>
      <c r="O1575" t="s">
        <v>1022</v>
      </c>
      <c r="Q1575" t="s">
        <v>30872</v>
      </c>
      <c r="R1575" t="s">
        <v>30873</v>
      </c>
      <c r="S1575" t="s">
        <v>559</v>
      </c>
      <c r="T1575">
        <v>0</v>
      </c>
      <c r="U1575" t="s">
        <v>30874</v>
      </c>
      <c r="V1575">
        <v>68</v>
      </c>
      <c r="W1575" t="s">
        <v>97</v>
      </c>
      <c r="Y1575">
        <v>-14400</v>
      </c>
      <c r="Z1575" t="b">
        <v>0</v>
      </c>
    </row>
    <row r="1576" spans="1:26" x14ac:dyDescent="0.25">
      <c r="A1576">
        <v>3421</v>
      </c>
      <c r="B1576">
        <v>1</v>
      </c>
      <c r="C1576" t="s">
        <v>25070</v>
      </c>
      <c r="D1576" t="s">
        <v>25071</v>
      </c>
      <c r="E1576">
        <v>475</v>
      </c>
      <c r="F1576">
        <v>328</v>
      </c>
      <c r="G1576">
        <v>573</v>
      </c>
      <c r="H1576" t="b">
        <v>1</v>
      </c>
      <c r="I1576" s="4">
        <v>2372817882</v>
      </c>
      <c r="J1576" t="s">
        <v>28</v>
      </c>
      <c r="K1576">
        <v>95</v>
      </c>
      <c r="M1576" t="s">
        <v>25072</v>
      </c>
      <c r="N1576" t="s">
        <v>31</v>
      </c>
      <c r="O1576" t="s">
        <v>32</v>
      </c>
      <c r="P1576" t="s">
        <v>25073</v>
      </c>
      <c r="Q1576" t="s">
        <v>25074</v>
      </c>
      <c r="R1576" t="s">
        <v>34</v>
      </c>
      <c r="S1576" t="s">
        <v>35</v>
      </c>
      <c r="T1576">
        <v>333333</v>
      </c>
      <c r="U1576" t="s">
        <v>25075</v>
      </c>
      <c r="V1576">
        <v>8062</v>
      </c>
      <c r="Z1576" t="b">
        <v>0</v>
      </c>
    </row>
    <row r="1577" spans="1:26" x14ac:dyDescent="0.25">
      <c r="A1577">
        <v>4813</v>
      </c>
      <c r="B1577">
        <v>1</v>
      </c>
      <c r="C1577" t="s">
        <v>34994</v>
      </c>
      <c r="D1577" t="s">
        <v>34995</v>
      </c>
      <c r="E1577">
        <v>2588</v>
      </c>
      <c r="F1577">
        <v>1955</v>
      </c>
      <c r="G1577">
        <v>2578</v>
      </c>
      <c r="H1577" t="b">
        <v>1</v>
      </c>
      <c r="I1577" s="4">
        <v>2167279538</v>
      </c>
      <c r="J1577" t="s">
        <v>28</v>
      </c>
      <c r="K1577">
        <v>147</v>
      </c>
      <c r="L1577" t="s">
        <v>1047</v>
      </c>
      <c r="M1577" t="s">
        <v>34996</v>
      </c>
      <c r="N1577" t="s">
        <v>31</v>
      </c>
      <c r="O1577" t="s">
        <v>32</v>
      </c>
      <c r="P1577" t="s">
        <v>34997</v>
      </c>
      <c r="Q1577" t="s">
        <v>34998</v>
      </c>
      <c r="R1577" t="s">
        <v>34</v>
      </c>
      <c r="S1577" t="s">
        <v>35</v>
      </c>
      <c r="T1577">
        <v>333333</v>
      </c>
      <c r="U1577" t="s">
        <v>34999</v>
      </c>
      <c r="V1577">
        <v>3379</v>
      </c>
      <c r="W1577" t="s">
        <v>63</v>
      </c>
      <c r="X1577" t="s">
        <v>35000</v>
      </c>
      <c r="Y1577">
        <v>-21600</v>
      </c>
      <c r="Z1577" t="b">
        <v>0</v>
      </c>
    </row>
    <row r="1578" spans="1:26" x14ac:dyDescent="0.25">
      <c r="A1578">
        <v>2817</v>
      </c>
      <c r="B1578">
        <v>1</v>
      </c>
      <c r="C1578" t="s">
        <v>20726</v>
      </c>
      <c r="D1578" t="s">
        <v>20727</v>
      </c>
      <c r="E1578">
        <v>1698</v>
      </c>
      <c r="F1578">
        <v>333</v>
      </c>
      <c r="G1578">
        <v>1068</v>
      </c>
      <c r="H1578" t="b">
        <v>1</v>
      </c>
      <c r="I1578" s="4">
        <v>3130349698</v>
      </c>
      <c r="J1578" t="s">
        <v>28</v>
      </c>
      <c r="K1578">
        <v>25</v>
      </c>
      <c r="L1578" t="s">
        <v>845</v>
      </c>
      <c r="M1578" t="s">
        <v>20728</v>
      </c>
      <c r="N1578">
        <v>0</v>
      </c>
      <c r="O1578" t="s">
        <v>32</v>
      </c>
      <c r="P1578" t="s">
        <v>20729</v>
      </c>
      <c r="Q1578" t="s">
        <v>20730</v>
      </c>
      <c r="R1578" t="s">
        <v>3222</v>
      </c>
      <c r="S1578">
        <v>0</v>
      </c>
      <c r="T1578">
        <v>0</v>
      </c>
      <c r="U1578" t="s">
        <v>20731</v>
      </c>
      <c r="V1578">
        <v>410</v>
      </c>
      <c r="W1578" t="s">
        <v>83</v>
      </c>
      <c r="X1578" t="s">
        <v>20732</v>
      </c>
      <c r="Y1578">
        <v>-25200</v>
      </c>
      <c r="Z1578" t="b">
        <v>0</v>
      </c>
    </row>
    <row r="1579" spans="1:26" ht="30" x14ac:dyDescent="0.25">
      <c r="A1579">
        <v>4919</v>
      </c>
      <c r="B1579">
        <v>1</v>
      </c>
      <c r="C1579" t="s">
        <v>35688</v>
      </c>
      <c r="D1579" s="2" t="s">
        <v>35689</v>
      </c>
      <c r="E1579">
        <v>1924</v>
      </c>
      <c r="F1579">
        <v>740</v>
      </c>
      <c r="G1579">
        <v>1055</v>
      </c>
      <c r="H1579" t="b">
        <v>0</v>
      </c>
      <c r="I1579" s="4">
        <v>922801934</v>
      </c>
      <c r="J1579" t="s">
        <v>28</v>
      </c>
      <c r="K1579">
        <v>20</v>
      </c>
      <c r="L1579" t="s">
        <v>1757</v>
      </c>
      <c r="M1579" t="s">
        <v>35690</v>
      </c>
      <c r="N1579">
        <v>131516</v>
      </c>
      <c r="O1579" t="s">
        <v>35691</v>
      </c>
      <c r="P1579" t="s">
        <v>35692</v>
      </c>
      <c r="Q1579" t="s">
        <v>35693</v>
      </c>
      <c r="R1579" t="s">
        <v>1142</v>
      </c>
      <c r="S1579" t="s">
        <v>35</v>
      </c>
      <c r="T1579">
        <v>333333</v>
      </c>
      <c r="U1579" t="s">
        <v>35694</v>
      </c>
      <c r="V1579">
        <v>1584</v>
      </c>
      <c r="W1579" t="s">
        <v>2092</v>
      </c>
      <c r="X1579" t="s">
        <v>35695</v>
      </c>
      <c r="Y1579">
        <v>3600</v>
      </c>
      <c r="Z1579" t="b">
        <v>0</v>
      </c>
    </row>
    <row r="1580" spans="1:26" x14ac:dyDescent="0.25">
      <c r="A1580">
        <v>5674</v>
      </c>
      <c r="B1580">
        <v>1</v>
      </c>
      <c r="C1580" t="s">
        <v>41079</v>
      </c>
      <c r="D1580" t="s">
        <v>41080</v>
      </c>
      <c r="E1580">
        <v>4</v>
      </c>
      <c r="F1580">
        <v>326</v>
      </c>
      <c r="G1580">
        <v>415</v>
      </c>
      <c r="H1580" t="b">
        <v>1</v>
      </c>
      <c r="I1580" s="4">
        <v>770530860</v>
      </c>
      <c r="J1580" t="s">
        <v>28</v>
      </c>
      <c r="K1580">
        <v>21</v>
      </c>
      <c r="L1580" t="s">
        <v>3152</v>
      </c>
      <c r="M1580" t="s">
        <v>41081</v>
      </c>
      <c r="N1580">
        <v>40947</v>
      </c>
      <c r="O1580" t="s">
        <v>32</v>
      </c>
      <c r="Q1580" t="s">
        <v>41082</v>
      </c>
      <c r="R1580" t="s">
        <v>39164</v>
      </c>
      <c r="S1580" t="s">
        <v>35</v>
      </c>
      <c r="T1580">
        <v>333333</v>
      </c>
      <c r="U1580" t="s">
        <v>41083</v>
      </c>
      <c r="V1580">
        <v>269</v>
      </c>
      <c r="W1580" t="s">
        <v>349</v>
      </c>
      <c r="Y1580">
        <v>-10800</v>
      </c>
      <c r="Z1580" t="b">
        <v>0</v>
      </c>
    </row>
    <row r="1581" spans="1:26" x14ac:dyDescent="0.25">
      <c r="A1581">
        <v>8557</v>
      </c>
      <c r="B1581">
        <v>1</v>
      </c>
      <c r="C1581" t="s">
        <v>61609</v>
      </c>
      <c r="D1581" t="s">
        <v>61610</v>
      </c>
      <c r="E1581">
        <v>19</v>
      </c>
      <c r="F1581">
        <v>769</v>
      </c>
      <c r="G1581">
        <v>397</v>
      </c>
      <c r="H1581" t="b">
        <v>1</v>
      </c>
      <c r="I1581" s="4">
        <v>148001265</v>
      </c>
      <c r="J1581" t="s">
        <v>28</v>
      </c>
      <c r="K1581">
        <v>59</v>
      </c>
      <c r="L1581" t="s">
        <v>1106</v>
      </c>
      <c r="M1581" t="s">
        <v>61611</v>
      </c>
      <c r="N1581" t="s">
        <v>753</v>
      </c>
      <c r="O1581" t="s">
        <v>754</v>
      </c>
      <c r="Q1581" t="s">
        <v>61612</v>
      </c>
      <c r="R1581" t="s">
        <v>757</v>
      </c>
      <c r="S1581" t="s">
        <v>758</v>
      </c>
      <c r="T1581" t="s">
        <v>759</v>
      </c>
      <c r="U1581" t="s">
        <v>61613</v>
      </c>
      <c r="V1581">
        <v>2945</v>
      </c>
      <c r="W1581" t="s">
        <v>128</v>
      </c>
      <c r="X1581" t="s">
        <v>61614</v>
      </c>
      <c r="Y1581">
        <v>-18000</v>
      </c>
      <c r="Z1581" t="b">
        <v>0</v>
      </c>
    </row>
    <row r="1582" spans="1:26" x14ac:dyDescent="0.25">
      <c r="A1582">
        <v>8555</v>
      </c>
      <c r="B1582">
        <v>1</v>
      </c>
      <c r="C1582" t="s">
        <v>61598</v>
      </c>
      <c r="D1582" t="s">
        <v>61599</v>
      </c>
      <c r="E1582">
        <v>7009</v>
      </c>
      <c r="F1582">
        <v>2564</v>
      </c>
      <c r="G1582">
        <v>1989</v>
      </c>
      <c r="H1582" t="b">
        <v>1</v>
      </c>
      <c r="I1582" s="4">
        <v>1732599787</v>
      </c>
      <c r="J1582" t="s">
        <v>28</v>
      </c>
      <c r="K1582">
        <v>263</v>
      </c>
      <c r="L1582" t="s">
        <v>1718</v>
      </c>
      <c r="M1582" t="s">
        <v>61600</v>
      </c>
      <c r="N1582" t="s">
        <v>31</v>
      </c>
      <c r="O1582" t="s">
        <v>61601</v>
      </c>
      <c r="P1582" t="s">
        <v>61602</v>
      </c>
      <c r="Q1582" t="s">
        <v>61603</v>
      </c>
      <c r="R1582" t="s">
        <v>115</v>
      </c>
      <c r="S1582" t="s">
        <v>35</v>
      </c>
      <c r="T1582">
        <v>333333</v>
      </c>
      <c r="U1582" t="s">
        <v>61604</v>
      </c>
      <c r="V1582">
        <v>24763</v>
      </c>
      <c r="W1582" t="s">
        <v>83</v>
      </c>
      <c r="X1582" t="s">
        <v>61605</v>
      </c>
      <c r="Y1582">
        <v>-25200</v>
      </c>
      <c r="Z1582" t="b">
        <v>0</v>
      </c>
    </row>
    <row r="1583" spans="1:26" x14ac:dyDescent="0.25">
      <c r="A1583">
        <v>8596</v>
      </c>
      <c r="B1583">
        <v>1</v>
      </c>
      <c r="C1583" t="s">
        <v>61898</v>
      </c>
      <c r="D1583" t="s">
        <v>61899</v>
      </c>
      <c r="E1583">
        <v>3</v>
      </c>
      <c r="F1583">
        <v>1032</v>
      </c>
      <c r="G1583">
        <v>1018</v>
      </c>
      <c r="H1583" t="b">
        <v>0</v>
      </c>
      <c r="I1583" s="4">
        <v>304228306</v>
      </c>
      <c r="J1583" t="s">
        <v>30158</v>
      </c>
      <c r="K1583">
        <v>7</v>
      </c>
      <c r="M1583" t="s">
        <v>61900</v>
      </c>
      <c r="N1583" t="s">
        <v>61901</v>
      </c>
      <c r="O1583" t="s">
        <v>61902</v>
      </c>
      <c r="P1583" t="s">
        <v>61903</v>
      </c>
      <c r="Q1583" t="s">
        <v>61904</v>
      </c>
      <c r="R1583" t="s">
        <v>3222</v>
      </c>
      <c r="S1583" t="s">
        <v>35</v>
      </c>
      <c r="T1583">
        <v>333333</v>
      </c>
      <c r="U1583" t="s">
        <v>61905</v>
      </c>
      <c r="V1583">
        <v>8999</v>
      </c>
      <c r="W1583" t="s">
        <v>4198</v>
      </c>
      <c r="X1583" t="s">
        <v>61906</v>
      </c>
      <c r="Y1583">
        <v>25200</v>
      </c>
      <c r="Z1583" t="b">
        <v>0</v>
      </c>
    </row>
    <row r="1584" spans="1:26" x14ac:dyDescent="0.25">
      <c r="A1584">
        <v>4868</v>
      </c>
      <c r="B1584">
        <v>1</v>
      </c>
      <c r="C1584" t="s">
        <v>35358</v>
      </c>
      <c r="D1584" t="s">
        <v>35359</v>
      </c>
      <c r="E1584">
        <v>457</v>
      </c>
      <c r="F1584">
        <v>158</v>
      </c>
      <c r="G1584">
        <v>471</v>
      </c>
      <c r="H1584" t="b">
        <v>1</v>
      </c>
      <c r="I1584" s="4">
        <v>230603798</v>
      </c>
      <c r="J1584" t="s">
        <v>28</v>
      </c>
      <c r="K1584">
        <v>25</v>
      </c>
      <c r="M1584" t="s">
        <v>35360</v>
      </c>
      <c r="N1584">
        <v>0</v>
      </c>
      <c r="O1584" t="s">
        <v>32</v>
      </c>
      <c r="P1584" t="s">
        <v>35361</v>
      </c>
      <c r="Q1584" t="s">
        <v>35362</v>
      </c>
      <c r="R1584" t="s">
        <v>105</v>
      </c>
      <c r="S1584">
        <v>0</v>
      </c>
      <c r="T1584">
        <v>0</v>
      </c>
      <c r="U1584" t="s">
        <v>35363</v>
      </c>
      <c r="V1584">
        <v>1545</v>
      </c>
      <c r="Z1584" t="b">
        <v>0</v>
      </c>
    </row>
    <row r="1585" spans="1:26" x14ac:dyDescent="0.25">
      <c r="A1585">
        <v>6755</v>
      </c>
      <c r="B1585">
        <v>1</v>
      </c>
      <c r="C1585" t="s">
        <v>48774</v>
      </c>
      <c r="D1585" t="s">
        <v>48775</v>
      </c>
      <c r="E1585">
        <v>165</v>
      </c>
      <c r="F1585">
        <v>937</v>
      </c>
      <c r="G1585">
        <v>557</v>
      </c>
      <c r="H1585" t="b">
        <v>0</v>
      </c>
      <c r="I1585" s="4">
        <v>216053769</v>
      </c>
      <c r="J1585" t="s">
        <v>28</v>
      </c>
      <c r="K1585">
        <v>44</v>
      </c>
      <c r="L1585" t="s">
        <v>179</v>
      </c>
      <c r="M1585" t="s">
        <v>48776</v>
      </c>
      <c r="N1585" t="s">
        <v>31</v>
      </c>
      <c r="O1585" t="s">
        <v>48777</v>
      </c>
      <c r="Q1585" t="s">
        <v>48778</v>
      </c>
      <c r="R1585" t="s">
        <v>48779</v>
      </c>
      <c r="S1585" t="s">
        <v>48780</v>
      </c>
      <c r="T1585">
        <v>333333</v>
      </c>
      <c r="U1585" t="s">
        <v>48781</v>
      </c>
      <c r="V1585">
        <v>1819</v>
      </c>
      <c r="W1585" t="s">
        <v>83</v>
      </c>
      <c r="X1585" t="s">
        <v>48782</v>
      </c>
      <c r="Y1585">
        <v>-25200</v>
      </c>
      <c r="Z1585" t="b">
        <v>0</v>
      </c>
    </row>
    <row r="1586" spans="1:26" x14ac:dyDescent="0.25">
      <c r="A1586">
        <v>8331</v>
      </c>
      <c r="B1586">
        <v>1</v>
      </c>
      <c r="C1586" t="s">
        <v>60021</v>
      </c>
      <c r="D1586" t="s">
        <v>60022</v>
      </c>
      <c r="E1586">
        <v>596</v>
      </c>
      <c r="F1586">
        <v>1247</v>
      </c>
      <c r="G1586">
        <v>416</v>
      </c>
      <c r="H1586" t="b">
        <v>0</v>
      </c>
      <c r="I1586" s="4">
        <v>780342194</v>
      </c>
      <c r="J1586" t="s">
        <v>28</v>
      </c>
      <c r="K1586">
        <v>19</v>
      </c>
      <c r="M1586" t="s">
        <v>60023</v>
      </c>
      <c r="N1586" t="s">
        <v>31</v>
      </c>
      <c r="O1586" t="s">
        <v>32</v>
      </c>
      <c r="P1586" t="s">
        <v>60024</v>
      </c>
      <c r="Q1586" t="s">
        <v>60025</v>
      </c>
      <c r="R1586" t="s">
        <v>34</v>
      </c>
      <c r="S1586" t="s">
        <v>35</v>
      </c>
      <c r="T1586">
        <v>333333</v>
      </c>
      <c r="U1586" t="s">
        <v>60026</v>
      </c>
      <c r="V1586">
        <v>875</v>
      </c>
      <c r="X1586" t="s">
        <v>60027</v>
      </c>
      <c r="Z1586" t="b">
        <v>0</v>
      </c>
    </row>
    <row r="1587" spans="1:26" x14ac:dyDescent="0.25">
      <c r="A1587">
        <v>1544</v>
      </c>
      <c r="B1587">
        <v>1</v>
      </c>
      <c r="C1587" t="s">
        <v>11522</v>
      </c>
      <c r="D1587" t="s">
        <v>11523</v>
      </c>
      <c r="E1587">
        <v>3197</v>
      </c>
      <c r="F1587">
        <v>553</v>
      </c>
      <c r="G1587">
        <v>577</v>
      </c>
      <c r="H1587" t="b">
        <v>1</v>
      </c>
      <c r="I1587" s="4">
        <v>2842388747</v>
      </c>
      <c r="J1587" t="s">
        <v>708</v>
      </c>
      <c r="K1587">
        <v>41</v>
      </c>
      <c r="L1587" t="s">
        <v>11524</v>
      </c>
      <c r="M1587" t="s">
        <v>11525</v>
      </c>
      <c r="N1587" t="s">
        <v>244</v>
      </c>
      <c r="O1587" t="s">
        <v>32</v>
      </c>
      <c r="P1587" t="s">
        <v>11526</v>
      </c>
      <c r="Q1587" t="s">
        <v>11527</v>
      </c>
      <c r="R1587" t="s">
        <v>11528</v>
      </c>
      <c r="S1587">
        <v>0</v>
      </c>
      <c r="T1587">
        <v>0</v>
      </c>
      <c r="U1587" t="s">
        <v>11529</v>
      </c>
      <c r="V1587">
        <v>2459</v>
      </c>
      <c r="X1587" t="s">
        <v>11530</v>
      </c>
      <c r="Z1587" t="b">
        <v>0</v>
      </c>
    </row>
    <row r="1588" spans="1:26" x14ac:dyDescent="0.25">
      <c r="A1588">
        <v>6194</v>
      </c>
      <c r="B1588">
        <v>1</v>
      </c>
      <c r="C1588" t="s">
        <v>44773</v>
      </c>
      <c r="D1588" t="s">
        <v>44774</v>
      </c>
      <c r="E1588">
        <v>3033</v>
      </c>
      <c r="F1588">
        <v>1681</v>
      </c>
      <c r="G1588">
        <v>960</v>
      </c>
      <c r="H1588" t="b">
        <v>1</v>
      </c>
      <c r="I1588" s="4">
        <v>2349691311</v>
      </c>
      <c r="J1588" t="s">
        <v>28</v>
      </c>
      <c r="K1588">
        <v>38</v>
      </c>
      <c r="L1588" t="s">
        <v>3202</v>
      </c>
      <c r="M1588" t="s">
        <v>44775</v>
      </c>
      <c r="N1588" t="s">
        <v>31</v>
      </c>
      <c r="O1588" t="s">
        <v>44776</v>
      </c>
      <c r="P1588" t="s">
        <v>44777</v>
      </c>
      <c r="Q1588" t="s">
        <v>44778</v>
      </c>
      <c r="R1588" t="s">
        <v>2146</v>
      </c>
      <c r="S1588" t="s">
        <v>35</v>
      </c>
      <c r="T1588">
        <v>333333</v>
      </c>
      <c r="U1588" t="s">
        <v>44779</v>
      </c>
      <c r="V1588">
        <v>9092</v>
      </c>
      <c r="X1588" t="s">
        <v>44780</v>
      </c>
      <c r="Z1588" t="b">
        <v>0</v>
      </c>
    </row>
    <row r="1589" spans="1:26" x14ac:dyDescent="0.25">
      <c r="A1589">
        <v>9005</v>
      </c>
      <c r="B1589">
        <v>1</v>
      </c>
      <c r="C1589" t="s">
        <v>64723</v>
      </c>
      <c r="D1589" t="s">
        <v>64724</v>
      </c>
      <c r="E1589">
        <v>697</v>
      </c>
      <c r="F1589">
        <v>1164</v>
      </c>
      <c r="G1589">
        <v>716</v>
      </c>
      <c r="H1589" t="b">
        <v>1</v>
      </c>
      <c r="I1589" s="4">
        <v>58729700</v>
      </c>
      <c r="J1589" t="s">
        <v>28</v>
      </c>
      <c r="K1589">
        <v>105</v>
      </c>
      <c r="L1589" t="s">
        <v>226</v>
      </c>
      <c r="M1589" t="s">
        <v>64725</v>
      </c>
      <c r="N1589" t="s">
        <v>64726</v>
      </c>
      <c r="O1589" t="s">
        <v>64727</v>
      </c>
      <c r="P1589" t="s">
        <v>64728</v>
      </c>
      <c r="Q1589" t="s">
        <v>64729</v>
      </c>
      <c r="R1589">
        <v>467198</v>
      </c>
      <c r="S1589" t="s">
        <v>64730</v>
      </c>
      <c r="T1589">
        <v>171313</v>
      </c>
      <c r="U1589" t="s">
        <v>64731</v>
      </c>
      <c r="V1589">
        <v>2814</v>
      </c>
      <c r="W1589" t="s">
        <v>83</v>
      </c>
      <c r="X1589" t="s">
        <v>64732</v>
      </c>
      <c r="Y1589">
        <v>-25200</v>
      </c>
      <c r="Z1589" t="b">
        <v>0</v>
      </c>
    </row>
    <row r="1590" spans="1:26" x14ac:dyDescent="0.25">
      <c r="A1590">
        <v>1635</v>
      </c>
      <c r="B1590">
        <v>1</v>
      </c>
      <c r="C1590" t="s">
        <v>12210</v>
      </c>
      <c r="D1590" t="s">
        <v>12211</v>
      </c>
      <c r="E1590">
        <v>481</v>
      </c>
      <c r="F1590">
        <v>171</v>
      </c>
      <c r="G1590">
        <v>213</v>
      </c>
      <c r="H1590" t="b">
        <v>1</v>
      </c>
      <c r="I1590" s="4">
        <v>162475684</v>
      </c>
      <c r="J1590" t="s">
        <v>28</v>
      </c>
      <c r="K1590">
        <v>44</v>
      </c>
      <c r="L1590" t="s">
        <v>2142</v>
      </c>
      <c r="M1590" t="s">
        <v>12212</v>
      </c>
      <c r="N1590" t="s">
        <v>31</v>
      </c>
      <c r="O1590" t="s">
        <v>32</v>
      </c>
      <c r="P1590" t="s">
        <v>12213</v>
      </c>
      <c r="Q1590" t="s">
        <v>12214</v>
      </c>
      <c r="R1590" t="s">
        <v>34</v>
      </c>
      <c r="S1590" t="s">
        <v>35</v>
      </c>
      <c r="T1590">
        <v>333333</v>
      </c>
      <c r="U1590" t="s">
        <v>12215</v>
      </c>
      <c r="V1590">
        <v>1333</v>
      </c>
      <c r="W1590" t="s">
        <v>97</v>
      </c>
      <c r="X1590" t="s">
        <v>12216</v>
      </c>
      <c r="Y1590">
        <v>-14400</v>
      </c>
      <c r="Z1590" t="b">
        <v>0</v>
      </c>
    </row>
    <row r="1591" spans="1:26" x14ac:dyDescent="0.25">
      <c r="A1591">
        <v>5273</v>
      </c>
      <c r="B1591">
        <v>1</v>
      </c>
      <c r="C1591" t="s">
        <v>38212</v>
      </c>
      <c r="D1591" t="s">
        <v>38213</v>
      </c>
      <c r="E1591">
        <v>99</v>
      </c>
      <c r="F1591">
        <v>695</v>
      </c>
      <c r="G1591">
        <v>1695</v>
      </c>
      <c r="H1591" t="b">
        <v>0</v>
      </c>
      <c r="I1591" s="4">
        <v>636592471</v>
      </c>
      <c r="J1591" t="s">
        <v>28</v>
      </c>
      <c r="K1591">
        <v>12</v>
      </c>
      <c r="L1591" t="s">
        <v>23515</v>
      </c>
      <c r="M1591" t="s">
        <v>38214</v>
      </c>
      <c r="N1591" t="s">
        <v>31</v>
      </c>
      <c r="O1591" t="s">
        <v>32</v>
      </c>
      <c r="Q1591" t="s">
        <v>38215</v>
      </c>
      <c r="R1591" t="s">
        <v>34</v>
      </c>
      <c r="S1591" t="s">
        <v>35</v>
      </c>
      <c r="T1591">
        <v>333333</v>
      </c>
      <c r="U1591" t="s">
        <v>38216</v>
      </c>
      <c r="V1591">
        <v>1089</v>
      </c>
      <c r="W1591" t="s">
        <v>83</v>
      </c>
      <c r="Y1591">
        <v>-25200</v>
      </c>
      <c r="Z1591" t="b">
        <v>0</v>
      </c>
    </row>
    <row r="1592" spans="1:26" x14ac:dyDescent="0.25">
      <c r="A1592">
        <v>8576</v>
      </c>
      <c r="B1592">
        <v>1</v>
      </c>
      <c r="C1592" t="s">
        <v>61755</v>
      </c>
      <c r="D1592" t="s">
        <v>61756</v>
      </c>
      <c r="E1592">
        <v>33</v>
      </c>
      <c r="F1592">
        <v>599</v>
      </c>
      <c r="G1592">
        <v>1954</v>
      </c>
      <c r="H1592" t="b">
        <v>0</v>
      </c>
      <c r="I1592" s="4">
        <v>2273635256</v>
      </c>
      <c r="J1592" t="s">
        <v>28</v>
      </c>
      <c r="K1592">
        <v>14</v>
      </c>
      <c r="L1592" t="s">
        <v>61757</v>
      </c>
      <c r="M1592" t="s">
        <v>61758</v>
      </c>
      <c r="N1592" t="s">
        <v>753</v>
      </c>
      <c r="O1592" t="s">
        <v>754</v>
      </c>
      <c r="P1592" t="s">
        <v>61759</v>
      </c>
      <c r="Q1592" t="s">
        <v>61760</v>
      </c>
      <c r="R1592" t="s">
        <v>757</v>
      </c>
      <c r="S1592" t="s">
        <v>758</v>
      </c>
      <c r="T1592" t="s">
        <v>759</v>
      </c>
      <c r="U1592" t="s">
        <v>61761</v>
      </c>
      <c r="V1592">
        <v>945</v>
      </c>
      <c r="W1592" t="s">
        <v>83</v>
      </c>
      <c r="X1592" t="s">
        <v>61762</v>
      </c>
      <c r="Y1592">
        <v>-25200</v>
      </c>
      <c r="Z1592" t="b">
        <v>0</v>
      </c>
    </row>
    <row r="1593" spans="1:26" x14ac:dyDescent="0.25">
      <c r="A1593">
        <v>9697</v>
      </c>
      <c r="B1593">
        <v>1</v>
      </c>
      <c r="C1593" t="s">
        <v>69666</v>
      </c>
      <c r="D1593" t="s">
        <v>69667</v>
      </c>
      <c r="E1593">
        <v>34</v>
      </c>
      <c r="F1593">
        <v>916</v>
      </c>
      <c r="G1593">
        <v>1143</v>
      </c>
      <c r="H1593" t="b">
        <v>0</v>
      </c>
      <c r="I1593" s="4">
        <v>963460825</v>
      </c>
      <c r="J1593" t="s">
        <v>28</v>
      </c>
      <c r="K1593">
        <v>19</v>
      </c>
      <c r="L1593" t="s">
        <v>2485</v>
      </c>
      <c r="M1593" t="s">
        <v>69668</v>
      </c>
      <c r="N1593">
        <v>210335</v>
      </c>
      <c r="O1593" t="s">
        <v>69669</v>
      </c>
      <c r="P1593" t="s">
        <v>69670</v>
      </c>
      <c r="Q1593" t="s">
        <v>69671</v>
      </c>
      <c r="R1593">
        <v>333333</v>
      </c>
      <c r="S1593" t="s">
        <v>35</v>
      </c>
      <c r="T1593">
        <v>333333</v>
      </c>
      <c r="U1593" t="s">
        <v>69672</v>
      </c>
      <c r="V1593">
        <v>629</v>
      </c>
      <c r="W1593" t="s">
        <v>83</v>
      </c>
      <c r="X1593" t="s">
        <v>69673</v>
      </c>
      <c r="Y1593">
        <v>-25200</v>
      </c>
      <c r="Z1593" t="b">
        <v>0</v>
      </c>
    </row>
    <row r="1594" spans="1:26" x14ac:dyDescent="0.25">
      <c r="A1594">
        <v>6812</v>
      </c>
      <c r="B1594">
        <v>1</v>
      </c>
      <c r="C1594" t="s">
        <v>49192</v>
      </c>
      <c r="D1594" t="s">
        <v>49193</v>
      </c>
      <c r="E1594">
        <v>4853</v>
      </c>
      <c r="F1594">
        <v>2844</v>
      </c>
      <c r="G1594">
        <v>1669</v>
      </c>
      <c r="H1594" t="b">
        <v>0</v>
      </c>
      <c r="I1594" s="4">
        <v>1493382625</v>
      </c>
      <c r="J1594" t="s">
        <v>28</v>
      </c>
      <c r="K1594">
        <v>98</v>
      </c>
      <c r="L1594" t="s">
        <v>49194</v>
      </c>
      <c r="M1594" t="s">
        <v>49195</v>
      </c>
      <c r="N1594">
        <v>0</v>
      </c>
      <c r="O1594" t="s">
        <v>32</v>
      </c>
      <c r="P1594" t="s">
        <v>49196</v>
      </c>
      <c r="Q1594" t="s">
        <v>49197</v>
      </c>
      <c r="R1594" t="s">
        <v>115</v>
      </c>
      <c r="S1594">
        <v>0</v>
      </c>
      <c r="T1594">
        <v>0</v>
      </c>
      <c r="U1594" t="s">
        <v>49198</v>
      </c>
      <c r="V1594">
        <v>7432</v>
      </c>
      <c r="X1594" t="s">
        <v>49199</v>
      </c>
      <c r="Z1594" t="b">
        <v>0</v>
      </c>
    </row>
    <row r="1595" spans="1:26" x14ac:dyDescent="0.25">
      <c r="A1595">
        <v>7520</v>
      </c>
      <c r="B1595">
        <v>1</v>
      </c>
      <c r="C1595" t="s">
        <v>54199</v>
      </c>
      <c r="D1595" t="s">
        <v>54200</v>
      </c>
      <c r="E1595">
        <v>416</v>
      </c>
      <c r="F1595">
        <v>1485</v>
      </c>
      <c r="G1595">
        <v>2070</v>
      </c>
      <c r="H1595" t="b">
        <v>0</v>
      </c>
      <c r="I1595" s="4">
        <v>31170194</v>
      </c>
      <c r="J1595" t="s">
        <v>28</v>
      </c>
      <c r="K1595">
        <v>57</v>
      </c>
      <c r="L1595" t="s">
        <v>11135</v>
      </c>
      <c r="M1595" t="s">
        <v>54201</v>
      </c>
      <c r="N1595" t="s">
        <v>244</v>
      </c>
      <c r="O1595" t="s">
        <v>54202</v>
      </c>
      <c r="P1595" t="s">
        <v>54203</v>
      </c>
      <c r="Q1595" t="s">
        <v>54204</v>
      </c>
      <c r="R1595" t="s">
        <v>54205</v>
      </c>
      <c r="S1595" t="s">
        <v>244</v>
      </c>
      <c r="T1595">
        <v>333333</v>
      </c>
      <c r="U1595" t="s">
        <v>54206</v>
      </c>
      <c r="V1595">
        <v>1672</v>
      </c>
      <c r="W1595" t="s">
        <v>97</v>
      </c>
      <c r="X1595" t="s">
        <v>54207</v>
      </c>
      <c r="Y1595">
        <v>-14400</v>
      </c>
      <c r="Z1595" t="b">
        <v>0</v>
      </c>
    </row>
    <row r="1596" spans="1:26" x14ac:dyDescent="0.25">
      <c r="A1596">
        <v>752</v>
      </c>
      <c r="B1596">
        <v>1</v>
      </c>
      <c r="C1596" t="s">
        <v>5703</v>
      </c>
      <c r="D1596" t="s">
        <v>5704</v>
      </c>
      <c r="E1596">
        <v>1339</v>
      </c>
      <c r="F1596">
        <v>401</v>
      </c>
      <c r="G1596">
        <v>279</v>
      </c>
      <c r="H1596" t="b">
        <v>0</v>
      </c>
      <c r="I1596" s="4">
        <v>2578266022</v>
      </c>
      <c r="J1596" t="s">
        <v>28</v>
      </c>
      <c r="K1596">
        <v>38</v>
      </c>
      <c r="L1596" t="s">
        <v>5705</v>
      </c>
      <c r="M1596" t="s">
        <v>5706</v>
      </c>
      <c r="N1596" t="s">
        <v>1317</v>
      </c>
      <c r="O1596" t="s">
        <v>1642</v>
      </c>
      <c r="Q1596" t="s">
        <v>5707</v>
      </c>
      <c r="R1596" t="s">
        <v>1317</v>
      </c>
      <c r="S1596" t="s">
        <v>991</v>
      </c>
      <c r="T1596" t="s">
        <v>992</v>
      </c>
      <c r="U1596" t="s">
        <v>5708</v>
      </c>
      <c r="V1596">
        <v>1517</v>
      </c>
      <c r="W1596" t="s">
        <v>97</v>
      </c>
      <c r="Y1596">
        <v>-14400</v>
      </c>
      <c r="Z1596" t="b">
        <v>0</v>
      </c>
    </row>
    <row r="1597" spans="1:26" x14ac:dyDescent="0.25">
      <c r="A1597">
        <v>5761</v>
      </c>
      <c r="B1597">
        <v>1</v>
      </c>
      <c r="C1597" t="s">
        <v>41705</v>
      </c>
      <c r="D1597" t="s">
        <v>41706</v>
      </c>
      <c r="E1597">
        <v>12889</v>
      </c>
      <c r="F1597">
        <v>302271</v>
      </c>
      <c r="G1597">
        <v>2907</v>
      </c>
      <c r="H1597" t="b">
        <v>1</v>
      </c>
      <c r="I1597" s="4">
        <v>20693661</v>
      </c>
      <c r="J1597" t="s">
        <v>28</v>
      </c>
      <c r="K1597">
        <v>2609</v>
      </c>
      <c r="L1597" t="s">
        <v>6399</v>
      </c>
      <c r="M1597" t="s">
        <v>41707</v>
      </c>
      <c r="N1597" t="s">
        <v>571</v>
      </c>
      <c r="O1597" t="s">
        <v>41708</v>
      </c>
      <c r="P1597" t="s">
        <v>41709</v>
      </c>
      <c r="Q1597" t="s">
        <v>41710</v>
      </c>
      <c r="R1597" t="s">
        <v>956</v>
      </c>
      <c r="S1597" t="s">
        <v>41711</v>
      </c>
      <c r="T1597">
        <v>333333</v>
      </c>
      <c r="U1597" t="s">
        <v>41712</v>
      </c>
      <c r="V1597">
        <v>53849</v>
      </c>
      <c r="W1597" t="s">
        <v>293</v>
      </c>
      <c r="X1597" t="s">
        <v>41713</v>
      </c>
      <c r="Y1597">
        <v>3600</v>
      </c>
      <c r="Z1597" t="b">
        <v>1</v>
      </c>
    </row>
    <row r="1598" spans="1:26" x14ac:dyDescent="0.25">
      <c r="A1598">
        <v>5405</v>
      </c>
      <c r="B1598">
        <v>1</v>
      </c>
      <c r="C1598" t="s">
        <v>39167</v>
      </c>
      <c r="D1598" t="s">
        <v>39168</v>
      </c>
      <c r="E1598">
        <v>1304</v>
      </c>
      <c r="F1598">
        <v>273</v>
      </c>
      <c r="G1598">
        <v>463</v>
      </c>
      <c r="H1598" t="b">
        <v>1</v>
      </c>
      <c r="I1598" s="4">
        <v>52423256</v>
      </c>
      <c r="J1598" t="s">
        <v>28</v>
      </c>
      <c r="K1598">
        <v>41</v>
      </c>
      <c r="L1598" t="s">
        <v>226</v>
      </c>
      <c r="M1598" t="s">
        <v>39169</v>
      </c>
      <c r="N1598">
        <v>709397</v>
      </c>
      <c r="O1598" t="s">
        <v>863</v>
      </c>
      <c r="Q1598" t="s">
        <v>39170</v>
      </c>
      <c r="R1598" t="s">
        <v>6269</v>
      </c>
      <c r="S1598" t="s">
        <v>866</v>
      </c>
      <c r="T1598">
        <v>333333</v>
      </c>
      <c r="U1598" t="s">
        <v>39171</v>
      </c>
      <c r="V1598">
        <v>3049</v>
      </c>
      <c r="W1598" t="s">
        <v>97</v>
      </c>
      <c r="Y1598">
        <v>-14400</v>
      </c>
      <c r="Z1598" t="b">
        <v>0</v>
      </c>
    </row>
    <row r="1599" spans="1:26" x14ac:dyDescent="0.25">
      <c r="A1599">
        <v>6498</v>
      </c>
      <c r="B1599">
        <v>1</v>
      </c>
      <c r="C1599" t="s">
        <v>46928</v>
      </c>
      <c r="D1599" t="s">
        <v>46929</v>
      </c>
      <c r="E1599">
        <v>184</v>
      </c>
      <c r="F1599">
        <v>259</v>
      </c>
      <c r="G1599">
        <v>1348</v>
      </c>
      <c r="H1599" t="b">
        <v>1</v>
      </c>
      <c r="I1599" s="4">
        <v>88348619</v>
      </c>
      <c r="J1599" t="s">
        <v>28</v>
      </c>
      <c r="K1599">
        <v>5</v>
      </c>
      <c r="L1599" t="s">
        <v>15481</v>
      </c>
      <c r="M1599" t="s">
        <v>46930</v>
      </c>
      <c r="N1599" t="s">
        <v>31</v>
      </c>
      <c r="O1599" t="s">
        <v>32</v>
      </c>
      <c r="P1599" t="s">
        <v>46931</v>
      </c>
      <c r="Q1599" t="s">
        <v>46932</v>
      </c>
      <c r="R1599" t="s">
        <v>34</v>
      </c>
      <c r="S1599" t="s">
        <v>35</v>
      </c>
      <c r="T1599">
        <v>333333</v>
      </c>
      <c r="U1599" t="s">
        <v>46933</v>
      </c>
      <c r="V1599">
        <v>176</v>
      </c>
      <c r="W1599" t="s">
        <v>83</v>
      </c>
      <c r="Y1599">
        <v>-25200</v>
      </c>
      <c r="Z1599" t="b">
        <v>0</v>
      </c>
    </row>
    <row r="1600" spans="1:26" x14ac:dyDescent="0.25">
      <c r="A1600">
        <v>2761</v>
      </c>
      <c r="B1600">
        <v>1</v>
      </c>
      <c r="C1600" t="s">
        <v>20336</v>
      </c>
      <c r="D1600" t="s">
        <v>20337</v>
      </c>
      <c r="E1600">
        <v>125</v>
      </c>
      <c r="F1600">
        <v>394</v>
      </c>
      <c r="G1600">
        <v>1018</v>
      </c>
      <c r="H1600" t="b">
        <v>0</v>
      </c>
      <c r="I1600" s="4">
        <v>14634320</v>
      </c>
      <c r="J1600" t="s">
        <v>28</v>
      </c>
      <c r="K1600">
        <v>10</v>
      </c>
      <c r="L1600" t="s">
        <v>7162</v>
      </c>
      <c r="M1600" t="s">
        <v>20338</v>
      </c>
      <c r="N1600" t="s">
        <v>722</v>
      </c>
      <c r="O1600" t="s">
        <v>723</v>
      </c>
      <c r="Q1600" t="s">
        <v>20339</v>
      </c>
      <c r="R1600">
        <v>38543</v>
      </c>
      <c r="S1600" t="s">
        <v>725</v>
      </c>
      <c r="T1600">
        <v>333333</v>
      </c>
      <c r="U1600" t="s">
        <v>20340</v>
      </c>
      <c r="V1600">
        <v>2371</v>
      </c>
      <c r="W1600" t="s">
        <v>97</v>
      </c>
      <c r="Y1600">
        <v>-14400</v>
      </c>
      <c r="Z1600" t="b">
        <v>0</v>
      </c>
    </row>
    <row r="1601" spans="1:26" x14ac:dyDescent="0.25">
      <c r="A1601">
        <v>5838</v>
      </c>
      <c r="B1601">
        <v>1</v>
      </c>
      <c r="C1601" t="s">
        <v>42261</v>
      </c>
      <c r="D1601" t="s">
        <v>42262</v>
      </c>
      <c r="E1601">
        <v>5561</v>
      </c>
      <c r="F1601">
        <v>1848</v>
      </c>
      <c r="G1601">
        <v>1178</v>
      </c>
      <c r="H1601" t="b">
        <v>1</v>
      </c>
      <c r="I1601" s="4">
        <v>912929083</v>
      </c>
      <c r="J1601" t="s">
        <v>28</v>
      </c>
      <c r="K1601">
        <v>105</v>
      </c>
      <c r="L1601" t="s">
        <v>42263</v>
      </c>
      <c r="M1601" t="s">
        <v>42264</v>
      </c>
      <c r="N1601" t="s">
        <v>31</v>
      </c>
      <c r="O1601" t="s">
        <v>32</v>
      </c>
      <c r="P1601" t="s">
        <v>42265</v>
      </c>
      <c r="Q1601" t="s">
        <v>42266</v>
      </c>
      <c r="R1601" t="s">
        <v>34</v>
      </c>
      <c r="S1601" t="s">
        <v>35</v>
      </c>
      <c r="T1601">
        <v>333333</v>
      </c>
      <c r="U1601" t="s">
        <v>42267</v>
      </c>
      <c r="V1601">
        <v>10477</v>
      </c>
      <c r="W1601" t="s">
        <v>21554</v>
      </c>
      <c r="X1601" t="s">
        <v>42268</v>
      </c>
      <c r="Y1601">
        <v>36000</v>
      </c>
      <c r="Z1601" t="b">
        <v>0</v>
      </c>
    </row>
    <row r="1602" spans="1:26" x14ac:dyDescent="0.25">
      <c r="A1602">
        <v>2024</v>
      </c>
      <c r="B1602">
        <v>1</v>
      </c>
      <c r="C1602" t="s">
        <v>15033</v>
      </c>
      <c r="D1602" t="s">
        <v>15034</v>
      </c>
      <c r="E1602">
        <v>216</v>
      </c>
      <c r="F1602">
        <v>525</v>
      </c>
      <c r="G1602">
        <v>1146</v>
      </c>
      <c r="H1602" t="b">
        <v>0</v>
      </c>
      <c r="I1602" s="4">
        <v>501437280</v>
      </c>
      <c r="J1602" t="s">
        <v>28</v>
      </c>
      <c r="K1602">
        <v>22</v>
      </c>
      <c r="M1602" t="s">
        <v>15035</v>
      </c>
      <c r="N1602" t="s">
        <v>31</v>
      </c>
      <c r="O1602" t="s">
        <v>32</v>
      </c>
      <c r="Q1602" t="s">
        <v>15036</v>
      </c>
      <c r="R1602" t="s">
        <v>34</v>
      </c>
      <c r="S1602" t="s">
        <v>35</v>
      </c>
      <c r="T1602">
        <v>333333</v>
      </c>
      <c r="U1602" t="s">
        <v>15035</v>
      </c>
      <c r="V1602">
        <v>2165</v>
      </c>
      <c r="W1602" t="s">
        <v>349</v>
      </c>
      <c r="Y1602">
        <v>-10800</v>
      </c>
      <c r="Z1602" t="b">
        <v>0</v>
      </c>
    </row>
    <row r="1603" spans="1:26" x14ac:dyDescent="0.25">
      <c r="A1603">
        <v>1993</v>
      </c>
      <c r="B1603">
        <v>1</v>
      </c>
      <c r="C1603" t="s">
        <v>14822</v>
      </c>
      <c r="D1603" t="s">
        <v>14823</v>
      </c>
      <c r="E1603">
        <v>1386</v>
      </c>
      <c r="F1603">
        <v>423</v>
      </c>
      <c r="G1603">
        <v>398</v>
      </c>
      <c r="H1603" t="b">
        <v>1</v>
      </c>
      <c r="I1603" s="4">
        <v>873812113</v>
      </c>
      <c r="J1603" t="s">
        <v>28</v>
      </c>
      <c r="K1603">
        <v>21</v>
      </c>
      <c r="L1603" t="s">
        <v>1757</v>
      </c>
      <c r="M1603" t="s">
        <v>14824</v>
      </c>
      <c r="N1603" t="s">
        <v>31</v>
      </c>
      <c r="O1603" t="s">
        <v>32</v>
      </c>
      <c r="P1603" t="s">
        <v>14825</v>
      </c>
      <c r="Q1603" t="s">
        <v>14826</v>
      </c>
      <c r="R1603" t="s">
        <v>34</v>
      </c>
      <c r="S1603" t="s">
        <v>35</v>
      </c>
      <c r="T1603">
        <v>333333</v>
      </c>
      <c r="U1603" t="s">
        <v>14827</v>
      </c>
      <c r="V1603">
        <v>714</v>
      </c>
      <c r="X1603" t="s">
        <v>14828</v>
      </c>
      <c r="Z1603" t="b">
        <v>0</v>
      </c>
    </row>
    <row r="1604" spans="1:26" ht="30" x14ac:dyDescent="0.25">
      <c r="A1604">
        <v>4733</v>
      </c>
      <c r="B1604">
        <v>1</v>
      </c>
      <c r="C1604" t="s">
        <v>34438</v>
      </c>
      <c r="D1604" s="2" t="s">
        <v>34439</v>
      </c>
      <c r="E1604">
        <v>1131</v>
      </c>
      <c r="F1604">
        <v>234</v>
      </c>
      <c r="G1604">
        <v>438</v>
      </c>
      <c r="H1604" t="b">
        <v>0</v>
      </c>
      <c r="I1604" s="4">
        <v>7.0046789695520294E+17</v>
      </c>
      <c r="J1604" t="s">
        <v>28</v>
      </c>
      <c r="K1604">
        <v>8</v>
      </c>
      <c r="L1604" t="s">
        <v>226</v>
      </c>
      <c r="M1604" t="s">
        <v>34440</v>
      </c>
      <c r="N1604">
        <v>0</v>
      </c>
      <c r="O1604" t="s">
        <v>34441</v>
      </c>
      <c r="P1604" t="s">
        <v>34442</v>
      </c>
      <c r="Q1604" t="s">
        <v>34443</v>
      </c>
      <c r="R1604" t="s">
        <v>1069</v>
      </c>
      <c r="S1604">
        <v>0</v>
      </c>
      <c r="T1604">
        <v>0</v>
      </c>
      <c r="U1604" t="s">
        <v>34444</v>
      </c>
      <c r="V1604">
        <v>412</v>
      </c>
      <c r="Z1604" t="b">
        <v>0</v>
      </c>
    </row>
    <row r="1605" spans="1:26" x14ac:dyDescent="0.25">
      <c r="A1605">
        <v>6572</v>
      </c>
      <c r="B1605">
        <v>1</v>
      </c>
      <c r="C1605" t="s">
        <v>47449</v>
      </c>
      <c r="D1605" t="s">
        <v>47450</v>
      </c>
      <c r="E1605">
        <v>234</v>
      </c>
      <c r="F1605">
        <v>514</v>
      </c>
      <c r="G1605">
        <v>434</v>
      </c>
      <c r="H1605" t="b">
        <v>0</v>
      </c>
      <c r="I1605" s="4">
        <v>3030862392</v>
      </c>
      <c r="J1605" t="s">
        <v>28</v>
      </c>
      <c r="K1605">
        <v>14</v>
      </c>
      <c r="L1605" t="s">
        <v>13506</v>
      </c>
      <c r="M1605" t="s">
        <v>47451</v>
      </c>
      <c r="N1605">
        <v>0</v>
      </c>
      <c r="O1605" t="s">
        <v>32</v>
      </c>
      <c r="P1605" t="s">
        <v>47452</v>
      </c>
      <c r="Q1605" t="s">
        <v>47453</v>
      </c>
      <c r="R1605" t="s">
        <v>155</v>
      </c>
      <c r="S1605">
        <v>0</v>
      </c>
      <c r="T1605">
        <v>0</v>
      </c>
      <c r="U1605" t="s">
        <v>47454</v>
      </c>
      <c r="V1605">
        <v>883</v>
      </c>
      <c r="X1605" t="s">
        <v>47455</v>
      </c>
      <c r="Z1605" t="b">
        <v>0</v>
      </c>
    </row>
    <row r="1606" spans="1:26" x14ac:dyDescent="0.25">
      <c r="A1606">
        <v>4012</v>
      </c>
      <c r="B1606">
        <v>1</v>
      </c>
      <c r="C1606" t="s">
        <v>29222</v>
      </c>
      <c r="D1606" t="s">
        <v>29223</v>
      </c>
      <c r="E1606">
        <v>251</v>
      </c>
      <c r="F1606">
        <v>305</v>
      </c>
      <c r="G1606">
        <v>1107</v>
      </c>
      <c r="H1606" t="b">
        <v>1</v>
      </c>
      <c r="I1606" s="4">
        <v>218358427</v>
      </c>
      <c r="J1606" t="s">
        <v>28</v>
      </c>
      <c r="K1606">
        <v>47</v>
      </c>
      <c r="L1606" t="s">
        <v>5593</v>
      </c>
      <c r="M1606" t="s">
        <v>29224</v>
      </c>
      <c r="N1606" t="s">
        <v>31</v>
      </c>
      <c r="O1606" t="s">
        <v>29225</v>
      </c>
      <c r="P1606" t="s">
        <v>29226</v>
      </c>
      <c r="Q1606" t="s">
        <v>29227</v>
      </c>
      <c r="R1606" t="s">
        <v>347</v>
      </c>
      <c r="S1606" t="s">
        <v>35</v>
      </c>
      <c r="T1606">
        <v>333333</v>
      </c>
      <c r="U1606" t="s">
        <v>29228</v>
      </c>
      <c r="V1606">
        <v>2620</v>
      </c>
      <c r="W1606" t="s">
        <v>128</v>
      </c>
      <c r="X1606" t="s">
        <v>29229</v>
      </c>
      <c r="Y1606">
        <v>-18000</v>
      </c>
      <c r="Z1606" t="b">
        <v>0</v>
      </c>
    </row>
    <row r="1607" spans="1:26" x14ac:dyDescent="0.25">
      <c r="A1607">
        <v>1890</v>
      </c>
      <c r="B1607">
        <v>1</v>
      </c>
      <c r="C1607" t="s">
        <v>14092</v>
      </c>
      <c r="D1607" t="s">
        <v>14093</v>
      </c>
      <c r="E1607">
        <v>84</v>
      </c>
      <c r="F1607">
        <v>1100</v>
      </c>
      <c r="G1607">
        <v>773</v>
      </c>
      <c r="H1607" t="b">
        <v>0</v>
      </c>
      <c r="I1607" s="4">
        <v>65919115</v>
      </c>
      <c r="J1607" t="s">
        <v>28</v>
      </c>
      <c r="K1607">
        <v>36</v>
      </c>
      <c r="L1607" t="s">
        <v>14094</v>
      </c>
      <c r="M1607" t="s">
        <v>14095</v>
      </c>
      <c r="N1607" t="s">
        <v>559</v>
      </c>
      <c r="O1607" t="s">
        <v>1022</v>
      </c>
      <c r="P1607" t="s">
        <v>14096</v>
      </c>
      <c r="Q1607" t="s">
        <v>14097</v>
      </c>
      <c r="R1607">
        <v>990000</v>
      </c>
      <c r="S1607" t="s">
        <v>1487</v>
      </c>
      <c r="T1607">
        <v>333333</v>
      </c>
      <c r="U1607" t="s">
        <v>14098</v>
      </c>
      <c r="V1607">
        <v>1287</v>
      </c>
      <c r="W1607" t="s">
        <v>128</v>
      </c>
      <c r="X1607" t="s">
        <v>14099</v>
      </c>
      <c r="Y1607">
        <v>-18000</v>
      </c>
      <c r="Z1607" t="b">
        <v>0</v>
      </c>
    </row>
    <row r="1608" spans="1:26" x14ac:dyDescent="0.25">
      <c r="A1608">
        <v>2472</v>
      </c>
      <c r="B1608">
        <v>1</v>
      </c>
      <c r="C1608" t="s">
        <v>18258</v>
      </c>
      <c r="D1608" t="s">
        <v>18259</v>
      </c>
      <c r="E1608">
        <v>1472</v>
      </c>
      <c r="F1608">
        <v>64</v>
      </c>
      <c r="G1608">
        <v>131</v>
      </c>
      <c r="H1608" t="b">
        <v>0</v>
      </c>
      <c r="I1608" s="4">
        <v>4894934687</v>
      </c>
      <c r="J1608" t="s">
        <v>28</v>
      </c>
      <c r="K1608">
        <v>82</v>
      </c>
      <c r="L1608" t="s">
        <v>3124</v>
      </c>
      <c r="M1608" t="s">
        <v>18260</v>
      </c>
      <c r="N1608">
        <v>0</v>
      </c>
      <c r="O1608" t="s">
        <v>32</v>
      </c>
      <c r="Q1608" t="s">
        <v>18261</v>
      </c>
      <c r="R1608" t="s">
        <v>2418</v>
      </c>
      <c r="S1608">
        <v>0</v>
      </c>
      <c r="T1608">
        <v>0</v>
      </c>
      <c r="U1608" t="s">
        <v>18262</v>
      </c>
      <c r="V1608">
        <v>3018</v>
      </c>
      <c r="W1608" t="s">
        <v>83</v>
      </c>
      <c r="Y1608">
        <v>-25200</v>
      </c>
      <c r="Z1608" t="b">
        <v>0</v>
      </c>
    </row>
    <row r="1609" spans="1:26" x14ac:dyDescent="0.25">
      <c r="A1609">
        <v>5040</v>
      </c>
      <c r="B1609">
        <v>1</v>
      </c>
      <c r="C1609" t="s">
        <v>36559</v>
      </c>
      <c r="D1609" t="s">
        <v>36560</v>
      </c>
      <c r="E1609">
        <v>373</v>
      </c>
      <c r="F1609">
        <v>269</v>
      </c>
      <c r="G1609">
        <v>331</v>
      </c>
      <c r="H1609" t="b">
        <v>0</v>
      </c>
      <c r="I1609" s="4">
        <v>1250310080</v>
      </c>
      <c r="J1609" t="s">
        <v>28</v>
      </c>
      <c r="K1609">
        <v>13</v>
      </c>
      <c r="M1609" t="s">
        <v>36561</v>
      </c>
      <c r="N1609" t="s">
        <v>36562</v>
      </c>
      <c r="O1609" t="s">
        <v>36563</v>
      </c>
      <c r="P1609" t="s">
        <v>36564</v>
      </c>
      <c r="Q1609" t="s">
        <v>36565</v>
      </c>
      <c r="R1609">
        <v>205452</v>
      </c>
      <c r="S1609" t="s">
        <v>35</v>
      </c>
      <c r="T1609">
        <v>333333</v>
      </c>
      <c r="U1609" t="s">
        <v>36566</v>
      </c>
      <c r="V1609">
        <v>1043</v>
      </c>
      <c r="W1609" t="s">
        <v>83</v>
      </c>
      <c r="X1609" t="s">
        <v>36567</v>
      </c>
      <c r="Y1609">
        <v>-25200</v>
      </c>
      <c r="Z1609" t="b">
        <v>0</v>
      </c>
    </row>
    <row r="1610" spans="1:26" x14ac:dyDescent="0.25">
      <c r="A1610">
        <v>4717</v>
      </c>
      <c r="B1610">
        <v>1</v>
      </c>
      <c r="C1610" t="s">
        <v>34314</v>
      </c>
      <c r="D1610" t="s">
        <v>34315</v>
      </c>
      <c r="E1610">
        <v>24100</v>
      </c>
      <c r="F1610">
        <v>1124</v>
      </c>
      <c r="G1610">
        <v>2730</v>
      </c>
      <c r="H1610" t="b">
        <v>0</v>
      </c>
      <c r="I1610" s="4">
        <v>634985596</v>
      </c>
      <c r="J1610" t="s">
        <v>28</v>
      </c>
      <c r="K1610">
        <v>28</v>
      </c>
      <c r="M1610" t="s">
        <v>34316</v>
      </c>
      <c r="N1610">
        <v>22330</v>
      </c>
      <c r="O1610" t="s">
        <v>702</v>
      </c>
      <c r="P1610" t="s">
        <v>34317</v>
      </c>
      <c r="Q1610" t="s">
        <v>34318</v>
      </c>
      <c r="R1610" t="s">
        <v>115</v>
      </c>
      <c r="S1610" t="s">
        <v>35</v>
      </c>
      <c r="T1610">
        <v>333333</v>
      </c>
      <c r="U1610" t="s">
        <v>34319</v>
      </c>
      <c r="V1610">
        <v>23982</v>
      </c>
      <c r="Z1610" t="b">
        <v>0</v>
      </c>
    </row>
    <row r="1611" spans="1:26" x14ac:dyDescent="0.25">
      <c r="A1611">
        <v>2791</v>
      </c>
      <c r="B1611">
        <v>1</v>
      </c>
      <c r="C1611" t="s">
        <v>20534</v>
      </c>
      <c r="D1611" t="s">
        <v>20535</v>
      </c>
      <c r="E1611">
        <v>8934</v>
      </c>
      <c r="F1611">
        <v>854</v>
      </c>
      <c r="G1611">
        <v>114</v>
      </c>
      <c r="H1611" t="b">
        <v>0</v>
      </c>
      <c r="I1611" s="4">
        <v>2942246605</v>
      </c>
      <c r="J1611" t="s">
        <v>28</v>
      </c>
      <c r="K1611">
        <v>33</v>
      </c>
      <c r="L1611" t="s">
        <v>3152</v>
      </c>
      <c r="M1611" t="s">
        <v>20536</v>
      </c>
      <c r="N1611">
        <v>0</v>
      </c>
      <c r="O1611" t="s">
        <v>32</v>
      </c>
      <c r="P1611" t="s">
        <v>20537</v>
      </c>
      <c r="Q1611" t="s">
        <v>20538</v>
      </c>
      <c r="R1611" t="s">
        <v>1069</v>
      </c>
      <c r="S1611">
        <v>0</v>
      </c>
      <c r="T1611">
        <v>0</v>
      </c>
      <c r="U1611" t="s">
        <v>20539</v>
      </c>
      <c r="V1611">
        <v>9557</v>
      </c>
      <c r="W1611" t="s">
        <v>97</v>
      </c>
      <c r="Y1611">
        <v>-14400</v>
      </c>
      <c r="Z1611" t="b">
        <v>0</v>
      </c>
    </row>
    <row r="1612" spans="1:26" x14ac:dyDescent="0.25">
      <c r="A1612">
        <v>9366</v>
      </c>
      <c r="B1612">
        <v>1</v>
      </c>
      <c r="C1612" t="s">
        <v>67322</v>
      </c>
      <c r="D1612" t="s">
        <v>67323</v>
      </c>
      <c r="E1612">
        <v>59</v>
      </c>
      <c r="F1612">
        <v>716</v>
      </c>
      <c r="G1612">
        <v>1747</v>
      </c>
      <c r="H1612" t="b">
        <v>0</v>
      </c>
      <c r="I1612" s="4">
        <v>214262954</v>
      </c>
      <c r="J1612" t="s">
        <v>28</v>
      </c>
      <c r="K1612">
        <v>16</v>
      </c>
      <c r="M1612" t="s">
        <v>67324</v>
      </c>
      <c r="N1612" t="s">
        <v>298</v>
      </c>
      <c r="O1612" t="s">
        <v>299</v>
      </c>
      <c r="P1612" t="s">
        <v>67325</v>
      </c>
      <c r="Q1612" t="s">
        <v>67326</v>
      </c>
      <c r="R1612" t="s">
        <v>624</v>
      </c>
      <c r="S1612" t="s">
        <v>303</v>
      </c>
      <c r="T1612" t="s">
        <v>304</v>
      </c>
      <c r="U1612" t="s">
        <v>67327</v>
      </c>
      <c r="V1612">
        <v>2942</v>
      </c>
      <c r="W1612" t="s">
        <v>128</v>
      </c>
      <c r="X1612" t="s">
        <v>67328</v>
      </c>
      <c r="Y1612">
        <v>-18000</v>
      </c>
      <c r="Z1612" t="b">
        <v>0</v>
      </c>
    </row>
    <row r="1613" spans="1:26" x14ac:dyDescent="0.25">
      <c r="A1613">
        <v>5311</v>
      </c>
      <c r="B1613">
        <v>1</v>
      </c>
      <c r="C1613" t="s">
        <v>38495</v>
      </c>
      <c r="D1613" t="s">
        <v>38496</v>
      </c>
      <c r="E1613">
        <v>57</v>
      </c>
      <c r="F1613">
        <v>1147</v>
      </c>
      <c r="G1613">
        <v>1998</v>
      </c>
      <c r="H1613" t="b">
        <v>1</v>
      </c>
      <c r="I1613" s="4">
        <v>85980726</v>
      </c>
      <c r="J1613" t="s">
        <v>28</v>
      </c>
      <c r="K1613">
        <v>17</v>
      </c>
      <c r="L1613" t="s">
        <v>38497</v>
      </c>
      <c r="M1613" t="s">
        <v>38498</v>
      </c>
      <c r="N1613">
        <v>352726</v>
      </c>
      <c r="O1613" t="s">
        <v>122</v>
      </c>
      <c r="P1613" t="s">
        <v>38499</v>
      </c>
      <c r="Q1613" t="s">
        <v>38500</v>
      </c>
      <c r="R1613" t="s">
        <v>124</v>
      </c>
      <c r="S1613" t="s">
        <v>125</v>
      </c>
      <c r="T1613" s="1" t="s">
        <v>126</v>
      </c>
      <c r="U1613" t="s">
        <v>38501</v>
      </c>
      <c r="V1613">
        <v>1564</v>
      </c>
      <c r="W1613" t="s">
        <v>97</v>
      </c>
      <c r="X1613" t="s">
        <v>38502</v>
      </c>
      <c r="Y1613">
        <v>-14400</v>
      </c>
      <c r="Z1613" t="b">
        <v>0</v>
      </c>
    </row>
    <row r="1614" spans="1:26" x14ac:dyDescent="0.25">
      <c r="A1614">
        <v>5312</v>
      </c>
      <c r="B1614">
        <v>1</v>
      </c>
      <c r="C1614" t="s">
        <v>38503</v>
      </c>
      <c r="D1614" t="s">
        <v>38504</v>
      </c>
      <c r="E1614">
        <v>42428</v>
      </c>
      <c r="F1614">
        <v>1271</v>
      </c>
      <c r="G1614">
        <v>2005</v>
      </c>
      <c r="H1614" t="b">
        <v>0</v>
      </c>
      <c r="I1614" s="4">
        <v>594154559</v>
      </c>
      <c r="J1614" t="s">
        <v>28</v>
      </c>
      <c r="K1614">
        <v>134</v>
      </c>
      <c r="L1614" t="s">
        <v>19964</v>
      </c>
      <c r="M1614" t="s">
        <v>38505</v>
      </c>
      <c r="N1614" t="s">
        <v>31</v>
      </c>
      <c r="O1614" t="s">
        <v>38506</v>
      </c>
      <c r="P1614" t="s">
        <v>38507</v>
      </c>
      <c r="Q1614" t="s">
        <v>38508</v>
      </c>
      <c r="R1614" t="s">
        <v>115</v>
      </c>
      <c r="S1614" t="s">
        <v>35</v>
      </c>
      <c r="T1614">
        <v>333333</v>
      </c>
      <c r="U1614" t="s">
        <v>38509</v>
      </c>
      <c r="V1614">
        <v>35693</v>
      </c>
      <c r="Z1614" t="b">
        <v>0</v>
      </c>
    </row>
    <row r="1615" spans="1:26" x14ac:dyDescent="0.25">
      <c r="A1615">
        <v>9614</v>
      </c>
      <c r="B1615">
        <v>1</v>
      </c>
      <c r="C1615" t="s">
        <v>69036</v>
      </c>
      <c r="D1615" t="s">
        <v>69037</v>
      </c>
      <c r="E1615">
        <v>109</v>
      </c>
      <c r="F1615">
        <v>16428</v>
      </c>
      <c r="G1615">
        <v>4050</v>
      </c>
      <c r="H1615" t="b">
        <v>0</v>
      </c>
      <c r="I1615" s="4">
        <v>22095432</v>
      </c>
      <c r="J1615" t="s">
        <v>28</v>
      </c>
      <c r="K1615">
        <v>354</v>
      </c>
      <c r="L1615" t="s">
        <v>87</v>
      </c>
      <c r="M1615" t="s">
        <v>69038</v>
      </c>
      <c r="N1615">
        <v>352726</v>
      </c>
      <c r="O1615" t="s">
        <v>69039</v>
      </c>
      <c r="Q1615" t="s">
        <v>69040</v>
      </c>
      <c r="R1615" t="s">
        <v>124</v>
      </c>
      <c r="S1615" t="s">
        <v>69041</v>
      </c>
      <c r="T1615">
        <v>171716</v>
      </c>
      <c r="U1615" t="s">
        <v>69042</v>
      </c>
      <c r="V1615">
        <v>293</v>
      </c>
      <c r="W1615" t="s">
        <v>97</v>
      </c>
      <c r="X1615" t="s">
        <v>69043</v>
      </c>
      <c r="Y1615">
        <v>-14400</v>
      </c>
      <c r="Z1615" t="b">
        <v>0</v>
      </c>
    </row>
    <row r="1616" spans="1:26" x14ac:dyDescent="0.25">
      <c r="A1616">
        <v>9793</v>
      </c>
      <c r="B1616">
        <v>1</v>
      </c>
      <c r="C1616" t="s">
        <v>70340</v>
      </c>
      <c r="D1616" t="s">
        <v>70341</v>
      </c>
      <c r="E1616">
        <v>1778</v>
      </c>
      <c r="F1616">
        <v>63</v>
      </c>
      <c r="G1616">
        <v>162</v>
      </c>
      <c r="H1616" t="b">
        <v>1</v>
      </c>
      <c r="I1616" s="4">
        <v>397528696</v>
      </c>
      <c r="J1616" t="s">
        <v>28</v>
      </c>
      <c r="K1616">
        <v>3</v>
      </c>
      <c r="L1616" t="s">
        <v>6645</v>
      </c>
      <c r="M1616" t="s">
        <v>70342</v>
      </c>
      <c r="N1616" t="s">
        <v>298</v>
      </c>
      <c r="O1616" t="s">
        <v>299</v>
      </c>
      <c r="Q1616" t="s">
        <v>70343</v>
      </c>
      <c r="R1616" t="s">
        <v>624</v>
      </c>
      <c r="S1616" t="s">
        <v>303</v>
      </c>
      <c r="T1616" t="s">
        <v>304</v>
      </c>
      <c r="U1616" t="s">
        <v>70344</v>
      </c>
      <c r="V1616">
        <v>903</v>
      </c>
      <c r="Z1616" t="b">
        <v>0</v>
      </c>
    </row>
    <row r="1617" spans="1:26" x14ac:dyDescent="0.25">
      <c r="A1617">
        <v>1533</v>
      </c>
      <c r="B1617">
        <v>1</v>
      </c>
      <c r="C1617" t="s">
        <v>11428</v>
      </c>
      <c r="D1617" t="s">
        <v>11429</v>
      </c>
      <c r="E1617">
        <v>36108</v>
      </c>
      <c r="F1617">
        <v>1064059</v>
      </c>
      <c r="G1617">
        <v>38480</v>
      </c>
      <c r="H1617" t="b">
        <v>1</v>
      </c>
      <c r="I1617" s="4">
        <v>16203586</v>
      </c>
      <c r="J1617" t="s">
        <v>28</v>
      </c>
      <c r="K1617">
        <v>3757</v>
      </c>
      <c r="L1617" t="s">
        <v>11430</v>
      </c>
      <c r="M1617" t="s">
        <v>11431</v>
      </c>
      <c r="N1617">
        <v>131516</v>
      </c>
      <c r="O1617" t="s">
        <v>11432</v>
      </c>
      <c r="P1617" t="s">
        <v>11433</v>
      </c>
      <c r="Q1617" t="s">
        <v>11434</v>
      </c>
      <c r="R1617" t="s">
        <v>151</v>
      </c>
      <c r="S1617">
        <v>0</v>
      </c>
      <c r="T1617" t="s">
        <v>11435</v>
      </c>
      <c r="U1617" t="s">
        <v>11436</v>
      </c>
      <c r="V1617">
        <v>22603</v>
      </c>
      <c r="W1617" t="s">
        <v>128</v>
      </c>
      <c r="X1617" t="s">
        <v>11437</v>
      </c>
      <c r="Y1617">
        <v>-18000</v>
      </c>
      <c r="Z1617" t="b">
        <v>1</v>
      </c>
    </row>
    <row r="1618" spans="1:26" x14ac:dyDescent="0.25">
      <c r="A1618">
        <v>2869</v>
      </c>
      <c r="B1618">
        <v>1</v>
      </c>
      <c r="C1618" t="s">
        <v>21113</v>
      </c>
      <c r="D1618" t="s">
        <v>21114</v>
      </c>
      <c r="E1618">
        <v>1328</v>
      </c>
      <c r="F1618">
        <v>71</v>
      </c>
      <c r="G1618">
        <v>503</v>
      </c>
      <c r="H1618" t="b">
        <v>0</v>
      </c>
      <c r="I1618" s="4">
        <v>3153343351</v>
      </c>
      <c r="J1618" t="s">
        <v>28</v>
      </c>
      <c r="K1618">
        <v>1</v>
      </c>
      <c r="L1618" t="s">
        <v>21115</v>
      </c>
      <c r="M1618" t="s">
        <v>21116</v>
      </c>
      <c r="N1618" t="s">
        <v>31</v>
      </c>
      <c r="O1618" t="s">
        <v>32</v>
      </c>
      <c r="P1618" t="s">
        <v>21117</v>
      </c>
      <c r="Q1618" t="s">
        <v>21118</v>
      </c>
      <c r="R1618" t="s">
        <v>34</v>
      </c>
      <c r="S1618" t="s">
        <v>35</v>
      </c>
      <c r="T1618">
        <v>333333</v>
      </c>
      <c r="U1618" t="s">
        <v>21119</v>
      </c>
      <c r="V1618">
        <v>954</v>
      </c>
      <c r="Z1618" t="b">
        <v>0</v>
      </c>
    </row>
    <row r="1619" spans="1:26" x14ac:dyDescent="0.25">
      <c r="A1619">
        <v>94</v>
      </c>
      <c r="B1619">
        <v>1</v>
      </c>
      <c r="C1619" t="s">
        <v>812</v>
      </c>
      <c r="D1619" t="s">
        <v>813</v>
      </c>
      <c r="E1619">
        <v>4253</v>
      </c>
      <c r="F1619">
        <v>4546</v>
      </c>
      <c r="G1619">
        <v>4970</v>
      </c>
      <c r="H1619" t="b">
        <v>1</v>
      </c>
      <c r="I1619" s="4">
        <v>2313052066</v>
      </c>
      <c r="J1619" t="s">
        <v>28</v>
      </c>
      <c r="K1619">
        <v>253</v>
      </c>
      <c r="L1619" t="s">
        <v>814</v>
      </c>
      <c r="M1619" t="s">
        <v>815</v>
      </c>
      <c r="N1619" t="s">
        <v>31</v>
      </c>
      <c r="O1619" t="s">
        <v>32</v>
      </c>
      <c r="Q1619" t="s">
        <v>816</v>
      </c>
      <c r="R1619" t="s">
        <v>34</v>
      </c>
      <c r="S1619" t="s">
        <v>35</v>
      </c>
      <c r="T1619">
        <v>333333</v>
      </c>
      <c r="U1619" t="s">
        <v>817</v>
      </c>
      <c r="V1619">
        <v>22357</v>
      </c>
      <c r="W1619" t="s">
        <v>349</v>
      </c>
      <c r="X1619" t="s">
        <v>818</v>
      </c>
      <c r="Y1619">
        <v>-10800</v>
      </c>
      <c r="Z1619" t="b">
        <v>0</v>
      </c>
    </row>
    <row r="1620" spans="1:26" x14ac:dyDescent="0.25">
      <c r="A1620">
        <v>9585</v>
      </c>
      <c r="B1620">
        <v>1</v>
      </c>
      <c r="C1620" t="s">
        <v>68832</v>
      </c>
      <c r="D1620" t="s">
        <v>68833</v>
      </c>
      <c r="E1620">
        <v>289</v>
      </c>
      <c r="F1620">
        <v>118</v>
      </c>
      <c r="G1620">
        <v>428</v>
      </c>
      <c r="H1620" t="b">
        <v>0</v>
      </c>
      <c r="I1620" s="4">
        <v>2837792973</v>
      </c>
      <c r="J1620" t="s">
        <v>28</v>
      </c>
      <c r="K1620">
        <v>6</v>
      </c>
      <c r="L1620" t="s">
        <v>3895</v>
      </c>
      <c r="M1620" t="s">
        <v>68834</v>
      </c>
      <c r="N1620">
        <v>0</v>
      </c>
      <c r="O1620" t="s">
        <v>32</v>
      </c>
      <c r="P1620" t="s">
        <v>68835</v>
      </c>
      <c r="Q1620" t="s">
        <v>68836</v>
      </c>
      <c r="R1620" t="s">
        <v>155</v>
      </c>
      <c r="S1620">
        <v>0</v>
      </c>
      <c r="T1620">
        <v>0</v>
      </c>
      <c r="U1620" t="s">
        <v>68837</v>
      </c>
      <c r="V1620">
        <v>315</v>
      </c>
      <c r="W1620" t="s">
        <v>12776</v>
      </c>
      <c r="Y1620">
        <v>7200</v>
      </c>
      <c r="Z1620" t="b">
        <v>0</v>
      </c>
    </row>
    <row r="1621" spans="1:26" ht="30" x14ac:dyDescent="0.25">
      <c r="A1621">
        <v>9203</v>
      </c>
      <c r="B1621">
        <v>1</v>
      </c>
      <c r="C1621" t="s">
        <v>66118</v>
      </c>
      <c r="D1621" s="2" t="s">
        <v>66119</v>
      </c>
      <c r="E1621">
        <v>168</v>
      </c>
      <c r="F1621">
        <v>358</v>
      </c>
      <c r="G1621">
        <v>511</v>
      </c>
      <c r="H1621" t="b">
        <v>1</v>
      </c>
      <c r="I1621" s="4">
        <v>133379903</v>
      </c>
      <c r="J1621" t="s">
        <v>28</v>
      </c>
      <c r="K1621">
        <v>18</v>
      </c>
      <c r="L1621" t="s">
        <v>1106</v>
      </c>
      <c r="M1621" t="s">
        <v>66120</v>
      </c>
      <c r="N1621">
        <v>0</v>
      </c>
      <c r="O1621" t="s">
        <v>671</v>
      </c>
      <c r="Q1621" t="s">
        <v>66121</v>
      </c>
      <c r="R1621" t="s">
        <v>155</v>
      </c>
      <c r="S1621">
        <v>0</v>
      </c>
      <c r="T1621">
        <v>0</v>
      </c>
      <c r="U1621" t="s">
        <v>66122</v>
      </c>
      <c r="V1621">
        <v>1173</v>
      </c>
      <c r="W1621" t="s">
        <v>97</v>
      </c>
      <c r="X1621" t="s">
        <v>66123</v>
      </c>
      <c r="Y1621">
        <v>-14400</v>
      </c>
      <c r="Z1621" t="b">
        <v>0</v>
      </c>
    </row>
    <row r="1622" spans="1:26" x14ac:dyDescent="0.25">
      <c r="A1622">
        <v>8619</v>
      </c>
      <c r="B1622">
        <v>1</v>
      </c>
      <c r="C1622" t="s">
        <v>62064</v>
      </c>
      <c r="D1622" t="s">
        <v>62065</v>
      </c>
      <c r="E1622">
        <v>342</v>
      </c>
      <c r="F1622">
        <v>71</v>
      </c>
      <c r="G1622">
        <v>149</v>
      </c>
      <c r="H1622" t="b">
        <v>1</v>
      </c>
      <c r="I1622" s="4">
        <v>2923183729</v>
      </c>
      <c r="J1622" t="s">
        <v>28</v>
      </c>
      <c r="K1622">
        <v>6</v>
      </c>
      <c r="L1622" t="s">
        <v>5065</v>
      </c>
      <c r="M1622" t="s">
        <v>62066</v>
      </c>
      <c r="N1622" t="s">
        <v>31</v>
      </c>
      <c r="O1622" t="s">
        <v>32</v>
      </c>
      <c r="P1622" t="s">
        <v>62067</v>
      </c>
      <c r="Q1622" t="s">
        <v>62068</v>
      </c>
      <c r="R1622" t="s">
        <v>34</v>
      </c>
      <c r="S1622" t="s">
        <v>35</v>
      </c>
      <c r="T1622">
        <v>333333</v>
      </c>
      <c r="U1622" t="s">
        <v>62069</v>
      </c>
      <c r="V1622">
        <v>326</v>
      </c>
      <c r="X1622" t="s">
        <v>62070</v>
      </c>
      <c r="Z1622" t="b">
        <v>0</v>
      </c>
    </row>
    <row r="1623" spans="1:26" x14ac:dyDescent="0.25">
      <c r="A1623">
        <v>4555</v>
      </c>
      <c r="B1623">
        <v>1</v>
      </c>
      <c r="C1623" t="s">
        <v>33112</v>
      </c>
      <c r="D1623" t="s">
        <v>33113</v>
      </c>
      <c r="E1623">
        <v>522</v>
      </c>
      <c r="F1623">
        <v>362</v>
      </c>
      <c r="G1623">
        <v>561</v>
      </c>
      <c r="H1623" t="b">
        <v>0</v>
      </c>
      <c r="I1623" s="4">
        <v>595867635</v>
      </c>
      <c r="J1623" t="s">
        <v>28</v>
      </c>
      <c r="K1623">
        <v>45</v>
      </c>
      <c r="M1623" t="s">
        <v>33114</v>
      </c>
      <c r="N1623" t="s">
        <v>31</v>
      </c>
      <c r="O1623" t="s">
        <v>33115</v>
      </c>
      <c r="P1623" t="s">
        <v>33116</v>
      </c>
      <c r="Q1623" t="s">
        <v>33117</v>
      </c>
      <c r="R1623" t="s">
        <v>115</v>
      </c>
      <c r="S1623" t="s">
        <v>35</v>
      </c>
      <c r="T1623">
        <v>333333</v>
      </c>
      <c r="U1623" t="s">
        <v>33114</v>
      </c>
      <c r="V1623">
        <v>3341</v>
      </c>
      <c r="W1623" t="s">
        <v>400</v>
      </c>
      <c r="Y1623">
        <v>-25200</v>
      </c>
      <c r="Z1623" t="b">
        <v>0</v>
      </c>
    </row>
    <row r="1624" spans="1:26" x14ac:dyDescent="0.25">
      <c r="A1624">
        <v>6659</v>
      </c>
      <c r="B1624">
        <v>1</v>
      </c>
      <c r="C1624" t="s">
        <v>48107</v>
      </c>
      <c r="D1624" t="s">
        <v>48108</v>
      </c>
      <c r="E1624">
        <v>12181</v>
      </c>
      <c r="F1624">
        <v>4036</v>
      </c>
      <c r="G1624">
        <v>4033</v>
      </c>
      <c r="H1624" t="b">
        <v>1</v>
      </c>
      <c r="I1624" s="4">
        <v>244159745</v>
      </c>
      <c r="J1624" t="s">
        <v>28</v>
      </c>
      <c r="K1624">
        <v>26</v>
      </c>
      <c r="L1624" t="s">
        <v>2562</v>
      </c>
      <c r="M1624" t="s">
        <v>48109</v>
      </c>
      <c r="N1624" t="s">
        <v>753</v>
      </c>
      <c r="O1624" t="s">
        <v>754</v>
      </c>
      <c r="P1624" t="s">
        <v>48110</v>
      </c>
      <c r="Q1624" t="s">
        <v>48111</v>
      </c>
      <c r="R1624" t="s">
        <v>757</v>
      </c>
      <c r="S1624" t="s">
        <v>758</v>
      </c>
      <c r="T1624" t="s">
        <v>759</v>
      </c>
      <c r="U1624" t="s">
        <v>48112</v>
      </c>
      <c r="V1624">
        <v>21273</v>
      </c>
      <c r="W1624" t="s">
        <v>97</v>
      </c>
      <c r="Y1624">
        <v>-14400</v>
      </c>
      <c r="Z1624" t="b">
        <v>0</v>
      </c>
    </row>
    <row r="1625" spans="1:26" x14ac:dyDescent="0.25">
      <c r="A1625">
        <v>6463</v>
      </c>
      <c r="B1625">
        <v>1</v>
      </c>
      <c r="C1625" t="s">
        <v>46666</v>
      </c>
      <c r="D1625" t="s">
        <v>46667</v>
      </c>
      <c r="E1625">
        <v>623</v>
      </c>
      <c r="F1625">
        <v>10755</v>
      </c>
      <c r="G1625">
        <v>342</v>
      </c>
      <c r="H1625" t="b">
        <v>0</v>
      </c>
      <c r="I1625" s="4">
        <v>76023409</v>
      </c>
      <c r="J1625" t="s">
        <v>28</v>
      </c>
      <c r="K1625">
        <v>329</v>
      </c>
      <c r="L1625" t="s">
        <v>46668</v>
      </c>
      <c r="M1625" t="s">
        <v>46669</v>
      </c>
      <c r="N1625" t="s">
        <v>29144</v>
      </c>
      <c r="O1625" t="s">
        <v>46670</v>
      </c>
      <c r="P1625" t="s">
        <v>46671</v>
      </c>
      <c r="Q1625" t="s">
        <v>46672</v>
      </c>
      <c r="R1625" t="s">
        <v>29148</v>
      </c>
      <c r="S1625" t="s">
        <v>46673</v>
      </c>
      <c r="T1625">
        <v>0</v>
      </c>
      <c r="U1625" t="s">
        <v>46669</v>
      </c>
      <c r="V1625">
        <v>4898</v>
      </c>
      <c r="W1625" t="s">
        <v>97</v>
      </c>
      <c r="X1625" t="s">
        <v>46674</v>
      </c>
      <c r="Y1625">
        <v>-14400</v>
      </c>
      <c r="Z1625" t="b">
        <v>0</v>
      </c>
    </row>
    <row r="1626" spans="1:26" x14ac:dyDescent="0.25">
      <c r="A1626">
        <v>3589</v>
      </c>
      <c r="B1626">
        <v>1</v>
      </c>
      <c r="C1626" t="s">
        <v>26271</v>
      </c>
      <c r="D1626" t="s">
        <v>26272</v>
      </c>
      <c r="E1626">
        <v>694</v>
      </c>
      <c r="F1626">
        <v>575</v>
      </c>
      <c r="G1626">
        <v>135</v>
      </c>
      <c r="H1626" t="b">
        <v>0</v>
      </c>
      <c r="I1626" s="4">
        <v>2848852120</v>
      </c>
      <c r="J1626" t="s">
        <v>28</v>
      </c>
      <c r="K1626">
        <v>543</v>
      </c>
      <c r="L1626" t="s">
        <v>26273</v>
      </c>
      <c r="M1626" t="s">
        <v>26274</v>
      </c>
      <c r="N1626" t="s">
        <v>31</v>
      </c>
      <c r="O1626" t="s">
        <v>32</v>
      </c>
      <c r="Q1626" t="s">
        <v>26275</v>
      </c>
      <c r="R1626" t="s">
        <v>34</v>
      </c>
      <c r="S1626" t="s">
        <v>35</v>
      </c>
      <c r="T1626">
        <v>333333</v>
      </c>
      <c r="U1626" t="s">
        <v>26274</v>
      </c>
      <c r="V1626">
        <v>47773</v>
      </c>
      <c r="Z1626" t="b">
        <v>0</v>
      </c>
    </row>
    <row r="1627" spans="1:26" x14ac:dyDescent="0.25">
      <c r="A1627">
        <v>7308</v>
      </c>
      <c r="B1627">
        <v>1</v>
      </c>
      <c r="C1627" t="s">
        <v>52677</v>
      </c>
      <c r="D1627" t="s">
        <v>52678</v>
      </c>
      <c r="E1627">
        <v>870</v>
      </c>
      <c r="F1627">
        <v>16051</v>
      </c>
      <c r="G1627">
        <v>1484</v>
      </c>
      <c r="H1627" t="b">
        <v>0</v>
      </c>
      <c r="I1627" s="4">
        <v>32132651</v>
      </c>
      <c r="J1627" t="s">
        <v>28</v>
      </c>
      <c r="K1627">
        <v>391</v>
      </c>
      <c r="L1627" t="s">
        <v>52679</v>
      </c>
      <c r="M1627" t="s">
        <v>52680</v>
      </c>
      <c r="N1627" t="s">
        <v>52681</v>
      </c>
      <c r="O1627" t="s">
        <v>52682</v>
      </c>
      <c r="P1627" t="s">
        <v>52683</v>
      </c>
      <c r="Q1627" t="s">
        <v>52684</v>
      </c>
      <c r="R1627" t="s">
        <v>115</v>
      </c>
      <c r="S1627" t="s">
        <v>116</v>
      </c>
      <c r="T1627">
        <v>333333</v>
      </c>
      <c r="U1627" t="s">
        <v>52680</v>
      </c>
      <c r="V1627">
        <v>3897</v>
      </c>
      <c r="W1627" t="s">
        <v>97</v>
      </c>
      <c r="X1627" t="s">
        <v>52685</v>
      </c>
      <c r="Y1627">
        <v>-14400</v>
      </c>
      <c r="Z1627" t="b">
        <v>0</v>
      </c>
    </row>
    <row r="1628" spans="1:26" x14ac:dyDescent="0.25">
      <c r="A1628">
        <v>1697</v>
      </c>
      <c r="B1628">
        <v>1</v>
      </c>
      <c r="C1628" t="s">
        <v>12660</v>
      </c>
      <c r="D1628" t="s">
        <v>12661</v>
      </c>
      <c r="E1628">
        <v>1050</v>
      </c>
      <c r="F1628">
        <v>9427</v>
      </c>
      <c r="G1628">
        <v>2039</v>
      </c>
      <c r="H1628" t="b">
        <v>0</v>
      </c>
      <c r="I1628" s="4">
        <v>109689119</v>
      </c>
      <c r="J1628" t="s">
        <v>28</v>
      </c>
      <c r="K1628">
        <v>259</v>
      </c>
      <c r="M1628" t="s">
        <v>12662</v>
      </c>
      <c r="N1628" t="s">
        <v>670</v>
      </c>
      <c r="O1628" t="s">
        <v>12663</v>
      </c>
      <c r="P1628" t="s">
        <v>12664</v>
      </c>
      <c r="Q1628" t="s">
        <v>12665</v>
      </c>
      <c r="R1628" t="s">
        <v>674</v>
      </c>
      <c r="S1628" t="s">
        <v>244</v>
      </c>
      <c r="T1628">
        <v>333333</v>
      </c>
      <c r="U1628" t="s">
        <v>12666</v>
      </c>
      <c r="V1628">
        <v>6880</v>
      </c>
      <c r="W1628" t="s">
        <v>63</v>
      </c>
      <c r="X1628" t="s">
        <v>12667</v>
      </c>
      <c r="Y1628">
        <v>-21600</v>
      </c>
      <c r="Z1628" t="b">
        <v>0</v>
      </c>
    </row>
    <row r="1629" spans="1:26" x14ac:dyDescent="0.25">
      <c r="A1629">
        <v>3318</v>
      </c>
      <c r="B1629">
        <v>1</v>
      </c>
      <c r="C1629" t="s">
        <v>24329</v>
      </c>
      <c r="D1629" t="s">
        <v>24330</v>
      </c>
      <c r="E1629">
        <v>3129</v>
      </c>
      <c r="F1629">
        <v>28639</v>
      </c>
      <c r="G1629">
        <v>8532</v>
      </c>
      <c r="H1629" t="b">
        <v>1</v>
      </c>
      <c r="I1629" s="4">
        <v>47940221</v>
      </c>
      <c r="J1629" t="s">
        <v>28</v>
      </c>
      <c r="K1629">
        <v>240</v>
      </c>
      <c r="L1629" t="s">
        <v>24331</v>
      </c>
      <c r="M1629" t="s">
        <v>24332</v>
      </c>
      <c r="N1629" t="s">
        <v>244</v>
      </c>
      <c r="O1629" t="s">
        <v>24333</v>
      </c>
      <c r="P1629" t="s">
        <v>24334</v>
      </c>
      <c r="Q1629" t="s">
        <v>24335</v>
      </c>
      <c r="R1629" t="s">
        <v>2240</v>
      </c>
      <c r="S1629" t="s">
        <v>24336</v>
      </c>
      <c r="T1629" s="1">
        <v>1.0200000000000001E+38</v>
      </c>
      <c r="U1629" t="s">
        <v>24337</v>
      </c>
      <c r="V1629">
        <v>2087</v>
      </c>
      <c r="W1629" t="s">
        <v>97</v>
      </c>
      <c r="X1629" t="s">
        <v>24338</v>
      </c>
      <c r="Y1629">
        <v>-14400</v>
      </c>
      <c r="Z1629" t="b">
        <v>0</v>
      </c>
    </row>
    <row r="1630" spans="1:26" x14ac:dyDescent="0.25">
      <c r="A1630">
        <v>7971</v>
      </c>
      <c r="B1630">
        <v>1</v>
      </c>
      <c r="C1630" t="s">
        <v>57391</v>
      </c>
      <c r="D1630" t="s">
        <v>57392</v>
      </c>
      <c r="E1630">
        <v>532</v>
      </c>
      <c r="F1630">
        <v>23021</v>
      </c>
      <c r="G1630">
        <v>16047</v>
      </c>
      <c r="H1630" t="b">
        <v>0</v>
      </c>
      <c r="I1630" s="4">
        <v>1965226544</v>
      </c>
      <c r="J1630" t="s">
        <v>28</v>
      </c>
      <c r="K1630">
        <v>116</v>
      </c>
      <c r="L1630" t="s">
        <v>161</v>
      </c>
      <c r="M1630" t="s">
        <v>57393</v>
      </c>
      <c r="N1630" t="s">
        <v>57394</v>
      </c>
      <c r="O1630" t="s">
        <v>440</v>
      </c>
      <c r="P1630" t="s">
        <v>57395</v>
      </c>
      <c r="Q1630" t="s">
        <v>57396</v>
      </c>
      <c r="R1630">
        <v>88253</v>
      </c>
      <c r="S1630" t="s">
        <v>35</v>
      </c>
      <c r="T1630">
        <v>333333</v>
      </c>
      <c r="U1630" t="s">
        <v>57397</v>
      </c>
      <c r="V1630">
        <v>1056</v>
      </c>
      <c r="X1630" t="s">
        <v>57398</v>
      </c>
      <c r="Z1630" t="b">
        <v>0</v>
      </c>
    </row>
    <row r="1631" spans="1:26" x14ac:dyDescent="0.25">
      <c r="A1631">
        <v>3916</v>
      </c>
      <c r="B1631">
        <v>1</v>
      </c>
      <c r="C1631" t="s">
        <v>28550</v>
      </c>
      <c r="D1631" t="s">
        <v>28551</v>
      </c>
      <c r="E1631">
        <v>198</v>
      </c>
      <c r="F1631">
        <v>555</v>
      </c>
      <c r="G1631">
        <v>444</v>
      </c>
      <c r="H1631" t="b">
        <v>0</v>
      </c>
      <c r="I1631" s="4">
        <v>621575514</v>
      </c>
      <c r="J1631" t="s">
        <v>1040</v>
      </c>
      <c r="K1631">
        <v>153</v>
      </c>
      <c r="M1631" t="s">
        <v>28552</v>
      </c>
      <c r="N1631" t="s">
        <v>31</v>
      </c>
      <c r="O1631" t="s">
        <v>32</v>
      </c>
      <c r="P1631" t="s">
        <v>28553</v>
      </c>
      <c r="Q1631" t="s">
        <v>28554</v>
      </c>
      <c r="R1631" t="s">
        <v>34</v>
      </c>
      <c r="S1631" t="s">
        <v>35</v>
      </c>
      <c r="T1631">
        <v>333333</v>
      </c>
      <c r="U1631" t="s">
        <v>28555</v>
      </c>
      <c r="V1631">
        <v>10877</v>
      </c>
      <c r="Z1631" t="b">
        <v>0</v>
      </c>
    </row>
    <row r="1632" spans="1:26" x14ac:dyDescent="0.25">
      <c r="A1632">
        <v>7162</v>
      </c>
      <c r="B1632">
        <v>1</v>
      </c>
      <c r="C1632" t="s">
        <v>51677</v>
      </c>
      <c r="D1632" t="s">
        <v>51678</v>
      </c>
      <c r="E1632">
        <v>1642</v>
      </c>
      <c r="F1632">
        <v>6267</v>
      </c>
      <c r="G1632">
        <v>364</v>
      </c>
      <c r="H1632" t="b">
        <v>0</v>
      </c>
      <c r="I1632" s="4">
        <v>20402244</v>
      </c>
      <c r="J1632" t="s">
        <v>28</v>
      </c>
      <c r="K1632">
        <v>672</v>
      </c>
      <c r="L1632" t="s">
        <v>395</v>
      </c>
      <c r="M1632" t="s">
        <v>51679</v>
      </c>
      <c r="N1632" t="s">
        <v>111</v>
      </c>
      <c r="O1632" t="s">
        <v>32</v>
      </c>
      <c r="P1632" t="s">
        <v>51680</v>
      </c>
      <c r="Q1632" t="s">
        <v>51681</v>
      </c>
      <c r="R1632" t="s">
        <v>115</v>
      </c>
      <c r="S1632" t="s">
        <v>116</v>
      </c>
      <c r="T1632">
        <v>333333</v>
      </c>
      <c r="U1632" t="s">
        <v>51682</v>
      </c>
      <c r="V1632">
        <v>13461</v>
      </c>
      <c r="W1632" t="s">
        <v>83</v>
      </c>
      <c r="X1632" t="s">
        <v>51683</v>
      </c>
      <c r="Y1632">
        <v>-25200</v>
      </c>
      <c r="Z1632" t="b">
        <v>1</v>
      </c>
    </row>
    <row r="1633" spans="1:26" x14ac:dyDescent="0.25">
      <c r="A1633">
        <v>7428</v>
      </c>
      <c r="B1633">
        <v>1</v>
      </c>
      <c r="C1633" t="s">
        <v>53523</v>
      </c>
      <c r="D1633" t="s">
        <v>53524</v>
      </c>
      <c r="E1633">
        <v>2869</v>
      </c>
      <c r="F1633">
        <v>35</v>
      </c>
      <c r="G1633">
        <v>124</v>
      </c>
      <c r="H1633" t="b">
        <v>1</v>
      </c>
      <c r="I1633" s="4">
        <v>2777844985</v>
      </c>
      <c r="J1633" t="s">
        <v>28</v>
      </c>
      <c r="K1633">
        <v>0</v>
      </c>
      <c r="M1633" t="s">
        <v>53525</v>
      </c>
      <c r="N1633">
        <v>0</v>
      </c>
      <c r="O1633" t="s">
        <v>32</v>
      </c>
      <c r="Q1633" t="s">
        <v>53526</v>
      </c>
      <c r="R1633" t="s">
        <v>53527</v>
      </c>
      <c r="S1633">
        <v>0</v>
      </c>
      <c r="T1633">
        <v>0</v>
      </c>
      <c r="U1633" t="s">
        <v>53528</v>
      </c>
      <c r="V1633">
        <v>362</v>
      </c>
      <c r="Z1633" t="b">
        <v>0</v>
      </c>
    </row>
    <row r="1634" spans="1:26" x14ac:dyDescent="0.25">
      <c r="A1634">
        <v>3139</v>
      </c>
      <c r="B1634">
        <v>1</v>
      </c>
      <c r="C1634" t="s">
        <v>23048</v>
      </c>
      <c r="D1634" t="s">
        <v>23049</v>
      </c>
      <c r="E1634">
        <v>430</v>
      </c>
      <c r="F1634">
        <v>583</v>
      </c>
      <c r="G1634">
        <v>685</v>
      </c>
      <c r="H1634" t="b">
        <v>1</v>
      </c>
      <c r="I1634" s="4">
        <v>317724097</v>
      </c>
      <c r="J1634" t="s">
        <v>28</v>
      </c>
      <c r="K1634">
        <v>20</v>
      </c>
      <c r="L1634" t="s">
        <v>7871</v>
      </c>
      <c r="M1634" t="s">
        <v>23050</v>
      </c>
      <c r="N1634" t="s">
        <v>23051</v>
      </c>
      <c r="O1634" t="s">
        <v>23052</v>
      </c>
      <c r="P1634" t="s">
        <v>23053</v>
      </c>
      <c r="Q1634" t="s">
        <v>23054</v>
      </c>
      <c r="R1634" t="s">
        <v>23055</v>
      </c>
      <c r="S1634" t="s">
        <v>125</v>
      </c>
      <c r="T1634" s="1" t="s">
        <v>126</v>
      </c>
      <c r="U1634" t="s">
        <v>23056</v>
      </c>
      <c r="V1634">
        <v>1879</v>
      </c>
      <c r="W1634" t="s">
        <v>7871</v>
      </c>
      <c r="X1634" t="s">
        <v>23057</v>
      </c>
      <c r="Y1634">
        <v>19800</v>
      </c>
      <c r="Z1634" t="b">
        <v>0</v>
      </c>
    </row>
    <row r="1635" spans="1:26" x14ac:dyDescent="0.25">
      <c r="A1635">
        <v>8630</v>
      </c>
      <c r="B1635">
        <v>1</v>
      </c>
      <c r="C1635" t="s">
        <v>62139</v>
      </c>
      <c r="D1635" t="s">
        <v>62140</v>
      </c>
      <c r="E1635">
        <v>4324</v>
      </c>
      <c r="F1635">
        <v>52</v>
      </c>
      <c r="G1635">
        <v>129</v>
      </c>
      <c r="H1635" t="b">
        <v>1</v>
      </c>
      <c r="I1635" s="4">
        <v>464759297</v>
      </c>
      <c r="J1635" t="s">
        <v>28</v>
      </c>
      <c r="K1635">
        <v>1</v>
      </c>
      <c r="L1635" t="s">
        <v>856</v>
      </c>
      <c r="M1635" t="s">
        <v>62141</v>
      </c>
      <c r="N1635" t="s">
        <v>31</v>
      </c>
      <c r="O1635" t="s">
        <v>32</v>
      </c>
      <c r="P1635" t="s">
        <v>62142</v>
      </c>
      <c r="Q1635" t="s">
        <v>62143</v>
      </c>
      <c r="R1635" t="s">
        <v>34</v>
      </c>
      <c r="S1635" t="s">
        <v>35</v>
      </c>
      <c r="T1635">
        <v>333333</v>
      </c>
      <c r="U1635" t="s">
        <v>62144</v>
      </c>
      <c r="V1635">
        <v>866</v>
      </c>
      <c r="W1635" t="s">
        <v>400</v>
      </c>
      <c r="Y1635">
        <v>-25200</v>
      </c>
      <c r="Z1635" t="b">
        <v>0</v>
      </c>
    </row>
    <row r="1636" spans="1:26" x14ac:dyDescent="0.25">
      <c r="A1636">
        <v>5645</v>
      </c>
      <c r="B1636">
        <v>1</v>
      </c>
      <c r="C1636" t="s">
        <v>40874</v>
      </c>
      <c r="D1636" t="s">
        <v>40875</v>
      </c>
      <c r="E1636">
        <v>2461</v>
      </c>
      <c r="F1636">
        <v>893</v>
      </c>
      <c r="G1636">
        <v>552</v>
      </c>
      <c r="H1636" t="b">
        <v>1</v>
      </c>
      <c r="I1636" s="4">
        <v>355636558</v>
      </c>
      <c r="J1636" t="s">
        <v>28</v>
      </c>
      <c r="K1636">
        <v>59</v>
      </c>
      <c r="M1636" t="s">
        <v>40876</v>
      </c>
      <c r="N1636" t="s">
        <v>31</v>
      </c>
      <c r="O1636" t="s">
        <v>40877</v>
      </c>
      <c r="P1636" t="s">
        <v>40878</v>
      </c>
      <c r="Q1636" t="s">
        <v>40879</v>
      </c>
      <c r="R1636" t="s">
        <v>115</v>
      </c>
      <c r="S1636" t="s">
        <v>35</v>
      </c>
      <c r="T1636">
        <v>333333</v>
      </c>
      <c r="U1636" t="s">
        <v>40880</v>
      </c>
      <c r="V1636">
        <v>2992</v>
      </c>
      <c r="W1636" t="s">
        <v>83</v>
      </c>
      <c r="X1636" t="s">
        <v>40881</v>
      </c>
      <c r="Y1636">
        <v>-25200</v>
      </c>
      <c r="Z1636" t="b">
        <v>0</v>
      </c>
    </row>
    <row r="1637" spans="1:26" ht="30" x14ac:dyDescent="0.25">
      <c r="A1637">
        <v>5990</v>
      </c>
      <c r="B1637">
        <v>1</v>
      </c>
      <c r="C1637" t="s">
        <v>43332</v>
      </c>
      <c r="D1637" s="2" t="s">
        <v>43333</v>
      </c>
      <c r="E1637">
        <v>702</v>
      </c>
      <c r="F1637">
        <v>7848</v>
      </c>
      <c r="G1637">
        <v>2049</v>
      </c>
      <c r="H1637" t="b">
        <v>0</v>
      </c>
      <c r="I1637" s="4">
        <v>469737625</v>
      </c>
      <c r="J1637" t="s">
        <v>28</v>
      </c>
      <c r="K1637">
        <v>344</v>
      </c>
      <c r="L1637" t="s">
        <v>43334</v>
      </c>
      <c r="M1637" t="s">
        <v>43335</v>
      </c>
      <c r="N1637" t="s">
        <v>31</v>
      </c>
      <c r="O1637" t="s">
        <v>32</v>
      </c>
      <c r="Q1637" t="s">
        <v>43336</v>
      </c>
      <c r="R1637" t="s">
        <v>34</v>
      </c>
      <c r="S1637" t="s">
        <v>35</v>
      </c>
      <c r="T1637">
        <v>333333</v>
      </c>
      <c r="U1637" t="s">
        <v>43337</v>
      </c>
      <c r="V1637">
        <v>3913</v>
      </c>
      <c r="X1637" t="s">
        <v>43338</v>
      </c>
      <c r="Z1637" t="b">
        <v>0</v>
      </c>
    </row>
    <row r="1638" spans="1:26" x14ac:dyDescent="0.25">
      <c r="A1638">
        <v>1505</v>
      </c>
      <c r="B1638">
        <v>1</v>
      </c>
      <c r="C1638" t="s">
        <v>11239</v>
      </c>
      <c r="D1638" t="s">
        <v>11240</v>
      </c>
      <c r="E1638">
        <v>13640</v>
      </c>
      <c r="F1638">
        <v>402</v>
      </c>
      <c r="G1638">
        <v>292</v>
      </c>
      <c r="H1638" t="b">
        <v>1</v>
      </c>
      <c r="I1638" s="4">
        <v>587937168</v>
      </c>
      <c r="J1638" t="s">
        <v>28</v>
      </c>
      <c r="K1638">
        <v>10</v>
      </c>
      <c r="L1638" t="s">
        <v>11241</v>
      </c>
      <c r="M1638" t="s">
        <v>11242</v>
      </c>
      <c r="N1638" t="s">
        <v>31</v>
      </c>
      <c r="O1638" t="s">
        <v>11243</v>
      </c>
      <c r="P1638" t="s">
        <v>11244</v>
      </c>
      <c r="Q1638" t="s">
        <v>11245</v>
      </c>
      <c r="R1638" t="s">
        <v>115</v>
      </c>
      <c r="S1638" t="s">
        <v>35</v>
      </c>
      <c r="T1638">
        <v>333333</v>
      </c>
      <c r="U1638" t="s">
        <v>11246</v>
      </c>
      <c r="V1638">
        <v>11929</v>
      </c>
      <c r="W1638" t="s">
        <v>97</v>
      </c>
      <c r="X1638" t="s">
        <v>11247</v>
      </c>
      <c r="Y1638">
        <v>-14400</v>
      </c>
      <c r="Z1638" t="b">
        <v>0</v>
      </c>
    </row>
    <row r="1639" spans="1:26" x14ac:dyDescent="0.25">
      <c r="A1639">
        <v>5570</v>
      </c>
      <c r="B1639">
        <v>1</v>
      </c>
      <c r="C1639" t="s">
        <v>40339</v>
      </c>
      <c r="D1639" t="s">
        <v>40340</v>
      </c>
      <c r="E1639">
        <v>16682</v>
      </c>
      <c r="F1639">
        <v>566</v>
      </c>
      <c r="G1639">
        <v>755</v>
      </c>
      <c r="H1639" t="b">
        <v>1</v>
      </c>
      <c r="I1639" s="4">
        <v>19842201</v>
      </c>
      <c r="J1639" t="s">
        <v>28</v>
      </c>
      <c r="K1639">
        <v>46</v>
      </c>
      <c r="M1639" t="s">
        <v>40341</v>
      </c>
      <c r="N1639" t="s">
        <v>40342</v>
      </c>
      <c r="O1639" t="s">
        <v>40343</v>
      </c>
      <c r="P1639" t="s">
        <v>40344</v>
      </c>
      <c r="Q1639" t="s">
        <v>40345</v>
      </c>
      <c r="R1639" t="s">
        <v>40346</v>
      </c>
      <c r="S1639" t="s">
        <v>40347</v>
      </c>
      <c r="T1639" t="s">
        <v>40348</v>
      </c>
      <c r="U1639" t="s">
        <v>40349</v>
      </c>
      <c r="V1639">
        <v>60122</v>
      </c>
      <c r="W1639" t="s">
        <v>17719</v>
      </c>
      <c r="Y1639">
        <v>-14400</v>
      </c>
      <c r="Z1639" t="b">
        <v>0</v>
      </c>
    </row>
    <row r="1640" spans="1:26" x14ac:dyDescent="0.25">
      <c r="A1640">
        <v>2239</v>
      </c>
      <c r="B1640">
        <v>1</v>
      </c>
      <c r="C1640" t="s">
        <v>16583</v>
      </c>
      <c r="D1640" t="s">
        <v>16584</v>
      </c>
      <c r="E1640">
        <v>422</v>
      </c>
      <c r="F1640">
        <v>586</v>
      </c>
      <c r="G1640">
        <v>879</v>
      </c>
      <c r="H1640" t="b">
        <v>1</v>
      </c>
      <c r="I1640" s="4">
        <v>7.9125835254635302E+17</v>
      </c>
      <c r="J1640" t="s">
        <v>28</v>
      </c>
      <c r="K1640">
        <v>37</v>
      </c>
      <c r="M1640" t="s">
        <v>16585</v>
      </c>
      <c r="N1640" t="s">
        <v>50</v>
      </c>
      <c r="P1640" t="s">
        <v>16586</v>
      </c>
      <c r="Q1640" t="s">
        <v>16587</v>
      </c>
      <c r="R1640" t="s">
        <v>34</v>
      </c>
      <c r="S1640" t="s">
        <v>35</v>
      </c>
      <c r="T1640">
        <v>333333</v>
      </c>
      <c r="U1640" t="s">
        <v>16588</v>
      </c>
      <c r="V1640">
        <v>2023</v>
      </c>
      <c r="W1640" t="s">
        <v>83</v>
      </c>
      <c r="X1640" t="s">
        <v>16589</v>
      </c>
      <c r="Y1640">
        <v>-25200</v>
      </c>
      <c r="Z1640" t="b">
        <v>0</v>
      </c>
    </row>
    <row r="1641" spans="1:26" x14ac:dyDescent="0.25">
      <c r="A1641">
        <v>8421</v>
      </c>
      <c r="B1641">
        <v>1</v>
      </c>
      <c r="C1641" t="s">
        <v>60665</v>
      </c>
      <c r="D1641" t="s">
        <v>60666</v>
      </c>
      <c r="E1641">
        <v>2477</v>
      </c>
      <c r="F1641">
        <v>7514</v>
      </c>
      <c r="G1641">
        <v>1531</v>
      </c>
      <c r="H1641" t="b">
        <v>1</v>
      </c>
      <c r="I1641" s="4">
        <v>80373534</v>
      </c>
      <c r="J1641" t="s">
        <v>28</v>
      </c>
      <c r="K1641">
        <v>172</v>
      </c>
      <c r="L1641" t="s">
        <v>226</v>
      </c>
      <c r="M1641" t="s">
        <v>60667</v>
      </c>
      <c r="N1641">
        <v>131516</v>
      </c>
      <c r="O1641" t="s">
        <v>262</v>
      </c>
      <c r="P1641" t="s">
        <v>60668</v>
      </c>
      <c r="Q1641" t="s">
        <v>60669</v>
      </c>
      <c r="R1641">
        <v>9999</v>
      </c>
      <c r="S1641" t="s">
        <v>199</v>
      </c>
      <c r="T1641">
        <v>333333</v>
      </c>
      <c r="U1641" t="s">
        <v>60670</v>
      </c>
      <c r="V1641">
        <v>2683</v>
      </c>
      <c r="W1641" t="s">
        <v>83</v>
      </c>
      <c r="X1641" t="s">
        <v>60671</v>
      </c>
      <c r="Y1641">
        <v>-25200</v>
      </c>
      <c r="Z1641" t="b">
        <v>0</v>
      </c>
    </row>
    <row r="1642" spans="1:26" x14ac:dyDescent="0.25">
      <c r="A1642">
        <v>8029</v>
      </c>
      <c r="B1642">
        <v>1</v>
      </c>
      <c r="C1642" t="s">
        <v>57810</v>
      </c>
      <c r="D1642" t="s">
        <v>57811</v>
      </c>
      <c r="E1642">
        <v>44</v>
      </c>
      <c r="F1642">
        <v>652</v>
      </c>
      <c r="G1642">
        <v>630</v>
      </c>
      <c r="H1642" t="b">
        <v>1</v>
      </c>
      <c r="I1642" s="4">
        <v>487748093</v>
      </c>
      <c r="J1642" t="s">
        <v>28</v>
      </c>
      <c r="K1642">
        <v>14</v>
      </c>
      <c r="L1642" t="s">
        <v>1113</v>
      </c>
      <c r="M1642" t="s">
        <v>57812</v>
      </c>
      <c r="N1642">
        <v>292318</v>
      </c>
      <c r="O1642" t="s">
        <v>57813</v>
      </c>
      <c r="P1642" t="s">
        <v>57814</v>
      </c>
      <c r="Q1642" t="s">
        <v>57815</v>
      </c>
      <c r="R1642" t="s">
        <v>57816</v>
      </c>
      <c r="S1642" t="s">
        <v>199</v>
      </c>
      <c r="T1642">
        <v>333333</v>
      </c>
      <c r="U1642" t="s">
        <v>57817</v>
      </c>
      <c r="V1642">
        <v>3098</v>
      </c>
      <c r="W1642" t="s">
        <v>83</v>
      </c>
      <c r="X1642" t="s">
        <v>57818</v>
      </c>
      <c r="Y1642">
        <v>-25200</v>
      </c>
      <c r="Z1642" t="b">
        <v>0</v>
      </c>
    </row>
    <row r="1643" spans="1:26" x14ac:dyDescent="0.25">
      <c r="A1643">
        <v>682</v>
      </c>
      <c r="B1643">
        <v>1</v>
      </c>
      <c r="C1643" t="s">
        <v>5209</v>
      </c>
      <c r="D1643" t="s">
        <v>5210</v>
      </c>
      <c r="E1643">
        <v>12</v>
      </c>
      <c r="F1643">
        <v>215</v>
      </c>
      <c r="G1643">
        <v>405</v>
      </c>
      <c r="H1643" t="b">
        <v>0</v>
      </c>
      <c r="I1643" s="4">
        <v>21278196</v>
      </c>
      <c r="J1643" t="s">
        <v>28</v>
      </c>
      <c r="K1643">
        <v>11</v>
      </c>
      <c r="L1643" t="s">
        <v>1113</v>
      </c>
      <c r="M1643" t="s">
        <v>5211</v>
      </c>
      <c r="N1643">
        <v>131516</v>
      </c>
      <c r="O1643" t="s">
        <v>262</v>
      </c>
      <c r="P1643" t="s">
        <v>5212</v>
      </c>
      <c r="Q1643" t="s">
        <v>5213</v>
      </c>
      <c r="R1643">
        <v>9999</v>
      </c>
      <c r="S1643" t="s">
        <v>199</v>
      </c>
      <c r="T1643">
        <v>333333</v>
      </c>
      <c r="U1643" t="s">
        <v>5214</v>
      </c>
      <c r="V1643">
        <v>325</v>
      </c>
      <c r="W1643" t="s">
        <v>83</v>
      </c>
      <c r="Y1643">
        <v>-25200</v>
      </c>
      <c r="Z1643" t="b">
        <v>0</v>
      </c>
    </row>
    <row r="1644" spans="1:26" x14ac:dyDescent="0.25">
      <c r="A1644">
        <v>251</v>
      </c>
      <c r="B1644">
        <v>1</v>
      </c>
      <c r="C1644" t="s">
        <v>1992</v>
      </c>
      <c r="D1644" t="s">
        <v>1993</v>
      </c>
      <c r="E1644">
        <v>15152</v>
      </c>
      <c r="F1644">
        <v>722</v>
      </c>
      <c r="G1644">
        <v>905</v>
      </c>
      <c r="H1644" t="b">
        <v>1</v>
      </c>
      <c r="I1644" s="4">
        <v>870638095</v>
      </c>
      <c r="J1644" t="s">
        <v>28</v>
      </c>
      <c r="K1644">
        <v>53</v>
      </c>
      <c r="L1644" t="s">
        <v>1994</v>
      </c>
      <c r="M1644" t="s">
        <v>1995</v>
      </c>
      <c r="N1644" t="s">
        <v>722</v>
      </c>
      <c r="O1644" t="s">
        <v>723</v>
      </c>
      <c r="P1644" t="s">
        <v>1996</v>
      </c>
      <c r="Q1644" t="s">
        <v>1997</v>
      </c>
      <c r="R1644" t="s">
        <v>155</v>
      </c>
      <c r="S1644" t="s">
        <v>725</v>
      </c>
      <c r="T1644">
        <v>333333</v>
      </c>
      <c r="U1644" t="s">
        <v>1998</v>
      </c>
      <c r="V1644">
        <v>25129</v>
      </c>
      <c r="W1644" t="s">
        <v>97</v>
      </c>
      <c r="Y1644">
        <v>-14400</v>
      </c>
      <c r="Z1644" t="b">
        <v>0</v>
      </c>
    </row>
    <row r="1645" spans="1:26" x14ac:dyDescent="0.25">
      <c r="A1645">
        <v>7615</v>
      </c>
      <c r="B1645">
        <v>1</v>
      </c>
      <c r="C1645" t="s">
        <v>54879</v>
      </c>
      <c r="D1645" t="s">
        <v>54880</v>
      </c>
      <c r="E1645">
        <v>3443</v>
      </c>
      <c r="F1645">
        <v>7342</v>
      </c>
      <c r="G1645">
        <v>7954</v>
      </c>
      <c r="H1645" t="b">
        <v>1</v>
      </c>
      <c r="I1645" s="4">
        <v>3990168190</v>
      </c>
      <c r="J1645" t="s">
        <v>28</v>
      </c>
      <c r="K1645">
        <v>141</v>
      </c>
      <c r="L1645" t="s">
        <v>54881</v>
      </c>
      <c r="M1645" t="s">
        <v>54882</v>
      </c>
      <c r="N1645">
        <v>0</v>
      </c>
      <c r="O1645" t="s">
        <v>32</v>
      </c>
      <c r="P1645" t="s">
        <v>54883</v>
      </c>
      <c r="Q1645" t="s">
        <v>54884</v>
      </c>
      <c r="R1645" t="s">
        <v>265</v>
      </c>
      <c r="S1645">
        <v>0</v>
      </c>
      <c r="T1645">
        <v>0</v>
      </c>
      <c r="U1645" t="s">
        <v>54885</v>
      </c>
      <c r="V1645">
        <v>42</v>
      </c>
      <c r="W1645" t="s">
        <v>83</v>
      </c>
      <c r="X1645" t="s">
        <v>54886</v>
      </c>
      <c r="Y1645">
        <v>-25200</v>
      </c>
      <c r="Z1645" t="b">
        <v>0</v>
      </c>
    </row>
    <row r="1646" spans="1:26" x14ac:dyDescent="0.25">
      <c r="A1646">
        <v>9573</v>
      </c>
      <c r="B1646">
        <v>1</v>
      </c>
      <c r="C1646" t="s">
        <v>68749</v>
      </c>
      <c r="D1646" t="s">
        <v>68750</v>
      </c>
      <c r="E1646">
        <v>15950</v>
      </c>
      <c r="F1646">
        <v>1023</v>
      </c>
      <c r="G1646">
        <v>2412</v>
      </c>
      <c r="H1646" t="b">
        <v>1</v>
      </c>
      <c r="I1646" s="4">
        <v>369433521</v>
      </c>
      <c r="J1646" t="s">
        <v>28</v>
      </c>
      <c r="K1646">
        <v>71</v>
      </c>
      <c r="L1646" t="s">
        <v>68751</v>
      </c>
      <c r="M1646" t="s">
        <v>68752</v>
      </c>
      <c r="N1646" t="s">
        <v>766</v>
      </c>
      <c r="O1646" t="s">
        <v>767</v>
      </c>
      <c r="P1646" t="s">
        <v>68753</v>
      </c>
      <c r="Q1646" t="s">
        <v>68754</v>
      </c>
      <c r="R1646" t="s">
        <v>624</v>
      </c>
      <c r="S1646" t="s">
        <v>770</v>
      </c>
      <c r="T1646" t="s">
        <v>771</v>
      </c>
      <c r="U1646" t="s">
        <v>68755</v>
      </c>
      <c r="V1646">
        <v>6355</v>
      </c>
      <c r="W1646" t="s">
        <v>4854</v>
      </c>
      <c r="Y1646">
        <v>7200</v>
      </c>
      <c r="Z1646" t="b">
        <v>0</v>
      </c>
    </row>
    <row r="1647" spans="1:26" x14ac:dyDescent="0.25">
      <c r="A1647">
        <v>1209</v>
      </c>
      <c r="B1647">
        <v>1</v>
      </c>
      <c r="C1647" t="s">
        <v>9105</v>
      </c>
      <c r="D1647" t="s">
        <v>9106</v>
      </c>
      <c r="E1647">
        <v>12666</v>
      </c>
      <c r="F1647">
        <v>3558</v>
      </c>
      <c r="G1647">
        <v>1609</v>
      </c>
      <c r="H1647" t="b">
        <v>1</v>
      </c>
      <c r="I1647" s="4">
        <v>131999950</v>
      </c>
      <c r="J1647" t="s">
        <v>28</v>
      </c>
      <c r="K1647">
        <v>136</v>
      </c>
      <c r="L1647" t="s">
        <v>9107</v>
      </c>
      <c r="M1647" t="s">
        <v>9108</v>
      </c>
      <c r="N1647" t="s">
        <v>31</v>
      </c>
      <c r="O1647" t="s">
        <v>32</v>
      </c>
      <c r="P1647" t="s">
        <v>9109</v>
      </c>
      <c r="Q1647" t="s">
        <v>9110</v>
      </c>
      <c r="R1647" t="s">
        <v>34</v>
      </c>
      <c r="S1647" t="s">
        <v>35</v>
      </c>
      <c r="T1647">
        <v>333333</v>
      </c>
      <c r="U1647" t="s">
        <v>9111</v>
      </c>
      <c r="V1647">
        <v>23815</v>
      </c>
      <c r="W1647" t="s">
        <v>83</v>
      </c>
      <c r="Y1647">
        <v>-25200</v>
      </c>
      <c r="Z1647" t="b">
        <v>0</v>
      </c>
    </row>
    <row r="1648" spans="1:26" x14ac:dyDescent="0.25">
      <c r="A1648">
        <v>1383</v>
      </c>
      <c r="B1648">
        <v>1</v>
      </c>
      <c r="C1648" t="s">
        <v>10389</v>
      </c>
      <c r="D1648" t="s">
        <v>10390</v>
      </c>
      <c r="E1648">
        <v>203</v>
      </c>
      <c r="F1648">
        <v>191</v>
      </c>
      <c r="G1648">
        <v>125</v>
      </c>
      <c r="H1648" t="b">
        <v>0</v>
      </c>
      <c r="I1648" s="4">
        <v>2252724894</v>
      </c>
      <c r="J1648" t="s">
        <v>28</v>
      </c>
      <c r="K1648">
        <v>3</v>
      </c>
      <c r="M1648" t="s">
        <v>10391</v>
      </c>
      <c r="N1648" t="s">
        <v>31</v>
      </c>
      <c r="O1648" t="s">
        <v>32</v>
      </c>
      <c r="Q1648" t="s">
        <v>10392</v>
      </c>
      <c r="R1648" t="s">
        <v>34</v>
      </c>
      <c r="S1648" t="s">
        <v>35</v>
      </c>
      <c r="T1648">
        <v>333333</v>
      </c>
      <c r="U1648" t="s">
        <v>10393</v>
      </c>
      <c r="V1648">
        <v>125</v>
      </c>
      <c r="W1648" t="s">
        <v>83</v>
      </c>
      <c r="Y1648">
        <v>-25200</v>
      </c>
      <c r="Z1648" t="b">
        <v>0</v>
      </c>
    </row>
    <row r="1649" spans="1:26" x14ac:dyDescent="0.25">
      <c r="A1649">
        <v>8347</v>
      </c>
      <c r="B1649">
        <v>1</v>
      </c>
      <c r="C1649" t="s">
        <v>60143</v>
      </c>
      <c r="D1649" t="s">
        <v>60144</v>
      </c>
      <c r="E1649">
        <v>1800</v>
      </c>
      <c r="F1649">
        <v>4625</v>
      </c>
      <c r="G1649">
        <v>487</v>
      </c>
      <c r="H1649" t="b">
        <v>0</v>
      </c>
      <c r="I1649" s="4">
        <v>2396556302</v>
      </c>
      <c r="J1649" t="s">
        <v>28</v>
      </c>
      <c r="K1649">
        <v>45</v>
      </c>
      <c r="L1649" t="s">
        <v>971</v>
      </c>
      <c r="M1649" t="s">
        <v>60145</v>
      </c>
      <c r="N1649" t="s">
        <v>31</v>
      </c>
      <c r="O1649" t="s">
        <v>32</v>
      </c>
      <c r="P1649" t="s">
        <v>60146</v>
      </c>
      <c r="Q1649" t="s">
        <v>60147</v>
      </c>
      <c r="R1649" t="s">
        <v>3680</v>
      </c>
      <c r="S1649" t="s">
        <v>35</v>
      </c>
      <c r="T1649">
        <v>333333</v>
      </c>
      <c r="U1649" t="s">
        <v>60148</v>
      </c>
      <c r="V1649">
        <v>4554</v>
      </c>
      <c r="X1649" t="s">
        <v>60149</v>
      </c>
      <c r="Z1649" t="b">
        <v>0</v>
      </c>
    </row>
    <row r="1650" spans="1:26" x14ac:dyDescent="0.25">
      <c r="A1650">
        <v>6061</v>
      </c>
      <c r="B1650">
        <v>1</v>
      </c>
      <c r="C1650" t="s">
        <v>43844</v>
      </c>
      <c r="D1650" t="s">
        <v>43845</v>
      </c>
      <c r="E1650">
        <v>12628</v>
      </c>
      <c r="F1650">
        <v>2152</v>
      </c>
      <c r="G1650">
        <v>2764</v>
      </c>
      <c r="H1650" t="b">
        <v>1</v>
      </c>
      <c r="I1650" s="4">
        <v>265799901</v>
      </c>
      <c r="J1650" t="s">
        <v>28</v>
      </c>
      <c r="K1650">
        <v>165</v>
      </c>
      <c r="L1650" t="s">
        <v>43846</v>
      </c>
      <c r="M1650" t="s">
        <v>43847</v>
      </c>
      <c r="N1650">
        <v>214542</v>
      </c>
      <c r="O1650" t="s">
        <v>43848</v>
      </c>
      <c r="P1650" t="s">
        <v>43849</v>
      </c>
      <c r="Q1650" t="s">
        <v>43850</v>
      </c>
      <c r="R1650" t="s">
        <v>265</v>
      </c>
      <c r="S1650" t="s">
        <v>12261</v>
      </c>
      <c r="T1650" t="s">
        <v>12262</v>
      </c>
      <c r="U1650" t="s">
        <v>43851</v>
      </c>
      <c r="V1650">
        <v>20131</v>
      </c>
      <c r="W1650" t="s">
        <v>97</v>
      </c>
      <c r="X1650" t="s">
        <v>43852</v>
      </c>
      <c r="Y1650">
        <v>-14400</v>
      </c>
      <c r="Z1650" t="b">
        <v>0</v>
      </c>
    </row>
    <row r="1651" spans="1:26" x14ac:dyDescent="0.25">
      <c r="A1651">
        <v>5053</v>
      </c>
      <c r="B1651">
        <v>1</v>
      </c>
      <c r="C1651" t="s">
        <v>36653</v>
      </c>
      <c r="D1651" t="s">
        <v>36654</v>
      </c>
      <c r="E1651">
        <v>3413</v>
      </c>
      <c r="F1651">
        <v>18623</v>
      </c>
      <c r="G1651">
        <v>8574</v>
      </c>
      <c r="H1651" t="b">
        <v>1</v>
      </c>
      <c r="I1651" s="4">
        <v>12772482</v>
      </c>
      <c r="J1651" t="s">
        <v>28</v>
      </c>
      <c r="K1651">
        <v>513</v>
      </c>
      <c r="L1651" t="s">
        <v>4095</v>
      </c>
      <c r="M1651" t="s">
        <v>36655</v>
      </c>
      <c r="N1651" t="s">
        <v>111</v>
      </c>
      <c r="O1651" t="s">
        <v>36656</v>
      </c>
      <c r="P1651" t="s">
        <v>36657</v>
      </c>
      <c r="Q1651" t="s">
        <v>36658</v>
      </c>
      <c r="R1651" t="s">
        <v>738</v>
      </c>
      <c r="S1651" t="s">
        <v>739</v>
      </c>
      <c r="T1651">
        <v>0</v>
      </c>
      <c r="U1651" t="s">
        <v>36655</v>
      </c>
      <c r="V1651">
        <v>14980</v>
      </c>
      <c r="W1651" t="s">
        <v>128</v>
      </c>
      <c r="X1651" t="s">
        <v>36659</v>
      </c>
      <c r="Y1651">
        <v>-18000</v>
      </c>
      <c r="Z1651" t="b">
        <v>0</v>
      </c>
    </row>
    <row r="1652" spans="1:26" x14ac:dyDescent="0.25">
      <c r="A1652">
        <v>6236</v>
      </c>
      <c r="B1652">
        <v>1</v>
      </c>
      <c r="C1652" t="s">
        <v>45081</v>
      </c>
      <c r="D1652" t="s">
        <v>45082</v>
      </c>
      <c r="E1652">
        <v>138</v>
      </c>
      <c r="F1652">
        <v>60</v>
      </c>
      <c r="G1652">
        <v>155</v>
      </c>
      <c r="H1652" t="b">
        <v>0</v>
      </c>
      <c r="I1652" s="4">
        <v>4813825579</v>
      </c>
      <c r="J1652" t="s">
        <v>28</v>
      </c>
      <c r="K1652">
        <v>17</v>
      </c>
      <c r="L1652" t="s">
        <v>45083</v>
      </c>
      <c r="M1652" t="s">
        <v>45084</v>
      </c>
      <c r="N1652">
        <v>0</v>
      </c>
      <c r="O1652" t="s">
        <v>32</v>
      </c>
      <c r="P1652" t="s">
        <v>45085</v>
      </c>
      <c r="Q1652" t="s">
        <v>45086</v>
      </c>
      <c r="R1652" t="s">
        <v>105</v>
      </c>
      <c r="S1652">
        <v>0</v>
      </c>
      <c r="T1652">
        <v>0</v>
      </c>
      <c r="U1652" t="s">
        <v>45087</v>
      </c>
      <c r="V1652">
        <v>383</v>
      </c>
      <c r="W1652" t="s">
        <v>83</v>
      </c>
      <c r="X1652" t="s">
        <v>45088</v>
      </c>
      <c r="Y1652">
        <v>-25200</v>
      </c>
      <c r="Z1652" t="b">
        <v>0</v>
      </c>
    </row>
    <row r="1653" spans="1:26" x14ac:dyDescent="0.25">
      <c r="A1653">
        <v>9413</v>
      </c>
      <c r="B1653">
        <v>1</v>
      </c>
      <c r="C1653" t="s">
        <v>67667</v>
      </c>
      <c r="D1653" t="s">
        <v>67668</v>
      </c>
      <c r="E1653">
        <v>3461</v>
      </c>
      <c r="F1653">
        <v>606</v>
      </c>
      <c r="G1653">
        <v>1695</v>
      </c>
      <c r="H1653" t="b">
        <v>1</v>
      </c>
      <c r="I1653" s="4">
        <v>616596847</v>
      </c>
      <c r="J1653" t="s">
        <v>28</v>
      </c>
      <c r="K1653">
        <v>37</v>
      </c>
      <c r="M1653" t="s">
        <v>67669</v>
      </c>
      <c r="N1653" t="s">
        <v>31</v>
      </c>
      <c r="O1653" t="s">
        <v>32</v>
      </c>
      <c r="Q1653" t="s">
        <v>67670</v>
      </c>
      <c r="R1653" t="s">
        <v>34</v>
      </c>
      <c r="S1653" t="s">
        <v>35</v>
      </c>
      <c r="T1653">
        <v>333333</v>
      </c>
      <c r="U1653" t="s">
        <v>67671</v>
      </c>
      <c r="V1653">
        <v>3265</v>
      </c>
      <c r="Z1653" t="b">
        <v>0</v>
      </c>
    </row>
    <row r="1654" spans="1:26" x14ac:dyDescent="0.25">
      <c r="A1654">
        <v>1913</v>
      </c>
      <c r="B1654">
        <v>1</v>
      </c>
      <c r="C1654" t="s">
        <v>14257</v>
      </c>
      <c r="D1654" t="s">
        <v>14258</v>
      </c>
      <c r="E1654">
        <v>14906</v>
      </c>
      <c r="F1654">
        <v>1145</v>
      </c>
      <c r="G1654">
        <v>3110</v>
      </c>
      <c r="H1654" t="b">
        <v>1</v>
      </c>
      <c r="I1654" s="4">
        <v>136208116</v>
      </c>
      <c r="J1654" t="s">
        <v>28</v>
      </c>
      <c r="K1654">
        <v>6</v>
      </c>
      <c r="L1654" t="s">
        <v>14259</v>
      </c>
      <c r="M1654" t="s">
        <v>14260</v>
      </c>
      <c r="N1654" t="s">
        <v>1317</v>
      </c>
      <c r="O1654" t="s">
        <v>14261</v>
      </c>
      <c r="P1654" t="s">
        <v>14262</v>
      </c>
      <c r="Q1654" t="s">
        <v>14263</v>
      </c>
      <c r="R1654" t="s">
        <v>2732</v>
      </c>
      <c r="S1654" t="s">
        <v>991</v>
      </c>
      <c r="T1654" t="s">
        <v>992</v>
      </c>
      <c r="U1654" t="s">
        <v>14264</v>
      </c>
      <c r="V1654">
        <v>268</v>
      </c>
      <c r="Z1654" t="b">
        <v>0</v>
      </c>
    </row>
    <row r="1655" spans="1:26" x14ac:dyDescent="0.25">
      <c r="A1655">
        <v>5769</v>
      </c>
      <c r="B1655">
        <v>1</v>
      </c>
      <c r="C1655" t="s">
        <v>41769</v>
      </c>
      <c r="D1655" t="s">
        <v>41770</v>
      </c>
      <c r="E1655">
        <v>199</v>
      </c>
      <c r="F1655">
        <v>280</v>
      </c>
      <c r="G1655">
        <v>945</v>
      </c>
      <c r="H1655" t="b">
        <v>0</v>
      </c>
      <c r="I1655" s="4">
        <v>513334817</v>
      </c>
      <c r="J1655" t="s">
        <v>28</v>
      </c>
      <c r="K1655">
        <v>9</v>
      </c>
      <c r="L1655" t="s">
        <v>6399</v>
      </c>
      <c r="M1655" t="s">
        <v>41771</v>
      </c>
      <c r="N1655" t="s">
        <v>155</v>
      </c>
      <c r="O1655" t="s">
        <v>41772</v>
      </c>
      <c r="Q1655" t="s">
        <v>41773</v>
      </c>
      <c r="R1655" t="s">
        <v>2732</v>
      </c>
      <c r="S1655" t="s">
        <v>303</v>
      </c>
      <c r="T1655" t="s">
        <v>304</v>
      </c>
      <c r="U1655" t="s">
        <v>41774</v>
      </c>
      <c r="V1655">
        <v>2296</v>
      </c>
      <c r="W1655" t="s">
        <v>293</v>
      </c>
      <c r="Y1655">
        <v>3600</v>
      </c>
      <c r="Z1655" t="b">
        <v>0</v>
      </c>
    </row>
    <row r="1656" spans="1:26" x14ac:dyDescent="0.25">
      <c r="A1656">
        <v>9375</v>
      </c>
      <c r="B1656">
        <v>1</v>
      </c>
      <c r="C1656" t="s">
        <v>67389</v>
      </c>
      <c r="D1656" t="s">
        <v>67390</v>
      </c>
      <c r="E1656">
        <v>2521</v>
      </c>
      <c r="F1656">
        <v>665</v>
      </c>
      <c r="G1656">
        <v>600</v>
      </c>
      <c r="H1656" t="b">
        <v>1</v>
      </c>
      <c r="I1656" s="4">
        <v>3234745156</v>
      </c>
      <c r="J1656" t="s">
        <v>28</v>
      </c>
      <c r="K1656">
        <v>17</v>
      </c>
      <c r="L1656" t="s">
        <v>24331</v>
      </c>
      <c r="M1656" t="s">
        <v>67391</v>
      </c>
      <c r="N1656">
        <v>0</v>
      </c>
      <c r="O1656" t="s">
        <v>32</v>
      </c>
      <c r="P1656" t="s">
        <v>67392</v>
      </c>
      <c r="Q1656" t="s">
        <v>67393</v>
      </c>
      <c r="R1656" t="s">
        <v>265</v>
      </c>
      <c r="S1656">
        <v>0</v>
      </c>
      <c r="T1656">
        <v>0</v>
      </c>
      <c r="U1656" t="s">
        <v>67394</v>
      </c>
      <c r="V1656">
        <v>1620</v>
      </c>
      <c r="X1656" t="s">
        <v>67395</v>
      </c>
      <c r="Z1656" t="b">
        <v>0</v>
      </c>
    </row>
    <row r="1657" spans="1:26" x14ac:dyDescent="0.25">
      <c r="A1657">
        <v>4920</v>
      </c>
      <c r="B1657">
        <v>1</v>
      </c>
      <c r="C1657" t="s">
        <v>35696</v>
      </c>
      <c r="D1657" t="s">
        <v>35697</v>
      </c>
      <c r="E1657">
        <v>11335</v>
      </c>
      <c r="F1657">
        <v>643</v>
      </c>
      <c r="G1657">
        <v>569</v>
      </c>
      <c r="H1657" t="b">
        <v>1</v>
      </c>
      <c r="I1657" s="4">
        <v>472681008</v>
      </c>
      <c r="J1657" t="s">
        <v>28</v>
      </c>
      <c r="K1657">
        <v>7</v>
      </c>
      <c r="L1657" t="s">
        <v>418</v>
      </c>
      <c r="M1657" t="s">
        <v>35698</v>
      </c>
      <c r="N1657" t="s">
        <v>35699</v>
      </c>
      <c r="O1657" t="s">
        <v>35700</v>
      </c>
      <c r="P1657" t="s">
        <v>35701</v>
      </c>
      <c r="Q1657" t="s">
        <v>35702</v>
      </c>
      <c r="R1657">
        <v>120099</v>
      </c>
      <c r="S1657" t="s">
        <v>35</v>
      </c>
      <c r="T1657">
        <v>333333</v>
      </c>
      <c r="U1657" t="s">
        <v>35703</v>
      </c>
      <c r="V1657">
        <v>1897</v>
      </c>
      <c r="W1657" t="s">
        <v>83</v>
      </c>
      <c r="X1657" t="s">
        <v>35704</v>
      </c>
      <c r="Y1657">
        <v>-25200</v>
      </c>
      <c r="Z1657" t="b">
        <v>0</v>
      </c>
    </row>
    <row r="1658" spans="1:26" x14ac:dyDescent="0.25">
      <c r="A1658">
        <v>998</v>
      </c>
      <c r="B1658">
        <v>1</v>
      </c>
      <c r="C1658" t="s">
        <v>7554</v>
      </c>
      <c r="D1658" t="s">
        <v>7555</v>
      </c>
      <c r="E1658">
        <v>6061</v>
      </c>
      <c r="F1658">
        <v>98</v>
      </c>
      <c r="G1658">
        <v>94</v>
      </c>
      <c r="H1658" t="b">
        <v>0</v>
      </c>
      <c r="I1658" s="4">
        <v>518520936</v>
      </c>
      <c r="J1658" t="s">
        <v>28</v>
      </c>
      <c r="K1658">
        <v>0</v>
      </c>
      <c r="L1658" t="s">
        <v>226</v>
      </c>
      <c r="M1658" t="s">
        <v>7556</v>
      </c>
      <c r="N1658" t="s">
        <v>31</v>
      </c>
      <c r="O1658" t="s">
        <v>32</v>
      </c>
      <c r="Q1658" t="s">
        <v>7557</v>
      </c>
      <c r="R1658" t="s">
        <v>34</v>
      </c>
      <c r="S1658" t="s">
        <v>35</v>
      </c>
      <c r="T1658">
        <v>333333</v>
      </c>
      <c r="U1658" t="s">
        <v>7558</v>
      </c>
      <c r="V1658">
        <v>2494</v>
      </c>
      <c r="Z1658" t="b">
        <v>0</v>
      </c>
    </row>
    <row r="1659" spans="1:26" x14ac:dyDescent="0.25">
      <c r="A1659">
        <v>6520</v>
      </c>
      <c r="B1659">
        <v>1</v>
      </c>
      <c r="C1659" t="s">
        <v>47078</v>
      </c>
      <c r="D1659" t="s">
        <v>47079</v>
      </c>
      <c r="E1659">
        <v>301</v>
      </c>
      <c r="F1659">
        <v>1167</v>
      </c>
      <c r="G1659">
        <v>594</v>
      </c>
      <c r="H1659" t="b">
        <v>0</v>
      </c>
      <c r="I1659" s="4">
        <v>50748137</v>
      </c>
      <c r="J1659" t="s">
        <v>28</v>
      </c>
      <c r="K1659">
        <v>27</v>
      </c>
      <c r="L1659" t="s">
        <v>971</v>
      </c>
      <c r="M1659" t="s">
        <v>47080</v>
      </c>
      <c r="N1659" t="s">
        <v>47081</v>
      </c>
      <c r="O1659" t="s">
        <v>702</v>
      </c>
      <c r="P1659" t="s">
        <v>47082</v>
      </c>
      <c r="Q1659" t="s">
        <v>47083</v>
      </c>
      <c r="R1659" t="s">
        <v>155</v>
      </c>
      <c r="S1659">
        <v>0</v>
      </c>
      <c r="T1659">
        <v>0</v>
      </c>
      <c r="U1659" t="s">
        <v>47084</v>
      </c>
      <c r="V1659">
        <v>2485</v>
      </c>
      <c r="W1659" t="s">
        <v>97</v>
      </c>
      <c r="X1659" t="s">
        <v>47085</v>
      </c>
      <c r="Y1659">
        <v>-14400</v>
      </c>
      <c r="Z1659" t="b">
        <v>0</v>
      </c>
    </row>
    <row r="1660" spans="1:26" x14ac:dyDescent="0.25">
      <c r="A1660">
        <v>8282</v>
      </c>
      <c r="B1660">
        <v>1</v>
      </c>
      <c r="C1660" t="s">
        <v>59648</v>
      </c>
      <c r="D1660" t="s">
        <v>59649</v>
      </c>
      <c r="E1660">
        <v>182</v>
      </c>
      <c r="F1660">
        <v>54</v>
      </c>
      <c r="G1660">
        <v>302</v>
      </c>
      <c r="H1660" t="b">
        <v>0</v>
      </c>
      <c r="I1660" s="4">
        <v>3101736504</v>
      </c>
      <c r="J1660" t="s">
        <v>28</v>
      </c>
      <c r="K1660">
        <v>7</v>
      </c>
      <c r="M1660" t="s">
        <v>32243</v>
      </c>
      <c r="N1660">
        <v>0</v>
      </c>
      <c r="O1660" t="s">
        <v>32</v>
      </c>
      <c r="P1660" t="s">
        <v>59650</v>
      </c>
      <c r="Q1660" t="s">
        <v>59651</v>
      </c>
      <c r="R1660" t="s">
        <v>155</v>
      </c>
      <c r="S1660">
        <v>0</v>
      </c>
      <c r="T1660">
        <v>0</v>
      </c>
      <c r="U1660" t="s">
        <v>59652</v>
      </c>
      <c r="V1660">
        <v>748</v>
      </c>
      <c r="W1660" t="s">
        <v>128</v>
      </c>
      <c r="Y1660">
        <v>-18000</v>
      </c>
      <c r="Z1660" t="b">
        <v>0</v>
      </c>
    </row>
    <row r="1661" spans="1:26" x14ac:dyDescent="0.25">
      <c r="A1661">
        <v>5221</v>
      </c>
      <c r="B1661">
        <v>1</v>
      </c>
      <c r="C1661" t="s">
        <v>37853</v>
      </c>
      <c r="D1661" t="s">
        <v>37854</v>
      </c>
      <c r="E1661">
        <v>1406</v>
      </c>
      <c r="F1661">
        <v>37842</v>
      </c>
      <c r="G1661">
        <v>4318</v>
      </c>
      <c r="H1661" t="b">
        <v>1</v>
      </c>
      <c r="I1661" s="4">
        <v>14514411</v>
      </c>
      <c r="J1661" t="s">
        <v>28</v>
      </c>
      <c r="K1661">
        <v>2240</v>
      </c>
      <c r="L1661" t="s">
        <v>37855</v>
      </c>
      <c r="M1661" t="s">
        <v>37856</v>
      </c>
      <c r="N1661" t="s">
        <v>37857</v>
      </c>
      <c r="O1661" t="s">
        <v>37858</v>
      </c>
      <c r="P1661" t="s">
        <v>37859</v>
      </c>
      <c r="Q1661" t="s">
        <v>37860</v>
      </c>
      <c r="R1661">
        <v>6666</v>
      </c>
      <c r="S1661" t="s">
        <v>244</v>
      </c>
      <c r="T1661" t="s">
        <v>37861</v>
      </c>
      <c r="U1661" t="s">
        <v>37862</v>
      </c>
      <c r="V1661">
        <v>9220</v>
      </c>
      <c r="W1661" t="s">
        <v>97</v>
      </c>
      <c r="X1661" t="s">
        <v>37863</v>
      </c>
      <c r="Y1661">
        <v>-14400</v>
      </c>
      <c r="Z1661" t="b">
        <v>1</v>
      </c>
    </row>
    <row r="1662" spans="1:26" x14ac:dyDescent="0.25">
      <c r="A1662">
        <v>7872</v>
      </c>
      <c r="B1662">
        <v>1</v>
      </c>
      <c r="C1662" t="s">
        <v>56691</v>
      </c>
      <c r="D1662" t="s">
        <v>56692</v>
      </c>
      <c r="E1662">
        <v>397</v>
      </c>
      <c r="F1662">
        <v>377</v>
      </c>
      <c r="G1662">
        <v>748</v>
      </c>
      <c r="H1662" t="b">
        <v>0</v>
      </c>
      <c r="I1662" s="4">
        <v>574204622</v>
      </c>
      <c r="J1662" t="s">
        <v>28</v>
      </c>
      <c r="K1662">
        <v>21</v>
      </c>
      <c r="L1662" t="s">
        <v>226</v>
      </c>
      <c r="M1662" t="s">
        <v>56693</v>
      </c>
      <c r="N1662" t="s">
        <v>115</v>
      </c>
      <c r="O1662" t="s">
        <v>56694</v>
      </c>
      <c r="P1662" t="s">
        <v>56695</v>
      </c>
      <c r="Q1662" t="s">
        <v>56696</v>
      </c>
      <c r="R1662" t="s">
        <v>115</v>
      </c>
      <c r="S1662" t="s">
        <v>35</v>
      </c>
      <c r="T1662">
        <v>333333</v>
      </c>
      <c r="U1662" t="s">
        <v>56697</v>
      </c>
      <c r="V1662">
        <v>778</v>
      </c>
      <c r="W1662" t="s">
        <v>83</v>
      </c>
      <c r="X1662" t="s">
        <v>56698</v>
      </c>
      <c r="Y1662">
        <v>-25200</v>
      </c>
      <c r="Z1662" t="b">
        <v>0</v>
      </c>
    </row>
    <row r="1663" spans="1:26" x14ac:dyDescent="0.25">
      <c r="A1663">
        <v>6841</v>
      </c>
      <c r="B1663">
        <v>1</v>
      </c>
      <c r="C1663" t="s">
        <v>49382</v>
      </c>
      <c r="D1663" t="s">
        <v>49383</v>
      </c>
      <c r="E1663">
        <v>630</v>
      </c>
      <c r="F1663">
        <v>4346</v>
      </c>
      <c r="G1663">
        <v>202</v>
      </c>
      <c r="H1663" t="b">
        <v>1</v>
      </c>
      <c r="I1663" s="4">
        <v>1887051654</v>
      </c>
      <c r="J1663" t="s">
        <v>28</v>
      </c>
      <c r="K1663">
        <v>46</v>
      </c>
      <c r="L1663" t="s">
        <v>594</v>
      </c>
      <c r="M1663" t="s">
        <v>49384</v>
      </c>
      <c r="N1663">
        <v>0</v>
      </c>
      <c r="O1663" t="s">
        <v>32</v>
      </c>
      <c r="P1663" t="s">
        <v>49385</v>
      </c>
      <c r="Q1663" t="s">
        <v>49386</v>
      </c>
      <c r="R1663" t="s">
        <v>155</v>
      </c>
      <c r="S1663">
        <v>0</v>
      </c>
      <c r="T1663">
        <v>0</v>
      </c>
      <c r="U1663" t="s">
        <v>49387</v>
      </c>
      <c r="V1663">
        <v>134</v>
      </c>
      <c r="X1663" t="s">
        <v>49388</v>
      </c>
      <c r="Z1663" t="b">
        <v>1</v>
      </c>
    </row>
    <row r="1664" spans="1:26" x14ac:dyDescent="0.25">
      <c r="A1664">
        <v>4307</v>
      </c>
      <c r="B1664">
        <v>1</v>
      </c>
      <c r="C1664" t="s">
        <v>31325</v>
      </c>
      <c r="D1664" t="s">
        <v>31326</v>
      </c>
      <c r="E1664">
        <v>12430</v>
      </c>
      <c r="F1664">
        <v>106039</v>
      </c>
      <c r="G1664">
        <v>738</v>
      </c>
      <c r="H1664" t="b">
        <v>1</v>
      </c>
      <c r="I1664" s="4">
        <v>17679977</v>
      </c>
      <c r="J1664" t="s">
        <v>28</v>
      </c>
      <c r="K1664">
        <v>2470</v>
      </c>
      <c r="L1664" t="s">
        <v>2217</v>
      </c>
      <c r="M1664" t="s">
        <v>31327</v>
      </c>
      <c r="N1664" t="s">
        <v>571</v>
      </c>
      <c r="O1664" t="s">
        <v>954</v>
      </c>
      <c r="P1664" t="s">
        <v>31328</v>
      </c>
      <c r="Q1664" t="s">
        <v>31329</v>
      </c>
      <c r="R1664" t="s">
        <v>956</v>
      </c>
      <c r="S1664">
        <v>252429</v>
      </c>
      <c r="T1664">
        <v>666666</v>
      </c>
      <c r="U1664" t="s">
        <v>31330</v>
      </c>
      <c r="V1664">
        <v>28370</v>
      </c>
      <c r="W1664" t="s">
        <v>97</v>
      </c>
      <c r="X1664" t="s">
        <v>31331</v>
      </c>
      <c r="Y1664">
        <v>-14400</v>
      </c>
      <c r="Z1664" t="b">
        <v>1</v>
      </c>
    </row>
    <row r="1665" spans="1:26" x14ac:dyDescent="0.25">
      <c r="A1665">
        <v>4755</v>
      </c>
      <c r="B1665">
        <v>1</v>
      </c>
      <c r="C1665" t="s">
        <v>34593</v>
      </c>
      <c r="D1665" t="s">
        <v>34594</v>
      </c>
      <c r="E1665">
        <v>282020</v>
      </c>
      <c r="F1665">
        <v>23147</v>
      </c>
      <c r="G1665">
        <v>3422</v>
      </c>
      <c r="H1665" t="b">
        <v>1</v>
      </c>
      <c r="I1665" s="4">
        <v>60844051</v>
      </c>
      <c r="J1665" t="s">
        <v>28</v>
      </c>
      <c r="K1665">
        <v>1581</v>
      </c>
      <c r="L1665" t="s">
        <v>791</v>
      </c>
      <c r="M1665" t="s">
        <v>34595</v>
      </c>
      <c r="N1665" t="s">
        <v>265</v>
      </c>
      <c r="O1665" t="s">
        <v>34596</v>
      </c>
      <c r="P1665" t="s">
        <v>34597</v>
      </c>
      <c r="Q1665" t="s">
        <v>34598</v>
      </c>
      <c r="R1665" t="s">
        <v>155</v>
      </c>
      <c r="S1665" t="s">
        <v>705</v>
      </c>
      <c r="T1665">
        <v>333333</v>
      </c>
      <c r="U1665" t="s">
        <v>34599</v>
      </c>
      <c r="V1665">
        <v>32310</v>
      </c>
      <c r="W1665" t="s">
        <v>293</v>
      </c>
      <c r="X1665" t="s">
        <v>34600</v>
      </c>
      <c r="Y1665">
        <v>3600</v>
      </c>
      <c r="Z1665" t="b">
        <v>0</v>
      </c>
    </row>
    <row r="1666" spans="1:26" ht="45" x14ac:dyDescent="0.25">
      <c r="A1666">
        <v>508</v>
      </c>
      <c r="B1666">
        <v>1</v>
      </c>
      <c r="C1666" t="s">
        <v>3920</v>
      </c>
      <c r="D1666" s="2" t="s">
        <v>3921</v>
      </c>
      <c r="E1666">
        <v>101767</v>
      </c>
      <c r="F1666">
        <v>2323</v>
      </c>
      <c r="G1666">
        <v>651</v>
      </c>
      <c r="H1666" t="b">
        <v>0</v>
      </c>
      <c r="I1666" s="4">
        <v>796941355</v>
      </c>
      <c r="J1666" t="s">
        <v>28</v>
      </c>
      <c r="K1666">
        <v>185</v>
      </c>
      <c r="L1666" t="s">
        <v>3922</v>
      </c>
      <c r="M1666" t="s">
        <v>3923</v>
      </c>
      <c r="N1666">
        <v>0</v>
      </c>
      <c r="O1666" t="s">
        <v>32</v>
      </c>
      <c r="P1666" t="s">
        <v>3924</v>
      </c>
      <c r="Q1666" t="s">
        <v>3925</v>
      </c>
      <c r="R1666" t="s">
        <v>155</v>
      </c>
      <c r="S1666">
        <v>0</v>
      </c>
      <c r="T1666">
        <v>0</v>
      </c>
      <c r="U1666" t="s">
        <v>3926</v>
      </c>
      <c r="V1666">
        <v>105919</v>
      </c>
      <c r="W1666" t="s">
        <v>400</v>
      </c>
      <c r="X1666" t="s">
        <v>3927</v>
      </c>
      <c r="Y1666">
        <v>-25200</v>
      </c>
      <c r="Z1666" t="b">
        <v>0</v>
      </c>
    </row>
    <row r="1667" spans="1:26" ht="45" x14ac:dyDescent="0.25">
      <c r="A1667">
        <v>7165</v>
      </c>
      <c r="B1667">
        <v>1</v>
      </c>
      <c r="C1667" t="s">
        <v>51703</v>
      </c>
      <c r="D1667" s="2" t="s">
        <v>51704</v>
      </c>
      <c r="E1667">
        <v>26</v>
      </c>
      <c r="F1667">
        <v>128</v>
      </c>
      <c r="G1667">
        <v>529</v>
      </c>
      <c r="H1667" t="b">
        <v>0</v>
      </c>
      <c r="I1667" s="4">
        <v>7.3573259051932403E+17</v>
      </c>
      <c r="J1667" t="s">
        <v>28</v>
      </c>
      <c r="K1667">
        <v>3</v>
      </c>
      <c r="L1667" t="s">
        <v>51705</v>
      </c>
      <c r="M1667" t="s">
        <v>51706</v>
      </c>
      <c r="N1667" t="s">
        <v>50</v>
      </c>
      <c r="Q1667" t="s">
        <v>51707</v>
      </c>
      <c r="R1667" t="s">
        <v>34</v>
      </c>
      <c r="S1667" t="s">
        <v>35</v>
      </c>
      <c r="T1667">
        <v>333333</v>
      </c>
      <c r="U1667" t="s">
        <v>51708</v>
      </c>
      <c r="V1667">
        <v>72</v>
      </c>
      <c r="W1667" t="s">
        <v>14982</v>
      </c>
      <c r="Y1667">
        <v>28800</v>
      </c>
      <c r="Z1667" t="b">
        <v>0</v>
      </c>
    </row>
    <row r="1668" spans="1:26" x14ac:dyDescent="0.25">
      <c r="A1668">
        <v>8822</v>
      </c>
      <c r="B1668">
        <v>1</v>
      </c>
      <c r="C1668" t="s">
        <v>63454</v>
      </c>
      <c r="D1668" t="s">
        <v>63455</v>
      </c>
      <c r="E1668">
        <v>24</v>
      </c>
      <c r="F1668">
        <v>662037</v>
      </c>
      <c r="G1668">
        <v>178</v>
      </c>
      <c r="H1668" t="b">
        <v>0</v>
      </c>
      <c r="I1668" s="4">
        <v>15587500</v>
      </c>
      <c r="J1668" t="s">
        <v>28</v>
      </c>
      <c r="K1668">
        <v>7588</v>
      </c>
      <c r="L1668" t="s">
        <v>3152</v>
      </c>
      <c r="M1668" t="s">
        <v>63456</v>
      </c>
      <c r="N1668" t="s">
        <v>31</v>
      </c>
      <c r="O1668" t="s">
        <v>32</v>
      </c>
      <c r="P1668" t="s">
        <v>63457</v>
      </c>
      <c r="Q1668" t="s">
        <v>63458</v>
      </c>
      <c r="R1668" t="s">
        <v>34</v>
      </c>
      <c r="S1668" t="s">
        <v>35</v>
      </c>
      <c r="T1668">
        <v>333333</v>
      </c>
      <c r="U1668" t="s">
        <v>63456</v>
      </c>
      <c r="V1668">
        <v>6061</v>
      </c>
      <c r="W1668" t="s">
        <v>97</v>
      </c>
      <c r="X1668" t="s">
        <v>63459</v>
      </c>
      <c r="Y1668">
        <v>-14400</v>
      </c>
      <c r="Z1668" t="b">
        <v>1</v>
      </c>
    </row>
    <row r="1669" spans="1:26" x14ac:dyDescent="0.25">
      <c r="A1669">
        <v>8686</v>
      </c>
      <c r="B1669">
        <v>1</v>
      </c>
      <c r="C1669" t="s">
        <v>62531</v>
      </c>
      <c r="D1669" t="s">
        <v>62532</v>
      </c>
      <c r="E1669">
        <v>608</v>
      </c>
      <c r="F1669">
        <v>15392</v>
      </c>
      <c r="G1669">
        <v>127</v>
      </c>
      <c r="H1669" t="b">
        <v>0</v>
      </c>
      <c r="I1669" s="4">
        <v>599279600</v>
      </c>
      <c r="J1669" t="s">
        <v>28</v>
      </c>
      <c r="K1669">
        <v>553</v>
      </c>
      <c r="L1669" t="s">
        <v>31752</v>
      </c>
      <c r="M1669" t="s">
        <v>62533</v>
      </c>
      <c r="N1669" t="s">
        <v>559</v>
      </c>
      <c r="O1669" t="s">
        <v>62534</v>
      </c>
      <c r="P1669" t="s">
        <v>62535</v>
      </c>
      <c r="Q1669" t="s">
        <v>62536</v>
      </c>
      <c r="R1669" t="s">
        <v>1069</v>
      </c>
      <c r="S1669" t="s">
        <v>1487</v>
      </c>
      <c r="T1669">
        <v>333333</v>
      </c>
      <c r="U1669" t="s">
        <v>62533</v>
      </c>
      <c r="V1669">
        <v>57720</v>
      </c>
      <c r="W1669" t="s">
        <v>97</v>
      </c>
      <c r="X1669" t="s">
        <v>62537</v>
      </c>
      <c r="Y1669">
        <v>-14400</v>
      </c>
      <c r="Z1669" t="b">
        <v>1</v>
      </c>
    </row>
    <row r="1670" spans="1:26" x14ac:dyDescent="0.25">
      <c r="A1670">
        <v>3217</v>
      </c>
      <c r="B1670">
        <v>1</v>
      </c>
      <c r="C1670" t="s">
        <v>23590</v>
      </c>
      <c r="D1670" t="s">
        <v>23591</v>
      </c>
      <c r="E1670">
        <v>29</v>
      </c>
      <c r="F1670">
        <v>98388</v>
      </c>
      <c r="G1670">
        <v>47</v>
      </c>
      <c r="H1670" t="b">
        <v>0</v>
      </c>
      <c r="I1670" s="4">
        <v>158396052</v>
      </c>
      <c r="J1670" t="s">
        <v>28</v>
      </c>
      <c r="K1670">
        <v>1745</v>
      </c>
      <c r="L1670" t="s">
        <v>11063</v>
      </c>
      <c r="M1670" t="s">
        <v>23592</v>
      </c>
      <c r="N1670" t="s">
        <v>23593</v>
      </c>
      <c r="O1670" t="s">
        <v>23594</v>
      </c>
      <c r="Q1670" t="s">
        <v>23595</v>
      </c>
      <c r="R1670">
        <v>84239</v>
      </c>
      <c r="S1670" t="s">
        <v>23596</v>
      </c>
      <c r="T1670">
        <v>0</v>
      </c>
      <c r="U1670" t="s">
        <v>23597</v>
      </c>
      <c r="V1670">
        <v>11554</v>
      </c>
      <c r="W1670" t="s">
        <v>97</v>
      </c>
      <c r="X1670" t="s">
        <v>23598</v>
      </c>
      <c r="Y1670">
        <v>-14400</v>
      </c>
      <c r="Z1670" t="b">
        <v>1</v>
      </c>
    </row>
    <row r="1671" spans="1:26" x14ac:dyDescent="0.25">
      <c r="A1671">
        <v>2138</v>
      </c>
      <c r="B1671">
        <v>1</v>
      </c>
      <c r="C1671" t="s">
        <v>15880</v>
      </c>
      <c r="D1671" t="s">
        <v>15881</v>
      </c>
      <c r="E1671">
        <v>335</v>
      </c>
      <c r="F1671">
        <v>840465</v>
      </c>
      <c r="G1671">
        <v>288</v>
      </c>
      <c r="H1671" t="b">
        <v>0</v>
      </c>
      <c r="I1671" s="4">
        <v>146569971</v>
      </c>
      <c r="J1671" t="s">
        <v>28</v>
      </c>
      <c r="K1671">
        <v>10384</v>
      </c>
      <c r="L1671" t="s">
        <v>3152</v>
      </c>
      <c r="M1671" t="s">
        <v>15882</v>
      </c>
      <c r="N1671" t="s">
        <v>31</v>
      </c>
      <c r="O1671" t="s">
        <v>15883</v>
      </c>
      <c r="P1671" t="s">
        <v>15884</v>
      </c>
      <c r="Q1671" t="s">
        <v>15885</v>
      </c>
      <c r="R1671" t="s">
        <v>115</v>
      </c>
      <c r="S1671" t="s">
        <v>35</v>
      </c>
      <c r="T1671">
        <v>333333</v>
      </c>
      <c r="U1671" t="s">
        <v>15886</v>
      </c>
      <c r="V1671">
        <v>19358</v>
      </c>
      <c r="W1671" t="s">
        <v>97</v>
      </c>
      <c r="X1671" t="s">
        <v>15887</v>
      </c>
      <c r="Y1671">
        <v>-14400</v>
      </c>
      <c r="Z1671" t="b">
        <v>1</v>
      </c>
    </row>
    <row r="1672" spans="1:26" x14ac:dyDescent="0.25">
      <c r="A1672">
        <v>2480</v>
      </c>
      <c r="B1672">
        <v>1</v>
      </c>
      <c r="C1672" t="s">
        <v>18306</v>
      </c>
      <c r="D1672" t="s">
        <v>18307</v>
      </c>
      <c r="E1672">
        <v>4103</v>
      </c>
      <c r="F1672">
        <v>2097</v>
      </c>
      <c r="G1672">
        <v>1716</v>
      </c>
      <c r="H1672" t="b">
        <v>0</v>
      </c>
      <c r="I1672" s="4">
        <v>2816332820</v>
      </c>
      <c r="J1672" t="s">
        <v>28</v>
      </c>
      <c r="K1672">
        <v>488</v>
      </c>
      <c r="M1672" t="s">
        <v>18308</v>
      </c>
      <c r="N1672">
        <v>0</v>
      </c>
      <c r="O1672" t="s">
        <v>32</v>
      </c>
      <c r="P1672" t="s">
        <v>18309</v>
      </c>
      <c r="Q1672" t="s">
        <v>18310</v>
      </c>
      <c r="R1672" t="s">
        <v>18311</v>
      </c>
      <c r="S1672">
        <v>0</v>
      </c>
      <c r="T1672">
        <v>0</v>
      </c>
      <c r="U1672" t="s">
        <v>18312</v>
      </c>
      <c r="V1672">
        <v>3232</v>
      </c>
      <c r="W1672" t="s">
        <v>83</v>
      </c>
      <c r="X1672" t="s">
        <v>18313</v>
      </c>
      <c r="Y1672">
        <v>-25200</v>
      </c>
      <c r="Z1672" t="b">
        <v>0</v>
      </c>
    </row>
    <row r="1673" spans="1:26" x14ac:dyDescent="0.25">
      <c r="A1673">
        <v>6221</v>
      </c>
      <c r="B1673">
        <v>1</v>
      </c>
      <c r="C1673" t="s">
        <v>44966</v>
      </c>
      <c r="D1673" t="s">
        <v>44967</v>
      </c>
      <c r="E1673">
        <v>2474</v>
      </c>
      <c r="F1673">
        <v>7534</v>
      </c>
      <c r="G1673">
        <v>3507</v>
      </c>
      <c r="H1673" t="b">
        <v>0</v>
      </c>
      <c r="I1673" s="4">
        <v>36408451</v>
      </c>
      <c r="J1673" t="s">
        <v>28</v>
      </c>
      <c r="K1673">
        <v>358</v>
      </c>
      <c r="L1673" t="s">
        <v>30417</v>
      </c>
      <c r="M1673" t="s">
        <v>44968</v>
      </c>
      <c r="N1673" t="s">
        <v>44969</v>
      </c>
      <c r="O1673" t="s">
        <v>44970</v>
      </c>
      <c r="P1673" t="s">
        <v>44971</v>
      </c>
      <c r="Q1673" t="s">
        <v>44972</v>
      </c>
      <c r="R1673" t="s">
        <v>44973</v>
      </c>
      <c r="S1673" t="s">
        <v>116</v>
      </c>
      <c r="T1673" t="s">
        <v>44974</v>
      </c>
      <c r="U1673" t="s">
        <v>44975</v>
      </c>
      <c r="V1673">
        <v>9766</v>
      </c>
      <c r="W1673" t="s">
        <v>83</v>
      </c>
      <c r="X1673" t="s">
        <v>44976</v>
      </c>
      <c r="Y1673">
        <v>-25200</v>
      </c>
      <c r="Z1673" t="b">
        <v>1</v>
      </c>
    </row>
    <row r="1674" spans="1:26" x14ac:dyDescent="0.25">
      <c r="A1674">
        <v>930</v>
      </c>
      <c r="B1674">
        <v>1</v>
      </c>
      <c r="C1674" t="s">
        <v>7034</v>
      </c>
      <c r="D1674" t="s">
        <v>7035</v>
      </c>
      <c r="E1674">
        <v>5786</v>
      </c>
      <c r="F1674">
        <v>31594</v>
      </c>
      <c r="G1674">
        <v>3561</v>
      </c>
      <c r="H1674" t="b">
        <v>1</v>
      </c>
      <c r="I1674" s="4">
        <v>7446242</v>
      </c>
      <c r="J1674" t="s">
        <v>28</v>
      </c>
      <c r="K1674">
        <v>899</v>
      </c>
      <c r="L1674" t="s">
        <v>1511</v>
      </c>
      <c r="M1674" t="s">
        <v>7036</v>
      </c>
      <c r="N1674" t="s">
        <v>244</v>
      </c>
      <c r="O1674" t="s">
        <v>7037</v>
      </c>
      <c r="P1674" t="s">
        <v>7038</v>
      </c>
      <c r="Q1674" t="s">
        <v>7039</v>
      </c>
      <c r="R1674">
        <v>860000</v>
      </c>
      <c r="S1674" t="s">
        <v>705</v>
      </c>
      <c r="T1674">
        <v>333333</v>
      </c>
      <c r="U1674" t="s">
        <v>7040</v>
      </c>
      <c r="V1674">
        <v>11222</v>
      </c>
      <c r="X1674" t="s">
        <v>7041</v>
      </c>
      <c r="Z1674" t="b">
        <v>0</v>
      </c>
    </row>
    <row r="1675" spans="1:26" x14ac:dyDescent="0.25">
      <c r="A1675">
        <v>6640</v>
      </c>
      <c r="B1675">
        <v>1</v>
      </c>
      <c r="C1675" t="s">
        <v>47973</v>
      </c>
      <c r="D1675" t="s">
        <v>47974</v>
      </c>
      <c r="E1675">
        <v>3449</v>
      </c>
      <c r="F1675">
        <v>5897</v>
      </c>
      <c r="G1675">
        <v>2000</v>
      </c>
      <c r="H1675" t="b">
        <v>1</v>
      </c>
      <c r="I1675" s="4">
        <v>180273692</v>
      </c>
      <c r="J1675" t="s">
        <v>28</v>
      </c>
      <c r="K1675">
        <v>241</v>
      </c>
      <c r="L1675" t="s">
        <v>7688</v>
      </c>
      <c r="M1675" t="s">
        <v>47975</v>
      </c>
      <c r="N1675" t="s">
        <v>47976</v>
      </c>
      <c r="O1675" t="s">
        <v>47977</v>
      </c>
      <c r="P1675" t="s">
        <v>47978</v>
      </c>
      <c r="Q1675" t="s">
        <v>47979</v>
      </c>
      <c r="R1675" t="s">
        <v>47980</v>
      </c>
      <c r="S1675">
        <v>161517</v>
      </c>
      <c r="T1675">
        <v>757075</v>
      </c>
      <c r="U1675" t="s">
        <v>47975</v>
      </c>
      <c r="V1675">
        <v>4748</v>
      </c>
      <c r="X1675" t="s">
        <v>47981</v>
      </c>
      <c r="Z1675" t="b">
        <v>0</v>
      </c>
    </row>
    <row r="1676" spans="1:26" x14ac:dyDescent="0.25">
      <c r="A1676">
        <v>46</v>
      </c>
      <c r="B1676">
        <v>1</v>
      </c>
      <c r="C1676" t="s">
        <v>429</v>
      </c>
      <c r="D1676" t="s">
        <v>430</v>
      </c>
      <c r="E1676">
        <v>115364</v>
      </c>
      <c r="F1676">
        <v>489</v>
      </c>
      <c r="G1676">
        <v>452</v>
      </c>
      <c r="H1676" t="b">
        <v>1</v>
      </c>
      <c r="I1676" s="4">
        <v>2826738175</v>
      </c>
      <c r="J1676" t="s">
        <v>28</v>
      </c>
      <c r="K1676">
        <v>52</v>
      </c>
      <c r="L1676" t="s">
        <v>431</v>
      </c>
      <c r="M1676" t="s">
        <v>432</v>
      </c>
      <c r="N1676" t="s">
        <v>31</v>
      </c>
      <c r="O1676" t="s">
        <v>32</v>
      </c>
      <c r="Q1676" t="s">
        <v>433</v>
      </c>
      <c r="R1676" t="s">
        <v>34</v>
      </c>
      <c r="S1676" t="s">
        <v>35</v>
      </c>
      <c r="T1676">
        <v>333333</v>
      </c>
      <c r="U1676" t="s">
        <v>434</v>
      </c>
      <c r="V1676">
        <v>4796</v>
      </c>
      <c r="Z1676" t="b">
        <v>0</v>
      </c>
    </row>
    <row r="1677" spans="1:26" x14ac:dyDescent="0.25">
      <c r="A1677">
        <v>9788</v>
      </c>
      <c r="B1677">
        <v>1</v>
      </c>
      <c r="C1677" t="s">
        <v>70308</v>
      </c>
      <c r="D1677" t="s">
        <v>70309</v>
      </c>
      <c r="E1677">
        <v>176479</v>
      </c>
      <c r="F1677">
        <v>3688</v>
      </c>
      <c r="G1677">
        <v>2338</v>
      </c>
      <c r="H1677" t="b">
        <v>1</v>
      </c>
      <c r="I1677" s="4">
        <v>24401130</v>
      </c>
      <c r="J1677" t="s">
        <v>28</v>
      </c>
      <c r="K1677">
        <v>46</v>
      </c>
      <c r="L1677" t="s">
        <v>87</v>
      </c>
      <c r="M1677" t="s">
        <v>70310</v>
      </c>
      <c r="N1677" t="s">
        <v>244</v>
      </c>
      <c r="O1677" t="s">
        <v>70311</v>
      </c>
      <c r="Q1677" t="s">
        <v>70312</v>
      </c>
      <c r="R1677" t="s">
        <v>115</v>
      </c>
      <c r="S1677" t="s">
        <v>116</v>
      </c>
      <c r="T1677" t="s">
        <v>70313</v>
      </c>
      <c r="U1677" t="s">
        <v>70314</v>
      </c>
      <c r="V1677">
        <v>8503</v>
      </c>
      <c r="W1677" t="s">
        <v>83</v>
      </c>
      <c r="X1677" t="s">
        <v>70315</v>
      </c>
      <c r="Y1677">
        <v>-25200</v>
      </c>
      <c r="Z1677" t="b">
        <v>0</v>
      </c>
    </row>
    <row r="1678" spans="1:26" x14ac:dyDescent="0.25">
      <c r="A1678">
        <v>6171</v>
      </c>
      <c r="B1678">
        <v>1</v>
      </c>
      <c r="C1678" t="s">
        <v>44615</v>
      </c>
      <c r="D1678" t="s">
        <v>44616</v>
      </c>
      <c r="E1678">
        <v>8680</v>
      </c>
      <c r="F1678">
        <v>2501</v>
      </c>
      <c r="G1678">
        <v>1384</v>
      </c>
      <c r="H1678" t="b">
        <v>1</v>
      </c>
      <c r="I1678" s="4">
        <v>832056014</v>
      </c>
      <c r="J1678" t="s">
        <v>28</v>
      </c>
      <c r="K1678">
        <v>50</v>
      </c>
      <c r="L1678" t="s">
        <v>161</v>
      </c>
      <c r="M1678" t="s">
        <v>44617</v>
      </c>
      <c r="N1678" t="s">
        <v>244</v>
      </c>
      <c r="O1678" t="s">
        <v>44618</v>
      </c>
      <c r="P1678" t="s">
        <v>44619</v>
      </c>
      <c r="Q1678" t="s">
        <v>44620</v>
      </c>
      <c r="R1678" t="s">
        <v>29889</v>
      </c>
      <c r="S1678" t="s">
        <v>35</v>
      </c>
      <c r="T1678">
        <v>333333</v>
      </c>
      <c r="U1678" t="s">
        <v>44621</v>
      </c>
      <c r="V1678">
        <v>3913</v>
      </c>
      <c r="W1678" t="s">
        <v>97</v>
      </c>
      <c r="X1678" t="s">
        <v>44622</v>
      </c>
      <c r="Y1678">
        <v>-14400</v>
      </c>
      <c r="Z1678" t="b">
        <v>0</v>
      </c>
    </row>
    <row r="1679" spans="1:26" x14ac:dyDescent="0.25">
      <c r="A1679">
        <v>911</v>
      </c>
      <c r="B1679">
        <v>1</v>
      </c>
      <c r="C1679" t="s">
        <v>6898</v>
      </c>
      <c r="D1679" t="s">
        <v>6899</v>
      </c>
      <c r="E1679">
        <v>24218</v>
      </c>
      <c r="F1679">
        <v>1777</v>
      </c>
      <c r="G1679">
        <v>1145</v>
      </c>
      <c r="H1679" t="b">
        <v>0</v>
      </c>
      <c r="I1679" s="4">
        <v>2899685266</v>
      </c>
      <c r="J1679" t="s">
        <v>28</v>
      </c>
      <c r="K1679">
        <v>13</v>
      </c>
      <c r="L1679" t="s">
        <v>6900</v>
      </c>
      <c r="M1679" t="s">
        <v>6901</v>
      </c>
      <c r="N1679">
        <v>0</v>
      </c>
      <c r="O1679" t="s">
        <v>6902</v>
      </c>
      <c r="P1679" t="s">
        <v>6903</v>
      </c>
      <c r="Q1679" t="s">
        <v>6904</v>
      </c>
      <c r="R1679" t="s">
        <v>2240</v>
      </c>
      <c r="S1679">
        <v>0</v>
      </c>
      <c r="T1679">
        <v>0</v>
      </c>
      <c r="U1679" t="s">
        <v>6905</v>
      </c>
      <c r="V1679">
        <v>1955</v>
      </c>
      <c r="W1679" t="s">
        <v>293</v>
      </c>
      <c r="X1679" t="s">
        <v>6906</v>
      </c>
      <c r="Y1679">
        <v>3600</v>
      </c>
      <c r="Z1679" t="b">
        <v>0</v>
      </c>
    </row>
    <row r="1680" spans="1:26" x14ac:dyDescent="0.25">
      <c r="A1680">
        <v>8758</v>
      </c>
      <c r="B1680">
        <v>1</v>
      </c>
      <c r="C1680" t="s">
        <v>63042</v>
      </c>
      <c r="D1680" t="s">
        <v>63043</v>
      </c>
      <c r="E1680">
        <v>9414</v>
      </c>
      <c r="F1680">
        <v>982</v>
      </c>
      <c r="G1680">
        <v>1538</v>
      </c>
      <c r="H1680" t="b">
        <v>1</v>
      </c>
      <c r="I1680" s="4">
        <v>8.2103245091471706E+17</v>
      </c>
      <c r="J1680" t="s">
        <v>28</v>
      </c>
      <c r="K1680">
        <v>29</v>
      </c>
      <c r="L1680" t="s">
        <v>63044</v>
      </c>
      <c r="M1680" t="s">
        <v>63045</v>
      </c>
      <c r="N1680">
        <v>0</v>
      </c>
      <c r="O1680" t="s">
        <v>32</v>
      </c>
      <c r="P1680" t="s">
        <v>63046</v>
      </c>
      <c r="Q1680" t="s">
        <v>63047</v>
      </c>
      <c r="R1680" t="s">
        <v>1069</v>
      </c>
      <c r="S1680">
        <v>0</v>
      </c>
      <c r="T1680">
        <v>0</v>
      </c>
      <c r="U1680" t="s">
        <v>63045</v>
      </c>
      <c r="V1680">
        <v>2065</v>
      </c>
      <c r="W1680" t="s">
        <v>83</v>
      </c>
      <c r="X1680" t="s">
        <v>63048</v>
      </c>
      <c r="Y1680">
        <v>-25200</v>
      </c>
      <c r="Z1680" t="b">
        <v>0</v>
      </c>
    </row>
    <row r="1681" spans="1:26" x14ac:dyDescent="0.25">
      <c r="A1681">
        <v>8527</v>
      </c>
      <c r="B1681">
        <v>1</v>
      </c>
      <c r="C1681" t="s">
        <v>61398</v>
      </c>
      <c r="D1681" t="s">
        <v>61399</v>
      </c>
      <c r="E1681">
        <v>2604</v>
      </c>
      <c r="F1681">
        <v>369</v>
      </c>
      <c r="G1681">
        <v>434</v>
      </c>
      <c r="H1681" t="b">
        <v>0</v>
      </c>
      <c r="I1681" s="4">
        <v>3131358718</v>
      </c>
      <c r="J1681" t="s">
        <v>28</v>
      </c>
      <c r="K1681">
        <v>15</v>
      </c>
      <c r="L1681" t="s">
        <v>61400</v>
      </c>
      <c r="M1681" t="s">
        <v>61401</v>
      </c>
      <c r="N1681" t="s">
        <v>31</v>
      </c>
      <c r="O1681" t="s">
        <v>32</v>
      </c>
      <c r="P1681" t="s">
        <v>61402</v>
      </c>
      <c r="Q1681" t="s">
        <v>61403</v>
      </c>
      <c r="R1681" t="s">
        <v>34</v>
      </c>
      <c r="S1681" t="s">
        <v>35</v>
      </c>
      <c r="T1681">
        <v>333333</v>
      </c>
      <c r="U1681" t="s">
        <v>61404</v>
      </c>
      <c r="V1681">
        <v>968</v>
      </c>
      <c r="W1681" t="s">
        <v>97</v>
      </c>
      <c r="X1681" t="s">
        <v>61405</v>
      </c>
      <c r="Y1681">
        <v>-14400</v>
      </c>
      <c r="Z1681" t="b">
        <v>0</v>
      </c>
    </row>
    <row r="1682" spans="1:26" x14ac:dyDescent="0.25">
      <c r="A1682">
        <v>4742</v>
      </c>
      <c r="B1682">
        <v>1</v>
      </c>
      <c r="C1682" t="s">
        <v>34506</v>
      </c>
      <c r="D1682" t="s">
        <v>34507</v>
      </c>
      <c r="E1682">
        <v>22373</v>
      </c>
      <c r="F1682">
        <v>1887</v>
      </c>
      <c r="G1682">
        <v>776</v>
      </c>
      <c r="H1682" t="b">
        <v>0</v>
      </c>
      <c r="I1682" s="4">
        <v>2165131938</v>
      </c>
      <c r="J1682" t="s">
        <v>28</v>
      </c>
      <c r="K1682">
        <v>175</v>
      </c>
      <c r="M1682" t="s">
        <v>34508</v>
      </c>
      <c r="N1682">
        <v>0</v>
      </c>
      <c r="O1682" t="s">
        <v>32</v>
      </c>
      <c r="P1682" t="s">
        <v>34509</v>
      </c>
      <c r="Q1682" t="s">
        <v>34510</v>
      </c>
      <c r="R1682" t="s">
        <v>389</v>
      </c>
      <c r="S1682">
        <v>0</v>
      </c>
      <c r="T1682">
        <v>0</v>
      </c>
      <c r="U1682" t="s">
        <v>34511</v>
      </c>
      <c r="V1682">
        <v>53591</v>
      </c>
      <c r="W1682" t="s">
        <v>83</v>
      </c>
      <c r="X1682" t="s">
        <v>34512</v>
      </c>
      <c r="Y1682">
        <v>-25200</v>
      </c>
      <c r="Z1682" t="b">
        <v>0</v>
      </c>
    </row>
    <row r="1683" spans="1:26" x14ac:dyDescent="0.25">
      <c r="A1683">
        <v>6302</v>
      </c>
      <c r="B1683">
        <v>1</v>
      </c>
      <c r="C1683" t="s">
        <v>45539</v>
      </c>
      <c r="D1683" t="s">
        <v>45540</v>
      </c>
      <c r="E1683">
        <v>379</v>
      </c>
      <c r="F1683">
        <v>265</v>
      </c>
      <c r="G1683">
        <v>307</v>
      </c>
      <c r="H1683" t="b">
        <v>1</v>
      </c>
      <c r="I1683" s="4">
        <v>47450755</v>
      </c>
      <c r="J1683" t="s">
        <v>28</v>
      </c>
      <c r="K1683">
        <v>30</v>
      </c>
      <c r="L1683" t="s">
        <v>226</v>
      </c>
      <c r="M1683" t="s">
        <v>45541</v>
      </c>
      <c r="N1683">
        <v>511</v>
      </c>
      <c r="O1683" t="s">
        <v>45542</v>
      </c>
      <c r="P1683" t="s">
        <v>45543</v>
      </c>
      <c r="Q1683" t="s">
        <v>45544</v>
      </c>
      <c r="R1683">
        <v>255493</v>
      </c>
      <c r="S1683">
        <v>511</v>
      </c>
      <c r="T1683" t="s">
        <v>15390</v>
      </c>
      <c r="U1683" t="s">
        <v>45545</v>
      </c>
      <c r="V1683">
        <v>1543</v>
      </c>
      <c r="W1683" t="s">
        <v>63</v>
      </c>
      <c r="Y1683">
        <v>-21600</v>
      </c>
      <c r="Z1683" t="b">
        <v>0</v>
      </c>
    </row>
    <row r="1684" spans="1:26" x14ac:dyDescent="0.25">
      <c r="A1684">
        <v>7397</v>
      </c>
      <c r="B1684">
        <v>1</v>
      </c>
      <c r="C1684" t="s">
        <v>53309</v>
      </c>
      <c r="D1684" t="s">
        <v>53310</v>
      </c>
      <c r="E1684">
        <v>5736</v>
      </c>
      <c r="F1684">
        <v>447</v>
      </c>
      <c r="G1684">
        <v>1091</v>
      </c>
      <c r="H1684" t="b">
        <v>0</v>
      </c>
      <c r="I1684" s="4">
        <v>14212399</v>
      </c>
      <c r="J1684" t="s">
        <v>28</v>
      </c>
      <c r="K1684">
        <v>23</v>
      </c>
      <c r="L1684" t="s">
        <v>53311</v>
      </c>
      <c r="M1684" t="s">
        <v>53312</v>
      </c>
      <c r="N1684">
        <v>131516</v>
      </c>
      <c r="O1684" t="s">
        <v>262</v>
      </c>
      <c r="Q1684" t="s">
        <v>53313</v>
      </c>
      <c r="R1684">
        <v>9999</v>
      </c>
      <c r="S1684" t="s">
        <v>199</v>
      </c>
      <c r="T1684">
        <v>333333</v>
      </c>
      <c r="U1684" t="s">
        <v>53312</v>
      </c>
      <c r="V1684">
        <v>7970</v>
      </c>
      <c r="W1684" t="s">
        <v>128</v>
      </c>
      <c r="Y1684">
        <v>-18000</v>
      </c>
      <c r="Z1684" t="b">
        <v>0</v>
      </c>
    </row>
    <row r="1685" spans="1:26" x14ac:dyDescent="0.25">
      <c r="A1685">
        <v>6983</v>
      </c>
      <c r="B1685">
        <v>1</v>
      </c>
      <c r="C1685" t="s">
        <v>50391</v>
      </c>
      <c r="D1685" t="s">
        <v>50392</v>
      </c>
      <c r="E1685">
        <v>3103</v>
      </c>
      <c r="F1685">
        <v>850</v>
      </c>
      <c r="G1685">
        <v>3163</v>
      </c>
      <c r="H1685" t="b">
        <v>1</v>
      </c>
      <c r="I1685" s="4">
        <v>31052338</v>
      </c>
      <c r="J1685" t="s">
        <v>28</v>
      </c>
      <c r="K1685">
        <v>43</v>
      </c>
      <c r="L1685" t="s">
        <v>15237</v>
      </c>
      <c r="M1685" t="s">
        <v>50393</v>
      </c>
      <c r="N1685">
        <v>0</v>
      </c>
      <c r="O1685" t="s">
        <v>1642</v>
      </c>
      <c r="P1685" t="s">
        <v>50394</v>
      </c>
      <c r="Q1685" t="s">
        <v>50395</v>
      </c>
      <c r="R1685" t="s">
        <v>151</v>
      </c>
      <c r="S1685">
        <v>0</v>
      </c>
      <c r="T1685">
        <v>0</v>
      </c>
      <c r="U1685" t="s">
        <v>50396</v>
      </c>
      <c r="V1685">
        <v>5189</v>
      </c>
      <c r="W1685" t="s">
        <v>15237</v>
      </c>
      <c r="X1685" t="s">
        <v>50397</v>
      </c>
      <c r="Y1685">
        <v>7200</v>
      </c>
      <c r="Z1685" t="b">
        <v>0</v>
      </c>
    </row>
    <row r="1686" spans="1:26" x14ac:dyDescent="0.25">
      <c r="A1686">
        <v>5532</v>
      </c>
      <c r="B1686">
        <v>1</v>
      </c>
      <c r="C1686" t="s">
        <v>40076</v>
      </c>
      <c r="D1686" t="s">
        <v>40077</v>
      </c>
      <c r="E1686">
        <v>87</v>
      </c>
      <c r="F1686">
        <v>36</v>
      </c>
      <c r="G1686">
        <v>79</v>
      </c>
      <c r="H1686" t="b">
        <v>1</v>
      </c>
      <c r="I1686" s="4">
        <v>13808522</v>
      </c>
      <c r="J1686" t="s">
        <v>28</v>
      </c>
      <c r="K1686">
        <v>1</v>
      </c>
      <c r="L1686" t="s">
        <v>428</v>
      </c>
      <c r="M1686" t="s">
        <v>40078</v>
      </c>
      <c r="N1686" t="s">
        <v>31</v>
      </c>
      <c r="O1686" t="s">
        <v>32</v>
      </c>
      <c r="Q1686" t="s">
        <v>40079</v>
      </c>
      <c r="R1686" t="s">
        <v>34</v>
      </c>
      <c r="S1686" t="s">
        <v>35</v>
      </c>
      <c r="T1686">
        <v>333333</v>
      </c>
      <c r="U1686" t="s">
        <v>40080</v>
      </c>
      <c r="V1686">
        <v>842</v>
      </c>
      <c r="W1686" t="s">
        <v>428</v>
      </c>
      <c r="X1686" t="s">
        <v>40081</v>
      </c>
      <c r="Y1686">
        <v>-36000</v>
      </c>
      <c r="Z1686" t="b">
        <v>0</v>
      </c>
    </row>
    <row r="1687" spans="1:26" x14ac:dyDescent="0.25">
      <c r="A1687">
        <v>7665</v>
      </c>
      <c r="B1687">
        <v>1</v>
      </c>
      <c r="C1687" t="s">
        <v>55229</v>
      </c>
      <c r="D1687" t="s">
        <v>55230</v>
      </c>
      <c r="E1687">
        <v>13</v>
      </c>
      <c r="F1687">
        <v>225</v>
      </c>
      <c r="G1687">
        <v>79</v>
      </c>
      <c r="H1687" t="b">
        <v>0</v>
      </c>
      <c r="I1687" s="4">
        <v>319254407</v>
      </c>
      <c r="J1687" t="s">
        <v>4367</v>
      </c>
      <c r="K1687">
        <v>10</v>
      </c>
      <c r="L1687" t="s">
        <v>55231</v>
      </c>
      <c r="M1687" t="s">
        <v>55232</v>
      </c>
      <c r="N1687" t="s">
        <v>31</v>
      </c>
      <c r="O1687" t="s">
        <v>55233</v>
      </c>
      <c r="P1687" t="s">
        <v>55234</v>
      </c>
      <c r="Q1687" t="s">
        <v>55235</v>
      </c>
      <c r="R1687" t="s">
        <v>115</v>
      </c>
      <c r="S1687" t="s">
        <v>35</v>
      </c>
      <c r="T1687">
        <v>333333</v>
      </c>
      <c r="U1687" t="s">
        <v>55236</v>
      </c>
      <c r="V1687">
        <v>1825</v>
      </c>
      <c r="W1687" t="s">
        <v>293</v>
      </c>
      <c r="X1687" t="s">
        <v>55237</v>
      </c>
      <c r="Y1687">
        <v>3600</v>
      </c>
      <c r="Z1687" t="b">
        <v>0</v>
      </c>
    </row>
    <row r="1688" spans="1:26" x14ac:dyDescent="0.25">
      <c r="A1688">
        <v>2814</v>
      </c>
      <c r="B1688">
        <v>1</v>
      </c>
      <c r="C1688" t="s">
        <v>20703</v>
      </c>
      <c r="D1688" t="s">
        <v>20704</v>
      </c>
      <c r="E1688">
        <v>170</v>
      </c>
      <c r="F1688">
        <v>2173</v>
      </c>
      <c r="G1688">
        <v>125</v>
      </c>
      <c r="H1688" t="b">
        <v>0</v>
      </c>
      <c r="I1688" s="4">
        <v>3177505453</v>
      </c>
      <c r="J1688" t="s">
        <v>28</v>
      </c>
      <c r="K1688">
        <v>50</v>
      </c>
      <c r="L1688" t="s">
        <v>226</v>
      </c>
      <c r="M1688" t="s">
        <v>20705</v>
      </c>
      <c r="N1688">
        <v>0</v>
      </c>
      <c r="O1688" t="s">
        <v>32</v>
      </c>
      <c r="Q1688" t="s">
        <v>20706</v>
      </c>
      <c r="R1688" t="s">
        <v>265</v>
      </c>
      <c r="S1688">
        <v>0</v>
      </c>
      <c r="T1688">
        <v>0</v>
      </c>
      <c r="U1688" t="s">
        <v>20707</v>
      </c>
      <c r="V1688">
        <v>190</v>
      </c>
      <c r="X1688" t="s">
        <v>20708</v>
      </c>
      <c r="Z1688" t="b">
        <v>0</v>
      </c>
    </row>
    <row r="1689" spans="1:26" x14ac:dyDescent="0.25">
      <c r="A1689">
        <v>2537</v>
      </c>
      <c r="B1689">
        <v>1</v>
      </c>
      <c r="C1689" t="s">
        <v>18710</v>
      </c>
      <c r="D1689" t="s">
        <v>18711</v>
      </c>
      <c r="E1689">
        <v>953</v>
      </c>
      <c r="F1689">
        <v>358</v>
      </c>
      <c r="G1689">
        <v>434</v>
      </c>
      <c r="H1689" t="b">
        <v>0</v>
      </c>
      <c r="I1689" s="4">
        <v>1601984551</v>
      </c>
      <c r="J1689" t="s">
        <v>28</v>
      </c>
      <c r="K1689">
        <v>8</v>
      </c>
      <c r="L1689" t="s">
        <v>18712</v>
      </c>
      <c r="M1689" t="s">
        <v>18713</v>
      </c>
      <c r="N1689">
        <v>131516</v>
      </c>
      <c r="O1689" t="s">
        <v>262</v>
      </c>
      <c r="P1689" t="s">
        <v>18714</v>
      </c>
      <c r="Q1689" t="s">
        <v>18715</v>
      </c>
      <c r="R1689">
        <v>9999</v>
      </c>
      <c r="S1689" t="s">
        <v>199</v>
      </c>
      <c r="T1689">
        <v>333333</v>
      </c>
      <c r="U1689" t="s">
        <v>18716</v>
      </c>
      <c r="V1689">
        <v>279</v>
      </c>
      <c r="W1689" t="s">
        <v>400</v>
      </c>
      <c r="X1689" t="s">
        <v>18717</v>
      </c>
      <c r="Y1689">
        <v>-25200</v>
      </c>
      <c r="Z1689" t="b">
        <v>0</v>
      </c>
    </row>
    <row r="1690" spans="1:26" x14ac:dyDescent="0.25">
      <c r="A1690">
        <v>7551</v>
      </c>
      <c r="B1690">
        <v>1</v>
      </c>
      <c r="C1690" t="s">
        <v>54417</v>
      </c>
      <c r="D1690" t="s">
        <v>54418</v>
      </c>
      <c r="E1690">
        <v>47</v>
      </c>
      <c r="F1690">
        <v>731</v>
      </c>
      <c r="G1690">
        <v>469</v>
      </c>
      <c r="H1690" t="b">
        <v>1</v>
      </c>
      <c r="I1690" s="4">
        <v>1883938045</v>
      </c>
      <c r="J1690" t="s">
        <v>28</v>
      </c>
      <c r="K1690">
        <v>43</v>
      </c>
      <c r="L1690" t="s">
        <v>878</v>
      </c>
      <c r="M1690" t="s">
        <v>54419</v>
      </c>
      <c r="N1690" t="s">
        <v>31</v>
      </c>
      <c r="O1690" t="s">
        <v>54420</v>
      </c>
      <c r="P1690" t="s">
        <v>54421</v>
      </c>
      <c r="Q1690" t="s">
        <v>54422</v>
      </c>
      <c r="R1690" t="s">
        <v>115</v>
      </c>
      <c r="S1690" t="s">
        <v>35</v>
      </c>
      <c r="T1690">
        <v>333333</v>
      </c>
      <c r="U1690" t="s">
        <v>54423</v>
      </c>
      <c r="V1690">
        <v>940</v>
      </c>
      <c r="W1690" t="s">
        <v>349</v>
      </c>
      <c r="X1690" t="s">
        <v>54424</v>
      </c>
      <c r="Y1690">
        <v>-10800</v>
      </c>
      <c r="Z1690" t="b">
        <v>0</v>
      </c>
    </row>
    <row r="1691" spans="1:26" x14ac:dyDescent="0.25">
      <c r="A1691">
        <v>1038</v>
      </c>
      <c r="B1691">
        <v>1</v>
      </c>
      <c r="C1691" t="s">
        <v>7854</v>
      </c>
      <c r="D1691" t="s">
        <v>7855</v>
      </c>
      <c r="E1691">
        <v>72</v>
      </c>
      <c r="F1691">
        <v>14226</v>
      </c>
      <c r="G1691">
        <v>124</v>
      </c>
      <c r="H1691" t="b">
        <v>0</v>
      </c>
      <c r="I1691" s="4">
        <v>339213186</v>
      </c>
      <c r="J1691" t="s">
        <v>28</v>
      </c>
      <c r="K1691">
        <v>286</v>
      </c>
      <c r="L1691" t="s">
        <v>7856</v>
      </c>
      <c r="M1691" t="s">
        <v>7857</v>
      </c>
      <c r="N1691" t="s">
        <v>7858</v>
      </c>
      <c r="O1691" t="s">
        <v>32</v>
      </c>
      <c r="P1691" t="s">
        <v>7859</v>
      </c>
      <c r="Q1691" t="s">
        <v>7860</v>
      </c>
      <c r="R1691" t="s">
        <v>115</v>
      </c>
      <c r="S1691" t="s">
        <v>35</v>
      </c>
      <c r="T1691">
        <v>333333</v>
      </c>
      <c r="U1691" t="s">
        <v>7861</v>
      </c>
      <c r="V1691">
        <v>4799</v>
      </c>
      <c r="W1691" t="s">
        <v>97</v>
      </c>
      <c r="X1691" t="s">
        <v>7862</v>
      </c>
      <c r="Y1691">
        <v>-14400</v>
      </c>
      <c r="Z1691" t="b">
        <v>0</v>
      </c>
    </row>
    <row r="1692" spans="1:26" x14ac:dyDescent="0.25">
      <c r="A1692">
        <v>9783</v>
      </c>
      <c r="B1692">
        <v>1</v>
      </c>
      <c r="C1692" t="s">
        <v>70271</v>
      </c>
      <c r="D1692" t="s">
        <v>70272</v>
      </c>
      <c r="E1692">
        <v>2742</v>
      </c>
      <c r="F1692">
        <v>362</v>
      </c>
      <c r="G1692">
        <v>501</v>
      </c>
      <c r="H1692" t="b">
        <v>0</v>
      </c>
      <c r="I1692" s="4">
        <v>1458347900</v>
      </c>
      <c r="J1692" t="s">
        <v>28</v>
      </c>
      <c r="K1692">
        <v>28</v>
      </c>
      <c r="L1692" t="s">
        <v>4965</v>
      </c>
      <c r="M1692" t="s">
        <v>70273</v>
      </c>
      <c r="N1692">
        <v>0</v>
      </c>
      <c r="O1692" t="s">
        <v>32</v>
      </c>
      <c r="P1692" t="s">
        <v>70274</v>
      </c>
      <c r="Q1692" t="s">
        <v>70275</v>
      </c>
      <c r="R1692" t="s">
        <v>69</v>
      </c>
      <c r="S1692">
        <v>0</v>
      </c>
      <c r="T1692">
        <v>0</v>
      </c>
      <c r="U1692" t="s">
        <v>70276</v>
      </c>
      <c r="V1692">
        <v>2790</v>
      </c>
      <c r="X1692" t="s">
        <v>70277</v>
      </c>
      <c r="Z1692" t="b">
        <v>0</v>
      </c>
    </row>
    <row r="1693" spans="1:26" x14ac:dyDescent="0.25">
      <c r="A1693">
        <v>1741</v>
      </c>
      <c r="B1693">
        <v>1</v>
      </c>
      <c r="C1693" t="s">
        <v>12996</v>
      </c>
      <c r="D1693" t="s">
        <v>12997</v>
      </c>
      <c r="E1693">
        <v>12</v>
      </c>
      <c r="F1693">
        <v>129</v>
      </c>
      <c r="G1693">
        <v>622</v>
      </c>
      <c r="H1693" t="b">
        <v>0</v>
      </c>
      <c r="I1693" s="4">
        <v>150218598</v>
      </c>
      <c r="J1693" t="s">
        <v>10893</v>
      </c>
      <c r="K1693">
        <v>1</v>
      </c>
      <c r="L1693" t="s">
        <v>12998</v>
      </c>
      <c r="M1693" t="s">
        <v>12999</v>
      </c>
      <c r="N1693">
        <v>709397</v>
      </c>
      <c r="O1693" t="s">
        <v>863</v>
      </c>
      <c r="P1693" t="s">
        <v>13000</v>
      </c>
      <c r="Q1693" t="s">
        <v>13001</v>
      </c>
      <c r="R1693" s="1" t="s">
        <v>13002</v>
      </c>
      <c r="S1693" t="s">
        <v>866</v>
      </c>
      <c r="T1693">
        <v>333333</v>
      </c>
      <c r="U1693" t="s">
        <v>13003</v>
      </c>
      <c r="V1693">
        <v>423</v>
      </c>
      <c r="W1693" t="s">
        <v>238</v>
      </c>
      <c r="Y1693">
        <v>7200</v>
      </c>
      <c r="Z1693" t="b">
        <v>0</v>
      </c>
    </row>
    <row r="1694" spans="1:26" x14ac:dyDescent="0.25">
      <c r="A1694">
        <v>9002</v>
      </c>
      <c r="B1694">
        <v>1</v>
      </c>
      <c r="C1694" t="s">
        <v>64701</v>
      </c>
      <c r="D1694" t="s">
        <v>64702</v>
      </c>
      <c r="E1694">
        <v>29</v>
      </c>
      <c r="F1694">
        <v>206</v>
      </c>
      <c r="G1694">
        <v>596</v>
      </c>
      <c r="H1694" t="b">
        <v>0</v>
      </c>
      <c r="I1694" s="4">
        <v>2564330184</v>
      </c>
      <c r="J1694" t="s">
        <v>28</v>
      </c>
      <c r="K1694">
        <v>10</v>
      </c>
      <c r="L1694" t="s">
        <v>64703</v>
      </c>
      <c r="M1694" t="s">
        <v>64704</v>
      </c>
      <c r="N1694" t="s">
        <v>31</v>
      </c>
      <c r="O1694" t="s">
        <v>32</v>
      </c>
      <c r="P1694" t="s">
        <v>64705</v>
      </c>
      <c r="Q1694" t="s">
        <v>64706</v>
      </c>
      <c r="R1694" t="s">
        <v>34</v>
      </c>
      <c r="S1694" t="s">
        <v>35</v>
      </c>
      <c r="T1694">
        <v>333333</v>
      </c>
      <c r="U1694" t="s">
        <v>64707</v>
      </c>
      <c r="V1694">
        <v>663</v>
      </c>
      <c r="X1694" t="s">
        <v>64708</v>
      </c>
      <c r="Z1694" t="b">
        <v>0</v>
      </c>
    </row>
    <row r="1695" spans="1:26" x14ac:dyDescent="0.25">
      <c r="A1695">
        <v>8927</v>
      </c>
      <c r="B1695">
        <v>1</v>
      </c>
      <c r="C1695" t="s">
        <v>64187</v>
      </c>
      <c r="D1695" t="s">
        <v>64188</v>
      </c>
      <c r="E1695">
        <v>4189</v>
      </c>
      <c r="F1695">
        <v>1519</v>
      </c>
      <c r="G1695">
        <v>1491</v>
      </c>
      <c r="H1695" t="b">
        <v>0</v>
      </c>
      <c r="I1695" s="4">
        <v>1533803204</v>
      </c>
      <c r="J1695" t="s">
        <v>28</v>
      </c>
      <c r="K1695">
        <v>324</v>
      </c>
      <c r="M1695" t="s">
        <v>64189</v>
      </c>
      <c r="N1695" t="s">
        <v>31</v>
      </c>
      <c r="O1695" t="s">
        <v>32</v>
      </c>
      <c r="P1695" t="s">
        <v>64190</v>
      </c>
      <c r="Q1695" t="s">
        <v>64191</v>
      </c>
      <c r="R1695" t="s">
        <v>34</v>
      </c>
      <c r="S1695" t="s">
        <v>35</v>
      </c>
      <c r="T1695">
        <v>333333</v>
      </c>
      <c r="U1695" t="s">
        <v>64192</v>
      </c>
      <c r="V1695">
        <v>36571</v>
      </c>
      <c r="W1695" t="s">
        <v>97</v>
      </c>
      <c r="X1695" t="s">
        <v>64193</v>
      </c>
      <c r="Y1695">
        <v>-14400</v>
      </c>
      <c r="Z1695" t="b">
        <v>0</v>
      </c>
    </row>
    <row r="1696" spans="1:26" x14ac:dyDescent="0.25">
      <c r="A1696">
        <v>5171</v>
      </c>
      <c r="B1696">
        <v>1</v>
      </c>
      <c r="C1696" t="s">
        <v>37500</v>
      </c>
      <c r="D1696" t="s">
        <v>37501</v>
      </c>
      <c r="E1696">
        <v>358</v>
      </c>
      <c r="F1696">
        <v>124</v>
      </c>
      <c r="G1696">
        <v>147</v>
      </c>
      <c r="H1696" t="b">
        <v>0</v>
      </c>
      <c r="I1696" s="4">
        <v>4229131103</v>
      </c>
      <c r="J1696" t="s">
        <v>28</v>
      </c>
      <c r="K1696">
        <v>14</v>
      </c>
      <c r="L1696" t="s">
        <v>14339</v>
      </c>
      <c r="M1696" t="s">
        <v>37502</v>
      </c>
      <c r="N1696" t="s">
        <v>31</v>
      </c>
      <c r="O1696" t="s">
        <v>32</v>
      </c>
      <c r="P1696" t="s">
        <v>37503</v>
      </c>
      <c r="Q1696" t="s">
        <v>37504</v>
      </c>
      <c r="R1696" t="s">
        <v>34</v>
      </c>
      <c r="S1696" t="s">
        <v>35</v>
      </c>
      <c r="T1696">
        <v>333333</v>
      </c>
      <c r="U1696" t="s">
        <v>37505</v>
      </c>
      <c r="V1696">
        <v>991</v>
      </c>
      <c r="W1696" t="s">
        <v>83</v>
      </c>
      <c r="X1696" t="s">
        <v>37506</v>
      </c>
      <c r="Y1696">
        <v>-25200</v>
      </c>
      <c r="Z1696" t="b">
        <v>0</v>
      </c>
    </row>
    <row r="1697" spans="1:26" x14ac:dyDescent="0.25">
      <c r="A1697">
        <v>2347</v>
      </c>
      <c r="B1697">
        <v>1</v>
      </c>
      <c r="C1697" t="s">
        <v>17365</v>
      </c>
      <c r="D1697" t="s">
        <v>17366</v>
      </c>
      <c r="E1697">
        <v>4</v>
      </c>
      <c r="F1697">
        <v>55</v>
      </c>
      <c r="G1697">
        <v>275</v>
      </c>
      <c r="H1697" t="b">
        <v>1</v>
      </c>
      <c r="I1697" s="4">
        <v>1730222455</v>
      </c>
      <c r="J1697" t="s">
        <v>28</v>
      </c>
      <c r="K1697">
        <v>1</v>
      </c>
      <c r="L1697" t="s">
        <v>226</v>
      </c>
      <c r="M1697" t="s">
        <v>17367</v>
      </c>
      <c r="N1697" t="s">
        <v>31</v>
      </c>
      <c r="O1697" t="s">
        <v>32</v>
      </c>
      <c r="P1697" t="s">
        <v>17368</v>
      </c>
      <c r="Q1697" t="s">
        <v>17369</v>
      </c>
      <c r="R1697" t="s">
        <v>17370</v>
      </c>
      <c r="S1697" t="s">
        <v>35</v>
      </c>
      <c r="T1697">
        <v>333333</v>
      </c>
      <c r="U1697" t="s">
        <v>17371</v>
      </c>
      <c r="V1697">
        <v>94</v>
      </c>
      <c r="X1697" t="s">
        <v>17372</v>
      </c>
      <c r="Z1697" t="b">
        <v>0</v>
      </c>
    </row>
    <row r="1698" spans="1:26" x14ac:dyDescent="0.25">
      <c r="A1698">
        <v>2669</v>
      </c>
      <c r="B1698">
        <v>1</v>
      </c>
      <c r="C1698" t="s">
        <v>19661</v>
      </c>
      <c r="D1698" t="s">
        <v>19662</v>
      </c>
      <c r="E1698">
        <v>18</v>
      </c>
      <c r="F1698">
        <v>162</v>
      </c>
      <c r="G1698">
        <v>243</v>
      </c>
      <c r="H1698" t="b">
        <v>1</v>
      </c>
      <c r="I1698" s="4">
        <v>934758475</v>
      </c>
      <c r="J1698" t="s">
        <v>10893</v>
      </c>
      <c r="K1698">
        <v>6</v>
      </c>
      <c r="L1698" t="s">
        <v>6141</v>
      </c>
      <c r="M1698" t="s">
        <v>19663</v>
      </c>
      <c r="N1698" t="s">
        <v>244</v>
      </c>
      <c r="O1698" t="s">
        <v>19664</v>
      </c>
      <c r="Q1698" t="s">
        <v>19665</v>
      </c>
      <c r="R1698" t="s">
        <v>115</v>
      </c>
      <c r="S1698" t="s">
        <v>35</v>
      </c>
      <c r="T1698">
        <v>333333</v>
      </c>
      <c r="U1698" t="s">
        <v>19666</v>
      </c>
      <c r="V1698">
        <v>253</v>
      </c>
      <c r="W1698" t="s">
        <v>238</v>
      </c>
      <c r="X1698" t="s">
        <v>19667</v>
      </c>
      <c r="Y1698">
        <v>7200</v>
      </c>
      <c r="Z1698" t="b">
        <v>0</v>
      </c>
    </row>
    <row r="1699" spans="1:26" x14ac:dyDescent="0.25">
      <c r="A1699">
        <v>6102</v>
      </c>
      <c r="B1699">
        <v>1</v>
      </c>
      <c r="C1699" t="s">
        <v>44144</v>
      </c>
      <c r="D1699" t="s">
        <v>44145</v>
      </c>
      <c r="E1699">
        <v>393</v>
      </c>
      <c r="F1699">
        <v>374</v>
      </c>
      <c r="G1699">
        <v>372</v>
      </c>
      <c r="H1699" t="b">
        <v>1</v>
      </c>
      <c r="I1699" s="4">
        <v>2846982287</v>
      </c>
      <c r="J1699" t="s">
        <v>28</v>
      </c>
      <c r="K1699">
        <v>32</v>
      </c>
      <c r="L1699" t="s">
        <v>1106</v>
      </c>
      <c r="M1699" t="s">
        <v>44146</v>
      </c>
      <c r="N1699">
        <v>0</v>
      </c>
      <c r="O1699" t="s">
        <v>32</v>
      </c>
      <c r="P1699" t="s">
        <v>44147</v>
      </c>
      <c r="Q1699" t="s">
        <v>44148</v>
      </c>
      <c r="R1699" t="s">
        <v>1069</v>
      </c>
      <c r="S1699">
        <v>0</v>
      </c>
      <c r="T1699">
        <v>0</v>
      </c>
      <c r="U1699" t="s">
        <v>44149</v>
      </c>
      <c r="V1699">
        <v>1139</v>
      </c>
      <c r="W1699" t="s">
        <v>97</v>
      </c>
      <c r="Y1699">
        <v>-14400</v>
      </c>
      <c r="Z1699" t="b">
        <v>0</v>
      </c>
    </row>
    <row r="1700" spans="1:26" x14ac:dyDescent="0.25">
      <c r="A1700">
        <v>7418</v>
      </c>
      <c r="B1700">
        <v>1</v>
      </c>
      <c r="C1700" t="s">
        <v>53447</v>
      </c>
      <c r="D1700" t="s">
        <v>53448</v>
      </c>
      <c r="E1700">
        <v>94247</v>
      </c>
      <c r="F1700">
        <v>3479</v>
      </c>
      <c r="G1700">
        <v>1458</v>
      </c>
      <c r="H1700" t="b">
        <v>0</v>
      </c>
      <c r="I1700" s="4">
        <v>844379864</v>
      </c>
      <c r="J1700" t="s">
        <v>28</v>
      </c>
      <c r="K1700">
        <v>114</v>
      </c>
      <c r="L1700" t="s">
        <v>5593</v>
      </c>
      <c r="M1700" t="s">
        <v>53449</v>
      </c>
      <c r="N1700" t="s">
        <v>31</v>
      </c>
      <c r="O1700" t="s">
        <v>32</v>
      </c>
      <c r="P1700" t="s">
        <v>53450</v>
      </c>
      <c r="Q1700" t="s">
        <v>53451</v>
      </c>
      <c r="R1700" t="s">
        <v>34</v>
      </c>
      <c r="S1700" t="s">
        <v>35</v>
      </c>
      <c r="T1700">
        <v>333333</v>
      </c>
      <c r="U1700" t="s">
        <v>53452</v>
      </c>
      <c r="V1700">
        <v>635</v>
      </c>
      <c r="W1700" t="s">
        <v>128</v>
      </c>
      <c r="X1700" t="s">
        <v>53453</v>
      </c>
      <c r="Y1700">
        <v>-18000</v>
      </c>
      <c r="Z1700" t="b">
        <v>0</v>
      </c>
    </row>
    <row r="1701" spans="1:26" x14ac:dyDescent="0.25">
      <c r="A1701">
        <v>9409</v>
      </c>
      <c r="B1701">
        <v>1</v>
      </c>
      <c r="C1701" t="s">
        <v>67640</v>
      </c>
      <c r="D1701" t="s">
        <v>67641</v>
      </c>
      <c r="E1701">
        <v>2508</v>
      </c>
      <c r="F1701">
        <v>1393</v>
      </c>
      <c r="G1701">
        <v>3052</v>
      </c>
      <c r="H1701" t="b">
        <v>0</v>
      </c>
      <c r="I1701" s="4">
        <v>840727532</v>
      </c>
      <c r="J1701" t="s">
        <v>28</v>
      </c>
      <c r="K1701">
        <v>224</v>
      </c>
      <c r="L1701" t="s">
        <v>11653</v>
      </c>
      <c r="M1701" t="s">
        <v>67642</v>
      </c>
      <c r="N1701" t="s">
        <v>389</v>
      </c>
      <c r="O1701" t="s">
        <v>67643</v>
      </c>
      <c r="P1701" t="s">
        <v>67644</v>
      </c>
      <c r="Q1701" t="s">
        <v>67645</v>
      </c>
      <c r="R1701" t="s">
        <v>389</v>
      </c>
      <c r="S1701" t="s">
        <v>35</v>
      </c>
      <c r="T1701">
        <v>333333</v>
      </c>
      <c r="U1701" t="s">
        <v>67646</v>
      </c>
      <c r="V1701">
        <v>18204</v>
      </c>
      <c r="W1701" t="s">
        <v>128</v>
      </c>
      <c r="X1701" t="s">
        <v>67647</v>
      </c>
      <c r="Y1701">
        <v>-18000</v>
      </c>
      <c r="Z1701" t="b">
        <v>0</v>
      </c>
    </row>
    <row r="1702" spans="1:26" x14ac:dyDescent="0.25">
      <c r="A1702">
        <v>3779</v>
      </c>
      <c r="B1702">
        <v>1</v>
      </c>
      <c r="C1702" t="s">
        <v>27560</v>
      </c>
      <c r="D1702" t="s">
        <v>27561</v>
      </c>
      <c r="E1702">
        <v>28591</v>
      </c>
      <c r="F1702">
        <v>6002</v>
      </c>
      <c r="G1702">
        <v>5441</v>
      </c>
      <c r="H1702" t="b">
        <v>1</v>
      </c>
      <c r="I1702" s="4">
        <v>3014665432</v>
      </c>
      <c r="J1702" t="s">
        <v>1040</v>
      </c>
      <c r="K1702">
        <v>31</v>
      </c>
      <c r="L1702" t="s">
        <v>27562</v>
      </c>
      <c r="M1702" t="s">
        <v>27563</v>
      </c>
      <c r="N1702">
        <v>352726</v>
      </c>
      <c r="O1702" t="s">
        <v>122</v>
      </c>
      <c r="P1702" t="s">
        <v>27564</v>
      </c>
      <c r="Q1702" t="s">
        <v>27565</v>
      </c>
      <c r="R1702" t="s">
        <v>124</v>
      </c>
      <c r="S1702" t="s">
        <v>125</v>
      </c>
      <c r="T1702" s="1" t="s">
        <v>126</v>
      </c>
      <c r="U1702" t="s">
        <v>27566</v>
      </c>
      <c r="V1702">
        <v>6813</v>
      </c>
      <c r="W1702" t="s">
        <v>465</v>
      </c>
      <c r="X1702" t="s">
        <v>27567</v>
      </c>
      <c r="Y1702">
        <v>7200</v>
      </c>
      <c r="Z1702" t="b">
        <v>0</v>
      </c>
    </row>
    <row r="1703" spans="1:26" x14ac:dyDescent="0.25">
      <c r="A1703">
        <v>895</v>
      </c>
      <c r="B1703">
        <v>1</v>
      </c>
      <c r="C1703" t="s">
        <v>6772</v>
      </c>
      <c r="D1703" t="s">
        <v>6773</v>
      </c>
      <c r="E1703">
        <v>2</v>
      </c>
      <c r="F1703">
        <v>33</v>
      </c>
      <c r="G1703">
        <v>82</v>
      </c>
      <c r="H1703" t="b">
        <v>0</v>
      </c>
      <c r="I1703" s="4">
        <v>146214951</v>
      </c>
      <c r="J1703" t="s">
        <v>28</v>
      </c>
      <c r="K1703">
        <v>0</v>
      </c>
      <c r="L1703" t="s">
        <v>6774</v>
      </c>
      <c r="M1703" t="s">
        <v>6775</v>
      </c>
      <c r="N1703" t="s">
        <v>3804</v>
      </c>
      <c r="O1703" t="s">
        <v>3805</v>
      </c>
      <c r="P1703" t="s">
        <v>6776</v>
      </c>
      <c r="Q1703" t="s">
        <v>6777</v>
      </c>
      <c r="R1703" t="s">
        <v>3808</v>
      </c>
      <c r="S1703" t="s">
        <v>3809</v>
      </c>
      <c r="T1703">
        <v>333333</v>
      </c>
      <c r="U1703" t="s">
        <v>6778</v>
      </c>
      <c r="V1703">
        <v>37</v>
      </c>
      <c r="X1703" t="s">
        <v>6779</v>
      </c>
      <c r="Z1703" t="b">
        <v>0</v>
      </c>
    </row>
    <row r="1704" spans="1:26" ht="30" x14ac:dyDescent="0.25">
      <c r="A1704">
        <v>8202</v>
      </c>
      <c r="B1704">
        <v>1</v>
      </c>
      <c r="C1704" t="s">
        <v>59044</v>
      </c>
      <c r="D1704" s="2" t="s">
        <v>59045</v>
      </c>
      <c r="E1704">
        <v>164</v>
      </c>
      <c r="F1704">
        <v>1197</v>
      </c>
      <c r="G1704">
        <v>3326</v>
      </c>
      <c r="H1704" t="b">
        <v>1</v>
      </c>
      <c r="I1704" s="4">
        <v>2165144670</v>
      </c>
      <c r="J1704" t="s">
        <v>28</v>
      </c>
      <c r="K1704">
        <v>42</v>
      </c>
      <c r="L1704" t="s">
        <v>59046</v>
      </c>
      <c r="M1704" t="s">
        <v>59047</v>
      </c>
      <c r="N1704" t="s">
        <v>915</v>
      </c>
      <c r="O1704" t="s">
        <v>59048</v>
      </c>
      <c r="P1704" t="s">
        <v>59049</v>
      </c>
      <c r="Q1704" t="s">
        <v>59050</v>
      </c>
      <c r="R1704" t="s">
        <v>919</v>
      </c>
      <c r="S1704" t="s">
        <v>199</v>
      </c>
      <c r="T1704">
        <v>333333</v>
      </c>
      <c r="U1704" t="s">
        <v>59051</v>
      </c>
      <c r="V1704">
        <v>4427</v>
      </c>
      <c r="W1704" t="s">
        <v>2092</v>
      </c>
      <c r="X1704" t="s">
        <v>59052</v>
      </c>
      <c r="Y1704">
        <v>3600</v>
      </c>
      <c r="Z1704" t="b">
        <v>0</v>
      </c>
    </row>
    <row r="1705" spans="1:26" x14ac:dyDescent="0.25">
      <c r="A1705">
        <v>2649</v>
      </c>
      <c r="B1705">
        <v>1</v>
      </c>
      <c r="C1705" t="s">
        <v>19518</v>
      </c>
      <c r="D1705" t="s">
        <v>19519</v>
      </c>
      <c r="E1705">
        <v>84271</v>
      </c>
      <c r="F1705">
        <v>14593</v>
      </c>
      <c r="G1705">
        <v>13184</v>
      </c>
      <c r="H1705" t="b">
        <v>0</v>
      </c>
      <c r="I1705" s="4">
        <v>117461350</v>
      </c>
      <c r="J1705" t="s">
        <v>28</v>
      </c>
      <c r="K1705">
        <v>438</v>
      </c>
      <c r="L1705" t="s">
        <v>1228</v>
      </c>
      <c r="M1705" t="s">
        <v>19520</v>
      </c>
      <c r="N1705">
        <v>0</v>
      </c>
      <c r="O1705" t="s">
        <v>32</v>
      </c>
      <c r="P1705" t="s">
        <v>19521</v>
      </c>
      <c r="Q1705" t="s">
        <v>19522</v>
      </c>
      <c r="R1705" t="s">
        <v>19523</v>
      </c>
      <c r="S1705">
        <v>0</v>
      </c>
      <c r="T1705">
        <v>0</v>
      </c>
      <c r="U1705" t="s">
        <v>19524</v>
      </c>
      <c r="V1705">
        <v>14359</v>
      </c>
      <c r="X1705" t="s">
        <v>19525</v>
      </c>
      <c r="Z1705" t="b">
        <v>0</v>
      </c>
    </row>
    <row r="1706" spans="1:26" x14ac:dyDescent="0.25">
      <c r="A1706">
        <v>8914</v>
      </c>
      <c r="B1706">
        <v>1</v>
      </c>
      <c r="C1706" t="s">
        <v>64093</v>
      </c>
      <c r="D1706" t="s">
        <v>64094</v>
      </c>
      <c r="E1706">
        <v>556</v>
      </c>
      <c r="F1706">
        <v>2016</v>
      </c>
      <c r="G1706">
        <v>2114</v>
      </c>
      <c r="H1706" t="b">
        <v>1</v>
      </c>
      <c r="I1706" s="4">
        <v>1172967248</v>
      </c>
      <c r="J1706" t="s">
        <v>28</v>
      </c>
      <c r="K1706">
        <v>34</v>
      </c>
      <c r="L1706" t="s">
        <v>64095</v>
      </c>
      <c r="M1706" t="s">
        <v>64096</v>
      </c>
      <c r="N1706" t="s">
        <v>31</v>
      </c>
      <c r="O1706" t="s">
        <v>32</v>
      </c>
      <c r="P1706" t="s">
        <v>64097</v>
      </c>
      <c r="Q1706" t="s">
        <v>64098</v>
      </c>
      <c r="R1706" t="s">
        <v>64099</v>
      </c>
      <c r="S1706" t="s">
        <v>35</v>
      </c>
      <c r="T1706">
        <v>333333</v>
      </c>
      <c r="U1706" t="s">
        <v>64100</v>
      </c>
      <c r="V1706">
        <v>652</v>
      </c>
      <c r="W1706" t="s">
        <v>400</v>
      </c>
      <c r="X1706" t="s">
        <v>64101</v>
      </c>
      <c r="Y1706">
        <v>-25200</v>
      </c>
      <c r="Z1706" t="b">
        <v>0</v>
      </c>
    </row>
    <row r="1707" spans="1:26" x14ac:dyDescent="0.25">
      <c r="A1707">
        <v>3450</v>
      </c>
      <c r="B1707">
        <v>1</v>
      </c>
      <c r="C1707" t="s">
        <v>25270</v>
      </c>
      <c r="D1707" t="s">
        <v>25271</v>
      </c>
      <c r="E1707">
        <v>1103</v>
      </c>
      <c r="F1707">
        <v>3776</v>
      </c>
      <c r="G1707">
        <v>664</v>
      </c>
      <c r="H1707" t="b">
        <v>0</v>
      </c>
      <c r="I1707" s="4">
        <v>24974525</v>
      </c>
      <c r="J1707" t="s">
        <v>28</v>
      </c>
      <c r="K1707">
        <v>120</v>
      </c>
      <c r="L1707" t="s">
        <v>856</v>
      </c>
      <c r="M1707" t="s">
        <v>25272</v>
      </c>
      <c r="N1707" t="s">
        <v>31</v>
      </c>
      <c r="O1707" t="s">
        <v>32</v>
      </c>
      <c r="P1707" t="s">
        <v>25273</v>
      </c>
      <c r="Q1707" t="s">
        <v>25274</v>
      </c>
      <c r="R1707" t="s">
        <v>34</v>
      </c>
      <c r="S1707" t="s">
        <v>35</v>
      </c>
      <c r="T1707">
        <v>333333</v>
      </c>
      <c r="U1707" t="s">
        <v>25275</v>
      </c>
      <c r="V1707">
        <v>1751</v>
      </c>
      <c r="W1707" t="s">
        <v>83</v>
      </c>
      <c r="X1707" t="s">
        <v>25276</v>
      </c>
      <c r="Y1707">
        <v>-25200</v>
      </c>
      <c r="Z1707" t="b">
        <v>0</v>
      </c>
    </row>
    <row r="1708" spans="1:26" x14ac:dyDescent="0.25">
      <c r="A1708">
        <v>1912</v>
      </c>
      <c r="B1708">
        <v>1</v>
      </c>
      <c r="C1708" t="s">
        <v>14248</v>
      </c>
      <c r="D1708" t="s">
        <v>14249</v>
      </c>
      <c r="E1708">
        <v>46311</v>
      </c>
      <c r="F1708">
        <v>8040</v>
      </c>
      <c r="G1708">
        <v>921</v>
      </c>
      <c r="H1708" t="b">
        <v>0</v>
      </c>
      <c r="I1708" s="4">
        <v>237409428</v>
      </c>
      <c r="J1708" t="s">
        <v>28</v>
      </c>
      <c r="K1708">
        <v>455</v>
      </c>
      <c r="L1708" t="s">
        <v>14250</v>
      </c>
      <c r="M1708" t="s">
        <v>14251</v>
      </c>
      <c r="N1708" t="s">
        <v>31</v>
      </c>
      <c r="O1708" t="s">
        <v>14252</v>
      </c>
      <c r="P1708" t="s">
        <v>14253</v>
      </c>
      <c r="Q1708" t="s">
        <v>14254</v>
      </c>
      <c r="R1708" t="s">
        <v>115</v>
      </c>
      <c r="S1708" t="s">
        <v>35</v>
      </c>
      <c r="T1708">
        <v>333333</v>
      </c>
      <c r="U1708" t="s">
        <v>14255</v>
      </c>
      <c r="V1708">
        <v>43271</v>
      </c>
      <c r="W1708" t="s">
        <v>97</v>
      </c>
      <c r="X1708" t="s">
        <v>14256</v>
      </c>
      <c r="Y1708">
        <v>-14400</v>
      </c>
      <c r="Z1708" t="b">
        <v>0</v>
      </c>
    </row>
    <row r="1709" spans="1:26" x14ac:dyDescent="0.25">
      <c r="A1709">
        <v>3931</v>
      </c>
      <c r="B1709">
        <v>1</v>
      </c>
      <c r="C1709" t="s">
        <v>28643</v>
      </c>
      <c r="D1709" t="s">
        <v>28644</v>
      </c>
      <c r="E1709">
        <v>12958</v>
      </c>
      <c r="F1709">
        <v>2152</v>
      </c>
      <c r="G1709">
        <v>1196</v>
      </c>
      <c r="H1709" t="b">
        <v>0</v>
      </c>
      <c r="I1709" s="4">
        <v>7.6852007085936998E+17</v>
      </c>
      <c r="J1709" t="s">
        <v>28</v>
      </c>
      <c r="K1709">
        <v>177</v>
      </c>
      <c r="L1709" t="s">
        <v>28645</v>
      </c>
      <c r="M1709" t="s">
        <v>28646</v>
      </c>
      <c r="N1709">
        <v>0</v>
      </c>
      <c r="O1709" t="s">
        <v>32</v>
      </c>
      <c r="P1709" t="s">
        <v>28647</v>
      </c>
      <c r="Q1709" t="s">
        <v>28648</v>
      </c>
      <c r="R1709" t="s">
        <v>1069</v>
      </c>
      <c r="S1709">
        <v>0</v>
      </c>
      <c r="T1709">
        <v>0</v>
      </c>
      <c r="U1709" t="s">
        <v>28649</v>
      </c>
      <c r="V1709">
        <v>6772</v>
      </c>
      <c r="W1709" t="s">
        <v>97</v>
      </c>
      <c r="X1709" t="s">
        <v>28650</v>
      </c>
      <c r="Y1709">
        <v>-14400</v>
      </c>
      <c r="Z1709" t="b">
        <v>0</v>
      </c>
    </row>
    <row r="1710" spans="1:26" x14ac:dyDescent="0.25">
      <c r="A1710">
        <v>4229</v>
      </c>
      <c r="B1710">
        <v>1</v>
      </c>
      <c r="C1710" t="s">
        <v>30767</v>
      </c>
      <c r="D1710" t="s">
        <v>30768</v>
      </c>
      <c r="E1710">
        <v>328</v>
      </c>
      <c r="F1710">
        <v>546</v>
      </c>
      <c r="G1710">
        <v>1329</v>
      </c>
      <c r="H1710" t="b">
        <v>1</v>
      </c>
      <c r="I1710" s="4">
        <v>59204170</v>
      </c>
      <c r="J1710" t="s">
        <v>28</v>
      </c>
      <c r="K1710">
        <v>21</v>
      </c>
      <c r="L1710" t="s">
        <v>21558</v>
      </c>
      <c r="M1710" t="s">
        <v>30769</v>
      </c>
      <c r="N1710">
        <v>0</v>
      </c>
      <c r="O1710" t="s">
        <v>32</v>
      </c>
      <c r="P1710" t="s">
        <v>30770</v>
      </c>
      <c r="Q1710" t="s">
        <v>30771</v>
      </c>
      <c r="R1710" t="s">
        <v>155</v>
      </c>
      <c r="S1710">
        <v>0</v>
      </c>
      <c r="T1710">
        <v>0</v>
      </c>
      <c r="U1710" t="s">
        <v>30772</v>
      </c>
      <c r="V1710">
        <v>1252</v>
      </c>
      <c r="X1710" t="s">
        <v>30773</v>
      </c>
      <c r="Z1710" t="b">
        <v>0</v>
      </c>
    </row>
    <row r="1711" spans="1:26" x14ac:dyDescent="0.25">
      <c r="A1711">
        <v>3550</v>
      </c>
      <c r="B1711">
        <v>1</v>
      </c>
      <c r="C1711" t="s">
        <v>26003</v>
      </c>
      <c r="D1711" t="s">
        <v>26004</v>
      </c>
      <c r="E1711">
        <v>2119</v>
      </c>
      <c r="F1711">
        <v>6597</v>
      </c>
      <c r="G1711">
        <v>3198</v>
      </c>
      <c r="H1711" t="b">
        <v>1</v>
      </c>
      <c r="I1711" s="4">
        <v>6559052</v>
      </c>
      <c r="J1711" t="s">
        <v>28</v>
      </c>
      <c r="K1711">
        <v>221</v>
      </c>
      <c r="L1711" t="s">
        <v>26005</v>
      </c>
      <c r="M1711" t="s">
        <v>26006</v>
      </c>
      <c r="N1711" t="s">
        <v>571</v>
      </c>
      <c r="O1711" t="s">
        <v>954</v>
      </c>
      <c r="P1711" t="s">
        <v>26007</v>
      </c>
      <c r="Q1711" t="s">
        <v>26008</v>
      </c>
      <c r="R1711" t="s">
        <v>265</v>
      </c>
      <c r="S1711">
        <v>252429</v>
      </c>
      <c r="T1711">
        <v>666666</v>
      </c>
      <c r="U1711" t="s">
        <v>26009</v>
      </c>
      <c r="V1711">
        <v>10207</v>
      </c>
      <c r="W1711" t="s">
        <v>63</v>
      </c>
      <c r="X1711" t="s">
        <v>26010</v>
      </c>
      <c r="Y1711">
        <v>-21600</v>
      </c>
      <c r="Z1711" t="b">
        <v>0</v>
      </c>
    </row>
    <row r="1712" spans="1:26" x14ac:dyDescent="0.25">
      <c r="A1712">
        <v>4874</v>
      </c>
      <c r="B1712">
        <v>1</v>
      </c>
      <c r="C1712" t="s">
        <v>35398</v>
      </c>
      <c r="D1712" t="s">
        <v>35399</v>
      </c>
      <c r="E1712">
        <v>179</v>
      </c>
      <c r="F1712">
        <v>1412</v>
      </c>
      <c r="G1712">
        <v>2250</v>
      </c>
      <c r="H1712" t="b">
        <v>0</v>
      </c>
      <c r="I1712" s="4">
        <v>930314876</v>
      </c>
      <c r="J1712" t="s">
        <v>28</v>
      </c>
      <c r="K1712">
        <v>76</v>
      </c>
      <c r="L1712" t="s">
        <v>19112</v>
      </c>
      <c r="M1712" t="s">
        <v>35400</v>
      </c>
      <c r="N1712" t="s">
        <v>31</v>
      </c>
      <c r="O1712" t="s">
        <v>32</v>
      </c>
      <c r="P1712" t="s">
        <v>35401</v>
      </c>
      <c r="Q1712" t="s">
        <v>35402</v>
      </c>
      <c r="R1712" t="s">
        <v>34</v>
      </c>
      <c r="S1712" t="s">
        <v>35</v>
      </c>
      <c r="T1712">
        <v>333333</v>
      </c>
      <c r="U1712" t="s">
        <v>35403</v>
      </c>
      <c r="V1712">
        <v>761</v>
      </c>
      <c r="W1712" t="s">
        <v>97</v>
      </c>
      <c r="X1712" t="s">
        <v>35404</v>
      </c>
      <c r="Y1712">
        <v>-14400</v>
      </c>
      <c r="Z1712" t="b">
        <v>0</v>
      </c>
    </row>
    <row r="1713" spans="1:26" x14ac:dyDescent="0.25">
      <c r="A1713">
        <v>3091</v>
      </c>
      <c r="B1713">
        <v>1</v>
      </c>
      <c r="C1713" t="s">
        <v>22720</v>
      </c>
      <c r="D1713" t="s">
        <v>22721</v>
      </c>
      <c r="E1713">
        <v>24492</v>
      </c>
      <c r="F1713">
        <v>8331</v>
      </c>
      <c r="G1713">
        <v>2587</v>
      </c>
      <c r="H1713" t="b">
        <v>1</v>
      </c>
      <c r="I1713" s="4">
        <v>2478549565</v>
      </c>
      <c r="J1713" t="s">
        <v>28</v>
      </c>
      <c r="K1713">
        <v>445</v>
      </c>
      <c r="L1713" t="s">
        <v>3152</v>
      </c>
      <c r="M1713" t="s">
        <v>22722</v>
      </c>
      <c r="N1713" t="s">
        <v>31</v>
      </c>
      <c r="O1713" t="s">
        <v>32</v>
      </c>
      <c r="P1713" t="s">
        <v>22723</v>
      </c>
      <c r="Q1713" t="s">
        <v>22724</v>
      </c>
      <c r="R1713" t="s">
        <v>34</v>
      </c>
      <c r="S1713" t="s">
        <v>35</v>
      </c>
      <c r="T1713">
        <v>333333</v>
      </c>
      <c r="U1713" t="s">
        <v>22725</v>
      </c>
      <c r="V1713">
        <v>5016</v>
      </c>
      <c r="W1713" t="s">
        <v>97</v>
      </c>
      <c r="X1713" t="s">
        <v>22726</v>
      </c>
      <c r="Y1713">
        <v>-14400</v>
      </c>
      <c r="Z1713" t="b">
        <v>0</v>
      </c>
    </row>
    <row r="1714" spans="1:26" x14ac:dyDescent="0.25">
      <c r="A1714">
        <v>6266</v>
      </c>
      <c r="B1714">
        <v>1</v>
      </c>
      <c r="C1714" t="s">
        <v>45304</v>
      </c>
      <c r="D1714" t="s">
        <v>45305</v>
      </c>
      <c r="E1714">
        <v>416</v>
      </c>
      <c r="F1714">
        <v>121</v>
      </c>
      <c r="G1714">
        <v>218</v>
      </c>
      <c r="H1714" t="b">
        <v>1</v>
      </c>
      <c r="I1714" s="4">
        <v>21018603</v>
      </c>
      <c r="J1714" t="s">
        <v>28</v>
      </c>
      <c r="K1714">
        <v>4</v>
      </c>
      <c r="L1714" t="s">
        <v>448</v>
      </c>
      <c r="M1714" t="s">
        <v>45306</v>
      </c>
      <c r="N1714">
        <v>0</v>
      </c>
      <c r="O1714" t="s">
        <v>122</v>
      </c>
      <c r="P1714" t="s">
        <v>45307</v>
      </c>
      <c r="Q1714" t="s">
        <v>45308</v>
      </c>
      <c r="R1714" t="s">
        <v>155</v>
      </c>
      <c r="S1714">
        <v>0</v>
      </c>
      <c r="T1714">
        <v>0</v>
      </c>
      <c r="U1714" t="s">
        <v>45309</v>
      </c>
      <c r="V1714">
        <v>153</v>
      </c>
      <c r="W1714" t="s">
        <v>97</v>
      </c>
      <c r="X1714" t="s">
        <v>45310</v>
      </c>
      <c r="Y1714">
        <v>-14400</v>
      </c>
      <c r="Z1714" t="b">
        <v>0</v>
      </c>
    </row>
    <row r="1715" spans="1:26" x14ac:dyDescent="0.25">
      <c r="A1715">
        <v>1015</v>
      </c>
      <c r="B1715">
        <v>1</v>
      </c>
      <c r="C1715" t="s">
        <v>7686</v>
      </c>
      <c r="D1715" t="s">
        <v>7687</v>
      </c>
      <c r="E1715">
        <v>136</v>
      </c>
      <c r="F1715">
        <v>267</v>
      </c>
      <c r="G1715">
        <v>323</v>
      </c>
      <c r="H1715" t="b">
        <v>1</v>
      </c>
      <c r="I1715" s="4">
        <v>2909394872</v>
      </c>
      <c r="J1715" t="s">
        <v>28</v>
      </c>
      <c r="K1715">
        <v>21</v>
      </c>
      <c r="L1715" t="s">
        <v>7688</v>
      </c>
      <c r="M1715" t="s">
        <v>7689</v>
      </c>
      <c r="N1715">
        <v>0</v>
      </c>
      <c r="O1715" t="s">
        <v>32</v>
      </c>
      <c r="P1715" t="s">
        <v>7690</v>
      </c>
      <c r="Q1715" t="s">
        <v>7691</v>
      </c>
      <c r="R1715" t="s">
        <v>1252</v>
      </c>
      <c r="S1715">
        <v>0</v>
      </c>
      <c r="T1715">
        <v>0</v>
      </c>
      <c r="U1715" t="s">
        <v>7692</v>
      </c>
      <c r="V1715">
        <v>922</v>
      </c>
      <c r="W1715" t="s">
        <v>83</v>
      </c>
      <c r="Y1715">
        <v>-25200</v>
      </c>
      <c r="Z1715" t="b">
        <v>0</v>
      </c>
    </row>
    <row r="1716" spans="1:26" x14ac:dyDescent="0.25">
      <c r="A1716">
        <v>2306</v>
      </c>
      <c r="B1716">
        <v>1</v>
      </c>
      <c r="C1716" t="s">
        <v>17060</v>
      </c>
      <c r="D1716" t="s">
        <v>17061</v>
      </c>
      <c r="E1716">
        <v>31143</v>
      </c>
      <c r="F1716">
        <v>4737</v>
      </c>
      <c r="G1716">
        <v>2705</v>
      </c>
      <c r="H1716" t="b">
        <v>1</v>
      </c>
      <c r="I1716" s="4">
        <v>22570433</v>
      </c>
      <c r="J1716" t="s">
        <v>28</v>
      </c>
      <c r="K1716">
        <v>249</v>
      </c>
      <c r="L1716" t="s">
        <v>4296</v>
      </c>
      <c r="M1716" t="s">
        <v>17062</v>
      </c>
      <c r="N1716">
        <v>0</v>
      </c>
      <c r="O1716" t="s">
        <v>112</v>
      </c>
      <c r="P1716" t="s">
        <v>17063</v>
      </c>
      <c r="Q1716" t="s">
        <v>17064</v>
      </c>
      <c r="R1716" t="s">
        <v>2418</v>
      </c>
      <c r="S1716">
        <v>0</v>
      </c>
      <c r="T1716">
        <v>0</v>
      </c>
      <c r="U1716" t="s">
        <v>17065</v>
      </c>
      <c r="V1716">
        <v>36301</v>
      </c>
      <c r="W1716" t="s">
        <v>128</v>
      </c>
      <c r="X1716" t="s">
        <v>17066</v>
      </c>
      <c r="Y1716">
        <v>-18000</v>
      </c>
      <c r="Z1716" t="b">
        <v>0</v>
      </c>
    </row>
    <row r="1717" spans="1:26" x14ac:dyDescent="0.25">
      <c r="A1717">
        <v>9667</v>
      </c>
      <c r="B1717">
        <v>1</v>
      </c>
      <c r="C1717" t="s">
        <v>69445</v>
      </c>
      <c r="D1717" t="s">
        <v>69446</v>
      </c>
      <c r="E1717">
        <v>80346</v>
      </c>
      <c r="F1717">
        <v>7489</v>
      </c>
      <c r="G1717">
        <v>669</v>
      </c>
      <c r="H1717" t="b">
        <v>0</v>
      </c>
      <c r="I1717" s="4">
        <v>471143047</v>
      </c>
      <c r="J1717" t="s">
        <v>28</v>
      </c>
      <c r="K1717">
        <v>3267</v>
      </c>
      <c r="L1717" t="s">
        <v>69447</v>
      </c>
      <c r="M1717" t="s">
        <v>69448</v>
      </c>
      <c r="N1717" t="s">
        <v>31</v>
      </c>
      <c r="O1717" t="s">
        <v>69449</v>
      </c>
      <c r="P1717" t="s">
        <v>69450</v>
      </c>
      <c r="Q1717" t="s">
        <v>69451</v>
      </c>
      <c r="R1717" t="s">
        <v>115</v>
      </c>
      <c r="S1717" t="s">
        <v>35</v>
      </c>
      <c r="T1717">
        <v>333333</v>
      </c>
      <c r="U1717" t="s">
        <v>69452</v>
      </c>
      <c r="V1717">
        <v>133445</v>
      </c>
      <c r="W1717" t="s">
        <v>97</v>
      </c>
      <c r="X1717" t="s">
        <v>69453</v>
      </c>
      <c r="Y1717">
        <v>-14400</v>
      </c>
      <c r="Z1717" t="b">
        <v>0</v>
      </c>
    </row>
    <row r="1718" spans="1:26" x14ac:dyDescent="0.25">
      <c r="A1718">
        <v>7763</v>
      </c>
      <c r="B1718">
        <v>1</v>
      </c>
      <c r="C1718" t="s">
        <v>55922</v>
      </c>
      <c r="D1718" t="s">
        <v>55923</v>
      </c>
      <c r="E1718">
        <v>109842</v>
      </c>
      <c r="F1718">
        <v>4136</v>
      </c>
      <c r="G1718">
        <v>3455</v>
      </c>
      <c r="H1718" t="b">
        <v>0</v>
      </c>
      <c r="I1718" s="4">
        <v>14286412</v>
      </c>
      <c r="J1718" t="s">
        <v>564</v>
      </c>
      <c r="K1718">
        <v>1189</v>
      </c>
      <c r="M1718" t="s">
        <v>55924</v>
      </c>
      <c r="N1718" t="s">
        <v>55925</v>
      </c>
      <c r="O1718" t="s">
        <v>55926</v>
      </c>
      <c r="P1718" t="s">
        <v>55927</v>
      </c>
      <c r="Q1718" t="s">
        <v>55928</v>
      </c>
      <c r="R1718" t="s">
        <v>55929</v>
      </c>
      <c r="S1718" t="s">
        <v>443</v>
      </c>
      <c r="T1718">
        <v>634047</v>
      </c>
      <c r="U1718" t="s">
        <v>55930</v>
      </c>
      <c r="V1718">
        <v>94845</v>
      </c>
      <c r="W1718" t="s">
        <v>128</v>
      </c>
      <c r="X1718" t="s">
        <v>55931</v>
      </c>
      <c r="Y1718">
        <v>-18000</v>
      </c>
      <c r="Z1718" t="b">
        <v>0</v>
      </c>
    </row>
    <row r="1719" spans="1:26" x14ac:dyDescent="0.25">
      <c r="A1719">
        <v>5016</v>
      </c>
      <c r="B1719">
        <v>1</v>
      </c>
      <c r="C1719" t="s">
        <v>36387</v>
      </c>
      <c r="D1719" t="s">
        <v>36388</v>
      </c>
      <c r="E1719">
        <v>474</v>
      </c>
      <c r="F1719">
        <v>14206</v>
      </c>
      <c r="G1719">
        <v>5278</v>
      </c>
      <c r="H1719" t="b">
        <v>0</v>
      </c>
      <c r="I1719" s="4">
        <v>56856486</v>
      </c>
      <c r="J1719" t="s">
        <v>28</v>
      </c>
      <c r="K1719">
        <v>172</v>
      </c>
      <c r="L1719" t="s">
        <v>16344</v>
      </c>
      <c r="M1719" t="s">
        <v>36389</v>
      </c>
      <c r="N1719" t="s">
        <v>36390</v>
      </c>
      <c r="O1719" t="s">
        <v>36391</v>
      </c>
      <c r="P1719" t="s">
        <v>36392</v>
      </c>
      <c r="Q1719" t="s">
        <v>36393</v>
      </c>
      <c r="R1719" t="s">
        <v>36394</v>
      </c>
      <c r="S1719" t="s">
        <v>36395</v>
      </c>
      <c r="T1719">
        <v>333333</v>
      </c>
      <c r="U1719" t="s">
        <v>36396</v>
      </c>
      <c r="V1719">
        <v>12739</v>
      </c>
      <c r="W1719" t="s">
        <v>83</v>
      </c>
      <c r="X1719" t="s">
        <v>36397</v>
      </c>
      <c r="Y1719">
        <v>-25200</v>
      </c>
      <c r="Z1719" t="b">
        <v>0</v>
      </c>
    </row>
    <row r="1720" spans="1:26" x14ac:dyDescent="0.25">
      <c r="A1720">
        <v>7875</v>
      </c>
      <c r="B1720">
        <v>1</v>
      </c>
      <c r="C1720" t="s">
        <v>56714</v>
      </c>
      <c r="D1720" t="s">
        <v>56715</v>
      </c>
      <c r="E1720">
        <v>6992</v>
      </c>
      <c r="F1720">
        <v>565</v>
      </c>
      <c r="G1720">
        <v>761</v>
      </c>
      <c r="H1720" t="b">
        <v>1</v>
      </c>
      <c r="I1720" s="4">
        <v>526641983</v>
      </c>
      <c r="J1720" t="s">
        <v>28</v>
      </c>
      <c r="K1720">
        <v>25</v>
      </c>
      <c r="L1720" t="s">
        <v>3124</v>
      </c>
      <c r="M1720" t="s">
        <v>56716</v>
      </c>
      <c r="N1720" t="s">
        <v>31</v>
      </c>
      <c r="O1720" t="s">
        <v>32</v>
      </c>
      <c r="P1720" t="s">
        <v>56717</v>
      </c>
      <c r="Q1720" t="s">
        <v>56718</v>
      </c>
      <c r="R1720" t="s">
        <v>34</v>
      </c>
      <c r="S1720" t="s">
        <v>35</v>
      </c>
      <c r="T1720">
        <v>333333</v>
      </c>
      <c r="U1720" t="s">
        <v>56719</v>
      </c>
      <c r="V1720">
        <v>3713</v>
      </c>
      <c r="W1720" t="s">
        <v>97</v>
      </c>
      <c r="X1720" t="s">
        <v>56720</v>
      </c>
      <c r="Y1720">
        <v>-14400</v>
      </c>
      <c r="Z1720" t="b">
        <v>0</v>
      </c>
    </row>
    <row r="1721" spans="1:26" x14ac:dyDescent="0.25">
      <c r="A1721">
        <v>8945</v>
      </c>
      <c r="B1721">
        <v>1</v>
      </c>
      <c r="C1721" t="s">
        <v>64316</v>
      </c>
      <c r="D1721" t="s">
        <v>64317</v>
      </c>
      <c r="E1721">
        <v>53</v>
      </c>
      <c r="F1721">
        <v>2184</v>
      </c>
      <c r="G1721">
        <v>2034</v>
      </c>
      <c r="H1721" t="b">
        <v>0</v>
      </c>
      <c r="I1721" s="4">
        <v>27948138</v>
      </c>
      <c r="J1721" t="s">
        <v>28</v>
      </c>
      <c r="K1721">
        <v>57</v>
      </c>
      <c r="L1721" t="s">
        <v>226</v>
      </c>
      <c r="M1721" t="s">
        <v>64318</v>
      </c>
      <c r="N1721" t="s">
        <v>6841</v>
      </c>
      <c r="O1721" t="s">
        <v>64319</v>
      </c>
      <c r="P1721" t="s">
        <v>64320</v>
      </c>
      <c r="Q1721" t="s">
        <v>64321</v>
      </c>
      <c r="R1721">
        <v>9999</v>
      </c>
      <c r="S1721" t="s">
        <v>64322</v>
      </c>
      <c r="T1721" t="s">
        <v>64323</v>
      </c>
      <c r="U1721" t="s">
        <v>64324</v>
      </c>
      <c r="V1721">
        <v>7615</v>
      </c>
      <c r="W1721" t="s">
        <v>83</v>
      </c>
      <c r="X1721" t="s">
        <v>64325</v>
      </c>
      <c r="Y1721">
        <v>-25200</v>
      </c>
      <c r="Z1721" t="b">
        <v>0</v>
      </c>
    </row>
    <row r="1722" spans="1:26" ht="30" x14ac:dyDescent="0.25">
      <c r="A1722">
        <v>7857</v>
      </c>
      <c r="B1722">
        <v>1</v>
      </c>
      <c r="C1722" t="s">
        <v>56589</v>
      </c>
      <c r="D1722" s="2" t="s">
        <v>56590</v>
      </c>
      <c r="E1722">
        <v>0</v>
      </c>
      <c r="F1722">
        <v>437</v>
      </c>
      <c r="G1722">
        <v>1024</v>
      </c>
      <c r="H1722" t="b">
        <v>0</v>
      </c>
      <c r="I1722" s="4">
        <v>309475791</v>
      </c>
      <c r="J1722" t="s">
        <v>28</v>
      </c>
      <c r="K1722">
        <v>17</v>
      </c>
      <c r="L1722" t="s">
        <v>3007</v>
      </c>
      <c r="M1722" t="s">
        <v>56591</v>
      </c>
      <c r="N1722">
        <v>709397</v>
      </c>
      <c r="O1722" t="s">
        <v>863</v>
      </c>
      <c r="Q1722" t="s">
        <v>56592</v>
      </c>
      <c r="R1722" t="s">
        <v>13528</v>
      </c>
      <c r="S1722" t="s">
        <v>866</v>
      </c>
      <c r="T1722">
        <v>333333</v>
      </c>
      <c r="U1722" t="s">
        <v>56593</v>
      </c>
      <c r="V1722">
        <v>1269</v>
      </c>
      <c r="W1722" t="s">
        <v>83</v>
      </c>
      <c r="X1722" t="s">
        <v>56594</v>
      </c>
      <c r="Y1722">
        <v>-25200</v>
      </c>
      <c r="Z1722" t="b">
        <v>0</v>
      </c>
    </row>
    <row r="1723" spans="1:26" x14ac:dyDescent="0.25">
      <c r="A1723">
        <v>2222</v>
      </c>
      <c r="B1723">
        <v>1</v>
      </c>
      <c r="C1723" t="s">
        <v>16467</v>
      </c>
      <c r="D1723" t="s">
        <v>16468</v>
      </c>
      <c r="E1723">
        <v>107</v>
      </c>
      <c r="F1723">
        <v>1386854</v>
      </c>
      <c r="G1723">
        <v>192</v>
      </c>
      <c r="H1723" t="b">
        <v>0</v>
      </c>
      <c r="I1723" s="4">
        <v>20571756</v>
      </c>
      <c r="J1723" t="s">
        <v>28</v>
      </c>
      <c r="K1723">
        <v>6936</v>
      </c>
      <c r="M1723" t="s">
        <v>16469</v>
      </c>
      <c r="N1723">
        <v>352726</v>
      </c>
      <c r="O1723" t="s">
        <v>122</v>
      </c>
      <c r="P1723" t="s">
        <v>16470</v>
      </c>
      <c r="Q1723" t="s">
        <v>16471</v>
      </c>
      <c r="R1723" t="s">
        <v>16472</v>
      </c>
      <c r="S1723" t="s">
        <v>125</v>
      </c>
      <c r="T1723" s="1" t="s">
        <v>126</v>
      </c>
      <c r="U1723" t="s">
        <v>16473</v>
      </c>
      <c r="V1723">
        <v>653</v>
      </c>
      <c r="W1723" t="s">
        <v>83</v>
      </c>
      <c r="X1723" t="s">
        <v>16474</v>
      </c>
      <c r="Y1723">
        <v>-25200</v>
      </c>
      <c r="Z1723" t="b">
        <v>1</v>
      </c>
    </row>
    <row r="1724" spans="1:26" x14ac:dyDescent="0.25">
      <c r="A1724">
        <v>5527</v>
      </c>
      <c r="B1724">
        <v>1</v>
      </c>
      <c r="C1724" t="s">
        <v>40045</v>
      </c>
      <c r="D1724" t="s">
        <v>40046</v>
      </c>
      <c r="E1724">
        <v>1269</v>
      </c>
      <c r="F1724">
        <v>14681</v>
      </c>
      <c r="G1724">
        <v>1118</v>
      </c>
      <c r="H1724" t="b">
        <v>1</v>
      </c>
      <c r="I1724" s="4">
        <v>140717462</v>
      </c>
      <c r="J1724" t="s">
        <v>28</v>
      </c>
      <c r="K1724">
        <v>780</v>
      </c>
      <c r="L1724" t="s">
        <v>226</v>
      </c>
      <c r="M1724" t="s">
        <v>40047</v>
      </c>
      <c r="N1724" t="s">
        <v>670</v>
      </c>
      <c r="O1724" t="s">
        <v>671</v>
      </c>
      <c r="P1724" t="s">
        <v>40048</v>
      </c>
      <c r="Q1724" t="s">
        <v>40049</v>
      </c>
      <c r="R1724" t="s">
        <v>674</v>
      </c>
      <c r="S1724" t="s">
        <v>244</v>
      </c>
      <c r="T1724">
        <v>333333</v>
      </c>
      <c r="U1724" t="s">
        <v>40050</v>
      </c>
      <c r="V1724">
        <v>3627</v>
      </c>
      <c r="W1724" t="s">
        <v>83</v>
      </c>
      <c r="X1724" t="s">
        <v>40051</v>
      </c>
      <c r="Y1724">
        <v>-25200</v>
      </c>
      <c r="Z1724" t="b">
        <v>1</v>
      </c>
    </row>
    <row r="1725" spans="1:26" x14ac:dyDescent="0.25">
      <c r="A1725">
        <v>1303</v>
      </c>
      <c r="B1725">
        <v>1</v>
      </c>
      <c r="C1725" t="s">
        <v>9774</v>
      </c>
      <c r="D1725" t="s">
        <v>9775</v>
      </c>
      <c r="E1725">
        <v>919</v>
      </c>
      <c r="F1725">
        <v>2021</v>
      </c>
      <c r="G1725">
        <v>2429</v>
      </c>
      <c r="H1725" t="b">
        <v>1</v>
      </c>
      <c r="I1725" s="4">
        <v>53723</v>
      </c>
      <c r="J1725" t="s">
        <v>28</v>
      </c>
      <c r="K1725">
        <v>301</v>
      </c>
      <c r="L1725" t="s">
        <v>9776</v>
      </c>
      <c r="M1725" t="s">
        <v>9777</v>
      </c>
      <c r="N1725" s="1" t="s">
        <v>9778</v>
      </c>
      <c r="O1725" t="s">
        <v>9779</v>
      </c>
      <c r="P1725" t="s">
        <v>9780</v>
      </c>
      <c r="Q1725" t="s">
        <v>9781</v>
      </c>
      <c r="R1725" t="s">
        <v>9782</v>
      </c>
      <c r="S1725" t="s">
        <v>9783</v>
      </c>
      <c r="T1725" t="s">
        <v>9784</v>
      </c>
      <c r="U1725" t="s">
        <v>9785</v>
      </c>
      <c r="V1725">
        <v>12111</v>
      </c>
      <c r="W1725" t="s">
        <v>97</v>
      </c>
      <c r="X1725" t="s">
        <v>9786</v>
      </c>
      <c r="Y1725">
        <v>-14400</v>
      </c>
      <c r="Z1725" t="b">
        <v>0</v>
      </c>
    </row>
    <row r="1726" spans="1:26" x14ac:dyDescent="0.25">
      <c r="A1726">
        <v>9033</v>
      </c>
      <c r="B1726">
        <v>1</v>
      </c>
      <c r="C1726" t="s">
        <v>64931</v>
      </c>
      <c r="D1726" t="s">
        <v>64932</v>
      </c>
      <c r="E1726">
        <v>432</v>
      </c>
      <c r="F1726">
        <v>894</v>
      </c>
      <c r="G1726">
        <v>2142</v>
      </c>
      <c r="H1726" t="b">
        <v>0</v>
      </c>
      <c r="I1726" s="4">
        <v>238571135</v>
      </c>
      <c r="J1726" t="s">
        <v>28</v>
      </c>
      <c r="K1726">
        <v>87</v>
      </c>
      <c r="L1726" t="s">
        <v>1215</v>
      </c>
      <c r="M1726" t="s">
        <v>64933</v>
      </c>
      <c r="N1726" t="s">
        <v>64934</v>
      </c>
      <c r="O1726" t="s">
        <v>64935</v>
      </c>
      <c r="P1726" t="s">
        <v>64936</v>
      </c>
      <c r="Q1726" t="s">
        <v>64937</v>
      </c>
      <c r="R1726" t="s">
        <v>64934</v>
      </c>
      <c r="S1726" t="s">
        <v>35</v>
      </c>
      <c r="T1726">
        <v>333333</v>
      </c>
      <c r="U1726" t="s">
        <v>64938</v>
      </c>
      <c r="V1726">
        <v>3772</v>
      </c>
      <c r="W1726" t="s">
        <v>128</v>
      </c>
      <c r="X1726" t="s">
        <v>64939</v>
      </c>
      <c r="Y1726">
        <v>-18000</v>
      </c>
      <c r="Z1726" t="b">
        <v>0</v>
      </c>
    </row>
    <row r="1727" spans="1:26" x14ac:dyDescent="0.25">
      <c r="A1727">
        <v>372</v>
      </c>
      <c r="B1727">
        <v>1</v>
      </c>
      <c r="C1727" t="s">
        <v>2900</v>
      </c>
      <c r="D1727" t="s">
        <v>2901</v>
      </c>
      <c r="E1727">
        <v>18868</v>
      </c>
      <c r="F1727">
        <v>1327</v>
      </c>
      <c r="G1727">
        <v>3695</v>
      </c>
      <c r="H1727" t="b">
        <v>1</v>
      </c>
      <c r="I1727" s="4">
        <v>371487940</v>
      </c>
      <c r="J1727" t="s">
        <v>28</v>
      </c>
      <c r="K1727">
        <v>55</v>
      </c>
      <c r="L1727" t="s">
        <v>2902</v>
      </c>
      <c r="M1727" t="s">
        <v>2903</v>
      </c>
      <c r="N1727" t="s">
        <v>31</v>
      </c>
      <c r="O1727" t="s">
        <v>2904</v>
      </c>
      <c r="P1727" t="s">
        <v>2905</v>
      </c>
      <c r="Q1727" t="s">
        <v>2906</v>
      </c>
      <c r="R1727" t="s">
        <v>1069</v>
      </c>
      <c r="S1727" t="s">
        <v>35</v>
      </c>
      <c r="T1727">
        <v>333333</v>
      </c>
      <c r="U1727" t="s">
        <v>2907</v>
      </c>
      <c r="V1727">
        <v>12622</v>
      </c>
      <c r="W1727" t="s">
        <v>83</v>
      </c>
      <c r="X1727" t="s">
        <v>2908</v>
      </c>
      <c r="Y1727">
        <v>-25200</v>
      </c>
      <c r="Z1727" t="b">
        <v>0</v>
      </c>
    </row>
    <row r="1728" spans="1:26" x14ac:dyDescent="0.25">
      <c r="A1728">
        <v>1034</v>
      </c>
      <c r="B1728">
        <v>1</v>
      </c>
      <c r="C1728" t="s">
        <v>7823</v>
      </c>
      <c r="D1728" t="s">
        <v>7824</v>
      </c>
      <c r="E1728">
        <v>1774</v>
      </c>
      <c r="F1728">
        <v>684</v>
      </c>
      <c r="G1728">
        <v>973</v>
      </c>
      <c r="H1728" t="b">
        <v>0</v>
      </c>
      <c r="I1728" s="4">
        <v>1551895849</v>
      </c>
      <c r="J1728" t="s">
        <v>28</v>
      </c>
      <c r="K1728">
        <v>50</v>
      </c>
      <c r="L1728" t="s">
        <v>1718</v>
      </c>
      <c r="M1728" t="s">
        <v>7825</v>
      </c>
      <c r="N1728" t="s">
        <v>31</v>
      </c>
      <c r="O1728" t="s">
        <v>32</v>
      </c>
      <c r="P1728" t="s">
        <v>7826</v>
      </c>
      <c r="Q1728" t="s">
        <v>7827</v>
      </c>
      <c r="R1728" t="s">
        <v>34</v>
      </c>
      <c r="S1728" t="s">
        <v>35</v>
      </c>
      <c r="T1728">
        <v>333333</v>
      </c>
      <c r="U1728" t="s">
        <v>7828</v>
      </c>
      <c r="V1728">
        <v>1843</v>
      </c>
      <c r="W1728" t="s">
        <v>83</v>
      </c>
      <c r="X1728" t="s">
        <v>7829</v>
      </c>
      <c r="Y1728">
        <v>-25200</v>
      </c>
      <c r="Z1728" t="b">
        <v>0</v>
      </c>
    </row>
    <row r="1729" spans="1:26" x14ac:dyDescent="0.25">
      <c r="A1729">
        <v>5668</v>
      </c>
      <c r="B1729">
        <v>1</v>
      </c>
      <c r="C1729" t="s">
        <v>41036</v>
      </c>
      <c r="D1729" t="s">
        <v>41037</v>
      </c>
      <c r="E1729">
        <v>220</v>
      </c>
      <c r="F1729">
        <v>309</v>
      </c>
      <c r="G1729">
        <v>125</v>
      </c>
      <c r="H1729" t="b">
        <v>0</v>
      </c>
      <c r="I1729" s="4">
        <v>2535895834</v>
      </c>
      <c r="J1729" t="s">
        <v>28</v>
      </c>
      <c r="K1729">
        <v>34</v>
      </c>
      <c r="L1729" t="s">
        <v>41038</v>
      </c>
      <c r="M1729" t="s">
        <v>41039</v>
      </c>
      <c r="N1729" t="s">
        <v>31</v>
      </c>
      <c r="O1729" t="s">
        <v>32</v>
      </c>
      <c r="P1729" t="s">
        <v>41040</v>
      </c>
      <c r="Q1729" t="s">
        <v>41041</v>
      </c>
      <c r="R1729" t="s">
        <v>34</v>
      </c>
      <c r="S1729" t="s">
        <v>35</v>
      </c>
      <c r="T1729">
        <v>333333</v>
      </c>
      <c r="U1729" t="s">
        <v>41042</v>
      </c>
      <c r="V1729">
        <v>995</v>
      </c>
      <c r="W1729" t="s">
        <v>400</v>
      </c>
      <c r="X1729" t="s">
        <v>41043</v>
      </c>
      <c r="Y1729">
        <v>-25200</v>
      </c>
      <c r="Z1729" t="b">
        <v>0</v>
      </c>
    </row>
    <row r="1730" spans="1:26" x14ac:dyDescent="0.25">
      <c r="A1730">
        <v>848</v>
      </c>
      <c r="B1730">
        <v>1</v>
      </c>
      <c r="C1730" t="s">
        <v>6439</v>
      </c>
      <c r="D1730" t="s">
        <v>6440</v>
      </c>
      <c r="E1730">
        <v>24252</v>
      </c>
      <c r="F1730">
        <v>1287</v>
      </c>
      <c r="G1730">
        <v>3496</v>
      </c>
      <c r="H1730" t="b">
        <v>1</v>
      </c>
      <c r="I1730" s="4">
        <v>90306518</v>
      </c>
      <c r="J1730" t="s">
        <v>28</v>
      </c>
      <c r="K1730">
        <v>225</v>
      </c>
      <c r="L1730" t="s">
        <v>4655</v>
      </c>
      <c r="M1730" t="s">
        <v>6441</v>
      </c>
      <c r="N1730" t="s">
        <v>1317</v>
      </c>
      <c r="O1730" t="s">
        <v>1642</v>
      </c>
      <c r="P1730" t="s">
        <v>6442</v>
      </c>
      <c r="Q1730" t="s">
        <v>6443</v>
      </c>
      <c r="R1730" t="s">
        <v>6444</v>
      </c>
      <c r="S1730" t="s">
        <v>991</v>
      </c>
      <c r="T1730" t="s">
        <v>992</v>
      </c>
      <c r="U1730" t="s">
        <v>6445</v>
      </c>
      <c r="V1730">
        <v>5744</v>
      </c>
      <c r="W1730" t="s">
        <v>83</v>
      </c>
      <c r="X1730" t="s">
        <v>6446</v>
      </c>
      <c r="Y1730">
        <v>-25200</v>
      </c>
      <c r="Z1730" t="b">
        <v>0</v>
      </c>
    </row>
    <row r="1731" spans="1:26" x14ac:dyDescent="0.25">
      <c r="A1731">
        <v>800</v>
      </c>
      <c r="B1731">
        <v>1</v>
      </c>
      <c r="C1731" t="s">
        <v>6061</v>
      </c>
      <c r="D1731" t="s">
        <v>6062</v>
      </c>
      <c r="E1731">
        <v>3790</v>
      </c>
      <c r="F1731">
        <v>893814</v>
      </c>
      <c r="G1731">
        <v>2005</v>
      </c>
      <c r="H1731" t="b">
        <v>1</v>
      </c>
      <c r="I1731" s="4">
        <v>22330739</v>
      </c>
      <c r="J1731" t="s">
        <v>28</v>
      </c>
      <c r="K1731">
        <v>6075</v>
      </c>
      <c r="L1731" t="s">
        <v>6063</v>
      </c>
      <c r="M1731" t="s">
        <v>6064</v>
      </c>
      <c r="N1731" t="s">
        <v>31</v>
      </c>
      <c r="O1731" t="s">
        <v>32</v>
      </c>
      <c r="P1731" t="s">
        <v>6065</v>
      </c>
      <c r="Q1731" t="s">
        <v>6066</v>
      </c>
      <c r="R1731" t="s">
        <v>34</v>
      </c>
      <c r="S1731" t="s">
        <v>35</v>
      </c>
      <c r="T1731">
        <v>333333</v>
      </c>
      <c r="U1731" t="s">
        <v>6067</v>
      </c>
      <c r="V1731">
        <v>15729</v>
      </c>
      <c r="W1731" t="s">
        <v>83</v>
      </c>
      <c r="X1731" t="s">
        <v>6068</v>
      </c>
      <c r="Y1731">
        <v>-25200</v>
      </c>
      <c r="Z1731" t="b">
        <v>1</v>
      </c>
    </row>
    <row r="1732" spans="1:26" x14ac:dyDescent="0.25">
      <c r="A1732">
        <v>9428</v>
      </c>
      <c r="B1732">
        <v>1</v>
      </c>
      <c r="C1732" t="s">
        <v>67770</v>
      </c>
      <c r="D1732" t="s">
        <v>67771</v>
      </c>
      <c r="E1732">
        <v>3844</v>
      </c>
      <c r="F1732">
        <v>138</v>
      </c>
      <c r="G1732">
        <v>356</v>
      </c>
      <c r="H1732" t="b">
        <v>0</v>
      </c>
      <c r="I1732" s="4">
        <v>1340527230</v>
      </c>
      <c r="J1732" t="s">
        <v>28</v>
      </c>
      <c r="K1732">
        <v>14</v>
      </c>
      <c r="L1732" t="s">
        <v>179</v>
      </c>
      <c r="M1732" t="s">
        <v>67772</v>
      </c>
      <c r="N1732" t="s">
        <v>31</v>
      </c>
      <c r="O1732" t="s">
        <v>32</v>
      </c>
      <c r="P1732" t="s">
        <v>67773</v>
      </c>
      <c r="Q1732" t="s">
        <v>67774</v>
      </c>
      <c r="R1732" t="s">
        <v>34</v>
      </c>
      <c r="S1732" t="s">
        <v>35</v>
      </c>
      <c r="T1732">
        <v>333333</v>
      </c>
      <c r="U1732" t="s">
        <v>67775</v>
      </c>
      <c r="V1732">
        <v>2146</v>
      </c>
      <c r="W1732" t="s">
        <v>400</v>
      </c>
      <c r="Y1732">
        <v>-25200</v>
      </c>
      <c r="Z1732" t="b">
        <v>0</v>
      </c>
    </row>
    <row r="1733" spans="1:26" x14ac:dyDescent="0.25">
      <c r="A1733">
        <v>9549</v>
      </c>
      <c r="B1733">
        <v>1</v>
      </c>
      <c r="C1733" t="s">
        <v>68578</v>
      </c>
      <c r="D1733" t="s">
        <v>68579</v>
      </c>
      <c r="E1733">
        <v>58</v>
      </c>
      <c r="F1733">
        <v>24</v>
      </c>
      <c r="G1733">
        <v>10</v>
      </c>
      <c r="H1733" t="b">
        <v>0</v>
      </c>
      <c r="I1733" s="4">
        <v>4445247377</v>
      </c>
      <c r="J1733" t="s">
        <v>28</v>
      </c>
      <c r="K1733">
        <v>20</v>
      </c>
      <c r="L1733" t="s">
        <v>3124</v>
      </c>
      <c r="M1733" t="s">
        <v>68580</v>
      </c>
      <c r="N1733">
        <v>0</v>
      </c>
      <c r="O1733" t="s">
        <v>32</v>
      </c>
      <c r="P1733" t="s">
        <v>68581</v>
      </c>
      <c r="Q1733" t="s">
        <v>68582</v>
      </c>
      <c r="R1733" t="s">
        <v>2732</v>
      </c>
      <c r="S1733">
        <v>0</v>
      </c>
      <c r="T1733">
        <v>0</v>
      </c>
      <c r="U1733" t="s">
        <v>68583</v>
      </c>
      <c r="V1733">
        <v>61</v>
      </c>
      <c r="W1733" t="s">
        <v>83</v>
      </c>
      <c r="X1733" t="s">
        <v>68584</v>
      </c>
      <c r="Y1733">
        <v>-25200</v>
      </c>
      <c r="Z1733" t="b">
        <v>0</v>
      </c>
    </row>
    <row r="1734" spans="1:26" x14ac:dyDescent="0.25">
      <c r="A1734">
        <v>1870</v>
      </c>
      <c r="B1734">
        <v>1</v>
      </c>
      <c r="C1734" t="s">
        <v>13948</v>
      </c>
      <c r="D1734" t="s">
        <v>13949</v>
      </c>
      <c r="E1734">
        <v>212</v>
      </c>
      <c r="F1734">
        <v>241</v>
      </c>
      <c r="G1734">
        <v>504</v>
      </c>
      <c r="H1734" t="b">
        <v>1</v>
      </c>
      <c r="I1734" s="4">
        <v>274273154</v>
      </c>
      <c r="J1734" t="s">
        <v>28</v>
      </c>
      <c r="K1734">
        <v>16</v>
      </c>
      <c r="L1734" t="s">
        <v>13950</v>
      </c>
      <c r="M1734" t="s">
        <v>13951</v>
      </c>
      <c r="N1734" t="s">
        <v>31</v>
      </c>
      <c r="O1734" t="s">
        <v>13952</v>
      </c>
      <c r="P1734" t="s">
        <v>13953</v>
      </c>
      <c r="Q1734" t="s">
        <v>13954</v>
      </c>
      <c r="R1734" t="s">
        <v>115</v>
      </c>
      <c r="S1734" t="s">
        <v>35</v>
      </c>
      <c r="T1734">
        <v>333333</v>
      </c>
      <c r="U1734" t="s">
        <v>13955</v>
      </c>
      <c r="V1734">
        <v>5321</v>
      </c>
      <c r="W1734" t="s">
        <v>128</v>
      </c>
      <c r="Y1734">
        <v>-18000</v>
      </c>
      <c r="Z1734" t="b">
        <v>0</v>
      </c>
    </row>
    <row r="1735" spans="1:26" x14ac:dyDescent="0.25">
      <c r="A1735">
        <v>3374</v>
      </c>
      <c r="B1735">
        <v>1</v>
      </c>
      <c r="C1735" t="s">
        <v>24749</v>
      </c>
      <c r="D1735" t="s">
        <v>24750</v>
      </c>
      <c r="E1735">
        <v>2305</v>
      </c>
      <c r="F1735">
        <v>182</v>
      </c>
      <c r="G1735">
        <v>885</v>
      </c>
      <c r="H1735" t="b">
        <v>0</v>
      </c>
      <c r="I1735" s="4">
        <v>1890592038</v>
      </c>
      <c r="J1735" t="s">
        <v>28</v>
      </c>
      <c r="K1735">
        <v>16</v>
      </c>
      <c r="M1735" t="s">
        <v>24751</v>
      </c>
      <c r="N1735">
        <v>0</v>
      </c>
      <c r="O1735" t="s">
        <v>32</v>
      </c>
      <c r="Q1735" t="s">
        <v>24752</v>
      </c>
      <c r="R1735" t="s">
        <v>1069</v>
      </c>
      <c r="S1735">
        <v>0</v>
      </c>
      <c r="T1735">
        <v>0</v>
      </c>
      <c r="U1735" t="s">
        <v>24753</v>
      </c>
      <c r="V1735">
        <v>393</v>
      </c>
      <c r="Z1735" t="b">
        <v>0</v>
      </c>
    </row>
    <row r="1736" spans="1:26" x14ac:dyDescent="0.25">
      <c r="A1736">
        <v>9254</v>
      </c>
      <c r="B1736">
        <v>1</v>
      </c>
      <c r="C1736" t="s">
        <v>66506</v>
      </c>
      <c r="D1736" t="s">
        <v>66507</v>
      </c>
      <c r="E1736">
        <v>334</v>
      </c>
      <c r="F1736">
        <v>320</v>
      </c>
      <c r="G1736">
        <v>344</v>
      </c>
      <c r="H1736" t="b">
        <v>0</v>
      </c>
      <c r="I1736" s="4">
        <v>60959188</v>
      </c>
      <c r="J1736" t="s">
        <v>28</v>
      </c>
      <c r="K1736">
        <v>15</v>
      </c>
      <c r="L1736" t="s">
        <v>66508</v>
      </c>
      <c r="M1736" t="s">
        <v>66509</v>
      </c>
      <c r="N1736">
        <v>0</v>
      </c>
      <c r="O1736" t="s">
        <v>32</v>
      </c>
      <c r="P1736" t="s">
        <v>66510</v>
      </c>
      <c r="Q1736" t="s">
        <v>66511</v>
      </c>
      <c r="R1736" t="s">
        <v>115</v>
      </c>
      <c r="S1736">
        <v>0</v>
      </c>
      <c r="T1736">
        <v>0</v>
      </c>
      <c r="U1736" t="s">
        <v>66512</v>
      </c>
      <c r="V1736">
        <v>1690</v>
      </c>
      <c r="Z1736" t="b">
        <v>0</v>
      </c>
    </row>
    <row r="1737" spans="1:26" x14ac:dyDescent="0.25">
      <c r="A1737">
        <v>8520</v>
      </c>
      <c r="B1737">
        <v>1</v>
      </c>
      <c r="C1737" t="s">
        <v>61346</v>
      </c>
      <c r="D1737" t="s">
        <v>61347</v>
      </c>
      <c r="E1737">
        <v>1589</v>
      </c>
      <c r="F1737">
        <v>541</v>
      </c>
      <c r="G1737">
        <v>1588</v>
      </c>
      <c r="H1737" t="b">
        <v>0</v>
      </c>
      <c r="I1737" s="4">
        <v>1683527378</v>
      </c>
      <c r="J1737" t="s">
        <v>28</v>
      </c>
      <c r="K1737">
        <v>17</v>
      </c>
      <c r="L1737" t="s">
        <v>4655</v>
      </c>
      <c r="M1737" t="s">
        <v>61348</v>
      </c>
      <c r="N1737" t="s">
        <v>31</v>
      </c>
      <c r="O1737" t="s">
        <v>32</v>
      </c>
      <c r="P1737" t="s">
        <v>61349</v>
      </c>
      <c r="Q1737" t="s">
        <v>61350</v>
      </c>
      <c r="R1737" t="s">
        <v>34</v>
      </c>
      <c r="S1737" t="s">
        <v>35</v>
      </c>
      <c r="T1737">
        <v>333333</v>
      </c>
      <c r="U1737" t="s">
        <v>61351</v>
      </c>
      <c r="V1737">
        <v>1667</v>
      </c>
      <c r="Z1737" t="b">
        <v>0</v>
      </c>
    </row>
    <row r="1738" spans="1:26" ht="30" x14ac:dyDescent="0.25">
      <c r="A1738">
        <v>7588</v>
      </c>
      <c r="B1738">
        <v>1</v>
      </c>
      <c r="C1738" t="s">
        <v>54697</v>
      </c>
      <c r="D1738" s="2" t="s">
        <v>54698</v>
      </c>
      <c r="E1738">
        <v>52</v>
      </c>
      <c r="F1738">
        <v>120</v>
      </c>
      <c r="G1738">
        <v>457</v>
      </c>
      <c r="H1738" t="b">
        <v>0</v>
      </c>
      <c r="I1738" s="4">
        <v>247547953</v>
      </c>
      <c r="J1738" t="s">
        <v>28</v>
      </c>
      <c r="K1738">
        <v>7</v>
      </c>
      <c r="L1738" t="s">
        <v>395</v>
      </c>
      <c r="M1738" t="s">
        <v>54699</v>
      </c>
      <c r="N1738" t="s">
        <v>5985</v>
      </c>
      <c r="O1738" t="s">
        <v>5884</v>
      </c>
      <c r="Q1738" t="s">
        <v>54700</v>
      </c>
      <c r="R1738" t="s">
        <v>5988</v>
      </c>
      <c r="S1738" t="s">
        <v>1026</v>
      </c>
      <c r="T1738">
        <v>333333</v>
      </c>
      <c r="U1738" t="s">
        <v>54701</v>
      </c>
      <c r="V1738">
        <v>354</v>
      </c>
      <c r="X1738" t="s">
        <v>54702</v>
      </c>
      <c r="Z1738" t="b">
        <v>0</v>
      </c>
    </row>
    <row r="1739" spans="1:26" x14ac:dyDescent="0.25">
      <c r="A1739">
        <v>9659</v>
      </c>
      <c r="B1739">
        <v>1</v>
      </c>
      <c r="C1739" t="s">
        <v>69388</v>
      </c>
      <c r="D1739" t="s">
        <v>69389</v>
      </c>
      <c r="E1739">
        <v>1492</v>
      </c>
      <c r="F1739">
        <v>459</v>
      </c>
      <c r="G1739">
        <v>2033</v>
      </c>
      <c r="H1739" t="b">
        <v>1</v>
      </c>
      <c r="I1739" s="4">
        <v>187001764</v>
      </c>
      <c r="J1739" t="s">
        <v>28</v>
      </c>
      <c r="K1739">
        <v>5</v>
      </c>
      <c r="L1739" t="s">
        <v>4275</v>
      </c>
      <c r="M1739" t="s">
        <v>69390</v>
      </c>
      <c r="N1739" t="s">
        <v>31</v>
      </c>
      <c r="O1739" t="s">
        <v>32</v>
      </c>
      <c r="Q1739" t="s">
        <v>69391</v>
      </c>
      <c r="R1739" t="s">
        <v>34</v>
      </c>
      <c r="S1739" t="s">
        <v>35</v>
      </c>
      <c r="T1739">
        <v>333333</v>
      </c>
      <c r="U1739" t="s">
        <v>69392</v>
      </c>
      <c r="V1739">
        <v>4849</v>
      </c>
      <c r="Z1739" t="b">
        <v>0</v>
      </c>
    </row>
    <row r="1740" spans="1:26" x14ac:dyDescent="0.25">
      <c r="A1740">
        <v>242</v>
      </c>
      <c r="B1740">
        <v>1</v>
      </c>
      <c r="C1740" t="s">
        <v>1914</v>
      </c>
      <c r="D1740" t="s">
        <v>1915</v>
      </c>
      <c r="E1740">
        <v>321</v>
      </c>
      <c r="F1740">
        <v>14914</v>
      </c>
      <c r="G1740">
        <v>12309</v>
      </c>
      <c r="H1740" t="b">
        <v>1</v>
      </c>
      <c r="I1740" s="4">
        <v>129563372</v>
      </c>
      <c r="J1740" t="s">
        <v>28</v>
      </c>
      <c r="K1740">
        <v>71</v>
      </c>
      <c r="L1740" t="s">
        <v>1916</v>
      </c>
      <c r="M1740" t="s">
        <v>1917</v>
      </c>
      <c r="N1740">
        <v>0</v>
      </c>
      <c r="O1740" t="s">
        <v>916</v>
      </c>
      <c r="P1740" t="s">
        <v>1918</v>
      </c>
      <c r="Q1740" t="s">
        <v>1919</v>
      </c>
      <c r="R1740" t="s">
        <v>265</v>
      </c>
      <c r="S1740">
        <v>0</v>
      </c>
      <c r="T1740">
        <v>0</v>
      </c>
      <c r="U1740" t="s">
        <v>1920</v>
      </c>
      <c r="V1740">
        <v>1910</v>
      </c>
      <c r="W1740" t="s">
        <v>83</v>
      </c>
      <c r="X1740" t="s">
        <v>1921</v>
      </c>
      <c r="Y1740">
        <v>-25200</v>
      </c>
      <c r="Z1740" t="b">
        <v>0</v>
      </c>
    </row>
    <row r="1741" spans="1:26" x14ac:dyDescent="0.25">
      <c r="A1741">
        <v>3427</v>
      </c>
      <c r="B1741">
        <v>1</v>
      </c>
      <c r="C1741" t="s">
        <v>25113</v>
      </c>
      <c r="D1741" t="s">
        <v>25114</v>
      </c>
      <c r="E1741">
        <v>363</v>
      </c>
      <c r="F1741">
        <v>1028</v>
      </c>
      <c r="G1741">
        <v>288</v>
      </c>
      <c r="H1741" t="b">
        <v>1</v>
      </c>
      <c r="I1741" s="4">
        <v>18780573</v>
      </c>
      <c r="J1741" t="s">
        <v>28</v>
      </c>
      <c r="K1741">
        <v>43</v>
      </c>
      <c r="L1741" t="s">
        <v>25115</v>
      </c>
      <c r="M1741" t="s">
        <v>25116</v>
      </c>
      <c r="N1741" t="s">
        <v>244</v>
      </c>
      <c r="O1741" t="s">
        <v>25117</v>
      </c>
      <c r="P1741" t="s">
        <v>25118</v>
      </c>
      <c r="Q1741" t="s">
        <v>25119</v>
      </c>
      <c r="R1741" t="s">
        <v>25120</v>
      </c>
      <c r="S1741" t="s">
        <v>10607</v>
      </c>
      <c r="T1741" t="s">
        <v>25121</v>
      </c>
      <c r="U1741" t="s">
        <v>25122</v>
      </c>
      <c r="V1741">
        <v>1432</v>
      </c>
      <c r="W1741" t="s">
        <v>97</v>
      </c>
      <c r="X1741" t="s">
        <v>25123</v>
      </c>
      <c r="Y1741">
        <v>-14400</v>
      </c>
      <c r="Z1741" t="b">
        <v>0</v>
      </c>
    </row>
    <row r="1742" spans="1:26" x14ac:dyDescent="0.25">
      <c r="A1742">
        <v>2404</v>
      </c>
      <c r="B1742">
        <v>1</v>
      </c>
      <c r="C1742" t="s">
        <v>17766</v>
      </c>
      <c r="D1742" t="s">
        <v>17767</v>
      </c>
      <c r="E1742">
        <v>907</v>
      </c>
      <c r="F1742">
        <v>71061</v>
      </c>
      <c r="G1742">
        <v>826</v>
      </c>
      <c r="H1742" t="b">
        <v>0</v>
      </c>
      <c r="I1742" s="4">
        <v>40723249</v>
      </c>
      <c r="J1742" t="s">
        <v>28</v>
      </c>
      <c r="K1742">
        <v>805</v>
      </c>
      <c r="L1742" t="s">
        <v>791</v>
      </c>
      <c r="M1742" t="s">
        <v>17768</v>
      </c>
      <c r="N1742" t="s">
        <v>31</v>
      </c>
      <c r="O1742" t="s">
        <v>32</v>
      </c>
      <c r="P1742" t="s">
        <v>17769</v>
      </c>
      <c r="Q1742" t="s">
        <v>17770</v>
      </c>
      <c r="R1742" t="s">
        <v>34</v>
      </c>
      <c r="S1742" t="s">
        <v>35</v>
      </c>
      <c r="T1742">
        <v>333333</v>
      </c>
      <c r="U1742" t="s">
        <v>17771</v>
      </c>
      <c r="V1742">
        <v>2303</v>
      </c>
      <c r="W1742" t="s">
        <v>293</v>
      </c>
      <c r="Y1742">
        <v>3600</v>
      </c>
      <c r="Z1742" t="b">
        <v>1</v>
      </c>
    </row>
    <row r="1743" spans="1:26" x14ac:dyDescent="0.25">
      <c r="A1743">
        <v>2816</v>
      </c>
      <c r="B1743">
        <v>1</v>
      </c>
      <c r="C1743" t="s">
        <v>20719</v>
      </c>
      <c r="D1743" t="s">
        <v>20720</v>
      </c>
      <c r="E1743">
        <v>14721</v>
      </c>
      <c r="F1743">
        <v>2427</v>
      </c>
      <c r="G1743">
        <v>548</v>
      </c>
      <c r="H1743" t="b">
        <v>1</v>
      </c>
      <c r="I1743" s="4">
        <v>451192624</v>
      </c>
      <c r="J1743" t="s">
        <v>28</v>
      </c>
      <c r="K1743">
        <v>117</v>
      </c>
      <c r="L1743" t="s">
        <v>3152</v>
      </c>
      <c r="M1743" t="s">
        <v>20721</v>
      </c>
      <c r="N1743" t="s">
        <v>31</v>
      </c>
      <c r="O1743" t="s">
        <v>32</v>
      </c>
      <c r="P1743" t="s">
        <v>20722</v>
      </c>
      <c r="Q1743" t="s">
        <v>20723</v>
      </c>
      <c r="R1743" t="s">
        <v>34</v>
      </c>
      <c r="S1743" t="s">
        <v>35</v>
      </c>
      <c r="T1743">
        <v>333333</v>
      </c>
      <c r="U1743" t="s">
        <v>20724</v>
      </c>
      <c r="V1743">
        <v>16101</v>
      </c>
      <c r="W1743" t="s">
        <v>97</v>
      </c>
      <c r="X1743" t="s">
        <v>20725</v>
      </c>
      <c r="Y1743">
        <v>-14400</v>
      </c>
      <c r="Z1743" t="b">
        <v>0</v>
      </c>
    </row>
    <row r="1744" spans="1:26" x14ac:dyDescent="0.25">
      <c r="A1744">
        <v>4654</v>
      </c>
      <c r="B1744">
        <v>1</v>
      </c>
      <c r="C1744" t="s">
        <v>33863</v>
      </c>
      <c r="D1744" t="s">
        <v>33864</v>
      </c>
      <c r="E1744">
        <v>13</v>
      </c>
      <c r="F1744">
        <v>752</v>
      </c>
      <c r="G1744">
        <v>212</v>
      </c>
      <c r="H1744" t="b">
        <v>0</v>
      </c>
      <c r="I1744" s="4">
        <v>51198116</v>
      </c>
      <c r="J1744" t="s">
        <v>28</v>
      </c>
      <c r="K1744">
        <v>38</v>
      </c>
      <c r="L1744" t="s">
        <v>10396</v>
      </c>
      <c r="M1744" t="s">
        <v>33865</v>
      </c>
      <c r="N1744" t="s">
        <v>244</v>
      </c>
      <c r="O1744" t="s">
        <v>33866</v>
      </c>
      <c r="Q1744" t="s">
        <v>33867</v>
      </c>
      <c r="R1744" t="s">
        <v>33868</v>
      </c>
      <c r="S1744" t="s">
        <v>8011</v>
      </c>
      <c r="T1744">
        <v>333333</v>
      </c>
      <c r="U1744" t="s">
        <v>33869</v>
      </c>
      <c r="V1744">
        <v>6338</v>
      </c>
      <c r="W1744" t="s">
        <v>128</v>
      </c>
      <c r="Y1744">
        <v>-18000</v>
      </c>
      <c r="Z1744" t="b">
        <v>0</v>
      </c>
    </row>
    <row r="1745" spans="1:26" x14ac:dyDescent="0.25">
      <c r="A1745">
        <v>7723</v>
      </c>
      <c r="B1745">
        <v>1</v>
      </c>
      <c r="C1745" t="s">
        <v>55650</v>
      </c>
      <c r="D1745" t="s">
        <v>55651</v>
      </c>
      <c r="E1745">
        <v>255</v>
      </c>
      <c r="F1745">
        <v>138</v>
      </c>
      <c r="G1745">
        <v>376</v>
      </c>
      <c r="H1745" t="b">
        <v>0</v>
      </c>
      <c r="I1745" s="4">
        <v>7.0147747906047501E+17</v>
      </c>
      <c r="J1745" t="s">
        <v>28</v>
      </c>
      <c r="K1745">
        <v>12</v>
      </c>
      <c r="L1745" t="s">
        <v>203</v>
      </c>
      <c r="M1745" t="s">
        <v>55652</v>
      </c>
      <c r="N1745" t="s">
        <v>50</v>
      </c>
      <c r="Q1745" t="s">
        <v>55653</v>
      </c>
      <c r="R1745" t="s">
        <v>34</v>
      </c>
      <c r="S1745" t="s">
        <v>35</v>
      </c>
      <c r="T1745">
        <v>333333</v>
      </c>
      <c r="U1745" t="s">
        <v>55654</v>
      </c>
      <c r="V1745">
        <v>1074</v>
      </c>
      <c r="W1745" t="s">
        <v>83</v>
      </c>
      <c r="X1745" t="s">
        <v>55655</v>
      </c>
      <c r="Y1745">
        <v>-25200</v>
      </c>
      <c r="Z1745" t="b">
        <v>0</v>
      </c>
    </row>
    <row r="1746" spans="1:26" x14ac:dyDescent="0.25">
      <c r="A1746">
        <v>8339</v>
      </c>
      <c r="B1746">
        <v>1</v>
      </c>
      <c r="C1746" t="s">
        <v>60080</v>
      </c>
      <c r="D1746" t="s">
        <v>60081</v>
      </c>
      <c r="E1746">
        <v>3238</v>
      </c>
      <c r="F1746">
        <v>2067</v>
      </c>
      <c r="G1746">
        <v>1494</v>
      </c>
      <c r="H1746" t="b">
        <v>1</v>
      </c>
      <c r="I1746" s="4">
        <v>150465541</v>
      </c>
      <c r="J1746" t="s">
        <v>28</v>
      </c>
      <c r="K1746">
        <v>148</v>
      </c>
      <c r="L1746" t="s">
        <v>226</v>
      </c>
      <c r="M1746" t="s">
        <v>60082</v>
      </c>
      <c r="N1746">
        <v>0</v>
      </c>
      <c r="O1746" t="s">
        <v>32</v>
      </c>
      <c r="P1746" t="s">
        <v>60083</v>
      </c>
      <c r="Q1746" t="s">
        <v>60084</v>
      </c>
      <c r="R1746">
        <v>161658</v>
      </c>
      <c r="S1746">
        <v>0</v>
      </c>
      <c r="T1746">
        <v>0</v>
      </c>
      <c r="U1746" t="s">
        <v>60085</v>
      </c>
      <c r="V1746">
        <v>2807</v>
      </c>
      <c r="W1746" t="s">
        <v>83</v>
      </c>
      <c r="X1746" t="s">
        <v>60086</v>
      </c>
      <c r="Y1746">
        <v>-25200</v>
      </c>
      <c r="Z1746" t="b">
        <v>0</v>
      </c>
    </row>
    <row r="1747" spans="1:26" x14ac:dyDescent="0.25">
      <c r="A1747">
        <v>8122</v>
      </c>
      <c r="B1747">
        <v>1</v>
      </c>
      <c r="C1747" t="s">
        <v>58482</v>
      </c>
      <c r="D1747" t="s">
        <v>58483</v>
      </c>
      <c r="E1747">
        <v>869</v>
      </c>
      <c r="F1747">
        <v>725</v>
      </c>
      <c r="G1747">
        <v>673</v>
      </c>
      <c r="H1747" t="b">
        <v>1</v>
      </c>
      <c r="I1747" s="4">
        <v>3109045874</v>
      </c>
      <c r="J1747" t="s">
        <v>28</v>
      </c>
      <c r="K1747">
        <v>25</v>
      </c>
      <c r="M1747" t="s">
        <v>58484</v>
      </c>
      <c r="N1747" t="s">
        <v>31</v>
      </c>
      <c r="O1747" t="s">
        <v>32</v>
      </c>
      <c r="Q1747" t="s">
        <v>58485</v>
      </c>
      <c r="R1747" t="s">
        <v>34</v>
      </c>
      <c r="S1747" t="s">
        <v>35</v>
      </c>
      <c r="T1747">
        <v>333333</v>
      </c>
      <c r="U1747" t="s">
        <v>58486</v>
      </c>
      <c r="V1747">
        <v>2249</v>
      </c>
      <c r="W1747" t="s">
        <v>83</v>
      </c>
      <c r="Y1747">
        <v>-25200</v>
      </c>
      <c r="Z1747" t="b">
        <v>0</v>
      </c>
    </row>
    <row r="1748" spans="1:26" x14ac:dyDescent="0.25">
      <c r="A1748">
        <v>8717</v>
      </c>
      <c r="B1748">
        <v>1</v>
      </c>
      <c r="C1748" t="s">
        <v>62747</v>
      </c>
      <c r="D1748" t="s">
        <v>62748</v>
      </c>
      <c r="E1748">
        <v>197</v>
      </c>
      <c r="F1748">
        <v>1408</v>
      </c>
      <c r="G1748">
        <v>2432</v>
      </c>
      <c r="H1748" t="b">
        <v>1</v>
      </c>
      <c r="I1748" s="4">
        <v>102133590</v>
      </c>
      <c r="J1748" t="s">
        <v>28</v>
      </c>
      <c r="K1748">
        <v>38</v>
      </c>
      <c r="L1748" t="s">
        <v>1757</v>
      </c>
      <c r="M1748" t="s">
        <v>62749</v>
      </c>
      <c r="N1748" t="s">
        <v>31</v>
      </c>
      <c r="O1748" t="s">
        <v>62750</v>
      </c>
      <c r="P1748" t="s">
        <v>62751</v>
      </c>
      <c r="Q1748" t="s">
        <v>62752</v>
      </c>
      <c r="R1748" t="s">
        <v>115</v>
      </c>
      <c r="S1748" t="s">
        <v>35</v>
      </c>
      <c r="T1748">
        <v>333333</v>
      </c>
      <c r="U1748" t="s">
        <v>62753</v>
      </c>
      <c r="V1748">
        <v>1341</v>
      </c>
      <c r="W1748" t="s">
        <v>97</v>
      </c>
      <c r="X1748" t="s">
        <v>62754</v>
      </c>
      <c r="Y1748">
        <v>-14400</v>
      </c>
      <c r="Z1748" t="b">
        <v>0</v>
      </c>
    </row>
    <row r="1749" spans="1:26" x14ac:dyDescent="0.25">
      <c r="A1749">
        <v>687</v>
      </c>
      <c r="B1749">
        <v>1</v>
      </c>
      <c r="C1749" t="s">
        <v>5239</v>
      </c>
      <c r="D1749" t="s">
        <v>5240</v>
      </c>
      <c r="E1749">
        <v>95</v>
      </c>
      <c r="F1749">
        <v>578</v>
      </c>
      <c r="G1749">
        <v>143</v>
      </c>
      <c r="H1749" t="b">
        <v>1</v>
      </c>
      <c r="I1749" s="4">
        <v>15434541</v>
      </c>
      <c r="J1749" t="s">
        <v>28</v>
      </c>
      <c r="K1749">
        <v>24</v>
      </c>
      <c r="L1749" t="s">
        <v>5241</v>
      </c>
      <c r="M1749" t="s">
        <v>5242</v>
      </c>
      <c r="N1749" t="s">
        <v>31</v>
      </c>
      <c r="O1749" t="s">
        <v>32</v>
      </c>
      <c r="P1749" t="s">
        <v>5243</v>
      </c>
      <c r="Q1749" t="s">
        <v>5244</v>
      </c>
      <c r="R1749" t="s">
        <v>34</v>
      </c>
      <c r="S1749" t="s">
        <v>35</v>
      </c>
      <c r="T1749">
        <v>333333</v>
      </c>
      <c r="U1749" t="s">
        <v>5242</v>
      </c>
      <c r="V1749">
        <v>876</v>
      </c>
      <c r="W1749" t="s">
        <v>97</v>
      </c>
      <c r="X1749" t="s">
        <v>5245</v>
      </c>
      <c r="Y1749">
        <v>-14400</v>
      </c>
      <c r="Z1749" t="b">
        <v>0</v>
      </c>
    </row>
    <row r="1750" spans="1:26" x14ac:dyDescent="0.25">
      <c r="A1750">
        <v>7850</v>
      </c>
      <c r="B1750">
        <v>1</v>
      </c>
      <c r="C1750" t="s">
        <v>56543</v>
      </c>
      <c r="D1750" t="s">
        <v>56544</v>
      </c>
      <c r="E1750">
        <v>1879</v>
      </c>
      <c r="F1750">
        <v>362</v>
      </c>
      <c r="G1750">
        <v>2810</v>
      </c>
      <c r="H1750" t="b">
        <v>1</v>
      </c>
      <c r="I1750" s="4">
        <v>2762688770</v>
      </c>
      <c r="J1750" t="s">
        <v>28</v>
      </c>
      <c r="K1750">
        <v>69</v>
      </c>
      <c r="L1750" t="s">
        <v>226</v>
      </c>
      <c r="M1750" t="s">
        <v>56545</v>
      </c>
      <c r="N1750" t="s">
        <v>31</v>
      </c>
      <c r="O1750" t="s">
        <v>32</v>
      </c>
      <c r="Q1750" t="s">
        <v>56546</v>
      </c>
      <c r="R1750" t="s">
        <v>34</v>
      </c>
      <c r="S1750" t="s">
        <v>35</v>
      </c>
      <c r="T1750">
        <v>333333</v>
      </c>
      <c r="U1750" t="s">
        <v>56547</v>
      </c>
      <c r="V1750">
        <v>15903</v>
      </c>
      <c r="Z1750" t="b">
        <v>0</v>
      </c>
    </row>
    <row r="1751" spans="1:26" x14ac:dyDescent="0.25">
      <c r="A1751">
        <v>2629</v>
      </c>
      <c r="B1751">
        <v>1</v>
      </c>
      <c r="C1751" t="s">
        <v>19375</v>
      </c>
      <c r="D1751" t="s">
        <v>19376</v>
      </c>
      <c r="E1751">
        <v>3663</v>
      </c>
      <c r="F1751">
        <v>5280</v>
      </c>
      <c r="G1751">
        <v>3542</v>
      </c>
      <c r="H1751" t="b">
        <v>0</v>
      </c>
      <c r="I1751" s="4">
        <v>1244853630</v>
      </c>
      <c r="J1751" t="s">
        <v>28</v>
      </c>
      <c r="K1751">
        <v>131</v>
      </c>
      <c r="L1751" t="s">
        <v>2376</v>
      </c>
      <c r="M1751" t="s">
        <v>19377</v>
      </c>
      <c r="N1751" t="s">
        <v>12928</v>
      </c>
      <c r="O1751" t="s">
        <v>19378</v>
      </c>
      <c r="P1751" t="s">
        <v>19379</v>
      </c>
      <c r="Q1751" t="s">
        <v>19380</v>
      </c>
      <c r="R1751" t="s">
        <v>2418</v>
      </c>
      <c r="S1751" t="s">
        <v>35</v>
      </c>
      <c r="T1751">
        <v>333333</v>
      </c>
      <c r="U1751" t="s">
        <v>19381</v>
      </c>
      <c r="V1751">
        <v>3868</v>
      </c>
      <c r="W1751" t="s">
        <v>400</v>
      </c>
      <c r="X1751" t="s">
        <v>19382</v>
      </c>
      <c r="Y1751">
        <v>-25200</v>
      </c>
      <c r="Z1751" t="b">
        <v>0</v>
      </c>
    </row>
    <row r="1752" spans="1:26" x14ac:dyDescent="0.25">
      <c r="A1752">
        <v>4543</v>
      </c>
      <c r="B1752">
        <v>1</v>
      </c>
      <c r="C1752" t="s">
        <v>33025</v>
      </c>
      <c r="D1752" t="s">
        <v>33026</v>
      </c>
      <c r="E1752">
        <v>500</v>
      </c>
      <c r="F1752">
        <v>973</v>
      </c>
      <c r="G1752">
        <v>3763</v>
      </c>
      <c r="H1752" t="b">
        <v>0</v>
      </c>
      <c r="I1752" s="4">
        <v>2564012342</v>
      </c>
      <c r="J1752" t="s">
        <v>28</v>
      </c>
      <c r="K1752">
        <v>18</v>
      </c>
      <c r="L1752" t="s">
        <v>226</v>
      </c>
      <c r="M1752" t="s">
        <v>33027</v>
      </c>
      <c r="N1752" t="s">
        <v>33028</v>
      </c>
      <c r="O1752" t="s">
        <v>32</v>
      </c>
      <c r="Q1752" t="s">
        <v>33029</v>
      </c>
      <c r="R1752" t="s">
        <v>33028</v>
      </c>
      <c r="S1752" t="s">
        <v>35</v>
      </c>
      <c r="T1752">
        <v>333333</v>
      </c>
      <c r="U1752" t="s">
        <v>33030</v>
      </c>
      <c r="V1752">
        <v>730</v>
      </c>
      <c r="W1752" t="s">
        <v>83</v>
      </c>
      <c r="X1752" t="s">
        <v>33031</v>
      </c>
      <c r="Y1752">
        <v>-25200</v>
      </c>
      <c r="Z1752" t="b">
        <v>0</v>
      </c>
    </row>
    <row r="1753" spans="1:26" x14ac:dyDescent="0.25">
      <c r="A1753">
        <v>9803</v>
      </c>
      <c r="B1753">
        <v>1</v>
      </c>
      <c r="C1753" t="s">
        <v>70405</v>
      </c>
      <c r="D1753" t="s">
        <v>70406</v>
      </c>
      <c r="E1753">
        <v>487</v>
      </c>
      <c r="F1753">
        <v>148</v>
      </c>
      <c r="G1753">
        <v>651</v>
      </c>
      <c r="H1753" t="b">
        <v>0</v>
      </c>
      <c r="I1753" s="4">
        <v>104545948</v>
      </c>
      <c r="J1753" t="s">
        <v>1040</v>
      </c>
      <c r="K1753">
        <v>4</v>
      </c>
      <c r="L1753" t="s">
        <v>70407</v>
      </c>
      <c r="M1753" t="s">
        <v>70408</v>
      </c>
      <c r="N1753" t="s">
        <v>70409</v>
      </c>
      <c r="O1753" t="s">
        <v>70410</v>
      </c>
      <c r="P1753" t="s">
        <v>70411</v>
      </c>
      <c r="Q1753" t="s">
        <v>70412</v>
      </c>
      <c r="R1753" t="s">
        <v>70413</v>
      </c>
      <c r="S1753" t="s">
        <v>70414</v>
      </c>
      <c r="T1753">
        <v>0</v>
      </c>
      <c r="U1753" t="s">
        <v>70415</v>
      </c>
      <c r="V1753">
        <v>2898</v>
      </c>
      <c r="W1753" t="s">
        <v>465</v>
      </c>
      <c r="X1753" t="s">
        <v>70416</v>
      </c>
      <c r="Y1753">
        <v>7200</v>
      </c>
      <c r="Z1753" t="b">
        <v>0</v>
      </c>
    </row>
    <row r="1754" spans="1:26" x14ac:dyDescent="0.25">
      <c r="A1754">
        <v>8886</v>
      </c>
      <c r="B1754">
        <v>1</v>
      </c>
      <c r="C1754" t="s">
        <v>63897</v>
      </c>
      <c r="D1754" t="s">
        <v>63898</v>
      </c>
      <c r="E1754">
        <v>55017</v>
      </c>
      <c r="F1754">
        <v>8428</v>
      </c>
      <c r="G1754">
        <v>1154</v>
      </c>
      <c r="H1754" t="b">
        <v>0</v>
      </c>
      <c r="I1754" s="4">
        <v>910877330</v>
      </c>
      <c r="J1754" t="s">
        <v>28</v>
      </c>
      <c r="K1754">
        <v>327</v>
      </c>
      <c r="L1754" t="s">
        <v>63899</v>
      </c>
      <c r="M1754" t="s">
        <v>63900</v>
      </c>
      <c r="N1754">
        <v>0</v>
      </c>
      <c r="O1754" t="s">
        <v>262</v>
      </c>
      <c r="P1754" t="s">
        <v>63901</v>
      </c>
      <c r="Q1754" t="s">
        <v>63902</v>
      </c>
      <c r="R1754" t="s">
        <v>63903</v>
      </c>
      <c r="S1754">
        <v>0</v>
      </c>
      <c r="T1754">
        <v>0</v>
      </c>
      <c r="U1754" t="s">
        <v>63904</v>
      </c>
      <c r="V1754">
        <v>43461</v>
      </c>
      <c r="X1754" t="s">
        <v>63905</v>
      </c>
      <c r="Z1754" t="b">
        <v>0</v>
      </c>
    </row>
    <row r="1755" spans="1:26" x14ac:dyDescent="0.25">
      <c r="A1755">
        <v>8616</v>
      </c>
      <c r="B1755">
        <v>1</v>
      </c>
      <c r="C1755" t="s">
        <v>62044</v>
      </c>
      <c r="D1755" t="s">
        <v>62045</v>
      </c>
      <c r="E1755">
        <v>2057</v>
      </c>
      <c r="F1755">
        <v>317</v>
      </c>
      <c r="G1755">
        <v>72</v>
      </c>
      <c r="H1755" t="b">
        <v>1</v>
      </c>
      <c r="I1755" s="4">
        <v>2606470513</v>
      </c>
      <c r="J1755" t="s">
        <v>288</v>
      </c>
      <c r="K1755">
        <v>47</v>
      </c>
      <c r="L1755" t="s">
        <v>62046</v>
      </c>
      <c r="M1755" t="s">
        <v>62047</v>
      </c>
      <c r="N1755" t="s">
        <v>31</v>
      </c>
      <c r="O1755" t="s">
        <v>32</v>
      </c>
      <c r="P1755" t="s">
        <v>62048</v>
      </c>
      <c r="Q1755" t="s">
        <v>62049</v>
      </c>
      <c r="R1755" t="s">
        <v>34</v>
      </c>
      <c r="S1755" t="s">
        <v>35</v>
      </c>
      <c r="T1755">
        <v>333333</v>
      </c>
      <c r="U1755" t="s">
        <v>62050</v>
      </c>
      <c r="V1755">
        <v>22369</v>
      </c>
      <c r="W1755" t="s">
        <v>293</v>
      </c>
      <c r="X1755" t="s">
        <v>62051</v>
      </c>
      <c r="Y1755">
        <v>3600</v>
      </c>
      <c r="Z1755" t="b">
        <v>0</v>
      </c>
    </row>
    <row r="1756" spans="1:26" x14ac:dyDescent="0.25">
      <c r="A1756">
        <v>99</v>
      </c>
      <c r="B1756">
        <v>1</v>
      </c>
      <c r="C1756" t="s">
        <v>854</v>
      </c>
      <c r="D1756" t="s">
        <v>855</v>
      </c>
      <c r="E1756">
        <v>11</v>
      </c>
      <c r="F1756">
        <v>347</v>
      </c>
      <c r="G1756">
        <v>602</v>
      </c>
      <c r="H1756" t="b">
        <v>1</v>
      </c>
      <c r="I1756" s="4">
        <v>803510132</v>
      </c>
      <c r="J1756" t="s">
        <v>28</v>
      </c>
      <c r="K1756">
        <v>3</v>
      </c>
      <c r="L1756" t="s">
        <v>856</v>
      </c>
      <c r="M1756" t="s">
        <v>857</v>
      </c>
      <c r="N1756" t="s">
        <v>31</v>
      </c>
      <c r="O1756" t="s">
        <v>32</v>
      </c>
      <c r="Q1756" t="s">
        <v>858</v>
      </c>
      <c r="R1756" t="s">
        <v>34</v>
      </c>
      <c r="S1756" t="s">
        <v>35</v>
      </c>
      <c r="T1756">
        <v>333333</v>
      </c>
      <c r="U1756" t="s">
        <v>857</v>
      </c>
      <c r="V1756">
        <v>507</v>
      </c>
      <c r="W1756" t="s">
        <v>83</v>
      </c>
      <c r="X1756" t="s">
        <v>859</v>
      </c>
      <c r="Y1756">
        <v>-25200</v>
      </c>
      <c r="Z1756" t="b">
        <v>0</v>
      </c>
    </row>
    <row r="1757" spans="1:26" x14ac:dyDescent="0.25">
      <c r="A1757">
        <v>5301</v>
      </c>
      <c r="B1757">
        <v>1</v>
      </c>
      <c r="C1757" t="s">
        <v>38420</v>
      </c>
      <c r="D1757" t="s">
        <v>38421</v>
      </c>
      <c r="E1757">
        <v>63454</v>
      </c>
      <c r="F1757">
        <v>1466</v>
      </c>
      <c r="G1757">
        <v>1034</v>
      </c>
      <c r="H1757" t="b">
        <v>0</v>
      </c>
      <c r="I1757" s="4">
        <v>19791829</v>
      </c>
      <c r="J1757" t="s">
        <v>28</v>
      </c>
      <c r="K1757">
        <v>127</v>
      </c>
      <c r="L1757" t="s">
        <v>3152</v>
      </c>
      <c r="M1757" t="s">
        <v>38422</v>
      </c>
      <c r="N1757" t="s">
        <v>904</v>
      </c>
      <c r="O1757" t="s">
        <v>1269</v>
      </c>
      <c r="P1757" t="s">
        <v>38423</v>
      </c>
      <c r="Q1757" t="s">
        <v>38424</v>
      </c>
      <c r="R1757" t="s">
        <v>908</v>
      </c>
      <c r="S1757" t="s">
        <v>1271</v>
      </c>
      <c r="T1757">
        <v>333333</v>
      </c>
      <c r="U1757" t="s">
        <v>38425</v>
      </c>
      <c r="V1757">
        <v>76764</v>
      </c>
      <c r="W1757" t="s">
        <v>128</v>
      </c>
      <c r="X1757" t="s">
        <v>38426</v>
      </c>
      <c r="Y1757">
        <v>-18000</v>
      </c>
      <c r="Z1757" t="b">
        <v>0</v>
      </c>
    </row>
    <row r="1758" spans="1:26" x14ac:dyDescent="0.25">
      <c r="A1758">
        <v>2871</v>
      </c>
      <c r="B1758">
        <v>1</v>
      </c>
      <c r="C1758" t="s">
        <v>21131</v>
      </c>
      <c r="D1758" t="s">
        <v>21132</v>
      </c>
      <c r="E1758">
        <v>87</v>
      </c>
      <c r="F1758">
        <v>549</v>
      </c>
      <c r="G1758">
        <v>1116</v>
      </c>
      <c r="H1758" t="b">
        <v>1</v>
      </c>
      <c r="I1758" s="4">
        <v>981337831</v>
      </c>
      <c r="J1758" t="s">
        <v>28</v>
      </c>
      <c r="K1758">
        <v>40</v>
      </c>
      <c r="L1758" t="s">
        <v>21133</v>
      </c>
      <c r="M1758" t="s">
        <v>21134</v>
      </c>
      <c r="N1758" t="s">
        <v>31</v>
      </c>
      <c r="O1758" t="s">
        <v>32</v>
      </c>
      <c r="P1758" t="s">
        <v>21135</v>
      </c>
      <c r="Q1758" t="s">
        <v>21136</v>
      </c>
      <c r="R1758" t="s">
        <v>34</v>
      </c>
      <c r="S1758" t="s">
        <v>35</v>
      </c>
      <c r="T1758">
        <v>333333</v>
      </c>
      <c r="U1758" t="s">
        <v>21137</v>
      </c>
      <c r="V1758">
        <v>2972</v>
      </c>
      <c r="W1758" t="s">
        <v>2092</v>
      </c>
      <c r="X1758" t="s">
        <v>21138</v>
      </c>
      <c r="Y1758">
        <v>3600</v>
      </c>
      <c r="Z1758" t="b">
        <v>0</v>
      </c>
    </row>
    <row r="1759" spans="1:26" x14ac:dyDescent="0.25">
      <c r="A1759">
        <v>8756</v>
      </c>
      <c r="B1759">
        <v>1</v>
      </c>
      <c r="C1759" t="s">
        <v>63029</v>
      </c>
      <c r="D1759" t="s">
        <v>63030</v>
      </c>
      <c r="E1759">
        <v>43</v>
      </c>
      <c r="F1759">
        <v>502</v>
      </c>
      <c r="G1759">
        <v>140</v>
      </c>
      <c r="H1759" t="b">
        <v>0</v>
      </c>
      <c r="I1759" s="4">
        <v>60362954</v>
      </c>
      <c r="J1759" t="s">
        <v>28</v>
      </c>
      <c r="K1759">
        <v>5</v>
      </c>
      <c r="L1759" t="s">
        <v>3124</v>
      </c>
      <c r="M1759" t="s">
        <v>63031</v>
      </c>
      <c r="N1759" t="s">
        <v>571</v>
      </c>
      <c r="O1759" t="s">
        <v>63032</v>
      </c>
      <c r="P1759" t="s">
        <v>63033</v>
      </c>
      <c r="Q1759" t="s">
        <v>63034</v>
      </c>
      <c r="R1759" t="s">
        <v>63035</v>
      </c>
      <c r="S1759" t="s">
        <v>199</v>
      </c>
      <c r="T1759">
        <v>333333</v>
      </c>
      <c r="U1759" t="s">
        <v>63036</v>
      </c>
      <c r="V1759">
        <v>353</v>
      </c>
      <c r="W1759" t="s">
        <v>97</v>
      </c>
      <c r="X1759" t="s">
        <v>63037</v>
      </c>
      <c r="Y1759">
        <v>-14400</v>
      </c>
      <c r="Z1759" t="b">
        <v>0</v>
      </c>
    </row>
    <row r="1760" spans="1:26" x14ac:dyDescent="0.25">
      <c r="A1760">
        <v>2881</v>
      </c>
      <c r="B1760">
        <v>1</v>
      </c>
      <c r="C1760" t="s">
        <v>21202</v>
      </c>
      <c r="D1760" t="s">
        <v>21203</v>
      </c>
      <c r="E1760">
        <v>3167</v>
      </c>
      <c r="F1760">
        <v>697</v>
      </c>
      <c r="G1760">
        <v>1853</v>
      </c>
      <c r="H1760" t="b">
        <v>1</v>
      </c>
      <c r="I1760" s="4">
        <v>2766758683</v>
      </c>
      <c r="J1760" t="s">
        <v>28</v>
      </c>
      <c r="K1760">
        <v>56</v>
      </c>
      <c r="L1760" t="s">
        <v>226</v>
      </c>
      <c r="M1760" t="s">
        <v>21204</v>
      </c>
      <c r="N1760" t="s">
        <v>31</v>
      </c>
      <c r="O1760" t="s">
        <v>32</v>
      </c>
      <c r="P1760" t="s">
        <v>21205</v>
      </c>
      <c r="Q1760" t="s">
        <v>21206</v>
      </c>
      <c r="R1760" t="s">
        <v>34</v>
      </c>
      <c r="S1760" t="s">
        <v>35</v>
      </c>
      <c r="T1760">
        <v>333333</v>
      </c>
      <c r="U1760" t="s">
        <v>21207</v>
      </c>
      <c r="V1760">
        <v>1725</v>
      </c>
      <c r="W1760" t="s">
        <v>83</v>
      </c>
      <c r="X1760" t="s">
        <v>21208</v>
      </c>
      <c r="Y1760">
        <v>-25200</v>
      </c>
      <c r="Z1760" t="b">
        <v>0</v>
      </c>
    </row>
    <row r="1761" spans="1:26" x14ac:dyDescent="0.25">
      <c r="A1761">
        <v>8184</v>
      </c>
      <c r="B1761">
        <v>1</v>
      </c>
      <c r="C1761" t="s">
        <v>58926</v>
      </c>
      <c r="D1761" t="s">
        <v>58927</v>
      </c>
      <c r="E1761">
        <v>597</v>
      </c>
      <c r="F1761">
        <v>47</v>
      </c>
      <c r="G1761">
        <v>256</v>
      </c>
      <c r="H1761" t="b">
        <v>1</v>
      </c>
      <c r="I1761" s="4">
        <v>8.6715529668618598E+17</v>
      </c>
      <c r="J1761" t="s">
        <v>28</v>
      </c>
      <c r="K1761">
        <v>1</v>
      </c>
      <c r="L1761" t="s">
        <v>1120</v>
      </c>
      <c r="M1761" t="s">
        <v>58928</v>
      </c>
      <c r="N1761" t="s">
        <v>50</v>
      </c>
      <c r="P1761" t="s">
        <v>58929</v>
      </c>
      <c r="Q1761" t="s">
        <v>58930</v>
      </c>
      <c r="R1761" t="s">
        <v>34</v>
      </c>
      <c r="S1761" t="s">
        <v>35</v>
      </c>
      <c r="T1761">
        <v>333333</v>
      </c>
      <c r="U1761" t="s">
        <v>58931</v>
      </c>
      <c r="V1761">
        <v>190</v>
      </c>
      <c r="W1761" t="s">
        <v>83</v>
      </c>
      <c r="Y1761">
        <v>-25200</v>
      </c>
      <c r="Z1761" t="b">
        <v>0</v>
      </c>
    </row>
    <row r="1762" spans="1:26" x14ac:dyDescent="0.25">
      <c r="A1762">
        <v>3337</v>
      </c>
      <c r="B1762">
        <v>1</v>
      </c>
      <c r="C1762" t="s">
        <v>24469</v>
      </c>
      <c r="D1762" t="s">
        <v>24470</v>
      </c>
      <c r="E1762">
        <v>1801</v>
      </c>
      <c r="F1762">
        <v>4019</v>
      </c>
      <c r="G1762">
        <v>4078</v>
      </c>
      <c r="H1762" t="b">
        <v>1</v>
      </c>
      <c r="I1762" s="4">
        <v>374440560</v>
      </c>
      <c r="J1762" t="s">
        <v>28</v>
      </c>
      <c r="K1762">
        <v>51</v>
      </c>
      <c r="L1762" t="s">
        <v>3430</v>
      </c>
      <c r="M1762" t="s">
        <v>24471</v>
      </c>
      <c r="N1762" t="s">
        <v>31</v>
      </c>
      <c r="O1762" t="s">
        <v>32</v>
      </c>
      <c r="P1762" t="s">
        <v>24472</v>
      </c>
      <c r="Q1762" t="s">
        <v>24473</v>
      </c>
      <c r="R1762" t="s">
        <v>34</v>
      </c>
      <c r="S1762" t="s">
        <v>35</v>
      </c>
      <c r="T1762">
        <v>333333</v>
      </c>
      <c r="U1762" t="s">
        <v>24474</v>
      </c>
      <c r="V1762">
        <v>99</v>
      </c>
      <c r="W1762" t="s">
        <v>83</v>
      </c>
      <c r="X1762" t="s">
        <v>24475</v>
      </c>
      <c r="Y1762">
        <v>-25200</v>
      </c>
      <c r="Z1762" t="b">
        <v>0</v>
      </c>
    </row>
    <row r="1763" spans="1:26" x14ac:dyDescent="0.25">
      <c r="A1763">
        <v>6191</v>
      </c>
      <c r="B1763">
        <v>1</v>
      </c>
      <c r="C1763" t="s">
        <v>44749</v>
      </c>
      <c r="D1763" t="s">
        <v>44750</v>
      </c>
      <c r="E1763">
        <v>2524</v>
      </c>
      <c r="F1763">
        <v>980</v>
      </c>
      <c r="G1763">
        <v>1060</v>
      </c>
      <c r="H1763" t="b">
        <v>1</v>
      </c>
      <c r="I1763" s="4">
        <v>44392911</v>
      </c>
      <c r="J1763" t="s">
        <v>28</v>
      </c>
      <c r="K1763">
        <v>30</v>
      </c>
      <c r="L1763" t="s">
        <v>44751</v>
      </c>
      <c r="M1763" t="s">
        <v>44752</v>
      </c>
      <c r="N1763" t="s">
        <v>722</v>
      </c>
      <c r="O1763" t="s">
        <v>723</v>
      </c>
      <c r="P1763" t="s">
        <v>44753</v>
      </c>
      <c r="Q1763" t="s">
        <v>44754</v>
      </c>
      <c r="R1763" t="s">
        <v>155</v>
      </c>
      <c r="S1763" t="s">
        <v>725</v>
      </c>
      <c r="T1763">
        <v>333333</v>
      </c>
      <c r="U1763" t="s">
        <v>44755</v>
      </c>
      <c r="V1763">
        <v>4165</v>
      </c>
      <c r="W1763" t="s">
        <v>2916</v>
      </c>
      <c r="X1763" t="s">
        <v>44756</v>
      </c>
      <c r="Y1763">
        <v>3600</v>
      </c>
      <c r="Z1763" t="b">
        <v>0</v>
      </c>
    </row>
    <row r="1764" spans="1:26" x14ac:dyDescent="0.25">
      <c r="A1764">
        <v>1337</v>
      </c>
      <c r="B1764">
        <v>1</v>
      </c>
      <c r="C1764" t="s">
        <v>10035</v>
      </c>
      <c r="D1764" t="s">
        <v>10036</v>
      </c>
      <c r="E1764">
        <v>2843</v>
      </c>
      <c r="F1764">
        <v>918</v>
      </c>
      <c r="G1764">
        <v>2770</v>
      </c>
      <c r="H1764" t="b">
        <v>0</v>
      </c>
      <c r="I1764" s="4">
        <v>36327008</v>
      </c>
      <c r="J1764" t="s">
        <v>28</v>
      </c>
      <c r="K1764">
        <v>73</v>
      </c>
      <c r="L1764" t="s">
        <v>10037</v>
      </c>
      <c r="M1764" t="s">
        <v>10038</v>
      </c>
      <c r="N1764" t="s">
        <v>5985</v>
      </c>
      <c r="O1764" t="s">
        <v>5884</v>
      </c>
      <c r="Q1764" t="s">
        <v>10039</v>
      </c>
      <c r="R1764" t="s">
        <v>5988</v>
      </c>
      <c r="S1764" t="s">
        <v>10040</v>
      </c>
      <c r="T1764">
        <v>333333</v>
      </c>
      <c r="U1764" t="s">
        <v>10041</v>
      </c>
      <c r="V1764">
        <v>8090</v>
      </c>
      <c r="W1764" t="s">
        <v>400</v>
      </c>
      <c r="Y1764">
        <v>-25200</v>
      </c>
      <c r="Z1764" t="b">
        <v>0</v>
      </c>
    </row>
    <row r="1765" spans="1:26" x14ac:dyDescent="0.25">
      <c r="A1765">
        <v>6516</v>
      </c>
      <c r="B1765">
        <v>1</v>
      </c>
      <c r="C1765" t="s">
        <v>47051</v>
      </c>
      <c r="D1765" t="s">
        <v>47052</v>
      </c>
      <c r="E1765">
        <v>99</v>
      </c>
      <c r="F1765">
        <v>77</v>
      </c>
      <c r="G1765">
        <v>539</v>
      </c>
      <c r="H1765" t="b">
        <v>0</v>
      </c>
      <c r="I1765" s="4">
        <v>1702171772</v>
      </c>
      <c r="J1765" t="s">
        <v>28</v>
      </c>
      <c r="K1765">
        <v>2</v>
      </c>
      <c r="L1765" t="s">
        <v>47053</v>
      </c>
      <c r="M1765" t="s">
        <v>47054</v>
      </c>
      <c r="N1765" t="s">
        <v>753</v>
      </c>
      <c r="O1765" t="s">
        <v>754</v>
      </c>
      <c r="P1765" t="s">
        <v>47055</v>
      </c>
      <c r="Q1765" t="s">
        <v>47056</v>
      </c>
      <c r="R1765" t="s">
        <v>757</v>
      </c>
      <c r="S1765" t="s">
        <v>758</v>
      </c>
      <c r="T1765" t="s">
        <v>759</v>
      </c>
      <c r="U1765" t="s">
        <v>47057</v>
      </c>
      <c r="V1765">
        <v>445</v>
      </c>
      <c r="W1765" t="s">
        <v>83</v>
      </c>
      <c r="X1765" t="s">
        <v>47058</v>
      </c>
      <c r="Y1765">
        <v>-25200</v>
      </c>
      <c r="Z1765" t="b">
        <v>0</v>
      </c>
    </row>
    <row r="1766" spans="1:26" x14ac:dyDescent="0.25">
      <c r="A1766">
        <v>6584</v>
      </c>
      <c r="B1766">
        <v>1</v>
      </c>
      <c r="C1766" t="s">
        <v>47544</v>
      </c>
      <c r="D1766" t="s">
        <v>47545</v>
      </c>
      <c r="E1766">
        <v>704</v>
      </c>
      <c r="F1766">
        <v>53</v>
      </c>
      <c r="G1766">
        <v>238</v>
      </c>
      <c r="H1766" t="b">
        <v>1</v>
      </c>
      <c r="I1766" s="4">
        <v>25651018</v>
      </c>
      <c r="J1766" t="s">
        <v>28</v>
      </c>
      <c r="K1766">
        <v>4</v>
      </c>
      <c r="L1766" t="s">
        <v>47546</v>
      </c>
      <c r="M1766" t="s">
        <v>47547</v>
      </c>
      <c r="N1766" t="s">
        <v>47548</v>
      </c>
      <c r="O1766" t="s">
        <v>47549</v>
      </c>
      <c r="P1766" t="s">
        <v>47550</v>
      </c>
      <c r="Q1766" t="s">
        <v>47551</v>
      </c>
      <c r="R1766" t="s">
        <v>47552</v>
      </c>
      <c r="S1766" t="s">
        <v>47553</v>
      </c>
      <c r="T1766" t="s">
        <v>47554</v>
      </c>
      <c r="U1766" t="s">
        <v>47555</v>
      </c>
      <c r="V1766">
        <v>451</v>
      </c>
      <c r="X1766" t="s">
        <v>47556</v>
      </c>
      <c r="Z1766" t="b">
        <v>0</v>
      </c>
    </row>
    <row r="1767" spans="1:26" x14ac:dyDescent="0.25">
      <c r="A1767">
        <v>5289</v>
      </c>
      <c r="B1767">
        <v>1</v>
      </c>
      <c r="C1767" t="s">
        <v>38326</v>
      </c>
      <c r="D1767" t="s">
        <v>38327</v>
      </c>
      <c r="E1767">
        <v>4167</v>
      </c>
      <c r="F1767">
        <v>366</v>
      </c>
      <c r="G1767">
        <v>1010</v>
      </c>
      <c r="H1767" t="b">
        <v>1</v>
      </c>
      <c r="I1767" s="4">
        <v>3153354457</v>
      </c>
      <c r="J1767" t="s">
        <v>28</v>
      </c>
      <c r="K1767">
        <v>63</v>
      </c>
      <c r="M1767" t="s">
        <v>38328</v>
      </c>
      <c r="N1767" t="s">
        <v>31</v>
      </c>
      <c r="O1767" t="s">
        <v>32</v>
      </c>
      <c r="P1767" t="s">
        <v>38329</v>
      </c>
      <c r="Q1767" t="s">
        <v>38330</v>
      </c>
      <c r="R1767" t="s">
        <v>34</v>
      </c>
      <c r="S1767" t="s">
        <v>35</v>
      </c>
      <c r="T1767">
        <v>333333</v>
      </c>
      <c r="U1767" t="s">
        <v>38331</v>
      </c>
      <c r="V1767">
        <v>2761</v>
      </c>
      <c r="X1767" t="s">
        <v>38332</v>
      </c>
      <c r="Z1767" t="b">
        <v>0</v>
      </c>
    </row>
    <row r="1768" spans="1:26" x14ac:dyDescent="0.25">
      <c r="A1768">
        <v>6598</v>
      </c>
      <c r="B1768">
        <v>1</v>
      </c>
      <c r="C1768" t="s">
        <v>47650</v>
      </c>
      <c r="D1768" t="s">
        <v>47651</v>
      </c>
      <c r="E1768">
        <v>113</v>
      </c>
      <c r="F1768">
        <v>231</v>
      </c>
      <c r="G1768">
        <v>356</v>
      </c>
      <c r="H1768" t="b">
        <v>1</v>
      </c>
      <c r="I1768" s="4">
        <v>38793040</v>
      </c>
      <c r="J1768" t="s">
        <v>28</v>
      </c>
      <c r="K1768">
        <v>1</v>
      </c>
      <c r="L1768" t="s">
        <v>47652</v>
      </c>
      <c r="M1768" t="s">
        <v>47653</v>
      </c>
      <c r="N1768">
        <v>0</v>
      </c>
      <c r="O1768" t="s">
        <v>47654</v>
      </c>
      <c r="P1768" t="s">
        <v>47655</v>
      </c>
      <c r="Q1768" t="s">
        <v>47656</v>
      </c>
      <c r="R1768" t="s">
        <v>47657</v>
      </c>
      <c r="S1768" t="s">
        <v>47658</v>
      </c>
      <c r="T1768">
        <v>0</v>
      </c>
      <c r="U1768" t="s">
        <v>47659</v>
      </c>
      <c r="V1768">
        <v>641</v>
      </c>
      <c r="W1768" t="s">
        <v>97</v>
      </c>
      <c r="X1768" t="s">
        <v>47660</v>
      </c>
      <c r="Y1768">
        <v>-14400</v>
      </c>
      <c r="Z1768" t="b">
        <v>0</v>
      </c>
    </row>
    <row r="1769" spans="1:26" x14ac:dyDescent="0.25">
      <c r="A1769">
        <v>671</v>
      </c>
      <c r="B1769">
        <v>1</v>
      </c>
      <c r="C1769" t="s">
        <v>5135</v>
      </c>
      <c r="D1769" t="s">
        <v>5136</v>
      </c>
      <c r="E1769">
        <v>4152</v>
      </c>
      <c r="F1769">
        <v>329868</v>
      </c>
      <c r="G1769">
        <v>5460</v>
      </c>
      <c r="H1769" t="b">
        <v>0</v>
      </c>
      <c r="I1769" s="4">
        <v>34732474</v>
      </c>
      <c r="J1769" t="s">
        <v>28</v>
      </c>
      <c r="K1769">
        <v>4649</v>
      </c>
      <c r="L1769" t="s">
        <v>856</v>
      </c>
      <c r="M1769" t="s">
        <v>5137</v>
      </c>
      <c r="N1769" t="s">
        <v>5138</v>
      </c>
      <c r="O1769" t="s">
        <v>5139</v>
      </c>
      <c r="P1769" t="s">
        <v>5140</v>
      </c>
      <c r="Q1769" t="s">
        <v>5141</v>
      </c>
      <c r="R1769" t="s">
        <v>5142</v>
      </c>
      <c r="S1769">
        <v>252429</v>
      </c>
      <c r="T1769" t="s">
        <v>5143</v>
      </c>
      <c r="U1769" t="s">
        <v>5137</v>
      </c>
      <c r="V1769">
        <v>26300</v>
      </c>
      <c r="W1769" t="s">
        <v>83</v>
      </c>
      <c r="X1769" t="s">
        <v>5144</v>
      </c>
      <c r="Y1769">
        <v>-25200</v>
      </c>
      <c r="Z1769" t="b">
        <v>1</v>
      </c>
    </row>
    <row r="1770" spans="1:26" x14ac:dyDescent="0.25">
      <c r="A1770">
        <v>3493</v>
      </c>
      <c r="B1770">
        <v>1</v>
      </c>
      <c r="C1770" t="s">
        <v>25589</v>
      </c>
      <c r="D1770" t="s">
        <v>25590</v>
      </c>
      <c r="E1770">
        <v>45</v>
      </c>
      <c r="F1770">
        <v>92</v>
      </c>
      <c r="G1770">
        <v>96</v>
      </c>
      <c r="H1770" t="b">
        <v>0</v>
      </c>
      <c r="I1770" s="4">
        <v>2991491498</v>
      </c>
      <c r="J1770" t="s">
        <v>28</v>
      </c>
      <c r="K1770">
        <v>3</v>
      </c>
      <c r="L1770" t="s">
        <v>226</v>
      </c>
      <c r="M1770" t="s">
        <v>25591</v>
      </c>
      <c r="N1770">
        <v>0</v>
      </c>
      <c r="O1770" t="s">
        <v>32</v>
      </c>
      <c r="P1770" t="s">
        <v>25592</v>
      </c>
      <c r="Q1770" t="s">
        <v>25593</v>
      </c>
      <c r="R1770" t="s">
        <v>69</v>
      </c>
      <c r="S1770">
        <v>0</v>
      </c>
      <c r="T1770">
        <v>0</v>
      </c>
      <c r="U1770" t="s">
        <v>25594</v>
      </c>
      <c r="V1770">
        <v>184</v>
      </c>
      <c r="X1770" t="s">
        <v>25595</v>
      </c>
      <c r="Z1770" t="b">
        <v>0</v>
      </c>
    </row>
    <row r="1771" spans="1:26" x14ac:dyDescent="0.25">
      <c r="A1771">
        <v>453</v>
      </c>
      <c r="B1771">
        <v>1</v>
      </c>
      <c r="C1771" t="s">
        <v>3524</v>
      </c>
      <c r="D1771" t="s">
        <v>3525</v>
      </c>
      <c r="E1771">
        <v>4205</v>
      </c>
      <c r="F1771">
        <v>527</v>
      </c>
      <c r="G1771">
        <v>328</v>
      </c>
      <c r="H1771" t="b">
        <v>1</v>
      </c>
      <c r="I1771" s="4">
        <v>366729905</v>
      </c>
      <c r="J1771" t="s">
        <v>28</v>
      </c>
      <c r="K1771">
        <v>26</v>
      </c>
      <c r="L1771" t="s">
        <v>496</v>
      </c>
      <c r="M1771" t="s">
        <v>3526</v>
      </c>
      <c r="N1771">
        <v>0</v>
      </c>
      <c r="O1771" t="s">
        <v>1642</v>
      </c>
      <c r="P1771" t="s">
        <v>3527</v>
      </c>
      <c r="Q1771" t="s">
        <v>3528</v>
      </c>
      <c r="R1771" t="s">
        <v>1142</v>
      </c>
      <c r="S1771">
        <v>0</v>
      </c>
      <c r="T1771">
        <v>0</v>
      </c>
      <c r="U1771" t="s">
        <v>3529</v>
      </c>
      <c r="V1771">
        <v>1675</v>
      </c>
      <c r="W1771" t="s">
        <v>128</v>
      </c>
      <c r="X1771" t="s">
        <v>3530</v>
      </c>
      <c r="Y1771">
        <v>-18000</v>
      </c>
      <c r="Z1771" t="b">
        <v>0</v>
      </c>
    </row>
    <row r="1772" spans="1:26" x14ac:dyDescent="0.25">
      <c r="A1772">
        <v>5966</v>
      </c>
      <c r="B1772">
        <v>1</v>
      </c>
      <c r="C1772" t="s">
        <v>43162</v>
      </c>
      <c r="D1772" t="s">
        <v>43163</v>
      </c>
      <c r="E1772">
        <v>754</v>
      </c>
      <c r="F1772">
        <v>5065</v>
      </c>
      <c r="G1772">
        <v>1251</v>
      </c>
      <c r="H1772" t="b">
        <v>0</v>
      </c>
      <c r="I1772" s="4">
        <v>85803978</v>
      </c>
      <c r="J1772" t="s">
        <v>28</v>
      </c>
      <c r="K1772">
        <v>252</v>
      </c>
      <c r="L1772" t="s">
        <v>43164</v>
      </c>
      <c r="M1772" t="s">
        <v>43165</v>
      </c>
      <c r="N1772">
        <v>240606</v>
      </c>
      <c r="O1772" t="s">
        <v>43166</v>
      </c>
      <c r="P1772" t="s">
        <v>43167</v>
      </c>
      <c r="Q1772" t="s">
        <v>43168</v>
      </c>
      <c r="R1772" t="s">
        <v>43169</v>
      </c>
      <c r="S1772" t="s">
        <v>35</v>
      </c>
      <c r="T1772">
        <v>333333</v>
      </c>
      <c r="U1772" t="s">
        <v>43170</v>
      </c>
      <c r="V1772">
        <v>1720</v>
      </c>
      <c r="W1772" t="s">
        <v>83</v>
      </c>
      <c r="X1772" t="s">
        <v>43171</v>
      </c>
      <c r="Y1772">
        <v>-25200</v>
      </c>
      <c r="Z1772" t="b">
        <v>0</v>
      </c>
    </row>
    <row r="1773" spans="1:26" x14ac:dyDescent="0.25">
      <c r="A1773">
        <v>4546</v>
      </c>
      <c r="B1773">
        <v>1</v>
      </c>
      <c r="C1773" t="s">
        <v>33050</v>
      </c>
      <c r="D1773" t="s">
        <v>33051</v>
      </c>
      <c r="E1773">
        <v>3217</v>
      </c>
      <c r="F1773">
        <v>10571</v>
      </c>
      <c r="G1773">
        <v>408</v>
      </c>
      <c r="H1773" t="b">
        <v>1</v>
      </c>
      <c r="I1773" s="4">
        <v>537461829</v>
      </c>
      <c r="J1773" t="s">
        <v>28</v>
      </c>
      <c r="K1773">
        <v>240</v>
      </c>
      <c r="L1773" t="s">
        <v>418</v>
      </c>
      <c r="M1773" t="s">
        <v>33052</v>
      </c>
      <c r="N1773" t="s">
        <v>31</v>
      </c>
      <c r="O1773" t="s">
        <v>33053</v>
      </c>
      <c r="P1773" t="s">
        <v>33054</v>
      </c>
      <c r="Q1773" t="s">
        <v>33055</v>
      </c>
      <c r="R1773" t="s">
        <v>115</v>
      </c>
      <c r="S1773" t="s">
        <v>35</v>
      </c>
      <c r="T1773">
        <v>333333</v>
      </c>
      <c r="U1773" t="s">
        <v>33056</v>
      </c>
      <c r="V1773">
        <v>7947</v>
      </c>
      <c r="X1773" t="s">
        <v>33057</v>
      </c>
      <c r="Z1773" t="b">
        <v>0</v>
      </c>
    </row>
    <row r="1774" spans="1:26" x14ac:dyDescent="0.25">
      <c r="A1774">
        <v>7776</v>
      </c>
      <c r="B1774">
        <v>1</v>
      </c>
      <c r="C1774" t="s">
        <v>56011</v>
      </c>
      <c r="D1774" t="s">
        <v>56012</v>
      </c>
      <c r="E1774">
        <v>113</v>
      </c>
      <c r="F1774">
        <v>992862</v>
      </c>
      <c r="G1774">
        <v>300</v>
      </c>
      <c r="H1774" t="b">
        <v>1</v>
      </c>
      <c r="I1774" s="4">
        <v>26527812</v>
      </c>
      <c r="J1774" t="s">
        <v>28</v>
      </c>
      <c r="K1774">
        <v>8326</v>
      </c>
      <c r="L1774" t="s">
        <v>2297</v>
      </c>
      <c r="M1774" t="s">
        <v>56013</v>
      </c>
      <c r="N1774">
        <v>332759</v>
      </c>
      <c r="O1774" t="s">
        <v>32</v>
      </c>
      <c r="P1774" t="s">
        <v>56014</v>
      </c>
      <c r="Q1774" t="s">
        <v>56015</v>
      </c>
      <c r="R1774" t="s">
        <v>56016</v>
      </c>
      <c r="S1774" t="s">
        <v>56017</v>
      </c>
      <c r="T1774">
        <v>50505</v>
      </c>
      <c r="U1774" t="s">
        <v>56018</v>
      </c>
      <c r="V1774">
        <v>18200</v>
      </c>
      <c r="W1774" t="s">
        <v>128</v>
      </c>
      <c r="X1774" t="s">
        <v>56019</v>
      </c>
      <c r="Y1774">
        <v>-18000</v>
      </c>
      <c r="Z1774" t="b">
        <v>1</v>
      </c>
    </row>
    <row r="1775" spans="1:26" x14ac:dyDescent="0.25">
      <c r="A1775">
        <v>1237</v>
      </c>
      <c r="B1775">
        <v>1</v>
      </c>
      <c r="C1775" t="s">
        <v>9290</v>
      </c>
      <c r="D1775" t="s">
        <v>9291</v>
      </c>
      <c r="E1775">
        <v>949</v>
      </c>
      <c r="F1775">
        <v>351</v>
      </c>
      <c r="G1775">
        <v>1121</v>
      </c>
      <c r="H1775" t="b">
        <v>0</v>
      </c>
      <c r="I1775" s="4">
        <v>3021449388</v>
      </c>
      <c r="J1775" t="s">
        <v>28</v>
      </c>
      <c r="K1775">
        <v>60</v>
      </c>
      <c r="M1775" t="s">
        <v>9292</v>
      </c>
      <c r="N1775">
        <v>0</v>
      </c>
      <c r="O1775" t="s">
        <v>32</v>
      </c>
      <c r="P1775" t="s">
        <v>9293</v>
      </c>
      <c r="Q1775" t="s">
        <v>9294</v>
      </c>
      <c r="R1775" t="s">
        <v>69</v>
      </c>
      <c r="S1775">
        <v>0</v>
      </c>
      <c r="T1775">
        <v>0</v>
      </c>
      <c r="U1775" t="s">
        <v>9295</v>
      </c>
      <c r="V1775">
        <v>2807</v>
      </c>
      <c r="X1775" t="s">
        <v>9296</v>
      </c>
      <c r="Z1775" t="b">
        <v>0</v>
      </c>
    </row>
    <row r="1776" spans="1:26" x14ac:dyDescent="0.25">
      <c r="A1776">
        <v>2</v>
      </c>
      <c r="B1776">
        <v>1</v>
      </c>
      <c r="C1776" t="s">
        <v>38</v>
      </c>
      <c r="D1776" t="s">
        <v>39</v>
      </c>
      <c r="E1776">
        <v>117</v>
      </c>
      <c r="F1776">
        <v>886</v>
      </c>
      <c r="G1776">
        <v>268</v>
      </c>
      <c r="H1776" t="b">
        <v>0</v>
      </c>
      <c r="I1776" s="4">
        <v>762382382</v>
      </c>
      <c r="J1776" t="s">
        <v>28</v>
      </c>
      <c r="K1776">
        <v>11</v>
      </c>
      <c r="M1776" t="s">
        <v>40</v>
      </c>
      <c r="N1776">
        <v>22330</v>
      </c>
      <c r="O1776" t="s">
        <v>41</v>
      </c>
      <c r="P1776" t="s">
        <v>42</v>
      </c>
      <c r="Q1776" t="s">
        <v>43</v>
      </c>
      <c r="R1776" t="s">
        <v>44</v>
      </c>
      <c r="S1776" t="s">
        <v>35</v>
      </c>
      <c r="T1776">
        <v>333333</v>
      </c>
      <c r="U1776" t="s">
        <v>45</v>
      </c>
      <c r="V1776">
        <v>33614</v>
      </c>
      <c r="W1776" t="s">
        <v>46</v>
      </c>
      <c r="Y1776">
        <v>10800</v>
      </c>
      <c r="Z1776" t="b">
        <v>0</v>
      </c>
    </row>
    <row r="1777" spans="1:26" x14ac:dyDescent="0.25">
      <c r="A1777">
        <v>22</v>
      </c>
      <c r="B1777">
        <v>1</v>
      </c>
      <c r="C1777" t="s">
        <v>216</v>
      </c>
      <c r="D1777" t="s">
        <v>217</v>
      </c>
      <c r="E1777">
        <v>864</v>
      </c>
      <c r="F1777">
        <v>263</v>
      </c>
      <c r="G1777">
        <v>306</v>
      </c>
      <c r="H1777" t="b">
        <v>1</v>
      </c>
      <c r="I1777" s="4">
        <v>1874534869</v>
      </c>
      <c r="J1777" t="s">
        <v>28</v>
      </c>
      <c r="K1777">
        <v>5</v>
      </c>
      <c r="L1777" t="s">
        <v>218</v>
      </c>
      <c r="M1777" t="s">
        <v>219</v>
      </c>
      <c r="N1777" t="s">
        <v>31</v>
      </c>
      <c r="O1777" t="s">
        <v>32</v>
      </c>
      <c r="P1777" t="s">
        <v>220</v>
      </c>
      <c r="Q1777" t="s">
        <v>221</v>
      </c>
      <c r="R1777" t="s">
        <v>34</v>
      </c>
      <c r="S1777" t="s">
        <v>35</v>
      </c>
      <c r="T1777">
        <v>333333</v>
      </c>
      <c r="U1777" t="s">
        <v>222</v>
      </c>
      <c r="V1777">
        <v>947</v>
      </c>
      <c r="X1777" t="s">
        <v>223</v>
      </c>
      <c r="Z1777" t="b">
        <v>0</v>
      </c>
    </row>
    <row r="1778" spans="1:26" x14ac:dyDescent="0.25">
      <c r="A1778">
        <v>2512</v>
      </c>
      <c r="B1778">
        <v>1</v>
      </c>
      <c r="C1778" t="s">
        <v>18536</v>
      </c>
      <c r="D1778" t="s">
        <v>18537</v>
      </c>
      <c r="E1778">
        <v>14761</v>
      </c>
      <c r="F1778">
        <v>2472</v>
      </c>
      <c r="G1778">
        <v>3342</v>
      </c>
      <c r="H1778" t="b">
        <v>1</v>
      </c>
      <c r="I1778" s="4">
        <v>2778968898</v>
      </c>
      <c r="J1778" t="s">
        <v>28</v>
      </c>
      <c r="K1778">
        <v>24</v>
      </c>
      <c r="L1778" t="s">
        <v>870</v>
      </c>
      <c r="M1778" t="s">
        <v>18538</v>
      </c>
      <c r="N1778">
        <v>343538</v>
      </c>
      <c r="O1778" t="s">
        <v>863</v>
      </c>
      <c r="P1778" t="s">
        <v>18539</v>
      </c>
      <c r="Q1778" t="s">
        <v>18540</v>
      </c>
      <c r="R1778" t="s">
        <v>18541</v>
      </c>
      <c r="S1778" t="s">
        <v>866</v>
      </c>
      <c r="T1778">
        <v>333333</v>
      </c>
      <c r="U1778" t="s">
        <v>18542</v>
      </c>
      <c r="V1778">
        <v>454</v>
      </c>
      <c r="X1778" t="s">
        <v>18543</v>
      </c>
      <c r="Z1778" t="b">
        <v>0</v>
      </c>
    </row>
    <row r="1779" spans="1:26" x14ac:dyDescent="0.25">
      <c r="A1779">
        <v>4923</v>
      </c>
      <c r="B1779">
        <v>1</v>
      </c>
      <c r="C1779" t="s">
        <v>35717</v>
      </c>
      <c r="D1779" t="s">
        <v>35718</v>
      </c>
      <c r="E1779">
        <v>13122</v>
      </c>
      <c r="F1779">
        <v>728</v>
      </c>
      <c r="G1779">
        <v>2280</v>
      </c>
      <c r="H1779" t="b">
        <v>0</v>
      </c>
      <c r="I1779" s="4">
        <v>14529545</v>
      </c>
      <c r="J1779" t="s">
        <v>28</v>
      </c>
      <c r="K1779">
        <v>19</v>
      </c>
      <c r="L1779" t="s">
        <v>35719</v>
      </c>
      <c r="M1779" t="s">
        <v>28248</v>
      </c>
      <c r="N1779">
        <v>709397</v>
      </c>
      <c r="O1779" t="s">
        <v>35720</v>
      </c>
      <c r="P1779" t="s">
        <v>35721</v>
      </c>
      <c r="Q1779" t="s">
        <v>35722</v>
      </c>
      <c r="R1779" t="s">
        <v>6269</v>
      </c>
      <c r="S1779" t="s">
        <v>35723</v>
      </c>
      <c r="T1779" t="s">
        <v>35724</v>
      </c>
      <c r="U1779" t="s">
        <v>35725</v>
      </c>
      <c r="V1779">
        <v>10718</v>
      </c>
      <c r="W1779" t="s">
        <v>4671</v>
      </c>
      <c r="Y1779">
        <v>-25200</v>
      </c>
      <c r="Z1779" t="b">
        <v>0</v>
      </c>
    </row>
    <row r="1780" spans="1:26" x14ac:dyDescent="0.25">
      <c r="A1780">
        <v>1892</v>
      </c>
      <c r="B1780">
        <v>1</v>
      </c>
      <c r="C1780" t="s">
        <v>14106</v>
      </c>
      <c r="D1780" t="s">
        <v>14107</v>
      </c>
      <c r="E1780">
        <v>494</v>
      </c>
      <c r="F1780">
        <v>131</v>
      </c>
      <c r="G1780">
        <v>176</v>
      </c>
      <c r="H1780" t="b">
        <v>0</v>
      </c>
      <c r="I1780" s="4">
        <v>16910141</v>
      </c>
      <c r="J1780" t="s">
        <v>28</v>
      </c>
      <c r="K1780">
        <v>11</v>
      </c>
      <c r="L1780" t="s">
        <v>395</v>
      </c>
      <c r="M1780" t="s">
        <v>10945</v>
      </c>
      <c r="N1780">
        <v>131516</v>
      </c>
      <c r="O1780" t="s">
        <v>262</v>
      </c>
      <c r="Q1780" t="s">
        <v>14108</v>
      </c>
      <c r="R1780">
        <v>9999</v>
      </c>
      <c r="S1780" t="s">
        <v>199</v>
      </c>
      <c r="T1780">
        <v>333333</v>
      </c>
      <c r="U1780" t="s">
        <v>14109</v>
      </c>
      <c r="V1780">
        <v>1032</v>
      </c>
      <c r="W1780" t="s">
        <v>83</v>
      </c>
      <c r="Y1780">
        <v>-25200</v>
      </c>
      <c r="Z1780" t="b">
        <v>0</v>
      </c>
    </row>
    <row r="1781" spans="1:26" x14ac:dyDescent="0.25">
      <c r="A1781">
        <v>5360</v>
      </c>
      <c r="B1781">
        <v>1</v>
      </c>
      <c r="C1781" t="s">
        <v>38841</v>
      </c>
      <c r="D1781" t="s">
        <v>38842</v>
      </c>
      <c r="E1781">
        <v>397</v>
      </c>
      <c r="F1781">
        <v>42</v>
      </c>
      <c r="G1781">
        <v>106</v>
      </c>
      <c r="H1781" t="b">
        <v>1</v>
      </c>
      <c r="I1781" s="4">
        <v>399854364</v>
      </c>
      <c r="J1781" t="s">
        <v>28</v>
      </c>
      <c r="K1781">
        <v>2</v>
      </c>
      <c r="L1781" t="s">
        <v>38843</v>
      </c>
      <c r="M1781" t="s">
        <v>38844</v>
      </c>
      <c r="N1781" t="s">
        <v>31</v>
      </c>
      <c r="O1781" t="s">
        <v>32</v>
      </c>
      <c r="P1781" t="s">
        <v>38845</v>
      </c>
      <c r="Q1781" t="s">
        <v>38846</v>
      </c>
      <c r="R1781" t="s">
        <v>34</v>
      </c>
      <c r="S1781" t="s">
        <v>35</v>
      </c>
      <c r="T1781">
        <v>333333</v>
      </c>
      <c r="U1781" t="s">
        <v>38847</v>
      </c>
      <c r="V1781">
        <v>791</v>
      </c>
      <c r="Z1781" t="b">
        <v>0</v>
      </c>
    </row>
    <row r="1782" spans="1:26" x14ac:dyDescent="0.25">
      <c r="A1782">
        <v>5178</v>
      </c>
      <c r="B1782">
        <v>1</v>
      </c>
      <c r="C1782" t="s">
        <v>37548</v>
      </c>
      <c r="D1782" t="s">
        <v>37549</v>
      </c>
      <c r="E1782">
        <v>1297</v>
      </c>
      <c r="F1782">
        <v>618</v>
      </c>
      <c r="G1782">
        <v>433</v>
      </c>
      <c r="H1782" t="b">
        <v>0</v>
      </c>
      <c r="I1782" s="4">
        <v>91727575</v>
      </c>
      <c r="J1782" t="s">
        <v>28</v>
      </c>
      <c r="K1782">
        <v>52</v>
      </c>
      <c r="L1782" t="s">
        <v>37550</v>
      </c>
      <c r="M1782" t="s">
        <v>37551</v>
      </c>
      <c r="N1782">
        <v>0</v>
      </c>
      <c r="O1782" t="s">
        <v>32</v>
      </c>
      <c r="P1782" t="s">
        <v>37552</v>
      </c>
      <c r="Q1782" t="s">
        <v>37553</v>
      </c>
      <c r="R1782" t="s">
        <v>69</v>
      </c>
      <c r="S1782">
        <v>0</v>
      </c>
      <c r="T1782">
        <v>0</v>
      </c>
      <c r="U1782" t="s">
        <v>37554</v>
      </c>
      <c r="V1782">
        <v>30206</v>
      </c>
      <c r="W1782" t="s">
        <v>63</v>
      </c>
      <c r="Y1782">
        <v>-21600</v>
      </c>
      <c r="Z1782" t="b">
        <v>0</v>
      </c>
    </row>
    <row r="1783" spans="1:26" x14ac:dyDescent="0.25">
      <c r="A1783">
        <v>8413</v>
      </c>
      <c r="B1783">
        <v>1</v>
      </c>
      <c r="C1783" t="s">
        <v>60608</v>
      </c>
      <c r="D1783" t="s">
        <v>60609</v>
      </c>
      <c r="E1783">
        <v>462</v>
      </c>
      <c r="F1783">
        <v>509</v>
      </c>
      <c r="G1783">
        <v>2115</v>
      </c>
      <c r="H1783" t="b">
        <v>0</v>
      </c>
      <c r="I1783" s="4">
        <v>867391927</v>
      </c>
      <c r="J1783" t="s">
        <v>28</v>
      </c>
      <c r="K1783">
        <v>27</v>
      </c>
      <c r="L1783" t="s">
        <v>60610</v>
      </c>
      <c r="M1783" t="s">
        <v>60611</v>
      </c>
      <c r="N1783">
        <v>0</v>
      </c>
      <c r="O1783" t="s">
        <v>32</v>
      </c>
      <c r="P1783" t="s">
        <v>60612</v>
      </c>
      <c r="Q1783" t="s">
        <v>60613</v>
      </c>
      <c r="R1783" t="s">
        <v>347</v>
      </c>
      <c r="S1783">
        <v>0</v>
      </c>
      <c r="T1783">
        <v>0</v>
      </c>
      <c r="U1783" t="s">
        <v>60614</v>
      </c>
      <c r="V1783">
        <v>1494</v>
      </c>
      <c r="W1783" t="s">
        <v>83</v>
      </c>
      <c r="Y1783">
        <v>-25200</v>
      </c>
      <c r="Z1783" t="b">
        <v>0</v>
      </c>
    </row>
    <row r="1784" spans="1:26" x14ac:dyDescent="0.25">
      <c r="A1784">
        <v>3981</v>
      </c>
      <c r="B1784">
        <v>1</v>
      </c>
      <c r="C1784" t="s">
        <v>28997</v>
      </c>
      <c r="D1784" t="s">
        <v>28998</v>
      </c>
      <c r="E1784">
        <v>208</v>
      </c>
      <c r="F1784">
        <v>708</v>
      </c>
      <c r="G1784">
        <v>1816</v>
      </c>
      <c r="H1784" t="b">
        <v>1</v>
      </c>
      <c r="I1784" s="4">
        <v>31519009</v>
      </c>
      <c r="J1784" t="s">
        <v>28</v>
      </c>
      <c r="K1784">
        <v>21</v>
      </c>
      <c r="L1784" t="s">
        <v>7430</v>
      </c>
      <c r="M1784" t="s">
        <v>28999</v>
      </c>
      <c r="N1784">
        <v>0</v>
      </c>
      <c r="O1784" t="s">
        <v>954</v>
      </c>
      <c r="P1784" t="s">
        <v>29000</v>
      </c>
      <c r="Q1784" t="s">
        <v>29001</v>
      </c>
      <c r="R1784" t="s">
        <v>265</v>
      </c>
      <c r="S1784">
        <v>0</v>
      </c>
      <c r="T1784">
        <v>0</v>
      </c>
      <c r="U1784" t="s">
        <v>29002</v>
      </c>
      <c r="V1784">
        <v>231</v>
      </c>
      <c r="W1784" t="s">
        <v>128</v>
      </c>
      <c r="Y1784">
        <v>-18000</v>
      </c>
      <c r="Z1784" t="b">
        <v>0</v>
      </c>
    </row>
    <row r="1785" spans="1:26" x14ac:dyDescent="0.25">
      <c r="A1785">
        <v>9837</v>
      </c>
      <c r="B1785">
        <v>1</v>
      </c>
      <c r="C1785" t="s">
        <v>70659</v>
      </c>
      <c r="D1785" t="s">
        <v>70660</v>
      </c>
      <c r="E1785">
        <v>194</v>
      </c>
      <c r="F1785">
        <v>89</v>
      </c>
      <c r="G1785">
        <v>565</v>
      </c>
      <c r="H1785" t="b">
        <v>0</v>
      </c>
      <c r="I1785" s="4">
        <v>8.2139622113483098E+17</v>
      </c>
      <c r="J1785" t="s">
        <v>28</v>
      </c>
      <c r="K1785">
        <v>1</v>
      </c>
      <c r="M1785" t="s">
        <v>70661</v>
      </c>
      <c r="N1785">
        <v>0</v>
      </c>
      <c r="O1785" t="s">
        <v>32</v>
      </c>
      <c r="P1785" t="s">
        <v>70662</v>
      </c>
      <c r="Q1785" t="s">
        <v>70663</v>
      </c>
      <c r="R1785" t="s">
        <v>265</v>
      </c>
      <c r="S1785">
        <v>0</v>
      </c>
      <c r="T1785">
        <v>0</v>
      </c>
      <c r="U1785" t="s">
        <v>70664</v>
      </c>
      <c r="V1785">
        <v>110</v>
      </c>
      <c r="W1785" t="s">
        <v>83</v>
      </c>
      <c r="X1785" t="s">
        <v>70665</v>
      </c>
      <c r="Y1785">
        <v>-25200</v>
      </c>
      <c r="Z1785" t="b">
        <v>0</v>
      </c>
    </row>
    <row r="1786" spans="1:26" x14ac:dyDescent="0.25">
      <c r="A1786">
        <v>2210</v>
      </c>
      <c r="B1786">
        <v>1</v>
      </c>
      <c r="C1786" t="s">
        <v>16382</v>
      </c>
      <c r="D1786" t="s">
        <v>16383</v>
      </c>
      <c r="E1786">
        <v>322</v>
      </c>
      <c r="F1786">
        <v>897</v>
      </c>
      <c r="G1786">
        <v>1535</v>
      </c>
      <c r="H1786" t="b">
        <v>0</v>
      </c>
      <c r="I1786" s="4">
        <v>186602319</v>
      </c>
      <c r="J1786" t="s">
        <v>28</v>
      </c>
      <c r="K1786">
        <v>18</v>
      </c>
      <c r="M1786" t="s">
        <v>16384</v>
      </c>
      <c r="N1786" t="s">
        <v>244</v>
      </c>
      <c r="O1786" t="s">
        <v>16385</v>
      </c>
      <c r="P1786" t="s">
        <v>16386</v>
      </c>
      <c r="Q1786" t="s">
        <v>16387</v>
      </c>
      <c r="R1786" t="s">
        <v>16388</v>
      </c>
      <c r="S1786" t="s">
        <v>35</v>
      </c>
      <c r="T1786">
        <v>333333</v>
      </c>
      <c r="U1786" t="s">
        <v>16389</v>
      </c>
      <c r="V1786">
        <v>406</v>
      </c>
      <c r="X1786" t="s">
        <v>16390</v>
      </c>
      <c r="Z1786" t="b">
        <v>0</v>
      </c>
    </row>
    <row r="1787" spans="1:26" x14ac:dyDescent="0.25">
      <c r="A1787">
        <v>8022</v>
      </c>
      <c r="B1787">
        <v>1</v>
      </c>
      <c r="C1787" t="s">
        <v>57759</v>
      </c>
      <c r="D1787" t="s">
        <v>57760</v>
      </c>
      <c r="E1787">
        <v>4973</v>
      </c>
      <c r="F1787">
        <v>1238</v>
      </c>
      <c r="G1787">
        <v>358</v>
      </c>
      <c r="H1787" t="b">
        <v>1</v>
      </c>
      <c r="I1787" s="4">
        <v>73161383</v>
      </c>
      <c r="J1787" t="s">
        <v>28</v>
      </c>
      <c r="K1787">
        <v>111</v>
      </c>
      <c r="L1787" t="s">
        <v>14354</v>
      </c>
      <c r="M1787" t="s">
        <v>57761</v>
      </c>
      <c r="N1787" t="s">
        <v>298</v>
      </c>
      <c r="O1787" t="s">
        <v>57762</v>
      </c>
      <c r="P1787" t="s">
        <v>57763</v>
      </c>
      <c r="Q1787" t="s">
        <v>57764</v>
      </c>
      <c r="R1787" t="s">
        <v>298</v>
      </c>
      <c r="S1787" t="s">
        <v>35</v>
      </c>
      <c r="T1787">
        <v>333333</v>
      </c>
      <c r="U1787" t="s">
        <v>57765</v>
      </c>
      <c r="V1787">
        <v>4608</v>
      </c>
      <c r="W1787" t="s">
        <v>128</v>
      </c>
      <c r="X1787" t="s">
        <v>57766</v>
      </c>
      <c r="Y1787">
        <v>-18000</v>
      </c>
      <c r="Z1787" t="b">
        <v>0</v>
      </c>
    </row>
    <row r="1788" spans="1:26" x14ac:dyDescent="0.25">
      <c r="A1788">
        <v>2998</v>
      </c>
      <c r="B1788">
        <v>1</v>
      </c>
      <c r="C1788" t="s">
        <v>22050</v>
      </c>
      <c r="D1788" t="s">
        <v>22051</v>
      </c>
      <c r="E1788">
        <v>4</v>
      </c>
      <c r="F1788">
        <v>14</v>
      </c>
      <c r="G1788">
        <v>82</v>
      </c>
      <c r="H1788" t="b">
        <v>0</v>
      </c>
      <c r="I1788" s="4">
        <v>2898804631</v>
      </c>
      <c r="J1788" t="s">
        <v>28</v>
      </c>
      <c r="K1788">
        <v>0</v>
      </c>
      <c r="L1788" t="s">
        <v>5593</v>
      </c>
      <c r="M1788" t="s">
        <v>22052</v>
      </c>
      <c r="N1788" t="s">
        <v>31</v>
      </c>
      <c r="O1788" t="s">
        <v>32</v>
      </c>
      <c r="P1788" t="s">
        <v>22053</v>
      </c>
      <c r="Q1788" t="s">
        <v>22054</v>
      </c>
      <c r="R1788" t="s">
        <v>34</v>
      </c>
      <c r="S1788" t="s">
        <v>35</v>
      </c>
      <c r="T1788">
        <v>333333</v>
      </c>
      <c r="U1788" t="s">
        <v>22055</v>
      </c>
      <c r="V1788">
        <v>18</v>
      </c>
      <c r="W1788" t="s">
        <v>128</v>
      </c>
      <c r="X1788" t="s">
        <v>22056</v>
      </c>
      <c r="Y1788">
        <v>-18000</v>
      </c>
      <c r="Z1788" t="b">
        <v>0</v>
      </c>
    </row>
    <row r="1789" spans="1:26" x14ac:dyDescent="0.25">
      <c r="A1789">
        <v>7431</v>
      </c>
      <c r="B1789">
        <v>1</v>
      </c>
      <c r="C1789" t="s">
        <v>53545</v>
      </c>
      <c r="D1789" t="s">
        <v>53546</v>
      </c>
      <c r="E1789">
        <v>7454</v>
      </c>
      <c r="F1789">
        <v>6032</v>
      </c>
      <c r="G1789">
        <v>2448</v>
      </c>
      <c r="H1789" t="b">
        <v>1</v>
      </c>
      <c r="I1789" s="4">
        <v>872508102</v>
      </c>
      <c r="J1789" t="s">
        <v>28</v>
      </c>
      <c r="K1789">
        <v>173</v>
      </c>
      <c r="L1789" t="s">
        <v>2297</v>
      </c>
      <c r="M1789" t="s">
        <v>53547</v>
      </c>
      <c r="N1789" t="s">
        <v>31</v>
      </c>
      <c r="O1789" t="s">
        <v>32</v>
      </c>
      <c r="P1789" t="s">
        <v>53548</v>
      </c>
      <c r="Q1789" t="s">
        <v>53549</v>
      </c>
      <c r="R1789" t="s">
        <v>155</v>
      </c>
      <c r="S1789" t="s">
        <v>35</v>
      </c>
      <c r="T1789">
        <v>333333</v>
      </c>
      <c r="U1789" t="s">
        <v>53550</v>
      </c>
      <c r="V1789">
        <v>11089</v>
      </c>
      <c r="W1789" t="s">
        <v>83</v>
      </c>
      <c r="X1789" t="s">
        <v>53551</v>
      </c>
      <c r="Y1789">
        <v>-25200</v>
      </c>
      <c r="Z1789" t="b">
        <v>0</v>
      </c>
    </row>
    <row r="1790" spans="1:26" x14ac:dyDescent="0.25">
      <c r="A1790">
        <v>5934</v>
      </c>
      <c r="B1790">
        <v>1</v>
      </c>
      <c r="C1790" t="s">
        <v>42937</v>
      </c>
      <c r="D1790" t="s">
        <v>42938</v>
      </c>
      <c r="E1790">
        <v>366</v>
      </c>
      <c r="F1790">
        <v>106</v>
      </c>
      <c r="G1790">
        <v>228</v>
      </c>
      <c r="H1790" t="b">
        <v>0</v>
      </c>
      <c r="I1790" s="4">
        <v>20285720</v>
      </c>
      <c r="J1790" t="s">
        <v>28</v>
      </c>
      <c r="K1790">
        <v>6</v>
      </c>
      <c r="L1790" t="s">
        <v>5266</v>
      </c>
      <c r="M1790" t="s">
        <v>42939</v>
      </c>
      <c r="N1790">
        <v>22330</v>
      </c>
      <c r="O1790" t="s">
        <v>702</v>
      </c>
      <c r="Q1790" t="s">
        <v>42940</v>
      </c>
      <c r="R1790" t="s">
        <v>115</v>
      </c>
      <c r="S1790" t="s">
        <v>705</v>
      </c>
      <c r="T1790">
        <v>333333</v>
      </c>
      <c r="U1790" t="s">
        <v>42941</v>
      </c>
      <c r="V1790">
        <v>1030</v>
      </c>
      <c r="W1790" t="s">
        <v>83</v>
      </c>
      <c r="Y1790">
        <v>-25200</v>
      </c>
      <c r="Z1790" t="b">
        <v>0</v>
      </c>
    </row>
    <row r="1791" spans="1:26" x14ac:dyDescent="0.25">
      <c r="A1791">
        <v>4984</v>
      </c>
      <c r="B1791">
        <v>1</v>
      </c>
      <c r="C1791" t="s">
        <v>36154</v>
      </c>
      <c r="D1791" t="s">
        <v>36155</v>
      </c>
      <c r="E1791">
        <v>1</v>
      </c>
      <c r="F1791">
        <v>44</v>
      </c>
      <c r="G1791">
        <v>52</v>
      </c>
      <c r="H1791" t="b">
        <v>1</v>
      </c>
      <c r="I1791" s="4">
        <v>23395603</v>
      </c>
      <c r="J1791" t="s">
        <v>28</v>
      </c>
      <c r="K1791">
        <v>0</v>
      </c>
      <c r="L1791" t="s">
        <v>971</v>
      </c>
      <c r="M1791" t="s">
        <v>36156</v>
      </c>
      <c r="N1791" t="s">
        <v>111</v>
      </c>
      <c r="O1791" t="s">
        <v>36157</v>
      </c>
      <c r="Q1791" t="s">
        <v>36158</v>
      </c>
      <c r="R1791" t="s">
        <v>115</v>
      </c>
      <c r="S1791" t="s">
        <v>116</v>
      </c>
      <c r="T1791">
        <v>333333</v>
      </c>
      <c r="U1791" t="s">
        <v>36159</v>
      </c>
      <c r="V1791">
        <v>16</v>
      </c>
      <c r="W1791" t="s">
        <v>97</v>
      </c>
      <c r="X1791" t="s">
        <v>36160</v>
      </c>
      <c r="Y1791">
        <v>-14400</v>
      </c>
      <c r="Z1791" t="b">
        <v>0</v>
      </c>
    </row>
    <row r="1792" spans="1:26" x14ac:dyDescent="0.25">
      <c r="A1792">
        <v>5122</v>
      </c>
      <c r="B1792">
        <v>1</v>
      </c>
      <c r="C1792" t="s">
        <v>37158</v>
      </c>
      <c r="D1792" t="s">
        <v>37159</v>
      </c>
      <c r="E1792">
        <v>5516</v>
      </c>
      <c r="F1792">
        <v>2539</v>
      </c>
      <c r="G1792">
        <v>2044</v>
      </c>
      <c r="H1792" t="b">
        <v>0</v>
      </c>
      <c r="I1792" s="4">
        <v>23344735</v>
      </c>
      <c r="J1792" t="s">
        <v>28</v>
      </c>
      <c r="K1792">
        <v>91</v>
      </c>
      <c r="L1792" t="s">
        <v>15557</v>
      </c>
      <c r="M1792" t="s">
        <v>37160</v>
      </c>
      <c r="N1792">
        <v>0</v>
      </c>
      <c r="O1792" t="s">
        <v>32</v>
      </c>
      <c r="P1792" t="s">
        <v>37161</v>
      </c>
      <c r="Q1792" t="s">
        <v>37162</v>
      </c>
      <c r="R1792" t="s">
        <v>265</v>
      </c>
      <c r="S1792">
        <v>0</v>
      </c>
      <c r="T1792">
        <v>0</v>
      </c>
      <c r="U1792" t="s">
        <v>37163</v>
      </c>
      <c r="V1792">
        <v>4146</v>
      </c>
      <c r="W1792" t="s">
        <v>83</v>
      </c>
      <c r="X1792" t="s">
        <v>37164</v>
      </c>
      <c r="Y1792">
        <v>-25200</v>
      </c>
      <c r="Z1792" t="b">
        <v>0</v>
      </c>
    </row>
    <row r="1793" spans="1:26" x14ac:dyDescent="0.25">
      <c r="A1793">
        <v>7934</v>
      </c>
      <c r="B1793">
        <v>1</v>
      </c>
      <c r="C1793" t="s">
        <v>57132</v>
      </c>
      <c r="D1793" t="s">
        <v>57133</v>
      </c>
      <c r="E1793">
        <v>510</v>
      </c>
      <c r="F1793">
        <v>1526</v>
      </c>
      <c r="G1793">
        <v>1930</v>
      </c>
      <c r="H1793" t="b">
        <v>1</v>
      </c>
      <c r="I1793" s="4">
        <v>16997072</v>
      </c>
      <c r="J1793" t="s">
        <v>28</v>
      </c>
      <c r="K1793">
        <v>90</v>
      </c>
      <c r="L1793" t="s">
        <v>28149</v>
      </c>
      <c r="M1793" t="s">
        <v>57134</v>
      </c>
      <c r="N1793" t="s">
        <v>31</v>
      </c>
      <c r="O1793" t="s">
        <v>32</v>
      </c>
      <c r="P1793" t="s">
        <v>57135</v>
      </c>
      <c r="Q1793" t="s">
        <v>57136</v>
      </c>
      <c r="R1793" t="s">
        <v>34</v>
      </c>
      <c r="S1793" t="s">
        <v>35</v>
      </c>
      <c r="T1793">
        <v>333333</v>
      </c>
      <c r="U1793" t="s">
        <v>57137</v>
      </c>
      <c r="V1793">
        <v>1353</v>
      </c>
      <c r="W1793" t="s">
        <v>97</v>
      </c>
      <c r="X1793" t="s">
        <v>57138</v>
      </c>
      <c r="Y1793">
        <v>-14400</v>
      </c>
      <c r="Z1793" t="b">
        <v>0</v>
      </c>
    </row>
    <row r="1794" spans="1:26" x14ac:dyDescent="0.25">
      <c r="A1794">
        <v>8382</v>
      </c>
      <c r="B1794">
        <v>1</v>
      </c>
      <c r="C1794" t="s">
        <v>60384</v>
      </c>
      <c r="D1794" t="s">
        <v>60385</v>
      </c>
      <c r="E1794">
        <v>3752</v>
      </c>
      <c r="F1794">
        <v>3815</v>
      </c>
      <c r="G1794">
        <v>1665</v>
      </c>
      <c r="H1794" t="b">
        <v>1</v>
      </c>
      <c r="I1794" s="4">
        <v>41384217</v>
      </c>
      <c r="J1794" t="s">
        <v>28</v>
      </c>
      <c r="K1794">
        <v>107</v>
      </c>
      <c r="L1794" t="s">
        <v>971</v>
      </c>
      <c r="M1794" t="s">
        <v>60386</v>
      </c>
      <c r="N1794" t="s">
        <v>1317</v>
      </c>
      <c r="O1794" t="s">
        <v>60387</v>
      </c>
      <c r="Q1794" t="s">
        <v>60388</v>
      </c>
      <c r="R1794" t="s">
        <v>1317</v>
      </c>
      <c r="S1794" t="s">
        <v>991</v>
      </c>
      <c r="T1794" t="s">
        <v>992</v>
      </c>
      <c r="U1794" t="s">
        <v>60389</v>
      </c>
      <c r="V1794">
        <v>4729</v>
      </c>
      <c r="W1794" t="s">
        <v>414</v>
      </c>
      <c r="X1794" t="s">
        <v>60390</v>
      </c>
      <c r="Y1794">
        <v>-18000</v>
      </c>
      <c r="Z1794" t="b">
        <v>0</v>
      </c>
    </row>
    <row r="1795" spans="1:26" x14ac:dyDescent="0.25">
      <c r="A1795">
        <v>351</v>
      </c>
      <c r="B1795">
        <v>1</v>
      </c>
      <c r="C1795" t="s">
        <v>2754</v>
      </c>
      <c r="D1795" t="s">
        <v>2755</v>
      </c>
      <c r="E1795">
        <v>389</v>
      </c>
      <c r="F1795">
        <v>1275</v>
      </c>
      <c r="G1795">
        <v>252</v>
      </c>
      <c r="H1795" t="b">
        <v>0</v>
      </c>
      <c r="I1795" s="4">
        <v>382992148</v>
      </c>
      <c r="J1795" t="s">
        <v>28</v>
      </c>
      <c r="K1795">
        <v>59</v>
      </c>
      <c r="M1795" t="s">
        <v>2756</v>
      </c>
      <c r="N1795" t="s">
        <v>31</v>
      </c>
      <c r="O1795" t="s">
        <v>32</v>
      </c>
      <c r="P1795" t="s">
        <v>2757</v>
      </c>
      <c r="Q1795" t="s">
        <v>2758</v>
      </c>
      <c r="R1795" t="s">
        <v>34</v>
      </c>
      <c r="S1795" t="s">
        <v>35</v>
      </c>
      <c r="T1795">
        <v>333333</v>
      </c>
      <c r="U1795" t="s">
        <v>2759</v>
      </c>
      <c r="V1795">
        <v>2932</v>
      </c>
      <c r="W1795" t="s">
        <v>97</v>
      </c>
      <c r="X1795" t="s">
        <v>2760</v>
      </c>
      <c r="Y1795">
        <v>-14400</v>
      </c>
      <c r="Z1795" t="b">
        <v>0</v>
      </c>
    </row>
    <row r="1796" spans="1:26" x14ac:dyDescent="0.25">
      <c r="A1796">
        <v>2473</v>
      </c>
      <c r="B1796">
        <v>1</v>
      </c>
      <c r="C1796" t="s">
        <v>18263</v>
      </c>
      <c r="D1796" t="s">
        <v>18264</v>
      </c>
      <c r="E1796">
        <v>2187</v>
      </c>
      <c r="F1796">
        <v>1478</v>
      </c>
      <c r="G1796">
        <v>1394</v>
      </c>
      <c r="H1796" t="b">
        <v>1</v>
      </c>
      <c r="I1796" s="4">
        <v>560061935</v>
      </c>
      <c r="J1796" t="s">
        <v>28</v>
      </c>
      <c r="K1796">
        <v>20</v>
      </c>
      <c r="M1796" t="s">
        <v>18265</v>
      </c>
      <c r="N1796">
        <v>0</v>
      </c>
      <c r="O1796" t="s">
        <v>18266</v>
      </c>
      <c r="P1796" t="s">
        <v>18267</v>
      </c>
      <c r="Q1796" t="s">
        <v>18268</v>
      </c>
      <c r="R1796" t="s">
        <v>115</v>
      </c>
      <c r="S1796" t="s">
        <v>35</v>
      </c>
      <c r="T1796">
        <v>333333</v>
      </c>
      <c r="U1796" t="s">
        <v>18269</v>
      </c>
      <c r="V1796">
        <v>6707</v>
      </c>
      <c r="W1796" t="s">
        <v>97</v>
      </c>
      <c r="X1796" t="s">
        <v>18270</v>
      </c>
      <c r="Y1796">
        <v>-14400</v>
      </c>
      <c r="Z1796" t="b">
        <v>0</v>
      </c>
    </row>
    <row r="1797" spans="1:26" x14ac:dyDescent="0.25">
      <c r="A1797">
        <v>2164</v>
      </c>
      <c r="B1797">
        <v>1</v>
      </c>
      <c r="C1797" t="s">
        <v>16072</v>
      </c>
      <c r="D1797" t="s">
        <v>16073</v>
      </c>
      <c r="E1797">
        <v>515</v>
      </c>
      <c r="F1797">
        <v>730</v>
      </c>
      <c r="G1797">
        <v>461</v>
      </c>
      <c r="H1797" t="b">
        <v>1</v>
      </c>
      <c r="I1797" s="4">
        <v>1254098796</v>
      </c>
      <c r="J1797" t="s">
        <v>28</v>
      </c>
      <c r="K1797">
        <v>143</v>
      </c>
      <c r="M1797" t="s">
        <v>16074</v>
      </c>
      <c r="N1797" t="s">
        <v>16075</v>
      </c>
      <c r="O1797" t="s">
        <v>16076</v>
      </c>
      <c r="P1797" t="s">
        <v>16077</v>
      </c>
      <c r="Q1797" t="s">
        <v>16078</v>
      </c>
      <c r="R1797" t="s">
        <v>16079</v>
      </c>
      <c r="S1797" t="s">
        <v>199</v>
      </c>
      <c r="T1797">
        <v>333333</v>
      </c>
      <c r="U1797" t="s">
        <v>16080</v>
      </c>
      <c r="V1797">
        <v>1561</v>
      </c>
      <c r="W1797" t="s">
        <v>400</v>
      </c>
      <c r="X1797" t="s">
        <v>16081</v>
      </c>
      <c r="Y1797">
        <v>-25200</v>
      </c>
      <c r="Z1797" t="b">
        <v>0</v>
      </c>
    </row>
    <row r="1798" spans="1:26" x14ac:dyDescent="0.25">
      <c r="A1798">
        <v>3790</v>
      </c>
      <c r="B1798">
        <v>1</v>
      </c>
      <c r="C1798" t="s">
        <v>27639</v>
      </c>
      <c r="D1798" t="s">
        <v>27640</v>
      </c>
      <c r="E1798">
        <v>512</v>
      </c>
      <c r="F1798">
        <v>1197</v>
      </c>
      <c r="G1798">
        <v>753</v>
      </c>
      <c r="H1798" t="b">
        <v>1</v>
      </c>
      <c r="I1798" s="4">
        <v>2189156778</v>
      </c>
      <c r="J1798" t="s">
        <v>28</v>
      </c>
      <c r="K1798">
        <v>85</v>
      </c>
      <c r="M1798" t="s">
        <v>27641</v>
      </c>
      <c r="N1798" t="s">
        <v>31</v>
      </c>
      <c r="O1798" t="s">
        <v>32</v>
      </c>
      <c r="P1798" t="s">
        <v>27642</v>
      </c>
      <c r="Q1798" t="s">
        <v>27643</v>
      </c>
      <c r="R1798" t="s">
        <v>34</v>
      </c>
      <c r="S1798" t="s">
        <v>35</v>
      </c>
      <c r="T1798">
        <v>333333</v>
      </c>
      <c r="U1798" t="s">
        <v>27644</v>
      </c>
      <c r="V1798">
        <v>5715</v>
      </c>
      <c r="X1798" t="s">
        <v>27645</v>
      </c>
      <c r="Z1798" t="b">
        <v>0</v>
      </c>
    </row>
    <row r="1799" spans="1:26" x14ac:dyDescent="0.25">
      <c r="A1799">
        <v>3142</v>
      </c>
      <c r="B1799">
        <v>1</v>
      </c>
      <c r="C1799" t="s">
        <v>23072</v>
      </c>
      <c r="D1799" t="s">
        <v>23073</v>
      </c>
      <c r="E1799">
        <v>841</v>
      </c>
      <c r="F1799">
        <v>1069</v>
      </c>
      <c r="G1799">
        <v>514</v>
      </c>
      <c r="H1799" t="b">
        <v>1</v>
      </c>
      <c r="I1799" s="4">
        <v>27862834</v>
      </c>
      <c r="J1799" t="s">
        <v>28</v>
      </c>
      <c r="K1799">
        <v>30</v>
      </c>
      <c r="L1799" t="s">
        <v>971</v>
      </c>
      <c r="M1799" t="s">
        <v>23074</v>
      </c>
      <c r="N1799">
        <v>0</v>
      </c>
      <c r="O1799" t="s">
        <v>32</v>
      </c>
      <c r="Q1799" t="s">
        <v>23075</v>
      </c>
      <c r="R1799" t="s">
        <v>105</v>
      </c>
      <c r="S1799">
        <v>0</v>
      </c>
      <c r="T1799">
        <v>0</v>
      </c>
      <c r="U1799" t="s">
        <v>23076</v>
      </c>
      <c r="V1799">
        <v>1470</v>
      </c>
      <c r="W1799" t="s">
        <v>97</v>
      </c>
      <c r="X1799" t="s">
        <v>23077</v>
      </c>
      <c r="Y1799">
        <v>-14400</v>
      </c>
      <c r="Z1799" t="b">
        <v>0</v>
      </c>
    </row>
    <row r="1800" spans="1:26" x14ac:dyDescent="0.25">
      <c r="A1800">
        <v>5924</v>
      </c>
      <c r="B1800">
        <v>1</v>
      </c>
      <c r="C1800" t="s">
        <v>42862</v>
      </c>
      <c r="D1800" t="s">
        <v>42863</v>
      </c>
      <c r="E1800">
        <v>4254</v>
      </c>
      <c r="F1800">
        <v>3075</v>
      </c>
      <c r="G1800">
        <v>1821</v>
      </c>
      <c r="H1800" t="b">
        <v>1</v>
      </c>
      <c r="I1800" s="4">
        <v>37185871</v>
      </c>
      <c r="J1800" t="s">
        <v>28</v>
      </c>
      <c r="K1800">
        <v>104</v>
      </c>
      <c r="L1800" t="s">
        <v>3583</v>
      </c>
      <c r="M1800" t="s">
        <v>42864</v>
      </c>
      <c r="N1800" t="s">
        <v>42865</v>
      </c>
      <c r="O1800" t="s">
        <v>42866</v>
      </c>
      <c r="P1800" t="s">
        <v>42867</v>
      </c>
      <c r="Q1800" t="s">
        <v>42868</v>
      </c>
      <c r="R1800" t="s">
        <v>42869</v>
      </c>
      <c r="S1800" t="s">
        <v>35</v>
      </c>
      <c r="T1800">
        <v>333333</v>
      </c>
      <c r="U1800" t="s">
        <v>42870</v>
      </c>
      <c r="V1800">
        <v>12276</v>
      </c>
      <c r="W1800" t="s">
        <v>97</v>
      </c>
      <c r="X1800" t="s">
        <v>42871</v>
      </c>
      <c r="Y1800">
        <v>-14400</v>
      </c>
      <c r="Z1800" t="b">
        <v>0</v>
      </c>
    </row>
    <row r="1801" spans="1:26" x14ac:dyDescent="0.25">
      <c r="A1801">
        <v>5893</v>
      </c>
      <c r="B1801">
        <v>1</v>
      </c>
      <c r="C1801" t="s">
        <v>42643</v>
      </c>
      <c r="D1801" t="s">
        <v>42644</v>
      </c>
      <c r="E1801">
        <v>222</v>
      </c>
      <c r="F1801">
        <v>1562</v>
      </c>
      <c r="G1801">
        <v>381</v>
      </c>
      <c r="H1801" t="b">
        <v>1</v>
      </c>
      <c r="I1801" s="4">
        <v>2171269956</v>
      </c>
      <c r="J1801" t="s">
        <v>28</v>
      </c>
      <c r="K1801">
        <v>77</v>
      </c>
      <c r="L1801" t="s">
        <v>1120</v>
      </c>
      <c r="M1801" t="s">
        <v>42645</v>
      </c>
      <c r="N1801" t="s">
        <v>31</v>
      </c>
      <c r="O1801" t="s">
        <v>32</v>
      </c>
      <c r="P1801" t="s">
        <v>42646</v>
      </c>
      <c r="Q1801" t="s">
        <v>42647</v>
      </c>
      <c r="R1801">
        <v>97280</v>
      </c>
      <c r="S1801" t="s">
        <v>35</v>
      </c>
      <c r="T1801">
        <v>333333</v>
      </c>
      <c r="U1801" t="s">
        <v>42648</v>
      </c>
      <c r="V1801">
        <v>1104</v>
      </c>
      <c r="X1801" t="s">
        <v>42649</v>
      </c>
      <c r="Z1801" t="b">
        <v>0</v>
      </c>
    </row>
    <row r="1802" spans="1:26" x14ac:dyDescent="0.25">
      <c r="A1802">
        <v>8681</v>
      </c>
      <c r="B1802">
        <v>1</v>
      </c>
      <c r="C1802" t="s">
        <v>62493</v>
      </c>
      <c r="D1802" t="s">
        <v>62494</v>
      </c>
      <c r="E1802">
        <v>3487</v>
      </c>
      <c r="F1802">
        <v>549</v>
      </c>
      <c r="G1802">
        <v>397</v>
      </c>
      <c r="H1802" t="b">
        <v>0</v>
      </c>
      <c r="I1802" s="4">
        <v>7.3572123227278502E+17</v>
      </c>
      <c r="J1802" t="s">
        <v>28</v>
      </c>
      <c r="K1802">
        <v>3</v>
      </c>
      <c r="L1802" t="s">
        <v>41448</v>
      </c>
      <c r="M1802" t="s">
        <v>62495</v>
      </c>
      <c r="N1802" t="s">
        <v>50</v>
      </c>
      <c r="Q1802" t="s">
        <v>62496</v>
      </c>
      <c r="R1802" t="s">
        <v>34</v>
      </c>
      <c r="S1802" t="s">
        <v>35</v>
      </c>
      <c r="T1802">
        <v>333333</v>
      </c>
      <c r="U1802" t="s">
        <v>62497</v>
      </c>
      <c r="V1802">
        <v>993</v>
      </c>
      <c r="W1802" t="s">
        <v>83</v>
      </c>
      <c r="X1802" t="s">
        <v>62498</v>
      </c>
      <c r="Y1802">
        <v>-25200</v>
      </c>
      <c r="Z1802" t="b">
        <v>0</v>
      </c>
    </row>
    <row r="1803" spans="1:26" x14ac:dyDescent="0.25">
      <c r="A1803">
        <v>9237</v>
      </c>
      <c r="B1803">
        <v>1</v>
      </c>
      <c r="C1803" t="s">
        <v>66379</v>
      </c>
      <c r="D1803" t="s">
        <v>66380</v>
      </c>
      <c r="E1803">
        <v>445</v>
      </c>
      <c r="F1803">
        <v>541</v>
      </c>
      <c r="G1803">
        <v>203</v>
      </c>
      <c r="H1803" t="b">
        <v>1</v>
      </c>
      <c r="I1803" s="4">
        <v>1034800148</v>
      </c>
      <c r="J1803" t="s">
        <v>28</v>
      </c>
      <c r="K1803">
        <v>39</v>
      </c>
      <c r="M1803" t="s">
        <v>66381</v>
      </c>
      <c r="N1803" t="s">
        <v>31</v>
      </c>
      <c r="O1803" t="s">
        <v>32</v>
      </c>
      <c r="P1803" t="s">
        <v>66382</v>
      </c>
      <c r="Q1803" t="s">
        <v>66383</v>
      </c>
      <c r="R1803" t="s">
        <v>34</v>
      </c>
      <c r="S1803" t="s">
        <v>35</v>
      </c>
      <c r="T1803">
        <v>333333</v>
      </c>
      <c r="U1803" t="s">
        <v>66384</v>
      </c>
      <c r="V1803">
        <v>2963</v>
      </c>
      <c r="W1803" t="s">
        <v>97</v>
      </c>
      <c r="Y1803">
        <v>-14400</v>
      </c>
      <c r="Z1803" t="b">
        <v>0</v>
      </c>
    </row>
    <row r="1804" spans="1:26" x14ac:dyDescent="0.25">
      <c r="A1804">
        <v>4373</v>
      </c>
      <c r="B1804">
        <v>1</v>
      </c>
      <c r="C1804" t="s">
        <v>31800</v>
      </c>
      <c r="D1804" t="s">
        <v>31801</v>
      </c>
      <c r="E1804">
        <v>632</v>
      </c>
      <c r="F1804">
        <v>5055</v>
      </c>
      <c r="G1804">
        <v>2365</v>
      </c>
      <c r="H1804" t="b">
        <v>1</v>
      </c>
      <c r="I1804" s="4">
        <v>16482210</v>
      </c>
      <c r="J1804" t="s">
        <v>28</v>
      </c>
      <c r="K1804">
        <v>242</v>
      </c>
      <c r="L1804" t="s">
        <v>31802</v>
      </c>
      <c r="M1804" t="s">
        <v>31803</v>
      </c>
      <c r="N1804">
        <v>22330</v>
      </c>
      <c r="O1804" t="s">
        <v>702</v>
      </c>
      <c r="P1804" t="s">
        <v>31804</v>
      </c>
      <c r="Q1804" t="s">
        <v>31805</v>
      </c>
      <c r="R1804" t="s">
        <v>31806</v>
      </c>
      <c r="S1804" t="s">
        <v>705</v>
      </c>
      <c r="T1804">
        <v>333333</v>
      </c>
      <c r="U1804" t="s">
        <v>31807</v>
      </c>
      <c r="V1804">
        <v>7869</v>
      </c>
      <c r="W1804" t="s">
        <v>128</v>
      </c>
      <c r="Y1804">
        <v>-18000</v>
      </c>
      <c r="Z1804" t="b">
        <v>0</v>
      </c>
    </row>
    <row r="1805" spans="1:26" x14ac:dyDescent="0.25">
      <c r="A1805">
        <v>9590</v>
      </c>
      <c r="B1805">
        <v>1</v>
      </c>
      <c r="C1805" t="s">
        <v>68865</v>
      </c>
      <c r="D1805" t="s">
        <v>68866</v>
      </c>
      <c r="E1805">
        <v>775</v>
      </c>
      <c r="F1805">
        <v>692</v>
      </c>
      <c r="G1805">
        <v>409</v>
      </c>
      <c r="H1805" t="b">
        <v>0</v>
      </c>
      <c r="I1805" s="4">
        <v>7.3772341249209101E+17</v>
      </c>
      <c r="J1805" t="s">
        <v>28</v>
      </c>
      <c r="K1805">
        <v>18</v>
      </c>
      <c r="L1805" t="s">
        <v>4103</v>
      </c>
      <c r="M1805" t="s">
        <v>68867</v>
      </c>
      <c r="N1805" t="s">
        <v>50</v>
      </c>
      <c r="P1805" t="s">
        <v>68868</v>
      </c>
      <c r="Q1805" t="s">
        <v>68869</v>
      </c>
      <c r="R1805" t="s">
        <v>34</v>
      </c>
      <c r="S1805" t="s">
        <v>35</v>
      </c>
      <c r="T1805">
        <v>333333</v>
      </c>
      <c r="U1805" t="s">
        <v>68870</v>
      </c>
      <c r="V1805">
        <v>822</v>
      </c>
      <c r="X1805" t="s">
        <v>31137</v>
      </c>
      <c r="Z1805" t="b">
        <v>0</v>
      </c>
    </row>
    <row r="1806" spans="1:26" x14ac:dyDescent="0.25">
      <c r="A1806">
        <v>4106</v>
      </c>
      <c r="B1806">
        <v>1</v>
      </c>
      <c r="C1806" t="s">
        <v>29878</v>
      </c>
      <c r="D1806" t="s">
        <v>29879</v>
      </c>
      <c r="E1806">
        <v>6397</v>
      </c>
      <c r="F1806">
        <v>3011</v>
      </c>
      <c r="G1806">
        <v>1450</v>
      </c>
      <c r="H1806" t="b">
        <v>0</v>
      </c>
      <c r="I1806" s="4">
        <v>13394752</v>
      </c>
      <c r="J1806" t="s">
        <v>28</v>
      </c>
      <c r="K1806">
        <v>161</v>
      </c>
      <c r="L1806" t="s">
        <v>1674</v>
      </c>
      <c r="M1806" t="s">
        <v>29880</v>
      </c>
      <c r="N1806" t="s">
        <v>31</v>
      </c>
      <c r="O1806" t="s">
        <v>32</v>
      </c>
      <c r="P1806" t="s">
        <v>29881</v>
      </c>
      <c r="Q1806" t="s">
        <v>29882</v>
      </c>
      <c r="R1806" t="s">
        <v>34</v>
      </c>
      <c r="S1806" t="s">
        <v>35</v>
      </c>
      <c r="T1806">
        <v>333333</v>
      </c>
      <c r="U1806" t="s">
        <v>29883</v>
      </c>
      <c r="V1806">
        <v>5096</v>
      </c>
      <c r="W1806" t="s">
        <v>128</v>
      </c>
      <c r="X1806" t="s">
        <v>29884</v>
      </c>
      <c r="Y1806">
        <v>-18000</v>
      </c>
      <c r="Z1806" t="b">
        <v>1</v>
      </c>
    </row>
    <row r="1807" spans="1:26" x14ac:dyDescent="0.25">
      <c r="A1807">
        <v>3874</v>
      </c>
      <c r="B1807">
        <v>1</v>
      </c>
      <c r="C1807" t="s">
        <v>28231</v>
      </c>
      <c r="D1807" t="s">
        <v>28232</v>
      </c>
      <c r="E1807">
        <v>4134</v>
      </c>
      <c r="F1807">
        <v>5022</v>
      </c>
      <c r="G1807">
        <v>1025</v>
      </c>
      <c r="H1807" t="b">
        <v>1</v>
      </c>
      <c r="I1807" s="4">
        <v>429457733</v>
      </c>
      <c r="J1807" t="s">
        <v>28</v>
      </c>
      <c r="K1807">
        <v>199</v>
      </c>
      <c r="L1807" t="s">
        <v>226</v>
      </c>
      <c r="M1807" t="s">
        <v>28233</v>
      </c>
      <c r="N1807" t="s">
        <v>31</v>
      </c>
      <c r="O1807" t="s">
        <v>28234</v>
      </c>
      <c r="P1807" t="s">
        <v>28235</v>
      </c>
      <c r="Q1807" t="s">
        <v>28236</v>
      </c>
      <c r="R1807" t="s">
        <v>115</v>
      </c>
      <c r="S1807" t="s">
        <v>35</v>
      </c>
      <c r="T1807">
        <v>333333</v>
      </c>
      <c r="U1807" t="s">
        <v>28237</v>
      </c>
      <c r="V1807">
        <v>4592</v>
      </c>
      <c r="X1807" t="s">
        <v>28238</v>
      </c>
      <c r="Z1807" t="b">
        <v>0</v>
      </c>
    </row>
    <row r="1808" spans="1:26" x14ac:dyDescent="0.25">
      <c r="A1808">
        <v>9630</v>
      </c>
      <c r="B1808">
        <v>1</v>
      </c>
      <c r="C1808" t="s">
        <v>69166</v>
      </c>
      <c r="D1808" t="s">
        <v>69167</v>
      </c>
      <c r="E1808">
        <v>6139</v>
      </c>
      <c r="F1808">
        <v>12420</v>
      </c>
      <c r="G1808">
        <v>12224</v>
      </c>
      <c r="H1808" t="b">
        <v>1</v>
      </c>
      <c r="I1808" s="4">
        <v>1122634170</v>
      </c>
      <c r="J1808" t="s">
        <v>28</v>
      </c>
      <c r="K1808">
        <v>6392</v>
      </c>
      <c r="L1808" t="s">
        <v>5150</v>
      </c>
      <c r="M1808" t="s">
        <v>69168</v>
      </c>
      <c r="N1808" t="s">
        <v>31</v>
      </c>
      <c r="O1808" t="s">
        <v>32</v>
      </c>
      <c r="Q1808" t="s">
        <v>69169</v>
      </c>
      <c r="R1808" t="s">
        <v>34</v>
      </c>
      <c r="S1808" t="s">
        <v>35</v>
      </c>
      <c r="T1808">
        <v>333333</v>
      </c>
      <c r="U1808" t="s">
        <v>69170</v>
      </c>
      <c r="V1808">
        <v>148661</v>
      </c>
      <c r="W1808" t="s">
        <v>83</v>
      </c>
      <c r="Y1808">
        <v>-25200</v>
      </c>
      <c r="Z1808" t="b">
        <v>0</v>
      </c>
    </row>
    <row r="1809" spans="1:26" x14ac:dyDescent="0.25">
      <c r="A1809">
        <v>6409</v>
      </c>
      <c r="B1809">
        <v>1</v>
      </c>
      <c r="C1809" t="s">
        <v>46298</v>
      </c>
      <c r="D1809" t="s">
        <v>46299</v>
      </c>
      <c r="E1809">
        <v>106931</v>
      </c>
      <c r="F1809">
        <v>16326</v>
      </c>
      <c r="G1809">
        <v>16091</v>
      </c>
      <c r="H1809" t="b">
        <v>0</v>
      </c>
      <c r="I1809" s="4">
        <v>367489515</v>
      </c>
      <c r="J1809" t="s">
        <v>28</v>
      </c>
      <c r="K1809">
        <v>1207</v>
      </c>
      <c r="M1809" t="s">
        <v>46300</v>
      </c>
      <c r="N1809" t="s">
        <v>3804</v>
      </c>
      <c r="O1809" t="s">
        <v>3805</v>
      </c>
      <c r="P1809" t="s">
        <v>46301</v>
      </c>
      <c r="Q1809" t="s">
        <v>46302</v>
      </c>
      <c r="R1809" t="s">
        <v>3808</v>
      </c>
      <c r="S1809" t="s">
        <v>3809</v>
      </c>
      <c r="T1809">
        <v>333333</v>
      </c>
      <c r="U1809" t="s">
        <v>46303</v>
      </c>
      <c r="V1809">
        <v>181811</v>
      </c>
      <c r="W1809" t="s">
        <v>128</v>
      </c>
      <c r="Y1809">
        <v>-18000</v>
      </c>
      <c r="Z1809" t="b">
        <v>0</v>
      </c>
    </row>
    <row r="1810" spans="1:26" x14ac:dyDescent="0.25">
      <c r="A1810">
        <v>5331</v>
      </c>
      <c r="B1810">
        <v>1</v>
      </c>
      <c r="C1810" t="s">
        <v>38640</v>
      </c>
      <c r="D1810" t="s">
        <v>38641</v>
      </c>
      <c r="E1810">
        <v>53</v>
      </c>
      <c r="F1810">
        <v>41</v>
      </c>
      <c r="G1810">
        <v>58</v>
      </c>
      <c r="H1810" t="b">
        <v>0</v>
      </c>
      <c r="I1810" s="4">
        <v>130749546</v>
      </c>
      <c r="J1810" t="s">
        <v>28</v>
      </c>
      <c r="K1810">
        <v>3</v>
      </c>
      <c r="L1810" t="s">
        <v>226</v>
      </c>
      <c r="M1810" t="s">
        <v>38642</v>
      </c>
      <c r="N1810" t="s">
        <v>31</v>
      </c>
      <c r="O1810" t="s">
        <v>32</v>
      </c>
      <c r="Q1810" t="s">
        <v>38643</v>
      </c>
      <c r="R1810" t="s">
        <v>34</v>
      </c>
      <c r="S1810" t="s">
        <v>35</v>
      </c>
      <c r="T1810">
        <v>333333</v>
      </c>
      <c r="U1810" t="s">
        <v>38644</v>
      </c>
      <c r="V1810">
        <v>30</v>
      </c>
      <c r="Z1810" t="b">
        <v>0</v>
      </c>
    </row>
    <row r="1811" spans="1:26" x14ac:dyDescent="0.25">
      <c r="A1811">
        <v>9163</v>
      </c>
      <c r="B1811">
        <v>1</v>
      </c>
      <c r="C1811" t="s">
        <v>65833</v>
      </c>
      <c r="D1811" t="s">
        <v>65834</v>
      </c>
      <c r="E1811">
        <v>604</v>
      </c>
      <c r="F1811">
        <v>301</v>
      </c>
      <c r="G1811">
        <v>433</v>
      </c>
      <c r="H1811" t="b">
        <v>0</v>
      </c>
      <c r="I1811" s="4">
        <v>398940096</v>
      </c>
      <c r="J1811" t="s">
        <v>28</v>
      </c>
      <c r="K1811">
        <v>9</v>
      </c>
      <c r="M1811" t="s">
        <v>65835</v>
      </c>
      <c r="N1811" t="s">
        <v>31</v>
      </c>
      <c r="O1811" t="s">
        <v>32</v>
      </c>
      <c r="P1811" t="s">
        <v>65836</v>
      </c>
      <c r="Q1811" t="s">
        <v>65837</v>
      </c>
      <c r="R1811" t="s">
        <v>34</v>
      </c>
      <c r="S1811" t="s">
        <v>35</v>
      </c>
      <c r="T1811">
        <v>333333</v>
      </c>
      <c r="U1811" t="s">
        <v>65838</v>
      </c>
      <c r="V1811">
        <v>848</v>
      </c>
      <c r="Z1811" t="b">
        <v>0</v>
      </c>
    </row>
    <row r="1812" spans="1:26" x14ac:dyDescent="0.25">
      <c r="A1812">
        <v>2701</v>
      </c>
      <c r="B1812">
        <v>1</v>
      </c>
      <c r="C1812" t="s">
        <v>19885</v>
      </c>
      <c r="D1812" t="s">
        <v>19886</v>
      </c>
      <c r="E1812">
        <v>816</v>
      </c>
      <c r="F1812">
        <v>691</v>
      </c>
      <c r="G1812">
        <v>678</v>
      </c>
      <c r="H1812" t="b">
        <v>1</v>
      </c>
      <c r="I1812" s="4">
        <v>2534389385</v>
      </c>
      <c r="J1812" t="s">
        <v>28</v>
      </c>
      <c r="K1812">
        <v>17</v>
      </c>
      <c r="L1812" t="s">
        <v>19887</v>
      </c>
      <c r="M1812" t="s">
        <v>19888</v>
      </c>
      <c r="N1812" t="s">
        <v>31</v>
      </c>
      <c r="O1812" t="s">
        <v>32</v>
      </c>
      <c r="P1812" t="s">
        <v>19889</v>
      </c>
      <c r="Q1812" t="s">
        <v>19890</v>
      </c>
      <c r="R1812" t="s">
        <v>34</v>
      </c>
      <c r="S1812" t="s">
        <v>35</v>
      </c>
      <c r="T1812">
        <v>333333</v>
      </c>
      <c r="U1812" t="s">
        <v>19891</v>
      </c>
      <c r="V1812">
        <v>1885</v>
      </c>
      <c r="X1812" t="s">
        <v>19892</v>
      </c>
      <c r="Z1812" t="b">
        <v>0</v>
      </c>
    </row>
    <row r="1813" spans="1:26" x14ac:dyDescent="0.25">
      <c r="A1813">
        <v>4038</v>
      </c>
      <c r="B1813">
        <v>1</v>
      </c>
      <c r="C1813" t="s">
        <v>29405</v>
      </c>
      <c r="D1813" t="s">
        <v>29406</v>
      </c>
      <c r="E1813">
        <v>482</v>
      </c>
      <c r="F1813">
        <v>952</v>
      </c>
      <c r="G1813">
        <v>1126</v>
      </c>
      <c r="H1813" t="b">
        <v>1</v>
      </c>
      <c r="I1813" s="4">
        <v>24953843</v>
      </c>
      <c r="J1813" t="s">
        <v>28</v>
      </c>
      <c r="K1813">
        <v>91</v>
      </c>
      <c r="L1813" t="s">
        <v>29407</v>
      </c>
      <c r="M1813" t="s">
        <v>29408</v>
      </c>
      <c r="N1813">
        <v>352726</v>
      </c>
      <c r="O1813" t="s">
        <v>29409</v>
      </c>
      <c r="P1813" t="s">
        <v>29410</v>
      </c>
      <c r="Q1813" t="s">
        <v>29411</v>
      </c>
      <c r="R1813" t="s">
        <v>124</v>
      </c>
      <c r="S1813" t="s">
        <v>125</v>
      </c>
      <c r="T1813" s="1" t="s">
        <v>126</v>
      </c>
      <c r="U1813" t="s">
        <v>29412</v>
      </c>
      <c r="V1813">
        <v>17762</v>
      </c>
      <c r="W1813" t="s">
        <v>1905</v>
      </c>
      <c r="X1813" t="s">
        <v>29413</v>
      </c>
      <c r="Y1813">
        <v>36000</v>
      </c>
      <c r="Z1813" t="b">
        <v>0</v>
      </c>
    </row>
    <row r="1814" spans="1:26" x14ac:dyDescent="0.25">
      <c r="A1814">
        <v>7724</v>
      </c>
      <c r="B1814">
        <v>1</v>
      </c>
      <c r="C1814" t="s">
        <v>55656</v>
      </c>
      <c r="D1814" t="s">
        <v>55657</v>
      </c>
      <c r="E1814">
        <v>15</v>
      </c>
      <c r="F1814">
        <v>1182</v>
      </c>
      <c r="G1814">
        <v>158</v>
      </c>
      <c r="H1814" t="b">
        <v>1</v>
      </c>
      <c r="I1814" s="4">
        <v>1634176939</v>
      </c>
      <c r="J1814" t="s">
        <v>288</v>
      </c>
      <c r="K1814">
        <v>808</v>
      </c>
      <c r="L1814" t="s">
        <v>6399</v>
      </c>
      <c r="M1814" t="s">
        <v>55658</v>
      </c>
      <c r="N1814" t="s">
        <v>31</v>
      </c>
      <c r="O1814" t="s">
        <v>32</v>
      </c>
      <c r="P1814" t="s">
        <v>55659</v>
      </c>
      <c r="Q1814" t="s">
        <v>55660</v>
      </c>
      <c r="R1814" t="s">
        <v>34</v>
      </c>
      <c r="S1814" t="s">
        <v>35</v>
      </c>
      <c r="T1814">
        <v>333333</v>
      </c>
      <c r="U1814" t="s">
        <v>55661</v>
      </c>
      <c r="V1814">
        <v>141314</v>
      </c>
      <c r="W1814" t="s">
        <v>83</v>
      </c>
      <c r="X1814" t="s">
        <v>55662</v>
      </c>
      <c r="Y1814">
        <v>-25200</v>
      </c>
      <c r="Z1814" t="b">
        <v>0</v>
      </c>
    </row>
    <row r="1815" spans="1:26" x14ac:dyDescent="0.25">
      <c r="A1815">
        <v>7422</v>
      </c>
      <c r="B1815">
        <v>1</v>
      </c>
      <c r="C1815" t="s">
        <v>53476</v>
      </c>
      <c r="D1815" t="s">
        <v>53477</v>
      </c>
      <c r="E1815">
        <v>1521</v>
      </c>
      <c r="F1815">
        <v>2685</v>
      </c>
      <c r="G1815">
        <v>1974</v>
      </c>
      <c r="H1815" t="b">
        <v>1</v>
      </c>
      <c r="I1815" s="4">
        <v>98565887</v>
      </c>
      <c r="J1815" t="s">
        <v>28</v>
      </c>
      <c r="K1815">
        <v>77</v>
      </c>
      <c r="L1815" t="s">
        <v>1106</v>
      </c>
      <c r="M1815" t="s">
        <v>53478</v>
      </c>
      <c r="N1815" t="s">
        <v>53479</v>
      </c>
      <c r="O1815" t="s">
        <v>53480</v>
      </c>
      <c r="P1815" t="s">
        <v>53481</v>
      </c>
      <c r="Q1815" t="s">
        <v>53482</v>
      </c>
      <c r="R1815" t="s">
        <v>115</v>
      </c>
      <c r="S1815" t="s">
        <v>705</v>
      </c>
      <c r="T1815">
        <v>333333</v>
      </c>
      <c r="U1815" t="s">
        <v>53483</v>
      </c>
      <c r="V1815">
        <v>7167</v>
      </c>
      <c r="W1815" t="s">
        <v>97</v>
      </c>
      <c r="X1815" t="s">
        <v>53484</v>
      </c>
      <c r="Y1815">
        <v>-14400</v>
      </c>
      <c r="Z1815" t="b">
        <v>0</v>
      </c>
    </row>
    <row r="1816" spans="1:26" x14ac:dyDescent="0.25">
      <c r="A1816">
        <v>8643</v>
      </c>
      <c r="B1816">
        <v>1</v>
      </c>
      <c r="C1816" t="s">
        <v>62234</v>
      </c>
      <c r="D1816" t="s">
        <v>62235</v>
      </c>
      <c r="E1816">
        <v>4537</v>
      </c>
      <c r="F1816">
        <v>1459</v>
      </c>
      <c r="G1816">
        <v>550</v>
      </c>
      <c r="H1816" t="b">
        <v>1</v>
      </c>
      <c r="I1816" s="4">
        <v>2216684011</v>
      </c>
      <c r="J1816" t="s">
        <v>28</v>
      </c>
      <c r="K1816">
        <v>25</v>
      </c>
      <c r="M1816" t="s">
        <v>62236</v>
      </c>
      <c r="N1816" t="s">
        <v>31</v>
      </c>
      <c r="O1816" t="s">
        <v>32</v>
      </c>
      <c r="P1816" t="s">
        <v>62237</v>
      </c>
      <c r="Q1816" t="s">
        <v>62238</v>
      </c>
      <c r="R1816" t="s">
        <v>34</v>
      </c>
      <c r="S1816" t="s">
        <v>35</v>
      </c>
      <c r="T1816">
        <v>333333</v>
      </c>
      <c r="U1816" t="s">
        <v>62239</v>
      </c>
      <c r="V1816">
        <v>1519</v>
      </c>
      <c r="X1816" t="s">
        <v>62240</v>
      </c>
      <c r="Z1816" t="b">
        <v>0</v>
      </c>
    </row>
    <row r="1817" spans="1:26" x14ac:dyDescent="0.25">
      <c r="A1817">
        <v>9621</v>
      </c>
      <c r="B1817">
        <v>1</v>
      </c>
      <c r="C1817" t="s">
        <v>69091</v>
      </c>
      <c r="D1817" t="s">
        <v>69092</v>
      </c>
      <c r="E1817">
        <v>4666</v>
      </c>
      <c r="F1817">
        <v>74</v>
      </c>
      <c r="G1817">
        <v>363</v>
      </c>
      <c r="H1817" t="b">
        <v>0</v>
      </c>
      <c r="I1817" s="4">
        <v>944356710</v>
      </c>
      <c r="J1817" t="s">
        <v>28</v>
      </c>
      <c r="K1817">
        <v>4</v>
      </c>
      <c r="L1817" t="s">
        <v>605</v>
      </c>
      <c r="M1817" t="s">
        <v>69093</v>
      </c>
      <c r="N1817" t="s">
        <v>31</v>
      </c>
      <c r="O1817" t="s">
        <v>32</v>
      </c>
      <c r="Q1817" t="s">
        <v>69094</v>
      </c>
      <c r="R1817" t="s">
        <v>34</v>
      </c>
      <c r="S1817" t="s">
        <v>35</v>
      </c>
      <c r="T1817">
        <v>333333</v>
      </c>
      <c r="U1817" t="s">
        <v>69095</v>
      </c>
      <c r="V1817">
        <v>1066</v>
      </c>
      <c r="Z1817" t="b">
        <v>0</v>
      </c>
    </row>
    <row r="1818" spans="1:26" x14ac:dyDescent="0.25">
      <c r="A1818">
        <v>8388</v>
      </c>
      <c r="B1818">
        <v>1</v>
      </c>
      <c r="C1818" t="s">
        <v>60425</v>
      </c>
      <c r="D1818" t="s">
        <v>60426</v>
      </c>
      <c r="E1818">
        <v>33780</v>
      </c>
      <c r="F1818">
        <v>954</v>
      </c>
      <c r="G1818">
        <v>1301</v>
      </c>
      <c r="H1818" t="b">
        <v>1</v>
      </c>
      <c r="I1818" s="4">
        <v>1859215286</v>
      </c>
      <c r="J1818" t="s">
        <v>28</v>
      </c>
      <c r="K1818">
        <v>38</v>
      </c>
      <c r="L1818" t="s">
        <v>3124</v>
      </c>
      <c r="M1818" t="s">
        <v>60427</v>
      </c>
      <c r="N1818" t="s">
        <v>31</v>
      </c>
      <c r="O1818" t="s">
        <v>32</v>
      </c>
      <c r="P1818" t="s">
        <v>60428</v>
      </c>
      <c r="Q1818" t="s">
        <v>60429</v>
      </c>
      <c r="R1818" t="s">
        <v>34</v>
      </c>
      <c r="S1818" t="s">
        <v>35</v>
      </c>
      <c r="T1818">
        <v>333333</v>
      </c>
      <c r="U1818" t="s">
        <v>60430</v>
      </c>
      <c r="V1818">
        <v>24104</v>
      </c>
      <c r="Z1818" t="b">
        <v>0</v>
      </c>
    </row>
    <row r="1819" spans="1:26" x14ac:dyDescent="0.25">
      <c r="A1819">
        <v>4262</v>
      </c>
      <c r="B1819">
        <v>1</v>
      </c>
      <c r="C1819" t="s">
        <v>30993</v>
      </c>
      <c r="D1819" t="s">
        <v>30994</v>
      </c>
      <c r="E1819">
        <v>957</v>
      </c>
      <c r="F1819">
        <v>817</v>
      </c>
      <c r="G1819">
        <v>325</v>
      </c>
      <c r="H1819" t="b">
        <v>1</v>
      </c>
      <c r="I1819" s="4">
        <v>2182591645</v>
      </c>
      <c r="J1819" t="s">
        <v>28</v>
      </c>
      <c r="K1819">
        <v>27</v>
      </c>
      <c r="L1819" t="s">
        <v>30995</v>
      </c>
      <c r="M1819" t="s">
        <v>30996</v>
      </c>
      <c r="N1819" t="s">
        <v>31</v>
      </c>
      <c r="O1819" t="s">
        <v>32</v>
      </c>
      <c r="P1819" t="s">
        <v>30997</v>
      </c>
      <c r="Q1819" t="s">
        <v>30998</v>
      </c>
      <c r="R1819" t="s">
        <v>34</v>
      </c>
      <c r="S1819" t="s">
        <v>35</v>
      </c>
      <c r="T1819">
        <v>333333</v>
      </c>
      <c r="U1819" t="s">
        <v>30999</v>
      </c>
      <c r="V1819">
        <v>1412</v>
      </c>
      <c r="X1819" t="s">
        <v>31000</v>
      </c>
      <c r="Z1819" t="b">
        <v>0</v>
      </c>
    </row>
    <row r="1820" spans="1:26" ht="30" x14ac:dyDescent="0.25">
      <c r="A1820">
        <v>5243</v>
      </c>
      <c r="B1820">
        <v>1</v>
      </c>
      <c r="C1820" t="s">
        <v>38007</v>
      </c>
      <c r="D1820" s="2" t="s">
        <v>38008</v>
      </c>
      <c r="E1820">
        <v>298</v>
      </c>
      <c r="F1820">
        <v>31</v>
      </c>
      <c r="G1820">
        <v>38</v>
      </c>
      <c r="H1820" t="b">
        <v>0</v>
      </c>
      <c r="I1820" s="4">
        <v>1681919342</v>
      </c>
      <c r="J1820" t="s">
        <v>28</v>
      </c>
      <c r="K1820">
        <v>0</v>
      </c>
      <c r="M1820" t="s">
        <v>38009</v>
      </c>
      <c r="N1820" t="s">
        <v>31</v>
      </c>
      <c r="O1820" t="s">
        <v>32</v>
      </c>
      <c r="P1820" t="s">
        <v>38010</v>
      </c>
      <c r="Q1820" t="s">
        <v>38011</v>
      </c>
      <c r="R1820" t="s">
        <v>34</v>
      </c>
      <c r="S1820" t="s">
        <v>35</v>
      </c>
      <c r="T1820">
        <v>333333</v>
      </c>
      <c r="U1820" t="s">
        <v>38012</v>
      </c>
      <c r="V1820">
        <v>457</v>
      </c>
      <c r="Z1820" t="b">
        <v>0</v>
      </c>
    </row>
    <row r="1821" spans="1:26" x14ac:dyDescent="0.25">
      <c r="A1821">
        <v>1378</v>
      </c>
      <c r="B1821">
        <v>1</v>
      </c>
      <c r="C1821" t="s">
        <v>10346</v>
      </c>
      <c r="D1821" t="s">
        <v>10347</v>
      </c>
      <c r="E1821">
        <v>29478</v>
      </c>
      <c r="F1821">
        <v>257</v>
      </c>
      <c r="G1821">
        <v>402</v>
      </c>
      <c r="H1821" t="b">
        <v>1</v>
      </c>
      <c r="I1821" s="4">
        <v>7.8531026177106304E+17</v>
      </c>
      <c r="J1821" t="s">
        <v>28</v>
      </c>
      <c r="K1821">
        <v>2</v>
      </c>
      <c r="M1821" t="s">
        <v>10348</v>
      </c>
      <c r="N1821" t="s">
        <v>50</v>
      </c>
      <c r="P1821" t="s">
        <v>10349</v>
      </c>
      <c r="Q1821" t="s">
        <v>10350</v>
      </c>
      <c r="R1821" t="s">
        <v>34</v>
      </c>
      <c r="S1821" t="s">
        <v>35</v>
      </c>
      <c r="T1821">
        <v>333333</v>
      </c>
      <c r="U1821" t="s">
        <v>10351</v>
      </c>
      <c r="V1821">
        <v>2380</v>
      </c>
      <c r="Z1821" t="b">
        <v>0</v>
      </c>
    </row>
    <row r="1822" spans="1:26" x14ac:dyDescent="0.25">
      <c r="A1822">
        <v>4902</v>
      </c>
      <c r="B1822">
        <v>1</v>
      </c>
      <c r="C1822" t="s">
        <v>35575</v>
      </c>
      <c r="D1822" t="s">
        <v>35576</v>
      </c>
      <c r="E1822">
        <v>86635</v>
      </c>
      <c r="F1822">
        <v>5389</v>
      </c>
      <c r="G1822">
        <v>5875</v>
      </c>
      <c r="H1822" t="b">
        <v>1</v>
      </c>
      <c r="I1822" s="4">
        <v>2820491088</v>
      </c>
      <c r="J1822" t="s">
        <v>28</v>
      </c>
      <c r="K1822">
        <v>120</v>
      </c>
      <c r="L1822" t="s">
        <v>2046</v>
      </c>
      <c r="M1822" t="s">
        <v>35577</v>
      </c>
      <c r="N1822" t="s">
        <v>31</v>
      </c>
      <c r="O1822" t="s">
        <v>32</v>
      </c>
      <c r="P1822" t="s">
        <v>35578</v>
      </c>
      <c r="Q1822" t="s">
        <v>35579</v>
      </c>
      <c r="R1822" t="s">
        <v>34</v>
      </c>
      <c r="S1822" t="s">
        <v>35</v>
      </c>
      <c r="T1822">
        <v>333333</v>
      </c>
      <c r="U1822" t="s">
        <v>35580</v>
      </c>
      <c r="V1822">
        <v>74663</v>
      </c>
      <c r="Z1822" t="b">
        <v>0</v>
      </c>
    </row>
    <row r="1823" spans="1:26" x14ac:dyDescent="0.25">
      <c r="A1823">
        <v>5486</v>
      </c>
      <c r="B1823">
        <v>1</v>
      </c>
      <c r="C1823" t="s">
        <v>39740</v>
      </c>
      <c r="D1823" t="s">
        <v>39741</v>
      </c>
      <c r="E1823">
        <v>19287</v>
      </c>
      <c r="F1823">
        <v>731</v>
      </c>
      <c r="G1823">
        <v>1909</v>
      </c>
      <c r="H1823" t="b">
        <v>1</v>
      </c>
      <c r="I1823" s="4">
        <v>28663385</v>
      </c>
      <c r="J1823" t="s">
        <v>28</v>
      </c>
      <c r="K1823">
        <v>21</v>
      </c>
      <c r="L1823" t="s">
        <v>1113</v>
      </c>
      <c r="M1823" t="s">
        <v>39742</v>
      </c>
      <c r="N1823" t="s">
        <v>151</v>
      </c>
      <c r="O1823" t="s">
        <v>39743</v>
      </c>
      <c r="P1823" t="s">
        <v>39744</v>
      </c>
      <c r="Q1823" t="s">
        <v>39745</v>
      </c>
      <c r="R1823" t="s">
        <v>155</v>
      </c>
      <c r="S1823" t="s">
        <v>39746</v>
      </c>
      <c r="T1823" t="s">
        <v>39747</v>
      </c>
      <c r="U1823" t="s">
        <v>39748</v>
      </c>
      <c r="V1823">
        <v>18885</v>
      </c>
      <c r="W1823" t="s">
        <v>83</v>
      </c>
      <c r="X1823" t="s">
        <v>39749</v>
      </c>
      <c r="Y1823">
        <v>-25200</v>
      </c>
      <c r="Z1823" t="b">
        <v>0</v>
      </c>
    </row>
    <row r="1824" spans="1:26" x14ac:dyDescent="0.25">
      <c r="A1824">
        <v>3157</v>
      </c>
      <c r="B1824">
        <v>1</v>
      </c>
      <c r="C1824" t="s">
        <v>23181</v>
      </c>
      <c r="D1824" t="s">
        <v>23182</v>
      </c>
      <c r="E1824">
        <v>55</v>
      </c>
      <c r="F1824">
        <v>27</v>
      </c>
      <c r="G1824">
        <v>76</v>
      </c>
      <c r="H1824" t="b">
        <v>0</v>
      </c>
      <c r="I1824" s="4">
        <v>2296499030</v>
      </c>
      <c r="J1824" t="s">
        <v>28</v>
      </c>
      <c r="K1824">
        <v>2</v>
      </c>
      <c r="L1824" t="s">
        <v>20688</v>
      </c>
      <c r="M1824" t="s">
        <v>23183</v>
      </c>
      <c r="N1824" t="s">
        <v>31</v>
      </c>
      <c r="O1824" t="s">
        <v>32</v>
      </c>
      <c r="P1824" t="s">
        <v>23184</v>
      </c>
      <c r="Q1824" t="s">
        <v>23185</v>
      </c>
      <c r="R1824" t="s">
        <v>34</v>
      </c>
      <c r="S1824" t="s">
        <v>35</v>
      </c>
      <c r="T1824">
        <v>333333</v>
      </c>
      <c r="U1824" t="s">
        <v>23186</v>
      </c>
      <c r="V1824">
        <v>148</v>
      </c>
      <c r="Z1824" t="b">
        <v>0</v>
      </c>
    </row>
    <row r="1825" spans="1:26" x14ac:dyDescent="0.25">
      <c r="A1825">
        <v>5995</v>
      </c>
      <c r="B1825">
        <v>1</v>
      </c>
      <c r="C1825" t="s">
        <v>43367</v>
      </c>
      <c r="D1825" t="s">
        <v>43368</v>
      </c>
      <c r="E1825">
        <v>1247</v>
      </c>
      <c r="F1825">
        <v>479</v>
      </c>
      <c r="G1825">
        <v>661</v>
      </c>
      <c r="H1825" t="b">
        <v>0</v>
      </c>
      <c r="I1825" s="4">
        <v>393301894</v>
      </c>
      <c r="J1825" t="s">
        <v>28</v>
      </c>
      <c r="K1825">
        <v>15</v>
      </c>
      <c r="L1825" t="s">
        <v>43369</v>
      </c>
      <c r="M1825" t="s">
        <v>43370</v>
      </c>
      <c r="N1825">
        <v>0</v>
      </c>
      <c r="O1825" t="s">
        <v>702</v>
      </c>
      <c r="P1825" t="s">
        <v>43371</v>
      </c>
      <c r="Q1825" t="s">
        <v>43372</v>
      </c>
      <c r="R1825" t="s">
        <v>265</v>
      </c>
      <c r="S1825">
        <v>0</v>
      </c>
      <c r="T1825">
        <v>0</v>
      </c>
      <c r="U1825" t="s">
        <v>43373</v>
      </c>
      <c r="V1825">
        <v>3019</v>
      </c>
      <c r="W1825" t="s">
        <v>83</v>
      </c>
      <c r="X1825" t="s">
        <v>43374</v>
      </c>
      <c r="Y1825">
        <v>-25200</v>
      </c>
      <c r="Z1825" t="b">
        <v>0</v>
      </c>
    </row>
    <row r="1826" spans="1:26" x14ac:dyDescent="0.25">
      <c r="A1826">
        <v>9417</v>
      </c>
      <c r="B1826">
        <v>1</v>
      </c>
      <c r="C1826" t="s">
        <v>67691</v>
      </c>
      <c r="D1826" t="s">
        <v>67692</v>
      </c>
      <c r="E1826">
        <v>399</v>
      </c>
      <c r="F1826">
        <v>53</v>
      </c>
      <c r="G1826">
        <v>186</v>
      </c>
      <c r="H1826" t="b">
        <v>0</v>
      </c>
      <c r="I1826" s="4">
        <v>217175193</v>
      </c>
      <c r="J1826" t="s">
        <v>28</v>
      </c>
      <c r="K1826">
        <v>27</v>
      </c>
      <c r="L1826" t="s">
        <v>67693</v>
      </c>
      <c r="M1826" t="s">
        <v>67694</v>
      </c>
      <c r="N1826" t="s">
        <v>67695</v>
      </c>
      <c r="O1826" t="s">
        <v>32</v>
      </c>
      <c r="Q1826" t="s">
        <v>67696</v>
      </c>
      <c r="R1826" t="s">
        <v>67697</v>
      </c>
      <c r="S1826" t="s">
        <v>1026</v>
      </c>
      <c r="T1826">
        <v>333333</v>
      </c>
      <c r="U1826" t="s">
        <v>67698</v>
      </c>
      <c r="V1826">
        <v>1821</v>
      </c>
      <c r="W1826" t="s">
        <v>97</v>
      </c>
      <c r="Y1826">
        <v>-14400</v>
      </c>
      <c r="Z1826" t="b">
        <v>0</v>
      </c>
    </row>
    <row r="1827" spans="1:26" x14ac:dyDescent="0.25">
      <c r="A1827">
        <v>3439</v>
      </c>
      <c r="B1827">
        <v>1</v>
      </c>
      <c r="C1827" t="s">
        <v>25198</v>
      </c>
      <c r="D1827" t="s">
        <v>25199</v>
      </c>
      <c r="E1827">
        <v>250675</v>
      </c>
      <c r="F1827">
        <v>2786</v>
      </c>
      <c r="G1827">
        <v>1631</v>
      </c>
      <c r="H1827" t="b">
        <v>1</v>
      </c>
      <c r="I1827" s="4">
        <v>2771588954</v>
      </c>
      <c r="J1827" t="s">
        <v>28</v>
      </c>
      <c r="K1827">
        <v>284</v>
      </c>
      <c r="L1827" t="s">
        <v>25200</v>
      </c>
      <c r="M1827" t="s">
        <v>25201</v>
      </c>
      <c r="N1827" t="s">
        <v>31</v>
      </c>
      <c r="O1827" t="s">
        <v>32</v>
      </c>
      <c r="Q1827" t="s">
        <v>25202</v>
      </c>
      <c r="R1827" t="s">
        <v>34</v>
      </c>
      <c r="S1827" t="s">
        <v>35</v>
      </c>
      <c r="T1827">
        <v>333333</v>
      </c>
      <c r="U1827" t="s">
        <v>25203</v>
      </c>
      <c r="V1827">
        <v>272649</v>
      </c>
      <c r="W1827" t="s">
        <v>128</v>
      </c>
      <c r="Y1827">
        <v>-18000</v>
      </c>
      <c r="Z1827" t="b">
        <v>0</v>
      </c>
    </row>
    <row r="1828" spans="1:26" x14ac:dyDescent="0.25">
      <c r="A1828">
        <v>95</v>
      </c>
      <c r="B1828">
        <v>1</v>
      </c>
      <c r="C1828" t="s">
        <v>819</v>
      </c>
      <c r="D1828" t="s">
        <v>820</v>
      </c>
      <c r="E1828">
        <v>3301</v>
      </c>
      <c r="F1828">
        <v>284</v>
      </c>
      <c r="G1828">
        <v>612</v>
      </c>
      <c r="H1828" t="b">
        <v>1</v>
      </c>
      <c r="I1828" s="4">
        <v>346185349</v>
      </c>
      <c r="J1828" t="s">
        <v>28</v>
      </c>
      <c r="K1828">
        <v>10</v>
      </c>
      <c r="L1828" t="s">
        <v>821</v>
      </c>
      <c r="M1828" t="s">
        <v>822</v>
      </c>
      <c r="N1828" t="s">
        <v>347</v>
      </c>
      <c r="O1828" t="s">
        <v>723</v>
      </c>
      <c r="P1828" t="s">
        <v>823</v>
      </c>
      <c r="Q1828" t="s">
        <v>824</v>
      </c>
      <c r="R1828" t="s">
        <v>105</v>
      </c>
      <c r="S1828" t="s">
        <v>35</v>
      </c>
      <c r="T1828">
        <v>333333</v>
      </c>
      <c r="U1828" t="s">
        <v>825</v>
      </c>
      <c r="V1828">
        <v>751</v>
      </c>
      <c r="W1828" t="s">
        <v>97</v>
      </c>
      <c r="X1828" t="s">
        <v>826</v>
      </c>
      <c r="Y1828">
        <v>-14400</v>
      </c>
      <c r="Z1828" t="b">
        <v>0</v>
      </c>
    </row>
    <row r="1829" spans="1:26" x14ac:dyDescent="0.25">
      <c r="A1829">
        <v>7424</v>
      </c>
      <c r="B1829">
        <v>1</v>
      </c>
      <c r="C1829" t="s">
        <v>53492</v>
      </c>
      <c r="D1829" t="s">
        <v>53493</v>
      </c>
      <c r="E1829">
        <v>326</v>
      </c>
      <c r="F1829">
        <v>69</v>
      </c>
      <c r="G1829">
        <v>328</v>
      </c>
      <c r="H1829" t="b">
        <v>0</v>
      </c>
      <c r="I1829" s="4">
        <v>442871085</v>
      </c>
      <c r="J1829" t="s">
        <v>28</v>
      </c>
      <c r="K1829">
        <v>3</v>
      </c>
      <c r="M1829" t="s">
        <v>53494</v>
      </c>
      <c r="N1829" t="s">
        <v>31</v>
      </c>
      <c r="O1829" t="s">
        <v>32</v>
      </c>
      <c r="P1829" t="s">
        <v>53495</v>
      </c>
      <c r="Q1829" t="s">
        <v>53496</v>
      </c>
      <c r="R1829" t="s">
        <v>34</v>
      </c>
      <c r="S1829" t="s">
        <v>35</v>
      </c>
      <c r="T1829">
        <v>333333</v>
      </c>
      <c r="U1829" t="s">
        <v>53497</v>
      </c>
      <c r="V1829">
        <v>635</v>
      </c>
      <c r="Z1829" t="b">
        <v>0</v>
      </c>
    </row>
    <row r="1830" spans="1:26" x14ac:dyDescent="0.25">
      <c r="A1830">
        <v>2206</v>
      </c>
      <c r="B1830">
        <v>1</v>
      </c>
      <c r="C1830" t="s">
        <v>16350</v>
      </c>
      <c r="D1830" t="s">
        <v>16351</v>
      </c>
      <c r="E1830">
        <v>2990</v>
      </c>
      <c r="F1830">
        <v>1628</v>
      </c>
      <c r="G1830">
        <v>2317</v>
      </c>
      <c r="H1830" t="b">
        <v>1</v>
      </c>
      <c r="I1830" s="4">
        <v>2408419914</v>
      </c>
      <c r="J1830" t="s">
        <v>28</v>
      </c>
      <c r="K1830">
        <v>56</v>
      </c>
      <c r="L1830" t="s">
        <v>16352</v>
      </c>
      <c r="M1830" t="s">
        <v>16353</v>
      </c>
      <c r="N1830" t="s">
        <v>16354</v>
      </c>
      <c r="O1830" t="s">
        <v>16355</v>
      </c>
      <c r="P1830" t="s">
        <v>16356</v>
      </c>
      <c r="Q1830" t="s">
        <v>16357</v>
      </c>
      <c r="R1830" t="s">
        <v>16358</v>
      </c>
      <c r="S1830" t="s">
        <v>16359</v>
      </c>
      <c r="T1830" t="s">
        <v>16360</v>
      </c>
      <c r="U1830" t="s">
        <v>16361</v>
      </c>
      <c r="V1830">
        <v>4349</v>
      </c>
      <c r="X1830" t="s">
        <v>16362</v>
      </c>
      <c r="Z1830" t="b">
        <v>0</v>
      </c>
    </row>
    <row r="1831" spans="1:26" x14ac:dyDescent="0.25">
      <c r="A1831">
        <v>7836</v>
      </c>
      <c r="B1831">
        <v>1</v>
      </c>
      <c r="C1831" t="s">
        <v>56450</v>
      </c>
      <c r="D1831" t="s">
        <v>56451</v>
      </c>
      <c r="E1831">
        <v>1613</v>
      </c>
      <c r="F1831">
        <v>11</v>
      </c>
      <c r="G1831">
        <v>10</v>
      </c>
      <c r="H1831" t="b">
        <v>0</v>
      </c>
      <c r="I1831" s="4">
        <v>437058599</v>
      </c>
      <c r="J1831" t="s">
        <v>28</v>
      </c>
      <c r="K1831">
        <v>0</v>
      </c>
      <c r="L1831" t="s">
        <v>7162</v>
      </c>
      <c r="M1831" t="s">
        <v>56452</v>
      </c>
      <c r="N1831" t="s">
        <v>31</v>
      </c>
      <c r="O1831" t="s">
        <v>32</v>
      </c>
      <c r="Q1831" t="s">
        <v>56453</v>
      </c>
      <c r="R1831" t="s">
        <v>34</v>
      </c>
      <c r="S1831" t="s">
        <v>35</v>
      </c>
      <c r="T1831">
        <v>333333</v>
      </c>
      <c r="U1831" t="s">
        <v>56454</v>
      </c>
      <c r="V1831">
        <v>66</v>
      </c>
      <c r="X1831" t="s">
        <v>56455</v>
      </c>
      <c r="Z1831" t="b">
        <v>0</v>
      </c>
    </row>
    <row r="1832" spans="1:26" ht="30" x14ac:dyDescent="0.25">
      <c r="A1832">
        <v>7757</v>
      </c>
      <c r="B1832">
        <v>1</v>
      </c>
      <c r="C1832" t="s">
        <v>55883</v>
      </c>
      <c r="D1832" s="2" t="s">
        <v>55884</v>
      </c>
      <c r="E1832">
        <v>1434</v>
      </c>
      <c r="F1832">
        <v>124</v>
      </c>
      <c r="G1832">
        <v>151</v>
      </c>
      <c r="H1832" t="b">
        <v>0</v>
      </c>
      <c r="I1832" s="4">
        <v>3366893728</v>
      </c>
      <c r="J1832" t="s">
        <v>28</v>
      </c>
      <c r="K1832">
        <v>4</v>
      </c>
      <c r="L1832" t="s">
        <v>448</v>
      </c>
      <c r="M1832" t="s">
        <v>55885</v>
      </c>
      <c r="N1832" t="s">
        <v>31</v>
      </c>
      <c r="O1832" t="s">
        <v>32</v>
      </c>
      <c r="P1832" t="s">
        <v>55886</v>
      </c>
      <c r="Q1832" t="s">
        <v>55887</v>
      </c>
      <c r="R1832" t="s">
        <v>34</v>
      </c>
      <c r="S1832" t="s">
        <v>35</v>
      </c>
      <c r="T1832">
        <v>333333</v>
      </c>
      <c r="U1832" t="s">
        <v>55888</v>
      </c>
      <c r="V1832">
        <v>192</v>
      </c>
      <c r="Z1832" t="b">
        <v>0</v>
      </c>
    </row>
    <row r="1833" spans="1:26" x14ac:dyDescent="0.25">
      <c r="A1833">
        <v>8459</v>
      </c>
      <c r="B1833">
        <v>1</v>
      </c>
      <c r="C1833" t="s">
        <v>60927</v>
      </c>
      <c r="D1833" t="s">
        <v>60928</v>
      </c>
      <c r="E1833">
        <v>790</v>
      </c>
      <c r="F1833">
        <v>233</v>
      </c>
      <c r="G1833">
        <v>520</v>
      </c>
      <c r="H1833" t="b">
        <v>1</v>
      </c>
      <c r="I1833" s="4">
        <v>524211653</v>
      </c>
      <c r="J1833" t="s">
        <v>28</v>
      </c>
      <c r="K1833">
        <v>49</v>
      </c>
      <c r="L1833" t="s">
        <v>60929</v>
      </c>
      <c r="M1833" t="s">
        <v>60930</v>
      </c>
      <c r="N1833" t="s">
        <v>31</v>
      </c>
      <c r="O1833" t="s">
        <v>32</v>
      </c>
      <c r="P1833" t="s">
        <v>60931</v>
      </c>
      <c r="Q1833" t="s">
        <v>60932</v>
      </c>
      <c r="R1833" t="s">
        <v>34</v>
      </c>
      <c r="S1833" t="s">
        <v>35</v>
      </c>
      <c r="T1833">
        <v>333333</v>
      </c>
      <c r="U1833" t="s">
        <v>60933</v>
      </c>
      <c r="V1833">
        <v>695</v>
      </c>
      <c r="W1833" t="s">
        <v>128</v>
      </c>
      <c r="X1833" t="s">
        <v>60934</v>
      </c>
      <c r="Y1833">
        <v>-18000</v>
      </c>
      <c r="Z1833" t="b">
        <v>0</v>
      </c>
    </row>
    <row r="1834" spans="1:26" ht="45" x14ac:dyDescent="0.25">
      <c r="A1834">
        <v>9247</v>
      </c>
      <c r="B1834">
        <v>1</v>
      </c>
      <c r="C1834" t="s">
        <v>66455</v>
      </c>
      <c r="D1834" s="2" t="s">
        <v>66456</v>
      </c>
      <c r="E1834">
        <v>609</v>
      </c>
      <c r="F1834">
        <v>84</v>
      </c>
      <c r="G1834">
        <v>324</v>
      </c>
      <c r="H1834" t="b">
        <v>0</v>
      </c>
      <c r="I1834" s="4">
        <v>2393209964</v>
      </c>
      <c r="J1834" t="s">
        <v>28</v>
      </c>
      <c r="K1834">
        <v>3</v>
      </c>
      <c r="L1834" t="s">
        <v>66457</v>
      </c>
      <c r="M1834" t="s">
        <v>66458</v>
      </c>
      <c r="N1834" t="s">
        <v>31</v>
      </c>
      <c r="O1834" t="s">
        <v>32</v>
      </c>
      <c r="P1834" t="s">
        <v>66459</v>
      </c>
      <c r="Q1834" t="s">
        <v>66460</v>
      </c>
      <c r="R1834" t="s">
        <v>34</v>
      </c>
      <c r="S1834" t="s">
        <v>35</v>
      </c>
      <c r="T1834">
        <v>333333</v>
      </c>
      <c r="U1834" t="s">
        <v>66461</v>
      </c>
      <c r="V1834">
        <v>258</v>
      </c>
      <c r="Z1834" t="b">
        <v>0</v>
      </c>
    </row>
    <row r="1835" spans="1:26" x14ac:dyDescent="0.25">
      <c r="A1835">
        <v>4345</v>
      </c>
      <c r="B1835">
        <v>1</v>
      </c>
      <c r="C1835" t="s">
        <v>31595</v>
      </c>
      <c r="D1835" t="s">
        <v>31596</v>
      </c>
      <c r="E1835">
        <v>30605</v>
      </c>
      <c r="F1835">
        <v>412</v>
      </c>
      <c r="G1835">
        <v>247</v>
      </c>
      <c r="H1835" t="b">
        <v>1</v>
      </c>
      <c r="I1835" s="4">
        <v>1697499878</v>
      </c>
      <c r="J1835" t="s">
        <v>28</v>
      </c>
      <c r="K1835">
        <v>5</v>
      </c>
      <c r="L1835" t="s">
        <v>226</v>
      </c>
      <c r="M1835" t="s">
        <v>31597</v>
      </c>
      <c r="N1835" t="s">
        <v>31</v>
      </c>
      <c r="O1835" t="s">
        <v>31598</v>
      </c>
      <c r="P1835" t="s">
        <v>31599</v>
      </c>
      <c r="Q1835" t="s">
        <v>31600</v>
      </c>
      <c r="R1835" t="s">
        <v>2732</v>
      </c>
      <c r="S1835" t="s">
        <v>35</v>
      </c>
      <c r="T1835">
        <v>333333</v>
      </c>
      <c r="U1835" t="s">
        <v>31601</v>
      </c>
      <c r="V1835">
        <v>11788</v>
      </c>
      <c r="W1835" t="s">
        <v>400</v>
      </c>
      <c r="X1835" t="s">
        <v>31602</v>
      </c>
      <c r="Y1835">
        <v>-25200</v>
      </c>
      <c r="Z1835" t="b">
        <v>0</v>
      </c>
    </row>
    <row r="1836" spans="1:26" x14ac:dyDescent="0.25">
      <c r="A1836">
        <v>6430</v>
      </c>
      <c r="B1836">
        <v>1</v>
      </c>
      <c r="C1836" t="s">
        <v>46445</v>
      </c>
      <c r="D1836" t="s">
        <v>46446</v>
      </c>
      <c r="E1836">
        <v>182</v>
      </c>
      <c r="F1836">
        <v>363</v>
      </c>
      <c r="G1836">
        <v>501</v>
      </c>
      <c r="H1836" t="b">
        <v>0</v>
      </c>
      <c r="I1836" s="4">
        <v>516790069</v>
      </c>
      <c r="J1836" t="s">
        <v>28</v>
      </c>
      <c r="K1836">
        <v>17</v>
      </c>
      <c r="L1836" t="s">
        <v>3557</v>
      </c>
      <c r="M1836" t="s">
        <v>46447</v>
      </c>
      <c r="N1836" t="s">
        <v>31</v>
      </c>
      <c r="O1836" t="s">
        <v>32</v>
      </c>
      <c r="P1836" t="s">
        <v>46448</v>
      </c>
      <c r="Q1836" t="s">
        <v>46449</v>
      </c>
      <c r="R1836" t="s">
        <v>34</v>
      </c>
      <c r="S1836" t="s">
        <v>35</v>
      </c>
      <c r="T1836">
        <v>333333</v>
      </c>
      <c r="U1836" t="s">
        <v>46450</v>
      </c>
      <c r="V1836">
        <v>241</v>
      </c>
      <c r="X1836" t="s">
        <v>46451</v>
      </c>
      <c r="Z1836" t="b">
        <v>0</v>
      </c>
    </row>
    <row r="1837" spans="1:26" x14ac:dyDescent="0.25">
      <c r="A1837">
        <v>7966</v>
      </c>
      <c r="B1837">
        <v>1</v>
      </c>
      <c r="C1837" t="s">
        <v>57360</v>
      </c>
      <c r="D1837" t="s">
        <v>57361</v>
      </c>
      <c r="E1837">
        <v>1813</v>
      </c>
      <c r="F1837">
        <v>108</v>
      </c>
      <c r="G1837">
        <v>88</v>
      </c>
      <c r="H1837" t="b">
        <v>0</v>
      </c>
      <c r="I1837" s="4">
        <v>2988978316</v>
      </c>
      <c r="J1837" t="s">
        <v>28</v>
      </c>
      <c r="K1837">
        <v>0</v>
      </c>
      <c r="M1837" t="s">
        <v>57362</v>
      </c>
      <c r="N1837" t="s">
        <v>31</v>
      </c>
      <c r="O1837" t="s">
        <v>32</v>
      </c>
      <c r="P1837" t="s">
        <v>57363</v>
      </c>
      <c r="Q1837" t="s">
        <v>57364</v>
      </c>
      <c r="R1837" t="s">
        <v>34</v>
      </c>
      <c r="S1837" t="s">
        <v>35</v>
      </c>
      <c r="T1837">
        <v>333333</v>
      </c>
      <c r="U1837" t="s">
        <v>57365</v>
      </c>
      <c r="V1837">
        <v>345</v>
      </c>
      <c r="Z1837" t="b">
        <v>0</v>
      </c>
    </row>
    <row r="1838" spans="1:26" x14ac:dyDescent="0.25">
      <c r="A1838">
        <v>4227</v>
      </c>
      <c r="B1838">
        <v>1</v>
      </c>
      <c r="C1838" t="s">
        <v>30752</v>
      </c>
      <c r="D1838" t="s">
        <v>30753</v>
      </c>
      <c r="E1838">
        <v>7405</v>
      </c>
      <c r="F1838">
        <v>769</v>
      </c>
      <c r="G1838">
        <v>1086</v>
      </c>
      <c r="H1838" t="b">
        <v>1</v>
      </c>
      <c r="I1838" s="4">
        <v>3197813028</v>
      </c>
      <c r="J1838" t="s">
        <v>28</v>
      </c>
      <c r="K1838">
        <v>17</v>
      </c>
      <c r="L1838" t="s">
        <v>6196</v>
      </c>
      <c r="M1838" t="s">
        <v>30754</v>
      </c>
      <c r="N1838">
        <v>0</v>
      </c>
      <c r="O1838" t="s">
        <v>32</v>
      </c>
      <c r="P1838" t="s">
        <v>30755</v>
      </c>
      <c r="Q1838" t="s">
        <v>30756</v>
      </c>
      <c r="R1838" t="s">
        <v>1142</v>
      </c>
      <c r="S1838">
        <v>0</v>
      </c>
      <c r="T1838">
        <v>0</v>
      </c>
      <c r="U1838" t="s">
        <v>30757</v>
      </c>
      <c r="V1838">
        <v>6144</v>
      </c>
      <c r="Z1838" t="b">
        <v>0</v>
      </c>
    </row>
    <row r="1839" spans="1:26" x14ac:dyDescent="0.25">
      <c r="A1839">
        <v>8329</v>
      </c>
      <c r="B1839">
        <v>1</v>
      </c>
      <c r="C1839" t="s">
        <v>60006</v>
      </c>
      <c r="D1839" t="s">
        <v>60007</v>
      </c>
      <c r="E1839">
        <v>399</v>
      </c>
      <c r="F1839">
        <v>354</v>
      </c>
      <c r="G1839">
        <v>433</v>
      </c>
      <c r="H1839" t="b">
        <v>1</v>
      </c>
      <c r="I1839" s="4">
        <v>2610840788</v>
      </c>
      <c r="J1839" t="s">
        <v>28</v>
      </c>
      <c r="K1839">
        <v>2</v>
      </c>
      <c r="L1839" t="s">
        <v>60008</v>
      </c>
      <c r="M1839" t="s">
        <v>60009</v>
      </c>
      <c r="N1839" t="s">
        <v>559</v>
      </c>
      <c r="O1839" t="s">
        <v>1022</v>
      </c>
      <c r="P1839" t="s">
        <v>60010</v>
      </c>
      <c r="Q1839" t="s">
        <v>60011</v>
      </c>
      <c r="R1839">
        <v>990000</v>
      </c>
      <c r="S1839" t="s">
        <v>1487</v>
      </c>
      <c r="T1839">
        <v>333333</v>
      </c>
      <c r="U1839" t="s">
        <v>60012</v>
      </c>
      <c r="V1839">
        <v>717</v>
      </c>
      <c r="W1839" t="s">
        <v>97</v>
      </c>
      <c r="X1839" t="s">
        <v>60013</v>
      </c>
      <c r="Y1839">
        <v>-14400</v>
      </c>
      <c r="Z1839" t="b">
        <v>0</v>
      </c>
    </row>
    <row r="1840" spans="1:26" x14ac:dyDescent="0.25">
      <c r="A1840">
        <v>8262</v>
      </c>
      <c r="B1840">
        <v>1</v>
      </c>
      <c r="C1840" t="s">
        <v>59499</v>
      </c>
      <c r="D1840" t="s">
        <v>59500</v>
      </c>
      <c r="E1840">
        <v>38138</v>
      </c>
      <c r="F1840">
        <v>727</v>
      </c>
      <c r="G1840">
        <v>657</v>
      </c>
      <c r="H1840" t="b">
        <v>1</v>
      </c>
      <c r="I1840" s="4">
        <v>4695025663</v>
      </c>
      <c r="J1840" t="s">
        <v>28</v>
      </c>
      <c r="K1840">
        <v>496</v>
      </c>
      <c r="L1840" t="s">
        <v>59501</v>
      </c>
      <c r="M1840" t="s">
        <v>59502</v>
      </c>
      <c r="N1840" t="s">
        <v>50</v>
      </c>
      <c r="Q1840" t="s">
        <v>59503</v>
      </c>
      <c r="R1840" t="s">
        <v>34</v>
      </c>
      <c r="S1840" t="s">
        <v>35</v>
      </c>
      <c r="T1840">
        <v>333333</v>
      </c>
      <c r="U1840" t="s">
        <v>59504</v>
      </c>
      <c r="V1840">
        <v>192348</v>
      </c>
      <c r="W1840" t="s">
        <v>59505</v>
      </c>
      <c r="Y1840">
        <v>7200</v>
      </c>
      <c r="Z1840" t="b">
        <v>0</v>
      </c>
    </row>
    <row r="1841" spans="1:26" x14ac:dyDescent="0.25">
      <c r="A1841">
        <v>1094</v>
      </c>
      <c r="B1841">
        <v>1</v>
      </c>
      <c r="C1841" t="s">
        <v>8247</v>
      </c>
      <c r="D1841" t="s">
        <v>8248</v>
      </c>
      <c r="E1841">
        <v>612</v>
      </c>
      <c r="F1841">
        <v>113</v>
      </c>
      <c r="G1841">
        <v>104</v>
      </c>
      <c r="H1841" t="b">
        <v>1</v>
      </c>
      <c r="I1841" s="4">
        <v>103457028</v>
      </c>
      <c r="J1841" t="s">
        <v>28</v>
      </c>
      <c r="K1841">
        <v>7</v>
      </c>
      <c r="L1841" t="s">
        <v>8249</v>
      </c>
      <c r="M1841" t="s">
        <v>8250</v>
      </c>
      <c r="N1841">
        <v>709397</v>
      </c>
      <c r="O1841" t="s">
        <v>1642</v>
      </c>
      <c r="P1841" t="s">
        <v>8251</v>
      </c>
      <c r="Q1841" t="s">
        <v>8252</v>
      </c>
      <c r="R1841" t="s">
        <v>6269</v>
      </c>
      <c r="S1841" t="s">
        <v>866</v>
      </c>
      <c r="T1841">
        <v>333333</v>
      </c>
      <c r="U1841" t="s">
        <v>8253</v>
      </c>
      <c r="V1841">
        <v>1153</v>
      </c>
      <c r="W1841" t="s">
        <v>97</v>
      </c>
      <c r="X1841" t="s">
        <v>8254</v>
      </c>
      <c r="Y1841">
        <v>-14400</v>
      </c>
      <c r="Z1841" t="b">
        <v>0</v>
      </c>
    </row>
    <row r="1842" spans="1:26" x14ac:dyDescent="0.25">
      <c r="A1842">
        <v>2230</v>
      </c>
      <c r="B1842">
        <v>1</v>
      </c>
      <c r="C1842" t="s">
        <v>16523</v>
      </c>
      <c r="D1842" t="s">
        <v>16524</v>
      </c>
      <c r="E1842">
        <v>6380</v>
      </c>
      <c r="F1842">
        <v>369</v>
      </c>
      <c r="G1842">
        <v>2314</v>
      </c>
      <c r="H1842" t="b">
        <v>1</v>
      </c>
      <c r="I1842" s="4">
        <v>384079373</v>
      </c>
      <c r="J1842" t="s">
        <v>1040</v>
      </c>
      <c r="K1842">
        <v>6</v>
      </c>
      <c r="M1842" t="s">
        <v>16525</v>
      </c>
      <c r="N1842">
        <v>0</v>
      </c>
      <c r="O1842" t="s">
        <v>32</v>
      </c>
      <c r="P1842" t="s">
        <v>16526</v>
      </c>
      <c r="Q1842" t="s">
        <v>16527</v>
      </c>
      <c r="R1842" t="s">
        <v>1142</v>
      </c>
      <c r="S1842">
        <v>0</v>
      </c>
      <c r="T1842">
        <v>0</v>
      </c>
      <c r="U1842" t="s">
        <v>16528</v>
      </c>
      <c r="V1842">
        <v>3490</v>
      </c>
      <c r="W1842" t="s">
        <v>83</v>
      </c>
      <c r="Y1842">
        <v>-25200</v>
      </c>
      <c r="Z1842" t="b">
        <v>0</v>
      </c>
    </row>
    <row r="1843" spans="1:26" x14ac:dyDescent="0.25">
      <c r="A1843">
        <v>7566</v>
      </c>
      <c r="B1843">
        <v>1</v>
      </c>
      <c r="C1843" t="s">
        <v>54531</v>
      </c>
      <c r="D1843" t="s">
        <v>54532</v>
      </c>
      <c r="E1843">
        <v>2100</v>
      </c>
      <c r="F1843">
        <v>23265</v>
      </c>
      <c r="G1843">
        <v>17078</v>
      </c>
      <c r="H1843" t="b">
        <v>0</v>
      </c>
      <c r="I1843" s="4">
        <v>15797425</v>
      </c>
      <c r="J1843" t="s">
        <v>28</v>
      </c>
      <c r="K1843">
        <v>5401</v>
      </c>
      <c r="L1843" t="s">
        <v>54533</v>
      </c>
      <c r="M1843" t="s">
        <v>54534</v>
      </c>
      <c r="N1843">
        <v>131513</v>
      </c>
      <c r="O1843" t="s">
        <v>54535</v>
      </c>
      <c r="P1843" t="s">
        <v>54536</v>
      </c>
      <c r="Q1843" t="s">
        <v>54537</v>
      </c>
      <c r="R1843">
        <v>9999</v>
      </c>
      <c r="S1843" t="s">
        <v>199</v>
      </c>
      <c r="T1843">
        <v>333333</v>
      </c>
      <c r="U1843" t="s">
        <v>54538</v>
      </c>
      <c r="V1843">
        <v>404077</v>
      </c>
      <c r="W1843" t="s">
        <v>97</v>
      </c>
      <c r="Y1843">
        <v>-14400</v>
      </c>
      <c r="Z1843" t="b">
        <v>0</v>
      </c>
    </row>
    <row r="1844" spans="1:26" x14ac:dyDescent="0.25">
      <c r="A1844">
        <v>7085</v>
      </c>
      <c r="B1844">
        <v>1</v>
      </c>
      <c r="C1844" t="s">
        <v>51114</v>
      </c>
      <c r="D1844" t="s">
        <v>51115</v>
      </c>
      <c r="E1844">
        <v>487</v>
      </c>
      <c r="F1844">
        <v>90</v>
      </c>
      <c r="G1844">
        <v>154</v>
      </c>
      <c r="H1844" t="b">
        <v>1</v>
      </c>
      <c r="I1844" s="4">
        <v>271393003</v>
      </c>
      <c r="J1844" t="s">
        <v>28</v>
      </c>
      <c r="K1844">
        <v>21</v>
      </c>
      <c r="L1844" t="s">
        <v>51116</v>
      </c>
      <c r="M1844" t="s">
        <v>51117</v>
      </c>
      <c r="N1844" t="s">
        <v>31</v>
      </c>
      <c r="O1844" t="s">
        <v>32</v>
      </c>
      <c r="P1844" t="s">
        <v>51118</v>
      </c>
      <c r="Q1844" t="s">
        <v>51119</v>
      </c>
      <c r="R1844" t="s">
        <v>34</v>
      </c>
      <c r="S1844" t="s">
        <v>35</v>
      </c>
      <c r="T1844">
        <v>333333</v>
      </c>
      <c r="U1844" t="s">
        <v>51120</v>
      </c>
      <c r="V1844">
        <v>774</v>
      </c>
      <c r="W1844" t="s">
        <v>15237</v>
      </c>
      <c r="Y1844">
        <v>7200</v>
      </c>
      <c r="Z1844" t="b">
        <v>0</v>
      </c>
    </row>
    <row r="1845" spans="1:26" x14ac:dyDescent="0.25">
      <c r="A1845">
        <v>9009</v>
      </c>
      <c r="B1845">
        <v>1</v>
      </c>
      <c r="C1845" t="s">
        <v>64754</v>
      </c>
      <c r="D1845" t="s">
        <v>64755</v>
      </c>
      <c r="E1845">
        <v>1008</v>
      </c>
      <c r="F1845">
        <v>1537</v>
      </c>
      <c r="G1845">
        <v>991</v>
      </c>
      <c r="H1845" t="b">
        <v>1</v>
      </c>
      <c r="I1845" s="4">
        <v>16454052</v>
      </c>
      <c r="J1845" t="s">
        <v>28</v>
      </c>
      <c r="K1845">
        <v>86</v>
      </c>
      <c r="L1845" t="s">
        <v>14012</v>
      </c>
      <c r="M1845" t="s">
        <v>64756</v>
      </c>
      <c r="N1845">
        <v>22330</v>
      </c>
      <c r="O1845" t="s">
        <v>702</v>
      </c>
      <c r="P1845" t="s">
        <v>64757</v>
      </c>
      <c r="Q1845" t="s">
        <v>64758</v>
      </c>
      <c r="R1845" t="s">
        <v>115</v>
      </c>
      <c r="S1845" t="s">
        <v>705</v>
      </c>
      <c r="T1845">
        <v>333333</v>
      </c>
      <c r="U1845" t="s">
        <v>64759</v>
      </c>
      <c r="V1845">
        <v>3010</v>
      </c>
      <c r="W1845" t="s">
        <v>83</v>
      </c>
      <c r="X1845" t="s">
        <v>64760</v>
      </c>
      <c r="Y1845">
        <v>-25200</v>
      </c>
      <c r="Z1845" t="b">
        <v>0</v>
      </c>
    </row>
    <row r="1846" spans="1:26" x14ac:dyDescent="0.25">
      <c r="A1846">
        <v>3527</v>
      </c>
      <c r="B1846">
        <v>1</v>
      </c>
      <c r="C1846" t="s">
        <v>25839</v>
      </c>
      <c r="D1846" t="s">
        <v>25840</v>
      </c>
      <c r="E1846">
        <v>13</v>
      </c>
      <c r="F1846">
        <v>2363</v>
      </c>
      <c r="G1846">
        <v>494</v>
      </c>
      <c r="H1846" t="b">
        <v>1</v>
      </c>
      <c r="I1846" s="4">
        <v>43186982</v>
      </c>
      <c r="J1846" t="s">
        <v>28</v>
      </c>
      <c r="K1846">
        <v>266</v>
      </c>
      <c r="M1846" t="s">
        <v>25841</v>
      </c>
      <c r="N1846" t="s">
        <v>1317</v>
      </c>
      <c r="O1846" t="s">
        <v>1642</v>
      </c>
      <c r="P1846" t="s">
        <v>25842</v>
      </c>
      <c r="Q1846" t="s">
        <v>25843</v>
      </c>
      <c r="R1846" t="s">
        <v>1317</v>
      </c>
      <c r="S1846" t="s">
        <v>991</v>
      </c>
      <c r="T1846" t="s">
        <v>992</v>
      </c>
      <c r="U1846" t="s">
        <v>25844</v>
      </c>
      <c r="V1846">
        <v>196945</v>
      </c>
      <c r="W1846" t="s">
        <v>83</v>
      </c>
      <c r="X1846" t="s">
        <v>25845</v>
      </c>
      <c r="Y1846">
        <v>-25200</v>
      </c>
      <c r="Z1846" t="b">
        <v>0</v>
      </c>
    </row>
    <row r="1847" spans="1:26" ht="30" x14ac:dyDescent="0.25">
      <c r="A1847">
        <v>8684</v>
      </c>
      <c r="B1847">
        <v>1</v>
      </c>
      <c r="C1847" t="s">
        <v>62515</v>
      </c>
      <c r="D1847" s="2" t="s">
        <v>62516</v>
      </c>
      <c r="E1847">
        <v>86</v>
      </c>
      <c r="F1847">
        <v>906</v>
      </c>
      <c r="G1847">
        <v>2033</v>
      </c>
      <c r="H1847" t="b">
        <v>0</v>
      </c>
      <c r="I1847" s="4">
        <v>15468914</v>
      </c>
      <c r="J1847" t="s">
        <v>28</v>
      </c>
      <c r="K1847">
        <v>48</v>
      </c>
      <c r="L1847" t="s">
        <v>395</v>
      </c>
      <c r="M1847" t="s">
        <v>62517</v>
      </c>
      <c r="N1847" t="s">
        <v>244</v>
      </c>
      <c r="O1847" t="s">
        <v>62518</v>
      </c>
      <c r="P1847" t="s">
        <v>62519</v>
      </c>
      <c r="Q1847" t="s">
        <v>62520</v>
      </c>
      <c r="R1847" t="s">
        <v>69</v>
      </c>
      <c r="S1847" t="s">
        <v>116</v>
      </c>
      <c r="T1847">
        <v>333333</v>
      </c>
      <c r="U1847" t="s">
        <v>62521</v>
      </c>
      <c r="V1847">
        <v>1714</v>
      </c>
      <c r="W1847" t="s">
        <v>83</v>
      </c>
      <c r="X1847" t="s">
        <v>62522</v>
      </c>
      <c r="Y1847">
        <v>-25200</v>
      </c>
      <c r="Z1847" t="b">
        <v>0</v>
      </c>
    </row>
    <row r="1848" spans="1:26" x14ac:dyDescent="0.25">
      <c r="A1848">
        <v>5397</v>
      </c>
      <c r="B1848">
        <v>1</v>
      </c>
      <c r="C1848" t="s">
        <v>39096</v>
      </c>
      <c r="D1848" t="s">
        <v>39097</v>
      </c>
      <c r="E1848">
        <v>161</v>
      </c>
      <c r="F1848">
        <v>3910</v>
      </c>
      <c r="G1848">
        <v>3617</v>
      </c>
      <c r="H1848" t="b">
        <v>0</v>
      </c>
      <c r="I1848" s="4">
        <v>35797365</v>
      </c>
      <c r="J1848" t="s">
        <v>28</v>
      </c>
      <c r="K1848">
        <v>266</v>
      </c>
      <c r="L1848" t="s">
        <v>87</v>
      </c>
      <c r="M1848" t="s">
        <v>39098</v>
      </c>
      <c r="N1848" t="s">
        <v>39099</v>
      </c>
      <c r="O1848" t="s">
        <v>39100</v>
      </c>
      <c r="P1848" t="s">
        <v>39101</v>
      </c>
      <c r="Q1848" t="s">
        <v>39102</v>
      </c>
      <c r="R1848" t="s">
        <v>39103</v>
      </c>
      <c r="S1848" t="s">
        <v>39104</v>
      </c>
      <c r="T1848">
        <v>101123</v>
      </c>
      <c r="U1848" t="s">
        <v>39105</v>
      </c>
      <c r="V1848">
        <v>3634</v>
      </c>
      <c r="W1848" t="s">
        <v>83</v>
      </c>
      <c r="X1848" t="s">
        <v>39106</v>
      </c>
      <c r="Y1848">
        <v>-25200</v>
      </c>
      <c r="Z1848" t="b">
        <v>0</v>
      </c>
    </row>
    <row r="1849" spans="1:26" x14ac:dyDescent="0.25">
      <c r="A1849">
        <v>3330</v>
      </c>
      <c r="B1849">
        <v>1</v>
      </c>
      <c r="C1849" t="s">
        <v>24417</v>
      </c>
      <c r="D1849" t="s">
        <v>24418</v>
      </c>
      <c r="E1849">
        <v>491</v>
      </c>
      <c r="F1849">
        <v>5525</v>
      </c>
      <c r="G1849">
        <v>950</v>
      </c>
      <c r="H1849" t="b">
        <v>0</v>
      </c>
      <c r="I1849" s="4">
        <v>143499512</v>
      </c>
      <c r="J1849" t="s">
        <v>28</v>
      </c>
      <c r="K1849">
        <v>148</v>
      </c>
      <c r="M1849" t="s">
        <v>24419</v>
      </c>
      <c r="N1849" t="s">
        <v>24420</v>
      </c>
      <c r="O1849" t="s">
        <v>262</v>
      </c>
      <c r="P1849" t="s">
        <v>24421</v>
      </c>
      <c r="Q1849" t="s">
        <v>24422</v>
      </c>
      <c r="R1849" t="s">
        <v>24423</v>
      </c>
      <c r="S1849" t="s">
        <v>15049</v>
      </c>
      <c r="T1849" t="s">
        <v>24424</v>
      </c>
      <c r="U1849" t="s">
        <v>24425</v>
      </c>
      <c r="V1849">
        <v>3850</v>
      </c>
      <c r="W1849" t="s">
        <v>97</v>
      </c>
      <c r="X1849" t="s">
        <v>24426</v>
      </c>
      <c r="Y1849">
        <v>-14400</v>
      </c>
      <c r="Z1849" t="b">
        <v>0</v>
      </c>
    </row>
    <row r="1850" spans="1:26" x14ac:dyDescent="0.25">
      <c r="A1850">
        <v>2449</v>
      </c>
      <c r="B1850">
        <v>1</v>
      </c>
      <c r="C1850" t="s">
        <v>18096</v>
      </c>
      <c r="D1850" t="s">
        <v>18097</v>
      </c>
      <c r="E1850">
        <v>287</v>
      </c>
      <c r="F1850">
        <v>56</v>
      </c>
      <c r="G1850">
        <v>62</v>
      </c>
      <c r="H1850" t="b">
        <v>0</v>
      </c>
      <c r="I1850" s="4">
        <v>7.8910567557395597E+17</v>
      </c>
      <c r="J1850" t="s">
        <v>4977</v>
      </c>
      <c r="K1850">
        <v>10</v>
      </c>
      <c r="L1850" t="s">
        <v>12645</v>
      </c>
      <c r="M1850" t="s">
        <v>18098</v>
      </c>
      <c r="N1850">
        <v>0</v>
      </c>
      <c r="O1850" t="s">
        <v>32</v>
      </c>
      <c r="P1850" t="s">
        <v>18099</v>
      </c>
      <c r="Q1850" t="s">
        <v>18100</v>
      </c>
      <c r="R1850" t="s">
        <v>1069</v>
      </c>
      <c r="S1850">
        <v>0</v>
      </c>
      <c r="T1850">
        <v>0</v>
      </c>
      <c r="U1850" t="s">
        <v>18101</v>
      </c>
      <c r="V1850">
        <v>860</v>
      </c>
      <c r="Z1850" t="b">
        <v>0</v>
      </c>
    </row>
    <row r="1851" spans="1:26" x14ac:dyDescent="0.25">
      <c r="A1851">
        <v>4776</v>
      </c>
      <c r="B1851">
        <v>1</v>
      </c>
      <c r="C1851" t="s">
        <v>34732</v>
      </c>
      <c r="D1851" t="s">
        <v>34733</v>
      </c>
      <c r="E1851">
        <v>6114</v>
      </c>
      <c r="F1851">
        <v>13</v>
      </c>
      <c r="G1851">
        <v>0</v>
      </c>
      <c r="H1851" t="b">
        <v>0</v>
      </c>
      <c r="I1851" s="4">
        <v>1157523704</v>
      </c>
      <c r="J1851" t="s">
        <v>28</v>
      </c>
      <c r="K1851">
        <v>0</v>
      </c>
      <c r="L1851" t="s">
        <v>34734</v>
      </c>
      <c r="M1851" t="s">
        <v>34735</v>
      </c>
      <c r="N1851" t="s">
        <v>31</v>
      </c>
      <c r="O1851" t="s">
        <v>34736</v>
      </c>
      <c r="P1851" t="s">
        <v>34737</v>
      </c>
      <c r="Q1851" t="s">
        <v>34738</v>
      </c>
      <c r="R1851" t="s">
        <v>115</v>
      </c>
      <c r="S1851" t="s">
        <v>35</v>
      </c>
      <c r="T1851">
        <v>333333</v>
      </c>
      <c r="U1851" t="s">
        <v>34739</v>
      </c>
      <c r="V1851">
        <v>56</v>
      </c>
      <c r="X1851" t="s">
        <v>34740</v>
      </c>
      <c r="Z1851" t="b">
        <v>0</v>
      </c>
    </row>
    <row r="1852" spans="1:26" x14ac:dyDescent="0.25">
      <c r="A1852">
        <v>2426</v>
      </c>
      <c r="B1852">
        <v>1</v>
      </c>
      <c r="C1852" t="s">
        <v>17931</v>
      </c>
      <c r="D1852" t="s">
        <v>17932</v>
      </c>
      <c r="E1852">
        <v>60</v>
      </c>
      <c r="F1852">
        <v>305</v>
      </c>
      <c r="G1852">
        <v>376</v>
      </c>
      <c r="H1852" t="b">
        <v>0</v>
      </c>
      <c r="I1852" s="4">
        <v>23045860</v>
      </c>
      <c r="J1852" t="s">
        <v>28</v>
      </c>
      <c r="K1852">
        <v>15</v>
      </c>
      <c r="L1852" t="s">
        <v>395</v>
      </c>
      <c r="M1852" t="s">
        <v>17933</v>
      </c>
      <c r="N1852">
        <v>352726</v>
      </c>
      <c r="O1852" t="s">
        <v>17934</v>
      </c>
      <c r="P1852" t="s">
        <v>17935</v>
      </c>
      <c r="Q1852" t="s">
        <v>17936</v>
      </c>
      <c r="R1852" t="s">
        <v>1252</v>
      </c>
      <c r="S1852" t="s">
        <v>125</v>
      </c>
      <c r="T1852" s="1" t="s">
        <v>126</v>
      </c>
      <c r="U1852" t="s">
        <v>17937</v>
      </c>
      <c r="V1852">
        <v>3038</v>
      </c>
      <c r="W1852" t="s">
        <v>83</v>
      </c>
      <c r="Y1852">
        <v>-25200</v>
      </c>
      <c r="Z1852" t="b">
        <v>0</v>
      </c>
    </row>
    <row r="1853" spans="1:26" x14ac:dyDescent="0.25">
      <c r="A1853">
        <v>1839</v>
      </c>
      <c r="B1853">
        <v>1</v>
      </c>
      <c r="C1853" t="s">
        <v>13721</v>
      </c>
      <c r="D1853" t="s">
        <v>13722</v>
      </c>
      <c r="E1853">
        <v>695</v>
      </c>
      <c r="F1853">
        <v>200</v>
      </c>
      <c r="G1853">
        <v>508</v>
      </c>
      <c r="H1853" t="b">
        <v>0</v>
      </c>
      <c r="I1853" s="4">
        <v>2413473558</v>
      </c>
      <c r="J1853" t="s">
        <v>28</v>
      </c>
      <c r="K1853">
        <v>24</v>
      </c>
      <c r="L1853" t="s">
        <v>226</v>
      </c>
      <c r="M1853" t="s">
        <v>13723</v>
      </c>
      <c r="N1853" t="s">
        <v>31</v>
      </c>
      <c r="O1853" t="s">
        <v>32</v>
      </c>
      <c r="P1853" t="s">
        <v>13724</v>
      </c>
      <c r="Q1853" t="s">
        <v>13725</v>
      </c>
      <c r="R1853" t="s">
        <v>34</v>
      </c>
      <c r="S1853" t="s">
        <v>35</v>
      </c>
      <c r="T1853">
        <v>333333</v>
      </c>
      <c r="U1853" t="s">
        <v>13726</v>
      </c>
      <c r="V1853">
        <v>1102</v>
      </c>
      <c r="Z1853" t="b">
        <v>0</v>
      </c>
    </row>
    <row r="1854" spans="1:26" x14ac:dyDescent="0.25">
      <c r="A1854">
        <v>9708</v>
      </c>
      <c r="B1854">
        <v>1</v>
      </c>
      <c r="C1854" t="s">
        <v>69745</v>
      </c>
      <c r="D1854" t="s">
        <v>69746</v>
      </c>
      <c r="E1854">
        <v>81</v>
      </c>
      <c r="F1854">
        <v>190</v>
      </c>
      <c r="G1854">
        <v>166</v>
      </c>
      <c r="H1854" t="b">
        <v>0</v>
      </c>
      <c r="I1854" s="4">
        <v>23210691</v>
      </c>
      <c r="J1854" t="s">
        <v>28</v>
      </c>
      <c r="K1854">
        <v>4</v>
      </c>
      <c r="L1854" t="s">
        <v>69747</v>
      </c>
      <c r="M1854" t="s">
        <v>69748</v>
      </c>
      <c r="N1854" t="s">
        <v>69749</v>
      </c>
      <c r="O1854" t="s">
        <v>754</v>
      </c>
      <c r="P1854" t="s">
        <v>69750</v>
      </c>
      <c r="Q1854" t="s">
        <v>69751</v>
      </c>
      <c r="R1854" t="s">
        <v>69752</v>
      </c>
      <c r="S1854" t="s">
        <v>758</v>
      </c>
      <c r="T1854" t="s">
        <v>759</v>
      </c>
      <c r="U1854" t="s">
        <v>69753</v>
      </c>
      <c r="V1854">
        <v>137</v>
      </c>
      <c r="W1854" t="s">
        <v>837</v>
      </c>
      <c r="Y1854">
        <v>-28800</v>
      </c>
      <c r="Z1854" t="b">
        <v>0</v>
      </c>
    </row>
    <row r="1855" spans="1:26" x14ac:dyDescent="0.25">
      <c r="A1855">
        <v>9433</v>
      </c>
      <c r="B1855">
        <v>1</v>
      </c>
      <c r="C1855" t="s">
        <v>67804</v>
      </c>
      <c r="D1855" t="s">
        <v>67805</v>
      </c>
      <c r="E1855">
        <v>122</v>
      </c>
      <c r="F1855">
        <v>119</v>
      </c>
      <c r="G1855">
        <v>556</v>
      </c>
      <c r="H1855" t="b">
        <v>0</v>
      </c>
      <c r="I1855" s="4">
        <v>4686423312</v>
      </c>
      <c r="J1855" t="s">
        <v>28</v>
      </c>
      <c r="K1855">
        <v>7</v>
      </c>
      <c r="L1855" t="s">
        <v>3249</v>
      </c>
      <c r="M1855" t="s">
        <v>67806</v>
      </c>
      <c r="N1855" t="s">
        <v>50</v>
      </c>
      <c r="P1855" t="s">
        <v>67807</v>
      </c>
      <c r="Q1855" t="s">
        <v>67808</v>
      </c>
      <c r="R1855" t="s">
        <v>34</v>
      </c>
      <c r="S1855" t="s">
        <v>35</v>
      </c>
      <c r="T1855">
        <v>333333</v>
      </c>
      <c r="U1855" t="s">
        <v>67809</v>
      </c>
      <c r="V1855">
        <v>149</v>
      </c>
      <c r="W1855" t="s">
        <v>83</v>
      </c>
      <c r="X1855" t="s">
        <v>67810</v>
      </c>
      <c r="Y1855">
        <v>-25200</v>
      </c>
      <c r="Z1855" t="b">
        <v>0</v>
      </c>
    </row>
    <row r="1856" spans="1:26" x14ac:dyDescent="0.25">
      <c r="A1856">
        <v>3776</v>
      </c>
      <c r="B1856">
        <v>1</v>
      </c>
      <c r="C1856" t="s">
        <v>27541</v>
      </c>
      <c r="D1856" t="s">
        <v>27542</v>
      </c>
      <c r="E1856">
        <v>353312</v>
      </c>
      <c r="F1856">
        <v>874</v>
      </c>
      <c r="G1856">
        <v>256</v>
      </c>
      <c r="H1856" t="b">
        <v>0</v>
      </c>
      <c r="I1856" s="4">
        <v>109448793</v>
      </c>
      <c r="J1856" t="s">
        <v>28</v>
      </c>
      <c r="K1856">
        <v>58</v>
      </c>
      <c r="L1856" t="s">
        <v>27543</v>
      </c>
      <c r="M1856" t="s">
        <v>27544</v>
      </c>
      <c r="N1856" t="s">
        <v>31</v>
      </c>
      <c r="O1856" t="s">
        <v>32</v>
      </c>
      <c r="P1856" t="s">
        <v>27545</v>
      </c>
      <c r="Q1856" t="s">
        <v>27546</v>
      </c>
      <c r="R1856" t="s">
        <v>34</v>
      </c>
      <c r="S1856" t="s">
        <v>35</v>
      </c>
      <c r="T1856">
        <v>333333</v>
      </c>
      <c r="U1856" t="s">
        <v>27547</v>
      </c>
      <c r="V1856">
        <v>27662</v>
      </c>
      <c r="Z1856" t="b">
        <v>0</v>
      </c>
    </row>
    <row r="1857" spans="1:26" x14ac:dyDescent="0.25">
      <c r="A1857">
        <v>1496</v>
      </c>
      <c r="B1857">
        <v>1</v>
      </c>
      <c r="C1857" t="s">
        <v>11178</v>
      </c>
      <c r="D1857" t="s">
        <v>11179</v>
      </c>
      <c r="E1857">
        <v>1545</v>
      </c>
      <c r="F1857">
        <v>2364</v>
      </c>
      <c r="G1857">
        <v>1037</v>
      </c>
      <c r="H1857" t="b">
        <v>1</v>
      </c>
      <c r="I1857" s="4">
        <v>284555259</v>
      </c>
      <c r="J1857" t="s">
        <v>28</v>
      </c>
      <c r="K1857">
        <v>190</v>
      </c>
      <c r="L1857" t="s">
        <v>1757</v>
      </c>
      <c r="M1857" t="s">
        <v>11180</v>
      </c>
      <c r="N1857">
        <v>22330</v>
      </c>
      <c r="O1857" t="s">
        <v>11181</v>
      </c>
      <c r="P1857" t="s">
        <v>11182</v>
      </c>
      <c r="Q1857" t="s">
        <v>11183</v>
      </c>
      <c r="R1857" t="s">
        <v>3222</v>
      </c>
      <c r="S1857" t="s">
        <v>705</v>
      </c>
      <c r="T1857">
        <v>333333</v>
      </c>
      <c r="U1857" t="s">
        <v>11180</v>
      </c>
      <c r="V1857">
        <v>3416</v>
      </c>
      <c r="W1857" t="s">
        <v>414</v>
      </c>
      <c r="X1857" t="s">
        <v>11184</v>
      </c>
      <c r="Y1857">
        <v>-18000</v>
      </c>
      <c r="Z1857" t="b">
        <v>0</v>
      </c>
    </row>
    <row r="1858" spans="1:26" x14ac:dyDescent="0.25">
      <c r="A1858">
        <v>3398</v>
      </c>
      <c r="B1858">
        <v>1</v>
      </c>
      <c r="C1858" t="s">
        <v>24916</v>
      </c>
      <c r="D1858" t="s">
        <v>24917</v>
      </c>
      <c r="E1858">
        <v>11601</v>
      </c>
      <c r="F1858">
        <v>13184</v>
      </c>
      <c r="G1858">
        <v>1192</v>
      </c>
      <c r="H1858" t="b">
        <v>1</v>
      </c>
      <c r="I1858" s="4">
        <v>94068362</v>
      </c>
      <c r="J1858" t="s">
        <v>28</v>
      </c>
      <c r="K1858">
        <v>184</v>
      </c>
      <c r="L1858" t="s">
        <v>10536</v>
      </c>
      <c r="M1858" t="s">
        <v>24918</v>
      </c>
      <c r="N1858">
        <v>22330</v>
      </c>
      <c r="O1858" t="s">
        <v>702</v>
      </c>
      <c r="P1858" t="s">
        <v>24919</v>
      </c>
      <c r="Q1858" t="s">
        <v>24920</v>
      </c>
      <c r="R1858" t="s">
        <v>24921</v>
      </c>
      <c r="S1858" t="s">
        <v>705</v>
      </c>
      <c r="T1858">
        <v>333333</v>
      </c>
      <c r="U1858" t="s">
        <v>24922</v>
      </c>
      <c r="V1858">
        <v>3286</v>
      </c>
      <c r="W1858" t="s">
        <v>83</v>
      </c>
      <c r="X1858" t="s">
        <v>24923</v>
      </c>
      <c r="Y1858">
        <v>-25200</v>
      </c>
      <c r="Z1858" t="b">
        <v>0</v>
      </c>
    </row>
    <row r="1859" spans="1:26" x14ac:dyDescent="0.25">
      <c r="A1859">
        <v>239</v>
      </c>
      <c r="B1859">
        <v>1</v>
      </c>
      <c r="C1859" t="s">
        <v>1893</v>
      </c>
      <c r="D1859" t="s">
        <v>1894</v>
      </c>
      <c r="E1859">
        <v>451</v>
      </c>
      <c r="F1859">
        <v>95</v>
      </c>
      <c r="G1859">
        <v>62</v>
      </c>
      <c r="H1859" t="b">
        <v>1</v>
      </c>
      <c r="I1859" s="4">
        <v>2350516453</v>
      </c>
      <c r="J1859" t="s">
        <v>28</v>
      </c>
      <c r="K1859">
        <v>7</v>
      </c>
      <c r="M1859" t="s">
        <v>1895</v>
      </c>
      <c r="N1859" t="s">
        <v>31</v>
      </c>
      <c r="O1859" t="s">
        <v>32</v>
      </c>
      <c r="Q1859" t="s">
        <v>1896</v>
      </c>
      <c r="R1859" t="s">
        <v>34</v>
      </c>
      <c r="S1859" t="s">
        <v>35</v>
      </c>
      <c r="T1859">
        <v>333333</v>
      </c>
      <c r="U1859" t="s">
        <v>1897</v>
      </c>
      <c r="V1859">
        <v>267</v>
      </c>
      <c r="Z1859" t="b">
        <v>0</v>
      </c>
    </row>
    <row r="1860" spans="1:26" x14ac:dyDescent="0.25">
      <c r="A1860">
        <v>6402</v>
      </c>
      <c r="B1860">
        <v>1</v>
      </c>
      <c r="C1860" t="s">
        <v>46250</v>
      </c>
      <c r="D1860" t="s">
        <v>46251</v>
      </c>
      <c r="E1860">
        <v>2280</v>
      </c>
      <c r="F1860">
        <v>282</v>
      </c>
      <c r="G1860">
        <v>254</v>
      </c>
      <c r="H1860" t="b">
        <v>1</v>
      </c>
      <c r="I1860" s="4">
        <v>210246551</v>
      </c>
      <c r="J1860" t="s">
        <v>28</v>
      </c>
      <c r="K1860">
        <v>50</v>
      </c>
      <c r="L1860" t="s">
        <v>46252</v>
      </c>
      <c r="M1860" t="s">
        <v>46253</v>
      </c>
      <c r="N1860" t="s">
        <v>31</v>
      </c>
      <c r="O1860" t="s">
        <v>32</v>
      </c>
      <c r="P1860" t="s">
        <v>46254</v>
      </c>
      <c r="Q1860" t="s">
        <v>46255</v>
      </c>
      <c r="R1860" t="s">
        <v>34</v>
      </c>
      <c r="S1860" t="s">
        <v>35</v>
      </c>
      <c r="T1860">
        <v>333333</v>
      </c>
      <c r="U1860" t="s">
        <v>46256</v>
      </c>
      <c r="V1860">
        <v>7141</v>
      </c>
      <c r="W1860" t="s">
        <v>128</v>
      </c>
      <c r="Y1860">
        <v>-18000</v>
      </c>
      <c r="Z1860" t="b">
        <v>0</v>
      </c>
    </row>
    <row r="1861" spans="1:26" x14ac:dyDescent="0.25">
      <c r="A1861">
        <v>3084</v>
      </c>
      <c r="B1861">
        <v>1</v>
      </c>
      <c r="C1861" t="s">
        <v>22669</v>
      </c>
      <c r="D1861" t="s">
        <v>22670</v>
      </c>
      <c r="E1861">
        <v>349</v>
      </c>
      <c r="F1861">
        <v>62</v>
      </c>
      <c r="G1861">
        <v>254</v>
      </c>
      <c r="H1861" t="b">
        <v>1</v>
      </c>
      <c r="I1861" s="4">
        <v>7.3367509685058701E+17</v>
      </c>
      <c r="J1861" t="s">
        <v>28</v>
      </c>
      <c r="K1861">
        <v>5</v>
      </c>
      <c r="M1861" t="s">
        <v>22671</v>
      </c>
      <c r="N1861" t="s">
        <v>50</v>
      </c>
      <c r="P1861" t="s">
        <v>22672</v>
      </c>
      <c r="Q1861" t="s">
        <v>22673</v>
      </c>
      <c r="R1861" t="s">
        <v>34</v>
      </c>
      <c r="S1861" t="s">
        <v>35</v>
      </c>
      <c r="T1861">
        <v>333333</v>
      </c>
      <c r="U1861" t="s">
        <v>22674</v>
      </c>
      <c r="V1861">
        <v>405</v>
      </c>
      <c r="Z1861" t="b">
        <v>0</v>
      </c>
    </row>
    <row r="1862" spans="1:26" x14ac:dyDescent="0.25">
      <c r="A1862">
        <v>6591</v>
      </c>
      <c r="B1862">
        <v>1</v>
      </c>
      <c r="C1862" t="s">
        <v>47599</v>
      </c>
      <c r="D1862" t="s">
        <v>47600</v>
      </c>
      <c r="E1862">
        <v>11645</v>
      </c>
      <c r="F1862">
        <v>608</v>
      </c>
      <c r="G1862">
        <v>223</v>
      </c>
      <c r="H1862" t="b">
        <v>1</v>
      </c>
      <c r="I1862" s="4">
        <v>1301109758</v>
      </c>
      <c r="J1862" t="s">
        <v>28</v>
      </c>
      <c r="K1862">
        <v>48</v>
      </c>
      <c r="L1862" t="s">
        <v>47601</v>
      </c>
      <c r="M1862" t="s">
        <v>47602</v>
      </c>
      <c r="N1862" t="s">
        <v>559</v>
      </c>
      <c r="O1862" t="s">
        <v>47603</v>
      </c>
      <c r="P1862" t="s">
        <v>47604</v>
      </c>
      <c r="Q1862" t="s">
        <v>47605</v>
      </c>
      <c r="R1862" t="s">
        <v>151</v>
      </c>
      <c r="S1862" t="s">
        <v>244</v>
      </c>
      <c r="T1862">
        <v>333333</v>
      </c>
      <c r="U1862" t="s">
        <v>47606</v>
      </c>
      <c r="V1862">
        <v>6337</v>
      </c>
      <c r="W1862" t="s">
        <v>97</v>
      </c>
      <c r="X1862" t="s">
        <v>47607</v>
      </c>
      <c r="Y1862">
        <v>-14400</v>
      </c>
      <c r="Z1862" t="b">
        <v>0</v>
      </c>
    </row>
    <row r="1863" spans="1:26" x14ac:dyDescent="0.25">
      <c r="A1863">
        <v>8880</v>
      </c>
      <c r="B1863">
        <v>1</v>
      </c>
      <c r="C1863" t="s">
        <v>63853</v>
      </c>
      <c r="D1863" t="s">
        <v>63854</v>
      </c>
      <c r="E1863">
        <v>258</v>
      </c>
      <c r="F1863">
        <v>53</v>
      </c>
      <c r="G1863">
        <v>161</v>
      </c>
      <c r="H1863" t="b">
        <v>0</v>
      </c>
      <c r="I1863" s="4">
        <v>3313381817</v>
      </c>
      <c r="J1863" t="s">
        <v>28</v>
      </c>
      <c r="K1863">
        <v>2</v>
      </c>
      <c r="L1863" t="s">
        <v>63855</v>
      </c>
      <c r="M1863" t="s">
        <v>63856</v>
      </c>
      <c r="N1863" t="s">
        <v>31</v>
      </c>
      <c r="O1863" t="s">
        <v>32</v>
      </c>
      <c r="Q1863" t="s">
        <v>63857</v>
      </c>
      <c r="R1863" t="s">
        <v>34</v>
      </c>
      <c r="S1863" t="s">
        <v>35</v>
      </c>
      <c r="T1863">
        <v>333333</v>
      </c>
      <c r="U1863" t="s">
        <v>63858</v>
      </c>
      <c r="V1863">
        <v>109</v>
      </c>
      <c r="Z1863" t="b">
        <v>0</v>
      </c>
    </row>
    <row r="1864" spans="1:26" x14ac:dyDescent="0.25">
      <c r="A1864">
        <v>8346</v>
      </c>
      <c r="B1864">
        <v>1</v>
      </c>
      <c r="C1864" t="s">
        <v>60136</v>
      </c>
      <c r="D1864" t="s">
        <v>60137</v>
      </c>
      <c r="E1864">
        <v>1432</v>
      </c>
      <c r="F1864">
        <v>789</v>
      </c>
      <c r="G1864">
        <v>689</v>
      </c>
      <c r="H1864" t="b">
        <v>0</v>
      </c>
      <c r="I1864" s="4">
        <v>332662301</v>
      </c>
      <c r="J1864" t="s">
        <v>28</v>
      </c>
      <c r="K1864">
        <v>36</v>
      </c>
      <c r="L1864" t="s">
        <v>18697</v>
      </c>
      <c r="M1864" t="s">
        <v>60138</v>
      </c>
      <c r="N1864" t="s">
        <v>60139</v>
      </c>
      <c r="O1864" t="s">
        <v>1269</v>
      </c>
      <c r="Q1864" t="s">
        <v>60140</v>
      </c>
      <c r="R1864" t="s">
        <v>1069</v>
      </c>
      <c r="S1864" t="s">
        <v>725</v>
      </c>
      <c r="T1864" t="s">
        <v>57612</v>
      </c>
      <c r="U1864" t="s">
        <v>60141</v>
      </c>
      <c r="V1864">
        <v>1306</v>
      </c>
      <c r="W1864" t="s">
        <v>83</v>
      </c>
      <c r="X1864" t="s">
        <v>60142</v>
      </c>
      <c r="Y1864">
        <v>-25200</v>
      </c>
      <c r="Z1864" t="b">
        <v>0</v>
      </c>
    </row>
    <row r="1865" spans="1:26" x14ac:dyDescent="0.25">
      <c r="A1865">
        <v>738</v>
      </c>
      <c r="B1865">
        <v>1</v>
      </c>
      <c r="C1865" t="s">
        <v>5603</v>
      </c>
      <c r="D1865" t="s">
        <v>5604</v>
      </c>
      <c r="E1865">
        <v>667</v>
      </c>
      <c r="F1865">
        <v>231</v>
      </c>
      <c r="G1865">
        <v>734</v>
      </c>
      <c r="H1865" t="b">
        <v>0</v>
      </c>
      <c r="I1865" s="4">
        <v>1364458969</v>
      </c>
      <c r="J1865" t="s">
        <v>28</v>
      </c>
      <c r="K1865">
        <v>8</v>
      </c>
      <c r="L1865" t="s">
        <v>1757</v>
      </c>
      <c r="M1865" t="s">
        <v>5605</v>
      </c>
      <c r="N1865">
        <v>0</v>
      </c>
      <c r="O1865" t="s">
        <v>32</v>
      </c>
      <c r="P1865" t="s">
        <v>5606</v>
      </c>
      <c r="Q1865" t="s">
        <v>5607</v>
      </c>
      <c r="R1865">
        <v>3366</v>
      </c>
      <c r="S1865">
        <v>0</v>
      </c>
      <c r="T1865">
        <v>0</v>
      </c>
      <c r="U1865" t="s">
        <v>5608</v>
      </c>
      <c r="V1865">
        <v>779</v>
      </c>
      <c r="W1865" t="s">
        <v>97</v>
      </c>
      <c r="X1865" t="s">
        <v>5609</v>
      </c>
      <c r="Y1865">
        <v>-14400</v>
      </c>
      <c r="Z1865" t="b">
        <v>0</v>
      </c>
    </row>
    <row r="1866" spans="1:26" x14ac:dyDescent="0.25">
      <c r="A1866">
        <v>1980</v>
      </c>
      <c r="B1866">
        <v>1</v>
      </c>
      <c r="C1866" t="s">
        <v>14729</v>
      </c>
      <c r="D1866" t="s">
        <v>14730</v>
      </c>
      <c r="E1866">
        <v>806</v>
      </c>
      <c r="F1866">
        <v>1376</v>
      </c>
      <c r="G1866">
        <v>388</v>
      </c>
      <c r="H1866" t="b">
        <v>1</v>
      </c>
      <c r="I1866" s="4">
        <v>6848252</v>
      </c>
      <c r="J1866" t="s">
        <v>28</v>
      </c>
      <c r="K1866">
        <v>64</v>
      </c>
      <c r="L1866" t="s">
        <v>8119</v>
      </c>
      <c r="M1866" t="s">
        <v>14731</v>
      </c>
      <c r="N1866" t="s">
        <v>571</v>
      </c>
      <c r="O1866" t="s">
        <v>954</v>
      </c>
      <c r="Q1866" t="s">
        <v>14732</v>
      </c>
      <c r="R1866" t="s">
        <v>956</v>
      </c>
      <c r="S1866">
        <v>252429</v>
      </c>
      <c r="T1866">
        <v>666666</v>
      </c>
      <c r="U1866" t="s">
        <v>14733</v>
      </c>
      <c r="V1866">
        <v>11694</v>
      </c>
      <c r="W1866" t="s">
        <v>7322</v>
      </c>
      <c r="Y1866">
        <v>36000</v>
      </c>
      <c r="Z1866" t="b">
        <v>0</v>
      </c>
    </row>
    <row r="1867" spans="1:26" x14ac:dyDescent="0.25">
      <c r="A1867">
        <v>6135</v>
      </c>
      <c r="B1867">
        <v>1</v>
      </c>
      <c r="C1867" t="s">
        <v>44376</v>
      </c>
      <c r="D1867" t="s">
        <v>44377</v>
      </c>
      <c r="E1867">
        <v>734</v>
      </c>
      <c r="F1867">
        <v>632</v>
      </c>
      <c r="G1867">
        <v>661</v>
      </c>
      <c r="H1867" t="b">
        <v>0</v>
      </c>
      <c r="I1867" s="4">
        <v>43586068</v>
      </c>
      <c r="J1867" t="s">
        <v>28</v>
      </c>
      <c r="K1867">
        <v>42</v>
      </c>
      <c r="L1867" t="s">
        <v>21251</v>
      </c>
      <c r="M1867" t="s">
        <v>44378</v>
      </c>
      <c r="N1867" t="s">
        <v>31</v>
      </c>
      <c r="O1867" t="s">
        <v>32</v>
      </c>
      <c r="P1867" t="s">
        <v>44379</v>
      </c>
      <c r="Q1867" t="s">
        <v>44380</v>
      </c>
      <c r="R1867" t="s">
        <v>34</v>
      </c>
      <c r="S1867" t="s">
        <v>35</v>
      </c>
      <c r="T1867">
        <v>333333</v>
      </c>
      <c r="U1867" t="s">
        <v>44381</v>
      </c>
      <c r="V1867">
        <v>2348</v>
      </c>
      <c r="W1867" t="s">
        <v>128</v>
      </c>
      <c r="X1867" t="s">
        <v>44382</v>
      </c>
      <c r="Y1867">
        <v>-18000</v>
      </c>
      <c r="Z1867" t="b">
        <v>0</v>
      </c>
    </row>
    <row r="1868" spans="1:26" x14ac:dyDescent="0.25">
      <c r="A1868">
        <v>4989</v>
      </c>
      <c r="B1868">
        <v>1</v>
      </c>
      <c r="C1868" t="s">
        <v>36190</v>
      </c>
      <c r="D1868" t="s">
        <v>36191</v>
      </c>
      <c r="E1868">
        <v>35</v>
      </c>
      <c r="F1868">
        <v>170</v>
      </c>
      <c r="G1868">
        <v>363</v>
      </c>
      <c r="H1868" t="b">
        <v>1</v>
      </c>
      <c r="I1868" s="4">
        <v>317658507</v>
      </c>
      <c r="J1868" t="s">
        <v>28</v>
      </c>
      <c r="K1868">
        <v>70</v>
      </c>
      <c r="L1868" t="s">
        <v>971</v>
      </c>
      <c r="M1868" t="s">
        <v>36192</v>
      </c>
      <c r="N1868" t="s">
        <v>722</v>
      </c>
      <c r="O1868" t="s">
        <v>723</v>
      </c>
      <c r="Q1868" t="s">
        <v>36193</v>
      </c>
      <c r="R1868">
        <v>38543</v>
      </c>
      <c r="S1868" t="s">
        <v>725</v>
      </c>
      <c r="T1868">
        <v>333333</v>
      </c>
      <c r="U1868" t="s">
        <v>36194</v>
      </c>
      <c r="V1868">
        <v>1677</v>
      </c>
      <c r="W1868" t="s">
        <v>428</v>
      </c>
      <c r="Y1868">
        <v>-36000</v>
      </c>
      <c r="Z1868" t="b">
        <v>0</v>
      </c>
    </row>
    <row r="1869" spans="1:26" x14ac:dyDescent="0.25">
      <c r="A1869">
        <v>8515</v>
      </c>
      <c r="B1869">
        <v>1</v>
      </c>
      <c r="C1869" t="s">
        <v>61312</v>
      </c>
      <c r="D1869" t="s">
        <v>61313</v>
      </c>
      <c r="E1869">
        <v>14018</v>
      </c>
      <c r="F1869">
        <v>248</v>
      </c>
      <c r="G1869">
        <v>129</v>
      </c>
      <c r="H1869" t="b">
        <v>1</v>
      </c>
      <c r="I1869" s="4">
        <v>247899853</v>
      </c>
      <c r="J1869" t="s">
        <v>28</v>
      </c>
      <c r="K1869">
        <v>3</v>
      </c>
      <c r="L1869" t="s">
        <v>20860</v>
      </c>
      <c r="M1869" t="s">
        <v>61314</v>
      </c>
      <c r="N1869" t="s">
        <v>571</v>
      </c>
      <c r="O1869" t="s">
        <v>954</v>
      </c>
      <c r="P1869" t="s">
        <v>61315</v>
      </c>
      <c r="Q1869" t="s">
        <v>61316</v>
      </c>
      <c r="R1869" t="s">
        <v>956</v>
      </c>
      <c r="S1869">
        <v>252429</v>
      </c>
      <c r="T1869">
        <v>666666</v>
      </c>
      <c r="U1869" t="s">
        <v>61317</v>
      </c>
      <c r="V1869">
        <v>5840</v>
      </c>
      <c r="W1869" t="s">
        <v>63</v>
      </c>
      <c r="Y1869">
        <v>-21600</v>
      </c>
      <c r="Z1869" t="b">
        <v>0</v>
      </c>
    </row>
    <row r="1870" spans="1:26" x14ac:dyDescent="0.25">
      <c r="A1870">
        <v>6355</v>
      </c>
      <c r="B1870">
        <v>1</v>
      </c>
      <c r="C1870" t="s">
        <v>45916</v>
      </c>
      <c r="D1870" t="s">
        <v>45917</v>
      </c>
      <c r="E1870">
        <v>271</v>
      </c>
      <c r="F1870">
        <v>239</v>
      </c>
      <c r="G1870">
        <v>311</v>
      </c>
      <c r="H1870" t="b">
        <v>0</v>
      </c>
      <c r="I1870" s="4">
        <v>1355695406</v>
      </c>
      <c r="J1870" t="s">
        <v>28</v>
      </c>
      <c r="K1870">
        <v>16</v>
      </c>
      <c r="L1870" t="s">
        <v>6336</v>
      </c>
      <c r="M1870" t="s">
        <v>45918</v>
      </c>
      <c r="N1870" t="s">
        <v>45919</v>
      </c>
      <c r="O1870" t="s">
        <v>1022</v>
      </c>
      <c r="Q1870" t="s">
        <v>45920</v>
      </c>
      <c r="R1870" t="s">
        <v>1069</v>
      </c>
      <c r="S1870" t="s">
        <v>35</v>
      </c>
      <c r="T1870">
        <v>333333</v>
      </c>
      <c r="U1870" t="s">
        <v>45921</v>
      </c>
      <c r="V1870">
        <v>728</v>
      </c>
      <c r="W1870" t="s">
        <v>83</v>
      </c>
      <c r="X1870" t="s">
        <v>45922</v>
      </c>
      <c r="Y1870">
        <v>-25200</v>
      </c>
      <c r="Z1870" t="b">
        <v>0</v>
      </c>
    </row>
    <row r="1871" spans="1:26" x14ac:dyDescent="0.25">
      <c r="A1871">
        <v>6188</v>
      </c>
      <c r="B1871">
        <v>1</v>
      </c>
      <c r="C1871" t="s">
        <v>44728</v>
      </c>
      <c r="D1871" t="s">
        <v>44729</v>
      </c>
      <c r="E1871">
        <v>0</v>
      </c>
      <c r="F1871">
        <v>1183</v>
      </c>
      <c r="G1871">
        <v>1457</v>
      </c>
      <c r="H1871" t="b">
        <v>0</v>
      </c>
      <c r="I1871" s="4">
        <v>222228945</v>
      </c>
      <c r="J1871" t="s">
        <v>28</v>
      </c>
      <c r="K1871">
        <v>40</v>
      </c>
      <c r="L1871" t="s">
        <v>3152</v>
      </c>
      <c r="M1871" t="s">
        <v>44730</v>
      </c>
      <c r="N1871">
        <v>131516</v>
      </c>
      <c r="O1871" t="s">
        <v>44731</v>
      </c>
      <c r="Q1871" t="s">
        <v>44732</v>
      </c>
      <c r="R1871" t="s">
        <v>44733</v>
      </c>
      <c r="S1871" t="s">
        <v>199</v>
      </c>
      <c r="T1871">
        <v>333333</v>
      </c>
      <c r="U1871" t="s">
        <v>44734</v>
      </c>
      <c r="V1871">
        <v>1369</v>
      </c>
      <c r="W1871" t="s">
        <v>128</v>
      </c>
      <c r="X1871" t="s">
        <v>44735</v>
      </c>
      <c r="Y1871">
        <v>-18000</v>
      </c>
      <c r="Z1871" t="b">
        <v>0</v>
      </c>
    </row>
    <row r="1872" spans="1:26" x14ac:dyDescent="0.25">
      <c r="A1872">
        <v>2136</v>
      </c>
      <c r="B1872">
        <v>1</v>
      </c>
      <c r="C1872" t="s">
        <v>15869</v>
      </c>
      <c r="D1872" t="s">
        <v>15870</v>
      </c>
      <c r="E1872">
        <v>711</v>
      </c>
      <c r="F1872">
        <v>29</v>
      </c>
      <c r="G1872">
        <v>9</v>
      </c>
      <c r="H1872" t="b">
        <v>0</v>
      </c>
      <c r="I1872" s="4">
        <v>7.4343439102052698E+17</v>
      </c>
      <c r="J1872" t="s">
        <v>28</v>
      </c>
      <c r="K1872">
        <v>14</v>
      </c>
      <c r="L1872" t="s">
        <v>3124</v>
      </c>
      <c r="M1872" t="s">
        <v>15871</v>
      </c>
      <c r="N1872" t="s">
        <v>50</v>
      </c>
      <c r="Q1872" t="s">
        <v>15872</v>
      </c>
      <c r="R1872" t="s">
        <v>34</v>
      </c>
      <c r="S1872" t="s">
        <v>35</v>
      </c>
      <c r="T1872">
        <v>333333</v>
      </c>
      <c r="U1872" t="s">
        <v>15873</v>
      </c>
      <c r="V1872">
        <v>417</v>
      </c>
      <c r="Z1872" t="b">
        <v>0</v>
      </c>
    </row>
    <row r="1873" spans="1:26" ht="30" x14ac:dyDescent="0.25">
      <c r="A1873">
        <v>7264</v>
      </c>
      <c r="B1873">
        <v>1</v>
      </c>
      <c r="C1873" t="s">
        <v>52374</v>
      </c>
      <c r="D1873" s="2" t="s">
        <v>52375</v>
      </c>
      <c r="E1873">
        <v>4361</v>
      </c>
      <c r="F1873">
        <v>7276</v>
      </c>
      <c r="G1873">
        <v>7963</v>
      </c>
      <c r="H1873" t="b">
        <v>0</v>
      </c>
      <c r="I1873" s="4">
        <v>98737808</v>
      </c>
      <c r="J1873" t="s">
        <v>28</v>
      </c>
      <c r="K1873">
        <v>129</v>
      </c>
      <c r="L1873" t="s">
        <v>52376</v>
      </c>
      <c r="M1873" t="s">
        <v>52377</v>
      </c>
      <c r="N1873" t="s">
        <v>52378</v>
      </c>
      <c r="O1873" t="s">
        <v>52379</v>
      </c>
      <c r="Q1873" t="s">
        <v>52380</v>
      </c>
      <c r="R1873">
        <v>0</v>
      </c>
      <c r="S1873">
        <v>967264</v>
      </c>
      <c r="T1873">
        <v>0</v>
      </c>
      <c r="U1873" t="s">
        <v>52381</v>
      </c>
      <c r="V1873">
        <v>8370</v>
      </c>
      <c r="W1873" t="s">
        <v>63</v>
      </c>
      <c r="X1873" t="s">
        <v>52382</v>
      </c>
      <c r="Y1873">
        <v>-21600</v>
      </c>
      <c r="Z1873" t="b">
        <v>0</v>
      </c>
    </row>
    <row r="1874" spans="1:26" x14ac:dyDescent="0.25">
      <c r="A1874">
        <v>3356</v>
      </c>
      <c r="B1874">
        <v>1</v>
      </c>
      <c r="C1874" t="s">
        <v>24615</v>
      </c>
      <c r="D1874" t="s">
        <v>24616</v>
      </c>
      <c r="E1874">
        <v>156</v>
      </c>
      <c r="F1874">
        <v>21</v>
      </c>
      <c r="G1874">
        <v>139</v>
      </c>
      <c r="H1874" t="b">
        <v>0</v>
      </c>
      <c r="I1874" s="4">
        <v>1684732904</v>
      </c>
      <c r="J1874" t="s">
        <v>28</v>
      </c>
      <c r="K1874">
        <v>1</v>
      </c>
      <c r="L1874" t="s">
        <v>16654</v>
      </c>
      <c r="M1874" t="s">
        <v>24617</v>
      </c>
      <c r="N1874" t="s">
        <v>31</v>
      </c>
      <c r="O1874" t="s">
        <v>32</v>
      </c>
      <c r="Q1874" t="s">
        <v>24618</v>
      </c>
      <c r="R1874" t="s">
        <v>34</v>
      </c>
      <c r="S1874" t="s">
        <v>35</v>
      </c>
      <c r="T1874">
        <v>333333</v>
      </c>
      <c r="U1874" t="s">
        <v>24619</v>
      </c>
      <c r="V1874">
        <v>165</v>
      </c>
      <c r="Z1874" t="b">
        <v>0</v>
      </c>
    </row>
    <row r="1875" spans="1:26" x14ac:dyDescent="0.25">
      <c r="A1875">
        <v>4143</v>
      </c>
      <c r="B1875">
        <v>1</v>
      </c>
      <c r="C1875" t="s">
        <v>30166</v>
      </c>
      <c r="D1875" t="s">
        <v>30167</v>
      </c>
      <c r="E1875">
        <v>318</v>
      </c>
      <c r="F1875">
        <v>562</v>
      </c>
      <c r="G1875">
        <v>428</v>
      </c>
      <c r="H1875" t="b">
        <v>1</v>
      </c>
      <c r="I1875" s="4">
        <v>397479698</v>
      </c>
      <c r="J1875" t="s">
        <v>28</v>
      </c>
      <c r="K1875">
        <v>24</v>
      </c>
      <c r="M1875" t="s">
        <v>30168</v>
      </c>
      <c r="N1875" t="s">
        <v>31</v>
      </c>
      <c r="O1875" t="s">
        <v>32</v>
      </c>
      <c r="Q1875" t="s">
        <v>30169</v>
      </c>
      <c r="R1875" t="s">
        <v>34</v>
      </c>
      <c r="S1875" t="s">
        <v>35</v>
      </c>
      <c r="T1875">
        <v>333333</v>
      </c>
      <c r="U1875" t="s">
        <v>30170</v>
      </c>
      <c r="V1875">
        <v>2077</v>
      </c>
      <c r="Z1875" t="b">
        <v>0</v>
      </c>
    </row>
    <row r="1876" spans="1:26" x14ac:dyDescent="0.25">
      <c r="A1876">
        <v>6714</v>
      </c>
      <c r="B1876">
        <v>1</v>
      </c>
      <c r="C1876" t="s">
        <v>48489</v>
      </c>
      <c r="D1876" t="s">
        <v>48490</v>
      </c>
      <c r="E1876">
        <v>16507</v>
      </c>
      <c r="F1876">
        <v>1537</v>
      </c>
      <c r="G1876">
        <v>1921</v>
      </c>
      <c r="H1876" t="b">
        <v>1</v>
      </c>
      <c r="I1876" s="4">
        <v>2838687480</v>
      </c>
      <c r="J1876" t="s">
        <v>28</v>
      </c>
      <c r="K1876">
        <v>350</v>
      </c>
      <c r="L1876" t="s">
        <v>48491</v>
      </c>
      <c r="M1876" t="s">
        <v>48492</v>
      </c>
      <c r="N1876" t="s">
        <v>31</v>
      </c>
      <c r="O1876" t="s">
        <v>32</v>
      </c>
      <c r="P1876" t="s">
        <v>48493</v>
      </c>
      <c r="Q1876" t="s">
        <v>48494</v>
      </c>
      <c r="R1876" t="s">
        <v>34</v>
      </c>
      <c r="S1876" t="s">
        <v>35</v>
      </c>
      <c r="T1876">
        <v>333333</v>
      </c>
      <c r="U1876" t="s">
        <v>48495</v>
      </c>
      <c r="V1876">
        <v>14243</v>
      </c>
      <c r="Z1876" t="b">
        <v>0</v>
      </c>
    </row>
    <row r="1877" spans="1:26" x14ac:dyDescent="0.25">
      <c r="A1877">
        <v>2675</v>
      </c>
      <c r="B1877">
        <v>1</v>
      </c>
      <c r="C1877" t="s">
        <v>19704</v>
      </c>
      <c r="D1877" t="s">
        <v>19705</v>
      </c>
      <c r="E1877">
        <v>7874</v>
      </c>
      <c r="F1877">
        <v>1698</v>
      </c>
      <c r="G1877">
        <v>3212</v>
      </c>
      <c r="H1877" t="b">
        <v>0</v>
      </c>
      <c r="I1877" s="4">
        <v>445945598</v>
      </c>
      <c r="J1877" t="s">
        <v>28</v>
      </c>
      <c r="K1877">
        <v>75</v>
      </c>
      <c r="L1877" t="s">
        <v>19706</v>
      </c>
      <c r="M1877" t="s">
        <v>19707</v>
      </c>
      <c r="N1877" t="s">
        <v>31</v>
      </c>
      <c r="O1877" t="s">
        <v>32</v>
      </c>
      <c r="P1877" t="s">
        <v>19708</v>
      </c>
      <c r="Q1877" t="s">
        <v>19709</v>
      </c>
      <c r="R1877" t="s">
        <v>34</v>
      </c>
      <c r="S1877" t="s">
        <v>35</v>
      </c>
      <c r="T1877">
        <v>333333</v>
      </c>
      <c r="U1877" t="s">
        <v>19710</v>
      </c>
      <c r="V1877">
        <v>3785</v>
      </c>
      <c r="W1877" t="s">
        <v>97</v>
      </c>
      <c r="X1877" t="s">
        <v>19711</v>
      </c>
      <c r="Y1877">
        <v>-14400</v>
      </c>
      <c r="Z1877" t="b">
        <v>0</v>
      </c>
    </row>
    <row r="1878" spans="1:26" x14ac:dyDescent="0.25">
      <c r="A1878">
        <v>3728</v>
      </c>
      <c r="B1878">
        <v>1</v>
      </c>
      <c r="C1878" t="s">
        <v>27200</v>
      </c>
      <c r="D1878" t="s">
        <v>27201</v>
      </c>
      <c r="E1878">
        <v>2561</v>
      </c>
      <c r="F1878">
        <v>35</v>
      </c>
      <c r="G1878">
        <v>46</v>
      </c>
      <c r="H1878" t="b">
        <v>0</v>
      </c>
      <c r="I1878" s="4">
        <v>2290079629</v>
      </c>
      <c r="J1878" t="s">
        <v>28</v>
      </c>
      <c r="K1878">
        <v>2</v>
      </c>
      <c r="L1878" t="s">
        <v>395</v>
      </c>
      <c r="M1878" t="s">
        <v>27202</v>
      </c>
      <c r="N1878">
        <v>0</v>
      </c>
      <c r="O1878" t="s">
        <v>863</v>
      </c>
      <c r="P1878" t="s">
        <v>27203</v>
      </c>
      <c r="Q1878" t="s">
        <v>27204</v>
      </c>
      <c r="R1878" t="s">
        <v>389</v>
      </c>
      <c r="S1878">
        <v>0</v>
      </c>
      <c r="T1878">
        <v>0</v>
      </c>
      <c r="U1878" t="s">
        <v>27205</v>
      </c>
      <c r="V1878">
        <v>1299</v>
      </c>
      <c r="Z1878" t="b">
        <v>0</v>
      </c>
    </row>
    <row r="1879" spans="1:26" x14ac:dyDescent="0.25">
      <c r="A1879">
        <v>6201</v>
      </c>
      <c r="B1879">
        <v>1</v>
      </c>
      <c r="C1879" t="s">
        <v>44824</v>
      </c>
      <c r="D1879" t="s">
        <v>44825</v>
      </c>
      <c r="E1879">
        <v>346</v>
      </c>
      <c r="F1879">
        <v>47</v>
      </c>
      <c r="G1879">
        <v>15</v>
      </c>
      <c r="H1879" t="b">
        <v>0</v>
      </c>
      <c r="I1879" s="4">
        <v>4228355823</v>
      </c>
      <c r="J1879" t="s">
        <v>28</v>
      </c>
      <c r="K1879">
        <v>17</v>
      </c>
      <c r="L1879" t="s">
        <v>44826</v>
      </c>
      <c r="M1879" t="s">
        <v>44827</v>
      </c>
      <c r="N1879" t="s">
        <v>31</v>
      </c>
      <c r="O1879" t="s">
        <v>32</v>
      </c>
      <c r="Q1879" t="s">
        <v>44828</v>
      </c>
      <c r="R1879" t="s">
        <v>34</v>
      </c>
      <c r="S1879" t="s">
        <v>35</v>
      </c>
      <c r="T1879">
        <v>333333</v>
      </c>
      <c r="U1879" t="s">
        <v>44829</v>
      </c>
      <c r="V1879">
        <v>298</v>
      </c>
      <c r="Z1879" t="b">
        <v>0</v>
      </c>
    </row>
    <row r="1880" spans="1:26" x14ac:dyDescent="0.25">
      <c r="A1880">
        <v>5249</v>
      </c>
      <c r="B1880">
        <v>1</v>
      </c>
      <c r="C1880" t="s">
        <v>38044</v>
      </c>
      <c r="D1880" t="s">
        <v>38045</v>
      </c>
      <c r="E1880">
        <v>367</v>
      </c>
      <c r="F1880">
        <v>159</v>
      </c>
      <c r="G1880">
        <v>290</v>
      </c>
      <c r="H1880" t="b">
        <v>0</v>
      </c>
      <c r="I1880" s="4">
        <v>17887888</v>
      </c>
      <c r="J1880" t="s">
        <v>28</v>
      </c>
      <c r="K1880">
        <v>15</v>
      </c>
      <c r="L1880" t="s">
        <v>38046</v>
      </c>
      <c r="M1880" t="s">
        <v>11612</v>
      </c>
      <c r="N1880" t="s">
        <v>722</v>
      </c>
      <c r="O1880" t="s">
        <v>723</v>
      </c>
      <c r="P1880" t="s">
        <v>38047</v>
      </c>
      <c r="Q1880" t="s">
        <v>38048</v>
      </c>
      <c r="R1880">
        <v>38543</v>
      </c>
      <c r="S1880" t="s">
        <v>725</v>
      </c>
      <c r="T1880">
        <v>333333</v>
      </c>
      <c r="U1880" t="s">
        <v>38049</v>
      </c>
      <c r="V1880">
        <v>1869</v>
      </c>
      <c r="W1880" t="s">
        <v>128</v>
      </c>
      <c r="X1880" t="s">
        <v>38050</v>
      </c>
      <c r="Y1880">
        <v>-18000</v>
      </c>
      <c r="Z1880" t="b">
        <v>0</v>
      </c>
    </row>
    <row r="1881" spans="1:26" x14ac:dyDescent="0.25">
      <c r="A1881">
        <v>637</v>
      </c>
      <c r="B1881">
        <v>1</v>
      </c>
      <c r="C1881" t="s">
        <v>4876</v>
      </c>
      <c r="D1881" t="s">
        <v>4877</v>
      </c>
      <c r="E1881">
        <v>1701</v>
      </c>
      <c r="F1881">
        <v>1466</v>
      </c>
      <c r="G1881">
        <v>1988</v>
      </c>
      <c r="H1881" t="b">
        <v>0</v>
      </c>
      <c r="I1881" s="4">
        <v>433512021</v>
      </c>
      <c r="J1881" t="s">
        <v>28</v>
      </c>
      <c r="K1881">
        <v>188</v>
      </c>
      <c r="L1881" t="s">
        <v>2217</v>
      </c>
      <c r="M1881" t="s">
        <v>4878</v>
      </c>
      <c r="N1881" t="s">
        <v>722</v>
      </c>
      <c r="O1881" t="s">
        <v>723</v>
      </c>
      <c r="P1881" t="s">
        <v>4879</v>
      </c>
      <c r="Q1881" t="s">
        <v>4880</v>
      </c>
      <c r="R1881">
        <v>38543</v>
      </c>
      <c r="S1881" t="s">
        <v>725</v>
      </c>
      <c r="T1881">
        <v>333333</v>
      </c>
      <c r="U1881" t="s">
        <v>4881</v>
      </c>
      <c r="V1881">
        <v>13349</v>
      </c>
      <c r="W1881" t="s">
        <v>349</v>
      </c>
      <c r="X1881" t="s">
        <v>4882</v>
      </c>
      <c r="Y1881">
        <v>-10800</v>
      </c>
      <c r="Z1881" t="b">
        <v>0</v>
      </c>
    </row>
    <row r="1882" spans="1:26" x14ac:dyDescent="0.25">
      <c r="A1882">
        <v>4958</v>
      </c>
      <c r="B1882">
        <v>1</v>
      </c>
      <c r="C1882" t="s">
        <v>35972</v>
      </c>
      <c r="D1882" t="s">
        <v>35973</v>
      </c>
      <c r="E1882">
        <v>342</v>
      </c>
      <c r="F1882">
        <v>218</v>
      </c>
      <c r="G1882">
        <v>371</v>
      </c>
      <c r="H1882" t="b">
        <v>1</v>
      </c>
      <c r="I1882" s="4">
        <v>20646259</v>
      </c>
      <c r="J1882" t="s">
        <v>28</v>
      </c>
      <c r="K1882">
        <v>24</v>
      </c>
      <c r="L1882" t="s">
        <v>35974</v>
      </c>
      <c r="M1882" t="s">
        <v>35975</v>
      </c>
      <c r="N1882" t="s">
        <v>753</v>
      </c>
      <c r="O1882" t="s">
        <v>754</v>
      </c>
      <c r="P1882" t="s">
        <v>35976</v>
      </c>
      <c r="Q1882" t="s">
        <v>35977</v>
      </c>
      <c r="R1882" t="s">
        <v>757</v>
      </c>
      <c r="S1882" t="s">
        <v>758</v>
      </c>
      <c r="T1882" t="s">
        <v>759</v>
      </c>
      <c r="U1882" t="s">
        <v>35978</v>
      </c>
      <c r="V1882">
        <v>2363</v>
      </c>
      <c r="W1882" t="s">
        <v>83</v>
      </c>
      <c r="X1882" t="s">
        <v>35979</v>
      </c>
      <c r="Y1882">
        <v>-25200</v>
      </c>
      <c r="Z1882" t="b">
        <v>0</v>
      </c>
    </row>
    <row r="1883" spans="1:26" x14ac:dyDescent="0.25">
      <c r="A1883">
        <v>1906</v>
      </c>
      <c r="B1883">
        <v>1</v>
      </c>
      <c r="C1883" t="s">
        <v>14208</v>
      </c>
      <c r="D1883" t="s">
        <v>14209</v>
      </c>
      <c r="E1883">
        <v>212</v>
      </c>
      <c r="F1883">
        <v>192</v>
      </c>
      <c r="G1883">
        <v>308</v>
      </c>
      <c r="H1883" t="b">
        <v>0</v>
      </c>
      <c r="I1883" s="4">
        <v>4859281205</v>
      </c>
      <c r="J1883" t="s">
        <v>28</v>
      </c>
      <c r="K1883">
        <v>8</v>
      </c>
      <c r="L1883" t="s">
        <v>226</v>
      </c>
      <c r="M1883" t="s">
        <v>14210</v>
      </c>
      <c r="N1883">
        <v>0</v>
      </c>
      <c r="O1883" t="s">
        <v>32</v>
      </c>
      <c r="Q1883" t="s">
        <v>14211</v>
      </c>
      <c r="R1883" t="s">
        <v>69</v>
      </c>
      <c r="S1883">
        <v>0</v>
      </c>
      <c r="T1883">
        <v>0</v>
      </c>
      <c r="U1883" t="s">
        <v>14212</v>
      </c>
      <c r="V1883">
        <v>386</v>
      </c>
      <c r="X1883" t="s">
        <v>14213</v>
      </c>
      <c r="Z1883" t="b">
        <v>0</v>
      </c>
    </row>
    <row r="1884" spans="1:26" x14ac:dyDescent="0.25">
      <c r="A1884">
        <v>1295</v>
      </c>
      <c r="B1884">
        <v>1</v>
      </c>
      <c r="C1884" t="s">
        <v>9717</v>
      </c>
      <c r="D1884" t="s">
        <v>9718</v>
      </c>
      <c r="E1884">
        <v>931</v>
      </c>
      <c r="F1884">
        <v>3097</v>
      </c>
      <c r="G1884">
        <v>582</v>
      </c>
      <c r="H1884" t="b">
        <v>0</v>
      </c>
      <c r="I1884" s="4">
        <v>516708506</v>
      </c>
      <c r="J1884" t="s">
        <v>28</v>
      </c>
      <c r="K1884">
        <v>117</v>
      </c>
      <c r="L1884" t="s">
        <v>1106</v>
      </c>
      <c r="M1884" t="s">
        <v>9719</v>
      </c>
      <c r="N1884" t="s">
        <v>31</v>
      </c>
      <c r="O1884" t="s">
        <v>32</v>
      </c>
      <c r="P1884" t="s">
        <v>9720</v>
      </c>
      <c r="Q1884" t="s">
        <v>9721</v>
      </c>
      <c r="R1884" t="s">
        <v>34</v>
      </c>
      <c r="S1884" t="s">
        <v>35</v>
      </c>
      <c r="T1884">
        <v>333333</v>
      </c>
      <c r="U1884" t="s">
        <v>9722</v>
      </c>
      <c r="V1884">
        <v>1931</v>
      </c>
      <c r="W1884" t="s">
        <v>97</v>
      </c>
      <c r="X1884" t="s">
        <v>9723</v>
      </c>
      <c r="Y1884">
        <v>-14400</v>
      </c>
      <c r="Z1884" t="b">
        <v>0</v>
      </c>
    </row>
    <row r="1885" spans="1:26" x14ac:dyDescent="0.25">
      <c r="A1885">
        <v>1061</v>
      </c>
      <c r="B1885">
        <v>1</v>
      </c>
      <c r="C1885" t="s">
        <v>8018</v>
      </c>
      <c r="D1885" t="s">
        <v>8019</v>
      </c>
      <c r="E1885">
        <v>13839</v>
      </c>
      <c r="F1885">
        <v>8477</v>
      </c>
      <c r="G1885">
        <v>5407</v>
      </c>
      <c r="H1885" t="b">
        <v>1</v>
      </c>
      <c r="I1885" s="4">
        <v>253701672</v>
      </c>
      <c r="J1885" t="s">
        <v>28</v>
      </c>
      <c r="K1885">
        <v>258</v>
      </c>
      <c r="L1885" t="s">
        <v>7777</v>
      </c>
      <c r="M1885" t="s">
        <v>8020</v>
      </c>
      <c r="N1885" t="s">
        <v>8021</v>
      </c>
      <c r="O1885" t="s">
        <v>8022</v>
      </c>
      <c r="P1885" t="s">
        <v>8023</v>
      </c>
      <c r="Q1885" t="s">
        <v>8024</v>
      </c>
      <c r="R1885" t="s">
        <v>8025</v>
      </c>
      <c r="S1885" t="s">
        <v>8026</v>
      </c>
      <c r="T1885" s="1" t="s">
        <v>8027</v>
      </c>
      <c r="U1885" t="s">
        <v>8028</v>
      </c>
      <c r="V1885">
        <v>5353</v>
      </c>
      <c r="W1885" t="s">
        <v>83</v>
      </c>
      <c r="X1885" t="s">
        <v>8029</v>
      </c>
      <c r="Y1885">
        <v>-25200</v>
      </c>
      <c r="Z1885" t="b">
        <v>0</v>
      </c>
    </row>
    <row r="1886" spans="1:26" x14ac:dyDescent="0.25">
      <c r="A1886">
        <v>3360</v>
      </c>
      <c r="B1886">
        <v>1</v>
      </c>
      <c r="C1886" t="s">
        <v>24647</v>
      </c>
      <c r="D1886" t="s">
        <v>24648</v>
      </c>
      <c r="E1886">
        <v>13372</v>
      </c>
      <c r="F1886">
        <v>2171</v>
      </c>
      <c r="G1886">
        <v>2799</v>
      </c>
      <c r="H1886" t="b">
        <v>1</v>
      </c>
      <c r="I1886" s="4">
        <v>23006156</v>
      </c>
      <c r="J1886" t="s">
        <v>28</v>
      </c>
      <c r="K1886">
        <v>210</v>
      </c>
      <c r="L1886" t="s">
        <v>24649</v>
      </c>
      <c r="M1886" t="s">
        <v>24650</v>
      </c>
      <c r="N1886">
        <v>424545</v>
      </c>
      <c r="O1886" t="s">
        <v>24651</v>
      </c>
      <c r="P1886" t="s">
        <v>24652</v>
      </c>
      <c r="Q1886" t="s">
        <v>24653</v>
      </c>
      <c r="R1886">
        <v>718742</v>
      </c>
      <c r="S1886" t="s">
        <v>244</v>
      </c>
      <c r="T1886">
        <v>333333</v>
      </c>
      <c r="U1886" t="s">
        <v>24654</v>
      </c>
      <c r="V1886">
        <v>27144</v>
      </c>
      <c r="W1886" t="s">
        <v>4671</v>
      </c>
      <c r="X1886" t="s">
        <v>24655</v>
      </c>
      <c r="Y1886">
        <v>-25200</v>
      </c>
      <c r="Z1886" t="b">
        <v>0</v>
      </c>
    </row>
    <row r="1887" spans="1:26" x14ac:dyDescent="0.25">
      <c r="A1887">
        <v>2770</v>
      </c>
      <c r="B1887">
        <v>1</v>
      </c>
      <c r="C1887" t="s">
        <v>20394</v>
      </c>
      <c r="D1887" t="s">
        <v>20395</v>
      </c>
      <c r="E1887">
        <v>111183</v>
      </c>
      <c r="F1887">
        <v>31956</v>
      </c>
      <c r="G1887">
        <v>27508</v>
      </c>
      <c r="H1887" t="b">
        <v>1</v>
      </c>
      <c r="I1887" s="4">
        <v>1048931</v>
      </c>
      <c r="J1887" t="s">
        <v>28</v>
      </c>
      <c r="K1887">
        <v>1015</v>
      </c>
      <c r="L1887" t="s">
        <v>10396</v>
      </c>
      <c r="M1887" t="s">
        <v>20396</v>
      </c>
      <c r="N1887" t="s">
        <v>20397</v>
      </c>
      <c r="O1887" t="s">
        <v>20398</v>
      </c>
      <c r="P1887" t="s">
        <v>20399</v>
      </c>
      <c r="Q1887" t="s">
        <v>20400</v>
      </c>
      <c r="R1887" t="s">
        <v>757</v>
      </c>
      <c r="S1887" t="s">
        <v>758</v>
      </c>
      <c r="T1887" t="s">
        <v>759</v>
      </c>
      <c r="U1887" t="s">
        <v>20401</v>
      </c>
      <c r="V1887">
        <v>20830</v>
      </c>
      <c r="W1887" t="s">
        <v>128</v>
      </c>
      <c r="X1887" t="s">
        <v>20402</v>
      </c>
      <c r="Y1887">
        <v>-18000</v>
      </c>
      <c r="Z1887" t="b">
        <v>0</v>
      </c>
    </row>
    <row r="1888" spans="1:26" x14ac:dyDescent="0.25">
      <c r="A1888">
        <v>4985</v>
      </c>
      <c r="B1888">
        <v>1</v>
      </c>
      <c r="C1888" t="s">
        <v>36161</v>
      </c>
      <c r="D1888" t="s">
        <v>36162</v>
      </c>
      <c r="E1888">
        <v>1319</v>
      </c>
      <c r="F1888">
        <v>1486148</v>
      </c>
      <c r="G1888">
        <v>313</v>
      </c>
      <c r="H1888" t="b">
        <v>1</v>
      </c>
      <c r="I1888" s="4">
        <v>30261067</v>
      </c>
      <c r="J1888" t="s">
        <v>28</v>
      </c>
      <c r="K1888">
        <v>25870</v>
      </c>
      <c r="L1888" t="s">
        <v>856</v>
      </c>
      <c r="M1888" t="s">
        <v>36163</v>
      </c>
      <c r="N1888">
        <v>0</v>
      </c>
      <c r="O1888" t="s">
        <v>36164</v>
      </c>
      <c r="P1888" t="s">
        <v>36165</v>
      </c>
      <c r="Q1888" t="s">
        <v>36166</v>
      </c>
      <c r="R1888" t="s">
        <v>36167</v>
      </c>
      <c r="S1888" t="s">
        <v>1477</v>
      </c>
      <c r="T1888">
        <v>404040</v>
      </c>
      <c r="U1888" t="s">
        <v>36163</v>
      </c>
      <c r="V1888">
        <v>150600</v>
      </c>
      <c r="W1888" t="s">
        <v>83</v>
      </c>
      <c r="X1888" t="s">
        <v>36168</v>
      </c>
      <c r="Y1888">
        <v>-25200</v>
      </c>
      <c r="Z1888" t="b">
        <v>1</v>
      </c>
    </row>
    <row r="1889" spans="1:26" x14ac:dyDescent="0.25">
      <c r="A1889">
        <v>301</v>
      </c>
      <c r="B1889">
        <v>1</v>
      </c>
      <c r="C1889" t="s">
        <v>2374</v>
      </c>
      <c r="D1889" t="s">
        <v>2375</v>
      </c>
      <c r="E1889">
        <v>20908</v>
      </c>
      <c r="F1889">
        <v>2066</v>
      </c>
      <c r="G1889">
        <v>826</v>
      </c>
      <c r="H1889" t="b">
        <v>1</v>
      </c>
      <c r="I1889" s="4">
        <v>272030976</v>
      </c>
      <c r="J1889" t="s">
        <v>28</v>
      </c>
      <c r="K1889">
        <v>208</v>
      </c>
      <c r="L1889" t="s">
        <v>2376</v>
      </c>
      <c r="M1889" t="s">
        <v>2377</v>
      </c>
      <c r="N1889" t="s">
        <v>31</v>
      </c>
      <c r="O1889" t="s">
        <v>32</v>
      </c>
      <c r="P1889" t="s">
        <v>2378</v>
      </c>
      <c r="Q1889" t="s">
        <v>2379</v>
      </c>
      <c r="R1889" t="s">
        <v>34</v>
      </c>
      <c r="S1889" t="s">
        <v>35</v>
      </c>
      <c r="T1889">
        <v>333333</v>
      </c>
      <c r="U1889" t="s">
        <v>2380</v>
      </c>
      <c r="V1889">
        <v>19391</v>
      </c>
      <c r="W1889" t="s">
        <v>414</v>
      </c>
      <c r="X1889" t="s">
        <v>2381</v>
      </c>
      <c r="Y1889">
        <v>-18000</v>
      </c>
      <c r="Z1889" t="b">
        <v>0</v>
      </c>
    </row>
    <row r="1890" spans="1:26" x14ac:dyDescent="0.25">
      <c r="A1890">
        <v>6668</v>
      </c>
      <c r="B1890">
        <v>1</v>
      </c>
      <c r="C1890" t="s">
        <v>48165</v>
      </c>
      <c r="D1890" t="s">
        <v>48166</v>
      </c>
      <c r="E1890">
        <v>44589</v>
      </c>
      <c r="F1890">
        <v>202</v>
      </c>
      <c r="G1890">
        <v>727</v>
      </c>
      <c r="H1890" t="b">
        <v>0</v>
      </c>
      <c r="I1890" s="4">
        <v>478914609</v>
      </c>
      <c r="J1890" t="s">
        <v>28</v>
      </c>
      <c r="K1890">
        <v>33</v>
      </c>
      <c r="M1890" t="s">
        <v>48167</v>
      </c>
      <c r="N1890" t="s">
        <v>31</v>
      </c>
      <c r="O1890" t="s">
        <v>32</v>
      </c>
      <c r="Q1890" t="s">
        <v>48168</v>
      </c>
      <c r="R1890" t="s">
        <v>34</v>
      </c>
      <c r="S1890" t="s">
        <v>35</v>
      </c>
      <c r="T1890">
        <v>333333</v>
      </c>
      <c r="U1890" t="s">
        <v>48169</v>
      </c>
      <c r="V1890">
        <v>12000</v>
      </c>
      <c r="W1890" t="s">
        <v>428</v>
      </c>
      <c r="X1890" t="s">
        <v>48170</v>
      </c>
      <c r="Y1890">
        <v>-36000</v>
      </c>
      <c r="Z1890" t="b">
        <v>0</v>
      </c>
    </row>
    <row r="1891" spans="1:26" x14ac:dyDescent="0.25">
      <c r="A1891">
        <v>6821</v>
      </c>
      <c r="B1891">
        <v>1</v>
      </c>
      <c r="C1891" t="s">
        <v>49255</v>
      </c>
      <c r="D1891" t="s">
        <v>49256</v>
      </c>
      <c r="E1891">
        <v>4577</v>
      </c>
      <c r="F1891">
        <v>150</v>
      </c>
      <c r="G1891">
        <v>214</v>
      </c>
      <c r="H1891" t="b">
        <v>0</v>
      </c>
      <c r="I1891" s="4">
        <v>1395855312</v>
      </c>
      <c r="J1891" t="s">
        <v>28</v>
      </c>
      <c r="K1891">
        <v>4</v>
      </c>
      <c r="L1891" t="s">
        <v>49257</v>
      </c>
      <c r="M1891" t="s">
        <v>49258</v>
      </c>
      <c r="N1891" t="s">
        <v>31</v>
      </c>
      <c r="O1891" t="s">
        <v>32</v>
      </c>
      <c r="P1891" t="s">
        <v>49259</v>
      </c>
      <c r="Q1891" t="s">
        <v>49260</v>
      </c>
      <c r="R1891" t="s">
        <v>34</v>
      </c>
      <c r="S1891" t="s">
        <v>35</v>
      </c>
      <c r="T1891">
        <v>333333</v>
      </c>
      <c r="U1891" t="s">
        <v>49261</v>
      </c>
      <c r="V1891">
        <v>6686</v>
      </c>
      <c r="W1891" t="s">
        <v>349</v>
      </c>
      <c r="Y1891">
        <v>-10800</v>
      </c>
      <c r="Z1891" t="b">
        <v>0</v>
      </c>
    </row>
    <row r="1892" spans="1:26" x14ac:dyDescent="0.25">
      <c r="A1892">
        <v>2007</v>
      </c>
      <c r="B1892">
        <v>1</v>
      </c>
      <c r="C1892" t="s">
        <v>14924</v>
      </c>
      <c r="D1892" t="s">
        <v>14925</v>
      </c>
      <c r="E1892">
        <v>75</v>
      </c>
      <c r="F1892">
        <v>1342830</v>
      </c>
      <c r="G1892">
        <v>214</v>
      </c>
      <c r="H1892" t="b">
        <v>1</v>
      </c>
      <c r="I1892" s="4">
        <v>161801527</v>
      </c>
      <c r="J1892" t="s">
        <v>28</v>
      </c>
      <c r="K1892">
        <v>8055</v>
      </c>
      <c r="L1892" t="s">
        <v>226</v>
      </c>
      <c r="M1892" t="s">
        <v>14926</v>
      </c>
      <c r="N1892" t="s">
        <v>14927</v>
      </c>
      <c r="O1892" t="s">
        <v>14928</v>
      </c>
      <c r="P1892" t="s">
        <v>14929</v>
      </c>
      <c r="Q1892" t="s">
        <v>14930</v>
      </c>
      <c r="R1892" t="s">
        <v>1069</v>
      </c>
      <c r="S1892" t="s">
        <v>35</v>
      </c>
      <c r="T1892">
        <v>333333</v>
      </c>
      <c r="U1892" t="s">
        <v>14931</v>
      </c>
      <c r="V1892">
        <v>2468</v>
      </c>
      <c r="W1892" t="s">
        <v>83</v>
      </c>
      <c r="X1892" t="s">
        <v>14932</v>
      </c>
      <c r="Y1892">
        <v>-25200</v>
      </c>
      <c r="Z1892" t="b">
        <v>1</v>
      </c>
    </row>
    <row r="1893" spans="1:26" x14ac:dyDescent="0.25">
      <c r="A1893">
        <v>5874</v>
      </c>
      <c r="B1893">
        <v>1</v>
      </c>
      <c r="C1893" t="s">
        <v>42517</v>
      </c>
      <c r="D1893" t="s">
        <v>42518</v>
      </c>
      <c r="E1893">
        <v>17630</v>
      </c>
      <c r="F1893">
        <v>374</v>
      </c>
      <c r="G1893">
        <v>379</v>
      </c>
      <c r="H1893" t="b">
        <v>1</v>
      </c>
      <c r="I1893" s="4">
        <v>112563284</v>
      </c>
      <c r="J1893" t="s">
        <v>28</v>
      </c>
      <c r="K1893">
        <v>21</v>
      </c>
      <c r="M1893" t="s">
        <v>42519</v>
      </c>
      <c r="N1893" t="s">
        <v>31</v>
      </c>
      <c r="O1893" t="s">
        <v>32</v>
      </c>
      <c r="Q1893" t="s">
        <v>42520</v>
      </c>
      <c r="R1893" t="s">
        <v>34</v>
      </c>
      <c r="S1893" t="s">
        <v>35</v>
      </c>
      <c r="T1893">
        <v>333333</v>
      </c>
      <c r="U1893" t="s">
        <v>42521</v>
      </c>
      <c r="V1893">
        <v>20991</v>
      </c>
      <c r="W1893" t="s">
        <v>83</v>
      </c>
      <c r="Y1893">
        <v>-25200</v>
      </c>
      <c r="Z1893" t="b">
        <v>0</v>
      </c>
    </row>
    <row r="1894" spans="1:26" x14ac:dyDescent="0.25">
      <c r="A1894">
        <v>2732</v>
      </c>
      <c r="B1894">
        <v>1</v>
      </c>
      <c r="C1894" t="s">
        <v>20127</v>
      </c>
      <c r="D1894" t="s">
        <v>20128</v>
      </c>
      <c r="E1894">
        <v>6311</v>
      </c>
      <c r="F1894">
        <v>870</v>
      </c>
      <c r="G1894">
        <v>518</v>
      </c>
      <c r="H1894" t="b">
        <v>0</v>
      </c>
      <c r="I1894" s="4">
        <v>14541461</v>
      </c>
      <c r="J1894" t="s">
        <v>28</v>
      </c>
      <c r="K1894">
        <v>49</v>
      </c>
      <c r="L1894" t="s">
        <v>20129</v>
      </c>
      <c r="M1894" t="s">
        <v>20130</v>
      </c>
      <c r="N1894">
        <v>131516</v>
      </c>
      <c r="O1894" t="s">
        <v>20131</v>
      </c>
      <c r="P1894" t="s">
        <v>20132</v>
      </c>
      <c r="Q1894" t="s">
        <v>20133</v>
      </c>
      <c r="R1894">
        <v>9999</v>
      </c>
      <c r="S1894" t="s">
        <v>199</v>
      </c>
      <c r="T1894">
        <v>333333</v>
      </c>
      <c r="U1894" t="s">
        <v>20134</v>
      </c>
      <c r="V1894">
        <v>20399</v>
      </c>
      <c r="W1894" t="s">
        <v>83</v>
      </c>
      <c r="X1894" t="s">
        <v>20135</v>
      </c>
      <c r="Y1894">
        <v>-25200</v>
      </c>
      <c r="Z1894" t="b">
        <v>0</v>
      </c>
    </row>
    <row r="1895" spans="1:26" x14ac:dyDescent="0.25">
      <c r="A1895">
        <v>1585</v>
      </c>
      <c r="B1895">
        <v>1</v>
      </c>
      <c r="C1895" t="s">
        <v>11838</v>
      </c>
      <c r="D1895" t="s">
        <v>11839</v>
      </c>
      <c r="E1895">
        <v>33303</v>
      </c>
      <c r="F1895">
        <v>47</v>
      </c>
      <c r="G1895">
        <v>120</v>
      </c>
      <c r="H1895" t="b">
        <v>0</v>
      </c>
      <c r="I1895" s="4">
        <v>3486208216</v>
      </c>
      <c r="J1895" t="s">
        <v>28</v>
      </c>
      <c r="K1895">
        <v>1</v>
      </c>
      <c r="L1895" t="s">
        <v>11840</v>
      </c>
      <c r="M1895" t="s">
        <v>11841</v>
      </c>
      <c r="N1895" t="s">
        <v>31</v>
      </c>
      <c r="O1895" t="s">
        <v>32</v>
      </c>
      <c r="P1895" t="s">
        <v>11842</v>
      </c>
      <c r="Q1895" t="s">
        <v>11843</v>
      </c>
      <c r="R1895" t="s">
        <v>34</v>
      </c>
      <c r="S1895" t="s">
        <v>35</v>
      </c>
      <c r="T1895">
        <v>333333</v>
      </c>
      <c r="U1895" t="s">
        <v>11844</v>
      </c>
      <c r="V1895">
        <v>1927</v>
      </c>
      <c r="W1895" t="s">
        <v>83</v>
      </c>
      <c r="Y1895">
        <v>-25200</v>
      </c>
      <c r="Z1895" t="b">
        <v>0</v>
      </c>
    </row>
    <row r="1896" spans="1:26" x14ac:dyDescent="0.25">
      <c r="A1896">
        <v>5820</v>
      </c>
      <c r="B1896">
        <v>1</v>
      </c>
      <c r="C1896" t="s">
        <v>42128</v>
      </c>
      <c r="D1896" t="s">
        <v>42129</v>
      </c>
      <c r="E1896">
        <v>40509</v>
      </c>
      <c r="F1896">
        <v>7246</v>
      </c>
      <c r="G1896">
        <v>2974</v>
      </c>
      <c r="H1896" t="b">
        <v>1</v>
      </c>
      <c r="I1896" s="4">
        <v>16063910</v>
      </c>
      <c r="J1896" t="s">
        <v>28</v>
      </c>
      <c r="K1896">
        <v>584</v>
      </c>
      <c r="L1896" t="s">
        <v>1793</v>
      </c>
      <c r="M1896" t="s">
        <v>42130</v>
      </c>
      <c r="N1896">
        <v>0</v>
      </c>
      <c r="O1896" t="s">
        <v>262</v>
      </c>
      <c r="P1896" t="s">
        <v>42131</v>
      </c>
      <c r="Q1896" t="s">
        <v>42132</v>
      </c>
      <c r="R1896">
        <v>191919</v>
      </c>
      <c r="S1896">
        <v>0</v>
      </c>
      <c r="T1896">
        <v>0</v>
      </c>
      <c r="U1896" t="s">
        <v>42133</v>
      </c>
      <c r="V1896">
        <v>69513</v>
      </c>
      <c r="W1896" t="s">
        <v>83</v>
      </c>
      <c r="X1896" t="s">
        <v>42134</v>
      </c>
      <c r="Y1896">
        <v>-25200</v>
      </c>
      <c r="Z1896" t="b">
        <v>0</v>
      </c>
    </row>
    <row r="1897" spans="1:26" x14ac:dyDescent="0.25">
      <c r="A1897">
        <v>2815</v>
      </c>
      <c r="B1897">
        <v>1</v>
      </c>
      <c r="C1897" t="s">
        <v>20709</v>
      </c>
      <c r="D1897" t="s">
        <v>20710</v>
      </c>
      <c r="E1897">
        <v>27450</v>
      </c>
      <c r="F1897">
        <v>528</v>
      </c>
      <c r="G1897">
        <v>774</v>
      </c>
      <c r="H1897" t="b">
        <v>1</v>
      </c>
      <c r="I1897" s="4">
        <v>63756200</v>
      </c>
      <c r="J1897" t="s">
        <v>28</v>
      </c>
      <c r="K1897">
        <v>20</v>
      </c>
      <c r="L1897" t="s">
        <v>20711</v>
      </c>
      <c r="M1897" t="s">
        <v>20712</v>
      </c>
      <c r="N1897">
        <v>0</v>
      </c>
      <c r="O1897" t="s">
        <v>20713</v>
      </c>
      <c r="P1897" t="s">
        <v>20714</v>
      </c>
      <c r="Q1897" t="s">
        <v>20715</v>
      </c>
      <c r="R1897">
        <v>525252</v>
      </c>
      <c r="S1897">
        <v>0</v>
      </c>
      <c r="T1897" t="s">
        <v>20716</v>
      </c>
      <c r="U1897" t="s">
        <v>20717</v>
      </c>
      <c r="V1897">
        <v>33930</v>
      </c>
      <c r="W1897" t="s">
        <v>128</v>
      </c>
      <c r="X1897" t="s">
        <v>20718</v>
      </c>
      <c r="Y1897">
        <v>-18000</v>
      </c>
      <c r="Z1897" t="b">
        <v>0</v>
      </c>
    </row>
    <row r="1898" spans="1:26" x14ac:dyDescent="0.25">
      <c r="A1898">
        <v>1567</v>
      </c>
      <c r="B1898">
        <v>1</v>
      </c>
      <c r="C1898" t="s">
        <v>11687</v>
      </c>
      <c r="D1898" t="s">
        <v>11688</v>
      </c>
      <c r="E1898">
        <v>142</v>
      </c>
      <c r="F1898">
        <v>68</v>
      </c>
      <c r="G1898">
        <v>316</v>
      </c>
      <c r="H1898" t="b">
        <v>0</v>
      </c>
      <c r="I1898" s="4">
        <v>25725146</v>
      </c>
      <c r="J1898" t="s">
        <v>28</v>
      </c>
      <c r="K1898">
        <v>3</v>
      </c>
      <c r="L1898" t="s">
        <v>11198</v>
      </c>
      <c r="M1898" t="s">
        <v>11689</v>
      </c>
      <c r="N1898" t="s">
        <v>11690</v>
      </c>
      <c r="O1898" t="s">
        <v>11691</v>
      </c>
      <c r="P1898" t="s">
        <v>11692</v>
      </c>
      <c r="Q1898" t="s">
        <v>11693</v>
      </c>
      <c r="R1898" t="s">
        <v>11694</v>
      </c>
      <c r="S1898" t="s">
        <v>11690</v>
      </c>
      <c r="T1898" t="s">
        <v>11695</v>
      </c>
      <c r="U1898" t="s">
        <v>11696</v>
      </c>
      <c r="V1898">
        <v>1099</v>
      </c>
      <c r="W1898" t="s">
        <v>83</v>
      </c>
      <c r="Y1898">
        <v>-25200</v>
      </c>
      <c r="Z1898" t="b">
        <v>0</v>
      </c>
    </row>
    <row r="1899" spans="1:26" x14ac:dyDescent="0.25">
      <c r="A1899">
        <v>9221</v>
      </c>
      <c r="B1899">
        <v>1</v>
      </c>
      <c r="C1899" t="s">
        <v>66257</v>
      </c>
      <c r="D1899" t="s">
        <v>66258</v>
      </c>
      <c r="E1899">
        <v>16269</v>
      </c>
      <c r="F1899">
        <v>6825</v>
      </c>
      <c r="G1899">
        <v>6119</v>
      </c>
      <c r="H1899" t="b">
        <v>0</v>
      </c>
      <c r="I1899" s="4">
        <v>3715894153</v>
      </c>
      <c r="J1899" t="s">
        <v>28</v>
      </c>
      <c r="K1899">
        <v>49</v>
      </c>
      <c r="L1899" t="s">
        <v>353</v>
      </c>
      <c r="M1899" t="s">
        <v>66259</v>
      </c>
      <c r="N1899" t="s">
        <v>766</v>
      </c>
      <c r="O1899" t="s">
        <v>767</v>
      </c>
      <c r="P1899" t="s">
        <v>66260</v>
      </c>
      <c r="Q1899" t="s">
        <v>66261</v>
      </c>
      <c r="R1899" t="s">
        <v>624</v>
      </c>
      <c r="S1899" t="s">
        <v>770</v>
      </c>
      <c r="T1899" t="s">
        <v>771</v>
      </c>
      <c r="U1899" t="s">
        <v>66262</v>
      </c>
      <c r="V1899">
        <v>404</v>
      </c>
      <c r="X1899" t="s">
        <v>66263</v>
      </c>
      <c r="Z1899" t="b">
        <v>0</v>
      </c>
    </row>
    <row r="1900" spans="1:26" x14ac:dyDescent="0.25">
      <c r="A1900">
        <v>4374</v>
      </c>
      <c r="B1900">
        <v>1</v>
      </c>
      <c r="C1900" t="s">
        <v>31808</v>
      </c>
      <c r="D1900" t="s">
        <v>31809</v>
      </c>
      <c r="E1900">
        <v>1133</v>
      </c>
      <c r="F1900">
        <v>3790</v>
      </c>
      <c r="G1900">
        <v>2749</v>
      </c>
      <c r="H1900" t="b">
        <v>1</v>
      </c>
      <c r="I1900" s="4">
        <v>248210422</v>
      </c>
      <c r="J1900" t="s">
        <v>28</v>
      </c>
      <c r="K1900">
        <v>80</v>
      </c>
      <c r="L1900" t="s">
        <v>31810</v>
      </c>
      <c r="M1900" t="s">
        <v>31811</v>
      </c>
      <c r="N1900">
        <v>305</v>
      </c>
      <c r="O1900" t="s">
        <v>31812</v>
      </c>
      <c r="P1900" t="s">
        <v>31813</v>
      </c>
      <c r="Q1900" t="s">
        <v>31814</v>
      </c>
      <c r="R1900" t="s">
        <v>31815</v>
      </c>
      <c r="S1900" t="s">
        <v>35</v>
      </c>
      <c r="T1900">
        <v>333333</v>
      </c>
      <c r="U1900" t="s">
        <v>31816</v>
      </c>
      <c r="V1900">
        <v>3537</v>
      </c>
      <c r="W1900" t="s">
        <v>128</v>
      </c>
      <c r="X1900" t="s">
        <v>31817</v>
      </c>
      <c r="Y1900">
        <v>-18000</v>
      </c>
      <c r="Z1900" t="b">
        <v>0</v>
      </c>
    </row>
    <row r="1901" spans="1:26" x14ac:dyDescent="0.25">
      <c r="A1901">
        <v>9252</v>
      </c>
      <c r="B1901">
        <v>1</v>
      </c>
      <c r="C1901" t="s">
        <v>66489</v>
      </c>
      <c r="D1901" t="s">
        <v>66490</v>
      </c>
      <c r="E1901">
        <v>25614</v>
      </c>
      <c r="F1901">
        <v>1096</v>
      </c>
      <c r="G1901">
        <v>204</v>
      </c>
      <c r="H1901" t="b">
        <v>0</v>
      </c>
      <c r="I1901" s="4">
        <v>9872762</v>
      </c>
      <c r="J1901" t="s">
        <v>28</v>
      </c>
      <c r="K1901">
        <v>47</v>
      </c>
      <c r="L1901" t="s">
        <v>3734</v>
      </c>
      <c r="M1901" t="s">
        <v>66491</v>
      </c>
      <c r="N1901" t="s">
        <v>66492</v>
      </c>
      <c r="O1901" t="s">
        <v>66493</v>
      </c>
      <c r="P1901" t="s">
        <v>66494</v>
      </c>
      <c r="Q1901" t="s">
        <v>66495</v>
      </c>
      <c r="R1901">
        <v>419406</v>
      </c>
      <c r="S1901" t="s">
        <v>758</v>
      </c>
      <c r="T1901" t="s">
        <v>66496</v>
      </c>
      <c r="U1901" t="s">
        <v>66497</v>
      </c>
      <c r="V1901">
        <v>420</v>
      </c>
      <c r="W1901" t="s">
        <v>3734</v>
      </c>
      <c r="X1901" t="s">
        <v>66498</v>
      </c>
      <c r="Y1901">
        <v>28800</v>
      </c>
      <c r="Z1901" t="b">
        <v>0</v>
      </c>
    </row>
    <row r="1902" spans="1:26" x14ac:dyDescent="0.25">
      <c r="A1902">
        <v>4643</v>
      </c>
      <c r="B1902">
        <v>1</v>
      </c>
      <c r="C1902" t="s">
        <v>33770</v>
      </c>
      <c r="D1902" t="s">
        <v>33771</v>
      </c>
      <c r="E1902">
        <v>4258</v>
      </c>
      <c r="F1902">
        <v>158</v>
      </c>
      <c r="G1902">
        <v>474</v>
      </c>
      <c r="H1902" t="b">
        <v>1</v>
      </c>
      <c r="I1902" s="4">
        <v>538650165</v>
      </c>
      <c r="J1902" t="s">
        <v>28</v>
      </c>
      <c r="K1902">
        <v>21</v>
      </c>
      <c r="L1902" t="s">
        <v>594</v>
      </c>
      <c r="M1902" t="s">
        <v>33772</v>
      </c>
      <c r="N1902" t="s">
        <v>33773</v>
      </c>
      <c r="O1902" t="s">
        <v>33774</v>
      </c>
      <c r="P1902" t="s">
        <v>33775</v>
      </c>
      <c r="Q1902" t="s">
        <v>33776</v>
      </c>
      <c r="R1902" t="s">
        <v>115</v>
      </c>
      <c r="S1902" t="s">
        <v>35</v>
      </c>
      <c r="T1902">
        <v>333333</v>
      </c>
      <c r="U1902" t="s">
        <v>33777</v>
      </c>
      <c r="V1902">
        <v>1299</v>
      </c>
      <c r="X1902" t="s">
        <v>33778</v>
      </c>
      <c r="Z1902" t="b">
        <v>0</v>
      </c>
    </row>
    <row r="1903" spans="1:26" x14ac:dyDescent="0.25">
      <c r="A1903">
        <v>3825</v>
      </c>
      <c r="B1903">
        <v>1</v>
      </c>
      <c r="C1903" t="s">
        <v>27892</v>
      </c>
      <c r="D1903" t="s">
        <v>27893</v>
      </c>
      <c r="E1903">
        <v>11843</v>
      </c>
      <c r="F1903">
        <v>330</v>
      </c>
      <c r="G1903">
        <v>345</v>
      </c>
      <c r="H1903" t="b">
        <v>1</v>
      </c>
      <c r="I1903" s="4">
        <v>2533134585</v>
      </c>
      <c r="J1903" t="s">
        <v>28</v>
      </c>
      <c r="K1903">
        <v>35</v>
      </c>
      <c r="L1903" t="s">
        <v>27894</v>
      </c>
      <c r="M1903" t="s">
        <v>27895</v>
      </c>
      <c r="N1903" t="s">
        <v>31</v>
      </c>
      <c r="O1903" t="s">
        <v>32</v>
      </c>
      <c r="P1903" t="s">
        <v>27896</v>
      </c>
      <c r="Q1903" t="s">
        <v>27897</v>
      </c>
      <c r="R1903" t="s">
        <v>34</v>
      </c>
      <c r="S1903" t="s">
        <v>35</v>
      </c>
      <c r="T1903">
        <v>333333</v>
      </c>
      <c r="U1903" t="s">
        <v>27898</v>
      </c>
      <c r="V1903">
        <v>1383</v>
      </c>
      <c r="W1903" t="s">
        <v>83</v>
      </c>
      <c r="Y1903">
        <v>-25200</v>
      </c>
      <c r="Z1903" t="b">
        <v>0</v>
      </c>
    </row>
    <row r="1904" spans="1:26" x14ac:dyDescent="0.25">
      <c r="A1904">
        <v>4547</v>
      </c>
      <c r="B1904">
        <v>1</v>
      </c>
      <c r="C1904" t="s">
        <v>33058</v>
      </c>
      <c r="D1904" t="s">
        <v>33059</v>
      </c>
      <c r="E1904">
        <v>238</v>
      </c>
      <c r="F1904">
        <v>662</v>
      </c>
      <c r="G1904">
        <v>286</v>
      </c>
      <c r="H1904" t="b">
        <v>1</v>
      </c>
      <c r="I1904" s="4">
        <v>16825171</v>
      </c>
      <c r="J1904" t="s">
        <v>28</v>
      </c>
      <c r="K1904">
        <v>49</v>
      </c>
      <c r="L1904" t="s">
        <v>4054</v>
      </c>
      <c r="M1904" t="s">
        <v>33060</v>
      </c>
      <c r="N1904" t="s">
        <v>244</v>
      </c>
      <c r="O1904" t="s">
        <v>33061</v>
      </c>
      <c r="P1904" t="s">
        <v>33062</v>
      </c>
      <c r="Q1904" t="s">
        <v>33063</v>
      </c>
      <c r="R1904">
        <v>666666</v>
      </c>
      <c r="S1904" t="s">
        <v>244</v>
      </c>
      <c r="T1904" t="s">
        <v>33064</v>
      </c>
      <c r="U1904" t="s">
        <v>33065</v>
      </c>
      <c r="V1904">
        <v>6058</v>
      </c>
      <c r="W1904" t="s">
        <v>83</v>
      </c>
      <c r="X1904" t="s">
        <v>33066</v>
      </c>
      <c r="Y1904">
        <v>-25200</v>
      </c>
      <c r="Z1904" t="b">
        <v>0</v>
      </c>
    </row>
    <row r="1905" spans="1:26" x14ac:dyDescent="0.25">
      <c r="A1905">
        <v>4387</v>
      </c>
      <c r="B1905">
        <v>1</v>
      </c>
      <c r="C1905" t="s">
        <v>31910</v>
      </c>
      <c r="D1905" t="s">
        <v>31911</v>
      </c>
      <c r="E1905">
        <v>4844</v>
      </c>
      <c r="F1905">
        <v>510</v>
      </c>
      <c r="G1905">
        <v>3105</v>
      </c>
      <c r="H1905" t="b">
        <v>0</v>
      </c>
      <c r="I1905" s="4">
        <v>98950658</v>
      </c>
      <c r="J1905" t="s">
        <v>28</v>
      </c>
      <c r="K1905">
        <v>22</v>
      </c>
      <c r="L1905" t="s">
        <v>31912</v>
      </c>
      <c r="M1905" t="s">
        <v>31913</v>
      </c>
      <c r="N1905">
        <v>0</v>
      </c>
      <c r="O1905" t="s">
        <v>32</v>
      </c>
      <c r="P1905" t="s">
        <v>31914</v>
      </c>
      <c r="Q1905" t="s">
        <v>31915</v>
      </c>
      <c r="R1905" t="s">
        <v>155</v>
      </c>
      <c r="S1905">
        <v>0</v>
      </c>
      <c r="T1905">
        <v>0</v>
      </c>
      <c r="U1905" t="s">
        <v>31916</v>
      </c>
      <c r="V1905">
        <v>316</v>
      </c>
      <c r="W1905" t="s">
        <v>83</v>
      </c>
      <c r="X1905" t="s">
        <v>31917</v>
      </c>
      <c r="Y1905">
        <v>-25200</v>
      </c>
      <c r="Z1905" t="b">
        <v>0</v>
      </c>
    </row>
    <row r="1906" spans="1:26" x14ac:dyDescent="0.25">
      <c r="A1906">
        <v>5198</v>
      </c>
      <c r="B1906">
        <v>1</v>
      </c>
      <c r="C1906" t="s">
        <v>37683</v>
      </c>
      <c r="D1906" t="s">
        <v>37684</v>
      </c>
      <c r="E1906">
        <v>177</v>
      </c>
      <c r="F1906">
        <v>186</v>
      </c>
      <c r="G1906">
        <v>200</v>
      </c>
      <c r="H1906" t="b">
        <v>0</v>
      </c>
      <c r="I1906" s="4">
        <v>4840849812</v>
      </c>
      <c r="J1906" t="s">
        <v>28</v>
      </c>
      <c r="K1906">
        <v>8</v>
      </c>
      <c r="L1906" t="s">
        <v>33305</v>
      </c>
      <c r="M1906" t="s">
        <v>37685</v>
      </c>
      <c r="N1906" t="s">
        <v>50</v>
      </c>
      <c r="P1906" t="s">
        <v>37686</v>
      </c>
      <c r="Q1906" t="s">
        <v>37687</v>
      </c>
      <c r="R1906" t="s">
        <v>34</v>
      </c>
      <c r="S1906" t="s">
        <v>35</v>
      </c>
      <c r="T1906">
        <v>333333</v>
      </c>
      <c r="U1906" t="s">
        <v>37688</v>
      </c>
      <c r="V1906">
        <v>422</v>
      </c>
      <c r="X1906" t="s">
        <v>17626</v>
      </c>
      <c r="Z1906" t="b">
        <v>0</v>
      </c>
    </row>
    <row r="1907" spans="1:26" x14ac:dyDescent="0.25">
      <c r="A1907">
        <v>8920</v>
      </c>
      <c r="B1907">
        <v>1</v>
      </c>
      <c r="C1907" t="s">
        <v>64139</v>
      </c>
      <c r="D1907" t="s">
        <v>64140</v>
      </c>
      <c r="E1907">
        <v>2667</v>
      </c>
      <c r="F1907">
        <v>2068</v>
      </c>
      <c r="G1907">
        <v>4056</v>
      </c>
      <c r="H1907" t="b">
        <v>0</v>
      </c>
      <c r="I1907" s="4">
        <v>22129782</v>
      </c>
      <c r="J1907" t="s">
        <v>28</v>
      </c>
      <c r="K1907">
        <v>87</v>
      </c>
      <c r="M1907" t="s">
        <v>64141</v>
      </c>
      <c r="N1907" t="s">
        <v>31</v>
      </c>
      <c r="O1907" t="s">
        <v>32</v>
      </c>
      <c r="P1907" t="s">
        <v>64142</v>
      </c>
      <c r="Q1907" t="s">
        <v>64143</v>
      </c>
      <c r="R1907" t="s">
        <v>34</v>
      </c>
      <c r="S1907" t="s">
        <v>35</v>
      </c>
      <c r="T1907">
        <v>333333</v>
      </c>
      <c r="U1907" t="s">
        <v>64144</v>
      </c>
      <c r="V1907">
        <v>2571</v>
      </c>
      <c r="W1907" t="s">
        <v>1905</v>
      </c>
      <c r="X1907" t="s">
        <v>64145</v>
      </c>
      <c r="Y1907">
        <v>36000</v>
      </c>
      <c r="Z1907" t="b">
        <v>0</v>
      </c>
    </row>
    <row r="1908" spans="1:26" x14ac:dyDescent="0.25">
      <c r="A1908">
        <v>2153</v>
      </c>
      <c r="B1908">
        <v>1</v>
      </c>
      <c r="C1908" t="s">
        <v>15989</v>
      </c>
      <c r="D1908" t="s">
        <v>15990</v>
      </c>
      <c r="E1908">
        <v>9409</v>
      </c>
      <c r="F1908">
        <v>27151</v>
      </c>
      <c r="G1908">
        <v>10026</v>
      </c>
      <c r="H1908" t="b">
        <v>1</v>
      </c>
      <c r="I1908" s="4">
        <v>3452941</v>
      </c>
      <c r="J1908" t="s">
        <v>28</v>
      </c>
      <c r="K1908">
        <v>1977</v>
      </c>
      <c r="L1908" t="s">
        <v>226</v>
      </c>
      <c r="M1908" t="s">
        <v>15991</v>
      </c>
      <c r="N1908" t="s">
        <v>244</v>
      </c>
      <c r="O1908" t="s">
        <v>15992</v>
      </c>
      <c r="P1908" t="s">
        <v>15993</v>
      </c>
      <c r="Q1908" t="s">
        <v>15994</v>
      </c>
      <c r="R1908" t="s">
        <v>15995</v>
      </c>
      <c r="S1908" t="s">
        <v>244</v>
      </c>
      <c r="T1908">
        <v>0</v>
      </c>
      <c r="U1908" t="s">
        <v>15996</v>
      </c>
      <c r="V1908">
        <v>30292</v>
      </c>
      <c r="W1908" t="s">
        <v>83</v>
      </c>
      <c r="X1908" t="s">
        <v>15997</v>
      </c>
      <c r="Y1908">
        <v>-25200</v>
      </c>
      <c r="Z1908" t="b">
        <v>0</v>
      </c>
    </row>
    <row r="1909" spans="1:26" x14ac:dyDescent="0.25">
      <c r="A1909">
        <v>323</v>
      </c>
      <c r="B1909">
        <v>1</v>
      </c>
      <c r="C1909" t="s">
        <v>2553</v>
      </c>
      <c r="D1909" t="s">
        <v>2554</v>
      </c>
      <c r="E1909">
        <v>114</v>
      </c>
      <c r="F1909">
        <v>129</v>
      </c>
      <c r="G1909">
        <v>220</v>
      </c>
      <c r="H1909" t="b">
        <v>0</v>
      </c>
      <c r="I1909" s="4">
        <v>1000386926</v>
      </c>
      <c r="J1909" t="s">
        <v>28</v>
      </c>
      <c r="K1909">
        <v>7</v>
      </c>
      <c r="L1909" t="s">
        <v>2555</v>
      </c>
      <c r="M1909" t="s">
        <v>2556</v>
      </c>
      <c r="N1909">
        <v>0</v>
      </c>
      <c r="O1909" t="s">
        <v>32</v>
      </c>
      <c r="Q1909" t="s">
        <v>2557</v>
      </c>
      <c r="R1909" t="s">
        <v>69</v>
      </c>
      <c r="S1909">
        <v>0</v>
      </c>
      <c r="T1909">
        <v>0</v>
      </c>
      <c r="U1909" t="s">
        <v>2558</v>
      </c>
      <c r="V1909">
        <v>232</v>
      </c>
      <c r="X1909" t="s">
        <v>2559</v>
      </c>
      <c r="Z1909" t="b">
        <v>0</v>
      </c>
    </row>
    <row r="1910" spans="1:26" x14ac:dyDescent="0.25">
      <c r="A1910">
        <v>811</v>
      </c>
      <c r="B1910">
        <v>1</v>
      </c>
      <c r="C1910" t="s">
        <v>6149</v>
      </c>
      <c r="D1910" t="s">
        <v>6150</v>
      </c>
      <c r="E1910">
        <v>2792</v>
      </c>
      <c r="F1910">
        <v>1498</v>
      </c>
      <c r="G1910">
        <v>699</v>
      </c>
      <c r="H1910" t="b">
        <v>1</v>
      </c>
      <c r="I1910" s="4">
        <v>210520672</v>
      </c>
      <c r="J1910" t="s">
        <v>28</v>
      </c>
      <c r="K1910">
        <v>117</v>
      </c>
      <c r="L1910" t="s">
        <v>3776</v>
      </c>
      <c r="M1910" t="s">
        <v>6151</v>
      </c>
      <c r="N1910" t="s">
        <v>31</v>
      </c>
      <c r="O1910" t="s">
        <v>32</v>
      </c>
      <c r="P1910" t="s">
        <v>6152</v>
      </c>
      <c r="Q1910" t="s">
        <v>6153</v>
      </c>
      <c r="R1910" t="s">
        <v>34</v>
      </c>
      <c r="S1910" t="s">
        <v>35</v>
      </c>
      <c r="T1910">
        <v>333333</v>
      </c>
      <c r="U1910" t="s">
        <v>6154</v>
      </c>
      <c r="V1910">
        <v>3307</v>
      </c>
      <c r="W1910" t="s">
        <v>83</v>
      </c>
      <c r="X1910" t="s">
        <v>6155</v>
      </c>
      <c r="Y1910">
        <v>-25200</v>
      </c>
      <c r="Z1910" t="b">
        <v>0</v>
      </c>
    </row>
    <row r="1911" spans="1:26" x14ac:dyDescent="0.25">
      <c r="A1911">
        <v>5964</v>
      </c>
      <c r="B1911">
        <v>1</v>
      </c>
      <c r="C1911" t="s">
        <v>43144</v>
      </c>
      <c r="D1911" t="s">
        <v>43145</v>
      </c>
      <c r="E1911">
        <v>4080</v>
      </c>
      <c r="F1911">
        <v>3869</v>
      </c>
      <c r="G1911">
        <v>1817</v>
      </c>
      <c r="H1911" t="b">
        <v>1</v>
      </c>
      <c r="I1911" s="4">
        <v>352904506</v>
      </c>
      <c r="J1911" t="s">
        <v>28</v>
      </c>
      <c r="K1911">
        <v>59</v>
      </c>
      <c r="L1911" t="s">
        <v>226</v>
      </c>
      <c r="M1911" t="s">
        <v>43146</v>
      </c>
      <c r="N1911" t="s">
        <v>571</v>
      </c>
      <c r="O1911" t="s">
        <v>954</v>
      </c>
      <c r="P1911" t="s">
        <v>43147</v>
      </c>
      <c r="Q1911" t="s">
        <v>43148</v>
      </c>
      <c r="R1911" t="s">
        <v>956</v>
      </c>
      <c r="S1911">
        <v>252429</v>
      </c>
      <c r="T1911">
        <v>666666</v>
      </c>
      <c r="U1911" t="s">
        <v>43149</v>
      </c>
      <c r="V1911">
        <v>7917</v>
      </c>
      <c r="W1911" t="s">
        <v>97</v>
      </c>
      <c r="X1911" t="s">
        <v>43150</v>
      </c>
      <c r="Y1911">
        <v>-14400</v>
      </c>
      <c r="Z1911" t="b">
        <v>0</v>
      </c>
    </row>
    <row r="1912" spans="1:26" x14ac:dyDescent="0.25">
      <c r="A1912">
        <v>7680</v>
      </c>
      <c r="B1912">
        <v>1</v>
      </c>
      <c r="C1912" t="s">
        <v>55346</v>
      </c>
      <c r="D1912" t="s">
        <v>55347</v>
      </c>
      <c r="E1912">
        <v>6630</v>
      </c>
      <c r="F1912">
        <v>199</v>
      </c>
      <c r="G1912">
        <v>369</v>
      </c>
      <c r="H1912" t="b">
        <v>0</v>
      </c>
      <c r="I1912" s="4">
        <v>504896052</v>
      </c>
      <c r="J1912" t="s">
        <v>28</v>
      </c>
      <c r="K1912">
        <v>21</v>
      </c>
      <c r="M1912" t="s">
        <v>55348</v>
      </c>
      <c r="N1912" t="s">
        <v>31</v>
      </c>
      <c r="O1912" t="s">
        <v>32</v>
      </c>
      <c r="P1912" t="s">
        <v>55349</v>
      </c>
      <c r="Q1912" t="s">
        <v>55350</v>
      </c>
      <c r="R1912" t="s">
        <v>34</v>
      </c>
      <c r="S1912" t="s">
        <v>35</v>
      </c>
      <c r="T1912">
        <v>333333</v>
      </c>
      <c r="U1912" t="s">
        <v>55351</v>
      </c>
      <c r="V1912">
        <v>4131</v>
      </c>
      <c r="W1912" t="s">
        <v>97</v>
      </c>
      <c r="Y1912">
        <v>-14400</v>
      </c>
      <c r="Z1912" t="b">
        <v>0</v>
      </c>
    </row>
    <row r="1913" spans="1:26" x14ac:dyDescent="0.25">
      <c r="A1913">
        <v>8133</v>
      </c>
      <c r="B1913">
        <v>1</v>
      </c>
      <c r="C1913" t="s">
        <v>58562</v>
      </c>
      <c r="D1913" t="s">
        <v>58563</v>
      </c>
      <c r="E1913">
        <v>2692</v>
      </c>
      <c r="F1913">
        <v>1822</v>
      </c>
      <c r="G1913">
        <v>2571</v>
      </c>
      <c r="H1913" t="b">
        <v>0</v>
      </c>
      <c r="I1913" s="4">
        <v>1455731444</v>
      </c>
      <c r="J1913" t="s">
        <v>28</v>
      </c>
      <c r="K1913">
        <v>109</v>
      </c>
      <c r="L1913" t="s">
        <v>878</v>
      </c>
      <c r="M1913" t="s">
        <v>58564</v>
      </c>
      <c r="N1913" t="s">
        <v>5389</v>
      </c>
      <c r="O1913" t="s">
        <v>58565</v>
      </c>
      <c r="P1913" t="s">
        <v>58566</v>
      </c>
      <c r="Q1913" t="s">
        <v>58567</v>
      </c>
      <c r="R1913" t="s">
        <v>58568</v>
      </c>
      <c r="S1913" t="s">
        <v>303</v>
      </c>
      <c r="T1913" t="s">
        <v>304</v>
      </c>
      <c r="U1913" t="s">
        <v>58569</v>
      </c>
      <c r="V1913">
        <v>4055</v>
      </c>
      <c r="W1913" t="s">
        <v>97</v>
      </c>
      <c r="X1913" t="s">
        <v>58570</v>
      </c>
      <c r="Y1913">
        <v>-14400</v>
      </c>
      <c r="Z1913" t="b">
        <v>0</v>
      </c>
    </row>
    <row r="1914" spans="1:26" x14ac:dyDescent="0.25">
      <c r="A1914">
        <v>1934</v>
      </c>
      <c r="B1914">
        <v>1</v>
      </c>
      <c r="C1914" t="s">
        <v>14405</v>
      </c>
      <c r="D1914" t="s">
        <v>14406</v>
      </c>
      <c r="E1914">
        <v>398</v>
      </c>
      <c r="F1914">
        <v>12084</v>
      </c>
      <c r="G1914">
        <v>1017</v>
      </c>
      <c r="H1914" t="b">
        <v>0</v>
      </c>
      <c r="I1914" s="4">
        <v>14343392</v>
      </c>
      <c r="J1914" t="s">
        <v>28</v>
      </c>
      <c r="K1914">
        <v>815</v>
      </c>
      <c r="L1914" t="s">
        <v>1106</v>
      </c>
      <c r="M1914" t="s">
        <v>14407</v>
      </c>
      <c r="N1914" t="s">
        <v>766</v>
      </c>
      <c r="O1914" t="s">
        <v>767</v>
      </c>
      <c r="Q1914" t="s">
        <v>14408</v>
      </c>
      <c r="R1914" t="s">
        <v>624</v>
      </c>
      <c r="S1914" t="s">
        <v>770</v>
      </c>
      <c r="T1914" t="s">
        <v>771</v>
      </c>
      <c r="U1914" t="s">
        <v>14409</v>
      </c>
      <c r="V1914">
        <v>5599</v>
      </c>
      <c r="W1914" t="s">
        <v>97</v>
      </c>
      <c r="Y1914">
        <v>-14400</v>
      </c>
      <c r="Z1914" t="b">
        <v>1</v>
      </c>
    </row>
    <row r="1915" spans="1:26" x14ac:dyDescent="0.25">
      <c r="A1915">
        <v>4309</v>
      </c>
      <c r="B1915">
        <v>1</v>
      </c>
      <c r="C1915" t="s">
        <v>31340</v>
      </c>
      <c r="D1915" t="s">
        <v>31341</v>
      </c>
      <c r="E1915">
        <v>467</v>
      </c>
      <c r="F1915">
        <v>26</v>
      </c>
      <c r="G1915">
        <v>114</v>
      </c>
      <c r="H1915" t="b">
        <v>1</v>
      </c>
      <c r="I1915" s="4">
        <v>2337179658</v>
      </c>
      <c r="J1915" t="s">
        <v>28</v>
      </c>
      <c r="K1915">
        <v>3</v>
      </c>
      <c r="L1915" t="s">
        <v>31342</v>
      </c>
      <c r="M1915" t="s">
        <v>31343</v>
      </c>
      <c r="N1915" t="s">
        <v>31</v>
      </c>
      <c r="O1915" t="s">
        <v>32</v>
      </c>
      <c r="Q1915" t="s">
        <v>31344</v>
      </c>
      <c r="R1915" t="s">
        <v>34</v>
      </c>
      <c r="S1915" t="s">
        <v>35</v>
      </c>
      <c r="T1915">
        <v>333333</v>
      </c>
      <c r="U1915" t="s">
        <v>31345</v>
      </c>
      <c r="V1915">
        <v>412</v>
      </c>
      <c r="W1915" t="s">
        <v>83</v>
      </c>
      <c r="Y1915">
        <v>-25200</v>
      </c>
      <c r="Z1915" t="b">
        <v>0</v>
      </c>
    </row>
    <row r="1916" spans="1:26" x14ac:dyDescent="0.25">
      <c r="A1916">
        <v>1249</v>
      </c>
      <c r="B1916">
        <v>1</v>
      </c>
      <c r="C1916" t="s">
        <v>9374</v>
      </c>
      <c r="D1916" t="s">
        <v>9375</v>
      </c>
      <c r="E1916">
        <v>3099</v>
      </c>
      <c r="F1916">
        <v>313</v>
      </c>
      <c r="G1916">
        <v>492</v>
      </c>
      <c r="H1916" t="b">
        <v>1</v>
      </c>
      <c r="I1916" s="4">
        <v>303016096</v>
      </c>
      <c r="J1916" t="s">
        <v>28</v>
      </c>
      <c r="K1916">
        <v>46</v>
      </c>
      <c r="L1916" t="s">
        <v>9376</v>
      </c>
      <c r="M1916" t="s">
        <v>9377</v>
      </c>
      <c r="N1916" t="s">
        <v>31</v>
      </c>
      <c r="O1916" t="s">
        <v>32</v>
      </c>
      <c r="Q1916" t="s">
        <v>9378</v>
      </c>
      <c r="R1916" t="s">
        <v>34</v>
      </c>
      <c r="S1916" t="s">
        <v>35</v>
      </c>
      <c r="T1916">
        <v>333333</v>
      </c>
      <c r="U1916" t="s">
        <v>9379</v>
      </c>
      <c r="V1916">
        <v>1483</v>
      </c>
      <c r="Z1916" t="b">
        <v>0</v>
      </c>
    </row>
    <row r="1917" spans="1:26" x14ac:dyDescent="0.25">
      <c r="A1917">
        <v>3194</v>
      </c>
      <c r="B1917">
        <v>1</v>
      </c>
      <c r="C1917" t="s">
        <v>23432</v>
      </c>
      <c r="D1917" t="s">
        <v>23433</v>
      </c>
      <c r="E1917">
        <v>1</v>
      </c>
      <c r="F1917">
        <v>61</v>
      </c>
      <c r="G1917">
        <v>62</v>
      </c>
      <c r="H1917" t="b">
        <v>0</v>
      </c>
      <c r="I1917" s="4">
        <v>2338828585</v>
      </c>
      <c r="J1917" t="s">
        <v>28</v>
      </c>
      <c r="K1917">
        <v>3</v>
      </c>
      <c r="L1917" t="s">
        <v>23434</v>
      </c>
      <c r="M1917" t="s">
        <v>23435</v>
      </c>
      <c r="N1917">
        <v>0</v>
      </c>
      <c r="O1917" t="s">
        <v>32</v>
      </c>
      <c r="Q1917" t="s">
        <v>23436</v>
      </c>
      <c r="R1917" t="s">
        <v>23437</v>
      </c>
      <c r="S1917">
        <v>0</v>
      </c>
      <c r="T1917">
        <v>0</v>
      </c>
      <c r="U1917" t="s">
        <v>23438</v>
      </c>
      <c r="V1917">
        <v>100</v>
      </c>
      <c r="X1917" t="s">
        <v>23439</v>
      </c>
      <c r="Z1917" t="b">
        <v>0</v>
      </c>
    </row>
    <row r="1918" spans="1:26" x14ac:dyDescent="0.25">
      <c r="A1918">
        <v>4422</v>
      </c>
      <c r="B1918">
        <v>1</v>
      </c>
      <c r="C1918" t="s">
        <v>32166</v>
      </c>
      <c r="D1918" t="s">
        <v>32167</v>
      </c>
      <c r="E1918">
        <v>3975</v>
      </c>
      <c r="F1918">
        <v>3498</v>
      </c>
      <c r="G1918">
        <v>1247</v>
      </c>
      <c r="H1918" t="b">
        <v>0</v>
      </c>
      <c r="I1918" s="4">
        <v>78509074</v>
      </c>
      <c r="J1918" t="s">
        <v>28</v>
      </c>
      <c r="K1918">
        <v>146</v>
      </c>
      <c r="L1918" t="s">
        <v>395</v>
      </c>
      <c r="M1918" t="s">
        <v>32168</v>
      </c>
      <c r="N1918">
        <v>22330</v>
      </c>
      <c r="O1918" t="s">
        <v>702</v>
      </c>
      <c r="P1918" t="s">
        <v>32169</v>
      </c>
      <c r="Q1918" t="s">
        <v>32170</v>
      </c>
      <c r="R1918" t="s">
        <v>115</v>
      </c>
      <c r="S1918" t="s">
        <v>705</v>
      </c>
      <c r="T1918">
        <v>333333</v>
      </c>
      <c r="U1918" t="s">
        <v>32171</v>
      </c>
      <c r="V1918">
        <v>19050</v>
      </c>
      <c r="W1918" t="s">
        <v>83</v>
      </c>
      <c r="X1918" t="s">
        <v>32172</v>
      </c>
      <c r="Y1918">
        <v>-25200</v>
      </c>
      <c r="Z1918" t="b">
        <v>0</v>
      </c>
    </row>
    <row r="1919" spans="1:26" x14ac:dyDescent="0.25">
      <c r="A1919">
        <v>1999</v>
      </c>
      <c r="B1919">
        <v>1</v>
      </c>
      <c r="C1919" t="s">
        <v>14866</v>
      </c>
      <c r="D1919" t="s">
        <v>14867</v>
      </c>
      <c r="E1919">
        <v>3862</v>
      </c>
      <c r="F1919">
        <v>773</v>
      </c>
      <c r="G1919">
        <v>821</v>
      </c>
      <c r="H1919" t="b">
        <v>1</v>
      </c>
      <c r="I1919" s="4">
        <v>70785539</v>
      </c>
      <c r="J1919" t="s">
        <v>28</v>
      </c>
      <c r="K1919">
        <v>31</v>
      </c>
      <c r="L1919" t="s">
        <v>14868</v>
      </c>
      <c r="M1919" t="s">
        <v>14869</v>
      </c>
      <c r="N1919">
        <v>0</v>
      </c>
      <c r="O1919" t="s">
        <v>954</v>
      </c>
      <c r="P1919" t="s">
        <v>14870</v>
      </c>
      <c r="Q1919" t="s">
        <v>14871</v>
      </c>
      <c r="R1919" t="s">
        <v>265</v>
      </c>
      <c r="S1919">
        <v>0</v>
      </c>
      <c r="T1919">
        <v>0</v>
      </c>
      <c r="U1919" t="s">
        <v>14872</v>
      </c>
      <c r="V1919">
        <v>918</v>
      </c>
      <c r="W1919" t="s">
        <v>400</v>
      </c>
      <c r="Y1919">
        <v>-25200</v>
      </c>
      <c r="Z1919" t="b">
        <v>0</v>
      </c>
    </row>
    <row r="1920" spans="1:26" x14ac:dyDescent="0.25">
      <c r="A1920">
        <v>2844</v>
      </c>
      <c r="B1920">
        <v>1</v>
      </c>
      <c r="C1920" t="s">
        <v>20942</v>
      </c>
      <c r="D1920" t="s">
        <v>20943</v>
      </c>
      <c r="E1920">
        <v>19573</v>
      </c>
      <c r="F1920">
        <v>524</v>
      </c>
      <c r="G1920">
        <v>737</v>
      </c>
      <c r="H1920" t="b">
        <v>1</v>
      </c>
      <c r="I1920" s="4">
        <v>2188788686</v>
      </c>
      <c r="J1920" t="s">
        <v>28</v>
      </c>
      <c r="K1920">
        <v>0</v>
      </c>
      <c r="M1920" t="s">
        <v>20944</v>
      </c>
      <c r="N1920" t="s">
        <v>31</v>
      </c>
      <c r="O1920" t="s">
        <v>32</v>
      </c>
      <c r="P1920" t="s">
        <v>20945</v>
      </c>
      <c r="Q1920" t="s">
        <v>20946</v>
      </c>
      <c r="R1920" t="s">
        <v>34</v>
      </c>
      <c r="S1920" t="s">
        <v>35</v>
      </c>
      <c r="T1920">
        <v>333333</v>
      </c>
      <c r="U1920" t="s">
        <v>20947</v>
      </c>
      <c r="V1920">
        <v>4364</v>
      </c>
      <c r="W1920" t="s">
        <v>83</v>
      </c>
      <c r="Y1920">
        <v>-25200</v>
      </c>
      <c r="Z1920" t="b">
        <v>0</v>
      </c>
    </row>
    <row r="1921" spans="1:26" ht="30" x14ac:dyDescent="0.25">
      <c r="A1921">
        <v>630</v>
      </c>
      <c r="B1921">
        <v>1</v>
      </c>
      <c r="C1921" t="s">
        <v>4811</v>
      </c>
      <c r="D1921" s="2" t="s">
        <v>4812</v>
      </c>
      <c r="E1921">
        <v>1520</v>
      </c>
      <c r="F1921">
        <v>777</v>
      </c>
      <c r="G1921">
        <v>426</v>
      </c>
      <c r="H1921" t="b">
        <v>0</v>
      </c>
      <c r="I1921" s="4">
        <v>2324094781</v>
      </c>
      <c r="J1921" t="s">
        <v>28</v>
      </c>
      <c r="K1921">
        <v>29</v>
      </c>
      <c r="L1921" t="s">
        <v>131</v>
      </c>
      <c r="M1921" t="s">
        <v>4813</v>
      </c>
      <c r="N1921" t="s">
        <v>31</v>
      </c>
      <c r="O1921" t="s">
        <v>32</v>
      </c>
      <c r="P1921" t="s">
        <v>4814</v>
      </c>
      <c r="Q1921" t="s">
        <v>4815</v>
      </c>
      <c r="R1921" t="s">
        <v>34</v>
      </c>
      <c r="S1921" t="s">
        <v>35</v>
      </c>
      <c r="T1921">
        <v>333333</v>
      </c>
      <c r="U1921" t="s">
        <v>4816</v>
      </c>
      <c r="V1921">
        <v>1280</v>
      </c>
      <c r="X1921" t="s">
        <v>4817</v>
      </c>
      <c r="Z1921" t="b">
        <v>0</v>
      </c>
    </row>
    <row r="1922" spans="1:26" x14ac:dyDescent="0.25">
      <c r="A1922">
        <v>5239</v>
      </c>
      <c r="B1922">
        <v>1</v>
      </c>
      <c r="C1922" t="s">
        <v>37987</v>
      </c>
      <c r="D1922" t="s">
        <v>37988</v>
      </c>
      <c r="E1922">
        <v>9148</v>
      </c>
      <c r="F1922">
        <v>344</v>
      </c>
      <c r="G1922">
        <v>1611</v>
      </c>
      <c r="H1922" t="b">
        <v>1</v>
      </c>
      <c r="I1922" s="4">
        <v>14373622</v>
      </c>
      <c r="J1922" t="s">
        <v>28</v>
      </c>
      <c r="K1922">
        <v>31</v>
      </c>
      <c r="L1922" t="s">
        <v>37989</v>
      </c>
      <c r="M1922" t="s">
        <v>37990</v>
      </c>
      <c r="N1922" t="s">
        <v>31</v>
      </c>
      <c r="O1922" t="s">
        <v>32</v>
      </c>
      <c r="Q1922" t="s">
        <v>37991</v>
      </c>
      <c r="R1922" t="s">
        <v>34</v>
      </c>
      <c r="S1922" t="s">
        <v>35</v>
      </c>
      <c r="T1922">
        <v>333333</v>
      </c>
      <c r="U1922" t="s">
        <v>37990</v>
      </c>
      <c r="V1922">
        <v>13436</v>
      </c>
      <c r="W1922" t="s">
        <v>414</v>
      </c>
      <c r="Y1922">
        <v>-18000</v>
      </c>
      <c r="Z1922" t="b">
        <v>0</v>
      </c>
    </row>
    <row r="1923" spans="1:26" x14ac:dyDescent="0.25">
      <c r="A1923">
        <v>8001</v>
      </c>
      <c r="B1923">
        <v>1</v>
      </c>
      <c r="C1923" t="s">
        <v>57604</v>
      </c>
      <c r="D1923" t="s">
        <v>57605</v>
      </c>
      <c r="E1923">
        <v>2449</v>
      </c>
      <c r="F1923">
        <v>4978</v>
      </c>
      <c r="G1923">
        <v>2270</v>
      </c>
      <c r="H1923" t="b">
        <v>1</v>
      </c>
      <c r="I1923" s="4">
        <v>34362246</v>
      </c>
      <c r="J1923" t="s">
        <v>28</v>
      </c>
      <c r="K1923">
        <v>141</v>
      </c>
      <c r="L1923" t="s">
        <v>1454</v>
      </c>
      <c r="M1923" t="s">
        <v>57606</v>
      </c>
      <c r="N1923" t="s">
        <v>57607</v>
      </c>
      <c r="O1923" t="s">
        <v>57608</v>
      </c>
      <c r="P1923" t="s">
        <v>57609</v>
      </c>
      <c r="Q1923" t="s">
        <v>57610</v>
      </c>
      <c r="R1923" t="s">
        <v>265</v>
      </c>
      <c r="S1923" t="s">
        <v>57611</v>
      </c>
      <c r="T1923" t="s">
        <v>57612</v>
      </c>
      <c r="U1923" t="s">
        <v>57606</v>
      </c>
      <c r="V1923">
        <v>7203</v>
      </c>
      <c r="W1923" t="s">
        <v>83</v>
      </c>
      <c r="X1923" t="s">
        <v>10714</v>
      </c>
      <c r="Y1923">
        <v>-25200</v>
      </c>
      <c r="Z1923" t="b">
        <v>0</v>
      </c>
    </row>
    <row r="1924" spans="1:26" x14ac:dyDescent="0.25">
      <c r="A1924">
        <v>8862</v>
      </c>
      <c r="B1924">
        <v>1</v>
      </c>
      <c r="C1924" t="s">
        <v>63729</v>
      </c>
      <c r="D1924" t="s">
        <v>63730</v>
      </c>
      <c r="E1924">
        <v>30</v>
      </c>
      <c r="F1924">
        <v>126</v>
      </c>
      <c r="G1924">
        <v>117</v>
      </c>
      <c r="H1924" t="b">
        <v>0</v>
      </c>
      <c r="I1924" s="4">
        <v>346701847</v>
      </c>
      <c r="J1924" t="s">
        <v>28</v>
      </c>
      <c r="K1924">
        <v>17</v>
      </c>
      <c r="M1924" t="s">
        <v>63731</v>
      </c>
      <c r="N1924" t="s">
        <v>63732</v>
      </c>
      <c r="O1924" t="s">
        <v>63733</v>
      </c>
      <c r="P1924" t="s">
        <v>63734</v>
      </c>
      <c r="Q1924" t="s">
        <v>63735</v>
      </c>
      <c r="R1924" t="s">
        <v>115</v>
      </c>
      <c r="S1924" t="s">
        <v>35</v>
      </c>
      <c r="T1924">
        <v>333333</v>
      </c>
      <c r="U1924" t="s">
        <v>63731</v>
      </c>
      <c r="V1924">
        <v>2676</v>
      </c>
      <c r="W1924" t="s">
        <v>128</v>
      </c>
      <c r="X1924" t="s">
        <v>63736</v>
      </c>
      <c r="Y1924">
        <v>-18000</v>
      </c>
      <c r="Z1924" t="b">
        <v>0</v>
      </c>
    </row>
    <row r="1925" spans="1:26" x14ac:dyDescent="0.25">
      <c r="A1925">
        <v>380</v>
      </c>
      <c r="B1925">
        <v>1</v>
      </c>
      <c r="C1925" t="s">
        <v>2968</v>
      </c>
      <c r="D1925" t="s">
        <v>2969</v>
      </c>
      <c r="E1925">
        <v>1096</v>
      </c>
      <c r="F1925">
        <v>1959</v>
      </c>
      <c r="G1925">
        <v>1075</v>
      </c>
      <c r="H1925" t="b">
        <v>0</v>
      </c>
      <c r="I1925" s="4">
        <v>47705684</v>
      </c>
      <c r="J1925" t="s">
        <v>28</v>
      </c>
      <c r="K1925">
        <v>99</v>
      </c>
      <c r="L1925" t="s">
        <v>2217</v>
      </c>
      <c r="M1925" t="s">
        <v>2970</v>
      </c>
      <c r="N1925" t="s">
        <v>2971</v>
      </c>
      <c r="O1925" t="s">
        <v>2972</v>
      </c>
      <c r="P1925" t="s">
        <v>2973</v>
      </c>
      <c r="Q1925" t="s">
        <v>2974</v>
      </c>
      <c r="R1925" t="s">
        <v>115</v>
      </c>
      <c r="S1925" t="s">
        <v>2975</v>
      </c>
      <c r="T1925" t="s">
        <v>2976</v>
      </c>
      <c r="U1925" t="s">
        <v>2977</v>
      </c>
      <c r="V1925">
        <v>6386</v>
      </c>
      <c r="W1925" t="s">
        <v>97</v>
      </c>
      <c r="X1925" t="s">
        <v>2978</v>
      </c>
      <c r="Y1925">
        <v>-14400</v>
      </c>
      <c r="Z1925" t="b">
        <v>0</v>
      </c>
    </row>
    <row r="1926" spans="1:26" x14ac:dyDescent="0.25">
      <c r="A1926">
        <v>6325</v>
      </c>
      <c r="B1926">
        <v>1</v>
      </c>
      <c r="C1926" t="s">
        <v>45696</v>
      </c>
      <c r="D1926" t="s">
        <v>45697</v>
      </c>
      <c r="E1926">
        <v>656</v>
      </c>
      <c r="F1926">
        <v>43</v>
      </c>
      <c r="G1926">
        <v>106</v>
      </c>
      <c r="H1926" t="b">
        <v>1</v>
      </c>
      <c r="I1926" s="4">
        <v>30590475</v>
      </c>
      <c r="J1926" t="s">
        <v>28</v>
      </c>
      <c r="K1926">
        <v>5</v>
      </c>
      <c r="L1926" t="s">
        <v>45698</v>
      </c>
      <c r="M1926" t="s">
        <v>45699</v>
      </c>
      <c r="N1926" t="s">
        <v>31</v>
      </c>
      <c r="O1926" t="s">
        <v>32</v>
      </c>
      <c r="Q1926" t="s">
        <v>45700</v>
      </c>
      <c r="R1926" t="s">
        <v>34</v>
      </c>
      <c r="S1926" t="s">
        <v>35</v>
      </c>
      <c r="T1926">
        <v>333333</v>
      </c>
      <c r="U1926" t="s">
        <v>45701</v>
      </c>
      <c r="V1926">
        <v>253</v>
      </c>
      <c r="Z1926" t="b">
        <v>0</v>
      </c>
    </row>
    <row r="1927" spans="1:26" x14ac:dyDescent="0.25">
      <c r="A1927">
        <v>1048</v>
      </c>
      <c r="B1927">
        <v>1</v>
      </c>
      <c r="C1927" t="s">
        <v>7927</v>
      </c>
      <c r="D1927" t="s">
        <v>7928</v>
      </c>
      <c r="E1927">
        <v>3226</v>
      </c>
      <c r="F1927">
        <v>211</v>
      </c>
      <c r="G1927">
        <v>815</v>
      </c>
      <c r="H1927" t="b">
        <v>1</v>
      </c>
      <c r="I1927" s="4">
        <v>627445085</v>
      </c>
      <c r="J1927" t="s">
        <v>28</v>
      </c>
      <c r="K1927">
        <v>0</v>
      </c>
      <c r="M1927" t="s">
        <v>7929</v>
      </c>
      <c r="N1927" t="s">
        <v>31</v>
      </c>
      <c r="O1927" t="s">
        <v>7930</v>
      </c>
      <c r="P1927" t="s">
        <v>7931</v>
      </c>
      <c r="Q1927" t="s">
        <v>7932</v>
      </c>
      <c r="R1927" t="s">
        <v>115</v>
      </c>
      <c r="S1927" t="s">
        <v>35</v>
      </c>
      <c r="T1927">
        <v>333333</v>
      </c>
      <c r="U1927" t="s">
        <v>7933</v>
      </c>
      <c r="V1927">
        <v>9523</v>
      </c>
      <c r="Z1927" t="b">
        <v>0</v>
      </c>
    </row>
    <row r="1928" spans="1:26" x14ac:dyDescent="0.25">
      <c r="A1928">
        <v>4005</v>
      </c>
      <c r="B1928">
        <v>1</v>
      </c>
      <c r="C1928" t="s">
        <v>29171</v>
      </c>
      <c r="D1928" t="s">
        <v>29172</v>
      </c>
      <c r="E1928">
        <v>177</v>
      </c>
      <c r="F1928">
        <v>1340</v>
      </c>
      <c r="G1928">
        <v>638</v>
      </c>
      <c r="H1928" t="b">
        <v>1</v>
      </c>
      <c r="I1928" s="4">
        <v>22546757</v>
      </c>
      <c r="J1928" t="s">
        <v>28</v>
      </c>
      <c r="K1928">
        <v>64</v>
      </c>
      <c r="L1928" t="s">
        <v>226</v>
      </c>
      <c r="M1928" t="s">
        <v>29173</v>
      </c>
      <c r="N1928" t="s">
        <v>265</v>
      </c>
      <c r="O1928" t="s">
        <v>29174</v>
      </c>
      <c r="P1928" t="s">
        <v>29175</v>
      </c>
      <c r="Q1928" t="s">
        <v>29176</v>
      </c>
      <c r="R1928" t="s">
        <v>69</v>
      </c>
      <c r="S1928" t="s">
        <v>35</v>
      </c>
      <c r="T1928">
        <v>333333</v>
      </c>
      <c r="U1928" t="s">
        <v>29177</v>
      </c>
      <c r="V1928">
        <v>561</v>
      </c>
      <c r="W1928" t="s">
        <v>83</v>
      </c>
      <c r="X1928" t="s">
        <v>29178</v>
      </c>
      <c r="Y1928">
        <v>-25200</v>
      </c>
      <c r="Z1928" t="b">
        <v>0</v>
      </c>
    </row>
    <row r="1929" spans="1:26" x14ac:dyDescent="0.25">
      <c r="A1929">
        <v>467</v>
      </c>
      <c r="B1929">
        <v>1</v>
      </c>
      <c r="C1929" t="s">
        <v>3610</v>
      </c>
      <c r="D1929" t="s">
        <v>3611</v>
      </c>
      <c r="E1929">
        <v>1425</v>
      </c>
      <c r="F1929">
        <v>460</v>
      </c>
      <c r="G1929">
        <v>1639</v>
      </c>
      <c r="H1929" t="b">
        <v>0</v>
      </c>
      <c r="I1929" s="4">
        <v>318695452</v>
      </c>
      <c r="J1929" t="s">
        <v>28</v>
      </c>
      <c r="K1929">
        <v>49</v>
      </c>
      <c r="L1929" t="s">
        <v>3612</v>
      </c>
      <c r="M1929" t="s">
        <v>3613</v>
      </c>
      <c r="N1929">
        <v>0</v>
      </c>
      <c r="O1929" t="s">
        <v>32</v>
      </c>
      <c r="P1929" t="s">
        <v>3614</v>
      </c>
      <c r="Q1929" t="s">
        <v>3615</v>
      </c>
      <c r="R1929" t="s">
        <v>265</v>
      </c>
      <c r="S1929">
        <v>0</v>
      </c>
      <c r="T1929">
        <v>0</v>
      </c>
      <c r="U1929" t="s">
        <v>3616</v>
      </c>
      <c r="V1929">
        <v>1151</v>
      </c>
      <c r="W1929" t="s">
        <v>97</v>
      </c>
      <c r="X1929" t="s">
        <v>3617</v>
      </c>
      <c r="Y1929">
        <v>-14400</v>
      </c>
      <c r="Z1929" t="b">
        <v>0</v>
      </c>
    </row>
    <row r="1930" spans="1:26" x14ac:dyDescent="0.25">
      <c r="A1930">
        <v>2581</v>
      </c>
      <c r="B1930">
        <v>1</v>
      </c>
      <c r="C1930" t="s">
        <v>19036</v>
      </c>
      <c r="D1930" t="s">
        <v>19037</v>
      </c>
      <c r="E1930">
        <v>2673</v>
      </c>
      <c r="F1930">
        <v>16995</v>
      </c>
      <c r="G1930">
        <v>709</v>
      </c>
      <c r="H1930" t="b">
        <v>1</v>
      </c>
      <c r="I1930" s="4">
        <v>95972239</v>
      </c>
      <c r="J1930" t="s">
        <v>28</v>
      </c>
      <c r="K1930">
        <v>464</v>
      </c>
      <c r="L1930" t="s">
        <v>2955</v>
      </c>
      <c r="M1930" t="s">
        <v>19038</v>
      </c>
      <c r="N1930" t="s">
        <v>244</v>
      </c>
      <c r="O1930" t="s">
        <v>19039</v>
      </c>
      <c r="P1930" t="s">
        <v>19040</v>
      </c>
      <c r="Q1930" t="s">
        <v>19041</v>
      </c>
      <c r="R1930" t="s">
        <v>357</v>
      </c>
      <c r="S1930" t="s">
        <v>10705</v>
      </c>
      <c r="T1930">
        <v>0</v>
      </c>
      <c r="U1930" t="s">
        <v>19042</v>
      </c>
      <c r="V1930">
        <v>6526</v>
      </c>
      <c r="W1930" t="s">
        <v>97</v>
      </c>
      <c r="X1930" t="s">
        <v>19043</v>
      </c>
      <c r="Y1930">
        <v>-14400</v>
      </c>
      <c r="Z1930" t="b">
        <v>0</v>
      </c>
    </row>
    <row r="1931" spans="1:26" x14ac:dyDescent="0.25">
      <c r="A1931">
        <v>7140</v>
      </c>
      <c r="B1931">
        <v>1</v>
      </c>
      <c r="C1931" t="s">
        <v>51519</v>
      </c>
      <c r="D1931" t="s">
        <v>51520</v>
      </c>
      <c r="E1931">
        <v>462</v>
      </c>
      <c r="F1931">
        <v>21485</v>
      </c>
      <c r="G1931">
        <v>2231</v>
      </c>
      <c r="H1931" t="b">
        <v>1</v>
      </c>
      <c r="I1931" s="4">
        <v>21411180</v>
      </c>
      <c r="J1931" t="s">
        <v>28</v>
      </c>
      <c r="K1931">
        <v>688</v>
      </c>
      <c r="L1931" t="s">
        <v>3124</v>
      </c>
      <c r="M1931" t="s">
        <v>51521</v>
      </c>
      <c r="N1931" t="s">
        <v>244</v>
      </c>
      <c r="O1931" t="s">
        <v>51522</v>
      </c>
      <c r="P1931" t="s">
        <v>51523</v>
      </c>
      <c r="Q1931" t="s">
        <v>51524</v>
      </c>
      <c r="R1931">
        <v>3767</v>
      </c>
      <c r="S1931" t="s">
        <v>10607</v>
      </c>
      <c r="T1931">
        <v>575757</v>
      </c>
      <c r="U1931" t="s">
        <v>51525</v>
      </c>
      <c r="V1931">
        <v>10877</v>
      </c>
      <c r="W1931" t="s">
        <v>128</v>
      </c>
      <c r="X1931" t="s">
        <v>51526</v>
      </c>
      <c r="Y1931">
        <v>-18000</v>
      </c>
      <c r="Z1931" t="b">
        <v>1</v>
      </c>
    </row>
    <row r="1932" spans="1:26" x14ac:dyDescent="0.25">
      <c r="A1932">
        <v>2810</v>
      </c>
      <c r="B1932">
        <v>1</v>
      </c>
      <c r="C1932" t="s">
        <v>20669</v>
      </c>
      <c r="D1932" t="s">
        <v>20670</v>
      </c>
      <c r="E1932">
        <v>81633</v>
      </c>
      <c r="F1932">
        <v>1764</v>
      </c>
      <c r="G1932">
        <v>2543</v>
      </c>
      <c r="H1932" t="b">
        <v>0</v>
      </c>
      <c r="I1932" s="4">
        <v>234059290</v>
      </c>
      <c r="J1932" t="s">
        <v>28</v>
      </c>
      <c r="K1932">
        <v>112</v>
      </c>
      <c r="L1932" t="s">
        <v>20671</v>
      </c>
      <c r="M1932" t="s">
        <v>20672</v>
      </c>
      <c r="N1932">
        <v>0</v>
      </c>
      <c r="O1932" t="s">
        <v>32</v>
      </c>
      <c r="P1932" t="s">
        <v>20673</v>
      </c>
      <c r="Q1932" t="s">
        <v>20674</v>
      </c>
      <c r="R1932" t="s">
        <v>69</v>
      </c>
      <c r="S1932">
        <v>0</v>
      </c>
      <c r="T1932">
        <v>0</v>
      </c>
      <c r="U1932" t="s">
        <v>20675</v>
      </c>
      <c r="V1932">
        <v>42556</v>
      </c>
      <c r="W1932" t="s">
        <v>83</v>
      </c>
      <c r="X1932" t="s">
        <v>20676</v>
      </c>
      <c r="Y1932">
        <v>-25200</v>
      </c>
      <c r="Z1932" t="b">
        <v>0</v>
      </c>
    </row>
    <row r="1933" spans="1:26" x14ac:dyDescent="0.25">
      <c r="A1933">
        <v>6008</v>
      </c>
      <c r="B1933">
        <v>1</v>
      </c>
      <c r="C1933" t="s">
        <v>43455</v>
      </c>
      <c r="D1933" t="s">
        <v>43456</v>
      </c>
      <c r="E1933">
        <v>411</v>
      </c>
      <c r="F1933">
        <v>43</v>
      </c>
      <c r="G1933">
        <v>246</v>
      </c>
      <c r="H1933" t="b">
        <v>0</v>
      </c>
      <c r="I1933" s="4">
        <v>2172276101</v>
      </c>
      <c r="J1933" t="s">
        <v>28</v>
      </c>
      <c r="K1933">
        <v>6</v>
      </c>
      <c r="L1933" t="s">
        <v>43457</v>
      </c>
      <c r="M1933" t="s">
        <v>43458</v>
      </c>
      <c r="N1933" t="s">
        <v>31</v>
      </c>
      <c r="O1933" t="s">
        <v>32</v>
      </c>
      <c r="Q1933" t="s">
        <v>140</v>
      </c>
      <c r="R1933" t="s">
        <v>34</v>
      </c>
      <c r="S1933" t="s">
        <v>35</v>
      </c>
      <c r="T1933">
        <v>333333</v>
      </c>
      <c r="U1933" t="s">
        <v>43459</v>
      </c>
      <c r="V1933">
        <v>692</v>
      </c>
      <c r="Z1933" t="b">
        <v>0</v>
      </c>
    </row>
    <row r="1934" spans="1:26" x14ac:dyDescent="0.25">
      <c r="A1934">
        <v>2441</v>
      </c>
      <c r="B1934">
        <v>1</v>
      </c>
      <c r="C1934" t="s">
        <v>18037</v>
      </c>
      <c r="D1934" t="s">
        <v>18038</v>
      </c>
      <c r="E1934">
        <v>94</v>
      </c>
      <c r="F1934">
        <v>100</v>
      </c>
      <c r="G1934">
        <v>276</v>
      </c>
      <c r="H1934" t="b">
        <v>0</v>
      </c>
      <c r="I1934" s="4">
        <v>3313640718</v>
      </c>
      <c r="J1934" t="s">
        <v>28</v>
      </c>
      <c r="K1934">
        <v>1</v>
      </c>
      <c r="L1934" t="s">
        <v>18039</v>
      </c>
      <c r="M1934" t="s">
        <v>18040</v>
      </c>
      <c r="N1934">
        <v>0</v>
      </c>
      <c r="O1934" t="s">
        <v>32</v>
      </c>
      <c r="P1934" t="s">
        <v>18041</v>
      </c>
      <c r="Q1934" t="s">
        <v>18042</v>
      </c>
      <c r="R1934" t="s">
        <v>105</v>
      </c>
      <c r="S1934">
        <v>0</v>
      </c>
      <c r="T1934">
        <v>0</v>
      </c>
      <c r="U1934" t="s">
        <v>18043</v>
      </c>
      <c r="V1934">
        <v>112</v>
      </c>
      <c r="X1934" t="s">
        <v>18044</v>
      </c>
      <c r="Z1934" t="b">
        <v>0</v>
      </c>
    </row>
    <row r="1935" spans="1:26" x14ac:dyDescent="0.25">
      <c r="A1935">
        <v>4720</v>
      </c>
      <c r="B1935">
        <v>1</v>
      </c>
      <c r="C1935" t="s">
        <v>34332</v>
      </c>
      <c r="D1935" t="s">
        <v>34333</v>
      </c>
      <c r="E1935">
        <v>402977</v>
      </c>
      <c r="F1935">
        <v>5493</v>
      </c>
      <c r="G1935">
        <v>6080</v>
      </c>
      <c r="H1935" t="b">
        <v>0</v>
      </c>
      <c r="I1935" s="4">
        <v>97950902</v>
      </c>
      <c r="J1935" t="s">
        <v>28</v>
      </c>
      <c r="K1935">
        <v>498</v>
      </c>
      <c r="L1935" t="s">
        <v>34334</v>
      </c>
      <c r="M1935" t="s">
        <v>34335</v>
      </c>
      <c r="N1935" t="s">
        <v>34336</v>
      </c>
      <c r="O1935" t="s">
        <v>34337</v>
      </c>
      <c r="P1935" t="s">
        <v>34338</v>
      </c>
      <c r="Q1935" t="s">
        <v>34339</v>
      </c>
      <c r="R1935" t="s">
        <v>34340</v>
      </c>
      <c r="S1935" t="s">
        <v>34341</v>
      </c>
      <c r="T1935">
        <v>700670</v>
      </c>
      <c r="U1935" t="s">
        <v>34342</v>
      </c>
      <c r="V1935">
        <v>109806</v>
      </c>
      <c r="W1935" t="s">
        <v>83</v>
      </c>
      <c r="Y1935">
        <v>-25200</v>
      </c>
      <c r="Z1935" t="b">
        <v>0</v>
      </c>
    </row>
    <row r="1936" spans="1:26" x14ac:dyDescent="0.25">
      <c r="A1936">
        <v>9483</v>
      </c>
      <c r="B1936">
        <v>1</v>
      </c>
      <c r="C1936" t="s">
        <v>68142</v>
      </c>
      <c r="D1936" t="s">
        <v>68143</v>
      </c>
      <c r="E1936">
        <v>2277</v>
      </c>
      <c r="F1936">
        <v>932</v>
      </c>
      <c r="G1936">
        <v>1275</v>
      </c>
      <c r="H1936" t="b">
        <v>1</v>
      </c>
      <c r="I1936" s="4">
        <v>278695085</v>
      </c>
      <c r="J1936" t="s">
        <v>28</v>
      </c>
      <c r="K1936">
        <v>24</v>
      </c>
      <c r="L1936" t="s">
        <v>68144</v>
      </c>
      <c r="M1936" t="s">
        <v>68145</v>
      </c>
      <c r="N1936">
        <v>0</v>
      </c>
      <c r="O1936" t="s">
        <v>68146</v>
      </c>
      <c r="P1936" t="s">
        <v>68147</v>
      </c>
      <c r="Q1936" t="s">
        <v>68148</v>
      </c>
      <c r="R1936">
        <v>107816</v>
      </c>
      <c r="S1936" t="s">
        <v>244</v>
      </c>
      <c r="T1936">
        <v>0</v>
      </c>
      <c r="U1936" t="s">
        <v>68149</v>
      </c>
      <c r="V1936">
        <v>2306</v>
      </c>
      <c r="W1936" t="s">
        <v>83</v>
      </c>
      <c r="X1936" t="s">
        <v>68150</v>
      </c>
      <c r="Y1936">
        <v>-25200</v>
      </c>
      <c r="Z1936" t="b">
        <v>0</v>
      </c>
    </row>
    <row r="1937" spans="1:26" x14ac:dyDescent="0.25">
      <c r="A1937">
        <v>1035</v>
      </c>
      <c r="B1937">
        <v>1</v>
      </c>
      <c r="C1937" t="s">
        <v>7830</v>
      </c>
      <c r="D1937" t="s">
        <v>7831</v>
      </c>
      <c r="E1937">
        <v>457</v>
      </c>
      <c r="F1937">
        <v>72078154</v>
      </c>
      <c r="G1937">
        <v>36042</v>
      </c>
      <c r="H1937" t="b">
        <v>1</v>
      </c>
      <c r="I1937" s="4">
        <v>15846407</v>
      </c>
      <c r="J1937" t="s">
        <v>28</v>
      </c>
      <c r="K1937">
        <v>106243</v>
      </c>
      <c r="L1937" t="s">
        <v>2485</v>
      </c>
      <c r="M1937" t="s">
        <v>7832</v>
      </c>
      <c r="N1937" t="s">
        <v>7833</v>
      </c>
      <c r="O1937" t="s">
        <v>7834</v>
      </c>
      <c r="P1937" t="s">
        <v>7835</v>
      </c>
      <c r="Q1937" t="s">
        <v>7836</v>
      </c>
      <c r="R1937" t="s">
        <v>7833</v>
      </c>
      <c r="S1937" t="s">
        <v>7837</v>
      </c>
      <c r="T1937">
        <v>0</v>
      </c>
      <c r="U1937" t="s">
        <v>7838</v>
      </c>
      <c r="V1937">
        <v>14602</v>
      </c>
      <c r="W1937" t="s">
        <v>83</v>
      </c>
      <c r="X1937" t="s">
        <v>7839</v>
      </c>
      <c r="Y1937">
        <v>-25200</v>
      </c>
      <c r="Z1937" t="b">
        <v>1</v>
      </c>
    </row>
    <row r="1938" spans="1:26" x14ac:dyDescent="0.25">
      <c r="A1938">
        <v>2019</v>
      </c>
      <c r="B1938">
        <v>1</v>
      </c>
      <c r="C1938" t="s">
        <v>14999</v>
      </c>
      <c r="D1938" t="s">
        <v>15000</v>
      </c>
      <c r="E1938">
        <v>59210</v>
      </c>
      <c r="F1938">
        <v>27078</v>
      </c>
      <c r="G1938">
        <v>27750</v>
      </c>
      <c r="H1938" t="b">
        <v>1</v>
      </c>
      <c r="I1938" s="4">
        <v>1446853159</v>
      </c>
      <c r="J1938" t="s">
        <v>28</v>
      </c>
      <c r="K1938">
        <v>284</v>
      </c>
      <c r="L1938" t="s">
        <v>15001</v>
      </c>
      <c r="M1938" t="s">
        <v>15002</v>
      </c>
      <c r="N1938" t="s">
        <v>31</v>
      </c>
      <c r="O1938" t="s">
        <v>32</v>
      </c>
      <c r="P1938" t="s">
        <v>15003</v>
      </c>
      <c r="Q1938" t="s">
        <v>15004</v>
      </c>
      <c r="R1938" t="s">
        <v>34</v>
      </c>
      <c r="S1938" t="s">
        <v>35</v>
      </c>
      <c r="T1938">
        <v>333333</v>
      </c>
      <c r="U1938" t="s">
        <v>15005</v>
      </c>
      <c r="V1938">
        <v>4945</v>
      </c>
      <c r="W1938" t="s">
        <v>349</v>
      </c>
      <c r="X1938" t="s">
        <v>15006</v>
      </c>
      <c r="Y1938">
        <v>-10800</v>
      </c>
      <c r="Z1938" t="b">
        <v>0</v>
      </c>
    </row>
    <row r="1939" spans="1:26" ht="30" x14ac:dyDescent="0.25">
      <c r="A1939">
        <v>1608</v>
      </c>
      <c r="B1939">
        <v>1</v>
      </c>
      <c r="C1939" t="s">
        <v>12015</v>
      </c>
      <c r="D1939" s="2" t="s">
        <v>12016</v>
      </c>
      <c r="E1939">
        <v>4903</v>
      </c>
      <c r="F1939">
        <v>936</v>
      </c>
      <c r="G1939">
        <v>879</v>
      </c>
      <c r="H1939" t="b">
        <v>0</v>
      </c>
      <c r="I1939" s="4">
        <v>509074154</v>
      </c>
      <c r="J1939" t="s">
        <v>28</v>
      </c>
      <c r="K1939">
        <v>33</v>
      </c>
      <c r="M1939" t="s">
        <v>12017</v>
      </c>
      <c r="N1939">
        <v>131516</v>
      </c>
      <c r="O1939" t="s">
        <v>262</v>
      </c>
      <c r="P1939" t="s">
        <v>12018</v>
      </c>
      <c r="Q1939" t="s">
        <v>12019</v>
      </c>
      <c r="R1939">
        <v>9999</v>
      </c>
      <c r="S1939" t="s">
        <v>199</v>
      </c>
      <c r="T1939">
        <v>333333</v>
      </c>
      <c r="U1939" t="s">
        <v>12020</v>
      </c>
      <c r="V1939">
        <v>1058</v>
      </c>
      <c r="X1939" t="s">
        <v>12021</v>
      </c>
      <c r="Z1939" t="b">
        <v>0</v>
      </c>
    </row>
    <row r="1940" spans="1:26" x14ac:dyDescent="0.25">
      <c r="A1940">
        <v>9072</v>
      </c>
      <c r="B1940">
        <v>1</v>
      </c>
      <c r="C1940" t="s">
        <v>65194</v>
      </c>
      <c r="D1940" t="s">
        <v>65195</v>
      </c>
      <c r="E1940">
        <v>55310</v>
      </c>
      <c r="F1940">
        <v>4954</v>
      </c>
      <c r="G1940">
        <v>3813</v>
      </c>
      <c r="H1940" t="b">
        <v>0</v>
      </c>
      <c r="I1940" s="4">
        <v>3063676109</v>
      </c>
      <c r="J1940" t="s">
        <v>28</v>
      </c>
      <c r="K1940">
        <v>301</v>
      </c>
      <c r="L1940" t="s">
        <v>65196</v>
      </c>
      <c r="M1940" t="s">
        <v>65197</v>
      </c>
      <c r="N1940" t="s">
        <v>69</v>
      </c>
      <c r="O1940" t="s">
        <v>32</v>
      </c>
      <c r="P1940" t="s">
        <v>65198</v>
      </c>
      <c r="Q1940" t="s">
        <v>65199</v>
      </c>
      <c r="R1940" t="s">
        <v>115</v>
      </c>
      <c r="S1940" t="s">
        <v>35</v>
      </c>
      <c r="T1940">
        <v>333333</v>
      </c>
      <c r="U1940" t="s">
        <v>65200</v>
      </c>
      <c r="V1940">
        <v>80341</v>
      </c>
      <c r="W1940" t="s">
        <v>128</v>
      </c>
      <c r="X1940" t="s">
        <v>65201</v>
      </c>
      <c r="Y1940">
        <v>-18000</v>
      </c>
      <c r="Z1940" t="b">
        <v>0</v>
      </c>
    </row>
    <row r="1941" spans="1:26" x14ac:dyDescent="0.25">
      <c r="A1941">
        <v>7187</v>
      </c>
      <c r="B1941">
        <v>1</v>
      </c>
      <c r="C1941" t="s">
        <v>51844</v>
      </c>
      <c r="D1941" t="s">
        <v>51845</v>
      </c>
      <c r="E1941">
        <v>4065</v>
      </c>
      <c r="F1941">
        <v>1684</v>
      </c>
      <c r="G1941">
        <v>4176</v>
      </c>
      <c r="H1941" t="b">
        <v>0</v>
      </c>
      <c r="I1941" s="4">
        <v>7.24701677039792E+17</v>
      </c>
      <c r="J1941" t="s">
        <v>28</v>
      </c>
      <c r="K1941">
        <v>220</v>
      </c>
      <c r="L1941" t="s">
        <v>971</v>
      </c>
      <c r="M1941" t="s">
        <v>51846</v>
      </c>
      <c r="N1941">
        <v>0</v>
      </c>
      <c r="O1941" t="s">
        <v>32</v>
      </c>
      <c r="P1941" t="s">
        <v>51847</v>
      </c>
      <c r="Q1941" t="s">
        <v>51848</v>
      </c>
      <c r="R1941" t="s">
        <v>3222</v>
      </c>
      <c r="S1941">
        <v>0</v>
      </c>
      <c r="T1941">
        <v>0</v>
      </c>
      <c r="U1941" t="s">
        <v>51849</v>
      </c>
      <c r="V1941">
        <v>17438</v>
      </c>
      <c r="X1941" t="s">
        <v>51850</v>
      </c>
      <c r="Z1941" t="b">
        <v>0</v>
      </c>
    </row>
    <row r="1942" spans="1:26" x14ac:dyDescent="0.25">
      <c r="A1942">
        <v>3558</v>
      </c>
      <c r="B1942">
        <v>1</v>
      </c>
      <c r="C1942" t="s">
        <v>26060</v>
      </c>
      <c r="D1942" t="s">
        <v>26061</v>
      </c>
      <c r="E1942">
        <v>44</v>
      </c>
      <c r="F1942">
        <v>43</v>
      </c>
      <c r="G1942">
        <v>154</v>
      </c>
      <c r="H1942" t="b">
        <v>0</v>
      </c>
      <c r="I1942" s="4">
        <v>7.5691851386481395E+17</v>
      </c>
      <c r="J1942" t="s">
        <v>28</v>
      </c>
      <c r="K1942">
        <v>3</v>
      </c>
      <c r="L1942" t="s">
        <v>226</v>
      </c>
      <c r="M1942" t="s">
        <v>26062</v>
      </c>
      <c r="N1942">
        <v>0</v>
      </c>
      <c r="O1942" t="s">
        <v>32</v>
      </c>
      <c r="P1942" t="s">
        <v>26063</v>
      </c>
      <c r="Q1942" t="s">
        <v>26064</v>
      </c>
      <c r="R1942" t="s">
        <v>1142</v>
      </c>
      <c r="S1942">
        <v>0</v>
      </c>
      <c r="T1942">
        <v>0</v>
      </c>
      <c r="U1942" t="s">
        <v>26065</v>
      </c>
      <c r="V1942">
        <v>280</v>
      </c>
      <c r="X1942" t="s">
        <v>26066</v>
      </c>
      <c r="Z1942" t="b">
        <v>0</v>
      </c>
    </row>
    <row r="1943" spans="1:26" x14ac:dyDescent="0.25">
      <c r="A1943">
        <v>5501</v>
      </c>
      <c r="B1943">
        <v>1</v>
      </c>
      <c r="C1943" t="s">
        <v>39854</v>
      </c>
      <c r="D1943" t="s">
        <v>39855</v>
      </c>
      <c r="E1943">
        <v>30233</v>
      </c>
      <c r="F1943">
        <v>19522</v>
      </c>
      <c r="G1943">
        <v>12327</v>
      </c>
      <c r="H1943" t="b">
        <v>0</v>
      </c>
      <c r="I1943" s="4">
        <v>16926194</v>
      </c>
      <c r="J1943" t="s">
        <v>28</v>
      </c>
      <c r="K1943">
        <v>418</v>
      </c>
      <c r="L1943" t="s">
        <v>11826</v>
      </c>
      <c r="M1943" t="s">
        <v>39856</v>
      </c>
      <c r="N1943" t="s">
        <v>31</v>
      </c>
      <c r="O1943" t="s">
        <v>32</v>
      </c>
      <c r="P1943" t="s">
        <v>39857</v>
      </c>
      <c r="Q1943" t="s">
        <v>39858</v>
      </c>
      <c r="R1943" t="s">
        <v>34</v>
      </c>
      <c r="S1943" t="s">
        <v>35</v>
      </c>
      <c r="T1943">
        <v>333333</v>
      </c>
      <c r="U1943" t="s">
        <v>39859</v>
      </c>
      <c r="V1943">
        <v>14184</v>
      </c>
      <c r="W1943" t="s">
        <v>97</v>
      </c>
      <c r="X1943" t="s">
        <v>39860</v>
      </c>
      <c r="Y1943">
        <v>-14400</v>
      </c>
      <c r="Z1943" t="b">
        <v>0</v>
      </c>
    </row>
    <row r="1944" spans="1:26" x14ac:dyDescent="0.25">
      <c r="A1944">
        <v>6856</v>
      </c>
      <c r="B1944">
        <v>1</v>
      </c>
      <c r="C1944" t="s">
        <v>49489</v>
      </c>
      <c r="D1944" t="s">
        <v>49490</v>
      </c>
      <c r="E1944">
        <v>3459</v>
      </c>
      <c r="F1944">
        <v>385</v>
      </c>
      <c r="G1944">
        <v>406</v>
      </c>
      <c r="H1944" t="b">
        <v>1</v>
      </c>
      <c r="I1944" s="4">
        <v>284241967</v>
      </c>
      <c r="J1944" t="s">
        <v>28</v>
      </c>
      <c r="K1944">
        <v>39</v>
      </c>
      <c r="L1944" t="s">
        <v>49491</v>
      </c>
      <c r="M1944" t="s">
        <v>49492</v>
      </c>
      <c r="N1944" t="s">
        <v>31</v>
      </c>
      <c r="O1944" t="s">
        <v>32</v>
      </c>
      <c r="P1944" t="s">
        <v>49493</v>
      </c>
      <c r="Q1944" t="s">
        <v>49494</v>
      </c>
      <c r="R1944" t="s">
        <v>34</v>
      </c>
      <c r="S1944" t="s">
        <v>35</v>
      </c>
      <c r="T1944">
        <v>333333</v>
      </c>
      <c r="U1944" t="s">
        <v>49495</v>
      </c>
      <c r="V1944">
        <v>1762</v>
      </c>
      <c r="W1944" t="s">
        <v>83</v>
      </c>
      <c r="X1944" t="s">
        <v>49496</v>
      </c>
      <c r="Y1944">
        <v>-25200</v>
      </c>
      <c r="Z1944" t="b">
        <v>0</v>
      </c>
    </row>
    <row r="1945" spans="1:26" x14ac:dyDescent="0.25">
      <c r="A1945">
        <v>9598</v>
      </c>
      <c r="B1945">
        <v>1</v>
      </c>
      <c r="C1945" t="s">
        <v>68919</v>
      </c>
      <c r="D1945" t="s">
        <v>68920</v>
      </c>
      <c r="E1945">
        <v>183</v>
      </c>
      <c r="F1945">
        <v>80</v>
      </c>
      <c r="G1945">
        <v>628</v>
      </c>
      <c r="H1945" t="b">
        <v>0</v>
      </c>
      <c r="I1945" s="4">
        <v>329061650</v>
      </c>
      <c r="J1945" t="s">
        <v>28</v>
      </c>
      <c r="K1945">
        <v>13</v>
      </c>
      <c r="M1945" t="s">
        <v>68921</v>
      </c>
      <c r="N1945" t="s">
        <v>670</v>
      </c>
      <c r="O1945" t="s">
        <v>671</v>
      </c>
      <c r="P1945" t="s">
        <v>68922</v>
      </c>
      <c r="Q1945" t="s">
        <v>68923</v>
      </c>
      <c r="R1945" t="s">
        <v>674</v>
      </c>
      <c r="S1945" t="s">
        <v>244</v>
      </c>
      <c r="T1945">
        <v>333333</v>
      </c>
      <c r="U1945" t="s">
        <v>68924</v>
      </c>
      <c r="V1945">
        <v>720</v>
      </c>
      <c r="W1945" t="s">
        <v>97</v>
      </c>
      <c r="Y1945">
        <v>-14400</v>
      </c>
      <c r="Z1945" t="b">
        <v>0</v>
      </c>
    </row>
    <row r="1946" spans="1:26" x14ac:dyDescent="0.25">
      <c r="A1946">
        <v>7372</v>
      </c>
      <c r="B1946">
        <v>1</v>
      </c>
      <c r="C1946" t="s">
        <v>53123</v>
      </c>
      <c r="D1946" t="s">
        <v>53124</v>
      </c>
      <c r="E1946">
        <v>1094</v>
      </c>
      <c r="F1946">
        <v>846</v>
      </c>
      <c r="G1946">
        <v>2321</v>
      </c>
      <c r="H1946" t="b">
        <v>1</v>
      </c>
      <c r="I1946" s="4">
        <v>16333224</v>
      </c>
      <c r="J1946" t="s">
        <v>28</v>
      </c>
      <c r="K1946">
        <v>97</v>
      </c>
      <c r="L1946" t="s">
        <v>395</v>
      </c>
      <c r="M1946" t="s">
        <v>53125</v>
      </c>
      <c r="N1946" t="s">
        <v>766</v>
      </c>
      <c r="O1946" t="s">
        <v>767</v>
      </c>
      <c r="P1946" t="s">
        <v>53126</v>
      </c>
      <c r="Q1946" t="s">
        <v>53127</v>
      </c>
      <c r="R1946" t="s">
        <v>624</v>
      </c>
      <c r="S1946" t="s">
        <v>770</v>
      </c>
      <c r="T1946" t="s">
        <v>771</v>
      </c>
      <c r="U1946" t="s">
        <v>53128</v>
      </c>
      <c r="V1946">
        <v>11269</v>
      </c>
      <c r="W1946" t="s">
        <v>83</v>
      </c>
      <c r="X1946" t="s">
        <v>53129</v>
      </c>
      <c r="Y1946">
        <v>-25200</v>
      </c>
      <c r="Z1946" t="b">
        <v>0</v>
      </c>
    </row>
    <row r="1947" spans="1:26" x14ac:dyDescent="0.25">
      <c r="A1947">
        <v>5559</v>
      </c>
      <c r="B1947">
        <v>1</v>
      </c>
      <c r="C1947" t="s">
        <v>40262</v>
      </c>
      <c r="D1947" t="s">
        <v>40263</v>
      </c>
      <c r="E1947">
        <v>543</v>
      </c>
      <c r="F1947">
        <v>838</v>
      </c>
      <c r="G1947">
        <v>865</v>
      </c>
      <c r="H1947" t="b">
        <v>0</v>
      </c>
      <c r="I1947" s="4">
        <v>390046155</v>
      </c>
      <c r="J1947" t="s">
        <v>28</v>
      </c>
      <c r="K1947">
        <v>80</v>
      </c>
      <c r="L1947" t="s">
        <v>293</v>
      </c>
      <c r="M1947" t="s">
        <v>40264</v>
      </c>
      <c r="N1947">
        <v>0</v>
      </c>
      <c r="O1947" t="s">
        <v>299</v>
      </c>
      <c r="P1947" t="s">
        <v>40265</v>
      </c>
      <c r="Q1947" t="s">
        <v>40266</v>
      </c>
      <c r="R1947" t="s">
        <v>105</v>
      </c>
      <c r="S1947">
        <v>0</v>
      </c>
      <c r="T1947">
        <v>0</v>
      </c>
      <c r="U1947" t="s">
        <v>40267</v>
      </c>
      <c r="V1947">
        <v>7304</v>
      </c>
      <c r="W1947" t="s">
        <v>40268</v>
      </c>
      <c r="Y1947">
        <v>0</v>
      </c>
      <c r="Z1947" t="b">
        <v>0</v>
      </c>
    </row>
    <row r="1948" spans="1:26" x14ac:dyDescent="0.25">
      <c r="A1948">
        <v>4297</v>
      </c>
      <c r="B1948">
        <v>1</v>
      </c>
      <c r="C1948" t="s">
        <v>31242</v>
      </c>
      <c r="D1948" t="s">
        <v>31243</v>
      </c>
      <c r="E1948">
        <v>303</v>
      </c>
      <c r="F1948">
        <v>230</v>
      </c>
      <c r="G1948">
        <v>356</v>
      </c>
      <c r="H1948" t="b">
        <v>0</v>
      </c>
      <c r="I1948" s="4">
        <v>1408305438</v>
      </c>
      <c r="J1948" t="s">
        <v>28</v>
      </c>
      <c r="K1948">
        <v>66</v>
      </c>
      <c r="L1948" t="s">
        <v>4655</v>
      </c>
      <c r="M1948" t="s">
        <v>31244</v>
      </c>
      <c r="N1948" t="s">
        <v>31245</v>
      </c>
      <c r="O1948" t="s">
        <v>31246</v>
      </c>
      <c r="P1948" t="s">
        <v>31247</v>
      </c>
      <c r="Q1948" t="s">
        <v>31248</v>
      </c>
      <c r="R1948" t="s">
        <v>31249</v>
      </c>
      <c r="S1948" t="s">
        <v>35</v>
      </c>
      <c r="T1948">
        <v>333333</v>
      </c>
      <c r="U1948" t="s">
        <v>31250</v>
      </c>
      <c r="V1948">
        <v>1536</v>
      </c>
      <c r="W1948" t="s">
        <v>83</v>
      </c>
      <c r="X1948" t="s">
        <v>31251</v>
      </c>
      <c r="Y1948">
        <v>-25200</v>
      </c>
      <c r="Z1948" t="b">
        <v>0</v>
      </c>
    </row>
    <row r="1949" spans="1:26" x14ac:dyDescent="0.25">
      <c r="A1949">
        <v>240</v>
      </c>
      <c r="B1949">
        <v>1</v>
      </c>
      <c r="C1949" t="s">
        <v>1898</v>
      </c>
      <c r="D1949" t="s">
        <v>1899</v>
      </c>
      <c r="E1949">
        <v>1</v>
      </c>
      <c r="F1949">
        <v>4769</v>
      </c>
      <c r="G1949">
        <v>143</v>
      </c>
      <c r="H1949" t="b">
        <v>0</v>
      </c>
      <c r="I1949" s="4">
        <v>4721574708</v>
      </c>
      <c r="J1949" t="s">
        <v>28</v>
      </c>
      <c r="K1949">
        <v>2018</v>
      </c>
      <c r="L1949" t="s">
        <v>692</v>
      </c>
      <c r="M1949" t="s">
        <v>1900</v>
      </c>
      <c r="N1949" t="s">
        <v>31</v>
      </c>
      <c r="O1949" t="s">
        <v>1901</v>
      </c>
      <c r="P1949" t="s">
        <v>1902</v>
      </c>
      <c r="Q1949" t="s">
        <v>1903</v>
      </c>
      <c r="R1949" t="s">
        <v>115</v>
      </c>
      <c r="S1949">
        <v>0</v>
      </c>
      <c r="T1949">
        <v>0</v>
      </c>
      <c r="U1949" t="s">
        <v>1904</v>
      </c>
      <c r="V1949">
        <v>261948</v>
      </c>
      <c r="W1949" t="s">
        <v>1905</v>
      </c>
      <c r="X1949" t="s">
        <v>1906</v>
      </c>
      <c r="Y1949">
        <v>36000</v>
      </c>
      <c r="Z1949" t="b">
        <v>0</v>
      </c>
    </row>
    <row r="1950" spans="1:26" x14ac:dyDescent="0.25">
      <c r="A1950">
        <v>4695</v>
      </c>
      <c r="B1950">
        <v>1</v>
      </c>
      <c r="C1950" t="s">
        <v>34160</v>
      </c>
      <c r="D1950" t="s">
        <v>34161</v>
      </c>
      <c r="E1950">
        <v>0</v>
      </c>
      <c r="F1950">
        <v>22</v>
      </c>
      <c r="G1950">
        <v>60</v>
      </c>
      <c r="H1950" t="b">
        <v>0</v>
      </c>
      <c r="I1950" s="4">
        <v>838110708</v>
      </c>
      <c r="J1950" t="s">
        <v>28</v>
      </c>
      <c r="K1950">
        <v>0</v>
      </c>
      <c r="M1950" t="s">
        <v>34162</v>
      </c>
      <c r="N1950" t="s">
        <v>31</v>
      </c>
      <c r="O1950" t="s">
        <v>32</v>
      </c>
      <c r="Q1950" t="s">
        <v>34163</v>
      </c>
      <c r="R1950" t="s">
        <v>34</v>
      </c>
      <c r="S1950" t="s">
        <v>35</v>
      </c>
      <c r="T1950">
        <v>333333</v>
      </c>
      <c r="U1950" t="s">
        <v>34164</v>
      </c>
      <c r="V1950">
        <v>416</v>
      </c>
      <c r="Z1950" t="b">
        <v>0</v>
      </c>
    </row>
    <row r="1951" spans="1:26" x14ac:dyDescent="0.25">
      <c r="A1951">
        <v>6970</v>
      </c>
      <c r="B1951">
        <v>1</v>
      </c>
      <c r="C1951" t="s">
        <v>50304</v>
      </c>
      <c r="D1951" t="s">
        <v>50305</v>
      </c>
      <c r="E1951">
        <v>601</v>
      </c>
      <c r="F1951">
        <v>306</v>
      </c>
      <c r="G1951">
        <v>159</v>
      </c>
      <c r="H1951" t="b">
        <v>0</v>
      </c>
      <c r="I1951" s="4">
        <v>1209456492</v>
      </c>
      <c r="J1951" t="s">
        <v>28</v>
      </c>
      <c r="K1951">
        <v>22</v>
      </c>
      <c r="M1951" t="s">
        <v>50306</v>
      </c>
      <c r="N1951" t="s">
        <v>31</v>
      </c>
      <c r="O1951" t="s">
        <v>32</v>
      </c>
      <c r="P1951" t="s">
        <v>50307</v>
      </c>
      <c r="Q1951" t="s">
        <v>50308</v>
      </c>
      <c r="R1951" t="s">
        <v>34</v>
      </c>
      <c r="S1951" t="s">
        <v>35</v>
      </c>
      <c r="T1951">
        <v>333333</v>
      </c>
      <c r="U1951" t="s">
        <v>50309</v>
      </c>
      <c r="V1951">
        <v>3633</v>
      </c>
      <c r="Z1951" t="b">
        <v>0</v>
      </c>
    </row>
    <row r="1952" spans="1:26" ht="30" x14ac:dyDescent="0.25">
      <c r="A1952">
        <v>4323</v>
      </c>
      <c r="B1952">
        <v>1</v>
      </c>
      <c r="C1952" t="s">
        <v>31434</v>
      </c>
      <c r="D1952" s="2" t="s">
        <v>31435</v>
      </c>
      <c r="E1952">
        <v>35</v>
      </c>
      <c r="F1952">
        <v>2346</v>
      </c>
      <c r="G1952">
        <v>1060</v>
      </c>
      <c r="H1952" t="b">
        <v>0</v>
      </c>
      <c r="I1952" s="4">
        <v>29575969</v>
      </c>
      <c r="J1952" t="s">
        <v>28</v>
      </c>
      <c r="K1952">
        <v>134</v>
      </c>
      <c r="L1952" t="s">
        <v>24436</v>
      </c>
      <c r="M1952" t="s">
        <v>31436</v>
      </c>
      <c r="N1952">
        <v>131516</v>
      </c>
      <c r="O1952" t="s">
        <v>262</v>
      </c>
      <c r="Q1952" t="s">
        <v>31437</v>
      </c>
      <c r="R1952" t="s">
        <v>31438</v>
      </c>
      <c r="S1952" t="s">
        <v>199</v>
      </c>
      <c r="T1952">
        <v>333333</v>
      </c>
      <c r="U1952" t="s">
        <v>31439</v>
      </c>
      <c r="V1952">
        <v>13503</v>
      </c>
      <c r="W1952" t="s">
        <v>83</v>
      </c>
      <c r="Y1952">
        <v>-25200</v>
      </c>
      <c r="Z1952" t="b">
        <v>0</v>
      </c>
    </row>
    <row r="1953" spans="1:26" x14ac:dyDescent="0.25">
      <c r="A1953">
        <v>6018</v>
      </c>
      <c r="B1953">
        <v>1</v>
      </c>
      <c r="C1953" t="s">
        <v>43527</v>
      </c>
      <c r="D1953" t="s">
        <v>43528</v>
      </c>
      <c r="E1953">
        <v>336</v>
      </c>
      <c r="F1953">
        <v>761</v>
      </c>
      <c r="G1953">
        <v>1440</v>
      </c>
      <c r="H1953" t="b">
        <v>1</v>
      </c>
      <c r="I1953" s="4">
        <v>104211684</v>
      </c>
      <c r="J1953" t="s">
        <v>28</v>
      </c>
      <c r="K1953">
        <v>17</v>
      </c>
      <c r="L1953" t="s">
        <v>971</v>
      </c>
      <c r="M1953" t="s">
        <v>43529</v>
      </c>
      <c r="N1953" t="s">
        <v>43530</v>
      </c>
      <c r="O1953" t="s">
        <v>43531</v>
      </c>
      <c r="Q1953" t="s">
        <v>43532</v>
      </c>
      <c r="R1953" t="s">
        <v>43533</v>
      </c>
      <c r="S1953" t="s">
        <v>443</v>
      </c>
      <c r="T1953">
        <v>634047</v>
      </c>
      <c r="U1953" t="s">
        <v>43534</v>
      </c>
      <c r="V1953">
        <v>978</v>
      </c>
      <c r="Z1953" t="b">
        <v>0</v>
      </c>
    </row>
    <row r="1954" spans="1:26" x14ac:dyDescent="0.25">
      <c r="A1954">
        <v>3816</v>
      </c>
      <c r="B1954">
        <v>1</v>
      </c>
      <c r="C1954" t="s">
        <v>27830</v>
      </c>
      <c r="D1954" t="s">
        <v>27831</v>
      </c>
      <c r="E1954">
        <v>10923</v>
      </c>
      <c r="F1954">
        <v>2300</v>
      </c>
      <c r="G1954">
        <v>2489</v>
      </c>
      <c r="H1954" t="b">
        <v>0</v>
      </c>
      <c r="I1954" s="4">
        <v>17450354</v>
      </c>
      <c r="J1954" t="s">
        <v>28</v>
      </c>
      <c r="K1954">
        <v>196</v>
      </c>
      <c r="L1954" t="s">
        <v>21251</v>
      </c>
      <c r="M1954" t="s">
        <v>27832</v>
      </c>
      <c r="N1954" t="s">
        <v>31</v>
      </c>
      <c r="O1954" t="s">
        <v>32</v>
      </c>
      <c r="Q1954" t="s">
        <v>27833</v>
      </c>
      <c r="R1954" t="s">
        <v>34</v>
      </c>
      <c r="S1954" t="s">
        <v>35</v>
      </c>
      <c r="T1954">
        <v>333333</v>
      </c>
      <c r="U1954" t="s">
        <v>27834</v>
      </c>
      <c r="V1954">
        <v>14126</v>
      </c>
      <c r="W1954" t="s">
        <v>128</v>
      </c>
      <c r="Y1954">
        <v>-18000</v>
      </c>
      <c r="Z1954" t="b">
        <v>0</v>
      </c>
    </row>
    <row r="1955" spans="1:26" x14ac:dyDescent="0.25">
      <c r="A1955">
        <v>6954</v>
      </c>
      <c r="B1955">
        <v>1</v>
      </c>
      <c r="C1955" t="s">
        <v>50190</v>
      </c>
      <c r="D1955" t="s">
        <v>50191</v>
      </c>
      <c r="E1955">
        <v>77</v>
      </c>
      <c r="F1955">
        <v>112</v>
      </c>
      <c r="G1955">
        <v>155</v>
      </c>
      <c r="H1955" t="b">
        <v>1</v>
      </c>
      <c r="I1955" s="4">
        <v>381238204</v>
      </c>
      <c r="J1955" t="s">
        <v>28</v>
      </c>
      <c r="K1955">
        <v>6</v>
      </c>
      <c r="L1955" t="s">
        <v>50192</v>
      </c>
      <c r="M1955" t="s">
        <v>50193</v>
      </c>
      <c r="N1955" t="s">
        <v>31</v>
      </c>
      <c r="O1955" t="s">
        <v>32</v>
      </c>
      <c r="Q1955" t="s">
        <v>50194</v>
      </c>
      <c r="R1955" t="s">
        <v>34</v>
      </c>
      <c r="S1955" t="s">
        <v>35</v>
      </c>
      <c r="T1955">
        <v>333333</v>
      </c>
      <c r="U1955" t="s">
        <v>50195</v>
      </c>
      <c r="V1955">
        <v>157</v>
      </c>
      <c r="Z1955" t="b">
        <v>0</v>
      </c>
    </row>
    <row r="1956" spans="1:26" x14ac:dyDescent="0.25">
      <c r="A1956">
        <v>9099</v>
      </c>
      <c r="B1956">
        <v>1</v>
      </c>
      <c r="C1956" t="s">
        <v>65384</v>
      </c>
      <c r="D1956" t="s">
        <v>65385</v>
      </c>
      <c r="E1956">
        <v>472</v>
      </c>
      <c r="F1956">
        <v>1623</v>
      </c>
      <c r="G1956">
        <v>675</v>
      </c>
      <c r="H1956" t="b">
        <v>1</v>
      </c>
      <c r="I1956" s="4">
        <v>68617944</v>
      </c>
      <c r="J1956" t="s">
        <v>28</v>
      </c>
      <c r="K1956">
        <v>54</v>
      </c>
      <c r="M1956" t="s">
        <v>65386</v>
      </c>
      <c r="N1956" t="s">
        <v>65387</v>
      </c>
      <c r="O1956" t="s">
        <v>32</v>
      </c>
      <c r="Q1956" t="s">
        <v>65388</v>
      </c>
      <c r="R1956">
        <v>608</v>
      </c>
      <c r="S1956" t="s">
        <v>65389</v>
      </c>
      <c r="T1956">
        <v>50005</v>
      </c>
      <c r="U1956" t="s">
        <v>65390</v>
      </c>
      <c r="V1956">
        <v>2434</v>
      </c>
      <c r="W1956" t="s">
        <v>83</v>
      </c>
      <c r="Y1956">
        <v>-25200</v>
      </c>
      <c r="Z1956" t="b">
        <v>0</v>
      </c>
    </row>
    <row r="1957" spans="1:26" x14ac:dyDescent="0.25">
      <c r="A1957">
        <v>5759</v>
      </c>
      <c r="B1957">
        <v>1</v>
      </c>
      <c r="C1957" t="s">
        <v>41691</v>
      </c>
      <c r="D1957" t="s">
        <v>41692</v>
      </c>
      <c r="E1957">
        <v>612</v>
      </c>
      <c r="F1957">
        <v>999</v>
      </c>
      <c r="G1957">
        <v>2245</v>
      </c>
      <c r="H1957" t="b">
        <v>1</v>
      </c>
      <c r="I1957" s="4">
        <v>487697081</v>
      </c>
      <c r="J1957" t="s">
        <v>28</v>
      </c>
      <c r="K1957">
        <v>41</v>
      </c>
      <c r="L1957" t="s">
        <v>8078</v>
      </c>
      <c r="M1957" t="s">
        <v>41693</v>
      </c>
      <c r="N1957" t="s">
        <v>753</v>
      </c>
      <c r="O1957" t="s">
        <v>754</v>
      </c>
      <c r="P1957" t="s">
        <v>41694</v>
      </c>
      <c r="Q1957" t="s">
        <v>41695</v>
      </c>
      <c r="R1957" t="s">
        <v>757</v>
      </c>
      <c r="S1957" t="s">
        <v>758</v>
      </c>
      <c r="T1957" t="s">
        <v>759</v>
      </c>
      <c r="U1957" t="s">
        <v>41696</v>
      </c>
      <c r="V1957">
        <v>1380</v>
      </c>
      <c r="W1957" t="s">
        <v>97</v>
      </c>
      <c r="X1957" t="s">
        <v>41697</v>
      </c>
      <c r="Y1957">
        <v>-14400</v>
      </c>
      <c r="Z1957" t="b">
        <v>0</v>
      </c>
    </row>
    <row r="1958" spans="1:26" x14ac:dyDescent="0.25">
      <c r="A1958">
        <v>9644</v>
      </c>
      <c r="B1958">
        <v>1</v>
      </c>
      <c r="C1958" t="s">
        <v>69266</v>
      </c>
      <c r="D1958" t="s">
        <v>69267</v>
      </c>
      <c r="E1958">
        <v>1925</v>
      </c>
      <c r="F1958">
        <v>606</v>
      </c>
      <c r="G1958">
        <v>703</v>
      </c>
      <c r="H1958" t="b">
        <v>1</v>
      </c>
      <c r="I1958" s="4">
        <v>20759604</v>
      </c>
      <c r="J1958" t="s">
        <v>28</v>
      </c>
      <c r="K1958">
        <v>15</v>
      </c>
      <c r="L1958" t="s">
        <v>21325</v>
      </c>
      <c r="M1958" t="s">
        <v>69268</v>
      </c>
      <c r="N1958" t="s">
        <v>31</v>
      </c>
      <c r="O1958" t="s">
        <v>32</v>
      </c>
      <c r="P1958" t="s">
        <v>69269</v>
      </c>
      <c r="Q1958" t="s">
        <v>69270</v>
      </c>
      <c r="R1958" t="s">
        <v>34</v>
      </c>
      <c r="S1958" t="s">
        <v>35</v>
      </c>
      <c r="T1958">
        <v>333333</v>
      </c>
      <c r="U1958" t="s">
        <v>69271</v>
      </c>
      <c r="V1958">
        <v>2525</v>
      </c>
      <c r="W1958" t="s">
        <v>15959</v>
      </c>
      <c r="Y1958">
        <v>10800</v>
      </c>
      <c r="Z1958" t="b">
        <v>0</v>
      </c>
    </row>
    <row r="1959" spans="1:26" x14ac:dyDescent="0.25">
      <c r="A1959">
        <v>1568</v>
      </c>
      <c r="B1959">
        <v>1</v>
      </c>
      <c r="C1959" t="s">
        <v>11697</v>
      </c>
      <c r="D1959" t="s">
        <v>11698</v>
      </c>
      <c r="E1959">
        <v>5319</v>
      </c>
      <c r="F1959">
        <v>931</v>
      </c>
      <c r="G1959">
        <v>2687</v>
      </c>
      <c r="H1959" t="b">
        <v>1</v>
      </c>
      <c r="I1959" s="4">
        <v>23135423</v>
      </c>
      <c r="J1959" t="s">
        <v>28</v>
      </c>
      <c r="K1959">
        <v>96</v>
      </c>
      <c r="L1959" t="s">
        <v>11699</v>
      </c>
      <c r="M1959" t="s">
        <v>11700</v>
      </c>
      <c r="N1959">
        <v>0</v>
      </c>
      <c r="O1959" t="s">
        <v>767</v>
      </c>
      <c r="P1959" t="s">
        <v>11701</v>
      </c>
      <c r="Q1959" t="s">
        <v>11702</v>
      </c>
      <c r="R1959" t="s">
        <v>1252</v>
      </c>
      <c r="S1959">
        <v>0</v>
      </c>
      <c r="T1959">
        <v>0</v>
      </c>
      <c r="U1959" t="s">
        <v>11703</v>
      </c>
      <c r="V1959">
        <v>3499</v>
      </c>
      <c r="W1959" t="s">
        <v>83</v>
      </c>
      <c r="Y1959">
        <v>-25200</v>
      </c>
      <c r="Z1959" t="b">
        <v>0</v>
      </c>
    </row>
    <row r="1960" spans="1:26" x14ac:dyDescent="0.25">
      <c r="A1960">
        <v>2677</v>
      </c>
      <c r="B1960">
        <v>1</v>
      </c>
      <c r="C1960" t="s">
        <v>19720</v>
      </c>
      <c r="D1960" t="s">
        <v>19721</v>
      </c>
      <c r="E1960">
        <v>714</v>
      </c>
      <c r="F1960">
        <v>153</v>
      </c>
      <c r="G1960">
        <v>538</v>
      </c>
      <c r="H1960" t="b">
        <v>0</v>
      </c>
      <c r="I1960" s="4">
        <v>16672048</v>
      </c>
      <c r="J1960" t="s">
        <v>28</v>
      </c>
      <c r="K1960">
        <v>24</v>
      </c>
      <c r="L1960" t="s">
        <v>226</v>
      </c>
      <c r="M1960" t="s">
        <v>13723</v>
      </c>
      <c r="N1960">
        <v>22330</v>
      </c>
      <c r="O1960" t="s">
        <v>702</v>
      </c>
      <c r="Q1960" t="s">
        <v>19722</v>
      </c>
      <c r="R1960" t="s">
        <v>115</v>
      </c>
      <c r="S1960" t="s">
        <v>705</v>
      </c>
      <c r="T1960">
        <v>333333</v>
      </c>
      <c r="U1960" t="s">
        <v>19723</v>
      </c>
      <c r="V1960">
        <v>1499</v>
      </c>
      <c r="Z1960" t="b">
        <v>0</v>
      </c>
    </row>
    <row r="1961" spans="1:26" x14ac:dyDescent="0.25">
      <c r="A1961">
        <v>8494</v>
      </c>
      <c r="B1961">
        <v>1</v>
      </c>
      <c r="C1961" t="s">
        <v>61160</v>
      </c>
      <c r="D1961" t="s">
        <v>61161</v>
      </c>
      <c r="E1961">
        <v>3085</v>
      </c>
      <c r="F1961">
        <v>13689</v>
      </c>
      <c r="G1961">
        <v>566</v>
      </c>
      <c r="H1961" t="b">
        <v>0</v>
      </c>
      <c r="I1961" s="4">
        <v>260457731</v>
      </c>
      <c r="J1961" t="s">
        <v>28</v>
      </c>
      <c r="K1961">
        <v>248</v>
      </c>
      <c r="M1961" t="s">
        <v>61162</v>
      </c>
      <c r="N1961" t="s">
        <v>571</v>
      </c>
      <c r="O1961" t="s">
        <v>61163</v>
      </c>
      <c r="P1961" t="s">
        <v>61164</v>
      </c>
      <c r="Q1961" t="s">
        <v>61165</v>
      </c>
      <c r="R1961" t="s">
        <v>1069</v>
      </c>
      <c r="S1961">
        <v>252429</v>
      </c>
      <c r="T1961">
        <v>666666</v>
      </c>
      <c r="U1961" t="s">
        <v>61166</v>
      </c>
      <c r="V1961">
        <v>13318</v>
      </c>
      <c r="W1961" t="s">
        <v>83</v>
      </c>
      <c r="X1961" t="s">
        <v>61167</v>
      </c>
      <c r="Y1961">
        <v>-25200</v>
      </c>
      <c r="Z1961" t="b">
        <v>0</v>
      </c>
    </row>
    <row r="1962" spans="1:26" ht="60" x14ac:dyDescent="0.25">
      <c r="A1962">
        <v>9722</v>
      </c>
      <c r="B1962">
        <v>1</v>
      </c>
      <c r="C1962" t="s">
        <v>69845</v>
      </c>
      <c r="D1962" s="2" t="s">
        <v>69846</v>
      </c>
      <c r="E1962">
        <v>3878</v>
      </c>
      <c r="F1962">
        <v>532</v>
      </c>
      <c r="G1962">
        <v>2366</v>
      </c>
      <c r="H1962" t="b">
        <v>1</v>
      </c>
      <c r="I1962" s="4">
        <v>772345706</v>
      </c>
      <c r="J1962" t="s">
        <v>28</v>
      </c>
      <c r="K1962">
        <v>25</v>
      </c>
      <c r="L1962" t="s">
        <v>179</v>
      </c>
      <c r="M1962" t="s">
        <v>69847</v>
      </c>
      <c r="N1962">
        <v>0</v>
      </c>
      <c r="O1962" t="s">
        <v>723</v>
      </c>
      <c r="P1962" t="s">
        <v>69848</v>
      </c>
      <c r="Q1962" t="s">
        <v>69849</v>
      </c>
      <c r="R1962" t="s">
        <v>4049</v>
      </c>
      <c r="S1962">
        <v>0</v>
      </c>
      <c r="T1962">
        <v>0</v>
      </c>
      <c r="U1962" t="s">
        <v>69850</v>
      </c>
      <c r="V1962">
        <v>1724</v>
      </c>
      <c r="W1962" t="s">
        <v>83</v>
      </c>
      <c r="Y1962">
        <v>-25200</v>
      </c>
      <c r="Z1962" t="b">
        <v>0</v>
      </c>
    </row>
    <row r="1963" spans="1:26" x14ac:dyDescent="0.25">
      <c r="A1963">
        <v>5869</v>
      </c>
      <c r="B1963">
        <v>1</v>
      </c>
      <c r="C1963" t="s">
        <v>42474</v>
      </c>
      <c r="D1963" t="s">
        <v>42475</v>
      </c>
      <c r="E1963">
        <v>141</v>
      </c>
      <c r="F1963">
        <v>1255</v>
      </c>
      <c r="G1963">
        <v>878</v>
      </c>
      <c r="H1963" t="b">
        <v>1</v>
      </c>
      <c r="I1963" s="4">
        <v>16439546</v>
      </c>
      <c r="J1963" t="s">
        <v>28</v>
      </c>
      <c r="K1963">
        <v>109</v>
      </c>
      <c r="L1963" t="s">
        <v>42476</v>
      </c>
      <c r="M1963" t="s">
        <v>42477</v>
      </c>
      <c r="N1963" t="s">
        <v>42478</v>
      </c>
      <c r="O1963" t="s">
        <v>42479</v>
      </c>
      <c r="P1963" t="s">
        <v>42480</v>
      </c>
      <c r="Q1963" t="s">
        <v>42481</v>
      </c>
      <c r="R1963" t="s">
        <v>42482</v>
      </c>
      <c r="S1963" t="s">
        <v>42483</v>
      </c>
      <c r="T1963" t="s">
        <v>42484</v>
      </c>
      <c r="U1963" t="s">
        <v>42485</v>
      </c>
      <c r="V1963">
        <v>7196</v>
      </c>
      <c r="W1963" t="s">
        <v>97</v>
      </c>
      <c r="X1963" t="s">
        <v>42486</v>
      </c>
      <c r="Y1963">
        <v>-14400</v>
      </c>
      <c r="Z1963" t="b">
        <v>0</v>
      </c>
    </row>
    <row r="1964" spans="1:26" x14ac:dyDescent="0.25">
      <c r="A1964">
        <v>3340</v>
      </c>
      <c r="B1964">
        <v>1</v>
      </c>
      <c r="C1964" t="s">
        <v>24496</v>
      </c>
      <c r="D1964" t="s">
        <v>24497</v>
      </c>
      <c r="E1964">
        <v>1605</v>
      </c>
      <c r="F1964">
        <v>244</v>
      </c>
      <c r="G1964">
        <v>564</v>
      </c>
      <c r="H1964" t="b">
        <v>0</v>
      </c>
      <c r="I1964" s="4">
        <v>75039042</v>
      </c>
      <c r="J1964" t="s">
        <v>28</v>
      </c>
      <c r="K1964">
        <v>10</v>
      </c>
      <c r="L1964" t="s">
        <v>226</v>
      </c>
      <c r="M1964" t="s">
        <v>24498</v>
      </c>
      <c r="N1964" t="s">
        <v>31</v>
      </c>
      <c r="O1964" t="s">
        <v>32</v>
      </c>
      <c r="P1964" t="s">
        <v>24499</v>
      </c>
      <c r="Q1964" t="s">
        <v>24500</v>
      </c>
      <c r="R1964" t="s">
        <v>34</v>
      </c>
      <c r="S1964" t="s">
        <v>35</v>
      </c>
      <c r="T1964">
        <v>333333</v>
      </c>
      <c r="U1964" t="s">
        <v>24501</v>
      </c>
      <c r="V1964">
        <v>783</v>
      </c>
      <c r="W1964" t="s">
        <v>83</v>
      </c>
      <c r="Y1964">
        <v>-25200</v>
      </c>
      <c r="Z1964" t="b">
        <v>0</v>
      </c>
    </row>
    <row r="1965" spans="1:26" x14ac:dyDescent="0.25">
      <c r="A1965">
        <v>6441</v>
      </c>
      <c r="B1965">
        <v>1</v>
      </c>
      <c r="C1965" t="s">
        <v>46517</v>
      </c>
      <c r="D1965" t="s">
        <v>46518</v>
      </c>
      <c r="E1965">
        <v>223</v>
      </c>
      <c r="F1965">
        <v>1010</v>
      </c>
      <c r="G1965">
        <v>1275</v>
      </c>
      <c r="H1965" t="b">
        <v>0</v>
      </c>
      <c r="I1965" s="4">
        <v>228100871</v>
      </c>
      <c r="J1965" t="s">
        <v>28</v>
      </c>
      <c r="K1965">
        <v>36</v>
      </c>
      <c r="M1965" t="s">
        <v>46519</v>
      </c>
      <c r="N1965" t="s">
        <v>31</v>
      </c>
      <c r="O1965" t="s">
        <v>32</v>
      </c>
      <c r="Q1965" t="s">
        <v>46520</v>
      </c>
      <c r="R1965" t="s">
        <v>34</v>
      </c>
      <c r="S1965" t="s">
        <v>35</v>
      </c>
      <c r="T1965">
        <v>333333</v>
      </c>
      <c r="U1965" t="s">
        <v>46521</v>
      </c>
      <c r="V1965">
        <v>4289</v>
      </c>
      <c r="W1965" t="s">
        <v>97</v>
      </c>
      <c r="Y1965">
        <v>-14400</v>
      </c>
      <c r="Z1965" t="b">
        <v>0</v>
      </c>
    </row>
    <row r="1966" spans="1:26" x14ac:dyDescent="0.25">
      <c r="A1966">
        <v>6732</v>
      </c>
      <c r="B1966">
        <v>1</v>
      </c>
      <c r="C1966" t="s">
        <v>48613</v>
      </c>
      <c r="D1966" t="s">
        <v>48614</v>
      </c>
      <c r="E1966">
        <v>226</v>
      </c>
      <c r="F1966">
        <v>220</v>
      </c>
      <c r="G1966">
        <v>1225</v>
      </c>
      <c r="H1966" t="b">
        <v>0</v>
      </c>
      <c r="I1966" s="4">
        <v>83213583</v>
      </c>
      <c r="J1966" t="s">
        <v>28</v>
      </c>
      <c r="K1966">
        <v>7</v>
      </c>
      <c r="L1966" t="s">
        <v>395</v>
      </c>
      <c r="M1966" t="s">
        <v>48615</v>
      </c>
      <c r="N1966">
        <v>0</v>
      </c>
      <c r="O1966" t="s">
        <v>754</v>
      </c>
      <c r="Q1966" t="s">
        <v>48616</v>
      </c>
      <c r="R1966" t="s">
        <v>69</v>
      </c>
      <c r="S1966">
        <v>0</v>
      </c>
      <c r="T1966">
        <v>0</v>
      </c>
      <c r="U1966" t="s">
        <v>48617</v>
      </c>
      <c r="V1966">
        <v>924</v>
      </c>
      <c r="W1966" t="s">
        <v>83</v>
      </c>
      <c r="X1966" t="s">
        <v>48618</v>
      </c>
      <c r="Y1966">
        <v>-25200</v>
      </c>
      <c r="Z1966" t="b">
        <v>0</v>
      </c>
    </row>
    <row r="1967" spans="1:26" x14ac:dyDescent="0.25">
      <c r="A1967">
        <v>2715</v>
      </c>
      <c r="B1967">
        <v>1</v>
      </c>
      <c r="C1967" t="s">
        <v>19999</v>
      </c>
      <c r="D1967" t="s">
        <v>20000</v>
      </c>
      <c r="E1967">
        <v>466</v>
      </c>
      <c r="F1967">
        <v>572</v>
      </c>
      <c r="G1967">
        <v>994</v>
      </c>
      <c r="H1967" t="b">
        <v>1</v>
      </c>
      <c r="I1967" s="4">
        <v>56919471</v>
      </c>
      <c r="J1967" t="s">
        <v>28</v>
      </c>
      <c r="K1967">
        <v>15</v>
      </c>
      <c r="L1967" t="s">
        <v>20001</v>
      </c>
      <c r="M1967" t="s">
        <v>20002</v>
      </c>
      <c r="N1967" t="s">
        <v>722</v>
      </c>
      <c r="O1967" t="s">
        <v>723</v>
      </c>
      <c r="P1967" t="s">
        <v>20003</v>
      </c>
      <c r="Q1967" t="s">
        <v>20004</v>
      </c>
      <c r="R1967">
        <v>38543</v>
      </c>
      <c r="S1967" t="s">
        <v>725</v>
      </c>
      <c r="T1967">
        <v>333333</v>
      </c>
      <c r="U1967" t="s">
        <v>20005</v>
      </c>
      <c r="V1967">
        <v>1534</v>
      </c>
      <c r="W1967" t="s">
        <v>83</v>
      </c>
      <c r="Y1967">
        <v>-25200</v>
      </c>
      <c r="Z1967" t="b">
        <v>0</v>
      </c>
    </row>
    <row r="1968" spans="1:26" x14ac:dyDescent="0.25">
      <c r="A1968">
        <v>8005</v>
      </c>
      <c r="B1968">
        <v>1</v>
      </c>
      <c r="C1968" t="s">
        <v>57637</v>
      </c>
      <c r="D1968" t="s">
        <v>57638</v>
      </c>
      <c r="E1968">
        <v>7105</v>
      </c>
      <c r="F1968">
        <v>2408</v>
      </c>
      <c r="G1968">
        <v>2094</v>
      </c>
      <c r="H1968" t="b">
        <v>1</v>
      </c>
      <c r="I1968" s="4">
        <v>287873495</v>
      </c>
      <c r="J1968" t="s">
        <v>28</v>
      </c>
      <c r="K1968">
        <v>228</v>
      </c>
      <c r="L1968" t="s">
        <v>856</v>
      </c>
      <c r="M1968" t="s">
        <v>57639</v>
      </c>
      <c r="N1968">
        <v>0</v>
      </c>
      <c r="O1968" t="s">
        <v>32</v>
      </c>
      <c r="P1968" t="s">
        <v>57640</v>
      </c>
      <c r="Q1968" t="s">
        <v>57641</v>
      </c>
      <c r="R1968" t="s">
        <v>265</v>
      </c>
      <c r="S1968">
        <v>0</v>
      </c>
      <c r="T1968">
        <v>0</v>
      </c>
      <c r="U1968" t="s">
        <v>57642</v>
      </c>
      <c r="V1968">
        <v>12209</v>
      </c>
      <c r="W1968" t="s">
        <v>83</v>
      </c>
      <c r="X1968" t="s">
        <v>57643</v>
      </c>
      <c r="Y1968">
        <v>-25200</v>
      </c>
      <c r="Z1968" t="b">
        <v>1</v>
      </c>
    </row>
    <row r="1969" spans="1:26" x14ac:dyDescent="0.25">
      <c r="A1969">
        <v>74</v>
      </c>
      <c r="B1969">
        <v>1</v>
      </c>
      <c r="C1969" t="s">
        <v>652</v>
      </c>
      <c r="D1969" t="s">
        <v>653</v>
      </c>
      <c r="E1969">
        <v>2</v>
      </c>
      <c r="F1969">
        <v>47</v>
      </c>
      <c r="G1969">
        <v>58</v>
      </c>
      <c r="H1969" t="b">
        <v>0</v>
      </c>
      <c r="I1969" s="4">
        <v>36488075</v>
      </c>
      <c r="J1969" t="s">
        <v>28</v>
      </c>
      <c r="K1969">
        <v>4</v>
      </c>
      <c r="L1969" t="s">
        <v>654</v>
      </c>
      <c r="M1969" t="s">
        <v>655</v>
      </c>
      <c r="N1969" t="s">
        <v>31</v>
      </c>
      <c r="O1969" t="s">
        <v>656</v>
      </c>
      <c r="Q1969" t="s">
        <v>657</v>
      </c>
      <c r="R1969" t="s">
        <v>115</v>
      </c>
      <c r="S1969" t="s">
        <v>35</v>
      </c>
      <c r="T1969">
        <v>333333</v>
      </c>
      <c r="U1969" t="s">
        <v>658</v>
      </c>
      <c r="V1969">
        <v>96</v>
      </c>
      <c r="W1969" t="s">
        <v>83</v>
      </c>
      <c r="X1969" t="s">
        <v>659</v>
      </c>
      <c r="Y1969">
        <v>-25200</v>
      </c>
      <c r="Z1969" t="b">
        <v>0</v>
      </c>
    </row>
    <row r="1970" spans="1:26" x14ac:dyDescent="0.25">
      <c r="A1970">
        <v>9325</v>
      </c>
      <c r="B1970">
        <v>1</v>
      </c>
      <c r="C1970" t="s">
        <v>67030</v>
      </c>
      <c r="D1970" t="s">
        <v>67031</v>
      </c>
      <c r="E1970">
        <v>55</v>
      </c>
      <c r="F1970">
        <v>406</v>
      </c>
      <c r="G1970">
        <v>634</v>
      </c>
      <c r="H1970" t="b">
        <v>1</v>
      </c>
      <c r="I1970" s="4">
        <v>23938749</v>
      </c>
      <c r="J1970" t="s">
        <v>28</v>
      </c>
      <c r="K1970">
        <v>12</v>
      </c>
      <c r="L1970" t="s">
        <v>30514</v>
      </c>
      <c r="M1970" t="s">
        <v>67032</v>
      </c>
      <c r="N1970">
        <v>352726</v>
      </c>
      <c r="O1970" t="s">
        <v>122</v>
      </c>
      <c r="Q1970" t="s">
        <v>67033</v>
      </c>
      <c r="R1970" t="s">
        <v>124</v>
      </c>
      <c r="S1970" t="s">
        <v>125</v>
      </c>
      <c r="T1970" s="1" t="s">
        <v>126</v>
      </c>
      <c r="U1970" t="s">
        <v>67034</v>
      </c>
      <c r="V1970">
        <v>663</v>
      </c>
      <c r="W1970" t="s">
        <v>83</v>
      </c>
      <c r="X1970" t="s">
        <v>67035</v>
      </c>
      <c r="Y1970">
        <v>-25200</v>
      </c>
      <c r="Z1970" t="b">
        <v>0</v>
      </c>
    </row>
    <row r="1971" spans="1:26" x14ac:dyDescent="0.25">
      <c r="A1971">
        <v>5211</v>
      </c>
      <c r="B1971">
        <v>1</v>
      </c>
      <c r="C1971" t="s">
        <v>37780</v>
      </c>
      <c r="D1971" t="s">
        <v>37781</v>
      </c>
      <c r="E1971">
        <v>2820</v>
      </c>
      <c r="F1971">
        <v>338</v>
      </c>
      <c r="G1971">
        <v>907</v>
      </c>
      <c r="H1971" t="b">
        <v>0</v>
      </c>
      <c r="I1971" s="4">
        <v>2541965942</v>
      </c>
      <c r="J1971" t="s">
        <v>28</v>
      </c>
      <c r="K1971">
        <v>14</v>
      </c>
      <c r="M1971" t="s">
        <v>37782</v>
      </c>
      <c r="N1971" t="s">
        <v>31</v>
      </c>
      <c r="O1971" t="s">
        <v>32</v>
      </c>
      <c r="P1971" t="s">
        <v>37783</v>
      </c>
      <c r="Q1971" t="s">
        <v>37784</v>
      </c>
      <c r="R1971" t="s">
        <v>34</v>
      </c>
      <c r="S1971" t="s">
        <v>35</v>
      </c>
      <c r="T1971">
        <v>333333</v>
      </c>
      <c r="U1971" t="s">
        <v>37785</v>
      </c>
      <c r="V1971">
        <v>2517</v>
      </c>
      <c r="Z1971" t="b">
        <v>0</v>
      </c>
    </row>
    <row r="1972" spans="1:26" x14ac:dyDescent="0.25">
      <c r="A1972">
        <v>2221</v>
      </c>
      <c r="B1972">
        <v>1</v>
      </c>
      <c r="C1972" t="s">
        <v>16462</v>
      </c>
      <c r="D1972" t="s">
        <v>16463</v>
      </c>
      <c r="E1972">
        <v>6119</v>
      </c>
      <c r="F1972">
        <v>319</v>
      </c>
      <c r="G1972">
        <v>654</v>
      </c>
      <c r="H1972" t="b">
        <v>0</v>
      </c>
      <c r="I1972" s="4">
        <v>17996380</v>
      </c>
      <c r="J1972" t="s">
        <v>28</v>
      </c>
      <c r="K1972">
        <v>19</v>
      </c>
      <c r="L1972" t="s">
        <v>3124</v>
      </c>
      <c r="M1972" t="s">
        <v>16464</v>
      </c>
      <c r="N1972" t="s">
        <v>111</v>
      </c>
      <c r="O1972" t="s">
        <v>112</v>
      </c>
      <c r="Q1972" t="s">
        <v>16465</v>
      </c>
      <c r="R1972" t="s">
        <v>115</v>
      </c>
      <c r="S1972" t="s">
        <v>116</v>
      </c>
      <c r="T1972">
        <v>333333</v>
      </c>
      <c r="U1972" t="s">
        <v>16466</v>
      </c>
      <c r="V1972">
        <v>15680</v>
      </c>
      <c r="W1972" t="s">
        <v>97</v>
      </c>
      <c r="Y1972">
        <v>-14400</v>
      </c>
      <c r="Z1972" t="b">
        <v>0</v>
      </c>
    </row>
    <row r="1973" spans="1:26" x14ac:dyDescent="0.25">
      <c r="A1973">
        <v>3977</v>
      </c>
      <c r="B1973">
        <v>1</v>
      </c>
      <c r="C1973" t="s">
        <v>28970</v>
      </c>
      <c r="D1973" t="s">
        <v>28971</v>
      </c>
      <c r="E1973">
        <v>6495</v>
      </c>
      <c r="F1973">
        <v>566</v>
      </c>
      <c r="G1973">
        <v>869</v>
      </c>
      <c r="H1973" t="b">
        <v>1</v>
      </c>
      <c r="I1973" s="4">
        <v>518173490</v>
      </c>
      <c r="J1973" t="s">
        <v>28</v>
      </c>
      <c r="K1973">
        <v>34</v>
      </c>
      <c r="L1973" t="s">
        <v>1047</v>
      </c>
      <c r="M1973" t="s">
        <v>28972</v>
      </c>
      <c r="N1973" t="s">
        <v>31</v>
      </c>
      <c r="O1973" t="s">
        <v>32</v>
      </c>
      <c r="Q1973" t="s">
        <v>28973</v>
      </c>
      <c r="R1973" t="s">
        <v>34</v>
      </c>
      <c r="S1973" t="s">
        <v>35</v>
      </c>
      <c r="T1973">
        <v>333333</v>
      </c>
      <c r="U1973" t="s">
        <v>28974</v>
      </c>
      <c r="V1973">
        <v>9070</v>
      </c>
      <c r="W1973" t="s">
        <v>83</v>
      </c>
      <c r="X1973" t="s">
        <v>28975</v>
      </c>
      <c r="Y1973">
        <v>-25200</v>
      </c>
      <c r="Z1973" t="b">
        <v>0</v>
      </c>
    </row>
    <row r="1974" spans="1:26" x14ac:dyDescent="0.25">
      <c r="A1974">
        <v>1984</v>
      </c>
      <c r="B1974">
        <v>1</v>
      </c>
      <c r="C1974" t="s">
        <v>14756</v>
      </c>
      <c r="D1974" t="s">
        <v>14757</v>
      </c>
      <c r="E1974">
        <v>35</v>
      </c>
      <c r="F1974">
        <v>85</v>
      </c>
      <c r="G1974">
        <v>520</v>
      </c>
      <c r="H1974" t="b">
        <v>0</v>
      </c>
      <c r="I1974" s="4">
        <v>1270912693</v>
      </c>
      <c r="J1974" t="s">
        <v>28</v>
      </c>
      <c r="K1974">
        <v>2</v>
      </c>
      <c r="L1974" t="s">
        <v>7162</v>
      </c>
      <c r="M1974" t="s">
        <v>14758</v>
      </c>
      <c r="N1974" t="s">
        <v>31</v>
      </c>
      <c r="O1974" t="s">
        <v>32</v>
      </c>
      <c r="P1974" t="s">
        <v>14759</v>
      </c>
      <c r="Q1974" t="s">
        <v>14760</v>
      </c>
      <c r="R1974" t="s">
        <v>34</v>
      </c>
      <c r="S1974" t="s">
        <v>35</v>
      </c>
      <c r="T1974">
        <v>333333</v>
      </c>
      <c r="U1974" t="s">
        <v>14761</v>
      </c>
      <c r="V1974">
        <v>342</v>
      </c>
      <c r="Z1974" t="b">
        <v>0</v>
      </c>
    </row>
    <row r="1975" spans="1:26" x14ac:dyDescent="0.25">
      <c r="A1975">
        <v>2438</v>
      </c>
      <c r="B1975">
        <v>1</v>
      </c>
      <c r="C1975" t="s">
        <v>18020</v>
      </c>
      <c r="D1975" t="s">
        <v>18021</v>
      </c>
      <c r="E1975">
        <v>666</v>
      </c>
      <c r="F1975">
        <v>78</v>
      </c>
      <c r="G1975">
        <v>185</v>
      </c>
      <c r="H1975" t="b">
        <v>0</v>
      </c>
      <c r="I1975" s="4">
        <v>177660728</v>
      </c>
      <c r="J1975" t="s">
        <v>28</v>
      </c>
      <c r="K1975">
        <v>3</v>
      </c>
      <c r="L1975" t="s">
        <v>226</v>
      </c>
      <c r="M1975" t="s">
        <v>18022</v>
      </c>
      <c r="N1975" t="s">
        <v>31</v>
      </c>
      <c r="O1975" t="s">
        <v>32</v>
      </c>
      <c r="P1975" t="s">
        <v>18023</v>
      </c>
      <c r="Q1975" t="s">
        <v>18024</v>
      </c>
      <c r="R1975" t="s">
        <v>34</v>
      </c>
      <c r="S1975" t="s">
        <v>35</v>
      </c>
      <c r="T1975">
        <v>333333</v>
      </c>
      <c r="U1975" t="s">
        <v>18025</v>
      </c>
      <c r="V1975">
        <v>239</v>
      </c>
      <c r="Z1975" t="b">
        <v>0</v>
      </c>
    </row>
    <row r="1976" spans="1:26" x14ac:dyDescent="0.25">
      <c r="A1976">
        <v>1411</v>
      </c>
      <c r="B1976">
        <v>1</v>
      </c>
      <c r="C1976" t="s">
        <v>10586</v>
      </c>
      <c r="D1976" t="s">
        <v>10587</v>
      </c>
      <c r="E1976">
        <v>799</v>
      </c>
      <c r="F1976">
        <v>66</v>
      </c>
      <c r="G1976">
        <v>129</v>
      </c>
      <c r="H1976" t="b">
        <v>0</v>
      </c>
      <c r="I1976" s="4">
        <v>50719476</v>
      </c>
      <c r="J1976" t="s">
        <v>28</v>
      </c>
      <c r="K1976">
        <v>2</v>
      </c>
      <c r="L1976" t="s">
        <v>226</v>
      </c>
      <c r="M1976" t="s">
        <v>10588</v>
      </c>
      <c r="N1976" t="s">
        <v>1317</v>
      </c>
      <c r="O1976" t="s">
        <v>1642</v>
      </c>
      <c r="P1976" t="s">
        <v>10589</v>
      </c>
      <c r="Q1976" t="s">
        <v>10590</v>
      </c>
      <c r="R1976" t="s">
        <v>1317</v>
      </c>
      <c r="S1976" t="s">
        <v>991</v>
      </c>
      <c r="T1976" t="s">
        <v>992</v>
      </c>
      <c r="U1976" t="s">
        <v>10591</v>
      </c>
      <c r="V1976">
        <v>1216</v>
      </c>
      <c r="W1976" t="s">
        <v>837</v>
      </c>
      <c r="Y1976">
        <v>-28800</v>
      </c>
      <c r="Z1976" t="b">
        <v>0</v>
      </c>
    </row>
    <row r="1977" spans="1:26" x14ac:dyDescent="0.25">
      <c r="A1977">
        <v>7874</v>
      </c>
      <c r="B1977">
        <v>1</v>
      </c>
      <c r="C1977" t="s">
        <v>56706</v>
      </c>
      <c r="D1977" t="s">
        <v>56707</v>
      </c>
      <c r="E1977">
        <v>840</v>
      </c>
      <c r="F1977">
        <v>1409</v>
      </c>
      <c r="G1977">
        <v>2271</v>
      </c>
      <c r="H1977" t="b">
        <v>0</v>
      </c>
      <c r="I1977" s="4">
        <v>1243561</v>
      </c>
      <c r="J1977" t="s">
        <v>28</v>
      </c>
      <c r="K1977">
        <v>136</v>
      </c>
      <c r="L1977" t="s">
        <v>226</v>
      </c>
      <c r="M1977" t="s">
        <v>56708</v>
      </c>
      <c r="N1977" t="s">
        <v>571</v>
      </c>
      <c r="O1977" t="s">
        <v>56709</v>
      </c>
      <c r="P1977" t="s">
        <v>56710</v>
      </c>
      <c r="Q1977" t="s">
        <v>56711</v>
      </c>
      <c r="R1977" t="s">
        <v>956</v>
      </c>
      <c r="S1977">
        <v>252429</v>
      </c>
      <c r="T1977">
        <v>666666</v>
      </c>
      <c r="U1977" t="s">
        <v>56712</v>
      </c>
      <c r="V1977">
        <v>12218</v>
      </c>
      <c r="W1977" t="s">
        <v>83</v>
      </c>
      <c r="X1977" t="s">
        <v>56713</v>
      </c>
      <c r="Y1977">
        <v>-25200</v>
      </c>
      <c r="Z1977" t="b">
        <v>0</v>
      </c>
    </row>
    <row r="1978" spans="1:26" x14ac:dyDescent="0.25">
      <c r="A1978">
        <v>5722</v>
      </c>
      <c r="B1978">
        <v>1</v>
      </c>
      <c r="C1978" t="s">
        <v>41421</v>
      </c>
      <c r="D1978" t="s">
        <v>41422</v>
      </c>
      <c r="E1978">
        <v>10071</v>
      </c>
      <c r="F1978">
        <v>692</v>
      </c>
      <c r="G1978">
        <v>908</v>
      </c>
      <c r="H1978" t="b">
        <v>1</v>
      </c>
      <c r="I1978" s="4">
        <v>374675333</v>
      </c>
      <c r="J1978" t="s">
        <v>28</v>
      </c>
      <c r="K1978">
        <v>38</v>
      </c>
      <c r="L1978" t="s">
        <v>226</v>
      </c>
      <c r="M1978" t="s">
        <v>41423</v>
      </c>
      <c r="N1978">
        <v>131516</v>
      </c>
      <c r="O1978" t="s">
        <v>41424</v>
      </c>
      <c r="P1978" t="s">
        <v>41425</v>
      </c>
      <c r="Q1978" t="s">
        <v>41426</v>
      </c>
      <c r="R1978" t="s">
        <v>1252</v>
      </c>
      <c r="S1978" t="s">
        <v>41427</v>
      </c>
      <c r="T1978">
        <v>618238</v>
      </c>
      <c r="U1978" t="s">
        <v>41428</v>
      </c>
      <c r="V1978">
        <v>6186</v>
      </c>
      <c r="W1978" t="s">
        <v>83</v>
      </c>
      <c r="X1978" t="s">
        <v>41429</v>
      </c>
      <c r="Y1978">
        <v>-25200</v>
      </c>
      <c r="Z1978" t="b">
        <v>0</v>
      </c>
    </row>
    <row r="1979" spans="1:26" x14ac:dyDescent="0.25">
      <c r="A1979">
        <v>5075</v>
      </c>
      <c r="B1979">
        <v>1</v>
      </c>
      <c r="C1979" t="s">
        <v>36817</v>
      </c>
      <c r="D1979" t="s">
        <v>36818</v>
      </c>
      <c r="E1979">
        <v>7373</v>
      </c>
      <c r="F1979">
        <v>620</v>
      </c>
      <c r="G1979">
        <v>1218</v>
      </c>
      <c r="H1979" t="b">
        <v>1</v>
      </c>
      <c r="I1979" s="4">
        <v>1526394829</v>
      </c>
      <c r="J1979" t="s">
        <v>28</v>
      </c>
      <c r="K1979">
        <v>11</v>
      </c>
      <c r="L1979" t="s">
        <v>36819</v>
      </c>
      <c r="M1979" t="s">
        <v>36820</v>
      </c>
      <c r="N1979">
        <v>709397</v>
      </c>
      <c r="O1979" t="s">
        <v>863</v>
      </c>
      <c r="P1979" t="s">
        <v>36821</v>
      </c>
      <c r="Q1979" t="s">
        <v>36822</v>
      </c>
      <c r="R1979" t="s">
        <v>6269</v>
      </c>
      <c r="S1979" t="s">
        <v>866</v>
      </c>
      <c r="T1979">
        <v>333333</v>
      </c>
      <c r="U1979" t="s">
        <v>36823</v>
      </c>
      <c r="V1979">
        <v>3392</v>
      </c>
      <c r="W1979" t="s">
        <v>400</v>
      </c>
      <c r="X1979" t="s">
        <v>36824</v>
      </c>
      <c r="Y1979">
        <v>-25200</v>
      </c>
      <c r="Z1979" t="b">
        <v>0</v>
      </c>
    </row>
    <row r="1980" spans="1:26" x14ac:dyDescent="0.25">
      <c r="A1980">
        <v>9617</v>
      </c>
      <c r="B1980">
        <v>1</v>
      </c>
      <c r="C1980" t="s">
        <v>69062</v>
      </c>
      <c r="D1980" t="s">
        <v>69063</v>
      </c>
      <c r="E1980">
        <v>543</v>
      </c>
      <c r="F1980">
        <v>193</v>
      </c>
      <c r="G1980">
        <v>323</v>
      </c>
      <c r="H1980" t="b">
        <v>0</v>
      </c>
      <c r="I1980" s="4">
        <v>282692050</v>
      </c>
      <c r="J1980" t="s">
        <v>28</v>
      </c>
      <c r="K1980">
        <v>5</v>
      </c>
      <c r="L1980" t="s">
        <v>4965</v>
      </c>
      <c r="M1980" t="s">
        <v>69064</v>
      </c>
      <c r="N1980" t="s">
        <v>265</v>
      </c>
      <c r="O1980" t="s">
        <v>69065</v>
      </c>
      <c r="P1980" t="s">
        <v>69066</v>
      </c>
      <c r="Q1980" t="s">
        <v>69067</v>
      </c>
      <c r="R1980" t="s">
        <v>2732</v>
      </c>
      <c r="S1980" t="s">
        <v>35</v>
      </c>
      <c r="T1980">
        <v>333333</v>
      </c>
      <c r="U1980" t="s">
        <v>69068</v>
      </c>
      <c r="V1980">
        <v>1167</v>
      </c>
      <c r="W1980" t="s">
        <v>414</v>
      </c>
      <c r="X1980" t="s">
        <v>69069</v>
      </c>
      <c r="Y1980">
        <v>-18000</v>
      </c>
      <c r="Z1980" t="b">
        <v>0</v>
      </c>
    </row>
    <row r="1981" spans="1:26" x14ac:dyDescent="0.25">
      <c r="A1981">
        <v>7067</v>
      </c>
      <c r="B1981">
        <v>1</v>
      </c>
      <c r="C1981" t="s">
        <v>50991</v>
      </c>
      <c r="D1981" t="s">
        <v>50992</v>
      </c>
      <c r="E1981">
        <v>3308</v>
      </c>
      <c r="F1981">
        <v>964</v>
      </c>
      <c r="G1981">
        <v>1454</v>
      </c>
      <c r="H1981" t="b">
        <v>1</v>
      </c>
      <c r="I1981" s="4">
        <v>1872762894</v>
      </c>
      <c r="J1981" t="s">
        <v>288</v>
      </c>
      <c r="K1981">
        <v>85</v>
      </c>
      <c r="L1981" t="s">
        <v>50993</v>
      </c>
      <c r="M1981" t="s">
        <v>50994</v>
      </c>
      <c r="N1981" t="s">
        <v>5985</v>
      </c>
      <c r="O1981" t="s">
        <v>5884</v>
      </c>
      <c r="P1981" t="s">
        <v>50995</v>
      </c>
      <c r="Q1981" t="s">
        <v>50996</v>
      </c>
      <c r="R1981" t="s">
        <v>2732</v>
      </c>
      <c r="S1981" t="s">
        <v>705</v>
      </c>
      <c r="T1981">
        <v>333333</v>
      </c>
      <c r="U1981" t="s">
        <v>50997</v>
      </c>
      <c r="V1981">
        <v>2147</v>
      </c>
      <c r="W1981" t="s">
        <v>2070</v>
      </c>
      <c r="X1981" t="s">
        <v>50998</v>
      </c>
      <c r="Y1981">
        <v>7200</v>
      </c>
      <c r="Z1981" t="b">
        <v>0</v>
      </c>
    </row>
    <row r="1982" spans="1:26" x14ac:dyDescent="0.25">
      <c r="A1982">
        <v>1821</v>
      </c>
      <c r="B1982">
        <v>1</v>
      </c>
      <c r="C1982" t="s">
        <v>13603</v>
      </c>
      <c r="D1982" t="s">
        <v>13604</v>
      </c>
      <c r="E1982">
        <v>238</v>
      </c>
      <c r="F1982">
        <v>82</v>
      </c>
      <c r="G1982">
        <v>919</v>
      </c>
      <c r="H1982" t="b">
        <v>0</v>
      </c>
      <c r="I1982" s="4">
        <v>58580377</v>
      </c>
      <c r="J1982" t="s">
        <v>28</v>
      </c>
      <c r="K1982">
        <v>2</v>
      </c>
      <c r="L1982" t="s">
        <v>226</v>
      </c>
      <c r="M1982" t="s">
        <v>13605</v>
      </c>
      <c r="N1982">
        <v>0</v>
      </c>
      <c r="O1982" t="s">
        <v>32</v>
      </c>
      <c r="P1982" t="s">
        <v>13606</v>
      </c>
      <c r="Q1982" t="s">
        <v>13607</v>
      </c>
      <c r="R1982" t="s">
        <v>1142</v>
      </c>
      <c r="S1982">
        <v>0</v>
      </c>
      <c r="T1982">
        <v>0</v>
      </c>
      <c r="U1982" t="s">
        <v>13608</v>
      </c>
      <c r="V1982">
        <v>683</v>
      </c>
      <c r="Z1982" t="b">
        <v>0</v>
      </c>
    </row>
    <row r="1983" spans="1:26" x14ac:dyDescent="0.25">
      <c r="A1983">
        <v>703</v>
      </c>
      <c r="B1983">
        <v>1</v>
      </c>
      <c r="C1983" t="s">
        <v>5357</v>
      </c>
      <c r="D1983" t="s">
        <v>5358</v>
      </c>
      <c r="E1983">
        <v>446</v>
      </c>
      <c r="F1983">
        <v>120</v>
      </c>
      <c r="G1983">
        <v>1304</v>
      </c>
      <c r="H1983" t="b">
        <v>1</v>
      </c>
      <c r="I1983" s="4">
        <v>19956911</v>
      </c>
      <c r="J1983" t="s">
        <v>28</v>
      </c>
      <c r="K1983">
        <v>3</v>
      </c>
      <c r="L1983" t="s">
        <v>226</v>
      </c>
      <c r="M1983" t="s">
        <v>5359</v>
      </c>
      <c r="N1983" t="s">
        <v>31</v>
      </c>
      <c r="O1983" t="s">
        <v>32</v>
      </c>
      <c r="Q1983" t="s">
        <v>5360</v>
      </c>
      <c r="R1983" t="s">
        <v>34</v>
      </c>
      <c r="S1983" t="s">
        <v>35</v>
      </c>
      <c r="T1983">
        <v>333333</v>
      </c>
      <c r="U1983" t="s">
        <v>5361</v>
      </c>
      <c r="V1983">
        <v>212</v>
      </c>
      <c r="W1983" t="s">
        <v>83</v>
      </c>
      <c r="Y1983">
        <v>-25200</v>
      </c>
      <c r="Z1983" t="b">
        <v>0</v>
      </c>
    </row>
    <row r="1984" spans="1:26" x14ac:dyDescent="0.25">
      <c r="A1984">
        <v>9661</v>
      </c>
      <c r="B1984">
        <v>1</v>
      </c>
      <c r="C1984" t="s">
        <v>69403</v>
      </c>
      <c r="D1984" t="s">
        <v>69404</v>
      </c>
      <c r="E1984">
        <v>1682</v>
      </c>
      <c r="F1984">
        <v>1548</v>
      </c>
      <c r="G1984">
        <v>528</v>
      </c>
      <c r="H1984" t="b">
        <v>1</v>
      </c>
      <c r="I1984" s="4">
        <v>861795992</v>
      </c>
      <c r="J1984" t="s">
        <v>28</v>
      </c>
      <c r="K1984">
        <v>55</v>
      </c>
      <c r="L1984" t="s">
        <v>226</v>
      </c>
      <c r="M1984" t="s">
        <v>69405</v>
      </c>
      <c r="N1984" t="s">
        <v>31</v>
      </c>
      <c r="O1984" t="s">
        <v>69406</v>
      </c>
      <c r="P1984" t="s">
        <v>69407</v>
      </c>
      <c r="Q1984" t="s">
        <v>69408</v>
      </c>
      <c r="R1984" t="s">
        <v>115</v>
      </c>
      <c r="S1984" t="s">
        <v>35</v>
      </c>
      <c r="T1984">
        <v>333333</v>
      </c>
      <c r="U1984" t="s">
        <v>69409</v>
      </c>
      <c r="V1984">
        <v>1245</v>
      </c>
      <c r="W1984" t="s">
        <v>400</v>
      </c>
      <c r="X1984" t="s">
        <v>69410</v>
      </c>
      <c r="Y1984">
        <v>-25200</v>
      </c>
      <c r="Z1984" t="b">
        <v>0</v>
      </c>
    </row>
    <row r="1985" spans="1:26" x14ac:dyDescent="0.25">
      <c r="A1985">
        <v>2755</v>
      </c>
      <c r="B1985">
        <v>1</v>
      </c>
      <c r="C1985" t="s">
        <v>20294</v>
      </c>
      <c r="D1985" t="s">
        <v>20295</v>
      </c>
      <c r="E1985">
        <v>498</v>
      </c>
      <c r="F1985">
        <v>827</v>
      </c>
      <c r="G1985">
        <v>1764</v>
      </c>
      <c r="H1985" t="b">
        <v>1</v>
      </c>
      <c r="I1985" s="4">
        <v>130668148</v>
      </c>
      <c r="J1985" t="s">
        <v>28</v>
      </c>
      <c r="K1985">
        <v>69</v>
      </c>
      <c r="L1985" t="s">
        <v>20296</v>
      </c>
      <c r="M1985" t="s">
        <v>20297</v>
      </c>
      <c r="N1985">
        <v>0</v>
      </c>
      <c r="O1985" t="s">
        <v>671</v>
      </c>
      <c r="P1985" t="s">
        <v>20298</v>
      </c>
      <c r="Q1985" t="s">
        <v>20299</v>
      </c>
      <c r="R1985" t="s">
        <v>3222</v>
      </c>
      <c r="S1985">
        <v>0</v>
      </c>
      <c r="T1985">
        <v>0</v>
      </c>
      <c r="U1985" t="s">
        <v>20300</v>
      </c>
      <c r="V1985">
        <v>1129</v>
      </c>
      <c r="W1985" t="s">
        <v>83</v>
      </c>
      <c r="X1985" t="s">
        <v>20301</v>
      </c>
      <c r="Y1985">
        <v>-25200</v>
      </c>
      <c r="Z1985" t="b">
        <v>0</v>
      </c>
    </row>
    <row r="1986" spans="1:26" x14ac:dyDescent="0.25">
      <c r="A1986">
        <v>6340</v>
      </c>
      <c r="B1986">
        <v>1</v>
      </c>
      <c r="C1986" t="s">
        <v>45796</v>
      </c>
      <c r="D1986" t="s">
        <v>45797</v>
      </c>
      <c r="E1986">
        <v>2355</v>
      </c>
      <c r="F1986">
        <v>1128</v>
      </c>
      <c r="G1986">
        <v>1660</v>
      </c>
      <c r="H1986" t="b">
        <v>0</v>
      </c>
      <c r="I1986" s="4">
        <v>153782396</v>
      </c>
      <c r="J1986" t="s">
        <v>28</v>
      </c>
      <c r="K1986">
        <v>53</v>
      </c>
      <c r="L1986" t="s">
        <v>9832</v>
      </c>
      <c r="M1986" t="s">
        <v>45798</v>
      </c>
      <c r="N1986" t="s">
        <v>45799</v>
      </c>
      <c r="O1986" t="s">
        <v>45800</v>
      </c>
      <c r="P1986" t="s">
        <v>45801</v>
      </c>
      <c r="Q1986" t="s">
        <v>45802</v>
      </c>
      <c r="R1986" t="s">
        <v>45803</v>
      </c>
      <c r="S1986" t="s">
        <v>35</v>
      </c>
      <c r="T1986">
        <v>333333</v>
      </c>
      <c r="U1986" t="s">
        <v>45804</v>
      </c>
      <c r="V1986">
        <v>7788</v>
      </c>
      <c r="W1986" t="s">
        <v>414</v>
      </c>
      <c r="Y1986">
        <v>-18000</v>
      </c>
      <c r="Z1986" t="b">
        <v>0</v>
      </c>
    </row>
    <row r="1987" spans="1:26" x14ac:dyDescent="0.25">
      <c r="A1987">
        <v>2252</v>
      </c>
      <c r="B1987">
        <v>1</v>
      </c>
      <c r="C1987" t="s">
        <v>16676</v>
      </c>
      <c r="D1987" t="s">
        <v>16677</v>
      </c>
      <c r="E1987">
        <v>261</v>
      </c>
      <c r="F1987">
        <v>149</v>
      </c>
      <c r="G1987">
        <v>148</v>
      </c>
      <c r="H1987" t="b">
        <v>1</v>
      </c>
      <c r="I1987" s="4">
        <v>197704064</v>
      </c>
      <c r="J1987" t="s">
        <v>1040</v>
      </c>
      <c r="K1987">
        <v>4</v>
      </c>
      <c r="L1987" t="s">
        <v>16678</v>
      </c>
      <c r="M1987" t="s">
        <v>16679</v>
      </c>
      <c r="N1987">
        <v>0</v>
      </c>
      <c r="O1987" t="s">
        <v>299</v>
      </c>
      <c r="P1987" t="s">
        <v>16680</v>
      </c>
      <c r="Q1987" t="s">
        <v>16681</v>
      </c>
      <c r="R1987" t="s">
        <v>2146</v>
      </c>
      <c r="S1987">
        <v>0</v>
      </c>
      <c r="T1987">
        <v>0</v>
      </c>
      <c r="U1987" t="s">
        <v>16682</v>
      </c>
      <c r="V1987">
        <v>491</v>
      </c>
      <c r="W1987" t="s">
        <v>1287</v>
      </c>
      <c r="X1987" t="s">
        <v>16683</v>
      </c>
      <c r="Y1987">
        <v>-21600</v>
      </c>
      <c r="Z1987" t="b">
        <v>0</v>
      </c>
    </row>
    <row r="1988" spans="1:26" x14ac:dyDescent="0.25">
      <c r="A1988">
        <v>2305</v>
      </c>
      <c r="B1988">
        <v>1</v>
      </c>
      <c r="C1988" t="s">
        <v>17054</v>
      </c>
      <c r="D1988" t="s">
        <v>17055</v>
      </c>
      <c r="E1988">
        <v>309</v>
      </c>
      <c r="F1988">
        <v>35</v>
      </c>
      <c r="G1988">
        <v>61</v>
      </c>
      <c r="H1988" t="b">
        <v>0</v>
      </c>
      <c r="I1988" s="4">
        <v>3275146142</v>
      </c>
      <c r="J1988" t="s">
        <v>28</v>
      </c>
      <c r="K1988">
        <v>0</v>
      </c>
      <c r="L1988" t="s">
        <v>1718</v>
      </c>
      <c r="M1988" t="s">
        <v>17056</v>
      </c>
      <c r="N1988">
        <v>0</v>
      </c>
      <c r="O1988" t="s">
        <v>32</v>
      </c>
      <c r="P1988" t="s">
        <v>17057</v>
      </c>
      <c r="Q1988" t="s">
        <v>17058</v>
      </c>
      <c r="R1988" t="s">
        <v>155</v>
      </c>
      <c r="S1988">
        <v>0</v>
      </c>
      <c r="T1988">
        <v>0</v>
      </c>
      <c r="U1988" t="s">
        <v>17059</v>
      </c>
      <c r="V1988">
        <v>41</v>
      </c>
      <c r="Z1988" t="b">
        <v>0</v>
      </c>
    </row>
    <row r="1989" spans="1:26" x14ac:dyDescent="0.25">
      <c r="A1989">
        <v>8657</v>
      </c>
      <c r="B1989">
        <v>1</v>
      </c>
      <c r="C1989" t="s">
        <v>62331</v>
      </c>
      <c r="D1989" t="s">
        <v>62332</v>
      </c>
      <c r="E1989">
        <v>18436</v>
      </c>
      <c r="F1989">
        <v>13898</v>
      </c>
      <c r="G1989">
        <v>3126</v>
      </c>
      <c r="H1989" t="b">
        <v>1</v>
      </c>
      <c r="I1989" s="4">
        <v>1530953521</v>
      </c>
      <c r="J1989" t="s">
        <v>28</v>
      </c>
      <c r="K1989">
        <v>678</v>
      </c>
      <c r="L1989" t="s">
        <v>791</v>
      </c>
      <c r="M1989" t="s">
        <v>62333</v>
      </c>
      <c r="N1989" t="s">
        <v>62334</v>
      </c>
      <c r="O1989" t="s">
        <v>262</v>
      </c>
      <c r="P1989" t="s">
        <v>62335</v>
      </c>
      <c r="Q1989" t="s">
        <v>62336</v>
      </c>
      <c r="R1989" t="s">
        <v>1069</v>
      </c>
      <c r="S1989" t="s">
        <v>199</v>
      </c>
      <c r="T1989">
        <v>333333</v>
      </c>
      <c r="U1989" t="s">
        <v>62337</v>
      </c>
      <c r="V1989">
        <v>13508</v>
      </c>
      <c r="W1989" t="s">
        <v>293</v>
      </c>
      <c r="X1989" t="s">
        <v>62338</v>
      </c>
      <c r="Y1989">
        <v>3600</v>
      </c>
      <c r="Z1989" t="b">
        <v>0</v>
      </c>
    </row>
    <row r="1990" spans="1:26" x14ac:dyDescent="0.25">
      <c r="A1990">
        <v>5944</v>
      </c>
      <c r="B1990">
        <v>1</v>
      </c>
      <c r="C1990" t="s">
        <v>43008</v>
      </c>
      <c r="D1990" t="s">
        <v>43009</v>
      </c>
      <c r="E1990">
        <v>6640</v>
      </c>
      <c r="F1990">
        <v>8521</v>
      </c>
      <c r="G1990">
        <v>342</v>
      </c>
      <c r="H1990" t="b">
        <v>1</v>
      </c>
      <c r="I1990" s="4">
        <v>3058878683</v>
      </c>
      <c r="J1990" t="s">
        <v>28</v>
      </c>
      <c r="K1990">
        <v>104</v>
      </c>
      <c r="L1990" t="s">
        <v>43010</v>
      </c>
      <c r="M1990" t="s">
        <v>43011</v>
      </c>
      <c r="N1990">
        <v>352726</v>
      </c>
      <c r="O1990" t="s">
        <v>122</v>
      </c>
      <c r="P1990" t="s">
        <v>43012</v>
      </c>
      <c r="Q1990" t="s">
        <v>43013</v>
      </c>
      <c r="R1990" t="s">
        <v>248</v>
      </c>
      <c r="S1990">
        <v>0</v>
      </c>
      <c r="T1990">
        <v>0</v>
      </c>
      <c r="U1990" t="s">
        <v>43014</v>
      </c>
      <c r="V1990">
        <v>172</v>
      </c>
      <c r="W1990" t="s">
        <v>15959</v>
      </c>
      <c r="X1990" t="s">
        <v>43015</v>
      </c>
      <c r="Y1990">
        <v>10800</v>
      </c>
      <c r="Z1990" t="b">
        <v>0</v>
      </c>
    </row>
    <row r="1991" spans="1:26" x14ac:dyDescent="0.25">
      <c r="A1991">
        <v>5428</v>
      </c>
      <c r="B1991">
        <v>1</v>
      </c>
      <c r="C1991" t="s">
        <v>39327</v>
      </c>
      <c r="D1991" t="s">
        <v>39328</v>
      </c>
      <c r="E1991">
        <v>5913</v>
      </c>
      <c r="F1991">
        <v>57</v>
      </c>
      <c r="G1991">
        <v>460</v>
      </c>
      <c r="H1991" t="b">
        <v>1</v>
      </c>
      <c r="I1991" s="4">
        <v>287018897</v>
      </c>
      <c r="J1991" t="s">
        <v>28</v>
      </c>
      <c r="K1991">
        <v>0</v>
      </c>
      <c r="L1991" t="s">
        <v>15557</v>
      </c>
      <c r="M1991" t="s">
        <v>39329</v>
      </c>
      <c r="N1991">
        <v>0</v>
      </c>
      <c r="O1991" t="s">
        <v>32</v>
      </c>
      <c r="P1991" t="s">
        <v>39330</v>
      </c>
      <c r="Q1991" t="s">
        <v>39331</v>
      </c>
      <c r="R1991" t="s">
        <v>69</v>
      </c>
      <c r="S1991">
        <v>0</v>
      </c>
      <c r="T1991">
        <v>0</v>
      </c>
      <c r="U1991" t="s">
        <v>39332</v>
      </c>
      <c r="V1991">
        <v>1646</v>
      </c>
      <c r="W1991" t="s">
        <v>83</v>
      </c>
      <c r="Y1991">
        <v>-25200</v>
      </c>
      <c r="Z1991" t="b">
        <v>0</v>
      </c>
    </row>
    <row r="1992" spans="1:26" x14ac:dyDescent="0.25">
      <c r="A1992">
        <v>4873</v>
      </c>
      <c r="B1992">
        <v>1</v>
      </c>
      <c r="C1992" t="s">
        <v>35390</v>
      </c>
      <c r="D1992" t="s">
        <v>35391</v>
      </c>
      <c r="E1992">
        <v>87</v>
      </c>
      <c r="F1992">
        <v>171</v>
      </c>
      <c r="G1992">
        <v>146</v>
      </c>
      <c r="H1992" t="b">
        <v>0</v>
      </c>
      <c r="I1992" s="4">
        <v>116339477</v>
      </c>
      <c r="J1992" t="s">
        <v>28</v>
      </c>
      <c r="K1992">
        <v>1</v>
      </c>
      <c r="L1992" t="s">
        <v>35392</v>
      </c>
      <c r="M1992" t="s">
        <v>35393</v>
      </c>
      <c r="N1992" t="s">
        <v>31</v>
      </c>
      <c r="O1992" t="s">
        <v>32</v>
      </c>
      <c r="P1992" t="s">
        <v>35394</v>
      </c>
      <c r="Q1992" t="s">
        <v>35395</v>
      </c>
      <c r="R1992" t="s">
        <v>34</v>
      </c>
      <c r="S1992" t="s">
        <v>35</v>
      </c>
      <c r="T1992">
        <v>333333</v>
      </c>
      <c r="U1992" t="s">
        <v>35396</v>
      </c>
      <c r="V1992">
        <v>254</v>
      </c>
      <c r="W1992" t="s">
        <v>128</v>
      </c>
      <c r="X1992" t="s">
        <v>35397</v>
      </c>
      <c r="Y1992">
        <v>-18000</v>
      </c>
      <c r="Z1992" t="b">
        <v>0</v>
      </c>
    </row>
    <row r="1993" spans="1:26" x14ac:dyDescent="0.25">
      <c r="A1993">
        <v>6558</v>
      </c>
      <c r="B1993">
        <v>1</v>
      </c>
      <c r="C1993" t="s">
        <v>47350</v>
      </c>
      <c r="D1993" t="s">
        <v>47351</v>
      </c>
      <c r="E1993">
        <v>31860</v>
      </c>
      <c r="F1993">
        <v>11124</v>
      </c>
      <c r="G1993">
        <v>12230</v>
      </c>
      <c r="H1993" t="b">
        <v>1</v>
      </c>
      <c r="I1993" s="4">
        <v>1273613064</v>
      </c>
      <c r="J1993" t="s">
        <v>564</v>
      </c>
      <c r="K1993">
        <v>153</v>
      </c>
      <c r="L1993" t="s">
        <v>15237</v>
      </c>
      <c r="M1993" t="s">
        <v>47352</v>
      </c>
      <c r="N1993" t="s">
        <v>31</v>
      </c>
      <c r="O1993" t="s">
        <v>32</v>
      </c>
      <c r="P1993" t="s">
        <v>47353</v>
      </c>
      <c r="Q1993" t="s">
        <v>47354</v>
      </c>
      <c r="R1993" t="s">
        <v>34</v>
      </c>
      <c r="S1993" t="s">
        <v>35</v>
      </c>
      <c r="T1993">
        <v>333333</v>
      </c>
      <c r="U1993" t="s">
        <v>47355</v>
      </c>
      <c r="V1993">
        <v>16571</v>
      </c>
      <c r="X1993" t="s">
        <v>47356</v>
      </c>
      <c r="Z1993" t="b">
        <v>0</v>
      </c>
    </row>
    <row r="1994" spans="1:26" x14ac:dyDescent="0.25">
      <c r="A1994">
        <v>3869</v>
      </c>
      <c r="B1994">
        <v>1</v>
      </c>
      <c r="C1994" t="s">
        <v>28195</v>
      </c>
      <c r="D1994" t="s">
        <v>28196</v>
      </c>
      <c r="E1994">
        <v>1633</v>
      </c>
      <c r="F1994">
        <v>849</v>
      </c>
      <c r="G1994">
        <v>2007</v>
      </c>
      <c r="H1994" t="b">
        <v>1</v>
      </c>
      <c r="I1994" s="4">
        <v>222128742</v>
      </c>
      <c r="J1994" t="s">
        <v>28</v>
      </c>
      <c r="K1994">
        <v>73</v>
      </c>
      <c r="L1994" t="s">
        <v>28197</v>
      </c>
      <c r="M1994" t="s">
        <v>28198</v>
      </c>
      <c r="N1994" t="s">
        <v>31</v>
      </c>
      <c r="O1994" t="s">
        <v>32</v>
      </c>
      <c r="P1994" t="s">
        <v>28199</v>
      </c>
      <c r="Q1994" t="s">
        <v>28200</v>
      </c>
      <c r="R1994" t="s">
        <v>115</v>
      </c>
      <c r="S1994" t="s">
        <v>35</v>
      </c>
      <c r="T1994">
        <v>333333</v>
      </c>
      <c r="U1994" t="s">
        <v>28201</v>
      </c>
      <c r="V1994">
        <v>3305</v>
      </c>
      <c r="W1994" t="s">
        <v>414</v>
      </c>
      <c r="X1994" t="s">
        <v>28202</v>
      </c>
      <c r="Y1994">
        <v>-18000</v>
      </c>
      <c r="Z1994" t="b">
        <v>0</v>
      </c>
    </row>
    <row r="1995" spans="1:26" x14ac:dyDescent="0.25">
      <c r="A1995">
        <v>7621</v>
      </c>
      <c r="B1995">
        <v>1</v>
      </c>
      <c r="C1995" t="s">
        <v>54922</v>
      </c>
      <c r="D1995" t="s">
        <v>54923</v>
      </c>
      <c r="E1995">
        <v>141</v>
      </c>
      <c r="F1995">
        <v>59</v>
      </c>
      <c r="G1995">
        <v>104</v>
      </c>
      <c r="H1995" t="b">
        <v>0</v>
      </c>
      <c r="I1995" s="4">
        <v>8.2374049478191104E+17</v>
      </c>
      <c r="J1995" t="s">
        <v>28</v>
      </c>
      <c r="K1995">
        <v>1</v>
      </c>
      <c r="M1995" t="s">
        <v>54924</v>
      </c>
      <c r="N1995" t="s">
        <v>50</v>
      </c>
      <c r="Q1995" t="s">
        <v>54925</v>
      </c>
      <c r="R1995" t="s">
        <v>34</v>
      </c>
      <c r="S1995" t="s">
        <v>35</v>
      </c>
      <c r="T1995">
        <v>333333</v>
      </c>
      <c r="U1995" t="s">
        <v>54926</v>
      </c>
      <c r="V1995">
        <v>31</v>
      </c>
      <c r="Z1995" t="b">
        <v>0</v>
      </c>
    </row>
    <row r="1996" spans="1:26" x14ac:dyDescent="0.25">
      <c r="A1996">
        <v>7326</v>
      </c>
      <c r="B1996">
        <v>1</v>
      </c>
      <c r="C1996" t="s">
        <v>52799</v>
      </c>
      <c r="D1996" t="s">
        <v>52800</v>
      </c>
      <c r="E1996">
        <v>2746</v>
      </c>
      <c r="F1996">
        <v>659</v>
      </c>
      <c r="G1996">
        <v>718</v>
      </c>
      <c r="H1996" t="b">
        <v>1</v>
      </c>
      <c r="I1996" s="4">
        <v>16642108</v>
      </c>
      <c r="J1996" t="s">
        <v>28</v>
      </c>
      <c r="K1996">
        <v>44</v>
      </c>
      <c r="L1996" t="s">
        <v>226</v>
      </c>
      <c r="M1996" t="s">
        <v>52801</v>
      </c>
      <c r="N1996">
        <v>709397</v>
      </c>
      <c r="O1996" t="s">
        <v>863</v>
      </c>
      <c r="P1996" t="s">
        <v>52802</v>
      </c>
      <c r="Q1996" t="s">
        <v>52803</v>
      </c>
      <c r="R1996" t="s">
        <v>52804</v>
      </c>
      <c r="S1996" t="s">
        <v>866</v>
      </c>
      <c r="T1996">
        <v>333333</v>
      </c>
      <c r="U1996" t="s">
        <v>52805</v>
      </c>
      <c r="V1996">
        <v>5552</v>
      </c>
      <c r="W1996" t="s">
        <v>97</v>
      </c>
      <c r="X1996" t="s">
        <v>52806</v>
      </c>
      <c r="Y1996">
        <v>-14400</v>
      </c>
      <c r="Z1996" t="b">
        <v>0</v>
      </c>
    </row>
    <row r="1997" spans="1:26" x14ac:dyDescent="0.25">
      <c r="A1997">
        <v>869</v>
      </c>
      <c r="B1997">
        <v>1</v>
      </c>
      <c r="C1997" t="s">
        <v>6583</v>
      </c>
      <c r="D1997" t="s">
        <v>6584</v>
      </c>
      <c r="E1997">
        <v>9004</v>
      </c>
      <c r="F1997">
        <v>4546</v>
      </c>
      <c r="G1997">
        <v>327</v>
      </c>
      <c r="H1997" t="b">
        <v>1</v>
      </c>
      <c r="I1997" s="4">
        <v>116867280</v>
      </c>
      <c r="J1997" t="s">
        <v>28</v>
      </c>
      <c r="K1997">
        <v>406</v>
      </c>
      <c r="L1997" t="s">
        <v>6585</v>
      </c>
      <c r="M1997" t="s">
        <v>6586</v>
      </c>
      <c r="N1997" t="s">
        <v>31</v>
      </c>
      <c r="O1997" t="s">
        <v>32</v>
      </c>
      <c r="P1997" t="s">
        <v>6587</v>
      </c>
      <c r="Q1997" t="s">
        <v>6588</v>
      </c>
      <c r="R1997" t="s">
        <v>34</v>
      </c>
      <c r="S1997" t="s">
        <v>35</v>
      </c>
      <c r="T1997">
        <v>333333</v>
      </c>
      <c r="U1997" t="s">
        <v>6589</v>
      </c>
      <c r="V1997">
        <v>54536</v>
      </c>
      <c r="W1997" t="s">
        <v>97</v>
      </c>
      <c r="X1997" t="s">
        <v>6590</v>
      </c>
      <c r="Y1997">
        <v>-14400</v>
      </c>
      <c r="Z1997" t="b">
        <v>0</v>
      </c>
    </row>
    <row r="1998" spans="1:26" x14ac:dyDescent="0.25">
      <c r="A1998">
        <v>1764</v>
      </c>
      <c r="B1998">
        <v>1</v>
      </c>
      <c r="C1998" t="s">
        <v>13166</v>
      </c>
      <c r="D1998" t="s">
        <v>13167</v>
      </c>
      <c r="E1998">
        <v>2373</v>
      </c>
      <c r="F1998">
        <v>1757</v>
      </c>
      <c r="G1998">
        <v>412</v>
      </c>
      <c r="H1998" t="b">
        <v>1</v>
      </c>
      <c r="I1998" s="4">
        <v>1614209437</v>
      </c>
      <c r="J1998" t="s">
        <v>28</v>
      </c>
      <c r="K1998">
        <v>82</v>
      </c>
      <c r="L1998" t="s">
        <v>13168</v>
      </c>
      <c r="M1998" t="s">
        <v>13169</v>
      </c>
      <c r="N1998" t="s">
        <v>559</v>
      </c>
      <c r="O1998" t="s">
        <v>1022</v>
      </c>
      <c r="P1998" t="s">
        <v>13170</v>
      </c>
      <c r="Q1998" t="s">
        <v>13171</v>
      </c>
      <c r="R1998">
        <v>990000</v>
      </c>
      <c r="S1998" t="s">
        <v>1487</v>
      </c>
      <c r="T1998">
        <v>333333</v>
      </c>
      <c r="U1998" t="s">
        <v>13172</v>
      </c>
      <c r="V1998">
        <v>6733</v>
      </c>
      <c r="X1998" t="s">
        <v>13173</v>
      </c>
      <c r="Z1998" t="b">
        <v>0</v>
      </c>
    </row>
    <row r="1999" spans="1:26" x14ac:dyDescent="0.25">
      <c r="A1999">
        <v>9482</v>
      </c>
      <c r="B1999">
        <v>1</v>
      </c>
      <c r="C1999" t="s">
        <v>68136</v>
      </c>
      <c r="D1999" t="s">
        <v>68137</v>
      </c>
      <c r="E1999">
        <v>10786</v>
      </c>
      <c r="F1999">
        <v>2224</v>
      </c>
      <c r="G1999">
        <v>440</v>
      </c>
      <c r="H1999" t="b">
        <v>0</v>
      </c>
      <c r="I1999" s="4">
        <v>1431348835</v>
      </c>
      <c r="J1999" t="s">
        <v>28</v>
      </c>
      <c r="K1999">
        <v>67</v>
      </c>
      <c r="L1999" t="s">
        <v>878</v>
      </c>
      <c r="M1999" t="s">
        <v>68138</v>
      </c>
      <c r="N1999">
        <v>0</v>
      </c>
      <c r="O1999" t="s">
        <v>32</v>
      </c>
      <c r="Q1999" t="s">
        <v>68139</v>
      </c>
      <c r="R1999" t="s">
        <v>105</v>
      </c>
      <c r="S1999">
        <v>0</v>
      </c>
      <c r="T1999">
        <v>0</v>
      </c>
      <c r="U1999" t="s">
        <v>68140</v>
      </c>
      <c r="V1999">
        <v>5286</v>
      </c>
      <c r="X1999" t="s">
        <v>68141</v>
      </c>
      <c r="Z1999" t="b">
        <v>0</v>
      </c>
    </row>
    <row r="2000" spans="1:26" x14ac:dyDescent="0.25">
      <c r="A2000">
        <v>983</v>
      </c>
      <c r="B2000">
        <v>1</v>
      </c>
      <c r="C2000" t="s">
        <v>7436</v>
      </c>
      <c r="D2000" t="s">
        <v>7437</v>
      </c>
      <c r="E2000">
        <v>2915</v>
      </c>
      <c r="F2000">
        <v>8956</v>
      </c>
      <c r="G2000">
        <v>548</v>
      </c>
      <c r="H2000" t="b">
        <v>1</v>
      </c>
      <c r="I2000" s="4">
        <v>31936449</v>
      </c>
      <c r="J2000" t="s">
        <v>28</v>
      </c>
      <c r="K2000">
        <v>269</v>
      </c>
      <c r="M2000" t="s">
        <v>7438</v>
      </c>
      <c r="N2000">
        <v>0</v>
      </c>
      <c r="O2000" t="s">
        <v>32</v>
      </c>
      <c r="P2000" t="s">
        <v>7439</v>
      </c>
      <c r="Q2000" t="s">
        <v>7440</v>
      </c>
      <c r="R2000" t="s">
        <v>7441</v>
      </c>
      <c r="S2000">
        <v>0</v>
      </c>
      <c r="T2000">
        <v>0</v>
      </c>
      <c r="U2000" t="s">
        <v>7442</v>
      </c>
      <c r="V2000">
        <v>4494</v>
      </c>
      <c r="X2000" t="s">
        <v>7443</v>
      </c>
      <c r="Z2000" t="b">
        <v>0</v>
      </c>
    </row>
    <row r="2001" spans="1:26" x14ac:dyDescent="0.25">
      <c r="A2001">
        <v>4972</v>
      </c>
      <c r="B2001">
        <v>1</v>
      </c>
      <c r="C2001" t="s">
        <v>36064</v>
      </c>
      <c r="D2001" t="s">
        <v>36065</v>
      </c>
      <c r="E2001">
        <v>173</v>
      </c>
      <c r="F2001">
        <v>250</v>
      </c>
      <c r="G2001">
        <v>258</v>
      </c>
      <c r="H2001" t="b">
        <v>0</v>
      </c>
      <c r="I2001" s="4">
        <v>896595900</v>
      </c>
      <c r="J2001" t="s">
        <v>28</v>
      </c>
      <c r="K2001">
        <v>21</v>
      </c>
      <c r="M2001" t="s">
        <v>36066</v>
      </c>
      <c r="N2001" t="s">
        <v>31</v>
      </c>
      <c r="O2001" t="s">
        <v>32</v>
      </c>
      <c r="Q2001" t="s">
        <v>36067</v>
      </c>
      <c r="R2001" t="s">
        <v>34</v>
      </c>
      <c r="S2001" t="s">
        <v>35</v>
      </c>
      <c r="T2001">
        <v>333333</v>
      </c>
      <c r="U2001" t="s">
        <v>36068</v>
      </c>
      <c r="V2001">
        <v>593</v>
      </c>
      <c r="W2001" t="s">
        <v>97</v>
      </c>
      <c r="Y2001">
        <v>-14400</v>
      </c>
      <c r="Z2001" t="b">
        <v>0</v>
      </c>
    </row>
    <row r="2002" spans="1:26" x14ac:dyDescent="0.25">
      <c r="A2002">
        <v>2159</v>
      </c>
      <c r="B2002">
        <v>1</v>
      </c>
      <c r="C2002" t="s">
        <v>16038</v>
      </c>
      <c r="D2002" t="s">
        <v>16039</v>
      </c>
      <c r="E2002">
        <v>2049</v>
      </c>
      <c r="F2002">
        <v>431</v>
      </c>
      <c r="G2002">
        <v>316</v>
      </c>
      <c r="H2002" t="b">
        <v>0</v>
      </c>
      <c r="I2002" s="4">
        <v>818903275</v>
      </c>
      <c r="J2002" t="s">
        <v>28</v>
      </c>
      <c r="K2002">
        <v>58</v>
      </c>
      <c r="L2002" t="s">
        <v>16040</v>
      </c>
      <c r="M2002" t="s">
        <v>16041</v>
      </c>
      <c r="N2002" t="s">
        <v>31</v>
      </c>
      <c r="O2002" t="s">
        <v>32</v>
      </c>
      <c r="P2002" t="s">
        <v>16042</v>
      </c>
      <c r="Q2002" t="s">
        <v>16043</v>
      </c>
      <c r="R2002" t="s">
        <v>34</v>
      </c>
      <c r="S2002" t="s">
        <v>35</v>
      </c>
      <c r="T2002">
        <v>333333</v>
      </c>
      <c r="U2002" t="s">
        <v>16044</v>
      </c>
      <c r="V2002">
        <v>2350</v>
      </c>
      <c r="X2002" t="s">
        <v>16045</v>
      </c>
      <c r="Z2002" t="b">
        <v>0</v>
      </c>
    </row>
    <row r="2003" spans="1:26" x14ac:dyDescent="0.25">
      <c r="A2003">
        <v>3469</v>
      </c>
      <c r="B2003">
        <v>1</v>
      </c>
      <c r="C2003" t="s">
        <v>25404</v>
      </c>
      <c r="D2003" t="s">
        <v>25405</v>
      </c>
      <c r="E2003">
        <v>58322</v>
      </c>
      <c r="F2003">
        <v>7632</v>
      </c>
      <c r="G2003">
        <v>3059</v>
      </c>
      <c r="H2003" t="b">
        <v>1</v>
      </c>
      <c r="I2003" s="4">
        <v>14897792</v>
      </c>
      <c r="J2003" t="s">
        <v>28</v>
      </c>
      <c r="K2003">
        <v>340</v>
      </c>
      <c r="L2003" t="s">
        <v>8184</v>
      </c>
      <c r="M2003" t="s">
        <v>25406</v>
      </c>
      <c r="N2003" t="s">
        <v>31</v>
      </c>
      <c r="O2003" t="s">
        <v>32</v>
      </c>
      <c r="P2003" t="s">
        <v>25407</v>
      </c>
      <c r="Q2003" t="s">
        <v>25408</v>
      </c>
      <c r="R2003" t="s">
        <v>34</v>
      </c>
      <c r="S2003" t="s">
        <v>35</v>
      </c>
      <c r="T2003">
        <v>333333</v>
      </c>
      <c r="U2003" t="s">
        <v>25409</v>
      </c>
      <c r="V2003">
        <v>39362</v>
      </c>
      <c r="W2003" t="s">
        <v>97</v>
      </c>
      <c r="X2003" t="s">
        <v>25410</v>
      </c>
      <c r="Y2003">
        <v>-14400</v>
      </c>
      <c r="Z2003" t="b">
        <v>0</v>
      </c>
    </row>
    <row r="2004" spans="1:26" x14ac:dyDescent="0.25">
      <c r="A2004">
        <v>5337</v>
      </c>
      <c r="B2004">
        <v>1</v>
      </c>
      <c r="C2004" t="s">
        <v>38682</v>
      </c>
      <c r="D2004" t="s">
        <v>38683</v>
      </c>
      <c r="E2004">
        <v>1462</v>
      </c>
      <c r="F2004">
        <v>3043</v>
      </c>
      <c r="G2004">
        <v>887</v>
      </c>
      <c r="H2004" t="b">
        <v>0</v>
      </c>
      <c r="I2004" s="4">
        <v>102708234</v>
      </c>
      <c r="J2004" t="s">
        <v>28</v>
      </c>
      <c r="K2004">
        <v>126</v>
      </c>
      <c r="L2004" t="s">
        <v>3152</v>
      </c>
      <c r="M2004" t="s">
        <v>38684</v>
      </c>
      <c r="N2004">
        <v>0</v>
      </c>
      <c r="O2004" t="s">
        <v>32</v>
      </c>
      <c r="Q2004" t="s">
        <v>38685</v>
      </c>
      <c r="R2004" t="s">
        <v>265</v>
      </c>
      <c r="S2004">
        <v>0</v>
      </c>
      <c r="T2004">
        <v>0</v>
      </c>
      <c r="U2004" t="s">
        <v>38686</v>
      </c>
      <c r="V2004">
        <v>1771</v>
      </c>
      <c r="W2004" t="s">
        <v>97</v>
      </c>
      <c r="X2004" t="s">
        <v>38687</v>
      </c>
      <c r="Y2004">
        <v>-14400</v>
      </c>
      <c r="Z2004" t="b">
        <v>0</v>
      </c>
    </row>
    <row r="2005" spans="1:26" x14ac:dyDescent="0.25">
      <c r="A2005">
        <v>9132</v>
      </c>
      <c r="B2005">
        <v>1</v>
      </c>
      <c r="C2005" t="s">
        <v>65609</v>
      </c>
      <c r="D2005" t="s">
        <v>65610</v>
      </c>
      <c r="E2005">
        <v>282</v>
      </c>
      <c r="F2005">
        <v>198</v>
      </c>
      <c r="G2005">
        <v>455</v>
      </c>
      <c r="H2005" t="b">
        <v>0</v>
      </c>
      <c r="I2005" s="4">
        <v>41026135</v>
      </c>
      <c r="J2005" t="s">
        <v>28</v>
      </c>
      <c r="K2005">
        <v>10</v>
      </c>
      <c r="L2005" t="s">
        <v>65611</v>
      </c>
      <c r="M2005" t="s">
        <v>65612</v>
      </c>
      <c r="N2005" t="s">
        <v>753</v>
      </c>
      <c r="O2005" t="s">
        <v>754</v>
      </c>
      <c r="Q2005" t="s">
        <v>65613</v>
      </c>
      <c r="R2005" t="s">
        <v>757</v>
      </c>
      <c r="S2005" t="s">
        <v>758</v>
      </c>
      <c r="T2005" t="s">
        <v>759</v>
      </c>
      <c r="U2005" t="s">
        <v>65614</v>
      </c>
      <c r="V2005">
        <v>191</v>
      </c>
      <c r="W2005" t="s">
        <v>63</v>
      </c>
      <c r="X2005" t="s">
        <v>65615</v>
      </c>
      <c r="Y2005">
        <v>-21600</v>
      </c>
      <c r="Z2005" t="b">
        <v>0</v>
      </c>
    </row>
    <row r="2006" spans="1:26" x14ac:dyDescent="0.25">
      <c r="A2006">
        <v>5217</v>
      </c>
      <c r="B2006">
        <v>1</v>
      </c>
      <c r="C2006" t="s">
        <v>37822</v>
      </c>
      <c r="D2006" t="s">
        <v>37823</v>
      </c>
      <c r="E2006">
        <v>499</v>
      </c>
      <c r="F2006">
        <v>172</v>
      </c>
      <c r="G2006">
        <v>185</v>
      </c>
      <c r="H2006" t="b">
        <v>0</v>
      </c>
      <c r="I2006" s="4">
        <v>7.2865437881985395E+17</v>
      </c>
      <c r="J2006" t="s">
        <v>28</v>
      </c>
      <c r="K2006">
        <v>2</v>
      </c>
      <c r="L2006" t="s">
        <v>20860</v>
      </c>
      <c r="M2006" t="s">
        <v>37824</v>
      </c>
      <c r="N2006">
        <v>0</v>
      </c>
      <c r="O2006" t="s">
        <v>32</v>
      </c>
      <c r="P2006" t="s">
        <v>37825</v>
      </c>
      <c r="Q2006" t="s">
        <v>37826</v>
      </c>
      <c r="R2006" t="s">
        <v>1069</v>
      </c>
      <c r="S2006">
        <v>0</v>
      </c>
      <c r="T2006">
        <v>0</v>
      </c>
      <c r="U2006" t="s">
        <v>37827</v>
      </c>
      <c r="V2006">
        <v>409</v>
      </c>
      <c r="W2006" t="s">
        <v>83</v>
      </c>
      <c r="X2006" t="s">
        <v>37828</v>
      </c>
      <c r="Y2006">
        <v>-25200</v>
      </c>
      <c r="Z2006" t="b">
        <v>0</v>
      </c>
    </row>
    <row r="2007" spans="1:26" x14ac:dyDescent="0.25">
      <c r="A2007">
        <v>7164</v>
      </c>
      <c r="B2007">
        <v>1</v>
      </c>
      <c r="C2007" t="s">
        <v>51695</v>
      </c>
      <c r="D2007" t="s">
        <v>51696</v>
      </c>
      <c r="E2007">
        <v>31325</v>
      </c>
      <c r="F2007">
        <v>800</v>
      </c>
      <c r="G2007">
        <v>87</v>
      </c>
      <c r="H2007" t="b">
        <v>0</v>
      </c>
      <c r="I2007" s="4">
        <v>15920137</v>
      </c>
      <c r="J2007" t="s">
        <v>28</v>
      </c>
      <c r="K2007">
        <v>10</v>
      </c>
      <c r="L2007" t="s">
        <v>226</v>
      </c>
      <c r="M2007" t="s">
        <v>51697</v>
      </c>
      <c r="N2007" t="s">
        <v>51698</v>
      </c>
      <c r="O2007" t="s">
        <v>51699</v>
      </c>
      <c r="P2007" t="s">
        <v>51700</v>
      </c>
      <c r="Q2007" t="s">
        <v>51701</v>
      </c>
      <c r="R2007" t="s">
        <v>1069</v>
      </c>
      <c r="S2007" t="s">
        <v>244</v>
      </c>
      <c r="T2007">
        <v>0</v>
      </c>
      <c r="U2007" t="s">
        <v>51702</v>
      </c>
      <c r="V2007">
        <v>249</v>
      </c>
      <c r="W2007" t="s">
        <v>83</v>
      </c>
      <c r="Y2007">
        <v>-25200</v>
      </c>
      <c r="Z2007" t="b">
        <v>0</v>
      </c>
    </row>
    <row r="2008" spans="1:26" x14ac:dyDescent="0.25">
      <c r="A2008">
        <v>8504</v>
      </c>
      <c r="B2008">
        <v>1</v>
      </c>
      <c r="C2008" t="s">
        <v>61225</v>
      </c>
      <c r="D2008" t="s">
        <v>61226</v>
      </c>
      <c r="E2008">
        <v>316</v>
      </c>
      <c r="F2008">
        <v>132</v>
      </c>
      <c r="G2008">
        <v>1408</v>
      </c>
      <c r="H2008" t="b">
        <v>0</v>
      </c>
      <c r="I2008" s="4">
        <v>7.7895405580886797E+17</v>
      </c>
      <c r="J2008" t="s">
        <v>564</v>
      </c>
      <c r="K2008">
        <v>4</v>
      </c>
      <c r="L2008" t="s">
        <v>61227</v>
      </c>
      <c r="M2008" t="s">
        <v>61228</v>
      </c>
      <c r="N2008" t="s">
        <v>50</v>
      </c>
      <c r="P2008" t="s">
        <v>61229</v>
      </c>
      <c r="Q2008" t="s">
        <v>61230</v>
      </c>
      <c r="R2008" t="s">
        <v>34</v>
      </c>
      <c r="S2008" t="s">
        <v>35</v>
      </c>
      <c r="T2008">
        <v>333333</v>
      </c>
      <c r="U2008" t="s">
        <v>61231</v>
      </c>
      <c r="V2008">
        <v>3346</v>
      </c>
      <c r="X2008" t="s">
        <v>61232</v>
      </c>
      <c r="Z2008" t="b">
        <v>0</v>
      </c>
    </row>
    <row r="2009" spans="1:26" x14ac:dyDescent="0.25">
      <c r="A2009">
        <v>4167</v>
      </c>
      <c r="B2009">
        <v>1</v>
      </c>
      <c r="C2009" t="s">
        <v>30331</v>
      </c>
      <c r="D2009" t="s">
        <v>30332</v>
      </c>
      <c r="E2009">
        <v>20246</v>
      </c>
      <c r="F2009">
        <v>4923</v>
      </c>
      <c r="G2009">
        <v>5413</v>
      </c>
      <c r="H2009" t="b">
        <v>0</v>
      </c>
      <c r="I2009" s="4">
        <v>118085849</v>
      </c>
      <c r="J2009" t="s">
        <v>28</v>
      </c>
      <c r="K2009">
        <v>850</v>
      </c>
      <c r="L2009" t="s">
        <v>30333</v>
      </c>
      <c r="M2009" t="s">
        <v>30334</v>
      </c>
      <c r="N2009">
        <v>757575</v>
      </c>
      <c r="O2009" t="s">
        <v>30335</v>
      </c>
      <c r="P2009" t="s">
        <v>30336</v>
      </c>
      <c r="Q2009" t="s">
        <v>30337</v>
      </c>
      <c r="R2009" t="s">
        <v>30338</v>
      </c>
      <c r="S2009" t="s">
        <v>35</v>
      </c>
      <c r="T2009">
        <v>333333</v>
      </c>
      <c r="U2009" t="s">
        <v>30339</v>
      </c>
      <c r="V2009">
        <v>22213</v>
      </c>
      <c r="W2009" t="s">
        <v>97</v>
      </c>
      <c r="X2009" t="s">
        <v>30340</v>
      </c>
      <c r="Y2009">
        <v>-14400</v>
      </c>
      <c r="Z2009" t="b">
        <v>0</v>
      </c>
    </row>
    <row r="2010" spans="1:26" x14ac:dyDescent="0.25">
      <c r="A2010">
        <v>5111</v>
      </c>
      <c r="B2010">
        <v>1</v>
      </c>
      <c r="C2010" t="s">
        <v>37073</v>
      </c>
      <c r="D2010" t="s">
        <v>37074</v>
      </c>
      <c r="E2010">
        <v>15852</v>
      </c>
      <c r="F2010">
        <v>1882</v>
      </c>
      <c r="G2010">
        <v>607</v>
      </c>
      <c r="H2010" t="b">
        <v>0</v>
      </c>
      <c r="I2010" s="4">
        <v>91386654</v>
      </c>
      <c r="J2010" t="s">
        <v>28</v>
      </c>
      <c r="K2010">
        <v>183</v>
      </c>
      <c r="L2010" t="s">
        <v>14671</v>
      </c>
      <c r="M2010" t="s">
        <v>37075</v>
      </c>
      <c r="N2010" t="s">
        <v>37076</v>
      </c>
      <c r="O2010" t="s">
        <v>37077</v>
      </c>
      <c r="P2010" t="s">
        <v>37078</v>
      </c>
      <c r="Q2010" t="s">
        <v>37079</v>
      </c>
      <c r="R2010" t="s">
        <v>37080</v>
      </c>
      <c r="S2010" t="s">
        <v>37081</v>
      </c>
      <c r="T2010" t="s">
        <v>37082</v>
      </c>
      <c r="U2010" t="s">
        <v>37083</v>
      </c>
      <c r="V2010">
        <v>93683</v>
      </c>
      <c r="W2010" t="s">
        <v>83</v>
      </c>
      <c r="X2010" t="s">
        <v>37084</v>
      </c>
      <c r="Y2010">
        <v>-25200</v>
      </c>
      <c r="Z2010" t="b">
        <v>0</v>
      </c>
    </row>
    <row r="2011" spans="1:26" x14ac:dyDescent="0.25">
      <c r="A2011">
        <v>6256</v>
      </c>
      <c r="B2011">
        <v>1</v>
      </c>
      <c r="C2011" t="s">
        <v>45232</v>
      </c>
      <c r="D2011" t="s">
        <v>45233</v>
      </c>
      <c r="E2011">
        <v>23894</v>
      </c>
      <c r="F2011">
        <v>1315</v>
      </c>
      <c r="G2011">
        <v>968</v>
      </c>
      <c r="H2011" t="b">
        <v>1</v>
      </c>
      <c r="I2011" s="4">
        <v>2804187540</v>
      </c>
      <c r="J2011" t="s">
        <v>28</v>
      </c>
      <c r="K2011">
        <v>1151</v>
      </c>
      <c r="L2011" t="s">
        <v>45234</v>
      </c>
      <c r="M2011" t="s">
        <v>45235</v>
      </c>
      <c r="N2011">
        <v>0</v>
      </c>
      <c r="O2011" t="s">
        <v>32</v>
      </c>
      <c r="P2011" t="s">
        <v>45236</v>
      </c>
      <c r="Q2011" t="s">
        <v>45237</v>
      </c>
      <c r="R2011" t="s">
        <v>155</v>
      </c>
      <c r="S2011">
        <v>0</v>
      </c>
      <c r="T2011">
        <v>0</v>
      </c>
      <c r="U2011" t="s">
        <v>45238</v>
      </c>
      <c r="V2011">
        <v>129413</v>
      </c>
      <c r="X2011" t="s">
        <v>45239</v>
      </c>
      <c r="Z2011" t="b">
        <v>0</v>
      </c>
    </row>
    <row r="2012" spans="1:26" ht="30" x14ac:dyDescent="0.25">
      <c r="A2012">
        <v>8232</v>
      </c>
      <c r="B2012">
        <v>1</v>
      </c>
      <c r="C2012" t="s">
        <v>59274</v>
      </c>
      <c r="D2012" s="2" t="s">
        <v>59275</v>
      </c>
      <c r="E2012">
        <v>5838</v>
      </c>
      <c r="F2012">
        <v>23096</v>
      </c>
      <c r="G2012">
        <v>3597</v>
      </c>
      <c r="H2012" t="b">
        <v>1</v>
      </c>
      <c r="I2012" s="4">
        <v>19034328</v>
      </c>
      <c r="J2012" t="s">
        <v>28</v>
      </c>
      <c r="K2012">
        <v>608</v>
      </c>
      <c r="L2012" t="s">
        <v>16344</v>
      </c>
      <c r="M2012" t="s">
        <v>59276</v>
      </c>
      <c r="N2012">
        <v>303233</v>
      </c>
      <c r="O2012" t="s">
        <v>59277</v>
      </c>
      <c r="P2012" t="s">
        <v>59278</v>
      </c>
      <c r="Q2012" t="s">
        <v>59279</v>
      </c>
      <c r="R2012" t="s">
        <v>59280</v>
      </c>
      <c r="S2012" t="s">
        <v>59281</v>
      </c>
      <c r="T2012">
        <v>363636</v>
      </c>
      <c r="U2012" t="s">
        <v>59276</v>
      </c>
      <c r="V2012">
        <v>26102</v>
      </c>
      <c r="W2012" t="s">
        <v>83</v>
      </c>
      <c r="X2012" t="s">
        <v>59282</v>
      </c>
      <c r="Y2012">
        <v>-25200</v>
      </c>
      <c r="Z2012" t="b">
        <v>1</v>
      </c>
    </row>
    <row r="2013" spans="1:26" x14ac:dyDescent="0.25">
      <c r="A2013">
        <v>294</v>
      </c>
      <c r="B2013">
        <v>1</v>
      </c>
      <c r="C2013" t="s">
        <v>2318</v>
      </c>
      <c r="D2013" t="s">
        <v>2319</v>
      </c>
      <c r="E2013">
        <v>17349</v>
      </c>
      <c r="F2013">
        <v>4325</v>
      </c>
      <c r="G2013">
        <v>968</v>
      </c>
      <c r="H2013" t="b">
        <v>1</v>
      </c>
      <c r="I2013" s="4">
        <v>833127541</v>
      </c>
      <c r="J2013" t="s">
        <v>28</v>
      </c>
      <c r="K2013">
        <v>30</v>
      </c>
      <c r="L2013" t="s">
        <v>2320</v>
      </c>
      <c r="M2013" t="s">
        <v>2321</v>
      </c>
      <c r="N2013" t="s">
        <v>31</v>
      </c>
      <c r="O2013" t="s">
        <v>32</v>
      </c>
      <c r="P2013" t="s">
        <v>2322</v>
      </c>
      <c r="Q2013" t="s">
        <v>2323</v>
      </c>
      <c r="R2013" t="s">
        <v>34</v>
      </c>
      <c r="S2013" t="s">
        <v>35</v>
      </c>
      <c r="T2013">
        <v>333333</v>
      </c>
      <c r="U2013" t="s">
        <v>2324</v>
      </c>
      <c r="V2013">
        <v>12937</v>
      </c>
      <c r="W2013" t="s">
        <v>293</v>
      </c>
      <c r="Y2013">
        <v>3600</v>
      </c>
      <c r="Z2013" t="b">
        <v>0</v>
      </c>
    </row>
    <row r="2014" spans="1:26" x14ac:dyDescent="0.25">
      <c r="A2014">
        <v>3191</v>
      </c>
      <c r="B2014">
        <v>1</v>
      </c>
      <c r="C2014" t="s">
        <v>23413</v>
      </c>
      <c r="D2014" t="s">
        <v>23414</v>
      </c>
      <c r="E2014">
        <v>58</v>
      </c>
      <c r="F2014">
        <v>196</v>
      </c>
      <c r="G2014">
        <v>410</v>
      </c>
      <c r="H2014" t="b">
        <v>1</v>
      </c>
      <c r="I2014" s="4">
        <v>24090050</v>
      </c>
      <c r="J2014" t="s">
        <v>28</v>
      </c>
      <c r="K2014">
        <v>5</v>
      </c>
      <c r="L2014" t="s">
        <v>226</v>
      </c>
      <c r="M2014" t="s">
        <v>23415</v>
      </c>
      <c r="N2014">
        <v>0</v>
      </c>
      <c r="O2014" t="s">
        <v>5884</v>
      </c>
      <c r="P2014" t="s">
        <v>23416</v>
      </c>
      <c r="Q2014" t="s">
        <v>23417</v>
      </c>
      <c r="R2014" t="s">
        <v>2732</v>
      </c>
      <c r="S2014">
        <v>0</v>
      </c>
      <c r="T2014">
        <v>0</v>
      </c>
      <c r="U2014" t="s">
        <v>23418</v>
      </c>
      <c r="V2014">
        <v>3465</v>
      </c>
      <c r="W2014" t="s">
        <v>83</v>
      </c>
      <c r="Y2014">
        <v>-25200</v>
      </c>
      <c r="Z2014" t="b">
        <v>0</v>
      </c>
    </row>
    <row r="2015" spans="1:26" x14ac:dyDescent="0.25">
      <c r="A2015">
        <v>863</v>
      </c>
      <c r="B2015">
        <v>1</v>
      </c>
      <c r="C2015" t="s">
        <v>6543</v>
      </c>
      <c r="D2015" t="s">
        <v>6544</v>
      </c>
      <c r="E2015">
        <v>12009</v>
      </c>
      <c r="F2015">
        <v>2908</v>
      </c>
      <c r="G2015">
        <v>3149</v>
      </c>
      <c r="H2015" t="b">
        <v>1</v>
      </c>
      <c r="I2015" s="4">
        <v>22375830</v>
      </c>
      <c r="J2015" t="s">
        <v>28</v>
      </c>
      <c r="K2015">
        <v>71</v>
      </c>
      <c r="M2015" t="s">
        <v>6545</v>
      </c>
      <c r="N2015" t="s">
        <v>31</v>
      </c>
      <c r="O2015" t="s">
        <v>32</v>
      </c>
      <c r="Q2015" t="s">
        <v>6546</v>
      </c>
      <c r="R2015" t="s">
        <v>34</v>
      </c>
      <c r="S2015" t="s">
        <v>35</v>
      </c>
      <c r="T2015">
        <v>333333</v>
      </c>
      <c r="U2015" t="s">
        <v>6547</v>
      </c>
      <c r="V2015">
        <v>16256</v>
      </c>
      <c r="W2015" t="s">
        <v>97</v>
      </c>
      <c r="Y2015">
        <v>-14400</v>
      </c>
      <c r="Z2015" t="b">
        <v>0</v>
      </c>
    </row>
    <row r="2016" spans="1:26" x14ac:dyDescent="0.25">
      <c r="A2016">
        <v>376</v>
      </c>
      <c r="B2016">
        <v>1</v>
      </c>
      <c r="C2016" t="s">
        <v>2931</v>
      </c>
      <c r="D2016" t="s">
        <v>2932</v>
      </c>
      <c r="E2016">
        <v>903</v>
      </c>
      <c r="F2016">
        <v>4201</v>
      </c>
      <c r="G2016">
        <v>1302</v>
      </c>
      <c r="H2016" t="b">
        <v>0</v>
      </c>
      <c r="I2016" s="4">
        <v>24094397</v>
      </c>
      <c r="J2016" t="s">
        <v>28</v>
      </c>
      <c r="K2016">
        <v>253</v>
      </c>
      <c r="M2016" t="s">
        <v>2933</v>
      </c>
      <c r="N2016" t="s">
        <v>2934</v>
      </c>
      <c r="O2016" t="s">
        <v>2935</v>
      </c>
      <c r="P2016" t="s">
        <v>2936</v>
      </c>
      <c r="Q2016" t="s">
        <v>2937</v>
      </c>
      <c r="R2016" t="s">
        <v>2938</v>
      </c>
      <c r="S2016" t="s">
        <v>2939</v>
      </c>
      <c r="T2016" t="s">
        <v>2940</v>
      </c>
      <c r="U2016" t="s">
        <v>2941</v>
      </c>
      <c r="V2016">
        <v>13826</v>
      </c>
      <c r="W2016" t="s">
        <v>83</v>
      </c>
      <c r="X2016" t="s">
        <v>2942</v>
      </c>
      <c r="Y2016">
        <v>-25200</v>
      </c>
      <c r="Z2016" t="b">
        <v>0</v>
      </c>
    </row>
    <row r="2017" spans="1:26" x14ac:dyDescent="0.25">
      <c r="A2017">
        <v>6837</v>
      </c>
      <c r="B2017">
        <v>1</v>
      </c>
      <c r="C2017" t="s">
        <v>49356</v>
      </c>
      <c r="D2017" t="s">
        <v>49357</v>
      </c>
      <c r="E2017">
        <v>900</v>
      </c>
      <c r="F2017">
        <v>1172</v>
      </c>
      <c r="G2017">
        <v>430</v>
      </c>
      <c r="H2017" t="b">
        <v>1</v>
      </c>
      <c r="I2017" s="4">
        <v>1927395072</v>
      </c>
      <c r="J2017" t="s">
        <v>28</v>
      </c>
      <c r="K2017">
        <v>57</v>
      </c>
      <c r="L2017" t="s">
        <v>49358</v>
      </c>
      <c r="M2017" t="s">
        <v>49359</v>
      </c>
      <c r="N2017" t="s">
        <v>31</v>
      </c>
      <c r="O2017" t="s">
        <v>32</v>
      </c>
      <c r="P2017" t="s">
        <v>49360</v>
      </c>
      <c r="Q2017" t="s">
        <v>49361</v>
      </c>
      <c r="R2017" t="s">
        <v>34</v>
      </c>
      <c r="S2017" t="s">
        <v>35</v>
      </c>
      <c r="T2017">
        <v>333333</v>
      </c>
      <c r="U2017" t="s">
        <v>49362</v>
      </c>
      <c r="V2017">
        <v>2281</v>
      </c>
      <c r="W2017" t="s">
        <v>83</v>
      </c>
      <c r="X2017" t="s">
        <v>49363</v>
      </c>
      <c r="Y2017">
        <v>-25200</v>
      </c>
      <c r="Z2017" t="b">
        <v>0</v>
      </c>
    </row>
    <row r="2018" spans="1:26" x14ac:dyDescent="0.25">
      <c r="A2018">
        <v>9390</v>
      </c>
      <c r="B2018">
        <v>1</v>
      </c>
      <c r="C2018" t="s">
        <v>67506</v>
      </c>
      <c r="D2018" t="s">
        <v>67507</v>
      </c>
      <c r="E2018">
        <v>68584</v>
      </c>
      <c r="F2018">
        <v>11410</v>
      </c>
      <c r="G2018">
        <v>70</v>
      </c>
      <c r="H2018" t="b">
        <v>1</v>
      </c>
      <c r="I2018" s="4">
        <v>895997238</v>
      </c>
      <c r="J2018" t="s">
        <v>28</v>
      </c>
      <c r="K2018">
        <v>152</v>
      </c>
      <c r="L2018" t="s">
        <v>1120</v>
      </c>
      <c r="M2018" t="s">
        <v>67508</v>
      </c>
      <c r="N2018" t="s">
        <v>31</v>
      </c>
      <c r="O2018" t="s">
        <v>67509</v>
      </c>
      <c r="P2018" t="s">
        <v>67510</v>
      </c>
      <c r="Q2018" t="s">
        <v>67511</v>
      </c>
      <c r="R2018" t="s">
        <v>1142</v>
      </c>
      <c r="S2018" t="s">
        <v>35</v>
      </c>
      <c r="T2018">
        <v>333333</v>
      </c>
      <c r="U2018" t="s">
        <v>67508</v>
      </c>
      <c r="V2018">
        <v>32509</v>
      </c>
      <c r="W2018" t="s">
        <v>83</v>
      </c>
      <c r="X2018" t="s">
        <v>67512</v>
      </c>
      <c r="Y2018">
        <v>-25200</v>
      </c>
      <c r="Z2018" t="b">
        <v>0</v>
      </c>
    </row>
    <row r="2019" spans="1:26" x14ac:dyDescent="0.25">
      <c r="A2019">
        <v>4470</v>
      </c>
      <c r="B2019">
        <v>1</v>
      </c>
      <c r="C2019" t="s">
        <v>32504</v>
      </c>
      <c r="D2019" t="s">
        <v>32505</v>
      </c>
      <c r="E2019">
        <v>28629</v>
      </c>
      <c r="F2019">
        <v>2007</v>
      </c>
      <c r="G2019">
        <v>2292</v>
      </c>
      <c r="H2019" t="b">
        <v>0</v>
      </c>
      <c r="I2019" s="4">
        <v>8.4178464381264205E+17</v>
      </c>
      <c r="J2019" t="s">
        <v>28</v>
      </c>
      <c r="K2019">
        <v>23</v>
      </c>
      <c r="L2019" t="s">
        <v>226</v>
      </c>
      <c r="M2019" t="s">
        <v>32506</v>
      </c>
      <c r="N2019">
        <v>0</v>
      </c>
      <c r="O2019" t="s">
        <v>32</v>
      </c>
      <c r="P2019" t="s">
        <v>32507</v>
      </c>
      <c r="Q2019" t="s">
        <v>32508</v>
      </c>
      <c r="R2019" t="s">
        <v>32509</v>
      </c>
      <c r="S2019">
        <v>0</v>
      </c>
      <c r="T2019">
        <v>0</v>
      </c>
      <c r="U2019" t="s">
        <v>32510</v>
      </c>
      <c r="V2019">
        <v>3488</v>
      </c>
      <c r="X2019" t="s">
        <v>32511</v>
      </c>
      <c r="Z2019" t="b">
        <v>0</v>
      </c>
    </row>
    <row r="2020" spans="1:26" x14ac:dyDescent="0.25">
      <c r="A2020">
        <v>4952</v>
      </c>
      <c r="B2020">
        <v>1</v>
      </c>
      <c r="C2020" t="s">
        <v>35932</v>
      </c>
      <c r="D2020" t="s">
        <v>35933</v>
      </c>
      <c r="E2020">
        <v>451</v>
      </c>
      <c r="F2020">
        <v>60</v>
      </c>
      <c r="G2020">
        <v>355</v>
      </c>
      <c r="H2020" t="b">
        <v>0</v>
      </c>
      <c r="I2020" s="4">
        <v>2325369308</v>
      </c>
      <c r="J2020" t="s">
        <v>28</v>
      </c>
      <c r="K2020">
        <v>1</v>
      </c>
      <c r="L2020" t="s">
        <v>15663</v>
      </c>
      <c r="M2020" t="s">
        <v>35934</v>
      </c>
      <c r="N2020">
        <v>0</v>
      </c>
      <c r="O2020" t="s">
        <v>702</v>
      </c>
      <c r="P2020" t="s">
        <v>35935</v>
      </c>
      <c r="Q2020" t="s">
        <v>35936</v>
      </c>
      <c r="R2020" t="s">
        <v>155</v>
      </c>
      <c r="S2020">
        <v>0</v>
      </c>
      <c r="T2020">
        <v>0</v>
      </c>
      <c r="U2020" t="s">
        <v>35937</v>
      </c>
      <c r="V2020">
        <v>194</v>
      </c>
      <c r="W2020" t="s">
        <v>97</v>
      </c>
      <c r="Y2020">
        <v>-14400</v>
      </c>
      <c r="Z2020" t="b">
        <v>0</v>
      </c>
    </row>
    <row r="2021" spans="1:26" x14ac:dyDescent="0.25">
      <c r="A2021">
        <v>1347</v>
      </c>
      <c r="B2021">
        <v>1</v>
      </c>
      <c r="C2021" t="s">
        <v>10110</v>
      </c>
      <c r="D2021" t="s">
        <v>10111</v>
      </c>
      <c r="E2021">
        <v>597</v>
      </c>
      <c r="F2021">
        <v>442</v>
      </c>
      <c r="G2021">
        <v>391</v>
      </c>
      <c r="H2021" t="b">
        <v>0</v>
      </c>
      <c r="I2021" s="4">
        <v>2342263548</v>
      </c>
      <c r="J2021" t="s">
        <v>28</v>
      </c>
      <c r="K2021">
        <v>47</v>
      </c>
      <c r="L2021" t="s">
        <v>226</v>
      </c>
      <c r="M2021" t="s">
        <v>10112</v>
      </c>
      <c r="N2021" t="s">
        <v>10113</v>
      </c>
      <c r="O2021" t="s">
        <v>10114</v>
      </c>
      <c r="P2021" t="s">
        <v>10115</v>
      </c>
      <c r="Q2021" t="s">
        <v>10116</v>
      </c>
      <c r="R2021" t="s">
        <v>248</v>
      </c>
      <c r="S2021" t="s">
        <v>10117</v>
      </c>
      <c r="T2021" t="s">
        <v>10118</v>
      </c>
      <c r="U2021" t="s">
        <v>10119</v>
      </c>
      <c r="V2021">
        <v>801</v>
      </c>
      <c r="W2021" t="s">
        <v>83</v>
      </c>
      <c r="X2021" t="s">
        <v>10120</v>
      </c>
      <c r="Y2021">
        <v>-25200</v>
      </c>
      <c r="Z2021" t="b">
        <v>0</v>
      </c>
    </row>
    <row r="2022" spans="1:26" x14ac:dyDescent="0.25">
      <c r="A2022">
        <v>3881</v>
      </c>
      <c r="B2022">
        <v>1</v>
      </c>
      <c r="C2022" t="s">
        <v>28286</v>
      </c>
      <c r="D2022" t="s">
        <v>28287</v>
      </c>
      <c r="E2022">
        <v>3709</v>
      </c>
      <c r="F2022">
        <v>866</v>
      </c>
      <c r="G2022">
        <v>1184</v>
      </c>
      <c r="H2022" t="b">
        <v>0</v>
      </c>
      <c r="I2022" s="4">
        <v>83364613</v>
      </c>
      <c r="J2022" t="s">
        <v>28</v>
      </c>
      <c r="K2022">
        <v>89</v>
      </c>
      <c r="L2022" t="s">
        <v>1757</v>
      </c>
      <c r="M2022" t="s">
        <v>28288</v>
      </c>
      <c r="N2022" t="s">
        <v>244</v>
      </c>
      <c r="O2022" t="s">
        <v>1642</v>
      </c>
      <c r="P2022" t="s">
        <v>28289</v>
      </c>
      <c r="Q2022" t="s">
        <v>28290</v>
      </c>
      <c r="R2022" t="s">
        <v>18967</v>
      </c>
      <c r="S2022" t="s">
        <v>559</v>
      </c>
      <c r="T2022">
        <v>333333</v>
      </c>
      <c r="U2022" t="s">
        <v>28291</v>
      </c>
      <c r="V2022">
        <v>2410</v>
      </c>
      <c r="W2022" t="s">
        <v>97</v>
      </c>
      <c r="Y2022">
        <v>-14400</v>
      </c>
      <c r="Z2022" t="b">
        <v>0</v>
      </c>
    </row>
    <row r="2023" spans="1:26" x14ac:dyDescent="0.25">
      <c r="A2023">
        <v>5055</v>
      </c>
      <c r="B2023">
        <v>1</v>
      </c>
      <c r="C2023" t="s">
        <v>36668</v>
      </c>
      <c r="D2023" t="s">
        <v>36669</v>
      </c>
      <c r="E2023">
        <v>410</v>
      </c>
      <c r="F2023">
        <v>75</v>
      </c>
      <c r="G2023">
        <v>291</v>
      </c>
      <c r="H2023" t="b">
        <v>0</v>
      </c>
      <c r="I2023" s="4">
        <v>7.4199019376322496E+17</v>
      </c>
      <c r="J2023" t="s">
        <v>28</v>
      </c>
      <c r="K2023">
        <v>1</v>
      </c>
      <c r="L2023" t="s">
        <v>8651</v>
      </c>
      <c r="M2023" t="s">
        <v>36670</v>
      </c>
      <c r="N2023">
        <v>0</v>
      </c>
      <c r="O2023" t="s">
        <v>32</v>
      </c>
      <c r="P2023" t="s">
        <v>36671</v>
      </c>
      <c r="Q2023" t="s">
        <v>36672</v>
      </c>
      <c r="R2023" t="s">
        <v>4049</v>
      </c>
      <c r="S2023">
        <v>0</v>
      </c>
      <c r="T2023">
        <v>0</v>
      </c>
      <c r="U2023" t="s">
        <v>36673</v>
      </c>
      <c r="V2023">
        <v>110</v>
      </c>
      <c r="W2023" t="s">
        <v>83</v>
      </c>
      <c r="Y2023">
        <v>-25200</v>
      </c>
      <c r="Z2023" t="b">
        <v>0</v>
      </c>
    </row>
    <row r="2024" spans="1:26" x14ac:dyDescent="0.25">
      <c r="A2024">
        <v>1013</v>
      </c>
      <c r="B2024">
        <v>1</v>
      </c>
      <c r="C2024" t="s">
        <v>7673</v>
      </c>
      <c r="D2024" t="s">
        <v>7674</v>
      </c>
      <c r="E2024">
        <v>409</v>
      </c>
      <c r="F2024">
        <v>4071</v>
      </c>
      <c r="G2024">
        <v>3340</v>
      </c>
      <c r="H2024" t="b">
        <v>1</v>
      </c>
      <c r="I2024" s="4">
        <v>91375542</v>
      </c>
      <c r="J2024" t="s">
        <v>28</v>
      </c>
      <c r="K2024">
        <v>139</v>
      </c>
      <c r="L2024" t="s">
        <v>1757</v>
      </c>
      <c r="M2024" t="s">
        <v>7675</v>
      </c>
      <c r="N2024" t="s">
        <v>111</v>
      </c>
      <c r="O2024" t="s">
        <v>112</v>
      </c>
      <c r="Q2024" t="s">
        <v>7676</v>
      </c>
      <c r="R2024" t="s">
        <v>115</v>
      </c>
      <c r="S2024" t="s">
        <v>116</v>
      </c>
      <c r="T2024">
        <v>333333</v>
      </c>
      <c r="U2024" t="s">
        <v>7677</v>
      </c>
      <c r="V2024">
        <v>4535</v>
      </c>
      <c r="W2024" t="s">
        <v>97</v>
      </c>
      <c r="X2024" t="s">
        <v>7678</v>
      </c>
      <c r="Y2024">
        <v>-14400</v>
      </c>
      <c r="Z2024" t="b">
        <v>0</v>
      </c>
    </row>
    <row r="2025" spans="1:26" x14ac:dyDescent="0.25">
      <c r="A2025">
        <v>5444</v>
      </c>
      <c r="B2025">
        <v>1</v>
      </c>
      <c r="C2025" t="s">
        <v>39447</v>
      </c>
      <c r="D2025" t="s">
        <v>39448</v>
      </c>
      <c r="E2025">
        <v>22</v>
      </c>
      <c r="F2025">
        <v>146</v>
      </c>
      <c r="G2025">
        <v>363</v>
      </c>
      <c r="H2025" t="b">
        <v>0</v>
      </c>
      <c r="I2025" s="4">
        <v>2848634171</v>
      </c>
      <c r="J2025" t="s">
        <v>28</v>
      </c>
      <c r="K2025">
        <v>16</v>
      </c>
      <c r="L2025" t="s">
        <v>5593</v>
      </c>
      <c r="M2025" t="s">
        <v>39449</v>
      </c>
      <c r="N2025">
        <v>0</v>
      </c>
      <c r="O2025" t="s">
        <v>32</v>
      </c>
      <c r="P2025" t="s">
        <v>39450</v>
      </c>
      <c r="Q2025" t="s">
        <v>39451</v>
      </c>
      <c r="R2025" t="s">
        <v>39452</v>
      </c>
      <c r="S2025">
        <v>0</v>
      </c>
      <c r="T2025">
        <v>0</v>
      </c>
      <c r="U2025" t="s">
        <v>39453</v>
      </c>
      <c r="V2025">
        <v>155</v>
      </c>
      <c r="W2025" t="s">
        <v>128</v>
      </c>
      <c r="X2025" t="s">
        <v>39454</v>
      </c>
      <c r="Y2025">
        <v>-18000</v>
      </c>
      <c r="Z2025" t="b">
        <v>0</v>
      </c>
    </row>
    <row r="2026" spans="1:26" x14ac:dyDescent="0.25">
      <c r="A2026">
        <v>4180</v>
      </c>
      <c r="B2026">
        <v>1</v>
      </c>
      <c r="C2026" t="s">
        <v>30435</v>
      </c>
      <c r="D2026" t="s">
        <v>30436</v>
      </c>
      <c r="E2026">
        <v>1</v>
      </c>
      <c r="F2026">
        <v>7785</v>
      </c>
      <c r="G2026">
        <v>10</v>
      </c>
      <c r="H2026" t="b">
        <v>0</v>
      </c>
      <c r="I2026" s="4">
        <v>302270273</v>
      </c>
      <c r="J2026" t="s">
        <v>28</v>
      </c>
      <c r="K2026">
        <v>359</v>
      </c>
      <c r="L2026" t="s">
        <v>1120</v>
      </c>
      <c r="M2026" t="s">
        <v>30437</v>
      </c>
      <c r="N2026" t="s">
        <v>31</v>
      </c>
      <c r="O2026" t="s">
        <v>32</v>
      </c>
      <c r="P2026" t="s">
        <v>30438</v>
      </c>
      <c r="Q2026" t="s">
        <v>30439</v>
      </c>
      <c r="R2026" t="s">
        <v>115</v>
      </c>
      <c r="S2026" t="s">
        <v>35</v>
      </c>
      <c r="T2026">
        <v>333333</v>
      </c>
      <c r="U2026" t="s">
        <v>30440</v>
      </c>
      <c r="V2026">
        <v>1292</v>
      </c>
      <c r="W2026" t="s">
        <v>837</v>
      </c>
      <c r="X2026" t="s">
        <v>30441</v>
      </c>
      <c r="Y2026">
        <v>-28800</v>
      </c>
      <c r="Z2026" t="b">
        <v>0</v>
      </c>
    </row>
    <row r="2027" spans="1:26" x14ac:dyDescent="0.25">
      <c r="A2027">
        <v>2919</v>
      </c>
      <c r="B2027">
        <v>1</v>
      </c>
      <c r="C2027" t="s">
        <v>21480</v>
      </c>
      <c r="D2027" t="s">
        <v>21481</v>
      </c>
      <c r="E2027">
        <v>1089</v>
      </c>
      <c r="F2027">
        <v>2591</v>
      </c>
      <c r="G2027">
        <v>1166</v>
      </c>
      <c r="H2027" t="b">
        <v>0</v>
      </c>
      <c r="I2027" s="4">
        <v>240359530</v>
      </c>
      <c r="J2027" t="s">
        <v>28</v>
      </c>
      <c r="K2027">
        <v>109</v>
      </c>
      <c r="L2027" t="s">
        <v>2217</v>
      </c>
      <c r="M2027" t="s">
        <v>21482</v>
      </c>
      <c r="N2027">
        <v>0</v>
      </c>
      <c r="O2027" t="s">
        <v>32</v>
      </c>
      <c r="P2027" t="s">
        <v>21483</v>
      </c>
      <c r="Q2027" t="s">
        <v>21484</v>
      </c>
      <c r="R2027" t="s">
        <v>155</v>
      </c>
      <c r="S2027">
        <v>0</v>
      </c>
      <c r="T2027">
        <v>0</v>
      </c>
      <c r="U2027" t="s">
        <v>21482</v>
      </c>
      <c r="V2027">
        <v>5309</v>
      </c>
      <c r="W2027" t="s">
        <v>349</v>
      </c>
      <c r="X2027" t="s">
        <v>21485</v>
      </c>
      <c r="Y2027">
        <v>-10800</v>
      </c>
      <c r="Z2027" t="b">
        <v>0</v>
      </c>
    </row>
    <row r="2028" spans="1:26" x14ac:dyDescent="0.25">
      <c r="A2028">
        <v>8857</v>
      </c>
      <c r="B2028">
        <v>1</v>
      </c>
      <c r="C2028" t="s">
        <v>63693</v>
      </c>
      <c r="D2028" t="s">
        <v>63694</v>
      </c>
      <c r="E2028">
        <v>1492</v>
      </c>
      <c r="F2028">
        <v>18443</v>
      </c>
      <c r="G2028">
        <v>1198</v>
      </c>
      <c r="H2028" t="b">
        <v>1</v>
      </c>
      <c r="I2028" s="4">
        <v>19421806</v>
      </c>
      <c r="J2028" t="s">
        <v>28</v>
      </c>
      <c r="K2028">
        <v>907</v>
      </c>
      <c r="L2028" t="s">
        <v>226</v>
      </c>
      <c r="M2028" t="s">
        <v>63695</v>
      </c>
      <c r="N2028">
        <v>424242</v>
      </c>
      <c r="O2028" t="s">
        <v>63696</v>
      </c>
      <c r="P2028" t="s">
        <v>63697</v>
      </c>
      <c r="Q2028" t="s">
        <v>63698</v>
      </c>
      <c r="R2028" t="s">
        <v>63699</v>
      </c>
      <c r="S2028" t="s">
        <v>10705</v>
      </c>
      <c r="T2028">
        <v>303030</v>
      </c>
      <c r="U2028" t="s">
        <v>63700</v>
      </c>
      <c r="V2028">
        <v>37272</v>
      </c>
      <c r="W2028" t="s">
        <v>83</v>
      </c>
      <c r="X2028" t="s">
        <v>1555</v>
      </c>
      <c r="Y2028">
        <v>-25200</v>
      </c>
      <c r="Z2028" t="b">
        <v>1</v>
      </c>
    </row>
    <row r="2029" spans="1:26" x14ac:dyDescent="0.25">
      <c r="A2029">
        <v>2553</v>
      </c>
      <c r="B2029">
        <v>1</v>
      </c>
      <c r="C2029" t="s">
        <v>18822</v>
      </c>
      <c r="D2029" t="s">
        <v>18823</v>
      </c>
      <c r="E2029">
        <v>55</v>
      </c>
      <c r="F2029">
        <v>557</v>
      </c>
      <c r="G2029">
        <v>2246</v>
      </c>
      <c r="H2029" t="b">
        <v>0</v>
      </c>
      <c r="I2029" s="4">
        <v>198596848</v>
      </c>
      <c r="J2029" t="s">
        <v>28</v>
      </c>
      <c r="K2029">
        <v>19</v>
      </c>
      <c r="L2029" t="s">
        <v>6954</v>
      </c>
      <c r="M2029" t="s">
        <v>18824</v>
      </c>
      <c r="N2029">
        <v>963416</v>
      </c>
      <c r="O2029" t="s">
        <v>18825</v>
      </c>
      <c r="P2029" t="s">
        <v>18826</v>
      </c>
      <c r="Q2029" t="s">
        <v>18827</v>
      </c>
      <c r="R2029">
        <v>421414</v>
      </c>
      <c r="S2029" t="s">
        <v>18828</v>
      </c>
      <c r="T2029" t="s">
        <v>18829</v>
      </c>
      <c r="U2029" t="s">
        <v>18830</v>
      </c>
      <c r="V2029">
        <v>157</v>
      </c>
      <c r="W2029" t="s">
        <v>83</v>
      </c>
      <c r="X2029" t="s">
        <v>18831</v>
      </c>
      <c r="Y2029">
        <v>-25200</v>
      </c>
      <c r="Z2029" t="b">
        <v>0</v>
      </c>
    </row>
    <row r="2030" spans="1:26" x14ac:dyDescent="0.25">
      <c r="A2030">
        <v>3236</v>
      </c>
      <c r="B2030">
        <v>1</v>
      </c>
      <c r="C2030" t="s">
        <v>23732</v>
      </c>
      <c r="D2030" t="s">
        <v>23733</v>
      </c>
      <c r="E2030">
        <v>4948</v>
      </c>
      <c r="F2030">
        <v>607</v>
      </c>
      <c r="G2030">
        <v>2398</v>
      </c>
      <c r="H2030" t="b">
        <v>1</v>
      </c>
      <c r="I2030" s="4">
        <v>3426647759</v>
      </c>
      <c r="J2030" t="s">
        <v>28</v>
      </c>
      <c r="K2030">
        <v>4</v>
      </c>
      <c r="M2030" t="s">
        <v>23734</v>
      </c>
      <c r="N2030" t="s">
        <v>31</v>
      </c>
      <c r="O2030" t="s">
        <v>23735</v>
      </c>
      <c r="Q2030" t="s">
        <v>23736</v>
      </c>
      <c r="R2030" t="s">
        <v>115</v>
      </c>
      <c r="S2030">
        <v>0</v>
      </c>
      <c r="T2030">
        <v>0</v>
      </c>
      <c r="U2030" t="s">
        <v>23737</v>
      </c>
      <c r="V2030">
        <v>908</v>
      </c>
      <c r="W2030" t="s">
        <v>83</v>
      </c>
      <c r="Y2030">
        <v>-25200</v>
      </c>
      <c r="Z2030" t="b">
        <v>0</v>
      </c>
    </row>
    <row r="2031" spans="1:26" x14ac:dyDescent="0.25">
      <c r="A2031">
        <v>4779</v>
      </c>
      <c r="B2031">
        <v>1</v>
      </c>
      <c r="C2031" t="s">
        <v>34754</v>
      </c>
      <c r="D2031" t="s">
        <v>34755</v>
      </c>
      <c r="E2031">
        <v>3302</v>
      </c>
      <c r="F2031">
        <v>7698</v>
      </c>
      <c r="G2031">
        <v>1713</v>
      </c>
      <c r="H2031" t="b">
        <v>1</v>
      </c>
      <c r="I2031" s="4">
        <v>87985449</v>
      </c>
      <c r="J2031" t="s">
        <v>28</v>
      </c>
      <c r="K2031">
        <v>337</v>
      </c>
      <c r="L2031" t="s">
        <v>395</v>
      </c>
      <c r="M2031" t="s">
        <v>34756</v>
      </c>
      <c r="N2031" t="s">
        <v>244</v>
      </c>
      <c r="O2031" t="s">
        <v>34757</v>
      </c>
      <c r="P2031" t="s">
        <v>34758</v>
      </c>
      <c r="Q2031" t="s">
        <v>34759</v>
      </c>
      <c r="R2031" t="s">
        <v>34760</v>
      </c>
      <c r="S2031" t="s">
        <v>244</v>
      </c>
      <c r="T2031">
        <v>333333</v>
      </c>
      <c r="U2031" t="s">
        <v>34761</v>
      </c>
      <c r="V2031">
        <v>15275</v>
      </c>
      <c r="W2031" t="s">
        <v>83</v>
      </c>
      <c r="X2031" t="s">
        <v>34762</v>
      </c>
      <c r="Y2031">
        <v>-25200</v>
      </c>
      <c r="Z2031" t="b">
        <v>0</v>
      </c>
    </row>
    <row r="2032" spans="1:26" ht="30" x14ac:dyDescent="0.25">
      <c r="A2032">
        <v>2559</v>
      </c>
      <c r="B2032">
        <v>1</v>
      </c>
      <c r="C2032" t="s">
        <v>18871</v>
      </c>
      <c r="D2032" s="2" t="s">
        <v>18872</v>
      </c>
      <c r="E2032">
        <v>361</v>
      </c>
      <c r="F2032">
        <v>366</v>
      </c>
      <c r="G2032">
        <v>702</v>
      </c>
      <c r="H2032" t="b">
        <v>1</v>
      </c>
      <c r="I2032" s="4">
        <v>976696272</v>
      </c>
      <c r="J2032" t="s">
        <v>28</v>
      </c>
      <c r="K2032">
        <v>19</v>
      </c>
      <c r="L2032" t="s">
        <v>2217</v>
      </c>
      <c r="M2032" t="s">
        <v>18873</v>
      </c>
      <c r="N2032" t="s">
        <v>244</v>
      </c>
      <c r="O2032" t="s">
        <v>18874</v>
      </c>
      <c r="P2032" t="s">
        <v>18875</v>
      </c>
      <c r="Q2032" t="s">
        <v>18876</v>
      </c>
      <c r="R2032" t="s">
        <v>18877</v>
      </c>
      <c r="S2032" t="s">
        <v>35</v>
      </c>
      <c r="T2032">
        <v>333333</v>
      </c>
      <c r="U2032" t="s">
        <v>18878</v>
      </c>
      <c r="V2032">
        <v>278</v>
      </c>
      <c r="W2032" t="s">
        <v>97</v>
      </c>
      <c r="X2032" t="s">
        <v>18879</v>
      </c>
      <c r="Y2032">
        <v>-14400</v>
      </c>
      <c r="Z2032" t="b">
        <v>0</v>
      </c>
    </row>
    <row r="2033" spans="1:26" x14ac:dyDescent="0.25">
      <c r="A2033">
        <v>7437</v>
      </c>
      <c r="B2033">
        <v>1</v>
      </c>
      <c r="C2033" t="s">
        <v>53590</v>
      </c>
      <c r="D2033" t="s">
        <v>53591</v>
      </c>
      <c r="E2033">
        <v>1502</v>
      </c>
      <c r="F2033">
        <v>2160</v>
      </c>
      <c r="G2033">
        <v>453</v>
      </c>
      <c r="H2033" t="b">
        <v>1</v>
      </c>
      <c r="I2033" s="4">
        <v>15726121</v>
      </c>
      <c r="J2033" t="s">
        <v>28</v>
      </c>
      <c r="K2033">
        <v>139</v>
      </c>
      <c r="L2033" t="s">
        <v>30109</v>
      </c>
      <c r="M2033" t="s">
        <v>53592</v>
      </c>
      <c r="N2033" t="s">
        <v>53593</v>
      </c>
      <c r="O2033" t="s">
        <v>32</v>
      </c>
      <c r="P2033" t="s">
        <v>53594</v>
      </c>
      <c r="Q2033" t="s">
        <v>53595</v>
      </c>
      <c r="R2033" t="s">
        <v>53596</v>
      </c>
      <c r="S2033" t="s">
        <v>53597</v>
      </c>
      <c r="T2033">
        <v>55</v>
      </c>
      <c r="U2033" t="s">
        <v>53592</v>
      </c>
      <c r="V2033">
        <v>4792</v>
      </c>
      <c r="W2033" t="s">
        <v>97</v>
      </c>
      <c r="X2033" t="s">
        <v>53598</v>
      </c>
      <c r="Y2033">
        <v>-14400</v>
      </c>
      <c r="Z2033" t="b">
        <v>0</v>
      </c>
    </row>
    <row r="2034" spans="1:26" x14ac:dyDescent="0.25">
      <c r="A2034">
        <v>7638</v>
      </c>
      <c r="B2034">
        <v>1</v>
      </c>
      <c r="C2034" t="s">
        <v>55027</v>
      </c>
      <c r="D2034" t="s">
        <v>55028</v>
      </c>
      <c r="E2034">
        <v>517</v>
      </c>
      <c r="F2034">
        <v>355</v>
      </c>
      <c r="G2034">
        <v>574</v>
      </c>
      <c r="H2034" t="b">
        <v>1</v>
      </c>
      <c r="I2034" s="4">
        <v>846199303</v>
      </c>
      <c r="J2034" t="s">
        <v>28</v>
      </c>
      <c r="K2034">
        <v>11</v>
      </c>
      <c r="L2034" t="s">
        <v>226</v>
      </c>
      <c r="M2034" t="s">
        <v>55029</v>
      </c>
      <c r="N2034">
        <v>22330</v>
      </c>
      <c r="O2034" t="s">
        <v>55030</v>
      </c>
      <c r="P2034" t="s">
        <v>55031</v>
      </c>
      <c r="Q2034" t="s">
        <v>55032</v>
      </c>
      <c r="R2034" t="s">
        <v>155</v>
      </c>
      <c r="S2034" t="s">
        <v>705</v>
      </c>
      <c r="T2034">
        <v>333333</v>
      </c>
      <c r="U2034" t="s">
        <v>55033</v>
      </c>
      <c r="V2034">
        <v>499</v>
      </c>
      <c r="W2034" t="s">
        <v>83</v>
      </c>
      <c r="X2034" t="s">
        <v>55034</v>
      </c>
      <c r="Y2034">
        <v>-25200</v>
      </c>
      <c r="Z2034" t="b">
        <v>0</v>
      </c>
    </row>
    <row r="2035" spans="1:26" x14ac:dyDescent="0.25">
      <c r="A2035">
        <v>5953</v>
      </c>
      <c r="B2035">
        <v>1</v>
      </c>
      <c r="C2035" t="s">
        <v>43075</v>
      </c>
      <c r="D2035" t="s">
        <v>43076</v>
      </c>
      <c r="E2035">
        <v>1801</v>
      </c>
      <c r="F2035">
        <v>313</v>
      </c>
      <c r="G2035">
        <v>789</v>
      </c>
      <c r="H2035" t="b">
        <v>0</v>
      </c>
      <c r="I2035" s="4">
        <v>2291341069</v>
      </c>
      <c r="J2035" t="s">
        <v>564</v>
      </c>
      <c r="K2035">
        <v>41</v>
      </c>
      <c r="L2035" t="s">
        <v>43077</v>
      </c>
      <c r="M2035" t="s">
        <v>43078</v>
      </c>
      <c r="N2035">
        <v>0</v>
      </c>
      <c r="O2035" t="s">
        <v>32</v>
      </c>
      <c r="P2035" t="s">
        <v>43079</v>
      </c>
      <c r="Q2035" t="s">
        <v>43080</v>
      </c>
      <c r="R2035" t="s">
        <v>1252</v>
      </c>
      <c r="S2035">
        <v>0</v>
      </c>
      <c r="T2035">
        <v>0</v>
      </c>
      <c r="U2035" t="s">
        <v>43081</v>
      </c>
      <c r="V2035">
        <v>838</v>
      </c>
      <c r="W2035" t="s">
        <v>83</v>
      </c>
      <c r="Y2035">
        <v>-25200</v>
      </c>
      <c r="Z2035" t="b">
        <v>0</v>
      </c>
    </row>
    <row r="2036" spans="1:26" x14ac:dyDescent="0.25">
      <c r="A2036">
        <v>168</v>
      </c>
      <c r="B2036">
        <v>1</v>
      </c>
      <c r="C2036" t="s">
        <v>1383</v>
      </c>
      <c r="D2036" t="s">
        <v>1384</v>
      </c>
      <c r="E2036">
        <v>5650</v>
      </c>
      <c r="F2036">
        <v>471</v>
      </c>
      <c r="G2036">
        <v>277</v>
      </c>
      <c r="H2036" t="b">
        <v>1</v>
      </c>
      <c r="I2036" s="4">
        <v>2561813710</v>
      </c>
      <c r="J2036" t="s">
        <v>28</v>
      </c>
      <c r="K2036">
        <v>71</v>
      </c>
      <c r="M2036" t="s">
        <v>1385</v>
      </c>
      <c r="N2036" t="s">
        <v>31</v>
      </c>
      <c r="O2036" t="s">
        <v>32</v>
      </c>
      <c r="Q2036" t="s">
        <v>1386</v>
      </c>
      <c r="R2036" t="s">
        <v>34</v>
      </c>
      <c r="S2036" t="s">
        <v>35</v>
      </c>
      <c r="T2036">
        <v>333333</v>
      </c>
      <c r="U2036" t="s">
        <v>1387</v>
      </c>
      <c r="V2036">
        <v>8777</v>
      </c>
      <c r="X2036" t="s">
        <v>1388</v>
      </c>
      <c r="Z2036" t="b">
        <v>0</v>
      </c>
    </row>
    <row r="2037" spans="1:26" x14ac:dyDescent="0.25">
      <c r="A2037">
        <v>9361</v>
      </c>
      <c r="B2037">
        <v>1</v>
      </c>
      <c r="C2037" t="s">
        <v>67290</v>
      </c>
      <c r="D2037" t="s">
        <v>67291</v>
      </c>
      <c r="E2037">
        <v>1302</v>
      </c>
      <c r="F2037">
        <v>516</v>
      </c>
      <c r="G2037">
        <v>247</v>
      </c>
      <c r="H2037" t="b">
        <v>1</v>
      </c>
      <c r="I2037" s="4">
        <v>3001200865</v>
      </c>
      <c r="J2037" t="s">
        <v>28</v>
      </c>
      <c r="K2037">
        <v>25</v>
      </c>
      <c r="L2037" t="s">
        <v>32613</v>
      </c>
      <c r="M2037" t="s">
        <v>67292</v>
      </c>
      <c r="N2037" t="s">
        <v>753</v>
      </c>
      <c r="O2037" t="s">
        <v>754</v>
      </c>
      <c r="P2037" t="s">
        <v>67293</v>
      </c>
      <c r="Q2037" t="s">
        <v>67294</v>
      </c>
      <c r="R2037" t="s">
        <v>757</v>
      </c>
      <c r="S2037" t="s">
        <v>758</v>
      </c>
      <c r="T2037" t="s">
        <v>759</v>
      </c>
      <c r="U2037" t="s">
        <v>67295</v>
      </c>
      <c r="V2037">
        <v>1545</v>
      </c>
      <c r="W2037" t="s">
        <v>293</v>
      </c>
      <c r="X2037" t="s">
        <v>67296</v>
      </c>
      <c r="Y2037">
        <v>3600</v>
      </c>
      <c r="Z2037" t="b">
        <v>0</v>
      </c>
    </row>
    <row r="2038" spans="1:26" x14ac:dyDescent="0.25">
      <c r="A2038">
        <v>5071</v>
      </c>
      <c r="B2038">
        <v>1</v>
      </c>
      <c r="C2038" t="s">
        <v>36784</v>
      </c>
      <c r="D2038" t="s">
        <v>36785</v>
      </c>
      <c r="E2038">
        <v>4182</v>
      </c>
      <c r="F2038">
        <v>164</v>
      </c>
      <c r="G2038">
        <v>527</v>
      </c>
      <c r="H2038" t="b">
        <v>0</v>
      </c>
      <c r="I2038" s="4">
        <v>145412678</v>
      </c>
      <c r="J2038" t="s">
        <v>28</v>
      </c>
      <c r="K2038">
        <v>4</v>
      </c>
      <c r="M2038" t="s">
        <v>36786</v>
      </c>
      <c r="N2038" t="s">
        <v>670</v>
      </c>
      <c r="O2038" t="s">
        <v>671</v>
      </c>
      <c r="P2038" t="s">
        <v>36787</v>
      </c>
      <c r="Q2038" t="s">
        <v>36788</v>
      </c>
      <c r="R2038" t="s">
        <v>674</v>
      </c>
      <c r="S2038" t="s">
        <v>244</v>
      </c>
      <c r="T2038">
        <v>333333</v>
      </c>
      <c r="U2038" t="s">
        <v>36789</v>
      </c>
      <c r="V2038">
        <v>3034</v>
      </c>
      <c r="W2038" t="s">
        <v>293</v>
      </c>
      <c r="Y2038">
        <v>3600</v>
      </c>
      <c r="Z2038" t="b">
        <v>0</v>
      </c>
    </row>
    <row r="2039" spans="1:26" x14ac:dyDescent="0.25">
      <c r="A2039">
        <v>7650</v>
      </c>
      <c r="B2039">
        <v>1</v>
      </c>
      <c r="C2039" t="s">
        <v>55114</v>
      </c>
      <c r="D2039" t="s">
        <v>55115</v>
      </c>
      <c r="E2039">
        <v>33</v>
      </c>
      <c r="F2039">
        <v>871</v>
      </c>
      <c r="G2039">
        <v>181</v>
      </c>
      <c r="H2039" t="b">
        <v>0</v>
      </c>
      <c r="I2039" s="4">
        <v>30101795</v>
      </c>
      <c r="J2039" t="s">
        <v>28</v>
      </c>
      <c r="K2039">
        <v>28</v>
      </c>
      <c r="L2039" t="s">
        <v>1674</v>
      </c>
      <c r="M2039" t="s">
        <v>55116</v>
      </c>
      <c r="N2039" t="s">
        <v>439</v>
      </c>
      <c r="O2039" t="s">
        <v>55117</v>
      </c>
      <c r="Q2039" t="s">
        <v>55118</v>
      </c>
      <c r="R2039">
        <v>88253</v>
      </c>
      <c r="S2039" t="s">
        <v>443</v>
      </c>
      <c r="T2039">
        <v>634047</v>
      </c>
      <c r="U2039" t="s">
        <v>55119</v>
      </c>
      <c r="V2039">
        <v>1181</v>
      </c>
      <c r="W2039" t="s">
        <v>97</v>
      </c>
      <c r="Y2039">
        <v>-14400</v>
      </c>
      <c r="Z2039" t="b">
        <v>0</v>
      </c>
    </row>
    <row r="2040" spans="1:26" x14ac:dyDescent="0.25">
      <c r="A2040">
        <v>9142</v>
      </c>
      <c r="B2040">
        <v>1</v>
      </c>
      <c r="C2040" t="s">
        <v>65683</v>
      </c>
      <c r="D2040" t="s">
        <v>65684</v>
      </c>
      <c r="E2040">
        <v>397</v>
      </c>
      <c r="F2040">
        <v>811</v>
      </c>
      <c r="G2040">
        <v>2043</v>
      </c>
      <c r="H2040" t="b">
        <v>0</v>
      </c>
      <c r="I2040" s="4">
        <v>247059524</v>
      </c>
      <c r="J2040" t="s">
        <v>28</v>
      </c>
      <c r="K2040">
        <v>22</v>
      </c>
      <c r="M2040" t="s">
        <v>65685</v>
      </c>
      <c r="N2040">
        <v>0</v>
      </c>
      <c r="O2040" t="s">
        <v>32</v>
      </c>
      <c r="P2040" t="s">
        <v>65686</v>
      </c>
      <c r="Q2040" t="s">
        <v>65687</v>
      </c>
      <c r="R2040" t="s">
        <v>65688</v>
      </c>
      <c r="S2040">
        <v>0</v>
      </c>
      <c r="T2040">
        <v>0</v>
      </c>
      <c r="U2040" t="s">
        <v>65689</v>
      </c>
      <c r="V2040">
        <v>778</v>
      </c>
      <c r="Z2040" t="b">
        <v>0</v>
      </c>
    </row>
    <row r="2041" spans="1:26" x14ac:dyDescent="0.25">
      <c r="A2041">
        <v>7139</v>
      </c>
      <c r="B2041">
        <v>1</v>
      </c>
      <c r="C2041" t="s">
        <v>51513</v>
      </c>
      <c r="D2041" t="s">
        <v>51514</v>
      </c>
      <c r="E2041">
        <v>36517</v>
      </c>
      <c r="F2041">
        <v>854</v>
      </c>
      <c r="G2041">
        <v>874</v>
      </c>
      <c r="H2041" t="b">
        <v>1</v>
      </c>
      <c r="I2041" s="4">
        <v>44462129</v>
      </c>
      <c r="J2041" t="s">
        <v>28</v>
      </c>
      <c r="K2041">
        <v>23</v>
      </c>
      <c r="L2041" t="s">
        <v>3430</v>
      </c>
      <c r="M2041" t="s">
        <v>51515</v>
      </c>
      <c r="N2041" t="s">
        <v>31</v>
      </c>
      <c r="O2041" t="s">
        <v>32</v>
      </c>
      <c r="P2041" t="s">
        <v>51516</v>
      </c>
      <c r="Q2041" t="s">
        <v>51517</v>
      </c>
      <c r="R2041" t="s">
        <v>34</v>
      </c>
      <c r="S2041" t="s">
        <v>35</v>
      </c>
      <c r="T2041">
        <v>333333</v>
      </c>
      <c r="U2041" t="s">
        <v>51518</v>
      </c>
      <c r="V2041">
        <v>2324</v>
      </c>
      <c r="W2041" t="s">
        <v>293</v>
      </c>
      <c r="Y2041">
        <v>3600</v>
      </c>
      <c r="Z2041" t="b">
        <v>0</v>
      </c>
    </row>
    <row r="2042" spans="1:26" x14ac:dyDescent="0.25">
      <c r="A2042">
        <v>2440</v>
      </c>
      <c r="B2042">
        <v>1</v>
      </c>
      <c r="C2042" t="s">
        <v>18032</v>
      </c>
      <c r="D2042" t="s">
        <v>18033</v>
      </c>
      <c r="E2042">
        <v>1297</v>
      </c>
      <c r="F2042">
        <v>434</v>
      </c>
      <c r="G2042">
        <v>383</v>
      </c>
      <c r="H2042" t="b">
        <v>1</v>
      </c>
      <c r="I2042" s="4">
        <v>1552355588</v>
      </c>
      <c r="J2042" t="s">
        <v>28</v>
      </c>
      <c r="K2042">
        <v>34</v>
      </c>
      <c r="M2042" t="s">
        <v>18034</v>
      </c>
      <c r="N2042" t="s">
        <v>31</v>
      </c>
      <c r="O2042" t="s">
        <v>32</v>
      </c>
      <c r="Q2042" t="s">
        <v>18035</v>
      </c>
      <c r="R2042" t="s">
        <v>34</v>
      </c>
      <c r="S2042" t="s">
        <v>35</v>
      </c>
      <c r="T2042">
        <v>333333</v>
      </c>
      <c r="U2042" t="s">
        <v>18036</v>
      </c>
      <c r="V2042">
        <v>9961</v>
      </c>
      <c r="Z2042" t="b">
        <v>0</v>
      </c>
    </row>
    <row r="2043" spans="1:26" x14ac:dyDescent="0.25">
      <c r="A2043">
        <v>92</v>
      </c>
      <c r="B2043">
        <v>1</v>
      </c>
      <c r="C2043" t="s">
        <v>800</v>
      </c>
      <c r="D2043" t="s">
        <v>801</v>
      </c>
      <c r="E2043">
        <v>2163</v>
      </c>
      <c r="F2043">
        <v>1151</v>
      </c>
      <c r="G2043">
        <v>2532</v>
      </c>
      <c r="H2043" t="b">
        <v>1</v>
      </c>
      <c r="I2043" s="4">
        <v>447381343</v>
      </c>
      <c r="J2043" t="s">
        <v>802</v>
      </c>
      <c r="K2043">
        <v>131</v>
      </c>
      <c r="L2043" t="s">
        <v>803</v>
      </c>
      <c r="M2043" t="s">
        <v>804</v>
      </c>
      <c r="N2043" t="s">
        <v>31</v>
      </c>
      <c r="O2043" t="s">
        <v>32</v>
      </c>
      <c r="P2043" t="s">
        <v>805</v>
      </c>
      <c r="Q2043" t="s">
        <v>806</v>
      </c>
      <c r="R2043" t="s">
        <v>34</v>
      </c>
      <c r="S2043" t="s">
        <v>35</v>
      </c>
      <c r="T2043">
        <v>333333</v>
      </c>
      <c r="U2043" t="s">
        <v>807</v>
      </c>
      <c r="V2043">
        <v>5324</v>
      </c>
      <c r="X2043" t="s">
        <v>808</v>
      </c>
      <c r="Z2043" t="b">
        <v>0</v>
      </c>
    </row>
    <row r="2044" spans="1:26" x14ac:dyDescent="0.25">
      <c r="A2044">
        <v>4549</v>
      </c>
      <c r="B2044">
        <v>1</v>
      </c>
      <c r="C2044" t="s">
        <v>33072</v>
      </c>
      <c r="D2044" t="s">
        <v>33073</v>
      </c>
      <c r="E2044">
        <v>20488</v>
      </c>
      <c r="F2044">
        <v>3574</v>
      </c>
      <c r="G2044">
        <v>5001</v>
      </c>
      <c r="H2044" t="b">
        <v>1</v>
      </c>
      <c r="I2044" s="4">
        <v>635009607</v>
      </c>
      <c r="J2044" t="s">
        <v>28</v>
      </c>
      <c r="K2044">
        <v>90</v>
      </c>
      <c r="L2044" t="s">
        <v>6257</v>
      </c>
      <c r="M2044" t="s">
        <v>33074</v>
      </c>
      <c r="N2044" t="s">
        <v>31</v>
      </c>
      <c r="O2044" t="s">
        <v>32</v>
      </c>
      <c r="P2044" t="s">
        <v>33075</v>
      </c>
      <c r="Q2044" t="s">
        <v>33076</v>
      </c>
      <c r="R2044" t="s">
        <v>34</v>
      </c>
      <c r="S2044" t="s">
        <v>35</v>
      </c>
      <c r="T2044">
        <v>333333</v>
      </c>
      <c r="U2044" t="s">
        <v>33077</v>
      </c>
      <c r="V2044">
        <v>8403</v>
      </c>
      <c r="Z2044" t="b">
        <v>0</v>
      </c>
    </row>
    <row r="2045" spans="1:26" x14ac:dyDescent="0.25">
      <c r="A2045">
        <v>2679</v>
      </c>
      <c r="B2045">
        <v>1</v>
      </c>
      <c r="C2045" t="s">
        <v>19729</v>
      </c>
      <c r="D2045" t="s">
        <v>19730</v>
      </c>
      <c r="E2045">
        <v>5</v>
      </c>
      <c r="F2045">
        <v>406</v>
      </c>
      <c r="G2045">
        <v>820</v>
      </c>
      <c r="H2045" t="b">
        <v>0</v>
      </c>
      <c r="I2045" s="4">
        <v>1157432688</v>
      </c>
      <c r="J2045" t="s">
        <v>1040</v>
      </c>
      <c r="K2045">
        <v>709</v>
      </c>
      <c r="L2045" t="s">
        <v>19731</v>
      </c>
      <c r="M2045" t="s">
        <v>19732</v>
      </c>
      <c r="N2045" t="s">
        <v>31</v>
      </c>
      <c r="O2045" t="s">
        <v>32</v>
      </c>
      <c r="Q2045" t="s">
        <v>19733</v>
      </c>
      <c r="R2045" t="s">
        <v>34</v>
      </c>
      <c r="S2045" t="s">
        <v>35</v>
      </c>
      <c r="T2045">
        <v>333333</v>
      </c>
      <c r="U2045" t="s">
        <v>19734</v>
      </c>
      <c r="V2045">
        <v>8721</v>
      </c>
      <c r="Z2045" t="b">
        <v>0</v>
      </c>
    </row>
    <row r="2046" spans="1:26" x14ac:dyDescent="0.25">
      <c r="A2046">
        <v>7215</v>
      </c>
      <c r="B2046">
        <v>1</v>
      </c>
      <c r="C2046" t="s">
        <v>52035</v>
      </c>
      <c r="D2046" t="s">
        <v>52036</v>
      </c>
      <c r="E2046">
        <v>7823</v>
      </c>
      <c r="F2046">
        <v>785</v>
      </c>
      <c r="G2046">
        <v>382</v>
      </c>
      <c r="H2046" t="b">
        <v>1</v>
      </c>
      <c r="I2046" s="4">
        <v>18113658</v>
      </c>
      <c r="J2046" t="s">
        <v>28</v>
      </c>
      <c r="K2046">
        <v>100</v>
      </c>
      <c r="L2046" t="s">
        <v>226</v>
      </c>
      <c r="M2046" t="s">
        <v>52037</v>
      </c>
      <c r="N2046">
        <v>131516</v>
      </c>
      <c r="O2046" t="s">
        <v>52038</v>
      </c>
      <c r="P2046" t="s">
        <v>52039</v>
      </c>
      <c r="Q2046" t="s">
        <v>52040</v>
      </c>
      <c r="R2046" t="s">
        <v>52041</v>
      </c>
      <c r="S2046">
        <v>313836</v>
      </c>
      <c r="T2046">
        <v>344047</v>
      </c>
      <c r="U2046" t="s">
        <v>52042</v>
      </c>
      <c r="V2046">
        <v>4879</v>
      </c>
      <c r="W2046" t="s">
        <v>83</v>
      </c>
      <c r="X2046" t="s">
        <v>52043</v>
      </c>
      <c r="Y2046">
        <v>-25200</v>
      </c>
      <c r="Z2046" t="b">
        <v>0</v>
      </c>
    </row>
    <row r="2047" spans="1:26" x14ac:dyDescent="0.25">
      <c r="A2047">
        <v>9345</v>
      </c>
      <c r="B2047">
        <v>1</v>
      </c>
      <c r="C2047" t="s">
        <v>67171</v>
      </c>
      <c r="D2047" t="s">
        <v>67172</v>
      </c>
      <c r="E2047">
        <v>72</v>
      </c>
      <c r="F2047">
        <v>2</v>
      </c>
      <c r="G2047">
        <v>51</v>
      </c>
      <c r="H2047" t="b">
        <v>0</v>
      </c>
      <c r="I2047" s="4">
        <v>1668826020</v>
      </c>
      <c r="J2047" t="s">
        <v>28</v>
      </c>
      <c r="K2047">
        <v>0</v>
      </c>
      <c r="L2047" t="s">
        <v>67173</v>
      </c>
      <c r="M2047" t="s">
        <v>67174</v>
      </c>
      <c r="N2047" t="s">
        <v>31</v>
      </c>
      <c r="O2047" t="s">
        <v>32</v>
      </c>
      <c r="Q2047" t="s">
        <v>67175</v>
      </c>
      <c r="R2047" t="s">
        <v>34</v>
      </c>
      <c r="S2047" t="s">
        <v>35</v>
      </c>
      <c r="T2047">
        <v>333333</v>
      </c>
      <c r="U2047" t="s">
        <v>67176</v>
      </c>
      <c r="V2047">
        <v>63</v>
      </c>
      <c r="W2047" t="s">
        <v>83</v>
      </c>
      <c r="Y2047">
        <v>-25200</v>
      </c>
      <c r="Z2047" t="b">
        <v>0</v>
      </c>
    </row>
    <row r="2048" spans="1:26" x14ac:dyDescent="0.25">
      <c r="A2048">
        <v>7287</v>
      </c>
      <c r="B2048">
        <v>1</v>
      </c>
      <c r="C2048" t="s">
        <v>52530</v>
      </c>
      <c r="D2048" t="s">
        <v>52531</v>
      </c>
      <c r="E2048">
        <v>1615</v>
      </c>
      <c r="F2048">
        <v>646</v>
      </c>
      <c r="G2048">
        <v>1979</v>
      </c>
      <c r="H2048" t="b">
        <v>0</v>
      </c>
      <c r="I2048" s="4">
        <v>2148593706</v>
      </c>
      <c r="J2048" t="s">
        <v>28</v>
      </c>
      <c r="K2048">
        <v>14</v>
      </c>
      <c r="L2048" t="s">
        <v>52532</v>
      </c>
      <c r="M2048" t="s">
        <v>52533</v>
      </c>
      <c r="N2048" t="s">
        <v>298</v>
      </c>
      <c r="O2048" t="s">
        <v>52534</v>
      </c>
      <c r="P2048" t="s">
        <v>52535</v>
      </c>
      <c r="Q2048" t="s">
        <v>52536</v>
      </c>
      <c r="R2048" t="s">
        <v>52537</v>
      </c>
      <c r="S2048" t="s">
        <v>35</v>
      </c>
      <c r="T2048">
        <v>333333</v>
      </c>
      <c r="U2048" t="s">
        <v>52538</v>
      </c>
      <c r="V2048">
        <v>503</v>
      </c>
      <c r="W2048" t="s">
        <v>2916</v>
      </c>
      <c r="X2048" t="s">
        <v>52539</v>
      </c>
      <c r="Y2048">
        <v>3600</v>
      </c>
      <c r="Z2048" t="b">
        <v>0</v>
      </c>
    </row>
    <row r="2049" spans="1:26" x14ac:dyDescent="0.25">
      <c r="A2049">
        <v>9035</v>
      </c>
      <c r="B2049">
        <v>1</v>
      </c>
      <c r="C2049" t="s">
        <v>64944</v>
      </c>
      <c r="D2049" t="s">
        <v>64945</v>
      </c>
      <c r="E2049">
        <v>1316</v>
      </c>
      <c r="F2049">
        <v>589</v>
      </c>
      <c r="G2049">
        <v>1753</v>
      </c>
      <c r="H2049" t="b">
        <v>1</v>
      </c>
      <c r="I2049" s="4">
        <v>15112565</v>
      </c>
      <c r="J2049" t="s">
        <v>28</v>
      </c>
      <c r="K2049">
        <v>30</v>
      </c>
      <c r="M2049" t="s">
        <v>64946</v>
      </c>
      <c r="N2049" t="s">
        <v>64947</v>
      </c>
      <c r="O2049" t="s">
        <v>64948</v>
      </c>
      <c r="P2049" t="s">
        <v>64949</v>
      </c>
      <c r="Q2049" t="s">
        <v>64950</v>
      </c>
      <c r="R2049" t="s">
        <v>64951</v>
      </c>
      <c r="S2049" t="s">
        <v>64952</v>
      </c>
      <c r="T2049" s="1">
        <v>56300000000</v>
      </c>
      <c r="U2049" t="s">
        <v>64946</v>
      </c>
      <c r="V2049">
        <v>3762</v>
      </c>
      <c r="W2049" t="s">
        <v>83</v>
      </c>
      <c r="X2049" t="s">
        <v>64953</v>
      </c>
      <c r="Y2049">
        <v>-25200</v>
      </c>
      <c r="Z2049" t="b">
        <v>0</v>
      </c>
    </row>
    <row r="2050" spans="1:26" x14ac:dyDescent="0.25">
      <c r="A2050">
        <v>5170</v>
      </c>
      <c r="B2050">
        <v>1</v>
      </c>
      <c r="C2050" t="s">
        <v>37491</v>
      </c>
      <c r="D2050" t="s">
        <v>37492</v>
      </c>
      <c r="E2050">
        <v>766</v>
      </c>
      <c r="F2050">
        <v>300</v>
      </c>
      <c r="G2050">
        <v>369</v>
      </c>
      <c r="H2050" t="b">
        <v>1</v>
      </c>
      <c r="I2050" s="4">
        <v>42320309</v>
      </c>
      <c r="J2050" t="s">
        <v>1040</v>
      </c>
      <c r="K2050">
        <v>4</v>
      </c>
      <c r="L2050" t="s">
        <v>20973</v>
      </c>
      <c r="M2050" t="s">
        <v>37493</v>
      </c>
      <c r="N2050">
        <v>131516</v>
      </c>
      <c r="O2050" t="s">
        <v>37494</v>
      </c>
      <c r="P2050" t="s">
        <v>37495</v>
      </c>
      <c r="Q2050" t="s">
        <v>37496</v>
      </c>
      <c r="R2050" t="s">
        <v>37497</v>
      </c>
      <c r="S2050" t="s">
        <v>199</v>
      </c>
      <c r="T2050">
        <v>333333</v>
      </c>
      <c r="U2050" t="s">
        <v>37498</v>
      </c>
      <c r="V2050">
        <v>4733</v>
      </c>
      <c r="W2050" t="s">
        <v>2358</v>
      </c>
      <c r="X2050" t="s">
        <v>37499</v>
      </c>
      <c r="Y2050">
        <v>-10800</v>
      </c>
      <c r="Z2050" t="b">
        <v>0</v>
      </c>
    </row>
    <row r="2051" spans="1:26" x14ac:dyDescent="0.25">
      <c r="A2051">
        <v>995</v>
      </c>
      <c r="B2051">
        <v>1</v>
      </c>
      <c r="C2051" t="s">
        <v>7532</v>
      </c>
      <c r="D2051" t="s">
        <v>7533</v>
      </c>
      <c r="E2051">
        <v>215</v>
      </c>
      <c r="F2051">
        <v>1182</v>
      </c>
      <c r="G2051">
        <v>312</v>
      </c>
      <c r="H2051" t="b">
        <v>0</v>
      </c>
      <c r="I2051" s="4">
        <v>342535844</v>
      </c>
      <c r="J2051" t="s">
        <v>28</v>
      </c>
      <c r="K2051">
        <v>37</v>
      </c>
      <c r="L2051" t="s">
        <v>5744</v>
      </c>
      <c r="M2051" t="s">
        <v>7534</v>
      </c>
      <c r="N2051">
        <v>0</v>
      </c>
      <c r="O2051" t="s">
        <v>32</v>
      </c>
      <c r="P2051" t="s">
        <v>7535</v>
      </c>
      <c r="Q2051" t="s">
        <v>7536</v>
      </c>
      <c r="R2051" t="s">
        <v>115</v>
      </c>
      <c r="S2051">
        <v>0</v>
      </c>
      <c r="T2051">
        <v>0</v>
      </c>
      <c r="U2051" t="s">
        <v>7537</v>
      </c>
      <c r="V2051">
        <v>2092</v>
      </c>
      <c r="W2051" t="s">
        <v>83</v>
      </c>
      <c r="X2051" t="s">
        <v>7538</v>
      </c>
      <c r="Y2051">
        <v>-25200</v>
      </c>
      <c r="Z2051" t="b">
        <v>0</v>
      </c>
    </row>
    <row r="2052" spans="1:26" x14ac:dyDescent="0.25">
      <c r="A2052">
        <v>9877</v>
      </c>
      <c r="B2052">
        <v>1</v>
      </c>
      <c r="C2052" t="s">
        <v>70937</v>
      </c>
      <c r="D2052" t="s">
        <v>70938</v>
      </c>
      <c r="E2052">
        <v>40</v>
      </c>
      <c r="F2052">
        <v>33718</v>
      </c>
      <c r="G2052">
        <v>23745</v>
      </c>
      <c r="H2052" t="b">
        <v>0</v>
      </c>
      <c r="I2052" s="4">
        <v>344228206</v>
      </c>
      <c r="J2052" t="s">
        <v>28</v>
      </c>
      <c r="K2052">
        <v>470</v>
      </c>
      <c r="L2052" t="s">
        <v>5650</v>
      </c>
      <c r="M2052" t="s">
        <v>70939</v>
      </c>
      <c r="N2052">
        <v>0</v>
      </c>
      <c r="O2052" t="s">
        <v>32</v>
      </c>
      <c r="Q2052" t="s">
        <v>70940</v>
      </c>
      <c r="R2052" t="s">
        <v>70941</v>
      </c>
      <c r="S2052">
        <v>242625</v>
      </c>
      <c r="T2052" t="s">
        <v>70942</v>
      </c>
      <c r="U2052" t="s">
        <v>70943</v>
      </c>
      <c r="V2052">
        <v>10993</v>
      </c>
      <c r="W2052" t="s">
        <v>97</v>
      </c>
      <c r="X2052" t="s">
        <v>70944</v>
      </c>
      <c r="Y2052">
        <v>-14400</v>
      </c>
      <c r="Z2052" t="b">
        <v>0</v>
      </c>
    </row>
    <row r="2053" spans="1:26" x14ac:dyDescent="0.25">
      <c r="A2053">
        <v>3384</v>
      </c>
      <c r="B2053">
        <v>1</v>
      </c>
      <c r="C2053" t="s">
        <v>24819</v>
      </c>
      <c r="D2053" t="s">
        <v>24820</v>
      </c>
      <c r="E2053">
        <v>8554</v>
      </c>
      <c r="F2053">
        <v>1253</v>
      </c>
      <c r="G2053">
        <v>5000</v>
      </c>
      <c r="H2053" t="b">
        <v>1</v>
      </c>
      <c r="I2053" s="4">
        <v>291767466</v>
      </c>
      <c r="J2053" t="s">
        <v>28</v>
      </c>
      <c r="K2053">
        <v>216</v>
      </c>
      <c r="L2053" t="s">
        <v>24821</v>
      </c>
      <c r="M2053" t="s">
        <v>24822</v>
      </c>
      <c r="N2053" t="s">
        <v>31</v>
      </c>
      <c r="O2053" t="s">
        <v>32</v>
      </c>
      <c r="Q2053" t="s">
        <v>24823</v>
      </c>
      <c r="R2053" t="s">
        <v>34</v>
      </c>
      <c r="S2053" t="s">
        <v>35</v>
      </c>
      <c r="T2053">
        <v>333333</v>
      </c>
      <c r="U2053" t="s">
        <v>24824</v>
      </c>
      <c r="V2053">
        <v>7584</v>
      </c>
      <c r="W2053" t="s">
        <v>128</v>
      </c>
      <c r="X2053" t="s">
        <v>24825</v>
      </c>
      <c r="Y2053">
        <v>-18000</v>
      </c>
      <c r="Z2053" t="b">
        <v>0</v>
      </c>
    </row>
    <row r="2054" spans="1:26" x14ac:dyDescent="0.25">
      <c r="A2054">
        <v>1761</v>
      </c>
      <c r="B2054">
        <v>1</v>
      </c>
      <c r="C2054" t="s">
        <v>13139</v>
      </c>
      <c r="D2054" t="s">
        <v>13140</v>
      </c>
      <c r="E2054">
        <v>4542</v>
      </c>
      <c r="F2054">
        <v>946</v>
      </c>
      <c r="G2054">
        <v>589</v>
      </c>
      <c r="H2054" t="b">
        <v>1</v>
      </c>
      <c r="I2054" s="4">
        <v>27987570</v>
      </c>
      <c r="J2054" t="s">
        <v>28</v>
      </c>
      <c r="K2054">
        <v>70</v>
      </c>
      <c r="L2054" t="s">
        <v>13141</v>
      </c>
      <c r="M2054" t="s">
        <v>13142</v>
      </c>
      <c r="N2054" t="s">
        <v>13143</v>
      </c>
      <c r="O2054" t="s">
        <v>13144</v>
      </c>
      <c r="P2054" t="s">
        <v>13145</v>
      </c>
      <c r="Q2054" t="s">
        <v>13146</v>
      </c>
      <c r="R2054" t="s">
        <v>13147</v>
      </c>
      <c r="S2054" t="s">
        <v>13148</v>
      </c>
      <c r="T2054" t="s">
        <v>13149</v>
      </c>
      <c r="U2054" t="s">
        <v>13150</v>
      </c>
      <c r="V2054">
        <v>9531</v>
      </c>
      <c r="W2054" t="s">
        <v>414</v>
      </c>
      <c r="X2054" t="s">
        <v>13151</v>
      </c>
      <c r="Y2054">
        <v>-18000</v>
      </c>
      <c r="Z2054" t="b">
        <v>0</v>
      </c>
    </row>
    <row r="2055" spans="1:26" x14ac:dyDescent="0.25">
      <c r="A2055">
        <v>8429</v>
      </c>
      <c r="B2055">
        <v>1</v>
      </c>
      <c r="C2055" t="s">
        <v>60713</v>
      </c>
      <c r="D2055" t="s">
        <v>60714</v>
      </c>
      <c r="E2055">
        <v>4278</v>
      </c>
      <c r="F2055">
        <v>1250</v>
      </c>
      <c r="G2055">
        <v>1242</v>
      </c>
      <c r="H2055" t="b">
        <v>1</v>
      </c>
      <c r="I2055" s="4">
        <v>26645965</v>
      </c>
      <c r="J2055" t="s">
        <v>28</v>
      </c>
      <c r="K2055">
        <v>90</v>
      </c>
      <c r="L2055" t="s">
        <v>395</v>
      </c>
      <c r="M2055" t="s">
        <v>60715</v>
      </c>
      <c r="N2055" t="s">
        <v>60716</v>
      </c>
      <c r="O2055" t="s">
        <v>60717</v>
      </c>
      <c r="P2055" t="s">
        <v>60718</v>
      </c>
      <c r="Q2055" t="s">
        <v>60719</v>
      </c>
      <c r="R2055">
        <v>88253</v>
      </c>
      <c r="S2055" t="s">
        <v>60720</v>
      </c>
      <c r="T2055">
        <v>634047</v>
      </c>
      <c r="U2055" t="s">
        <v>60721</v>
      </c>
      <c r="V2055">
        <v>6336</v>
      </c>
      <c r="W2055" t="s">
        <v>83</v>
      </c>
      <c r="Y2055">
        <v>-25200</v>
      </c>
      <c r="Z2055" t="b">
        <v>0</v>
      </c>
    </row>
    <row r="2056" spans="1:26" x14ac:dyDescent="0.25">
      <c r="A2056">
        <v>9201</v>
      </c>
      <c r="B2056">
        <v>1</v>
      </c>
      <c r="C2056" t="s">
        <v>66104</v>
      </c>
      <c r="D2056" t="s">
        <v>66105</v>
      </c>
      <c r="E2056">
        <v>114</v>
      </c>
      <c r="F2056">
        <v>234</v>
      </c>
      <c r="G2056">
        <v>657</v>
      </c>
      <c r="H2056" t="b">
        <v>0</v>
      </c>
      <c r="I2056" s="4">
        <v>2319577296</v>
      </c>
      <c r="J2056" t="s">
        <v>564</v>
      </c>
      <c r="K2056">
        <v>39</v>
      </c>
      <c r="L2056" t="s">
        <v>57615</v>
      </c>
      <c r="M2056" t="s">
        <v>66106</v>
      </c>
      <c r="N2056">
        <v>0</v>
      </c>
      <c r="O2056" t="s">
        <v>66107</v>
      </c>
      <c r="P2056" t="s">
        <v>66108</v>
      </c>
      <c r="Q2056" t="s">
        <v>66109</v>
      </c>
      <c r="R2056" t="s">
        <v>2418</v>
      </c>
      <c r="S2056" t="s">
        <v>35</v>
      </c>
      <c r="T2056">
        <v>333333</v>
      </c>
      <c r="U2056" t="s">
        <v>66110</v>
      </c>
      <c r="V2056">
        <v>1935</v>
      </c>
      <c r="W2056" t="s">
        <v>97</v>
      </c>
      <c r="X2056" t="s">
        <v>66111</v>
      </c>
      <c r="Y2056">
        <v>-14400</v>
      </c>
      <c r="Z2056" t="b">
        <v>0</v>
      </c>
    </row>
    <row r="2057" spans="1:26" x14ac:dyDescent="0.25">
      <c r="A2057">
        <v>9815</v>
      </c>
      <c r="B2057">
        <v>1</v>
      </c>
      <c r="C2057" t="s">
        <v>70492</v>
      </c>
      <c r="D2057" t="s">
        <v>70493</v>
      </c>
      <c r="E2057">
        <v>717</v>
      </c>
      <c r="F2057">
        <v>272</v>
      </c>
      <c r="G2057">
        <v>352</v>
      </c>
      <c r="H2057" t="b">
        <v>0</v>
      </c>
      <c r="I2057" s="4">
        <v>271244660</v>
      </c>
      <c r="J2057" t="s">
        <v>28</v>
      </c>
      <c r="K2057">
        <v>8</v>
      </c>
      <c r="L2057" t="s">
        <v>4334</v>
      </c>
      <c r="M2057" t="s">
        <v>70494</v>
      </c>
      <c r="N2057">
        <v>131516</v>
      </c>
      <c r="O2057" t="s">
        <v>70495</v>
      </c>
      <c r="P2057" t="s">
        <v>70496</v>
      </c>
      <c r="Q2057" t="s">
        <v>70497</v>
      </c>
      <c r="R2057">
        <v>9999</v>
      </c>
      <c r="S2057" t="s">
        <v>199</v>
      </c>
      <c r="T2057">
        <v>333333</v>
      </c>
      <c r="U2057" t="s">
        <v>70498</v>
      </c>
      <c r="V2057">
        <v>2484</v>
      </c>
      <c r="W2057" t="s">
        <v>837</v>
      </c>
      <c r="X2057" t="s">
        <v>70499</v>
      </c>
      <c r="Y2057">
        <v>-28800</v>
      </c>
      <c r="Z2057" t="b">
        <v>0</v>
      </c>
    </row>
    <row r="2058" spans="1:26" x14ac:dyDescent="0.25">
      <c r="A2058">
        <v>3974</v>
      </c>
      <c r="B2058">
        <v>1</v>
      </c>
      <c r="C2058" t="s">
        <v>28950</v>
      </c>
      <c r="D2058" t="s">
        <v>28951</v>
      </c>
      <c r="E2058">
        <v>3324</v>
      </c>
      <c r="F2058">
        <v>110</v>
      </c>
      <c r="G2058">
        <v>212</v>
      </c>
      <c r="H2058" t="b">
        <v>0</v>
      </c>
      <c r="I2058" s="4">
        <v>2588693888</v>
      </c>
      <c r="J2058" t="s">
        <v>28</v>
      </c>
      <c r="K2058">
        <v>7</v>
      </c>
      <c r="L2058" t="s">
        <v>3557</v>
      </c>
      <c r="M2058" t="s">
        <v>28952</v>
      </c>
      <c r="N2058">
        <v>0</v>
      </c>
      <c r="O2058" t="s">
        <v>32</v>
      </c>
      <c r="P2058" t="s">
        <v>28953</v>
      </c>
      <c r="Q2058" t="s">
        <v>28954</v>
      </c>
      <c r="R2058" t="s">
        <v>115</v>
      </c>
      <c r="S2058">
        <v>0</v>
      </c>
      <c r="T2058">
        <v>0</v>
      </c>
      <c r="U2058" t="s">
        <v>28955</v>
      </c>
      <c r="V2058">
        <v>565</v>
      </c>
      <c r="W2058" t="s">
        <v>83</v>
      </c>
      <c r="X2058" t="s">
        <v>28956</v>
      </c>
      <c r="Y2058">
        <v>-25200</v>
      </c>
      <c r="Z2058" t="b">
        <v>0</v>
      </c>
    </row>
    <row r="2059" spans="1:26" x14ac:dyDescent="0.25">
      <c r="A2059">
        <v>2417</v>
      </c>
      <c r="B2059">
        <v>1</v>
      </c>
      <c r="C2059" t="s">
        <v>17863</v>
      </c>
      <c r="D2059" t="s">
        <v>17864</v>
      </c>
      <c r="E2059">
        <v>77</v>
      </c>
      <c r="F2059">
        <v>775</v>
      </c>
      <c r="G2059">
        <v>145</v>
      </c>
      <c r="H2059" t="b">
        <v>1</v>
      </c>
      <c r="I2059" s="4">
        <v>293738180</v>
      </c>
      <c r="J2059" t="s">
        <v>28</v>
      </c>
      <c r="K2059">
        <v>36</v>
      </c>
      <c r="L2059" t="s">
        <v>17865</v>
      </c>
      <c r="M2059" t="s">
        <v>17866</v>
      </c>
      <c r="N2059" t="s">
        <v>31</v>
      </c>
      <c r="O2059" t="s">
        <v>32</v>
      </c>
      <c r="Q2059" t="s">
        <v>17867</v>
      </c>
      <c r="R2059" t="s">
        <v>34</v>
      </c>
      <c r="S2059" t="s">
        <v>35</v>
      </c>
      <c r="T2059">
        <v>333333</v>
      </c>
      <c r="U2059" t="s">
        <v>17868</v>
      </c>
      <c r="V2059">
        <v>389</v>
      </c>
      <c r="W2059" t="s">
        <v>83</v>
      </c>
      <c r="X2059" t="s">
        <v>17869</v>
      </c>
      <c r="Y2059">
        <v>-25200</v>
      </c>
      <c r="Z2059" t="b">
        <v>0</v>
      </c>
    </row>
    <row r="2060" spans="1:26" x14ac:dyDescent="0.25">
      <c r="A2060">
        <v>2570</v>
      </c>
      <c r="B2060">
        <v>1</v>
      </c>
      <c r="C2060" t="s">
        <v>18946</v>
      </c>
      <c r="D2060" t="s">
        <v>18947</v>
      </c>
      <c r="E2060">
        <v>191</v>
      </c>
      <c r="F2060">
        <v>7214</v>
      </c>
      <c r="G2060">
        <v>1333</v>
      </c>
      <c r="H2060" t="b">
        <v>0</v>
      </c>
      <c r="I2060" s="4">
        <v>397841859</v>
      </c>
      <c r="J2060" t="s">
        <v>28</v>
      </c>
      <c r="K2060">
        <v>34</v>
      </c>
      <c r="M2060" t="s">
        <v>18948</v>
      </c>
      <c r="N2060" t="s">
        <v>18949</v>
      </c>
      <c r="O2060" t="s">
        <v>18950</v>
      </c>
      <c r="Q2060" t="s">
        <v>18951</v>
      </c>
      <c r="R2060" t="s">
        <v>18952</v>
      </c>
      <c r="S2060" t="s">
        <v>35</v>
      </c>
      <c r="T2060">
        <v>333333</v>
      </c>
      <c r="U2060" t="s">
        <v>18953</v>
      </c>
      <c r="V2060">
        <v>1573</v>
      </c>
      <c r="Z2060" t="b">
        <v>0</v>
      </c>
    </row>
    <row r="2061" spans="1:26" x14ac:dyDescent="0.25">
      <c r="A2061">
        <v>5104</v>
      </c>
      <c r="B2061">
        <v>1</v>
      </c>
      <c r="C2061" t="s">
        <v>37023</v>
      </c>
      <c r="D2061" t="s">
        <v>37024</v>
      </c>
      <c r="E2061">
        <v>467</v>
      </c>
      <c r="F2061">
        <v>20110</v>
      </c>
      <c r="G2061">
        <v>2972</v>
      </c>
      <c r="H2061" t="b">
        <v>0</v>
      </c>
      <c r="I2061" s="4">
        <v>15918020</v>
      </c>
      <c r="J2061" t="s">
        <v>28</v>
      </c>
      <c r="K2061">
        <v>481</v>
      </c>
      <c r="L2061" t="s">
        <v>3124</v>
      </c>
      <c r="M2061" t="s">
        <v>37025</v>
      </c>
      <c r="N2061" t="s">
        <v>37026</v>
      </c>
      <c r="O2061" t="s">
        <v>37027</v>
      </c>
      <c r="P2061" t="s">
        <v>37028</v>
      </c>
      <c r="Q2061" t="s">
        <v>37029</v>
      </c>
      <c r="R2061" t="s">
        <v>155</v>
      </c>
      <c r="S2061" t="s">
        <v>3809</v>
      </c>
      <c r="T2061">
        <v>333333</v>
      </c>
      <c r="U2061" t="s">
        <v>37030</v>
      </c>
      <c r="V2061">
        <v>2391</v>
      </c>
      <c r="W2061" t="s">
        <v>128</v>
      </c>
      <c r="X2061" t="s">
        <v>37031</v>
      </c>
      <c r="Y2061">
        <v>-18000</v>
      </c>
      <c r="Z2061" t="b">
        <v>0</v>
      </c>
    </row>
    <row r="2062" spans="1:26" ht="75" x14ac:dyDescent="0.25">
      <c r="A2062">
        <v>3412</v>
      </c>
      <c r="B2062">
        <v>1</v>
      </c>
      <c r="C2062" t="s">
        <v>25011</v>
      </c>
      <c r="D2062" s="2" t="s">
        <v>25012</v>
      </c>
      <c r="E2062">
        <v>4172</v>
      </c>
      <c r="F2062">
        <v>3532</v>
      </c>
      <c r="G2062">
        <v>999</v>
      </c>
      <c r="H2062" t="b">
        <v>1</v>
      </c>
      <c r="I2062" s="4">
        <v>42364349</v>
      </c>
      <c r="J2062" t="s">
        <v>28</v>
      </c>
      <c r="K2062">
        <v>317</v>
      </c>
      <c r="L2062" t="s">
        <v>25013</v>
      </c>
      <c r="M2062" t="s">
        <v>25014</v>
      </c>
      <c r="N2062" t="s">
        <v>155</v>
      </c>
      <c r="O2062" t="s">
        <v>702</v>
      </c>
      <c r="P2062" t="s">
        <v>25015</v>
      </c>
      <c r="Q2062" t="s">
        <v>25016</v>
      </c>
      <c r="R2062" t="s">
        <v>1069</v>
      </c>
      <c r="S2062">
        <v>0</v>
      </c>
      <c r="T2062">
        <v>0</v>
      </c>
      <c r="U2062" t="s">
        <v>25017</v>
      </c>
      <c r="V2062">
        <v>40227</v>
      </c>
      <c r="W2062" t="s">
        <v>5331</v>
      </c>
      <c r="Y2062">
        <v>-18000</v>
      </c>
      <c r="Z2062" t="b">
        <v>0</v>
      </c>
    </row>
    <row r="2063" spans="1:26" x14ac:dyDescent="0.25">
      <c r="A2063">
        <v>186</v>
      </c>
      <c r="B2063">
        <v>1</v>
      </c>
      <c r="C2063" t="s">
        <v>1509</v>
      </c>
      <c r="D2063" t="s">
        <v>1510</v>
      </c>
      <c r="E2063">
        <v>810</v>
      </c>
      <c r="F2063">
        <v>67752</v>
      </c>
      <c r="G2063">
        <v>58348</v>
      </c>
      <c r="H2063" t="b">
        <v>0</v>
      </c>
      <c r="I2063" s="4">
        <v>193930027</v>
      </c>
      <c r="J2063" t="s">
        <v>28</v>
      </c>
      <c r="K2063">
        <v>573</v>
      </c>
      <c r="L2063" t="s">
        <v>1511</v>
      </c>
      <c r="M2063" t="s">
        <v>1512</v>
      </c>
      <c r="N2063">
        <v>0</v>
      </c>
      <c r="O2063" t="s">
        <v>32</v>
      </c>
      <c r="P2063" t="s">
        <v>1513</v>
      </c>
      <c r="Q2063" t="s">
        <v>1514</v>
      </c>
      <c r="R2063" t="s">
        <v>248</v>
      </c>
      <c r="S2063">
        <v>0</v>
      </c>
      <c r="T2063">
        <v>0</v>
      </c>
      <c r="U2063" t="s">
        <v>1515</v>
      </c>
      <c r="V2063">
        <v>16735</v>
      </c>
      <c r="W2063" t="s">
        <v>414</v>
      </c>
      <c r="X2063" t="s">
        <v>1516</v>
      </c>
      <c r="Y2063">
        <v>-18000</v>
      </c>
      <c r="Z2063" t="b">
        <v>0</v>
      </c>
    </row>
    <row r="2064" spans="1:26" x14ac:dyDescent="0.25">
      <c r="A2064">
        <v>1433</v>
      </c>
      <c r="B2064">
        <v>1</v>
      </c>
      <c r="C2064" t="s">
        <v>10744</v>
      </c>
      <c r="D2064" t="s">
        <v>10745</v>
      </c>
      <c r="E2064">
        <v>571</v>
      </c>
      <c r="F2064">
        <v>389</v>
      </c>
      <c r="G2064">
        <v>284</v>
      </c>
      <c r="H2064" t="b">
        <v>0</v>
      </c>
      <c r="I2064" s="4">
        <v>3148922562</v>
      </c>
      <c r="J2064" t="s">
        <v>28</v>
      </c>
      <c r="K2064">
        <v>10</v>
      </c>
      <c r="L2064" t="s">
        <v>5065</v>
      </c>
      <c r="M2064" t="s">
        <v>10746</v>
      </c>
      <c r="N2064">
        <v>0</v>
      </c>
      <c r="O2064" t="s">
        <v>32</v>
      </c>
      <c r="P2064" t="s">
        <v>10747</v>
      </c>
      <c r="Q2064" t="s">
        <v>10748</v>
      </c>
      <c r="R2064" t="s">
        <v>155</v>
      </c>
      <c r="S2064">
        <v>0</v>
      </c>
      <c r="T2064">
        <v>0</v>
      </c>
      <c r="U2064" t="s">
        <v>10749</v>
      </c>
      <c r="V2064">
        <v>278</v>
      </c>
      <c r="W2064" t="s">
        <v>9557</v>
      </c>
      <c r="X2064" t="s">
        <v>10750</v>
      </c>
      <c r="Y2064">
        <v>32400</v>
      </c>
      <c r="Z2064" t="b">
        <v>0</v>
      </c>
    </row>
    <row r="2065" spans="1:26" x14ac:dyDescent="0.25">
      <c r="A2065">
        <v>3182</v>
      </c>
      <c r="B2065">
        <v>1</v>
      </c>
      <c r="C2065" t="s">
        <v>23349</v>
      </c>
      <c r="D2065" t="s">
        <v>23350</v>
      </c>
      <c r="E2065">
        <v>3437</v>
      </c>
      <c r="F2065">
        <v>2884</v>
      </c>
      <c r="G2065">
        <v>3017</v>
      </c>
      <c r="H2065" t="b">
        <v>1</v>
      </c>
      <c r="I2065" s="4">
        <v>21879934</v>
      </c>
      <c r="J2065" t="s">
        <v>28</v>
      </c>
      <c r="K2065">
        <v>130</v>
      </c>
      <c r="L2065" t="s">
        <v>161</v>
      </c>
      <c r="M2065" t="s">
        <v>23351</v>
      </c>
      <c r="N2065" t="s">
        <v>244</v>
      </c>
      <c r="O2065" t="s">
        <v>23352</v>
      </c>
      <c r="P2065" t="s">
        <v>23353</v>
      </c>
      <c r="Q2065" t="s">
        <v>23354</v>
      </c>
      <c r="R2065" t="s">
        <v>23355</v>
      </c>
      <c r="S2065" t="s">
        <v>23356</v>
      </c>
      <c r="T2065">
        <v>161313</v>
      </c>
      <c r="U2065" t="s">
        <v>23357</v>
      </c>
      <c r="V2065">
        <v>7222</v>
      </c>
      <c r="W2065" t="s">
        <v>400</v>
      </c>
      <c r="X2065" t="s">
        <v>23358</v>
      </c>
      <c r="Y2065">
        <v>-25200</v>
      </c>
      <c r="Z2065" t="b">
        <v>0</v>
      </c>
    </row>
    <row r="2066" spans="1:26" x14ac:dyDescent="0.25">
      <c r="A2066">
        <v>319</v>
      </c>
      <c r="B2066">
        <v>1</v>
      </c>
      <c r="C2066" t="s">
        <v>2518</v>
      </c>
      <c r="D2066" t="s">
        <v>2519</v>
      </c>
      <c r="E2066">
        <v>996</v>
      </c>
      <c r="F2066">
        <v>15581</v>
      </c>
      <c r="G2066">
        <v>1709</v>
      </c>
      <c r="H2066" t="b">
        <v>0</v>
      </c>
      <c r="I2066" s="4">
        <v>35905121</v>
      </c>
      <c r="J2066" t="s">
        <v>28</v>
      </c>
      <c r="K2066">
        <v>95</v>
      </c>
      <c r="L2066" t="s">
        <v>2520</v>
      </c>
      <c r="M2066" t="s">
        <v>2521</v>
      </c>
      <c r="N2066" t="s">
        <v>2522</v>
      </c>
      <c r="O2066" t="s">
        <v>2523</v>
      </c>
      <c r="P2066" t="s">
        <v>2524</v>
      </c>
      <c r="Q2066" t="s">
        <v>2525</v>
      </c>
      <c r="R2066" s="1">
        <v>5.6199999999999997E+93</v>
      </c>
      <c r="S2066" t="s">
        <v>244</v>
      </c>
      <c r="T2066">
        <v>613561</v>
      </c>
      <c r="U2066" t="s">
        <v>2526</v>
      </c>
      <c r="V2066">
        <v>3973</v>
      </c>
      <c r="W2066" t="s">
        <v>83</v>
      </c>
      <c r="X2066" t="s">
        <v>2527</v>
      </c>
      <c r="Y2066">
        <v>-25200</v>
      </c>
      <c r="Z2066" t="b">
        <v>1</v>
      </c>
    </row>
    <row r="2067" spans="1:26" x14ac:dyDescent="0.25">
      <c r="A2067">
        <v>2311</v>
      </c>
      <c r="B2067">
        <v>1</v>
      </c>
      <c r="C2067" t="s">
        <v>17101</v>
      </c>
      <c r="D2067" t="s">
        <v>17102</v>
      </c>
      <c r="E2067">
        <v>4</v>
      </c>
      <c r="F2067">
        <v>418</v>
      </c>
      <c r="G2067">
        <v>932</v>
      </c>
      <c r="H2067" t="b">
        <v>0</v>
      </c>
      <c r="I2067" s="4">
        <v>858625735</v>
      </c>
      <c r="J2067" t="s">
        <v>28</v>
      </c>
      <c r="K2067">
        <v>17</v>
      </c>
      <c r="L2067" t="s">
        <v>17103</v>
      </c>
      <c r="M2067" t="s">
        <v>17104</v>
      </c>
      <c r="N2067" t="s">
        <v>31</v>
      </c>
      <c r="O2067" t="s">
        <v>32</v>
      </c>
      <c r="P2067" t="s">
        <v>17105</v>
      </c>
      <c r="Q2067" t="s">
        <v>17106</v>
      </c>
      <c r="R2067" t="s">
        <v>34</v>
      </c>
      <c r="S2067" t="s">
        <v>35</v>
      </c>
      <c r="T2067">
        <v>333333</v>
      </c>
      <c r="U2067" t="s">
        <v>17107</v>
      </c>
      <c r="V2067">
        <v>1877</v>
      </c>
      <c r="W2067" t="s">
        <v>349</v>
      </c>
      <c r="X2067" t="s">
        <v>17108</v>
      </c>
      <c r="Y2067">
        <v>-10800</v>
      </c>
      <c r="Z2067" t="b">
        <v>0</v>
      </c>
    </row>
    <row r="2068" spans="1:26" ht="45" x14ac:dyDescent="0.25">
      <c r="A2068">
        <v>8266</v>
      </c>
      <c r="B2068">
        <v>1</v>
      </c>
      <c r="C2068" t="s">
        <v>59524</v>
      </c>
      <c r="D2068" s="2" t="s">
        <v>59525</v>
      </c>
      <c r="E2068">
        <v>3588</v>
      </c>
      <c r="F2068">
        <v>152</v>
      </c>
      <c r="G2068">
        <v>543</v>
      </c>
      <c r="H2068" t="b">
        <v>0</v>
      </c>
      <c r="I2068" s="4">
        <v>127714707</v>
      </c>
      <c r="J2068" t="s">
        <v>28</v>
      </c>
      <c r="K2068">
        <v>7</v>
      </c>
      <c r="L2068" t="s">
        <v>59526</v>
      </c>
      <c r="M2068" t="s">
        <v>59527</v>
      </c>
      <c r="N2068" t="s">
        <v>59528</v>
      </c>
      <c r="O2068" t="s">
        <v>59529</v>
      </c>
      <c r="P2068" t="s">
        <v>59530</v>
      </c>
      <c r="Q2068" t="s">
        <v>59531</v>
      </c>
      <c r="R2068" t="s">
        <v>59532</v>
      </c>
      <c r="S2068" t="s">
        <v>116</v>
      </c>
      <c r="T2068">
        <v>333333</v>
      </c>
      <c r="U2068" t="s">
        <v>59533</v>
      </c>
      <c r="V2068">
        <v>17172</v>
      </c>
      <c r="W2068" t="s">
        <v>83</v>
      </c>
      <c r="Y2068">
        <v>-25200</v>
      </c>
      <c r="Z2068" t="b">
        <v>0</v>
      </c>
    </row>
    <row r="2069" spans="1:26" ht="30" x14ac:dyDescent="0.25">
      <c r="A2069">
        <v>5803</v>
      </c>
      <c r="B2069">
        <v>1</v>
      </c>
      <c r="C2069" t="s">
        <v>42016</v>
      </c>
      <c r="D2069" s="2" t="s">
        <v>42017</v>
      </c>
      <c r="E2069">
        <v>34</v>
      </c>
      <c r="F2069">
        <v>57</v>
      </c>
      <c r="G2069">
        <v>229</v>
      </c>
      <c r="H2069" t="b">
        <v>0</v>
      </c>
      <c r="I2069" s="4">
        <v>377166603</v>
      </c>
      <c r="J2069" t="s">
        <v>28</v>
      </c>
      <c r="K2069">
        <v>1</v>
      </c>
      <c r="L2069" t="s">
        <v>226</v>
      </c>
      <c r="M2069" t="s">
        <v>42018</v>
      </c>
      <c r="N2069">
        <v>0</v>
      </c>
      <c r="O2069" t="s">
        <v>32</v>
      </c>
      <c r="P2069" t="s">
        <v>42019</v>
      </c>
      <c r="Q2069" t="s">
        <v>42020</v>
      </c>
      <c r="R2069" t="s">
        <v>248</v>
      </c>
      <c r="S2069">
        <v>0</v>
      </c>
      <c r="T2069">
        <v>0</v>
      </c>
      <c r="U2069" t="s">
        <v>42021</v>
      </c>
      <c r="V2069">
        <v>28</v>
      </c>
      <c r="X2069" t="s">
        <v>42022</v>
      </c>
      <c r="Z2069" t="b">
        <v>0</v>
      </c>
    </row>
    <row r="2070" spans="1:26" x14ac:dyDescent="0.25">
      <c r="A2070">
        <v>9344</v>
      </c>
      <c r="B2070">
        <v>1</v>
      </c>
      <c r="C2070" t="s">
        <v>67165</v>
      </c>
      <c r="D2070" t="s">
        <v>67166</v>
      </c>
      <c r="E2070">
        <v>131</v>
      </c>
      <c r="F2070">
        <v>459</v>
      </c>
      <c r="G2070">
        <v>189</v>
      </c>
      <c r="H2070" t="b">
        <v>0</v>
      </c>
      <c r="I2070" s="4">
        <v>18146966</v>
      </c>
      <c r="J2070" t="s">
        <v>28</v>
      </c>
      <c r="K2070">
        <v>36</v>
      </c>
      <c r="L2070" t="s">
        <v>226</v>
      </c>
      <c r="M2070" t="s">
        <v>67167</v>
      </c>
      <c r="N2070">
        <v>0</v>
      </c>
      <c r="O2070" t="s">
        <v>863</v>
      </c>
      <c r="P2070" t="s">
        <v>67168</v>
      </c>
      <c r="Q2070" t="s">
        <v>67169</v>
      </c>
      <c r="R2070" t="s">
        <v>265</v>
      </c>
      <c r="S2070">
        <v>0</v>
      </c>
      <c r="T2070">
        <v>0</v>
      </c>
      <c r="U2070" t="s">
        <v>67170</v>
      </c>
      <c r="V2070">
        <v>2888</v>
      </c>
      <c r="W2070" t="s">
        <v>83</v>
      </c>
      <c r="Y2070">
        <v>-25200</v>
      </c>
      <c r="Z2070" t="b">
        <v>0</v>
      </c>
    </row>
    <row r="2071" spans="1:26" x14ac:dyDescent="0.25">
      <c r="A2071">
        <v>2286</v>
      </c>
      <c r="B2071">
        <v>1</v>
      </c>
      <c r="C2071" t="s">
        <v>16916</v>
      </c>
      <c r="D2071" t="s">
        <v>16917</v>
      </c>
      <c r="E2071">
        <v>5</v>
      </c>
      <c r="F2071">
        <v>1447</v>
      </c>
      <c r="G2071">
        <v>1140</v>
      </c>
      <c r="H2071" t="b">
        <v>0</v>
      </c>
      <c r="I2071" s="4">
        <v>16209962</v>
      </c>
      <c r="J2071" t="s">
        <v>28</v>
      </c>
      <c r="K2071">
        <v>79</v>
      </c>
      <c r="L2071" t="s">
        <v>4021</v>
      </c>
      <c r="M2071" t="s">
        <v>16918</v>
      </c>
      <c r="N2071" t="s">
        <v>16919</v>
      </c>
      <c r="O2071" t="s">
        <v>16920</v>
      </c>
      <c r="Q2071" t="s">
        <v>16921</v>
      </c>
      <c r="R2071" t="s">
        <v>2506</v>
      </c>
      <c r="S2071" t="s">
        <v>16922</v>
      </c>
      <c r="T2071">
        <v>333333</v>
      </c>
      <c r="U2071" t="s">
        <v>16923</v>
      </c>
      <c r="V2071">
        <v>2759</v>
      </c>
      <c r="W2071" t="s">
        <v>97</v>
      </c>
      <c r="X2071" t="s">
        <v>16924</v>
      </c>
      <c r="Y2071">
        <v>-14400</v>
      </c>
      <c r="Z2071" t="b">
        <v>0</v>
      </c>
    </row>
    <row r="2072" spans="1:26" x14ac:dyDescent="0.25">
      <c r="A2072">
        <v>6132</v>
      </c>
      <c r="B2072">
        <v>1</v>
      </c>
      <c r="C2072" t="s">
        <v>44353</v>
      </c>
      <c r="D2072" t="s">
        <v>44354</v>
      </c>
      <c r="E2072">
        <v>889</v>
      </c>
      <c r="F2072">
        <v>4829</v>
      </c>
      <c r="G2072">
        <v>4060</v>
      </c>
      <c r="H2072" t="b">
        <v>0</v>
      </c>
      <c r="I2072" s="4">
        <v>88073886</v>
      </c>
      <c r="J2072" t="s">
        <v>28</v>
      </c>
      <c r="K2072">
        <v>199</v>
      </c>
      <c r="L2072" t="s">
        <v>179</v>
      </c>
      <c r="M2072" t="s">
        <v>44355</v>
      </c>
      <c r="N2072" t="s">
        <v>44356</v>
      </c>
      <c r="O2072" t="s">
        <v>44357</v>
      </c>
      <c r="P2072" t="s">
        <v>44358</v>
      </c>
      <c r="Q2072" t="s">
        <v>44359</v>
      </c>
      <c r="R2072" t="s">
        <v>44360</v>
      </c>
      <c r="S2072" t="s">
        <v>44361</v>
      </c>
      <c r="T2072">
        <v>666666</v>
      </c>
      <c r="U2072" t="s">
        <v>44362</v>
      </c>
      <c r="V2072">
        <v>4412</v>
      </c>
      <c r="W2072" t="s">
        <v>83</v>
      </c>
      <c r="X2072" t="s">
        <v>44363</v>
      </c>
      <c r="Y2072">
        <v>-25200</v>
      </c>
      <c r="Z2072" t="b">
        <v>0</v>
      </c>
    </row>
    <row r="2073" spans="1:26" ht="30" x14ac:dyDescent="0.25">
      <c r="A2073">
        <v>9629</v>
      </c>
      <c r="B2073">
        <v>1</v>
      </c>
      <c r="C2073" t="s">
        <v>69153</v>
      </c>
      <c r="D2073" s="2" t="s">
        <v>69154</v>
      </c>
      <c r="E2073">
        <v>7922</v>
      </c>
      <c r="F2073">
        <v>848</v>
      </c>
      <c r="G2073">
        <v>688</v>
      </c>
      <c r="H2073" t="b">
        <v>0</v>
      </c>
      <c r="I2073" s="4">
        <v>261038981</v>
      </c>
      <c r="J2073" t="s">
        <v>28</v>
      </c>
      <c r="K2073">
        <v>38</v>
      </c>
      <c r="L2073" t="s">
        <v>69155</v>
      </c>
      <c r="M2073" t="s">
        <v>69156</v>
      </c>
      <c r="N2073" t="s">
        <v>69157</v>
      </c>
      <c r="O2073" t="s">
        <v>69158</v>
      </c>
      <c r="P2073" t="s">
        <v>69159</v>
      </c>
      <c r="Q2073" t="s">
        <v>69160</v>
      </c>
      <c r="R2073" t="s">
        <v>69161</v>
      </c>
      <c r="S2073" t="s">
        <v>69162</v>
      </c>
      <c r="T2073" t="s">
        <v>69163</v>
      </c>
      <c r="U2073" t="s">
        <v>69164</v>
      </c>
      <c r="V2073">
        <v>7613</v>
      </c>
      <c r="W2073" t="s">
        <v>83</v>
      </c>
      <c r="X2073" t="s">
        <v>69165</v>
      </c>
      <c r="Y2073">
        <v>-25200</v>
      </c>
      <c r="Z2073" t="b">
        <v>0</v>
      </c>
    </row>
    <row r="2074" spans="1:26" x14ac:dyDescent="0.25">
      <c r="A2074">
        <v>6106</v>
      </c>
      <c r="B2074">
        <v>1</v>
      </c>
      <c r="C2074" t="s">
        <v>44171</v>
      </c>
      <c r="D2074" t="s">
        <v>44172</v>
      </c>
      <c r="E2074">
        <v>25</v>
      </c>
      <c r="F2074">
        <v>513</v>
      </c>
      <c r="G2074">
        <v>836</v>
      </c>
      <c r="H2074" t="b">
        <v>0</v>
      </c>
      <c r="I2074" s="4">
        <v>116911660</v>
      </c>
      <c r="J2074" t="s">
        <v>28</v>
      </c>
      <c r="K2074">
        <v>19</v>
      </c>
      <c r="L2074" t="s">
        <v>226</v>
      </c>
      <c r="M2074" t="s">
        <v>44173</v>
      </c>
      <c r="N2074" t="s">
        <v>44174</v>
      </c>
      <c r="O2074" t="s">
        <v>44175</v>
      </c>
      <c r="Q2074" t="s">
        <v>44176</v>
      </c>
      <c r="R2074" t="s">
        <v>44177</v>
      </c>
      <c r="S2074" t="s">
        <v>13353</v>
      </c>
      <c r="T2074">
        <v>171617</v>
      </c>
      <c r="U2074" t="s">
        <v>44178</v>
      </c>
      <c r="V2074">
        <v>3166</v>
      </c>
      <c r="W2074" t="s">
        <v>83</v>
      </c>
      <c r="X2074" t="s">
        <v>44179</v>
      </c>
      <c r="Y2074">
        <v>-25200</v>
      </c>
      <c r="Z2074" t="b">
        <v>0</v>
      </c>
    </row>
    <row r="2075" spans="1:26" x14ac:dyDescent="0.25">
      <c r="A2075">
        <v>5543</v>
      </c>
      <c r="B2075">
        <v>1</v>
      </c>
      <c r="C2075" t="s">
        <v>40153</v>
      </c>
      <c r="D2075" t="s">
        <v>40154</v>
      </c>
      <c r="E2075">
        <v>283</v>
      </c>
      <c r="F2075">
        <v>61</v>
      </c>
      <c r="G2075">
        <v>172</v>
      </c>
      <c r="H2075" t="b">
        <v>0</v>
      </c>
      <c r="I2075" s="4">
        <v>95646199</v>
      </c>
      <c r="J2075" t="s">
        <v>28</v>
      </c>
      <c r="K2075">
        <v>2</v>
      </c>
      <c r="M2075" t="s">
        <v>40155</v>
      </c>
      <c r="N2075" t="s">
        <v>722</v>
      </c>
      <c r="O2075" t="s">
        <v>723</v>
      </c>
      <c r="P2075" t="s">
        <v>40156</v>
      </c>
      <c r="Q2075" t="s">
        <v>40157</v>
      </c>
      <c r="R2075">
        <v>38543</v>
      </c>
      <c r="S2075" t="s">
        <v>725</v>
      </c>
      <c r="T2075">
        <v>333333</v>
      </c>
      <c r="U2075" t="s">
        <v>40158</v>
      </c>
      <c r="V2075">
        <v>424</v>
      </c>
      <c r="Z2075" t="b">
        <v>0</v>
      </c>
    </row>
    <row r="2076" spans="1:26" x14ac:dyDescent="0.25">
      <c r="A2076">
        <v>3351</v>
      </c>
      <c r="B2076">
        <v>1</v>
      </c>
      <c r="C2076" t="s">
        <v>24581</v>
      </c>
      <c r="D2076" t="s">
        <v>24582</v>
      </c>
      <c r="E2076">
        <v>426</v>
      </c>
      <c r="F2076">
        <v>1073</v>
      </c>
      <c r="G2076">
        <v>1375</v>
      </c>
      <c r="H2076" t="b">
        <v>0</v>
      </c>
      <c r="I2076" s="4">
        <v>80524116</v>
      </c>
      <c r="J2076" t="s">
        <v>28</v>
      </c>
      <c r="K2076">
        <v>77</v>
      </c>
      <c r="L2076" t="s">
        <v>3744</v>
      </c>
      <c r="M2076" t="s">
        <v>24583</v>
      </c>
      <c r="N2076" t="s">
        <v>31</v>
      </c>
      <c r="O2076" t="s">
        <v>32</v>
      </c>
      <c r="P2076" t="s">
        <v>24584</v>
      </c>
      <c r="Q2076" t="s">
        <v>24585</v>
      </c>
      <c r="R2076" t="s">
        <v>34</v>
      </c>
      <c r="S2076" t="s">
        <v>35</v>
      </c>
      <c r="T2076">
        <v>333333</v>
      </c>
      <c r="U2076" t="s">
        <v>24586</v>
      </c>
      <c r="V2076">
        <v>8450</v>
      </c>
      <c r="W2076" t="s">
        <v>83</v>
      </c>
      <c r="X2076" t="s">
        <v>24587</v>
      </c>
      <c r="Y2076">
        <v>-25200</v>
      </c>
      <c r="Z2076" t="b">
        <v>0</v>
      </c>
    </row>
    <row r="2077" spans="1:26" x14ac:dyDescent="0.25">
      <c r="A2077">
        <v>2299</v>
      </c>
      <c r="B2077">
        <v>1</v>
      </c>
      <c r="C2077" t="s">
        <v>17012</v>
      </c>
      <c r="D2077" t="s">
        <v>17013</v>
      </c>
      <c r="E2077">
        <v>12796</v>
      </c>
      <c r="F2077">
        <v>155</v>
      </c>
      <c r="G2077">
        <v>52</v>
      </c>
      <c r="H2077" t="b">
        <v>0</v>
      </c>
      <c r="I2077" s="4">
        <v>8.3516826696018701E+17</v>
      </c>
      <c r="J2077" t="s">
        <v>28</v>
      </c>
      <c r="K2077">
        <v>3</v>
      </c>
      <c r="L2077" t="s">
        <v>3895</v>
      </c>
      <c r="M2077" t="s">
        <v>17014</v>
      </c>
      <c r="N2077" t="s">
        <v>50</v>
      </c>
      <c r="P2077" t="s">
        <v>17015</v>
      </c>
      <c r="Q2077" t="s">
        <v>17016</v>
      </c>
      <c r="R2077" t="s">
        <v>34</v>
      </c>
      <c r="S2077" t="s">
        <v>35</v>
      </c>
      <c r="T2077">
        <v>333333</v>
      </c>
      <c r="U2077" t="s">
        <v>17017</v>
      </c>
      <c r="V2077">
        <v>134</v>
      </c>
      <c r="W2077" t="s">
        <v>83</v>
      </c>
      <c r="X2077" t="s">
        <v>17018</v>
      </c>
      <c r="Y2077">
        <v>-25200</v>
      </c>
      <c r="Z2077" t="b">
        <v>0</v>
      </c>
    </row>
    <row r="2078" spans="1:26" x14ac:dyDescent="0.25">
      <c r="A2078">
        <v>8562</v>
      </c>
      <c r="B2078">
        <v>1</v>
      </c>
      <c r="C2078" t="s">
        <v>61645</v>
      </c>
      <c r="D2078" t="s">
        <v>61646</v>
      </c>
      <c r="E2078">
        <v>242</v>
      </c>
      <c r="F2078">
        <v>5046</v>
      </c>
      <c r="G2078">
        <v>562</v>
      </c>
      <c r="H2078" t="b">
        <v>1</v>
      </c>
      <c r="I2078" s="4">
        <v>309927561</v>
      </c>
      <c r="J2078" t="s">
        <v>28</v>
      </c>
      <c r="K2078">
        <v>366</v>
      </c>
      <c r="L2078" t="s">
        <v>226</v>
      </c>
      <c r="M2078" t="s">
        <v>61647</v>
      </c>
      <c r="N2078" t="s">
        <v>244</v>
      </c>
      <c r="O2078" t="s">
        <v>61648</v>
      </c>
      <c r="P2078" t="s">
        <v>61649</v>
      </c>
      <c r="Q2078" t="s">
        <v>61650</v>
      </c>
      <c r="R2078" t="s">
        <v>61651</v>
      </c>
      <c r="S2078">
        <v>30000</v>
      </c>
      <c r="T2078" t="s">
        <v>61652</v>
      </c>
      <c r="U2078" t="s">
        <v>61653</v>
      </c>
      <c r="V2078">
        <v>6430</v>
      </c>
      <c r="W2078" t="s">
        <v>83</v>
      </c>
      <c r="X2078" t="s">
        <v>61654</v>
      </c>
      <c r="Y2078">
        <v>-25200</v>
      </c>
      <c r="Z2078" t="b">
        <v>0</v>
      </c>
    </row>
    <row r="2079" spans="1:26" x14ac:dyDescent="0.25">
      <c r="A2079">
        <v>3704</v>
      </c>
      <c r="B2079">
        <v>1</v>
      </c>
      <c r="C2079" t="s">
        <v>27020</v>
      </c>
      <c r="D2079" t="s">
        <v>27021</v>
      </c>
      <c r="E2079">
        <v>264</v>
      </c>
      <c r="F2079">
        <v>2573318</v>
      </c>
      <c r="G2079">
        <v>610</v>
      </c>
      <c r="H2079" t="b">
        <v>0</v>
      </c>
      <c r="I2079" s="4">
        <v>19402238</v>
      </c>
      <c r="J2079" t="s">
        <v>28</v>
      </c>
      <c r="K2079">
        <v>16685</v>
      </c>
      <c r="L2079" t="s">
        <v>1106</v>
      </c>
      <c r="M2079" t="s">
        <v>27022</v>
      </c>
      <c r="N2079" t="s">
        <v>27023</v>
      </c>
      <c r="O2079" t="s">
        <v>32</v>
      </c>
      <c r="P2079" t="s">
        <v>27024</v>
      </c>
      <c r="Q2079" t="s">
        <v>27025</v>
      </c>
      <c r="R2079" t="s">
        <v>27026</v>
      </c>
      <c r="S2079" t="s">
        <v>8011</v>
      </c>
      <c r="T2079" t="s">
        <v>27023</v>
      </c>
      <c r="U2079" t="s">
        <v>27027</v>
      </c>
      <c r="V2079">
        <v>27484</v>
      </c>
      <c r="W2079" t="s">
        <v>97</v>
      </c>
      <c r="X2079" t="s">
        <v>27028</v>
      </c>
      <c r="Y2079">
        <v>-14400</v>
      </c>
      <c r="Z2079" t="b">
        <v>1</v>
      </c>
    </row>
    <row r="2080" spans="1:26" x14ac:dyDescent="0.25">
      <c r="A2080">
        <v>192</v>
      </c>
      <c r="B2080">
        <v>1</v>
      </c>
      <c r="C2080" t="s">
        <v>1550</v>
      </c>
      <c r="D2080" t="s">
        <v>1551</v>
      </c>
      <c r="E2080">
        <v>4125</v>
      </c>
      <c r="F2080">
        <v>2111</v>
      </c>
      <c r="G2080">
        <v>2186</v>
      </c>
      <c r="H2080" t="b">
        <v>1</v>
      </c>
      <c r="I2080" s="4">
        <v>19729101</v>
      </c>
      <c r="J2080" t="s">
        <v>28</v>
      </c>
      <c r="K2080">
        <v>147</v>
      </c>
      <c r="L2080" t="s">
        <v>395</v>
      </c>
      <c r="M2080" t="s">
        <v>1552</v>
      </c>
      <c r="N2080" t="s">
        <v>31</v>
      </c>
      <c r="O2080" t="s">
        <v>32</v>
      </c>
      <c r="Q2080" t="s">
        <v>1553</v>
      </c>
      <c r="R2080" t="s">
        <v>34</v>
      </c>
      <c r="S2080" t="s">
        <v>35</v>
      </c>
      <c r="T2080">
        <v>333333</v>
      </c>
      <c r="U2080" t="s">
        <v>1554</v>
      </c>
      <c r="V2080">
        <v>5457</v>
      </c>
      <c r="W2080" t="s">
        <v>63</v>
      </c>
      <c r="X2080" t="s">
        <v>1555</v>
      </c>
      <c r="Y2080">
        <v>-21600</v>
      </c>
      <c r="Z2080" t="b">
        <v>0</v>
      </c>
    </row>
    <row r="2081" spans="1:26" x14ac:dyDescent="0.25">
      <c r="A2081">
        <v>9727</v>
      </c>
      <c r="B2081">
        <v>1</v>
      </c>
      <c r="C2081" t="s">
        <v>69875</v>
      </c>
      <c r="D2081" t="s">
        <v>69876</v>
      </c>
      <c r="E2081">
        <v>28610</v>
      </c>
      <c r="F2081">
        <v>8051</v>
      </c>
      <c r="G2081">
        <v>5875</v>
      </c>
      <c r="H2081" t="b">
        <v>0</v>
      </c>
      <c r="I2081" s="4">
        <v>200894697</v>
      </c>
      <c r="J2081" t="s">
        <v>28</v>
      </c>
      <c r="K2081">
        <v>230</v>
      </c>
      <c r="L2081" t="s">
        <v>971</v>
      </c>
      <c r="M2081" t="s">
        <v>69877</v>
      </c>
      <c r="N2081" t="s">
        <v>31</v>
      </c>
      <c r="O2081" t="s">
        <v>32</v>
      </c>
      <c r="P2081" t="s">
        <v>69878</v>
      </c>
      <c r="Q2081" t="s">
        <v>69879</v>
      </c>
      <c r="R2081" t="s">
        <v>34</v>
      </c>
      <c r="S2081" t="s">
        <v>35</v>
      </c>
      <c r="T2081">
        <v>333333</v>
      </c>
      <c r="U2081" t="s">
        <v>69880</v>
      </c>
      <c r="V2081">
        <v>1477</v>
      </c>
      <c r="W2081" t="s">
        <v>97</v>
      </c>
      <c r="X2081" t="s">
        <v>69881</v>
      </c>
      <c r="Y2081">
        <v>-14400</v>
      </c>
      <c r="Z2081" t="b">
        <v>0</v>
      </c>
    </row>
    <row r="2082" spans="1:26" x14ac:dyDescent="0.25">
      <c r="A2082">
        <v>2312</v>
      </c>
      <c r="B2082">
        <v>1</v>
      </c>
      <c r="C2082" t="s">
        <v>17109</v>
      </c>
      <c r="D2082" t="s">
        <v>17110</v>
      </c>
      <c r="E2082">
        <v>22834</v>
      </c>
      <c r="F2082">
        <v>4182</v>
      </c>
      <c r="G2082">
        <v>4154</v>
      </c>
      <c r="H2082" t="b">
        <v>1</v>
      </c>
      <c r="I2082" s="4">
        <v>1884593928</v>
      </c>
      <c r="J2082" t="s">
        <v>28</v>
      </c>
      <c r="K2082">
        <v>60</v>
      </c>
      <c r="L2082" t="s">
        <v>2142</v>
      </c>
      <c r="M2082" t="s">
        <v>15240</v>
      </c>
      <c r="N2082" t="s">
        <v>31</v>
      </c>
      <c r="O2082" t="s">
        <v>32</v>
      </c>
      <c r="P2082" t="s">
        <v>17111</v>
      </c>
      <c r="Q2082" t="s">
        <v>17112</v>
      </c>
      <c r="R2082" t="s">
        <v>34</v>
      </c>
      <c r="S2082" t="s">
        <v>35</v>
      </c>
      <c r="T2082">
        <v>333333</v>
      </c>
      <c r="U2082" t="s">
        <v>17113</v>
      </c>
      <c r="V2082">
        <v>28295</v>
      </c>
      <c r="Z2082" t="b">
        <v>0</v>
      </c>
    </row>
    <row r="2083" spans="1:26" x14ac:dyDescent="0.25">
      <c r="A2083">
        <v>9601</v>
      </c>
      <c r="B2083">
        <v>1</v>
      </c>
      <c r="C2083" t="s">
        <v>68938</v>
      </c>
      <c r="D2083" t="s">
        <v>68939</v>
      </c>
      <c r="E2083">
        <v>11703</v>
      </c>
      <c r="F2083">
        <v>7169</v>
      </c>
      <c r="G2083">
        <v>4843</v>
      </c>
      <c r="H2083" t="b">
        <v>0</v>
      </c>
      <c r="I2083" s="4">
        <v>18575498</v>
      </c>
      <c r="J2083" t="s">
        <v>28</v>
      </c>
      <c r="K2083">
        <v>233</v>
      </c>
      <c r="L2083" t="s">
        <v>3979</v>
      </c>
      <c r="M2083" t="s">
        <v>68940</v>
      </c>
      <c r="N2083" t="s">
        <v>722</v>
      </c>
      <c r="O2083" t="s">
        <v>723</v>
      </c>
      <c r="P2083" t="s">
        <v>68941</v>
      </c>
      <c r="Q2083" t="s">
        <v>68942</v>
      </c>
      <c r="R2083">
        <v>38543</v>
      </c>
      <c r="S2083" t="s">
        <v>725</v>
      </c>
      <c r="T2083">
        <v>333333</v>
      </c>
      <c r="U2083" t="s">
        <v>68943</v>
      </c>
      <c r="V2083">
        <v>12043</v>
      </c>
      <c r="W2083" t="s">
        <v>128</v>
      </c>
      <c r="X2083" t="s">
        <v>68944</v>
      </c>
      <c r="Y2083">
        <v>-18000</v>
      </c>
      <c r="Z2083" t="b">
        <v>0</v>
      </c>
    </row>
    <row r="2084" spans="1:26" x14ac:dyDescent="0.25">
      <c r="A2084">
        <v>7186</v>
      </c>
      <c r="B2084">
        <v>1</v>
      </c>
      <c r="C2084" t="s">
        <v>51837</v>
      </c>
      <c r="D2084" t="s">
        <v>51838</v>
      </c>
      <c r="E2084">
        <v>836</v>
      </c>
      <c r="F2084">
        <v>80</v>
      </c>
      <c r="G2084">
        <v>221</v>
      </c>
      <c r="H2084" t="b">
        <v>0</v>
      </c>
      <c r="I2084" s="4">
        <v>3129724605</v>
      </c>
      <c r="J2084" t="s">
        <v>28</v>
      </c>
      <c r="K2084">
        <v>1</v>
      </c>
      <c r="L2084" t="s">
        <v>3152</v>
      </c>
      <c r="M2084" t="s">
        <v>51839</v>
      </c>
      <c r="N2084">
        <v>0</v>
      </c>
      <c r="O2084" t="s">
        <v>32</v>
      </c>
      <c r="Q2084" t="s">
        <v>51840</v>
      </c>
      <c r="R2084" t="s">
        <v>51841</v>
      </c>
      <c r="S2084">
        <v>0</v>
      </c>
      <c r="T2084">
        <v>0</v>
      </c>
      <c r="U2084" t="s">
        <v>51842</v>
      </c>
      <c r="V2084">
        <v>65</v>
      </c>
      <c r="W2084" t="s">
        <v>83</v>
      </c>
      <c r="X2084" t="s">
        <v>51843</v>
      </c>
      <c r="Y2084">
        <v>-25200</v>
      </c>
      <c r="Z2084" t="b">
        <v>0</v>
      </c>
    </row>
    <row r="2085" spans="1:26" x14ac:dyDescent="0.25">
      <c r="A2085">
        <v>8237</v>
      </c>
      <c r="B2085">
        <v>1</v>
      </c>
      <c r="C2085" t="s">
        <v>59317</v>
      </c>
      <c r="D2085" t="s">
        <v>59318</v>
      </c>
      <c r="E2085">
        <v>1814</v>
      </c>
      <c r="F2085">
        <v>39</v>
      </c>
      <c r="G2085">
        <v>186</v>
      </c>
      <c r="H2085" t="b">
        <v>1</v>
      </c>
      <c r="I2085" s="4">
        <v>1064240028</v>
      </c>
      <c r="J2085" t="s">
        <v>28</v>
      </c>
      <c r="K2085">
        <v>0</v>
      </c>
      <c r="L2085" t="s">
        <v>59319</v>
      </c>
      <c r="M2085" t="s">
        <v>59320</v>
      </c>
      <c r="N2085" t="s">
        <v>31</v>
      </c>
      <c r="O2085" t="s">
        <v>32</v>
      </c>
      <c r="P2085" t="s">
        <v>59321</v>
      </c>
      <c r="Q2085" t="s">
        <v>59322</v>
      </c>
      <c r="R2085" t="s">
        <v>34</v>
      </c>
      <c r="S2085" t="s">
        <v>35</v>
      </c>
      <c r="T2085">
        <v>333333</v>
      </c>
      <c r="U2085" t="s">
        <v>59323</v>
      </c>
      <c r="V2085">
        <v>2532</v>
      </c>
      <c r="W2085" t="s">
        <v>97</v>
      </c>
      <c r="Y2085">
        <v>-14400</v>
      </c>
      <c r="Z2085" t="b">
        <v>0</v>
      </c>
    </row>
    <row r="2086" spans="1:26" x14ac:dyDescent="0.25">
      <c r="A2086">
        <v>9784</v>
      </c>
      <c r="B2086">
        <v>1</v>
      </c>
      <c r="C2086" t="s">
        <v>70278</v>
      </c>
      <c r="D2086" t="s">
        <v>70279</v>
      </c>
      <c r="E2086">
        <v>46</v>
      </c>
      <c r="F2086">
        <v>173</v>
      </c>
      <c r="G2086">
        <v>93</v>
      </c>
      <c r="H2086" t="b">
        <v>1</v>
      </c>
      <c r="I2086" s="4">
        <v>194973031</v>
      </c>
      <c r="J2086" t="s">
        <v>10893</v>
      </c>
      <c r="K2086">
        <v>1</v>
      </c>
      <c r="L2086" t="s">
        <v>70280</v>
      </c>
      <c r="M2086" t="s">
        <v>70281</v>
      </c>
      <c r="N2086" t="s">
        <v>571</v>
      </c>
      <c r="O2086" t="s">
        <v>70282</v>
      </c>
      <c r="P2086" t="s">
        <v>70283</v>
      </c>
      <c r="Q2086" t="s">
        <v>70284</v>
      </c>
      <c r="R2086" t="s">
        <v>956</v>
      </c>
      <c r="S2086">
        <v>171106</v>
      </c>
      <c r="T2086">
        <v>473623</v>
      </c>
      <c r="U2086" t="s">
        <v>70285</v>
      </c>
      <c r="V2086">
        <v>9750</v>
      </c>
      <c r="W2086" t="s">
        <v>428</v>
      </c>
      <c r="Y2086">
        <v>-36000</v>
      </c>
      <c r="Z2086" t="b">
        <v>0</v>
      </c>
    </row>
    <row r="2087" spans="1:26" x14ac:dyDescent="0.25">
      <c r="A2087">
        <v>5824</v>
      </c>
      <c r="B2087">
        <v>1</v>
      </c>
      <c r="C2087" t="s">
        <v>42158</v>
      </c>
      <c r="D2087" t="s">
        <v>42159</v>
      </c>
      <c r="E2087">
        <v>485</v>
      </c>
      <c r="F2087">
        <v>415</v>
      </c>
      <c r="G2087">
        <v>614</v>
      </c>
      <c r="H2087" t="b">
        <v>1</v>
      </c>
      <c r="I2087" s="4">
        <v>563138649</v>
      </c>
      <c r="J2087" t="s">
        <v>28</v>
      </c>
      <c r="K2087">
        <v>7</v>
      </c>
      <c r="L2087" t="s">
        <v>1757</v>
      </c>
      <c r="M2087" t="s">
        <v>42160</v>
      </c>
      <c r="N2087" t="s">
        <v>244</v>
      </c>
      <c r="O2087" t="s">
        <v>32</v>
      </c>
      <c r="P2087" t="s">
        <v>42161</v>
      </c>
      <c r="Q2087" t="s">
        <v>42162</v>
      </c>
      <c r="R2087" t="s">
        <v>42163</v>
      </c>
      <c r="S2087" t="s">
        <v>35</v>
      </c>
      <c r="T2087">
        <v>333333</v>
      </c>
      <c r="U2087" t="s">
        <v>42164</v>
      </c>
      <c r="V2087">
        <v>8751</v>
      </c>
      <c r="W2087" t="s">
        <v>97</v>
      </c>
      <c r="X2087" t="s">
        <v>42165</v>
      </c>
      <c r="Y2087">
        <v>-14400</v>
      </c>
      <c r="Z2087" t="b">
        <v>0</v>
      </c>
    </row>
    <row r="2088" spans="1:26" x14ac:dyDescent="0.25">
      <c r="A2088">
        <v>4589</v>
      </c>
      <c r="B2088">
        <v>1</v>
      </c>
      <c r="C2088" t="s">
        <v>33347</v>
      </c>
      <c r="D2088" t="s">
        <v>33348</v>
      </c>
      <c r="E2088">
        <v>894</v>
      </c>
      <c r="F2088">
        <v>1559</v>
      </c>
      <c r="G2088">
        <v>1138</v>
      </c>
      <c r="H2088" t="b">
        <v>0</v>
      </c>
      <c r="I2088" s="4">
        <v>176963997</v>
      </c>
      <c r="J2088" t="s">
        <v>28</v>
      </c>
      <c r="K2088">
        <v>99</v>
      </c>
      <c r="L2088" t="s">
        <v>226</v>
      </c>
      <c r="M2088" t="s">
        <v>33349</v>
      </c>
      <c r="N2088" t="s">
        <v>851</v>
      </c>
      <c r="O2088" t="s">
        <v>33350</v>
      </c>
      <c r="P2088" t="s">
        <v>33351</v>
      </c>
      <c r="Q2088" t="s">
        <v>33352</v>
      </c>
      <c r="R2088" t="s">
        <v>1069</v>
      </c>
      <c r="S2088" t="s">
        <v>244</v>
      </c>
      <c r="T2088">
        <v>333333</v>
      </c>
      <c r="U2088" t="s">
        <v>33353</v>
      </c>
      <c r="V2088">
        <v>1906</v>
      </c>
      <c r="W2088" t="s">
        <v>83</v>
      </c>
      <c r="X2088" t="s">
        <v>33354</v>
      </c>
      <c r="Y2088">
        <v>-25200</v>
      </c>
      <c r="Z2088" t="b">
        <v>0</v>
      </c>
    </row>
    <row r="2089" spans="1:26" x14ac:dyDescent="0.25">
      <c r="A2089">
        <v>9807</v>
      </c>
      <c r="B2089">
        <v>1</v>
      </c>
      <c r="C2089" t="s">
        <v>70435</v>
      </c>
      <c r="D2089" t="s">
        <v>70436</v>
      </c>
      <c r="E2089">
        <v>22797</v>
      </c>
      <c r="F2089">
        <v>1954</v>
      </c>
      <c r="G2089">
        <v>3605</v>
      </c>
      <c r="H2089" t="b">
        <v>0</v>
      </c>
      <c r="I2089" s="4">
        <v>2364666211</v>
      </c>
      <c r="J2089" t="s">
        <v>28</v>
      </c>
      <c r="K2089">
        <v>78</v>
      </c>
      <c r="L2089" t="s">
        <v>3124</v>
      </c>
      <c r="M2089" t="s">
        <v>70437</v>
      </c>
      <c r="N2089">
        <v>0</v>
      </c>
      <c r="O2089" t="s">
        <v>32</v>
      </c>
      <c r="P2089" t="s">
        <v>70438</v>
      </c>
      <c r="Q2089" t="s">
        <v>70439</v>
      </c>
      <c r="R2089" t="s">
        <v>70440</v>
      </c>
      <c r="S2089">
        <v>0</v>
      </c>
      <c r="T2089">
        <v>0</v>
      </c>
      <c r="U2089" t="s">
        <v>70437</v>
      </c>
      <c r="V2089">
        <v>2649</v>
      </c>
      <c r="W2089" t="s">
        <v>238</v>
      </c>
      <c r="X2089" t="s">
        <v>70441</v>
      </c>
      <c r="Y2089">
        <v>7200</v>
      </c>
      <c r="Z2089" t="b">
        <v>0</v>
      </c>
    </row>
    <row r="2090" spans="1:26" x14ac:dyDescent="0.25">
      <c r="A2090">
        <v>2884</v>
      </c>
      <c r="B2090">
        <v>1</v>
      </c>
      <c r="C2090" t="s">
        <v>21217</v>
      </c>
      <c r="D2090" t="s">
        <v>21218</v>
      </c>
      <c r="E2090">
        <v>891</v>
      </c>
      <c r="F2090">
        <v>4750</v>
      </c>
      <c r="G2090">
        <v>2056</v>
      </c>
      <c r="H2090" t="b">
        <v>1</v>
      </c>
      <c r="I2090" s="4">
        <v>67388229</v>
      </c>
      <c r="J2090" t="s">
        <v>28</v>
      </c>
      <c r="K2090">
        <v>159</v>
      </c>
      <c r="L2090" t="s">
        <v>4054</v>
      </c>
      <c r="M2090" t="s">
        <v>21219</v>
      </c>
      <c r="N2090" t="s">
        <v>31</v>
      </c>
      <c r="O2090" t="s">
        <v>21220</v>
      </c>
      <c r="P2090" t="s">
        <v>21221</v>
      </c>
      <c r="Q2090" t="s">
        <v>21222</v>
      </c>
      <c r="R2090" t="s">
        <v>155</v>
      </c>
      <c r="S2090" t="s">
        <v>35</v>
      </c>
      <c r="T2090">
        <v>333333</v>
      </c>
      <c r="U2090" t="s">
        <v>21223</v>
      </c>
      <c r="V2090">
        <v>14415</v>
      </c>
      <c r="W2090" t="s">
        <v>83</v>
      </c>
      <c r="X2090" t="s">
        <v>21224</v>
      </c>
      <c r="Y2090">
        <v>-25200</v>
      </c>
      <c r="Z2090" t="b">
        <v>0</v>
      </c>
    </row>
    <row r="2091" spans="1:26" x14ac:dyDescent="0.25">
      <c r="A2091">
        <v>4591</v>
      </c>
      <c r="B2091">
        <v>1</v>
      </c>
      <c r="C2091" t="s">
        <v>33363</v>
      </c>
      <c r="D2091" t="s">
        <v>33364</v>
      </c>
      <c r="E2091">
        <v>113</v>
      </c>
      <c r="F2091">
        <v>957</v>
      </c>
      <c r="G2091">
        <v>551</v>
      </c>
      <c r="H2091" t="b">
        <v>0</v>
      </c>
      <c r="I2091" s="4">
        <v>186523148</v>
      </c>
      <c r="J2091" t="s">
        <v>28</v>
      </c>
      <c r="K2091">
        <v>16</v>
      </c>
      <c r="L2091" t="s">
        <v>3866</v>
      </c>
      <c r="M2091" t="s">
        <v>33365</v>
      </c>
      <c r="N2091" t="s">
        <v>33366</v>
      </c>
      <c r="O2091" t="s">
        <v>33367</v>
      </c>
      <c r="P2091" t="s">
        <v>33368</v>
      </c>
      <c r="Q2091" t="s">
        <v>33369</v>
      </c>
      <c r="R2091" t="s">
        <v>33370</v>
      </c>
      <c r="S2091" t="s">
        <v>33371</v>
      </c>
      <c r="T2091" t="s">
        <v>33371</v>
      </c>
      <c r="U2091" t="s">
        <v>33372</v>
      </c>
      <c r="V2091">
        <v>3011</v>
      </c>
      <c r="X2091" t="s">
        <v>33373</v>
      </c>
      <c r="Z2091" t="b">
        <v>0</v>
      </c>
    </row>
    <row r="2092" spans="1:26" x14ac:dyDescent="0.25">
      <c r="A2092">
        <v>6874</v>
      </c>
      <c r="B2092">
        <v>1</v>
      </c>
      <c r="C2092" t="s">
        <v>49604</v>
      </c>
      <c r="D2092" t="s">
        <v>49605</v>
      </c>
      <c r="E2092">
        <v>31</v>
      </c>
      <c r="F2092">
        <v>73</v>
      </c>
      <c r="G2092">
        <v>294</v>
      </c>
      <c r="H2092" t="b">
        <v>0</v>
      </c>
      <c r="I2092" s="4">
        <v>1891542481</v>
      </c>
      <c r="J2092" t="s">
        <v>28</v>
      </c>
      <c r="K2092">
        <v>0</v>
      </c>
      <c r="L2092" t="s">
        <v>270</v>
      </c>
      <c r="M2092" t="s">
        <v>49606</v>
      </c>
      <c r="N2092" t="s">
        <v>31</v>
      </c>
      <c r="O2092" t="s">
        <v>32</v>
      </c>
      <c r="P2092" t="s">
        <v>49607</v>
      </c>
      <c r="Q2092" t="s">
        <v>49608</v>
      </c>
      <c r="R2092" t="s">
        <v>34</v>
      </c>
      <c r="S2092" t="s">
        <v>35</v>
      </c>
      <c r="T2092">
        <v>333333</v>
      </c>
      <c r="U2092" t="s">
        <v>49609</v>
      </c>
      <c r="V2092">
        <v>21</v>
      </c>
      <c r="X2092" t="s">
        <v>49610</v>
      </c>
      <c r="Z2092" t="b">
        <v>0</v>
      </c>
    </row>
    <row r="2093" spans="1:26" x14ac:dyDescent="0.25">
      <c r="A2093">
        <v>524</v>
      </c>
      <c r="B2093">
        <v>1</v>
      </c>
      <c r="C2093" t="s">
        <v>4034</v>
      </c>
      <c r="D2093" t="s">
        <v>4035</v>
      </c>
      <c r="E2093">
        <v>677</v>
      </c>
      <c r="F2093">
        <v>1218</v>
      </c>
      <c r="G2093">
        <v>1121</v>
      </c>
      <c r="H2093" t="b">
        <v>1</v>
      </c>
      <c r="I2093" s="4">
        <v>78082393</v>
      </c>
      <c r="J2093" t="s">
        <v>28</v>
      </c>
      <c r="K2093">
        <v>87</v>
      </c>
      <c r="L2093" t="s">
        <v>326</v>
      </c>
      <c r="M2093" t="s">
        <v>4036</v>
      </c>
      <c r="N2093" t="s">
        <v>4037</v>
      </c>
      <c r="O2093" t="s">
        <v>4038</v>
      </c>
      <c r="P2093" t="s">
        <v>4039</v>
      </c>
      <c r="Q2093" t="s">
        <v>4040</v>
      </c>
      <c r="R2093" t="s">
        <v>4037</v>
      </c>
      <c r="S2093" t="s">
        <v>244</v>
      </c>
      <c r="T2093">
        <v>333333</v>
      </c>
      <c r="U2093" t="s">
        <v>4041</v>
      </c>
      <c r="V2093">
        <v>4489</v>
      </c>
      <c r="W2093" t="s">
        <v>128</v>
      </c>
      <c r="X2093" t="s">
        <v>4042</v>
      </c>
      <c r="Y2093">
        <v>-18000</v>
      </c>
      <c r="Z2093" t="b">
        <v>0</v>
      </c>
    </row>
    <row r="2094" spans="1:26" x14ac:dyDescent="0.25">
      <c r="A2094">
        <v>269</v>
      </c>
      <c r="B2094">
        <v>1</v>
      </c>
      <c r="C2094" t="s">
        <v>2124</v>
      </c>
      <c r="D2094" t="s">
        <v>2125</v>
      </c>
      <c r="E2094">
        <v>5</v>
      </c>
      <c r="F2094">
        <v>52</v>
      </c>
      <c r="G2094">
        <v>178</v>
      </c>
      <c r="H2094" t="b">
        <v>0</v>
      </c>
      <c r="I2094" s="4">
        <v>2455897922</v>
      </c>
      <c r="J2094" t="s">
        <v>28</v>
      </c>
      <c r="K2094">
        <v>0</v>
      </c>
      <c r="M2094" t="s">
        <v>2126</v>
      </c>
      <c r="N2094">
        <v>0</v>
      </c>
      <c r="O2094" t="s">
        <v>702</v>
      </c>
      <c r="P2094" t="s">
        <v>2127</v>
      </c>
      <c r="Q2094" t="s">
        <v>2128</v>
      </c>
      <c r="R2094" t="s">
        <v>265</v>
      </c>
      <c r="S2094">
        <v>0</v>
      </c>
      <c r="T2094">
        <v>0</v>
      </c>
      <c r="U2094" t="s">
        <v>2129</v>
      </c>
      <c r="V2094">
        <v>29</v>
      </c>
      <c r="W2094" t="s">
        <v>83</v>
      </c>
      <c r="X2094" t="s">
        <v>2130</v>
      </c>
      <c r="Y2094">
        <v>-25200</v>
      </c>
      <c r="Z2094" t="b">
        <v>0</v>
      </c>
    </row>
    <row r="2095" spans="1:26" x14ac:dyDescent="0.25">
      <c r="A2095">
        <v>8175</v>
      </c>
      <c r="B2095">
        <v>1</v>
      </c>
      <c r="C2095" t="s">
        <v>58860</v>
      </c>
      <c r="D2095" t="s">
        <v>58861</v>
      </c>
      <c r="E2095">
        <v>103</v>
      </c>
      <c r="F2095">
        <v>77</v>
      </c>
      <c r="G2095">
        <v>150</v>
      </c>
      <c r="H2095" t="b">
        <v>0</v>
      </c>
      <c r="I2095" s="4">
        <v>116513573</v>
      </c>
      <c r="J2095" t="s">
        <v>28</v>
      </c>
      <c r="K2095">
        <v>2</v>
      </c>
      <c r="M2095" t="s">
        <v>58862</v>
      </c>
      <c r="N2095" t="s">
        <v>31</v>
      </c>
      <c r="O2095" t="s">
        <v>32</v>
      </c>
      <c r="Q2095" t="s">
        <v>58863</v>
      </c>
      <c r="R2095" t="s">
        <v>34</v>
      </c>
      <c r="S2095" t="s">
        <v>35</v>
      </c>
      <c r="T2095">
        <v>333333</v>
      </c>
      <c r="U2095" t="s">
        <v>58864</v>
      </c>
      <c r="V2095">
        <v>71</v>
      </c>
      <c r="X2095" t="s">
        <v>58865</v>
      </c>
      <c r="Z2095" t="b">
        <v>0</v>
      </c>
    </row>
    <row r="2096" spans="1:26" x14ac:dyDescent="0.25">
      <c r="A2096">
        <v>5187</v>
      </c>
      <c r="B2096">
        <v>1</v>
      </c>
      <c r="C2096" t="s">
        <v>37608</v>
      </c>
      <c r="D2096" t="s">
        <v>37609</v>
      </c>
      <c r="E2096">
        <v>50</v>
      </c>
      <c r="F2096">
        <v>307</v>
      </c>
      <c r="G2096">
        <v>325</v>
      </c>
      <c r="H2096" t="b">
        <v>0</v>
      </c>
      <c r="I2096" s="4">
        <v>16742105</v>
      </c>
      <c r="J2096" t="s">
        <v>28</v>
      </c>
      <c r="K2096">
        <v>13</v>
      </c>
      <c r="L2096" t="s">
        <v>37610</v>
      </c>
      <c r="M2096" t="s">
        <v>37611</v>
      </c>
      <c r="N2096" t="s">
        <v>37612</v>
      </c>
      <c r="O2096" t="s">
        <v>37613</v>
      </c>
      <c r="P2096" t="s">
        <v>37614</v>
      </c>
      <c r="Q2096" t="s">
        <v>37615</v>
      </c>
      <c r="R2096" t="s">
        <v>37616</v>
      </c>
      <c r="S2096" t="s">
        <v>37617</v>
      </c>
      <c r="T2096">
        <v>333333</v>
      </c>
      <c r="U2096" t="s">
        <v>37618</v>
      </c>
      <c r="V2096">
        <v>289</v>
      </c>
      <c r="W2096" t="s">
        <v>97</v>
      </c>
      <c r="X2096" t="s">
        <v>37619</v>
      </c>
      <c r="Y2096">
        <v>-14400</v>
      </c>
      <c r="Z2096" t="b">
        <v>0</v>
      </c>
    </row>
    <row r="2097" spans="1:26" x14ac:dyDescent="0.25">
      <c r="A2097">
        <v>4102</v>
      </c>
      <c r="B2097">
        <v>1</v>
      </c>
      <c r="C2097" t="s">
        <v>29848</v>
      </c>
      <c r="D2097" t="s">
        <v>29849</v>
      </c>
      <c r="E2097">
        <v>1086</v>
      </c>
      <c r="F2097">
        <v>496</v>
      </c>
      <c r="G2097">
        <v>1532</v>
      </c>
      <c r="H2097" t="b">
        <v>1</v>
      </c>
      <c r="I2097" s="4">
        <v>54368868</v>
      </c>
      <c r="J2097" t="s">
        <v>28</v>
      </c>
      <c r="K2097">
        <v>54</v>
      </c>
      <c r="L2097" t="s">
        <v>18335</v>
      </c>
      <c r="M2097" t="s">
        <v>29850</v>
      </c>
      <c r="N2097" t="s">
        <v>31</v>
      </c>
      <c r="O2097" t="s">
        <v>32</v>
      </c>
      <c r="P2097" t="s">
        <v>29851</v>
      </c>
      <c r="Q2097" t="s">
        <v>29852</v>
      </c>
      <c r="R2097" t="s">
        <v>34</v>
      </c>
      <c r="S2097" t="s">
        <v>35</v>
      </c>
      <c r="T2097">
        <v>333333</v>
      </c>
      <c r="U2097" t="s">
        <v>29853</v>
      </c>
      <c r="V2097">
        <v>1987</v>
      </c>
      <c r="X2097" t="s">
        <v>29854</v>
      </c>
      <c r="Z2097" t="b">
        <v>0</v>
      </c>
    </row>
    <row r="2098" spans="1:26" x14ac:dyDescent="0.25">
      <c r="A2098">
        <v>6585</v>
      </c>
      <c r="B2098">
        <v>1</v>
      </c>
      <c r="C2098" t="s">
        <v>47557</v>
      </c>
      <c r="D2098" t="s">
        <v>47558</v>
      </c>
      <c r="E2098">
        <v>1647</v>
      </c>
      <c r="F2098">
        <v>156</v>
      </c>
      <c r="G2098">
        <v>272</v>
      </c>
      <c r="H2098" t="b">
        <v>0</v>
      </c>
      <c r="I2098" s="4">
        <v>350067003</v>
      </c>
      <c r="J2098" t="s">
        <v>28</v>
      </c>
      <c r="K2098">
        <v>15</v>
      </c>
      <c r="L2098" t="s">
        <v>395</v>
      </c>
      <c r="M2098" t="s">
        <v>47559</v>
      </c>
      <c r="N2098" t="s">
        <v>244</v>
      </c>
      <c r="O2098" t="s">
        <v>47560</v>
      </c>
      <c r="P2098" t="s">
        <v>47561</v>
      </c>
      <c r="Q2098" t="s">
        <v>47562</v>
      </c>
      <c r="R2098" t="s">
        <v>47563</v>
      </c>
      <c r="S2098" t="s">
        <v>244</v>
      </c>
      <c r="T2098">
        <v>333333</v>
      </c>
      <c r="U2098" t="s">
        <v>47564</v>
      </c>
      <c r="V2098">
        <v>4476</v>
      </c>
      <c r="W2098" t="s">
        <v>83</v>
      </c>
      <c r="X2098" t="s">
        <v>47565</v>
      </c>
      <c r="Y2098">
        <v>-25200</v>
      </c>
      <c r="Z2098" t="b">
        <v>0</v>
      </c>
    </row>
    <row r="2099" spans="1:26" x14ac:dyDescent="0.25">
      <c r="A2099">
        <v>8849</v>
      </c>
      <c r="B2099">
        <v>1</v>
      </c>
      <c r="C2099" t="s">
        <v>63636</v>
      </c>
      <c r="D2099" t="s">
        <v>63637</v>
      </c>
      <c r="E2099">
        <v>1605</v>
      </c>
      <c r="F2099">
        <v>380</v>
      </c>
      <c r="G2099">
        <v>777</v>
      </c>
      <c r="H2099" t="b">
        <v>0</v>
      </c>
      <c r="I2099" s="4">
        <v>946416366</v>
      </c>
      <c r="J2099" t="s">
        <v>28</v>
      </c>
      <c r="K2099">
        <v>15</v>
      </c>
      <c r="L2099" t="s">
        <v>9368</v>
      </c>
      <c r="M2099" t="s">
        <v>63638</v>
      </c>
      <c r="N2099" t="s">
        <v>63639</v>
      </c>
      <c r="O2099" t="s">
        <v>262</v>
      </c>
      <c r="P2099" t="s">
        <v>63640</v>
      </c>
      <c r="Q2099" t="s">
        <v>63641</v>
      </c>
      <c r="R2099">
        <v>0</v>
      </c>
      <c r="S2099" t="s">
        <v>199</v>
      </c>
      <c r="T2099">
        <v>333333</v>
      </c>
      <c r="U2099" t="s">
        <v>63642</v>
      </c>
      <c r="V2099">
        <v>671</v>
      </c>
      <c r="W2099" t="s">
        <v>83</v>
      </c>
      <c r="X2099" t="s">
        <v>63643</v>
      </c>
      <c r="Y2099">
        <v>-25200</v>
      </c>
      <c r="Z2099" t="b">
        <v>0</v>
      </c>
    </row>
    <row r="2100" spans="1:26" x14ac:dyDescent="0.25">
      <c r="A2100">
        <v>9884</v>
      </c>
      <c r="B2100">
        <v>1</v>
      </c>
      <c r="C2100" t="s">
        <v>70986</v>
      </c>
      <c r="D2100" t="s">
        <v>70987</v>
      </c>
      <c r="E2100">
        <v>3550</v>
      </c>
      <c r="F2100">
        <v>6525</v>
      </c>
      <c r="G2100">
        <v>6799</v>
      </c>
      <c r="H2100" t="b">
        <v>1</v>
      </c>
      <c r="I2100" s="4">
        <v>25103045</v>
      </c>
      <c r="J2100" t="s">
        <v>28</v>
      </c>
      <c r="K2100">
        <v>304</v>
      </c>
      <c r="L2100" t="s">
        <v>1757</v>
      </c>
      <c r="M2100" t="s">
        <v>70988</v>
      </c>
      <c r="N2100">
        <v>0</v>
      </c>
      <c r="O2100" t="s">
        <v>32</v>
      </c>
      <c r="P2100" t="s">
        <v>70989</v>
      </c>
      <c r="Q2100" t="s">
        <v>70990</v>
      </c>
      <c r="R2100" t="s">
        <v>2418</v>
      </c>
      <c r="S2100">
        <v>0</v>
      </c>
      <c r="T2100">
        <v>0</v>
      </c>
      <c r="U2100" t="s">
        <v>70991</v>
      </c>
      <c r="V2100">
        <v>7014</v>
      </c>
      <c r="W2100" t="s">
        <v>97</v>
      </c>
      <c r="X2100" t="s">
        <v>70992</v>
      </c>
      <c r="Y2100">
        <v>-14400</v>
      </c>
      <c r="Z2100" t="b">
        <v>0</v>
      </c>
    </row>
    <row r="2101" spans="1:26" x14ac:dyDescent="0.25">
      <c r="A2101">
        <v>5100</v>
      </c>
      <c r="B2101">
        <v>1</v>
      </c>
      <c r="C2101" t="s">
        <v>36999</v>
      </c>
      <c r="D2101" t="s">
        <v>37000</v>
      </c>
      <c r="E2101">
        <v>11119</v>
      </c>
      <c r="F2101">
        <v>18688</v>
      </c>
      <c r="G2101">
        <v>14559</v>
      </c>
      <c r="H2101" t="b">
        <v>1</v>
      </c>
      <c r="I2101" s="4">
        <v>14120729</v>
      </c>
      <c r="J2101" t="s">
        <v>28</v>
      </c>
      <c r="K2101">
        <v>769</v>
      </c>
      <c r="L2101" t="s">
        <v>14012</v>
      </c>
      <c r="M2101" t="s">
        <v>37001</v>
      </c>
      <c r="N2101" t="s">
        <v>753</v>
      </c>
      <c r="O2101" t="s">
        <v>37002</v>
      </c>
      <c r="P2101" t="s">
        <v>37003</v>
      </c>
      <c r="Q2101" t="s">
        <v>37004</v>
      </c>
      <c r="R2101" t="s">
        <v>155</v>
      </c>
      <c r="S2101" t="s">
        <v>758</v>
      </c>
      <c r="T2101" t="s">
        <v>759</v>
      </c>
      <c r="U2101" t="s">
        <v>37005</v>
      </c>
      <c r="V2101">
        <v>23885</v>
      </c>
      <c r="W2101" t="s">
        <v>83</v>
      </c>
      <c r="Y2101">
        <v>-25200</v>
      </c>
      <c r="Z2101" t="b">
        <v>0</v>
      </c>
    </row>
    <row r="2102" spans="1:26" x14ac:dyDescent="0.25">
      <c r="A2102">
        <v>8751</v>
      </c>
      <c r="B2102">
        <v>1</v>
      </c>
      <c r="C2102" t="s">
        <v>62989</v>
      </c>
      <c r="D2102" t="s">
        <v>62990</v>
      </c>
      <c r="E2102">
        <v>8</v>
      </c>
      <c r="F2102">
        <v>1357</v>
      </c>
      <c r="G2102">
        <v>1962</v>
      </c>
      <c r="H2102" t="b">
        <v>1</v>
      </c>
      <c r="I2102" s="4">
        <v>16972519</v>
      </c>
      <c r="J2102" t="s">
        <v>28</v>
      </c>
      <c r="K2102">
        <v>13</v>
      </c>
      <c r="L2102" t="s">
        <v>62991</v>
      </c>
      <c r="M2102" t="s">
        <v>62992</v>
      </c>
      <c r="N2102" t="s">
        <v>62993</v>
      </c>
      <c r="O2102" t="s">
        <v>62994</v>
      </c>
      <c r="Q2102" t="s">
        <v>62995</v>
      </c>
      <c r="R2102" t="s">
        <v>124</v>
      </c>
      <c r="S2102" t="s">
        <v>125</v>
      </c>
      <c r="T2102" s="1" t="s">
        <v>126</v>
      </c>
      <c r="U2102" t="s">
        <v>62996</v>
      </c>
      <c r="V2102">
        <v>5676</v>
      </c>
      <c r="W2102" t="s">
        <v>6218</v>
      </c>
      <c r="X2102" t="s">
        <v>62997</v>
      </c>
      <c r="Y2102">
        <v>3600</v>
      </c>
      <c r="Z2102" t="b">
        <v>0</v>
      </c>
    </row>
    <row r="2103" spans="1:26" x14ac:dyDescent="0.25">
      <c r="A2103">
        <v>5168</v>
      </c>
      <c r="B2103">
        <v>1</v>
      </c>
      <c r="C2103" t="s">
        <v>37478</v>
      </c>
      <c r="D2103" t="s">
        <v>37479</v>
      </c>
      <c r="E2103">
        <v>12687</v>
      </c>
      <c r="F2103">
        <v>4323</v>
      </c>
      <c r="G2103">
        <v>2819</v>
      </c>
      <c r="H2103" t="b">
        <v>0</v>
      </c>
      <c r="I2103" s="4">
        <v>2769478221</v>
      </c>
      <c r="J2103" t="s">
        <v>28</v>
      </c>
      <c r="K2103">
        <v>261</v>
      </c>
      <c r="L2103" t="s">
        <v>5933</v>
      </c>
      <c r="M2103" t="s">
        <v>37480</v>
      </c>
      <c r="N2103" t="s">
        <v>31</v>
      </c>
      <c r="O2103" t="s">
        <v>32</v>
      </c>
      <c r="P2103" t="s">
        <v>37481</v>
      </c>
      <c r="Q2103" t="s">
        <v>37482</v>
      </c>
      <c r="R2103" t="s">
        <v>34</v>
      </c>
      <c r="S2103" t="s">
        <v>35</v>
      </c>
      <c r="T2103">
        <v>333333</v>
      </c>
      <c r="U2103" t="s">
        <v>37483</v>
      </c>
      <c r="V2103">
        <v>29545</v>
      </c>
      <c r="X2103" t="s">
        <v>37484</v>
      </c>
      <c r="Z2103" t="b">
        <v>0</v>
      </c>
    </row>
    <row r="2104" spans="1:26" x14ac:dyDescent="0.25">
      <c r="A2104">
        <v>7959</v>
      </c>
      <c r="B2104">
        <v>1</v>
      </c>
      <c r="C2104" t="s">
        <v>57314</v>
      </c>
      <c r="D2104" t="s">
        <v>57315</v>
      </c>
      <c r="E2104">
        <v>75064</v>
      </c>
      <c r="F2104">
        <v>3303</v>
      </c>
      <c r="G2104">
        <v>949</v>
      </c>
      <c r="H2104" t="b">
        <v>1</v>
      </c>
      <c r="I2104" s="4">
        <v>149740347</v>
      </c>
      <c r="J2104" t="s">
        <v>28</v>
      </c>
      <c r="K2104">
        <v>125</v>
      </c>
      <c r="L2104" t="s">
        <v>7711</v>
      </c>
      <c r="M2104" t="s">
        <v>57316</v>
      </c>
      <c r="N2104">
        <v>22330</v>
      </c>
      <c r="O2104" t="s">
        <v>702</v>
      </c>
      <c r="P2104" t="s">
        <v>57317</v>
      </c>
      <c r="Q2104" t="s">
        <v>57318</v>
      </c>
      <c r="R2104" t="s">
        <v>1069</v>
      </c>
      <c r="S2104" t="s">
        <v>705</v>
      </c>
      <c r="T2104">
        <v>333333</v>
      </c>
      <c r="U2104" t="s">
        <v>57319</v>
      </c>
      <c r="V2104">
        <v>2036</v>
      </c>
      <c r="W2104" t="s">
        <v>2916</v>
      </c>
      <c r="X2104" t="s">
        <v>57320</v>
      </c>
      <c r="Y2104">
        <v>3600</v>
      </c>
      <c r="Z2104" t="b">
        <v>0</v>
      </c>
    </row>
    <row r="2105" spans="1:26" x14ac:dyDescent="0.25">
      <c r="A2105">
        <v>4777</v>
      </c>
      <c r="B2105">
        <v>1</v>
      </c>
      <c r="C2105" t="s">
        <v>34741</v>
      </c>
      <c r="D2105" t="s">
        <v>34742</v>
      </c>
      <c r="E2105">
        <v>4439</v>
      </c>
      <c r="F2105">
        <v>2317</v>
      </c>
      <c r="G2105">
        <v>599</v>
      </c>
      <c r="H2105" t="b">
        <v>1</v>
      </c>
      <c r="I2105" s="4">
        <v>19198709</v>
      </c>
      <c r="J2105" t="s">
        <v>28</v>
      </c>
      <c r="K2105">
        <v>68</v>
      </c>
      <c r="L2105" t="s">
        <v>1120</v>
      </c>
      <c r="M2105" t="s">
        <v>34743</v>
      </c>
      <c r="N2105">
        <v>22330</v>
      </c>
      <c r="O2105" t="s">
        <v>702</v>
      </c>
      <c r="P2105" t="s">
        <v>34744</v>
      </c>
      <c r="Q2105" t="s">
        <v>34745</v>
      </c>
      <c r="R2105" t="s">
        <v>115</v>
      </c>
      <c r="S2105" t="s">
        <v>705</v>
      </c>
      <c r="T2105">
        <v>333333</v>
      </c>
      <c r="U2105" t="s">
        <v>34746</v>
      </c>
      <c r="V2105">
        <v>1903</v>
      </c>
      <c r="W2105" t="s">
        <v>83</v>
      </c>
      <c r="X2105" t="s">
        <v>34747</v>
      </c>
      <c r="Y2105">
        <v>-25200</v>
      </c>
      <c r="Z2105" t="b">
        <v>0</v>
      </c>
    </row>
    <row r="2106" spans="1:26" ht="30" x14ac:dyDescent="0.25">
      <c r="A2106">
        <v>6571</v>
      </c>
      <c r="B2106">
        <v>1</v>
      </c>
      <c r="C2106" t="s">
        <v>47440</v>
      </c>
      <c r="D2106" s="2" t="s">
        <v>47441</v>
      </c>
      <c r="E2106">
        <v>2935</v>
      </c>
      <c r="F2106">
        <v>9730</v>
      </c>
      <c r="G2106">
        <v>7991</v>
      </c>
      <c r="H2106" t="b">
        <v>1</v>
      </c>
      <c r="I2106" s="4">
        <v>708428538</v>
      </c>
      <c r="J2106" t="s">
        <v>28</v>
      </c>
      <c r="K2106">
        <v>381</v>
      </c>
      <c r="L2106" t="s">
        <v>395</v>
      </c>
      <c r="M2106" t="s">
        <v>47442</v>
      </c>
      <c r="N2106" t="s">
        <v>47443</v>
      </c>
      <c r="O2106" t="s">
        <v>47444</v>
      </c>
      <c r="P2106" t="s">
        <v>47445</v>
      </c>
      <c r="Q2106" t="s">
        <v>47446</v>
      </c>
      <c r="R2106" t="s">
        <v>18093</v>
      </c>
      <c r="S2106">
        <v>61127</v>
      </c>
      <c r="T2106">
        <v>827972</v>
      </c>
      <c r="U2106" t="s">
        <v>47447</v>
      </c>
      <c r="V2106">
        <v>17340</v>
      </c>
      <c r="W2106" t="s">
        <v>400</v>
      </c>
      <c r="X2106" t="s">
        <v>47448</v>
      </c>
      <c r="Y2106">
        <v>-25200</v>
      </c>
      <c r="Z2106" t="b">
        <v>0</v>
      </c>
    </row>
    <row r="2107" spans="1:26" x14ac:dyDescent="0.25">
      <c r="A2107">
        <v>3352</v>
      </c>
      <c r="B2107">
        <v>1</v>
      </c>
      <c r="C2107" t="s">
        <v>24588</v>
      </c>
      <c r="D2107" t="s">
        <v>24589</v>
      </c>
      <c r="E2107">
        <v>10007</v>
      </c>
      <c r="F2107">
        <v>1008</v>
      </c>
      <c r="G2107">
        <v>322</v>
      </c>
      <c r="H2107" t="b">
        <v>1</v>
      </c>
      <c r="I2107" s="4">
        <v>14855312</v>
      </c>
      <c r="J2107" t="s">
        <v>28</v>
      </c>
      <c r="K2107">
        <v>28</v>
      </c>
      <c r="L2107" t="s">
        <v>24590</v>
      </c>
      <c r="M2107" t="s">
        <v>24591</v>
      </c>
      <c r="N2107">
        <v>352726</v>
      </c>
      <c r="O2107" t="s">
        <v>24592</v>
      </c>
      <c r="P2107" t="s">
        <v>24593</v>
      </c>
      <c r="Q2107" t="s">
        <v>24594</v>
      </c>
      <c r="R2107" t="s">
        <v>24595</v>
      </c>
      <c r="S2107" t="s">
        <v>125</v>
      </c>
      <c r="T2107" s="1" t="s">
        <v>126</v>
      </c>
      <c r="U2107" t="s">
        <v>24596</v>
      </c>
      <c r="V2107">
        <v>25006</v>
      </c>
      <c r="W2107" t="s">
        <v>97</v>
      </c>
      <c r="X2107" t="s">
        <v>24597</v>
      </c>
      <c r="Y2107">
        <v>-14400</v>
      </c>
      <c r="Z2107" t="b">
        <v>0</v>
      </c>
    </row>
    <row r="2108" spans="1:26" x14ac:dyDescent="0.25">
      <c r="A2108">
        <v>1639</v>
      </c>
      <c r="B2108">
        <v>1</v>
      </c>
      <c r="C2108" t="s">
        <v>12239</v>
      </c>
      <c r="D2108" t="s">
        <v>12240</v>
      </c>
      <c r="E2108">
        <v>2</v>
      </c>
      <c r="F2108">
        <v>8</v>
      </c>
      <c r="G2108">
        <v>63</v>
      </c>
      <c r="H2108" t="b">
        <v>0</v>
      </c>
      <c r="I2108" s="4">
        <v>7.5199568843978304E+17</v>
      </c>
      <c r="J2108" t="s">
        <v>28</v>
      </c>
      <c r="K2108">
        <v>0</v>
      </c>
      <c r="L2108" t="s">
        <v>226</v>
      </c>
      <c r="M2108" t="s">
        <v>12241</v>
      </c>
      <c r="N2108">
        <v>0</v>
      </c>
      <c r="O2108" t="s">
        <v>32</v>
      </c>
      <c r="P2108" t="s">
        <v>12242</v>
      </c>
      <c r="Q2108" t="s">
        <v>12243</v>
      </c>
      <c r="R2108" t="s">
        <v>12244</v>
      </c>
      <c r="S2108">
        <v>0</v>
      </c>
      <c r="T2108">
        <v>0</v>
      </c>
      <c r="U2108" t="s">
        <v>12245</v>
      </c>
      <c r="V2108">
        <v>70</v>
      </c>
      <c r="X2108" t="s">
        <v>12246</v>
      </c>
      <c r="Z2108" t="b">
        <v>0</v>
      </c>
    </row>
    <row r="2109" spans="1:26" x14ac:dyDescent="0.25">
      <c r="A2109">
        <v>3847</v>
      </c>
      <c r="B2109">
        <v>1</v>
      </c>
      <c r="C2109" t="s">
        <v>28052</v>
      </c>
      <c r="D2109" t="s">
        <v>28053</v>
      </c>
      <c r="E2109">
        <v>71359</v>
      </c>
      <c r="F2109">
        <v>6564</v>
      </c>
      <c r="G2109">
        <v>6480</v>
      </c>
      <c r="H2109" t="b">
        <v>0</v>
      </c>
      <c r="I2109" s="4">
        <v>7.78825153564192E+17</v>
      </c>
      <c r="J2109" t="s">
        <v>28</v>
      </c>
      <c r="K2109">
        <v>277</v>
      </c>
      <c r="L2109" t="s">
        <v>226</v>
      </c>
      <c r="M2109" t="s">
        <v>28054</v>
      </c>
      <c r="N2109" t="s">
        <v>50</v>
      </c>
      <c r="P2109" t="s">
        <v>28055</v>
      </c>
      <c r="Q2109" t="s">
        <v>28056</v>
      </c>
      <c r="R2109" t="s">
        <v>34</v>
      </c>
      <c r="S2109" t="s">
        <v>35</v>
      </c>
      <c r="T2109">
        <v>333333</v>
      </c>
      <c r="U2109" t="s">
        <v>28057</v>
      </c>
      <c r="V2109">
        <v>10382</v>
      </c>
      <c r="X2109" t="s">
        <v>28058</v>
      </c>
      <c r="Z2109" t="b">
        <v>0</v>
      </c>
    </row>
    <row r="2110" spans="1:26" x14ac:dyDescent="0.25">
      <c r="A2110">
        <v>8309</v>
      </c>
      <c r="B2110">
        <v>1</v>
      </c>
      <c r="C2110" t="s">
        <v>59857</v>
      </c>
      <c r="D2110" t="s">
        <v>59858</v>
      </c>
      <c r="E2110">
        <v>746</v>
      </c>
      <c r="F2110">
        <v>3190</v>
      </c>
      <c r="G2110">
        <v>3455</v>
      </c>
      <c r="H2110" t="b">
        <v>1</v>
      </c>
      <c r="I2110" s="4">
        <v>63004733</v>
      </c>
      <c r="J2110" t="s">
        <v>28</v>
      </c>
      <c r="K2110">
        <v>97</v>
      </c>
      <c r="L2110" t="s">
        <v>59859</v>
      </c>
      <c r="M2110" t="s">
        <v>59860</v>
      </c>
      <c r="N2110" t="s">
        <v>111</v>
      </c>
      <c r="O2110" t="s">
        <v>59861</v>
      </c>
      <c r="P2110" t="s">
        <v>59862</v>
      </c>
      <c r="Q2110" t="s">
        <v>59863</v>
      </c>
      <c r="R2110" t="s">
        <v>583</v>
      </c>
      <c r="S2110" t="s">
        <v>116</v>
      </c>
      <c r="T2110">
        <v>333333</v>
      </c>
      <c r="U2110" t="s">
        <v>59864</v>
      </c>
      <c r="V2110">
        <v>6205</v>
      </c>
      <c r="W2110" t="s">
        <v>97</v>
      </c>
      <c r="X2110" t="s">
        <v>59865</v>
      </c>
      <c r="Y2110">
        <v>-14400</v>
      </c>
      <c r="Z2110" t="b">
        <v>0</v>
      </c>
    </row>
    <row r="2111" spans="1:26" x14ac:dyDescent="0.25">
      <c r="A2111">
        <v>2528</v>
      </c>
      <c r="B2111">
        <v>1</v>
      </c>
      <c r="C2111" t="s">
        <v>18655</v>
      </c>
      <c r="D2111" t="s">
        <v>18656</v>
      </c>
      <c r="E2111">
        <v>5842</v>
      </c>
      <c r="F2111">
        <v>635</v>
      </c>
      <c r="G2111">
        <v>626</v>
      </c>
      <c r="H2111" t="b">
        <v>0</v>
      </c>
      <c r="I2111" s="4">
        <v>25430098</v>
      </c>
      <c r="J2111" t="s">
        <v>28</v>
      </c>
      <c r="K2111">
        <v>113</v>
      </c>
      <c r="M2111" t="s">
        <v>18657</v>
      </c>
      <c r="N2111" t="s">
        <v>31</v>
      </c>
      <c r="O2111" t="s">
        <v>32</v>
      </c>
      <c r="P2111" t="s">
        <v>18658</v>
      </c>
      <c r="Q2111" t="s">
        <v>18659</v>
      </c>
      <c r="R2111" t="s">
        <v>34</v>
      </c>
      <c r="S2111" t="s">
        <v>35</v>
      </c>
      <c r="T2111">
        <v>333333</v>
      </c>
      <c r="U2111" t="s">
        <v>18660</v>
      </c>
      <c r="V2111">
        <v>6758</v>
      </c>
      <c r="X2111" t="s">
        <v>18661</v>
      </c>
      <c r="Z2111" t="b">
        <v>0</v>
      </c>
    </row>
    <row r="2112" spans="1:26" x14ac:dyDescent="0.25">
      <c r="A2112">
        <v>7861</v>
      </c>
      <c r="B2112">
        <v>1</v>
      </c>
      <c r="C2112" t="s">
        <v>56616</v>
      </c>
      <c r="D2112" t="s">
        <v>56617</v>
      </c>
      <c r="E2112">
        <v>108377</v>
      </c>
      <c r="F2112">
        <v>1818</v>
      </c>
      <c r="G2112">
        <v>1509</v>
      </c>
      <c r="H2112" t="b">
        <v>1</v>
      </c>
      <c r="I2112" s="4">
        <v>20551620</v>
      </c>
      <c r="J2112" t="s">
        <v>28</v>
      </c>
      <c r="K2112">
        <v>55</v>
      </c>
      <c r="L2112" t="s">
        <v>395</v>
      </c>
      <c r="M2112" t="s">
        <v>56618</v>
      </c>
      <c r="N2112">
        <v>352726</v>
      </c>
      <c r="O2112" t="s">
        <v>56619</v>
      </c>
      <c r="P2112" t="s">
        <v>56620</v>
      </c>
      <c r="Q2112" t="s">
        <v>56621</v>
      </c>
      <c r="R2112" t="s">
        <v>124</v>
      </c>
      <c r="S2112" t="s">
        <v>125</v>
      </c>
      <c r="T2112" s="1" t="s">
        <v>126</v>
      </c>
      <c r="U2112" t="s">
        <v>56622</v>
      </c>
      <c r="V2112">
        <v>52136</v>
      </c>
      <c r="W2112" t="s">
        <v>83</v>
      </c>
      <c r="X2112" t="s">
        <v>56623</v>
      </c>
      <c r="Y2112">
        <v>-25200</v>
      </c>
      <c r="Z2112" t="b">
        <v>0</v>
      </c>
    </row>
    <row r="2113" spans="1:26" x14ac:dyDescent="0.25">
      <c r="A2113">
        <v>6826</v>
      </c>
      <c r="B2113">
        <v>1</v>
      </c>
      <c r="C2113" t="s">
        <v>49286</v>
      </c>
      <c r="D2113" t="s">
        <v>49287</v>
      </c>
      <c r="E2113">
        <v>1164</v>
      </c>
      <c r="F2113">
        <v>1369</v>
      </c>
      <c r="G2113">
        <v>1417</v>
      </c>
      <c r="H2113" t="b">
        <v>0</v>
      </c>
      <c r="I2113" s="4">
        <v>3377714967</v>
      </c>
      <c r="J2113" t="s">
        <v>28</v>
      </c>
      <c r="K2113">
        <v>39</v>
      </c>
      <c r="M2113" t="s">
        <v>49288</v>
      </c>
      <c r="N2113">
        <v>0</v>
      </c>
      <c r="O2113" t="s">
        <v>32</v>
      </c>
      <c r="P2113" t="s">
        <v>49289</v>
      </c>
      <c r="Q2113" t="s">
        <v>49290</v>
      </c>
      <c r="R2113" t="s">
        <v>49291</v>
      </c>
      <c r="S2113">
        <v>0</v>
      </c>
      <c r="T2113">
        <v>0</v>
      </c>
      <c r="U2113" t="s">
        <v>49288</v>
      </c>
      <c r="V2113">
        <v>890</v>
      </c>
      <c r="W2113" t="s">
        <v>83</v>
      </c>
      <c r="X2113" t="s">
        <v>49292</v>
      </c>
      <c r="Y2113">
        <v>-25200</v>
      </c>
      <c r="Z2113" t="b">
        <v>0</v>
      </c>
    </row>
    <row r="2114" spans="1:26" x14ac:dyDescent="0.25">
      <c r="A2114">
        <v>24</v>
      </c>
      <c r="B2114">
        <v>1</v>
      </c>
      <c r="C2114" t="s">
        <v>230</v>
      </c>
      <c r="D2114" t="s">
        <v>231</v>
      </c>
      <c r="E2114">
        <v>1547</v>
      </c>
      <c r="F2114">
        <v>632</v>
      </c>
      <c r="G2114">
        <v>1921</v>
      </c>
      <c r="H2114" t="b">
        <v>0</v>
      </c>
      <c r="I2114" s="4">
        <v>1448463776</v>
      </c>
      <c r="J2114" t="s">
        <v>28</v>
      </c>
      <c r="K2114">
        <v>7</v>
      </c>
      <c r="M2114" t="s">
        <v>232</v>
      </c>
      <c r="N2114" t="s">
        <v>233</v>
      </c>
      <c r="O2114" t="s">
        <v>234</v>
      </c>
      <c r="P2114" t="s">
        <v>235</v>
      </c>
      <c r="Q2114" t="s">
        <v>236</v>
      </c>
      <c r="R2114" t="s">
        <v>115</v>
      </c>
      <c r="S2114" t="s">
        <v>35</v>
      </c>
      <c r="T2114">
        <v>333333</v>
      </c>
      <c r="U2114" t="s">
        <v>237</v>
      </c>
      <c r="V2114">
        <v>1179</v>
      </c>
      <c r="W2114" t="s">
        <v>238</v>
      </c>
      <c r="X2114" t="s">
        <v>239</v>
      </c>
      <c r="Y2114">
        <v>7200</v>
      </c>
      <c r="Z2114" t="b">
        <v>0</v>
      </c>
    </row>
    <row r="2115" spans="1:26" x14ac:dyDescent="0.25">
      <c r="A2115">
        <v>4122</v>
      </c>
      <c r="B2115">
        <v>1</v>
      </c>
      <c r="C2115" t="s">
        <v>29994</v>
      </c>
      <c r="D2115" t="s">
        <v>29995</v>
      </c>
      <c r="E2115">
        <v>1176</v>
      </c>
      <c r="F2115">
        <v>4011</v>
      </c>
      <c r="G2115">
        <v>2475</v>
      </c>
      <c r="H2115" t="b">
        <v>0</v>
      </c>
      <c r="I2115" s="4">
        <v>89523998</v>
      </c>
      <c r="J2115" t="s">
        <v>28</v>
      </c>
      <c r="K2115">
        <v>84</v>
      </c>
      <c r="L2115" t="s">
        <v>19964</v>
      </c>
      <c r="M2115" t="s">
        <v>29996</v>
      </c>
      <c r="N2115" t="s">
        <v>29997</v>
      </c>
      <c r="O2115" t="s">
        <v>29998</v>
      </c>
      <c r="P2115" t="s">
        <v>29999</v>
      </c>
      <c r="Q2115" t="s">
        <v>30000</v>
      </c>
      <c r="R2115" t="s">
        <v>30001</v>
      </c>
      <c r="S2115" t="s">
        <v>30002</v>
      </c>
      <c r="T2115">
        <v>362720</v>
      </c>
      <c r="U2115" t="s">
        <v>30003</v>
      </c>
      <c r="V2115">
        <v>3894</v>
      </c>
      <c r="W2115" t="s">
        <v>97</v>
      </c>
      <c r="X2115" t="s">
        <v>30004</v>
      </c>
      <c r="Y2115">
        <v>-14400</v>
      </c>
      <c r="Z2115" t="b">
        <v>0</v>
      </c>
    </row>
    <row r="2116" spans="1:26" x14ac:dyDescent="0.25">
      <c r="A2116">
        <v>9479</v>
      </c>
      <c r="B2116">
        <v>1</v>
      </c>
      <c r="C2116" t="s">
        <v>68114</v>
      </c>
      <c r="D2116" t="s">
        <v>68115</v>
      </c>
      <c r="E2116">
        <v>7156</v>
      </c>
      <c r="F2116">
        <v>7965</v>
      </c>
      <c r="G2116">
        <v>1187</v>
      </c>
      <c r="H2116" t="b">
        <v>1</v>
      </c>
      <c r="I2116" s="4">
        <v>202968431</v>
      </c>
      <c r="J2116" t="s">
        <v>1040</v>
      </c>
      <c r="K2116">
        <v>423</v>
      </c>
      <c r="L2116" t="s">
        <v>12437</v>
      </c>
      <c r="M2116" t="s">
        <v>68116</v>
      </c>
      <c r="N2116" t="s">
        <v>31</v>
      </c>
      <c r="O2116" t="s">
        <v>32</v>
      </c>
      <c r="P2116" t="s">
        <v>68117</v>
      </c>
      <c r="Q2116" t="s">
        <v>68118</v>
      </c>
      <c r="R2116" t="s">
        <v>34</v>
      </c>
      <c r="S2116" t="s">
        <v>35</v>
      </c>
      <c r="T2116">
        <v>333333</v>
      </c>
      <c r="U2116" t="s">
        <v>68119</v>
      </c>
      <c r="V2116">
        <v>18005</v>
      </c>
      <c r="W2116" t="s">
        <v>465</v>
      </c>
      <c r="X2116" t="s">
        <v>68120</v>
      </c>
      <c r="Y2116">
        <v>7200</v>
      </c>
      <c r="Z2116" t="b">
        <v>0</v>
      </c>
    </row>
    <row r="2117" spans="1:26" x14ac:dyDescent="0.25">
      <c r="A2117">
        <v>2830</v>
      </c>
      <c r="B2117">
        <v>1</v>
      </c>
      <c r="C2117" t="s">
        <v>20837</v>
      </c>
      <c r="D2117" t="s">
        <v>20838</v>
      </c>
      <c r="E2117">
        <v>684</v>
      </c>
      <c r="F2117">
        <v>6960</v>
      </c>
      <c r="G2117">
        <v>4020</v>
      </c>
      <c r="H2117" t="b">
        <v>0</v>
      </c>
      <c r="I2117" s="4">
        <v>3312794545</v>
      </c>
      <c r="J2117" t="s">
        <v>28</v>
      </c>
      <c r="K2117">
        <v>432</v>
      </c>
      <c r="L2117" t="s">
        <v>20839</v>
      </c>
      <c r="M2117" t="s">
        <v>20840</v>
      </c>
      <c r="N2117" t="s">
        <v>31</v>
      </c>
      <c r="O2117" t="s">
        <v>32</v>
      </c>
      <c r="P2117" t="s">
        <v>20841</v>
      </c>
      <c r="Q2117" t="s">
        <v>20842</v>
      </c>
      <c r="R2117" t="s">
        <v>34</v>
      </c>
      <c r="S2117" t="s">
        <v>35</v>
      </c>
      <c r="T2117">
        <v>333333</v>
      </c>
      <c r="U2117" t="s">
        <v>20843</v>
      </c>
      <c r="V2117">
        <v>90251</v>
      </c>
      <c r="W2117" t="s">
        <v>128</v>
      </c>
      <c r="X2117" t="s">
        <v>20844</v>
      </c>
      <c r="Y2117">
        <v>-18000</v>
      </c>
      <c r="Z2117" t="b">
        <v>0</v>
      </c>
    </row>
    <row r="2118" spans="1:26" x14ac:dyDescent="0.25">
      <c r="A2118">
        <v>9372</v>
      </c>
      <c r="B2118">
        <v>1</v>
      </c>
      <c r="C2118" t="s">
        <v>67369</v>
      </c>
      <c r="D2118" t="s">
        <v>67370</v>
      </c>
      <c r="E2118">
        <v>9715</v>
      </c>
      <c r="F2118">
        <v>10430</v>
      </c>
      <c r="G2118">
        <v>6329</v>
      </c>
      <c r="H2118" t="b">
        <v>1</v>
      </c>
      <c r="I2118" s="4">
        <v>99170275</v>
      </c>
      <c r="J2118" t="s">
        <v>28</v>
      </c>
      <c r="K2118">
        <v>281</v>
      </c>
      <c r="L2118" t="s">
        <v>4334</v>
      </c>
      <c r="M2118" t="s">
        <v>67371</v>
      </c>
      <c r="N2118">
        <v>131516</v>
      </c>
      <c r="O2118" t="s">
        <v>262</v>
      </c>
      <c r="P2118" t="s">
        <v>67372</v>
      </c>
      <c r="Q2118" t="s">
        <v>67373</v>
      </c>
      <c r="R2118" t="s">
        <v>155</v>
      </c>
      <c r="S2118" t="s">
        <v>199</v>
      </c>
      <c r="T2118">
        <v>333333</v>
      </c>
      <c r="U2118" t="s">
        <v>67374</v>
      </c>
      <c r="V2118">
        <v>22572</v>
      </c>
      <c r="W2118" t="s">
        <v>83</v>
      </c>
      <c r="X2118" t="s">
        <v>67375</v>
      </c>
      <c r="Y2118">
        <v>-25200</v>
      </c>
      <c r="Z2118" t="b">
        <v>1</v>
      </c>
    </row>
    <row r="2119" spans="1:26" x14ac:dyDescent="0.25">
      <c r="A2119">
        <v>2597</v>
      </c>
      <c r="B2119">
        <v>1</v>
      </c>
      <c r="C2119" t="s">
        <v>19148</v>
      </c>
      <c r="D2119" t="s">
        <v>19149</v>
      </c>
      <c r="E2119">
        <v>269</v>
      </c>
      <c r="F2119">
        <v>147</v>
      </c>
      <c r="G2119">
        <v>458</v>
      </c>
      <c r="H2119" t="b">
        <v>0</v>
      </c>
      <c r="I2119" s="4">
        <v>1191788222</v>
      </c>
      <c r="J2119" t="s">
        <v>564</v>
      </c>
      <c r="K2119">
        <v>2</v>
      </c>
      <c r="L2119" t="s">
        <v>5933</v>
      </c>
      <c r="M2119" t="s">
        <v>19150</v>
      </c>
      <c r="N2119">
        <v>131516</v>
      </c>
      <c r="O2119" t="s">
        <v>262</v>
      </c>
      <c r="P2119" t="s">
        <v>19151</v>
      </c>
      <c r="Q2119" t="s">
        <v>19152</v>
      </c>
      <c r="R2119" t="s">
        <v>19153</v>
      </c>
      <c r="S2119" t="s">
        <v>199</v>
      </c>
      <c r="T2119">
        <v>333333</v>
      </c>
      <c r="U2119" t="s">
        <v>19154</v>
      </c>
      <c r="V2119">
        <v>578</v>
      </c>
      <c r="W2119" t="s">
        <v>97</v>
      </c>
      <c r="Y2119">
        <v>-14400</v>
      </c>
      <c r="Z2119" t="b">
        <v>0</v>
      </c>
    </row>
    <row r="2120" spans="1:26" x14ac:dyDescent="0.25">
      <c r="A2120">
        <v>7770</v>
      </c>
      <c r="B2120">
        <v>1</v>
      </c>
      <c r="C2120" t="s">
        <v>55974</v>
      </c>
      <c r="D2120" t="s">
        <v>55975</v>
      </c>
      <c r="E2120">
        <v>26521</v>
      </c>
      <c r="F2120">
        <v>5303</v>
      </c>
      <c r="G2120">
        <v>3727</v>
      </c>
      <c r="H2120" t="b">
        <v>1</v>
      </c>
      <c r="I2120" s="4">
        <v>144231081</v>
      </c>
      <c r="J2120" t="s">
        <v>28</v>
      </c>
      <c r="K2120">
        <v>326</v>
      </c>
      <c r="L2120" t="s">
        <v>55976</v>
      </c>
      <c r="M2120" t="s">
        <v>55977</v>
      </c>
      <c r="N2120" t="s">
        <v>31</v>
      </c>
      <c r="O2120" t="s">
        <v>32</v>
      </c>
      <c r="P2120" t="s">
        <v>55978</v>
      </c>
      <c r="Q2120" t="s">
        <v>55979</v>
      </c>
      <c r="R2120" t="s">
        <v>34</v>
      </c>
      <c r="S2120" t="s">
        <v>35</v>
      </c>
      <c r="T2120">
        <v>333333</v>
      </c>
      <c r="U2120" t="s">
        <v>55977</v>
      </c>
      <c r="V2120">
        <v>35873</v>
      </c>
      <c r="W2120" t="s">
        <v>97</v>
      </c>
      <c r="X2120" t="s">
        <v>55980</v>
      </c>
      <c r="Y2120">
        <v>-14400</v>
      </c>
      <c r="Z2120" t="b">
        <v>0</v>
      </c>
    </row>
    <row r="2121" spans="1:26" x14ac:dyDescent="0.25">
      <c r="A2121">
        <v>5183</v>
      </c>
      <c r="B2121">
        <v>1</v>
      </c>
      <c r="C2121" t="s">
        <v>37580</v>
      </c>
      <c r="D2121" t="s">
        <v>37581</v>
      </c>
      <c r="E2121">
        <v>1004</v>
      </c>
      <c r="F2121">
        <v>2787</v>
      </c>
      <c r="G2121">
        <v>578</v>
      </c>
      <c r="H2121" t="b">
        <v>1</v>
      </c>
      <c r="I2121" s="4">
        <v>1134839412</v>
      </c>
      <c r="J2121" t="s">
        <v>28</v>
      </c>
      <c r="K2121">
        <v>91</v>
      </c>
      <c r="L2121" t="s">
        <v>1106</v>
      </c>
      <c r="M2121" t="s">
        <v>37582</v>
      </c>
      <c r="N2121" t="s">
        <v>31</v>
      </c>
      <c r="O2121" t="s">
        <v>37583</v>
      </c>
      <c r="P2121" t="s">
        <v>37584</v>
      </c>
      <c r="Q2121" t="s">
        <v>37585</v>
      </c>
      <c r="R2121" t="s">
        <v>37586</v>
      </c>
      <c r="S2121" t="s">
        <v>35</v>
      </c>
      <c r="T2121">
        <v>333333</v>
      </c>
      <c r="U2121" t="s">
        <v>37587</v>
      </c>
      <c r="V2121">
        <v>8835</v>
      </c>
      <c r="W2121" t="s">
        <v>128</v>
      </c>
      <c r="X2121" t="s">
        <v>37588</v>
      </c>
      <c r="Y2121">
        <v>-18000</v>
      </c>
      <c r="Z2121" t="b">
        <v>0</v>
      </c>
    </row>
    <row r="2122" spans="1:26" x14ac:dyDescent="0.25">
      <c r="A2122">
        <v>227</v>
      </c>
      <c r="B2122">
        <v>1</v>
      </c>
      <c r="C2122" t="s">
        <v>1816</v>
      </c>
      <c r="D2122" t="s">
        <v>1817</v>
      </c>
      <c r="E2122">
        <v>2888</v>
      </c>
      <c r="F2122">
        <v>32</v>
      </c>
      <c r="G2122">
        <v>133</v>
      </c>
      <c r="H2122" t="b">
        <v>0</v>
      </c>
      <c r="I2122" s="4">
        <v>2325968058</v>
      </c>
      <c r="J2122" t="s">
        <v>28</v>
      </c>
      <c r="K2122">
        <v>6</v>
      </c>
      <c r="M2122" t="s">
        <v>1818</v>
      </c>
      <c r="N2122" t="s">
        <v>31</v>
      </c>
      <c r="O2122" t="s">
        <v>32</v>
      </c>
      <c r="P2122" t="s">
        <v>1819</v>
      </c>
      <c r="Q2122" t="s">
        <v>1820</v>
      </c>
      <c r="R2122" t="s">
        <v>34</v>
      </c>
      <c r="S2122" t="s">
        <v>35</v>
      </c>
      <c r="T2122">
        <v>333333</v>
      </c>
      <c r="U2122" t="s">
        <v>1821</v>
      </c>
      <c r="V2122">
        <v>7337</v>
      </c>
      <c r="Z2122" t="b">
        <v>0</v>
      </c>
    </row>
    <row r="2123" spans="1:26" x14ac:dyDescent="0.25">
      <c r="A2123">
        <v>6885</v>
      </c>
      <c r="B2123">
        <v>1</v>
      </c>
      <c r="C2123" t="s">
        <v>49685</v>
      </c>
      <c r="D2123" t="s">
        <v>49686</v>
      </c>
      <c r="E2123">
        <v>53596</v>
      </c>
      <c r="F2123">
        <v>3227</v>
      </c>
      <c r="G2123">
        <v>1805</v>
      </c>
      <c r="H2123" t="b">
        <v>1</v>
      </c>
      <c r="I2123" s="4">
        <v>904384182</v>
      </c>
      <c r="J2123" t="s">
        <v>28</v>
      </c>
      <c r="K2123">
        <v>192</v>
      </c>
      <c r="M2123" t="s">
        <v>49687</v>
      </c>
      <c r="N2123" t="s">
        <v>31</v>
      </c>
      <c r="O2123" t="s">
        <v>32</v>
      </c>
      <c r="P2123" t="s">
        <v>49688</v>
      </c>
      <c r="Q2123" t="s">
        <v>49689</v>
      </c>
      <c r="R2123" t="s">
        <v>115</v>
      </c>
      <c r="S2123" t="s">
        <v>35</v>
      </c>
      <c r="T2123">
        <v>333333</v>
      </c>
      <c r="U2123" t="s">
        <v>49690</v>
      </c>
      <c r="V2123">
        <v>13651</v>
      </c>
      <c r="W2123" t="s">
        <v>63</v>
      </c>
      <c r="Y2123">
        <v>-21600</v>
      </c>
      <c r="Z2123" t="b">
        <v>0</v>
      </c>
    </row>
    <row r="2124" spans="1:26" x14ac:dyDescent="0.25">
      <c r="A2124">
        <v>6575</v>
      </c>
      <c r="B2124">
        <v>1</v>
      </c>
      <c r="C2124" t="s">
        <v>47473</v>
      </c>
      <c r="D2124" t="s">
        <v>47474</v>
      </c>
      <c r="E2124">
        <v>27037</v>
      </c>
      <c r="F2124">
        <v>2571</v>
      </c>
      <c r="G2124">
        <v>2564</v>
      </c>
      <c r="H2124" t="b">
        <v>0</v>
      </c>
      <c r="I2124" s="4">
        <v>952599344</v>
      </c>
      <c r="J2124" t="s">
        <v>28</v>
      </c>
      <c r="K2124">
        <v>59</v>
      </c>
      <c r="L2124" t="s">
        <v>47475</v>
      </c>
      <c r="M2124" t="s">
        <v>47476</v>
      </c>
      <c r="N2124">
        <v>709397</v>
      </c>
      <c r="O2124" t="s">
        <v>47477</v>
      </c>
      <c r="P2124" t="s">
        <v>47478</v>
      </c>
      <c r="Q2124" t="s">
        <v>47479</v>
      </c>
      <c r="R2124" t="s">
        <v>47480</v>
      </c>
      <c r="S2124" t="s">
        <v>866</v>
      </c>
      <c r="T2124">
        <v>333333</v>
      </c>
      <c r="U2124" t="s">
        <v>47481</v>
      </c>
      <c r="V2124">
        <v>13445</v>
      </c>
      <c r="W2124" t="s">
        <v>83</v>
      </c>
      <c r="Y2124">
        <v>-25200</v>
      </c>
      <c r="Z2124" t="b">
        <v>0</v>
      </c>
    </row>
    <row r="2125" spans="1:26" x14ac:dyDescent="0.25">
      <c r="A2125">
        <v>5577</v>
      </c>
      <c r="B2125">
        <v>1</v>
      </c>
      <c r="C2125" t="s">
        <v>40387</v>
      </c>
      <c r="D2125" t="s">
        <v>40388</v>
      </c>
      <c r="E2125">
        <v>81</v>
      </c>
      <c r="F2125">
        <v>301</v>
      </c>
      <c r="G2125">
        <v>388</v>
      </c>
      <c r="H2125" t="b">
        <v>0</v>
      </c>
      <c r="I2125" s="4">
        <v>4797059955</v>
      </c>
      <c r="J2125" t="s">
        <v>28</v>
      </c>
      <c r="K2125">
        <v>49</v>
      </c>
      <c r="L2125" t="s">
        <v>17459</v>
      </c>
      <c r="M2125" t="s">
        <v>40389</v>
      </c>
      <c r="N2125" t="s">
        <v>50</v>
      </c>
      <c r="P2125" t="s">
        <v>40390</v>
      </c>
      <c r="Q2125" t="s">
        <v>40391</v>
      </c>
      <c r="R2125" t="s">
        <v>34</v>
      </c>
      <c r="S2125" t="s">
        <v>35</v>
      </c>
      <c r="T2125">
        <v>333333</v>
      </c>
      <c r="U2125" t="s">
        <v>40392</v>
      </c>
      <c r="V2125">
        <v>879</v>
      </c>
      <c r="W2125" t="s">
        <v>97</v>
      </c>
      <c r="X2125" t="s">
        <v>40393</v>
      </c>
      <c r="Y2125">
        <v>-14400</v>
      </c>
      <c r="Z2125" t="b">
        <v>0</v>
      </c>
    </row>
    <row r="2126" spans="1:26" x14ac:dyDescent="0.25">
      <c r="A2126">
        <v>143</v>
      </c>
      <c r="B2126">
        <v>1</v>
      </c>
      <c r="C2126" t="s">
        <v>1196</v>
      </c>
      <c r="D2126" t="s">
        <v>1197</v>
      </c>
      <c r="E2126">
        <v>165</v>
      </c>
      <c r="F2126">
        <v>570</v>
      </c>
      <c r="G2126">
        <v>222</v>
      </c>
      <c r="H2126" t="b">
        <v>0</v>
      </c>
      <c r="I2126" s="4">
        <v>317703702</v>
      </c>
      <c r="J2126" t="s">
        <v>28</v>
      </c>
      <c r="K2126">
        <v>5</v>
      </c>
      <c r="L2126" t="s">
        <v>1198</v>
      </c>
      <c r="M2126" t="s">
        <v>1199</v>
      </c>
      <c r="N2126" t="s">
        <v>722</v>
      </c>
      <c r="O2126" t="s">
        <v>1200</v>
      </c>
      <c r="P2126" t="s">
        <v>1201</v>
      </c>
      <c r="Q2126" t="s">
        <v>1202</v>
      </c>
      <c r="R2126">
        <v>38543</v>
      </c>
      <c r="S2126" t="s">
        <v>725</v>
      </c>
      <c r="T2126">
        <v>333333</v>
      </c>
      <c r="U2126" t="s">
        <v>1203</v>
      </c>
      <c r="V2126">
        <v>2492</v>
      </c>
      <c r="W2126" t="s">
        <v>1204</v>
      </c>
      <c r="X2126" t="s">
        <v>1205</v>
      </c>
      <c r="Y2126">
        <v>7200</v>
      </c>
      <c r="Z2126" t="b">
        <v>0</v>
      </c>
    </row>
    <row r="2127" spans="1:26" x14ac:dyDescent="0.25">
      <c r="A2127">
        <v>1972</v>
      </c>
      <c r="B2127">
        <v>1</v>
      </c>
      <c r="C2127" t="s">
        <v>14669</v>
      </c>
      <c r="D2127" t="s">
        <v>14670</v>
      </c>
      <c r="E2127">
        <v>1264</v>
      </c>
      <c r="F2127">
        <v>1311</v>
      </c>
      <c r="G2127">
        <v>1034</v>
      </c>
      <c r="H2127" t="b">
        <v>1</v>
      </c>
      <c r="I2127" s="4">
        <v>332763179</v>
      </c>
      <c r="J2127" t="s">
        <v>28</v>
      </c>
      <c r="K2127">
        <v>88</v>
      </c>
      <c r="L2127" t="s">
        <v>14671</v>
      </c>
      <c r="M2127" t="s">
        <v>14672</v>
      </c>
      <c r="N2127">
        <v>131516</v>
      </c>
      <c r="O2127" t="s">
        <v>14673</v>
      </c>
      <c r="P2127" t="s">
        <v>14674</v>
      </c>
      <c r="Q2127" t="s">
        <v>14675</v>
      </c>
      <c r="R2127">
        <v>9999</v>
      </c>
      <c r="S2127" t="s">
        <v>199</v>
      </c>
      <c r="T2127">
        <v>333333</v>
      </c>
      <c r="U2127" t="s">
        <v>14676</v>
      </c>
      <c r="V2127">
        <v>914</v>
      </c>
      <c r="W2127" t="s">
        <v>97</v>
      </c>
      <c r="X2127" t="s">
        <v>14677</v>
      </c>
      <c r="Y2127">
        <v>-14400</v>
      </c>
      <c r="Z2127" t="b">
        <v>0</v>
      </c>
    </row>
    <row r="2128" spans="1:26" x14ac:dyDescent="0.25">
      <c r="A2128">
        <v>4037</v>
      </c>
      <c r="B2128">
        <v>1</v>
      </c>
      <c r="C2128" t="s">
        <v>29397</v>
      </c>
      <c r="D2128" t="s">
        <v>29398</v>
      </c>
      <c r="E2128">
        <v>11077</v>
      </c>
      <c r="F2128">
        <v>1053</v>
      </c>
      <c r="G2128">
        <v>2443</v>
      </c>
      <c r="H2128" t="b">
        <v>1</v>
      </c>
      <c r="I2128" s="4">
        <v>20554825</v>
      </c>
      <c r="J2128" t="s">
        <v>28</v>
      </c>
      <c r="K2128">
        <v>92</v>
      </c>
      <c r="L2128" t="s">
        <v>29399</v>
      </c>
      <c r="M2128" t="s">
        <v>29400</v>
      </c>
      <c r="N2128" t="s">
        <v>31</v>
      </c>
      <c r="O2128" t="s">
        <v>29401</v>
      </c>
      <c r="P2128" t="s">
        <v>29402</v>
      </c>
      <c r="Q2128" t="s">
        <v>29403</v>
      </c>
      <c r="R2128" t="s">
        <v>4049</v>
      </c>
      <c r="S2128" t="s">
        <v>35</v>
      </c>
      <c r="T2128">
        <v>333333</v>
      </c>
      <c r="U2128" t="s">
        <v>29404</v>
      </c>
      <c r="V2128">
        <v>48454</v>
      </c>
      <c r="W2128" t="s">
        <v>97</v>
      </c>
      <c r="Y2128">
        <v>-14400</v>
      </c>
      <c r="Z2128" t="b">
        <v>0</v>
      </c>
    </row>
    <row r="2129" spans="1:26" x14ac:dyDescent="0.25">
      <c r="A2129">
        <v>6561</v>
      </c>
      <c r="B2129">
        <v>1</v>
      </c>
      <c r="C2129" t="s">
        <v>47367</v>
      </c>
      <c r="D2129" t="s">
        <v>47368</v>
      </c>
      <c r="E2129">
        <v>973</v>
      </c>
      <c r="F2129">
        <v>161</v>
      </c>
      <c r="G2129">
        <v>398</v>
      </c>
      <c r="H2129" t="b">
        <v>0</v>
      </c>
      <c r="I2129" s="4">
        <v>36994243</v>
      </c>
      <c r="J2129" t="s">
        <v>28</v>
      </c>
      <c r="K2129">
        <v>30</v>
      </c>
      <c r="L2129" t="s">
        <v>4655</v>
      </c>
      <c r="M2129" t="s">
        <v>47369</v>
      </c>
      <c r="N2129">
        <v>0</v>
      </c>
      <c r="O2129" t="s">
        <v>5884</v>
      </c>
      <c r="Q2129" t="s">
        <v>47370</v>
      </c>
      <c r="R2129" t="s">
        <v>151</v>
      </c>
      <c r="S2129">
        <v>0</v>
      </c>
      <c r="T2129">
        <v>0</v>
      </c>
      <c r="U2129" t="s">
        <v>47371</v>
      </c>
      <c r="V2129">
        <v>1280</v>
      </c>
      <c r="X2129" t="s">
        <v>47372</v>
      </c>
      <c r="Z2129" t="b">
        <v>0</v>
      </c>
    </row>
    <row r="2130" spans="1:26" x14ac:dyDescent="0.25">
      <c r="A2130">
        <v>2289</v>
      </c>
      <c r="B2130">
        <v>1</v>
      </c>
      <c r="C2130" t="s">
        <v>16935</v>
      </c>
      <c r="D2130" t="s">
        <v>16936</v>
      </c>
      <c r="E2130">
        <v>18</v>
      </c>
      <c r="F2130">
        <v>608</v>
      </c>
      <c r="G2130">
        <v>151</v>
      </c>
      <c r="H2130" t="b">
        <v>0</v>
      </c>
      <c r="I2130" s="4">
        <v>14065088</v>
      </c>
      <c r="J2130" t="s">
        <v>28</v>
      </c>
      <c r="K2130">
        <v>22</v>
      </c>
      <c r="L2130" t="s">
        <v>16937</v>
      </c>
      <c r="M2130" t="s">
        <v>16938</v>
      </c>
      <c r="N2130">
        <v>0</v>
      </c>
      <c r="O2130" t="s">
        <v>122</v>
      </c>
      <c r="P2130" t="s">
        <v>16939</v>
      </c>
      <c r="Q2130" t="s">
        <v>16940</v>
      </c>
      <c r="R2130" t="s">
        <v>1069</v>
      </c>
      <c r="S2130">
        <v>0</v>
      </c>
      <c r="T2130">
        <v>0</v>
      </c>
      <c r="U2130" t="s">
        <v>16941</v>
      </c>
      <c r="V2130">
        <v>1459</v>
      </c>
      <c r="W2130" t="s">
        <v>1604</v>
      </c>
      <c r="X2130" t="s">
        <v>16942</v>
      </c>
      <c r="Y2130">
        <v>19800</v>
      </c>
      <c r="Z2130" t="b">
        <v>0</v>
      </c>
    </row>
    <row r="2131" spans="1:26" x14ac:dyDescent="0.25">
      <c r="A2131">
        <v>7761</v>
      </c>
      <c r="B2131">
        <v>1</v>
      </c>
      <c r="C2131" t="s">
        <v>55911</v>
      </c>
      <c r="D2131" t="s">
        <v>55912</v>
      </c>
      <c r="E2131">
        <v>5002</v>
      </c>
      <c r="F2131">
        <v>571</v>
      </c>
      <c r="G2131">
        <v>482</v>
      </c>
      <c r="H2131" t="b">
        <v>1</v>
      </c>
      <c r="I2131" s="4">
        <v>18948615</v>
      </c>
      <c r="J2131" t="s">
        <v>28</v>
      </c>
      <c r="K2131">
        <v>25</v>
      </c>
      <c r="M2131" t="s">
        <v>55913</v>
      </c>
      <c r="N2131" t="s">
        <v>31</v>
      </c>
      <c r="O2131" t="s">
        <v>32</v>
      </c>
      <c r="Q2131" t="s">
        <v>55914</v>
      </c>
      <c r="R2131" t="s">
        <v>34</v>
      </c>
      <c r="S2131" t="s">
        <v>35</v>
      </c>
      <c r="T2131">
        <v>333333</v>
      </c>
      <c r="U2131" t="s">
        <v>55915</v>
      </c>
      <c r="V2131">
        <v>6337</v>
      </c>
      <c r="W2131" t="s">
        <v>83</v>
      </c>
      <c r="X2131" t="s">
        <v>55916</v>
      </c>
      <c r="Y2131">
        <v>-25200</v>
      </c>
      <c r="Z2131" t="b">
        <v>0</v>
      </c>
    </row>
    <row r="2132" spans="1:26" x14ac:dyDescent="0.25">
      <c r="A2132">
        <v>2762</v>
      </c>
      <c r="B2132">
        <v>1</v>
      </c>
      <c r="C2132" t="s">
        <v>20341</v>
      </c>
      <c r="D2132" t="s">
        <v>20342</v>
      </c>
      <c r="E2132">
        <v>2012</v>
      </c>
      <c r="F2132">
        <v>1237</v>
      </c>
      <c r="G2132">
        <v>2196</v>
      </c>
      <c r="H2132" t="b">
        <v>0</v>
      </c>
      <c r="I2132" s="4">
        <v>259448391</v>
      </c>
      <c r="J2132" t="s">
        <v>28</v>
      </c>
      <c r="K2132">
        <v>70</v>
      </c>
      <c r="L2132" t="s">
        <v>20343</v>
      </c>
      <c r="M2132" t="s">
        <v>20344</v>
      </c>
      <c r="N2132" t="s">
        <v>766</v>
      </c>
      <c r="O2132" t="s">
        <v>767</v>
      </c>
      <c r="P2132" t="s">
        <v>20345</v>
      </c>
      <c r="Q2132" t="s">
        <v>20346</v>
      </c>
      <c r="R2132" t="s">
        <v>624</v>
      </c>
      <c r="S2132" t="s">
        <v>770</v>
      </c>
      <c r="T2132" t="s">
        <v>771</v>
      </c>
      <c r="U2132" t="s">
        <v>20347</v>
      </c>
      <c r="V2132">
        <v>10339</v>
      </c>
      <c r="W2132" t="s">
        <v>414</v>
      </c>
      <c r="Y2132">
        <v>-18000</v>
      </c>
      <c r="Z2132" t="b">
        <v>0</v>
      </c>
    </row>
    <row r="2133" spans="1:26" x14ac:dyDescent="0.25">
      <c r="A2133">
        <v>7880</v>
      </c>
      <c r="B2133">
        <v>1</v>
      </c>
      <c r="C2133" t="s">
        <v>56752</v>
      </c>
      <c r="D2133" t="s">
        <v>56753</v>
      </c>
      <c r="E2133">
        <v>10</v>
      </c>
      <c r="F2133">
        <v>4903</v>
      </c>
      <c r="G2133">
        <v>1320</v>
      </c>
      <c r="H2133" t="b">
        <v>0</v>
      </c>
      <c r="I2133" s="4">
        <v>58072910</v>
      </c>
      <c r="J2133" t="s">
        <v>28</v>
      </c>
      <c r="K2133">
        <v>627</v>
      </c>
      <c r="L2133" t="s">
        <v>226</v>
      </c>
      <c r="M2133" t="s">
        <v>56754</v>
      </c>
      <c r="N2133" t="s">
        <v>111</v>
      </c>
      <c r="O2133" t="s">
        <v>56755</v>
      </c>
      <c r="P2133" t="s">
        <v>56756</v>
      </c>
      <c r="Q2133" t="s">
        <v>56757</v>
      </c>
      <c r="R2133" t="s">
        <v>115</v>
      </c>
      <c r="S2133" t="s">
        <v>116</v>
      </c>
      <c r="T2133">
        <v>333333</v>
      </c>
      <c r="U2133" t="s">
        <v>56758</v>
      </c>
      <c r="V2133">
        <v>355362</v>
      </c>
      <c r="W2133" t="s">
        <v>83</v>
      </c>
      <c r="X2133" t="s">
        <v>56759</v>
      </c>
      <c r="Y2133">
        <v>-25200</v>
      </c>
      <c r="Z2133" t="b">
        <v>0</v>
      </c>
    </row>
    <row r="2134" spans="1:26" x14ac:dyDescent="0.25">
      <c r="A2134">
        <v>788</v>
      </c>
      <c r="B2134">
        <v>1</v>
      </c>
      <c r="C2134" t="s">
        <v>5973</v>
      </c>
      <c r="D2134" t="s">
        <v>5974</v>
      </c>
      <c r="E2134">
        <v>44896</v>
      </c>
      <c r="F2134">
        <v>3652</v>
      </c>
      <c r="G2134">
        <v>2282</v>
      </c>
      <c r="H2134" t="b">
        <v>0</v>
      </c>
      <c r="I2134" s="4">
        <v>2509986463</v>
      </c>
      <c r="J2134" t="s">
        <v>28</v>
      </c>
      <c r="K2134">
        <v>186</v>
      </c>
      <c r="L2134" t="s">
        <v>5975</v>
      </c>
      <c r="M2134" t="s">
        <v>5976</v>
      </c>
      <c r="N2134" t="s">
        <v>559</v>
      </c>
      <c r="O2134" t="s">
        <v>1022</v>
      </c>
      <c r="P2134" t="s">
        <v>5977</v>
      </c>
      <c r="Q2134" t="s">
        <v>5978</v>
      </c>
      <c r="R2134" t="s">
        <v>5979</v>
      </c>
      <c r="S2134" t="s">
        <v>1487</v>
      </c>
      <c r="T2134">
        <v>333333</v>
      </c>
      <c r="U2134" t="s">
        <v>5980</v>
      </c>
      <c r="V2134">
        <v>55700</v>
      </c>
      <c r="Z2134" t="b">
        <v>0</v>
      </c>
    </row>
    <row r="2135" spans="1:26" x14ac:dyDescent="0.25">
      <c r="A2135">
        <v>5682</v>
      </c>
      <c r="B2135">
        <v>1</v>
      </c>
      <c r="C2135" t="s">
        <v>41142</v>
      </c>
      <c r="D2135" t="s">
        <v>41143</v>
      </c>
      <c r="E2135">
        <v>760</v>
      </c>
      <c r="F2135">
        <v>12661</v>
      </c>
      <c r="G2135">
        <v>2086</v>
      </c>
      <c r="H2135" t="b">
        <v>0</v>
      </c>
      <c r="I2135" s="4">
        <v>23079448</v>
      </c>
      <c r="J2135" t="s">
        <v>28</v>
      </c>
      <c r="K2135">
        <v>339</v>
      </c>
      <c r="L2135" t="s">
        <v>3152</v>
      </c>
      <c r="M2135" t="s">
        <v>41144</v>
      </c>
      <c r="N2135" t="s">
        <v>41145</v>
      </c>
      <c r="O2135" t="s">
        <v>41146</v>
      </c>
      <c r="P2135" t="s">
        <v>41147</v>
      </c>
      <c r="Q2135" t="s">
        <v>41148</v>
      </c>
      <c r="R2135" t="s">
        <v>41149</v>
      </c>
      <c r="S2135" t="s">
        <v>116</v>
      </c>
      <c r="T2135">
        <v>333333</v>
      </c>
      <c r="U2135" t="s">
        <v>41150</v>
      </c>
      <c r="V2135">
        <v>9302</v>
      </c>
      <c r="W2135" t="s">
        <v>97</v>
      </c>
      <c r="X2135" t="s">
        <v>41151</v>
      </c>
      <c r="Y2135">
        <v>-14400</v>
      </c>
      <c r="Z2135" t="b">
        <v>0</v>
      </c>
    </row>
    <row r="2136" spans="1:26" x14ac:dyDescent="0.25">
      <c r="A2136">
        <v>8379</v>
      </c>
      <c r="B2136">
        <v>1</v>
      </c>
      <c r="C2136" t="s">
        <v>60366</v>
      </c>
      <c r="D2136" t="s">
        <v>60367</v>
      </c>
      <c r="E2136">
        <v>2358</v>
      </c>
      <c r="F2136">
        <v>439</v>
      </c>
      <c r="G2136">
        <v>616</v>
      </c>
      <c r="H2136" t="b">
        <v>0</v>
      </c>
      <c r="I2136" s="4">
        <v>4590682473</v>
      </c>
      <c r="J2136" t="s">
        <v>28</v>
      </c>
      <c r="K2136">
        <v>29</v>
      </c>
      <c r="L2136" t="s">
        <v>60368</v>
      </c>
      <c r="M2136" t="s">
        <v>60369</v>
      </c>
      <c r="N2136" t="s">
        <v>50</v>
      </c>
      <c r="P2136" t="s">
        <v>60370</v>
      </c>
      <c r="Q2136" t="s">
        <v>60371</v>
      </c>
      <c r="R2136" t="s">
        <v>34</v>
      </c>
      <c r="S2136" t="s">
        <v>35</v>
      </c>
      <c r="T2136">
        <v>333333</v>
      </c>
      <c r="U2136" t="s">
        <v>60372</v>
      </c>
      <c r="V2136">
        <v>453</v>
      </c>
      <c r="X2136" t="s">
        <v>60373</v>
      </c>
      <c r="Z2136" t="b">
        <v>0</v>
      </c>
    </row>
    <row r="2137" spans="1:26" ht="30" x14ac:dyDescent="0.25">
      <c r="A2137">
        <v>1361</v>
      </c>
      <c r="B2137">
        <v>1</v>
      </c>
      <c r="C2137" t="s">
        <v>10221</v>
      </c>
      <c r="D2137" s="2" t="s">
        <v>10222</v>
      </c>
      <c r="E2137">
        <v>852</v>
      </c>
      <c r="F2137">
        <v>1244</v>
      </c>
      <c r="G2137">
        <v>1432</v>
      </c>
      <c r="H2137" t="b">
        <v>1</v>
      </c>
      <c r="I2137" s="4">
        <v>2347682930</v>
      </c>
      <c r="J2137" t="s">
        <v>28</v>
      </c>
      <c r="K2137">
        <v>121</v>
      </c>
      <c r="L2137" t="s">
        <v>395</v>
      </c>
      <c r="M2137" t="s">
        <v>10223</v>
      </c>
      <c r="N2137" t="s">
        <v>31</v>
      </c>
      <c r="O2137" t="s">
        <v>10224</v>
      </c>
      <c r="P2137" t="s">
        <v>10225</v>
      </c>
      <c r="Q2137" t="s">
        <v>10226</v>
      </c>
      <c r="R2137" t="s">
        <v>115</v>
      </c>
      <c r="S2137" t="s">
        <v>35</v>
      </c>
      <c r="T2137">
        <v>333333</v>
      </c>
      <c r="U2137" t="s">
        <v>10227</v>
      </c>
      <c r="V2137">
        <v>8619</v>
      </c>
      <c r="W2137" t="s">
        <v>83</v>
      </c>
      <c r="X2137" t="s">
        <v>10228</v>
      </c>
      <c r="Y2137">
        <v>-25200</v>
      </c>
      <c r="Z2137" t="b">
        <v>0</v>
      </c>
    </row>
    <row r="2138" spans="1:26" x14ac:dyDescent="0.25">
      <c r="A2138">
        <v>1619</v>
      </c>
      <c r="B2138">
        <v>1</v>
      </c>
      <c r="C2138" t="s">
        <v>12100</v>
      </c>
      <c r="D2138" t="s">
        <v>12101</v>
      </c>
      <c r="E2138">
        <v>523</v>
      </c>
      <c r="F2138">
        <v>532</v>
      </c>
      <c r="G2138">
        <v>241</v>
      </c>
      <c r="H2138" t="b">
        <v>1</v>
      </c>
      <c r="I2138" s="4">
        <v>205569142</v>
      </c>
      <c r="J2138" t="s">
        <v>28</v>
      </c>
      <c r="K2138">
        <v>39</v>
      </c>
      <c r="L2138" t="s">
        <v>2142</v>
      </c>
      <c r="M2138" t="s">
        <v>12102</v>
      </c>
      <c r="N2138" t="s">
        <v>31</v>
      </c>
      <c r="O2138" t="s">
        <v>32</v>
      </c>
      <c r="Q2138" t="s">
        <v>12103</v>
      </c>
      <c r="R2138" t="s">
        <v>34</v>
      </c>
      <c r="S2138" t="s">
        <v>35</v>
      </c>
      <c r="T2138">
        <v>333333</v>
      </c>
      <c r="U2138" t="s">
        <v>12104</v>
      </c>
      <c r="V2138">
        <v>632</v>
      </c>
      <c r="X2138" t="s">
        <v>12105</v>
      </c>
      <c r="Z2138" t="b">
        <v>0</v>
      </c>
    </row>
    <row r="2139" spans="1:26" x14ac:dyDescent="0.25">
      <c r="A2139">
        <v>9664</v>
      </c>
      <c r="B2139">
        <v>1</v>
      </c>
      <c r="C2139" t="s">
        <v>69425</v>
      </c>
      <c r="D2139" t="s">
        <v>69426</v>
      </c>
      <c r="E2139">
        <v>9706</v>
      </c>
      <c r="F2139">
        <v>1125</v>
      </c>
      <c r="G2139">
        <v>449</v>
      </c>
      <c r="H2139" t="b">
        <v>0</v>
      </c>
      <c r="I2139" s="4">
        <v>3060201176</v>
      </c>
      <c r="J2139" t="s">
        <v>28</v>
      </c>
      <c r="K2139">
        <v>10</v>
      </c>
      <c r="M2139" t="s">
        <v>69427</v>
      </c>
      <c r="N2139" t="s">
        <v>31</v>
      </c>
      <c r="O2139" t="s">
        <v>32</v>
      </c>
      <c r="P2139" t="s">
        <v>69428</v>
      </c>
      <c r="Q2139" t="s">
        <v>69429</v>
      </c>
      <c r="R2139" t="s">
        <v>34</v>
      </c>
      <c r="S2139" t="s">
        <v>35</v>
      </c>
      <c r="T2139">
        <v>333333</v>
      </c>
      <c r="U2139" t="s">
        <v>69430</v>
      </c>
      <c r="V2139">
        <v>29</v>
      </c>
      <c r="W2139" t="s">
        <v>97</v>
      </c>
      <c r="Y2139">
        <v>-14400</v>
      </c>
      <c r="Z2139" t="b">
        <v>0</v>
      </c>
    </row>
    <row r="2140" spans="1:26" x14ac:dyDescent="0.25">
      <c r="A2140">
        <v>7859</v>
      </c>
      <c r="B2140">
        <v>1</v>
      </c>
      <c r="C2140" t="s">
        <v>56601</v>
      </c>
      <c r="D2140" t="s">
        <v>56602</v>
      </c>
      <c r="E2140">
        <v>39</v>
      </c>
      <c r="F2140">
        <v>66</v>
      </c>
      <c r="G2140">
        <v>126</v>
      </c>
      <c r="H2140" t="b">
        <v>0</v>
      </c>
      <c r="I2140" s="4">
        <v>7.1711623197571802E+17</v>
      </c>
      <c r="J2140" t="s">
        <v>28</v>
      </c>
      <c r="K2140">
        <v>0</v>
      </c>
      <c r="L2140" t="s">
        <v>226</v>
      </c>
      <c r="M2140" t="s">
        <v>56603</v>
      </c>
      <c r="N2140" t="s">
        <v>50</v>
      </c>
      <c r="P2140" t="s">
        <v>56604</v>
      </c>
      <c r="Q2140" t="s">
        <v>56605</v>
      </c>
      <c r="R2140" t="s">
        <v>34</v>
      </c>
      <c r="S2140" t="s">
        <v>35</v>
      </c>
      <c r="T2140">
        <v>333333</v>
      </c>
      <c r="U2140" t="s">
        <v>56606</v>
      </c>
      <c r="V2140">
        <v>84</v>
      </c>
      <c r="Z2140" t="b">
        <v>0</v>
      </c>
    </row>
    <row r="2141" spans="1:26" x14ac:dyDescent="0.25">
      <c r="A2141">
        <v>5480</v>
      </c>
      <c r="B2141">
        <v>1</v>
      </c>
      <c r="C2141" t="s">
        <v>39700</v>
      </c>
      <c r="D2141" t="s">
        <v>39701</v>
      </c>
      <c r="E2141">
        <v>1938</v>
      </c>
      <c r="F2141">
        <v>410</v>
      </c>
      <c r="G2141">
        <v>1059</v>
      </c>
      <c r="H2141" t="b">
        <v>1</v>
      </c>
      <c r="I2141" s="4">
        <v>216356099</v>
      </c>
      <c r="J2141" t="s">
        <v>28</v>
      </c>
      <c r="K2141">
        <v>54</v>
      </c>
      <c r="L2141" t="s">
        <v>39702</v>
      </c>
      <c r="M2141" t="s">
        <v>39703</v>
      </c>
      <c r="N2141">
        <v>0</v>
      </c>
      <c r="O2141" t="s">
        <v>32</v>
      </c>
      <c r="Q2141" t="s">
        <v>39704</v>
      </c>
      <c r="R2141" t="s">
        <v>1142</v>
      </c>
      <c r="S2141">
        <v>0</v>
      </c>
      <c r="T2141">
        <v>0</v>
      </c>
      <c r="U2141" t="s">
        <v>39705</v>
      </c>
      <c r="V2141">
        <v>2079</v>
      </c>
      <c r="X2141" t="s">
        <v>39706</v>
      </c>
      <c r="Z2141" t="b">
        <v>0</v>
      </c>
    </row>
    <row r="2142" spans="1:26" x14ac:dyDescent="0.25">
      <c r="A2142">
        <v>8288</v>
      </c>
      <c r="B2142">
        <v>1</v>
      </c>
      <c r="C2142" t="s">
        <v>59690</v>
      </c>
      <c r="D2142" t="s">
        <v>59691</v>
      </c>
      <c r="E2142">
        <v>231</v>
      </c>
      <c r="F2142">
        <v>50</v>
      </c>
      <c r="G2142">
        <v>47</v>
      </c>
      <c r="H2142" t="b">
        <v>1</v>
      </c>
      <c r="I2142" s="4">
        <v>807857430</v>
      </c>
      <c r="J2142" t="s">
        <v>28</v>
      </c>
      <c r="K2142">
        <v>1</v>
      </c>
      <c r="L2142" t="s">
        <v>3744</v>
      </c>
      <c r="M2142" t="s">
        <v>59692</v>
      </c>
      <c r="N2142" t="s">
        <v>31</v>
      </c>
      <c r="O2142" t="s">
        <v>32</v>
      </c>
      <c r="P2142" t="s">
        <v>59693</v>
      </c>
      <c r="Q2142" t="s">
        <v>59694</v>
      </c>
      <c r="R2142" t="s">
        <v>34</v>
      </c>
      <c r="S2142" t="s">
        <v>35</v>
      </c>
      <c r="T2142">
        <v>333333</v>
      </c>
      <c r="U2142" t="s">
        <v>59692</v>
      </c>
      <c r="V2142">
        <v>131</v>
      </c>
      <c r="W2142" t="s">
        <v>83</v>
      </c>
      <c r="Y2142">
        <v>-25200</v>
      </c>
      <c r="Z2142" t="b">
        <v>0</v>
      </c>
    </row>
    <row r="2143" spans="1:26" x14ac:dyDescent="0.25">
      <c r="A2143">
        <v>1837</v>
      </c>
      <c r="B2143">
        <v>1</v>
      </c>
      <c r="C2143" t="s">
        <v>13707</v>
      </c>
      <c r="D2143" t="s">
        <v>13708</v>
      </c>
      <c r="E2143">
        <v>305</v>
      </c>
      <c r="F2143">
        <v>467</v>
      </c>
      <c r="G2143">
        <v>566</v>
      </c>
      <c r="H2143" t="b">
        <v>1</v>
      </c>
      <c r="I2143" s="4">
        <v>89803844</v>
      </c>
      <c r="J2143" t="s">
        <v>28</v>
      </c>
      <c r="K2143">
        <v>30</v>
      </c>
      <c r="L2143" t="s">
        <v>395</v>
      </c>
      <c r="M2143" t="s">
        <v>13709</v>
      </c>
      <c r="N2143">
        <v>131516</v>
      </c>
      <c r="O2143" t="s">
        <v>262</v>
      </c>
      <c r="P2143" t="s">
        <v>13710</v>
      </c>
      <c r="Q2143" t="s">
        <v>13711</v>
      </c>
      <c r="R2143">
        <v>707070</v>
      </c>
      <c r="S2143" t="s">
        <v>199</v>
      </c>
      <c r="T2143">
        <v>333333</v>
      </c>
      <c r="U2143" t="s">
        <v>13712</v>
      </c>
      <c r="V2143">
        <v>25862</v>
      </c>
      <c r="W2143" t="s">
        <v>83</v>
      </c>
      <c r="X2143" t="s">
        <v>13713</v>
      </c>
      <c r="Y2143">
        <v>-25200</v>
      </c>
      <c r="Z2143" t="b">
        <v>0</v>
      </c>
    </row>
    <row r="2144" spans="1:26" x14ac:dyDescent="0.25">
      <c r="A2144">
        <v>7116</v>
      </c>
      <c r="B2144">
        <v>1</v>
      </c>
      <c r="C2144" t="s">
        <v>51353</v>
      </c>
      <c r="D2144" t="s">
        <v>51354</v>
      </c>
      <c r="E2144">
        <v>7565</v>
      </c>
      <c r="F2144">
        <v>1310</v>
      </c>
      <c r="G2144">
        <v>2278</v>
      </c>
      <c r="H2144" t="b">
        <v>1</v>
      </c>
      <c r="I2144" s="4">
        <v>16228809</v>
      </c>
      <c r="J2144" t="s">
        <v>28</v>
      </c>
      <c r="K2144">
        <v>122</v>
      </c>
      <c r="L2144" t="s">
        <v>51355</v>
      </c>
      <c r="M2144" t="s">
        <v>51356</v>
      </c>
      <c r="N2144" t="s">
        <v>31</v>
      </c>
      <c r="O2144" t="s">
        <v>32</v>
      </c>
      <c r="Q2144" t="s">
        <v>51357</v>
      </c>
      <c r="R2144" t="s">
        <v>34</v>
      </c>
      <c r="S2144" t="s">
        <v>35</v>
      </c>
      <c r="T2144">
        <v>333333</v>
      </c>
      <c r="U2144" t="s">
        <v>51358</v>
      </c>
      <c r="V2144">
        <v>9987</v>
      </c>
      <c r="W2144" t="s">
        <v>97</v>
      </c>
      <c r="Y2144">
        <v>-14400</v>
      </c>
      <c r="Z2144" t="b">
        <v>0</v>
      </c>
    </row>
    <row r="2145" spans="1:26" x14ac:dyDescent="0.25">
      <c r="A2145">
        <v>2048</v>
      </c>
      <c r="B2145">
        <v>1</v>
      </c>
      <c r="C2145" t="s">
        <v>15216</v>
      </c>
      <c r="D2145" t="s">
        <v>15217</v>
      </c>
      <c r="E2145">
        <v>490</v>
      </c>
      <c r="F2145">
        <v>253</v>
      </c>
      <c r="G2145">
        <v>400</v>
      </c>
      <c r="H2145" t="b">
        <v>0</v>
      </c>
      <c r="I2145" s="4">
        <v>69374599</v>
      </c>
      <c r="J2145" t="s">
        <v>28</v>
      </c>
      <c r="K2145">
        <v>8</v>
      </c>
      <c r="L2145" t="s">
        <v>14012</v>
      </c>
      <c r="M2145" t="s">
        <v>15218</v>
      </c>
      <c r="N2145" t="s">
        <v>15219</v>
      </c>
      <c r="O2145" t="s">
        <v>15220</v>
      </c>
      <c r="P2145" t="s">
        <v>15221</v>
      </c>
      <c r="Q2145" t="s">
        <v>15222</v>
      </c>
      <c r="R2145" t="s">
        <v>69</v>
      </c>
      <c r="S2145" t="s">
        <v>15223</v>
      </c>
      <c r="T2145">
        <v>0</v>
      </c>
      <c r="U2145" t="s">
        <v>15224</v>
      </c>
      <c r="V2145">
        <v>394</v>
      </c>
      <c r="W2145" t="s">
        <v>83</v>
      </c>
      <c r="X2145" t="s">
        <v>15225</v>
      </c>
      <c r="Y2145">
        <v>-25200</v>
      </c>
      <c r="Z2145" t="b">
        <v>0</v>
      </c>
    </row>
    <row r="2146" spans="1:26" ht="45" x14ac:dyDescent="0.25">
      <c r="A2146">
        <v>6504</v>
      </c>
      <c r="B2146">
        <v>1</v>
      </c>
      <c r="C2146" t="s">
        <v>46974</v>
      </c>
      <c r="D2146" s="2" t="s">
        <v>46975</v>
      </c>
      <c r="E2146">
        <v>946</v>
      </c>
      <c r="F2146">
        <v>38</v>
      </c>
      <c r="G2146">
        <v>1390</v>
      </c>
      <c r="H2146" t="b">
        <v>0</v>
      </c>
      <c r="I2146" s="4">
        <v>3054374460</v>
      </c>
      <c r="J2146" t="s">
        <v>28</v>
      </c>
      <c r="K2146">
        <v>15</v>
      </c>
      <c r="L2146" t="s">
        <v>46976</v>
      </c>
      <c r="M2146" t="s">
        <v>46977</v>
      </c>
      <c r="N2146" t="s">
        <v>31</v>
      </c>
      <c r="O2146" t="s">
        <v>32</v>
      </c>
      <c r="P2146" t="s">
        <v>46978</v>
      </c>
      <c r="Q2146" t="s">
        <v>46979</v>
      </c>
      <c r="R2146" t="s">
        <v>34</v>
      </c>
      <c r="S2146" t="s">
        <v>35</v>
      </c>
      <c r="T2146">
        <v>333333</v>
      </c>
      <c r="U2146" t="s">
        <v>46980</v>
      </c>
      <c r="V2146">
        <v>1163</v>
      </c>
      <c r="W2146" t="s">
        <v>517</v>
      </c>
      <c r="X2146" t="s">
        <v>46981</v>
      </c>
      <c r="Y2146">
        <v>-39600</v>
      </c>
      <c r="Z2146" t="b">
        <v>0</v>
      </c>
    </row>
    <row r="2147" spans="1:26" x14ac:dyDescent="0.25">
      <c r="A2147">
        <v>4000</v>
      </c>
      <c r="B2147">
        <v>1</v>
      </c>
      <c r="C2147" t="s">
        <v>29134</v>
      </c>
      <c r="D2147" t="s">
        <v>29135</v>
      </c>
      <c r="E2147">
        <v>32518</v>
      </c>
      <c r="F2147">
        <v>1082</v>
      </c>
      <c r="G2147">
        <v>1943</v>
      </c>
      <c r="H2147" t="b">
        <v>0</v>
      </c>
      <c r="I2147" s="4">
        <v>2316457615</v>
      </c>
      <c r="J2147" t="s">
        <v>28</v>
      </c>
      <c r="K2147">
        <v>1</v>
      </c>
      <c r="L2147" t="s">
        <v>7777</v>
      </c>
      <c r="M2147" t="s">
        <v>29136</v>
      </c>
      <c r="N2147" t="s">
        <v>571</v>
      </c>
      <c r="O2147" t="s">
        <v>954</v>
      </c>
      <c r="P2147" t="s">
        <v>29137</v>
      </c>
      <c r="Q2147" t="s">
        <v>29138</v>
      </c>
      <c r="R2147" t="s">
        <v>956</v>
      </c>
      <c r="S2147">
        <v>252429</v>
      </c>
      <c r="T2147">
        <v>666666</v>
      </c>
      <c r="U2147" t="s">
        <v>29139</v>
      </c>
      <c r="V2147">
        <v>15</v>
      </c>
      <c r="W2147" t="s">
        <v>83</v>
      </c>
      <c r="X2147" t="s">
        <v>29140</v>
      </c>
      <c r="Y2147">
        <v>-25200</v>
      </c>
      <c r="Z2147" t="b">
        <v>0</v>
      </c>
    </row>
    <row r="2148" spans="1:26" x14ac:dyDescent="0.25">
      <c r="A2148">
        <v>8233</v>
      </c>
      <c r="B2148">
        <v>1</v>
      </c>
      <c r="C2148" t="s">
        <v>59283</v>
      </c>
      <c r="D2148" t="s">
        <v>59284</v>
      </c>
      <c r="E2148">
        <v>205</v>
      </c>
      <c r="F2148">
        <v>1655</v>
      </c>
      <c r="G2148">
        <v>2274</v>
      </c>
      <c r="H2148" t="b">
        <v>0</v>
      </c>
      <c r="I2148" s="4">
        <v>576810004</v>
      </c>
      <c r="J2148" t="s">
        <v>28</v>
      </c>
      <c r="K2148">
        <v>10</v>
      </c>
      <c r="L2148" t="s">
        <v>226</v>
      </c>
      <c r="M2148" t="s">
        <v>59285</v>
      </c>
      <c r="N2148" t="s">
        <v>31</v>
      </c>
      <c r="O2148" t="s">
        <v>59286</v>
      </c>
      <c r="P2148" t="s">
        <v>59287</v>
      </c>
      <c r="Q2148" t="s">
        <v>59288</v>
      </c>
      <c r="R2148" t="s">
        <v>115</v>
      </c>
      <c r="S2148" t="s">
        <v>35</v>
      </c>
      <c r="T2148">
        <v>333333</v>
      </c>
      <c r="U2148" t="s">
        <v>59289</v>
      </c>
      <c r="V2148">
        <v>5567</v>
      </c>
      <c r="W2148" t="s">
        <v>83</v>
      </c>
      <c r="X2148" t="s">
        <v>59290</v>
      </c>
      <c r="Y2148">
        <v>-25200</v>
      </c>
      <c r="Z2148" t="b">
        <v>0</v>
      </c>
    </row>
    <row r="2149" spans="1:26" x14ac:dyDescent="0.25">
      <c r="A2149">
        <v>6343</v>
      </c>
      <c r="B2149">
        <v>1</v>
      </c>
      <c r="C2149" t="s">
        <v>45822</v>
      </c>
      <c r="D2149" t="s">
        <v>45823</v>
      </c>
      <c r="E2149">
        <v>9</v>
      </c>
      <c r="F2149">
        <v>11</v>
      </c>
      <c r="G2149">
        <v>99</v>
      </c>
      <c r="H2149" t="b">
        <v>0</v>
      </c>
      <c r="I2149" s="4">
        <v>2732504659</v>
      </c>
      <c r="J2149" t="s">
        <v>28</v>
      </c>
      <c r="K2149">
        <v>0</v>
      </c>
      <c r="L2149" t="s">
        <v>1120</v>
      </c>
      <c r="M2149" t="s">
        <v>45824</v>
      </c>
      <c r="N2149">
        <v>0</v>
      </c>
      <c r="O2149" t="s">
        <v>32</v>
      </c>
      <c r="P2149" t="s">
        <v>45825</v>
      </c>
      <c r="Q2149" t="s">
        <v>45826</v>
      </c>
      <c r="R2149" t="s">
        <v>45827</v>
      </c>
      <c r="S2149">
        <v>0</v>
      </c>
      <c r="T2149">
        <v>0</v>
      </c>
      <c r="U2149" t="s">
        <v>45828</v>
      </c>
      <c r="V2149">
        <v>290</v>
      </c>
      <c r="X2149" t="s">
        <v>45829</v>
      </c>
      <c r="Z2149" t="b">
        <v>0</v>
      </c>
    </row>
    <row r="2150" spans="1:26" x14ac:dyDescent="0.25">
      <c r="A2150">
        <v>7386</v>
      </c>
      <c r="B2150">
        <v>1</v>
      </c>
      <c r="C2150" t="s">
        <v>53223</v>
      </c>
      <c r="D2150" t="s">
        <v>53224</v>
      </c>
      <c r="E2150">
        <v>5262</v>
      </c>
      <c r="F2150">
        <v>159</v>
      </c>
      <c r="G2150">
        <v>154</v>
      </c>
      <c r="H2150" t="b">
        <v>1</v>
      </c>
      <c r="I2150" s="4">
        <v>26055488</v>
      </c>
      <c r="J2150" t="s">
        <v>28</v>
      </c>
      <c r="K2150">
        <v>6</v>
      </c>
      <c r="L2150" t="s">
        <v>395</v>
      </c>
      <c r="M2150" t="s">
        <v>53225</v>
      </c>
      <c r="N2150" t="s">
        <v>1317</v>
      </c>
      <c r="O2150" t="s">
        <v>53226</v>
      </c>
      <c r="P2150" t="s">
        <v>53227</v>
      </c>
      <c r="Q2150" t="s">
        <v>53228</v>
      </c>
      <c r="R2150" t="s">
        <v>1317</v>
      </c>
      <c r="S2150" t="s">
        <v>991</v>
      </c>
      <c r="T2150" t="s">
        <v>992</v>
      </c>
      <c r="U2150" t="s">
        <v>53229</v>
      </c>
      <c r="V2150">
        <v>11178</v>
      </c>
      <c r="W2150" t="s">
        <v>83</v>
      </c>
      <c r="Y2150">
        <v>-25200</v>
      </c>
      <c r="Z2150" t="b">
        <v>0</v>
      </c>
    </row>
    <row r="2151" spans="1:26" x14ac:dyDescent="0.25">
      <c r="A2151">
        <v>5106</v>
      </c>
      <c r="B2151">
        <v>1</v>
      </c>
      <c r="C2151" t="s">
        <v>37036</v>
      </c>
      <c r="D2151" t="s">
        <v>37037</v>
      </c>
      <c r="E2151">
        <v>1929</v>
      </c>
      <c r="F2151">
        <v>208</v>
      </c>
      <c r="G2151">
        <v>324</v>
      </c>
      <c r="H2151" t="b">
        <v>0</v>
      </c>
      <c r="I2151" s="4">
        <v>1705675717</v>
      </c>
      <c r="J2151" t="s">
        <v>28</v>
      </c>
      <c r="K2151">
        <v>6</v>
      </c>
      <c r="L2151" t="s">
        <v>87</v>
      </c>
      <c r="M2151" t="s">
        <v>37038</v>
      </c>
      <c r="N2151" t="s">
        <v>3804</v>
      </c>
      <c r="O2151" t="s">
        <v>37039</v>
      </c>
      <c r="P2151" t="s">
        <v>37040</v>
      </c>
      <c r="Q2151" t="s">
        <v>37041</v>
      </c>
      <c r="R2151" t="s">
        <v>3808</v>
      </c>
      <c r="S2151" t="s">
        <v>991</v>
      </c>
      <c r="T2151" t="s">
        <v>992</v>
      </c>
      <c r="U2151" t="s">
        <v>37042</v>
      </c>
      <c r="V2151">
        <v>956</v>
      </c>
      <c r="W2151" t="s">
        <v>97</v>
      </c>
      <c r="X2151" t="s">
        <v>37043</v>
      </c>
      <c r="Y2151">
        <v>-14400</v>
      </c>
      <c r="Z2151" t="b">
        <v>0</v>
      </c>
    </row>
    <row r="2152" spans="1:26" x14ac:dyDescent="0.25">
      <c r="A2152">
        <v>2674</v>
      </c>
      <c r="B2152">
        <v>1</v>
      </c>
      <c r="C2152" t="s">
        <v>19698</v>
      </c>
      <c r="D2152" t="s">
        <v>19699</v>
      </c>
      <c r="E2152">
        <v>11202</v>
      </c>
      <c r="F2152">
        <v>47</v>
      </c>
      <c r="G2152">
        <v>199</v>
      </c>
      <c r="H2152" t="b">
        <v>0</v>
      </c>
      <c r="I2152" s="4">
        <v>74274185</v>
      </c>
      <c r="J2152" t="s">
        <v>28</v>
      </c>
      <c r="K2152">
        <v>0</v>
      </c>
      <c r="M2152" t="s">
        <v>19700</v>
      </c>
      <c r="N2152" t="s">
        <v>31</v>
      </c>
      <c r="O2152" t="s">
        <v>32</v>
      </c>
      <c r="P2152" t="s">
        <v>19701</v>
      </c>
      <c r="Q2152" t="s">
        <v>19702</v>
      </c>
      <c r="R2152" t="s">
        <v>34</v>
      </c>
      <c r="S2152" t="s">
        <v>35</v>
      </c>
      <c r="T2152">
        <v>333333</v>
      </c>
      <c r="U2152" t="s">
        <v>19700</v>
      </c>
      <c r="V2152">
        <v>772</v>
      </c>
      <c r="W2152" t="s">
        <v>19703</v>
      </c>
      <c r="Y2152">
        <v>7200</v>
      </c>
      <c r="Z2152" t="b">
        <v>0</v>
      </c>
    </row>
    <row r="2153" spans="1:26" x14ac:dyDescent="0.25">
      <c r="A2153">
        <v>6819</v>
      </c>
      <c r="B2153">
        <v>1</v>
      </c>
      <c r="C2153" t="s">
        <v>49240</v>
      </c>
      <c r="D2153" t="s">
        <v>49241</v>
      </c>
      <c r="E2153">
        <v>12</v>
      </c>
      <c r="F2153">
        <v>344714</v>
      </c>
      <c r="G2153">
        <v>71</v>
      </c>
      <c r="H2153" t="b">
        <v>1</v>
      </c>
      <c r="I2153" s="4">
        <v>74501824</v>
      </c>
      <c r="J2153" t="s">
        <v>28</v>
      </c>
      <c r="K2153">
        <v>3887</v>
      </c>
      <c r="M2153" t="s">
        <v>49242</v>
      </c>
      <c r="N2153" t="s">
        <v>571</v>
      </c>
      <c r="O2153" t="s">
        <v>49243</v>
      </c>
      <c r="P2153" t="s">
        <v>49244</v>
      </c>
      <c r="Q2153" t="s">
        <v>49245</v>
      </c>
      <c r="R2153" t="s">
        <v>956</v>
      </c>
      <c r="S2153">
        <v>252429</v>
      </c>
      <c r="T2153">
        <v>666666</v>
      </c>
      <c r="U2153" t="s">
        <v>49246</v>
      </c>
      <c r="V2153">
        <v>3442</v>
      </c>
      <c r="W2153" t="s">
        <v>414</v>
      </c>
      <c r="X2153" t="s">
        <v>49247</v>
      </c>
      <c r="Y2153">
        <v>-18000</v>
      </c>
      <c r="Z2153" t="b">
        <v>1</v>
      </c>
    </row>
    <row r="2154" spans="1:26" x14ac:dyDescent="0.25">
      <c r="A2154">
        <v>8730</v>
      </c>
      <c r="B2154">
        <v>1</v>
      </c>
      <c r="C2154" t="s">
        <v>62840</v>
      </c>
      <c r="D2154" t="s">
        <v>62841</v>
      </c>
      <c r="E2154">
        <v>301</v>
      </c>
      <c r="F2154">
        <v>380</v>
      </c>
      <c r="G2154">
        <v>802</v>
      </c>
      <c r="H2154" t="b">
        <v>0</v>
      </c>
      <c r="I2154" s="4">
        <v>18199663</v>
      </c>
      <c r="J2154" t="s">
        <v>28</v>
      </c>
      <c r="K2154">
        <v>34</v>
      </c>
      <c r="L2154" t="s">
        <v>8425</v>
      </c>
      <c r="M2154" t="s">
        <v>62842</v>
      </c>
      <c r="N2154" t="s">
        <v>62843</v>
      </c>
      <c r="O2154" t="s">
        <v>62844</v>
      </c>
      <c r="Q2154" t="s">
        <v>62845</v>
      </c>
      <c r="R2154">
        <v>81329</v>
      </c>
      <c r="S2154" t="s">
        <v>62846</v>
      </c>
      <c r="T2154" t="s">
        <v>62847</v>
      </c>
      <c r="U2154" t="s">
        <v>62842</v>
      </c>
      <c r="V2154">
        <v>2085</v>
      </c>
      <c r="W2154" t="s">
        <v>83</v>
      </c>
      <c r="Y2154">
        <v>-25200</v>
      </c>
      <c r="Z2154" t="b">
        <v>0</v>
      </c>
    </row>
    <row r="2155" spans="1:26" x14ac:dyDescent="0.25">
      <c r="A2155">
        <v>429</v>
      </c>
      <c r="B2155">
        <v>1</v>
      </c>
      <c r="C2155" t="s">
        <v>3327</v>
      </c>
      <c r="D2155" t="s">
        <v>3328</v>
      </c>
      <c r="E2155">
        <v>469</v>
      </c>
      <c r="F2155">
        <v>1822</v>
      </c>
      <c r="G2155">
        <v>1153</v>
      </c>
      <c r="H2155" t="b">
        <v>0</v>
      </c>
      <c r="I2155" s="4">
        <v>544481207</v>
      </c>
      <c r="J2155" t="s">
        <v>28</v>
      </c>
      <c r="K2155">
        <v>88</v>
      </c>
      <c r="L2155" t="s">
        <v>3329</v>
      </c>
      <c r="M2155" t="s">
        <v>3330</v>
      </c>
      <c r="N2155" t="s">
        <v>244</v>
      </c>
      <c r="O2155" t="s">
        <v>3331</v>
      </c>
      <c r="P2155" t="s">
        <v>3332</v>
      </c>
      <c r="Q2155" t="s">
        <v>3333</v>
      </c>
      <c r="R2155" t="s">
        <v>3334</v>
      </c>
      <c r="S2155" t="s">
        <v>35</v>
      </c>
      <c r="T2155">
        <v>333333</v>
      </c>
      <c r="U2155" t="s">
        <v>3335</v>
      </c>
      <c r="V2155">
        <v>2270</v>
      </c>
      <c r="W2155" t="s">
        <v>83</v>
      </c>
      <c r="X2155" t="s">
        <v>3336</v>
      </c>
      <c r="Y2155">
        <v>-25200</v>
      </c>
      <c r="Z2155" t="b">
        <v>0</v>
      </c>
    </row>
    <row r="2156" spans="1:26" x14ac:dyDescent="0.25">
      <c r="A2156">
        <v>2891</v>
      </c>
      <c r="B2156">
        <v>1</v>
      </c>
      <c r="C2156" t="s">
        <v>21274</v>
      </c>
      <c r="D2156" t="s">
        <v>21275</v>
      </c>
      <c r="E2156">
        <v>131</v>
      </c>
      <c r="F2156">
        <v>119</v>
      </c>
      <c r="G2156">
        <v>105</v>
      </c>
      <c r="H2156" t="b">
        <v>0</v>
      </c>
      <c r="I2156" s="4">
        <v>4705111953</v>
      </c>
      <c r="J2156" t="s">
        <v>28</v>
      </c>
      <c r="K2156">
        <v>11</v>
      </c>
      <c r="L2156" t="s">
        <v>21276</v>
      </c>
      <c r="M2156" t="s">
        <v>21277</v>
      </c>
      <c r="N2156">
        <v>0</v>
      </c>
      <c r="O2156" t="s">
        <v>32</v>
      </c>
      <c r="P2156" t="s">
        <v>21278</v>
      </c>
      <c r="Q2156" t="s">
        <v>21279</v>
      </c>
      <c r="R2156" t="s">
        <v>1069</v>
      </c>
      <c r="S2156">
        <v>0</v>
      </c>
      <c r="T2156">
        <v>0</v>
      </c>
      <c r="U2156" t="s">
        <v>21277</v>
      </c>
      <c r="V2156">
        <v>626</v>
      </c>
      <c r="X2156" t="s">
        <v>21280</v>
      </c>
      <c r="Z2156" t="b">
        <v>0</v>
      </c>
    </row>
    <row r="2157" spans="1:26" x14ac:dyDescent="0.25">
      <c r="A2157">
        <v>2363</v>
      </c>
      <c r="B2157">
        <v>1</v>
      </c>
      <c r="C2157" t="s">
        <v>17486</v>
      </c>
      <c r="D2157" t="s">
        <v>17487</v>
      </c>
      <c r="E2157">
        <v>713</v>
      </c>
      <c r="F2157">
        <v>749</v>
      </c>
      <c r="G2157">
        <v>643</v>
      </c>
      <c r="H2157" t="b">
        <v>1</v>
      </c>
      <c r="I2157" s="4">
        <v>3104822884</v>
      </c>
      <c r="J2157" t="s">
        <v>28</v>
      </c>
      <c r="K2157">
        <v>17</v>
      </c>
      <c r="L2157" t="s">
        <v>448</v>
      </c>
      <c r="M2157" t="s">
        <v>17488</v>
      </c>
      <c r="N2157" t="s">
        <v>31</v>
      </c>
      <c r="O2157" t="s">
        <v>32</v>
      </c>
      <c r="P2157" t="s">
        <v>17489</v>
      </c>
      <c r="Q2157" t="s">
        <v>17490</v>
      </c>
      <c r="R2157" t="s">
        <v>34</v>
      </c>
      <c r="S2157" t="s">
        <v>35</v>
      </c>
      <c r="T2157">
        <v>333333</v>
      </c>
      <c r="U2157" t="s">
        <v>17491</v>
      </c>
      <c r="V2157">
        <v>723</v>
      </c>
      <c r="Z2157" t="b">
        <v>0</v>
      </c>
    </row>
    <row r="2158" spans="1:26" x14ac:dyDescent="0.25">
      <c r="A2158">
        <v>2712</v>
      </c>
      <c r="B2158">
        <v>1</v>
      </c>
      <c r="C2158" t="s">
        <v>19979</v>
      </c>
      <c r="D2158" t="s">
        <v>19980</v>
      </c>
      <c r="E2158">
        <v>475</v>
      </c>
      <c r="F2158">
        <v>555</v>
      </c>
      <c r="G2158">
        <v>1183</v>
      </c>
      <c r="H2158" t="b">
        <v>1</v>
      </c>
      <c r="I2158" s="4">
        <v>25825702</v>
      </c>
      <c r="J2158" t="s">
        <v>28</v>
      </c>
      <c r="K2158">
        <v>57</v>
      </c>
      <c r="L2158" t="s">
        <v>19981</v>
      </c>
      <c r="M2158" t="s">
        <v>19982</v>
      </c>
      <c r="N2158">
        <v>131516</v>
      </c>
      <c r="O2158" t="s">
        <v>262</v>
      </c>
      <c r="P2158" t="s">
        <v>19983</v>
      </c>
      <c r="Q2158" t="s">
        <v>19984</v>
      </c>
      <c r="R2158">
        <v>9999</v>
      </c>
      <c r="S2158" t="s">
        <v>199</v>
      </c>
      <c r="T2158">
        <v>333333</v>
      </c>
      <c r="U2158" t="s">
        <v>19985</v>
      </c>
      <c r="V2158">
        <v>6937</v>
      </c>
      <c r="W2158" t="s">
        <v>83</v>
      </c>
      <c r="X2158" t="s">
        <v>19986</v>
      </c>
      <c r="Y2158">
        <v>-25200</v>
      </c>
      <c r="Z2158" t="b">
        <v>0</v>
      </c>
    </row>
    <row r="2159" spans="1:26" x14ac:dyDescent="0.25">
      <c r="A2159">
        <v>492</v>
      </c>
      <c r="B2159">
        <v>1</v>
      </c>
      <c r="C2159" t="s">
        <v>3799</v>
      </c>
      <c r="D2159" t="s">
        <v>3800</v>
      </c>
      <c r="E2159">
        <v>1745</v>
      </c>
      <c r="F2159">
        <v>347</v>
      </c>
      <c r="G2159">
        <v>2023</v>
      </c>
      <c r="H2159" t="b">
        <v>1</v>
      </c>
      <c r="I2159" s="4">
        <v>3308381545</v>
      </c>
      <c r="J2159" t="s">
        <v>3801</v>
      </c>
      <c r="K2159">
        <v>11</v>
      </c>
      <c r="L2159" t="s">
        <v>3802</v>
      </c>
      <c r="M2159" t="s">
        <v>3803</v>
      </c>
      <c r="N2159" t="s">
        <v>3804</v>
      </c>
      <c r="O2159" t="s">
        <v>3805</v>
      </c>
      <c r="P2159" t="s">
        <v>3806</v>
      </c>
      <c r="Q2159" t="s">
        <v>3807</v>
      </c>
      <c r="R2159" t="s">
        <v>3808</v>
      </c>
      <c r="S2159" t="s">
        <v>3809</v>
      </c>
      <c r="T2159">
        <v>333333</v>
      </c>
      <c r="U2159" t="s">
        <v>3810</v>
      </c>
      <c r="V2159">
        <v>2052</v>
      </c>
      <c r="W2159" t="s">
        <v>83</v>
      </c>
      <c r="X2159" t="s">
        <v>3811</v>
      </c>
      <c r="Y2159">
        <v>-25200</v>
      </c>
      <c r="Z2159" t="b">
        <v>0</v>
      </c>
    </row>
    <row r="2160" spans="1:26" x14ac:dyDescent="0.25">
      <c r="A2160">
        <v>2219</v>
      </c>
      <c r="B2160">
        <v>1</v>
      </c>
      <c r="C2160" t="s">
        <v>16447</v>
      </c>
      <c r="D2160" t="s">
        <v>16448</v>
      </c>
      <c r="E2160">
        <v>23012</v>
      </c>
      <c r="F2160">
        <v>4472</v>
      </c>
      <c r="G2160">
        <v>2746</v>
      </c>
      <c r="H2160" t="b">
        <v>0</v>
      </c>
      <c r="I2160" s="4">
        <v>118908273</v>
      </c>
      <c r="J2160" t="s">
        <v>28</v>
      </c>
      <c r="K2160">
        <v>422</v>
      </c>
      <c r="L2160" t="s">
        <v>16449</v>
      </c>
      <c r="M2160" t="s">
        <v>16450</v>
      </c>
      <c r="N2160">
        <v>3399</v>
      </c>
      <c r="O2160" t="s">
        <v>16451</v>
      </c>
      <c r="P2160" t="s">
        <v>16452</v>
      </c>
      <c r="Q2160" t="s">
        <v>16453</v>
      </c>
      <c r="R2160">
        <v>3399</v>
      </c>
      <c r="S2160" t="s">
        <v>199</v>
      </c>
      <c r="T2160">
        <v>333333</v>
      </c>
      <c r="U2160" t="s">
        <v>16454</v>
      </c>
      <c r="V2160">
        <v>65423</v>
      </c>
      <c r="W2160" t="s">
        <v>83</v>
      </c>
      <c r="Y2160">
        <v>-25200</v>
      </c>
      <c r="Z2160" t="b">
        <v>0</v>
      </c>
    </row>
    <row r="2161" spans="1:26" x14ac:dyDescent="0.25">
      <c r="A2161">
        <v>6535</v>
      </c>
      <c r="B2161">
        <v>1</v>
      </c>
      <c r="C2161" t="s">
        <v>47193</v>
      </c>
      <c r="D2161" t="s">
        <v>47194</v>
      </c>
      <c r="E2161">
        <v>23511</v>
      </c>
      <c r="F2161">
        <v>1283</v>
      </c>
      <c r="G2161">
        <v>1234</v>
      </c>
      <c r="H2161" t="b">
        <v>1</v>
      </c>
      <c r="I2161" s="4">
        <v>2422132717</v>
      </c>
      <c r="J2161" t="s">
        <v>28</v>
      </c>
      <c r="K2161">
        <v>100</v>
      </c>
      <c r="L2161" t="s">
        <v>47195</v>
      </c>
      <c r="M2161" t="s">
        <v>47196</v>
      </c>
      <c r="N2161" t="s">
        <v>31</v>
      </c>
      <c r="O2161" t="s">
        <v>32</v>
      </c>
      <c r="P2161" t="s">
        <v>47197</v>
      </c>
      <c r="Q2161" t="s">
        <v>47198</v>
      </c>
      <c r="R2161" t="s">
        <v>34</v>
      </c>
      <c r="S2161" t="s">
        <v>35</v>
      </c>
      <c r="T2161">
        <v>333333</v>
      </c>
      <c r="U2161" t="s">
        <v>47199</v>
      </c>
      <c r="V2161">
        <v>18443</v>
      </c>
      <c r="X2161" t="s">
        <v>47200</v>
      </c>
      <c r="Z2161" t="b">
        <v>0</v>
      </c>
    </row>
    <row r="2162" spans="1:26" x14ac:dyDescent="0.25">
      <c r="A2162">
        <v>5440</v>
      </c>
      <c r="B2162">
        <v>1</v>
      </c>
      <c r="C2162" t="s">
        <v>39408</v>
      </c>
      <c r="D2162" t="s">
        <v>39409</v>
      </c>
      <c r="E2162">
        <v>4965</v>
      </c>
      <c r="F2162">
        <v>925</v>
      </c>
      <c r="G2162">
        <v>1126</v>
      </c>
      <c r="H2162" t="b">
        <v>1</v>
      </c>
      <c r="I2162" s="4">
        <v>394901288</v>
      </c>
      <c r="J2162" t="s">
        <v>28</v>
      </c>
      <c r="K2162">
        <v>107</v>
      </c>
      <c r="L2162" t="s">
        <v>39410</v>
      </c>
      <c r="M2162" t="s">
        <v>39411</v>
      </c>
      <c r="N2162" t="s">
        <v>31</v>
      </c>
      <c r="O2162" t="s">
        <v>32</v>
      </c>
      <c r="P2162" t="s">
        <v>39412</v>
      </c>
      <c r="Q2162" t="s">
        <v>39413</v>
      </c>
      <c r="R2162" t="s">
        <v>34</v>
      </c>
      <c r="S2162" t="s">
        <v>35</v>
      </c>
      <c r="T2162">
        <v>333333</v>
      </c>
      <c r="U2162" t="s">
        <v>39414</v>
      </c>
      <c r="V2162">
        <v>8893</v>
      </c>
      <c r="W2162" t="s">
        <v>97</v>
      </c>
      <c r="X2162" t="s">
        <v>39415</v>
      </c>
      <c r="Y2162">
        <v>-14400</v>
      </c>
      <c r="Z2162" t="b">
        <v>0</v>
      </c>
    </row>
    <row r="2163" spans="1:26" x14ac:dyDescent="0.25">
      <c r="A2163">
        <v>1834</v>
      </c>
      <c r="B2163">
        <v>1</v>
      </c>
      <c r="C2163" t="s">
        <v>13693</v>
      </c>
      <c r="D2163" t="s">
        <v>13694</v>
      </c>
      <c r="E2163">
        <v>551</v>
      </c>
      <c r="F2163">
        <v>1973</v>
      </c>
      <c r="G2163">
        <v>1397</v>
      </c>
      <c r="H2163" t="b">
        <v>0</v>
      </c>
      <c r="I2163" s="4">
        <v>12298392</v>
      </c>
      <c r="J2163" t="s">
        <v>28</v>
      </c>
      <c r="K2163">
        <v>130</v>
      </c>
      <c r="L2163" t="s">
        <v>395</v>
      </c>
      <c r="M2163" t="s">
        <v>13695</v>
      </c>
      <c r="N2163" t="s">
        <v>31</v>
      </c>
      <c r="O2163" t="s">
        <v>13696</v>
      </c>
      <c r="Q2163" t="s">
        <v>13697</v>
      </c>
      <c r="R2163" t="s">
        <v>115</v>
      </c>
      <c r="S2163" t="s">
        <v>35</v>
      </c>
      <c r="T2163">
        <v>333333</v>
      </c>
      <c r="U2163" t="s">
        <v>13698</v>
      </c>
      <c r="V2163">
        <v>3224</v>
      </c>
      <c r="W2163" t="s">
        <v>83</v>
      </c>
      <c r="X2163" t="s">
        <v>13699</v>
      </c>
      <c r="Y2163">
        <v>-25200</v>
      </c>
      <c r="Z2163" t="b">
        <v>0</v>
      </c>
    </row>
    <row r="2164" spans="1:26" x14ac:dyDescent="0.25">
      <c r="A2164">
        <v>5887</v>
      </c>
      <c r="B2164">
        <v>1</v>
      </c>
      <c r="C2164" t="s">
        <v>42605</v>
      </c>
      <c r="D2164" t="s">
        <v>42606</v>
      </c>
      <c r="E2164">
        <v>51845</v>
      </c>
      <c r="F2164">
        <v>2138</v>
      </c>
      <c r="G2164">
        <v>1996</v>
      </c>
      <c r="H2164" t="b">
        <v>0</v>
      </c>
      <c r="I2164" s="4">
        <v>41517842</v>
      </c>
      <c r="J2164" t="s">
        <v>28</v>
      </c>
      <c r="K2164">
        <v>41</v>
      </c>
      <c r="M2164" t="s">
        <v>42607</v>
      </c>
      <c r="N2164" t="s">
        <v>1317</v>
      </c>
      <c r="O2164" t="s">
        <v>1642</v>
      </c>
      <c r="P2164" t="s">
        <v>42608</v>
      </c>
      <c r="Q2164" t="s">
        <v>42609</v>
      </c>
      <c r="R2164" t="s">
        <v>1317</v>
      </c>
      <c r="S2164" t="s">
        <v>991</v>
      </c>
      <c r="T2164" t="s">
        <v>992</v>
      </c>
      <c r="U2164" t="s">
        <v>42610</v>
      </c>
      <c r="V2164">
        <v>23899</v>
      </c>
      <c r="W2164" t="s">
        <v>83</v>
      </c>
      <c r="Y2164">
        <v>-25200</v>
      </c>
      <c r="Z2164" t="b">
        <v>0</v>
      </c>
    </row>
    <row r="2165" spans="1:26" x14ac:dyDescent="0.25">
      <c r="A2165">
        <v>1218</v>
      </c>
      <c r="B2165">
        <v>1</v>
      </c>
      <c r="C2165" t="s">
        <v>9173</v>
      </c>
      <c r="D2165" t="s">
        <v>9174</v>
      </c>
      <c r="E2165">
        <v>8214</v>
      </c>
      <c r="F2165">
        <v>481</v>
      </c>
      <c r="G2165">
        <v>420</v>
      </c>
      <c r="H2165" t="b">
        <v>1</v>
      </c>
      <c r="I2165" s="4">
        <v>516805004</v>
      </c>
      <c r="J2165" t="s">
        <v>28</v>
      </c>
      <c r="K2165">
        <v>24</v>
      </c>
      <c r="L2165" t="s">
        <v>9175</v>
      </c>
      <c r="M2165" t="s">
        <v>9176</v>
      </c>
      <c r="N2165" t="s">
        <v>31</v>
      </c>
      <c r="O2165" t="s">
        <v>32</v>
      </c>
      <c r="Q2165" t="s">
        <v>9177</v>
      </c>
      <c r="R2165" t="s">
        <v>34</v>
      </c>
      <c r="S2165" t="s">
        <v>35</v>
      </c>
      <c r="T2165">
        <v>333333</v>
      </c>
      <c r="U2165" t="s">
        <v>9178</v>
      </c>
      <c r="V2165">
        <v>4472</v>
      </c>
      <c r="Z2165" t="b">
        <v>0</v>
      </c>
    </row>
    <row r="2166" spans="1:26" x14ac:dyDescent="0.25">
      <c r="A2166">
        <v>9235</v>
      </c>
      <c r="B2166">
        <v>1</v>
      </c>
      <c r="C2166" t="s">
        <v>66364</v>
      </c>
      <c r="D2166" t="s">
        <v>66365</v>
      </c>
      <c r="E2166">
        <v>270</v>
      </c>
      <c r="F2166">
        <v>347</v>
      </c>
      <c r="G2166">
        <v>1907</v>
      </c>
      <c r="H2166" t="b">
        <v>1</v>
      </c>
      <c r="I2166" s="4">
        <v>45098508</v>
      </c>
      <c r="J2166" t="s">
        <v>28</v>
      </c>
      <c r="K2166">
        <v>16</v>
      </c>
      <c r="L2166" t="s">
        <v>242</v>
      </c>
      <c r="M2166" t="s">
        <v>66366</v>
      </c>
      <c r="N2166" t="s">
        <v>31</v>
      </c>
      <c r="O2166" t="s">
        <v>32</v>
      </c>
      <c r="Q2166" t="s">
        <v>66367</v>
      </c>
      <c r="R2166" t="s">
        <v>34</v>
      </c>
      <c r="S2166" t="s">
        <v>35</v>
      </c>
      <c r="T2166">
        <v>333333</v>
      </c>
      <c r="U2166" t="s">
        <v>66368</v>
      </c>
      <c r="V2166">
        <v>4013</v>
      </c>
      <c r="W2166" t="s">
        <v>97</v>
      </c>
      <c r="X2166" t="s">
        <v>66369</v>
      </c>
      <c r="Y2166">
        <v>-14400</v>
      </c>
      <c r="Z2166" t="b">
        <v>0</v>
      </c>
    </row>
    <row r="2167" spans="1:26" x14ac:dyDescent="0.25">
      <c r="A2167">
        <v>9692</v>
      </c>
      <c r="B2167">
        <v>1</v>
      </c>
      <c r="C2167" t="s">
        <v>69628</v>
      </c>
      <c r="D2167" t="s">
        <v>69629</v>
      </c>
      <c r="E2167">
        <v>14872</v>
      </c>
      <c r="F2167">
        <v>395</v>
      </c>
      <c r="G2167">
        <v>458</v>
      </c>
      <c r="H2167" t="b">
        <v>1</v>
      </c>
      <c r="I2167" s="4">
        <v>156693514</v>
      </c>
      <c r="J2167" t="s">
        <v>28</v>
      </c>
      <c r="K2167">
        <v>7</v>
      </c>
      <c r="L2167" t="s">
        <v>69630</v>
      </c>
      <c r="M2167" t="s">
        <v>69631</v>
      </c>
      <c r="N2167" t="s">
        <v>31</v>
      </c>
      <c r="O2167" t="s">
        <v>32</v>
      </c>
      <c r="P2167" t="s">
        <v>69632</v>
      </c>
      <c r="Q2167" t="s">
        <v>69633</v>
      </c>
      <c r="R2167" t="s">
        <v>34</v>
      </c>
      <c r="S2167" t="s">
        <v>35</v>
      </c>
      <c r="T2167">
        <v>333333</v>
      </c>
      <c r="U2167" t="s">
        <v>69634</v>
      </c>
      <c r="V2167">
        <v>25854</v>
      </c>
      <c r="W2167" t="s">
        <v>83</v>
      </c>
      <c r="Y2167">
        <v>-25200</v>
      </c>
      <c r="Z2167" t="b">
        <v>0</v>
      </c>
    </row>
    <row r="2168" spans="1:26" x14ac:dyDescent="0.25">
      <c r="A2168">
        <v>3061</v>
      </c>
      <c r="B2168">
        <v>1</v>
      </c>
      <c r="C2168" t="s">
        <v>22512</v>
      </c>
      <c r="D2168" t="s">
        <v>22513</v>
      </c>
      <c r="E2168">
        <v>39</v>
      </c>
      <c r="F2168">
        <v>62</v>
      </c>
      <c r="G2168">
        <v>134</v>
      </c>
      <c r="H2168" t="b">
        <v>1</v>
      </c>
      <c r="I2168" s="4">
        <v>17199880</v>
      </c>
      <c r="J2168" t="s">
        <v>28</v>
      </c>
      <c r="K2168">
        <v>0</v>
      </c>
      <c r="L2168" t="s">
        <v>395</v>
      </c>
      <c r="M2168" t="s">
        <v>22514</v>
      </c>
      <c r="N2168" t="s">
        <v>111</v>
      </c>
      <c r="O2168" t="s">
        <v>22515</v>
      </c>
      <c r="Q2168" t="s">
        <v>22516</v>
      </c>
      <c r="R2168" t="s">
        <v>115</v>
      </c>
      <c r="S2168" t="s">
        <v>116</v>
      </c>
      <c r="T2168">
        <v>333333</v>
      </c>
      <c r="U2168" t="s">
        <v>22517</v>
      </c>
      <c r="V2168">
        <v>671</v>
      </c>
      <c r="W2168" t="s">
        <v>83</v>
      </c>
      <c r="X2168" t="s">
        <v>22518</v>
      </c>
      <c r="Y2168">
        <v>-25200</v>
      </c>
      <c r="Z2168" t="b">
        <v>0</v>
      </c>
    </row>
    <row r="2169" spans="1:26" x14ac:dyDescent="0.25">
      <c r="A2169">
        <v>2936</v>
      </c>
      <c r="B2169">
        <v>1</v>
      </c>
      <c r="C2169" t="s">
        <v>21595</v>
      </c>
      <c r="D2169" t="s">
        <v>21596</v>
      </c>
      <c r="E2169">
        <v>1813</v>
      </c>
      <c r="F2169">
        <v>468</v>
      </c>
      <c r="G2169">
        <v>280</v>
      </c>
      <c r="H2169" t="b">
        <v>1</v>
      </c>
      <c r="I2169" s="4">
        <v>430959964</v>
      </c>
      <c r="J2169" t="s">
        <v>28</v>
      </c>
      <c r="K2169">
        <v>15</v>
      </c>
      <c r="L2169" t="s">
        <v>21597</v>
      </c>
      <c r="M2169" t="s">
        <v>21598</v>
      </c>
      <c r="N2169">
        <v>131516</v>
      </c>
      <c r="O2169" t="s">
        <v>262</v>
      </c>
      <c r="P2169" t="s">
        <v>21599</v>
      </c>
      <c r="Q2169" t="s">
        <v>21600</v>
      </c>
      <c r="R2169" t="s">
        <v>5959</v>
      </c>
      <c r="S2169" t="s">
        <v>199</v>
      </c>
      <c r="T2169">
        <v>333333</v>
      </c>
      <c r="U2169" t="s">
        <v>21598</v>
      </c>
      <c r="V2169">
        <v>17891</v>
      </c>
      <c r="Z2169" t="b">
        <v>0</v>
      </c>
    </row>
    <row r="2170" spans="1:26" x14ac:dyDescent="0.25">
      <c r="A2170">
        <v>6496</v>
      </c>
      <c r="B2170">
        <v>1</v>
      </c>
      <c r="C2170" t="s">
        <v>46909</v>
      </c>
      <c r="D2170" t="s">
        <v>46910</v>
      </c>
      <c r="E2170">
        <v>10</v>
      </c>
      <c r="F2170">
        <v>93936888</v>
      </c>
      <c r="G2170">
        <v>628472</v>
      </c>
      <c r="H2170" t="b">
        <v>0</v>
      </c>
      <c r="I2170" s="4">
        <v>813286</v>
      </c>
      <c r="J2170" t="s">
        <v>28</v>
      </c>
      <c r="K2170">
        <v>224255</v>
      </c>
      <c r="L2170" t="s">
        <v>1106</v>
      </c>
      <c r="M2170" t="s">
        <v>46911</v>
      </c>
      <c r="N2170" t="s">
        <v>46912</v>
      </c>
      <c r="O2170" t="s">
        <v>46913</v>
      </c>
      <c r="P2170" t="s">
        <v>46914</v>
      </c>
      <c r="Q2170" t="s">
        <v>46915</v>
      </c>
      <c r="R2170" t="s">
        <v>46916</v>
      </c>
      <c r="S2170" t="s">
        <v>46917</v>
      </c>
      <c r="T2170">
        <v>333333</v>
      </c>
      <c r="U2170" t="s">
        <v>46918</v>
      </c>
      <c r="V2170">
        <v>15455</v>
      </c>
      <c r="W2170" t="s">
        <v>97</v>
      </c>
      <c r="X2170" t="s">
        <v>46919</v>
      </c>
      <c r="Y2170">
        <v>-14400</v>
      </c>
      <c r="Z2170" t="b">
        <v>1</v>
      </c>
    </row>
    <row r="2171" spans="1:26" x14ac:dyDescent="0.25">
      <c r="A2171">
        <v>2959</v>
      </c>
      <c r="B2171">
        <v>1</v>
      </c>
      <c r="C2171" t="s">
        <v>21768</v>
      </c>
      <c r="D2171" t="s">
        <v>21769</v>
      </c>
      <c r="E2171">
        <v>1912</v>
      </c>
      <c r="F2171">
        <v>831</v>
      </c>
      <c r="G2171">
        <v>457</v>
      </c>
      <c r="H2171" t="b">
        <v>0</v>
      </c>
      <c r="I2171" s="4">
        <v>3982084699</v>
      </c>
      <c r="J2171" t="s">
        <v>28</v>
      </c>
      <c r="K2171">
        <v>116</v>
      </c>
      <c r="L2171" t="s">
        <v>226</v>
      </c>
      <c r="M2171" t="s">
        <v>21770</v>
      </c>
      <c r="N2171">
        <v>0</v>
      </c>
      <c r="O2171" t="s">
        <v>32</v>
      </c>
      <c r="Q2171" t="s">
        <v>21771</v>
      </c>
      <c r="R2171" t="s">
        <v>1069</v>
      </c>
      <c r="S2171">
        <v>0</v>
      </c>
      <c r="T2171">
        <v>0</v>
      </c>
      <c r="U2171" t="s">
        <v>21772</v>
      </c>
      <c r="V2171">
        <v>2512</v>
      </c>
      <c r="Z2171" t="b">
        <v>0</v>
      </c>
    </row>
    <row r="2172" spans="1:26" x14ac:dyDescent="0.25">
      <c r="A2172">
        <v>8032</v>
      </c>
      <c r="B2172">
        <v>1</v>
      </c>
      <c r="C2172" t="s">
        <v>57837</v>
      </c>
      <c r="D2172" t="s">
        <v>57838</v>
      </c>
      <c r="E2172">
        <v>2871</v>
      </c>
      <c r="F2172">
        <v>1394</v>
      </c>
      <c r="G2172">
        <v>762</v>
      </c>
      <c r="H2172" t="b">
        <v>1</v>
      </c>
      <c r="I2172" s="4">
        <v>885218773</v>
      </c>
      <c r="J2172" t="s">
        <v>28</v>
      </c>
      <c r="K2172">
        <v>38</v>
      </c>
      <c r="L2172" t="s">
        <v>57839</v>
      </c>
      <c r="M2172" t="s">
        <v>57840</v>
      </c>
      <c r="N2172" t="s">
        <v>31</v>
      </c>
      <c r="O2172" t="s">
        <v>32</v>
      </c>
      <c r="P2172" t="s">
        <v>57841</v>
      </c>
      <c r="Q2172" t="s">
        <v>57842</v>
      </c>
      <c r="R2172" t="s">
        <v>34</v>
      </c>
      <c r="S2172" t="s">
        <v>35</v>
      </c>
      <c r="T2172">
        <v>333333</v>
      </c>
      <c r="U2172" t="s">
        <v>57843</v>
      </c>
      <c r="V2172">
        <v>3033</v>
      </c>
      <c r="Z2172" t="b">
        <v>0</v>
      </c>
    </row>
    <row r="2173" spans="1:26" x14ac:dyDescent="0.25">
      <c r="A2173">
        <v>3668</v>
      </c>
      <c r="B2173">
        <v>1</v>
      </c>
      <c r="C2173" t="s">
        <v>26792</v>
      </c>
      <c r="D2173" t="s">
        <v>26793</v>
      </c>
      <c r="E2173">
        <v>737</v>
      </c>
      <c r="F2173">
        <v>1698</v>
      </c>
      <c r="G2173">
        <v>1778</v>
      </c>
      <c r="H2173" t="b">
        <v>1</v>
      </c>
      <c r="I2173" s="4">
        <v>86965463</v>
      </c>
      <c r="J2173" t="s">
        <v>28</v>
      </c>
      <c r="K2173">
        <v>11</v>
      </c>
      <c r="M2173" t="s">
        <v>26794</v>
      </c>
      <c r="N2173" t="s">
        <v>111</v>
      </c>
      <c r="O2173" t="s">
        <v>112</v>
      </c>
      <c r="P2173" t="s">
        <v>26795</v>
      </c>
      <c r="Q2173" t="s">
        <v>26796</v>
      </c>
      <c r="R2173" t="s">
        <v>115</v>
      </c>
      <c r="S2173" t="s">
        <v>116</v>
      </c>
      <c r="T2173">
        <v>333333</v>
      </c>
      <c r="U2173" t="s">
        <v>26797</v>
      </c>
      <c r="V2173">
        <v>6243</v>
      </c>
      <c r="W2173" t="s">
        <v>2092</v>
      </c>
      <c r="Y2173">
        <v>3600</v>
      </c>
      <c r="Z2173" t="b">
        <v>0</v>
      </c>
    </row>
    <row r="2174" spans="1:26" x14ac:dyDescent="0.25">
      <c r="A2174">
        <v>3453</v>
      </c>
      <c r="B2174">
        <v>1</v>
      </c>
      <c r="C2174" t="s">
        <v>25289</v>
      </c>
      <c r="D2174" t="s">
        <v>25290</v>
      </c>
      <c r="E2174">
        <v>295</v>
      </c>
      <c r="F2174">
        <v>210</v>
      </c>
      <c r="G2174">
        <v>299</v>
      </c>
      <c r="H2174" t="b">
        <v>0</v>
      </c>
      <c r="I2174" s="4">
        <v>1429247491</v>
      </c>
      <c r="J2174" t="s">
        <v>28</v>
      </c>
      <c r="K2174">
        <v>14</v>
      </c>
      <c r="L2174" t="s">
        <v>25291</v>
      </c>
      <c r="M2174" t="s">
        <v>25292</v>
      </c>
      <c r="N2174" t="s">
        <v>31</v>
      </c>
      <c r="O2174" t="s">
        <v>32</v>
      </c>
      <c r="Q2174" t="s">
        <v>25293</v>
      </c>
      <c r="R2174" t="s">
        <v>34</v>
      </c>
      <c r="S2174" t="s">
        <v>35</v>
      </c>
      <c r="T2174">
        <v>333333</v>
      </c>
      <c r="U2174" t="s">
        <v>25294</v>
      </c>
      <c r="V2174">
        <v>675</v>
      </c>
      <c r="Z2174" t="b">
        <v>0</v>
      </c>
    </row>
    <row r="2175" spans="1:26" x14ac:dyDescent="0.25">
      <c r="A2175">
        <v>1579</v>
      </c>
      <c r="B2175">
        <v>1</v>
      </c>
      <c r="C2175" t="s">
        <v>11791</v>
      </c>
      <c r="D2175" t="s">
        <v>11792</v>
      </c>
      <c r="E2175">
        <v>324</v>
      </c>
      <c r="F2175">
        <v>161</v>
      </c>
      <c r="G2175">
        <v>279</v>
      </c>
      <c r="H2175" t="b">
        <v>0</v>
      </c>
      <c r="I2175" s="4">
        <v>41000692</v>
      </c>
      <c r="J2175" t="s">
        <v>28</v>
      </c>
      <c r="K2175">
        <v>8</v>
      </c>
      <c r="L2175" t="s">
        <v>3583</v>
      </c>
      <c r="M2175" t="s">
        <v>11793</v>
      </c>
      <c r="N2175" t="s">
        <v>31</v>
      </c>
      <c r="O2175" t="s">
        <v>32</v>
      </c>
      <c r="Q2175" t="s">
        <v>11794</v>
      </c>
      <c r="R2175" t="s">
        <v>34</v>
      </c>
      <c r="S2175" t="s">
        <v>35</v>
      </c>
      <c r="T2175">
        <v>333333</v>
      </c>
      <c r="U2175" t="s">
        <v>11795</v>
      </c>
      <c r="V2175">
        <v>565</v>
      </c>
      <c r="W2175" t="s">
        <v>414</v>
      </c>
      <c r="X2175" t="s">
        <v>11796</v>
      </c>
      <c r="Y2175">
        <v>-18000</v>
      </c>
      <c r="Z2175" t="b">
        <v>0</v>
      </c>
    </row>
    <row r="2176" spans="1:26" x14ac:dyDescent="0.25">
      <c r="A2176">
        <v>9891</v>
      </c>
      <c r="B2176">
        <v>1</v>
      </c>
      <c r="C2176" t="s">
        <v>71034</v>
      </c>
      <c r="D2176" t="s">
        <v>71035</v>
      </c>
      <c r="E2176">
        <v>42</v>
      </c>
      <c r="F2176">
        <v>693</v>
      </c>
      <c r="G2176">
        <v>1364</v>
      </c>
      <c r="H2176" t="b">
        <v>1</v>
      </c>
      <c r="I2176" s="4">
        <v>21357543</v>
      </c>
      <c r="J2176" t="s">
        <v>28</v>
      </c>
      <c r="K2176">
        <v>12</v>
      </c>
      <c r="L2176" t="s">
        <v>226</v>
      </c>
      <c r="M2176" t="s">
        <v>71036</v>
      </c>
      <c r="N2176" t="s">
        <v>71037</v>
      </c>
      <c r="O2176" t="s">
        <v>71038</v>
      </c>
      <c r="P2176" t="s">
        <v>71039</v>
      </c>
      <c r="Q2176" t="s">
        <v>71040</v>
      </c>
      <c r="R2176" t="s">
        <v>71041</v>
      </c>
      <c r="S2176" t="s">
        <v>71042</v>
      </c>
      <c r="T2176">
        <v>333333</v>
      </c>
      <c r="U2176" t="s">
        <v>71043</v>
      </c>
      <c r="V2176">
        <v>604</v>
      </c>
      <c r="W2176" t="s">
        <v>83</v>
      </c>
      <c r="Y2176">
        <v>-25200</v>
      </c>
      <c r="Z2176" t="b">
        <v>0</v>
      </c>
    </row>
    <row r="2177" spans="1:26" x14ac:dyDescent="0.25">
      <c r="A2177">
        <v>3718</v>
      </c>
      <c r="B2177">
        <v>1</v>
      </c>
      <c r="C2177" t="s">
        <v>27124</v>
      </c>
      <c r="D2177" t="s">
        <v>27125</v>
      </c>
      <c r="E2177">
        <v>2304</v>
      </c>
      <c r="F2177">
        <v>98</v>
      </c>
      <c r="G2177">
        <v>304</v>
      </c>
      <c r="H2177" t="b">
        <v>1</v>
      </c>
      <c r="I2177" s="4">
        <v>131301600</v>
      </c>
      <c r="J2177" t="s">
        <v>28</v>
      </c>
      <c r="K2177">
        <v>6</v>
      </c>
      <c r="L2177" t="s">
        <v>3744</v>
      </c>
      <c r="M2177" t="s">
        <v>27126</v>
      </c>
      <c r="N2177" t="s">
        <v>31</v>
      </c>
      <c r="O2177" t="s">
        <v>32</v>
      </c>
      <c r="P2177" t="s">
        <v>27127</v>
      </c>
      <c r="Q2177" t="s">
        <v>27128</v>
      </c>
      <c r="R2177" t="s">
        <v>34</v>
      </c>
      <c r="S2177" t="s">
        <v>35</v>
      </c>
      <c r="T2177">
        <v>333333</v>
      </c>
      <c r="U2177" t="s">
        <v>27129</v>
      </c>
      <c r="V2177">
        <v>2281</v>
      </c>
      <c r="Z2177" t="b">
        <v>0</v>
      </c>
    </row>
    <row r="2178" spans="1:26" x14ac:dyDescent="0.25">
      <c r="A2178">
        <v>2304</v>
      </c>
      <c r="B2178">
        <v>1</v>
      </c>
      <c r="C2178" t="s">
        <v>17048</v>
      </c>
      <c r="D2178" t="s">
        <v>17049</v>
      </c>
      <c r="E2178">
        <v>14</v>
      </c>
      <c r="F2178">
        <v>1113</v>
      </c>
      <c r="G2178">
        <v>1048</v>
      </c>
      <c r="H2178" t="b">
        <v>0</v>
      </c>
      <c r="I2178" s="4">
        <v>581144587</v>
      </c>
      <c r="J2178" t="s">
        <v>28</v>
      </c>
      <c r="K2178">
        <v>38</v>
      </c>
      <c r="L2178" t="s">
        <v>9695</v>
      </c>
      <c r="M2178" t="s">
        <v>17050</v>
      </c>
      <c r="N2178" t="s">
        <v>31</v>
      </c>
      <c r="O2178" t="s">
        <v>32</v>
      </c>
      <c r="P2178" t="s">
        <v>17051</v>
      </c>
      <c r="Q2178" t="s">
        <v>17052</v>
      </c>
      <c r="R2178" t="s">
        <v>34</v>
      </c>
      <c r="S2178" t="s">
        <v>35</v>
      </c>
      <c r="T2178">
        <v>333333</v>
      </c>
      <c r="U2178" t="s">
        <v>17053</v>
      </c>
      <c r="V2178">
        <v>1080</v>
      </c>
      <c r="W2178" t="s">
        <v>83</v>
      </c>
      <c r="Y2178">
        <v>-25200</v>
      </c>
      <c r="Z2178" t="b">
        <v>0</v>
      </c>
    </row>
    <row r="2179" spans="1:26" x14ac:dyDescent="0.25">
      <c r="A2179">
        <v>6169</v>
      </c>
      <c r="B2179">
        <v>1</v>
      </c>
      <c r="C2179" t="s">
        <v>44602</v>
      </c>
      <c r="D2179" t="s">
        <v>44603</v>
      </c>
      <c r="E2179">
        <v>547</v>
      </c>
      <c r="F2179">
        <v>354</v>
      </c>
      <c r="G2179">
        <v>1221</v>
      </c>
      <c r="H2179" t="b">
        <v>0</v>
      </c>
      <c r="I2179" s="4">
        <v>7.1269626507140698E+17</v>
      </c>
      <c r="J2179" t="s">
        <v>28</v>
      </c>
      <c r="K2179">
        <v>36</v>
      </c>
      <c r="L2179" t="s">
        <v>226</v>
      </c>
      <c r="M2179" t="s">
        <v>44604</v>
      </c>
      <c r="N2179" t="s">
        <v>50</v>
      </c>
      <c r="Q2179" t="s">
        <v>44605</v>
      </c>
      <c r="R2179" t="s">
        <v>34</v>
      </c>
      <c r="S2179" t="s">
        <v>35</v>
      </c>
      <c r="T2179">
        <v>333333</v>
      </c>
      <c r="U2179" t="s">
        <v>44606</v>
      </c>
      <c r="V2179">
        <v>503</v>
      </c>
      <c r="X2179" t="s">
        <v>44607</v>
      </c>
      <c r="Z2179" t="b">
        <v>0</v>
      </c>
    </row>
    <row r="2180" spans="1:26" x14ac:dyDescent="0.25">
      <c r="A2180">
        <v>5070</v>
      </c>
      <c r="B2180">
        <v>1</v>
      </c>
      <c r="C2180" t="s">
        <v>36776</v>
      </c>
      <c r="D2180" t="s">
        <v>36777</v>
      </c>
      <c r="E2180">
        <v>160</v>
      </c>
      <c r="F2180">
        <v>462</v>
      </c>
      <c r="G2180">
        <v>2899</v>
      </c>
      <c r="H2180" t="b">
        <v>0</v>
      </c>
      <c r="I2180" s="4">
        <v>40617776</v>
      </c>
      <c r="J2180" t="s">
        <v>28</v>
      </c>
      <c r="K2180">
        <v>44</v>
      </c>
      <c r="L2180" t="s">
        <v>36778</v>
      </c>
      <c r="M2180" t="s">
        <v>36779</v>
      </c>
      <c r="N2180" t="s">
        <v>31</v>
      </c>
      <c r="O2180" t="s">
        <v>32</v>
      </c>
      <c r="P2180" t="s">
        <v>36780</v>
      </c>
      <c r="Q2180" t="s">
        <v>36781</v>
      </c>
      <c r="R2180" t="s">
        <v>34</v>
      </c>
      <c r="S2180" t="s">
        <v>35</v>
      </c>
      <c r="T2180">
        <v>333333</v>
      </c>
      <c r="U2180" t="s">
        <v>36782</v>
      </c>
      <c r="V2180">
        <v>7853</v>
      </c>
      <c r="W2180" t="s">
        <v>128</v>
      </c>
      <c r="X2180" t="s">
        <v>36783</v>
      </c>
      <c r="Y2180">
        <v>-18000</v>
      </c>
      <c r="Z2180" t="b">
        <v>0</v>
      </c>
    </row>
    <row r="2181" spans="1:26" x14ac:dyDescent="0.25">
      <c r="A2181">
        <v>654</v>
      </c>
      <c r="B2181">
        <v>1</v>
      </c>
      <c r="C2181" t="s">
        <v>5006</v>
      </c>
      <c r="D2181" t="s">
        <v>5007</v>
      </c>
      <c r="E2181">
        <v>14535</v>
      </c>
      <c r="F2181">
        <v>1247</v>
      </c>
      <c r="G2181">
        <v>2463</v>
      </c>
      <c r="H2181" t="b">
        <v>1</v>
      </c>
      <c r="I2181" s="4">
        <v>2304439652</v>
      </c>
      <c r="J2181" t="s">
        <v>28</v>
      </c>
      <c r="K2181">
        <v>170</v>
      </c>
      <c r="L2181" t="s">
        <v>5008</v>
      </c>
      <c r="M2181" t="s">
        <v>5009</v>
      </c>
      <c r="N2181">
        <v>0</v>
      </c>
      <c r="O2181" t="s">
        <v>954</v>
      </c>
      <c r="P2181" t="s">
        <v>5010</v>
      </c>
      <c r="Q2181" t="s">
        <v>5011</v>
      </c>
      <c r="R2181" t="s">
        <v>69</v>
      </c>
      <c r="S2181">
        <v>0</v>
      </c>
      <c r="T2181">
        <v>0</v>
      </c>
      <c r="U2181" t="s">
        <v>5012</v>
      </c>
      <c r="V2181">
        <v>13424</v>
      </c>
      <c r="Z2181" t="b">
        <v>0</v>
      </c>
    </row>
    <row r="2182" spans="1:26" x14ac:dyDescent="0.25">
      <c r="A2182">
        <v>7655</v>
      </c>
      <c r="B2182">
        <v>1</v>
      </c>
      <c r="C2182" t="s">
        <v>55151</v>
      </c>
      <c r="D2182" t="s">
        <v>55152</v>
      </c>
      <c r="E2182">
        <v>4352</v>
      </c>
      <c r="F2182">
        <v>1516</v>
      </c>
      <c r="G2182">
        <v>3564</v>
      </c>
      <c r="H2182" t="b">
        <v>0</v>
      </c>
      <c r="I2182" s="4">
        <v>4265011</v>
      </c>
      <c r="J2182" t="s">
        <v>28</v>
      </c>
      <c r="K2182">
        <v>165</v>
      </c>
      <c r="L2182" t="s">
        <v>55153</v>
      </c>
      <c r="M2182" t="s">
        <v>55154</v>
      </c>
      <c r="N2182" t="s">
        <v>31</v>
      </c>
      <c r="O2182" t="s">
        <v>55155</v>
      </c>
      <c r="P2182" t="s">
        <v>55156</v>
      </c>
      <c r="Q2182" t="s">
        <v>55157</v>
      </c>
      <c r="R2182" t="s">
        <v>55158</v>
      </c>
      <c r="S2182" t="s">
        <v>35</v>
      </c>
      <c r="T2182">
        <v>333333</v>
      </c>
      <c r="U2182" t="s">
        <v>55159</v>
      </c>
      <c r="V2182">
        <v>11558</v>
      </c>
      <c r="W2182" t="s">
        <v>83</v>
      </c>
      <c r="X2182" t="s">
        <v>55160</v>
      </c>
      <c r="Y2182">
        <v>-25200</v>
      </c>
      <c r="Z2182" t="b">
        <v>0</v>
      </c>
    </row>
    <row r="2183" spans="1:26" x14ac:dyDescent="0.25">
      <c r="A2183">
        <v>9110</v>
      </c>
      <c r="B2183">
        <v>1</v>
      </c>
      <c r="C2183" t="s">
        <v>65462</v>
      </c>
      <c r="D2183" t="s">
        <v>65463</v>
      </c>
      <c r="E2183">
        <v>11985</v>
      </c>
      <c r="F2183">
        <v>947</v>
      </c>
      <c r="G2183">
        <v>4675</v>
      </c>
      <c r="H2183" t="b">
        <v>0</v>
      </c>
      <c r="I2183" s="4">
        <v>7.0046555130748506E+17</v>
      </c>
      <c r="J2183" t="s">
        <v>28</v>
      </c>
      <c r="K2183">
        <v>43</v>
      </c>
      <c r="L2183" t="s">
        <v>6954</v>
      </c>
      <c r="M2183" t="s">
        <v>65464</v>
      </c>
      <c r="N2183" t="s">
        <v>50</v>
      </c>
      <c r="P2183" t="s">
        <v>65465</v>
      </c>
      <c r="Q2183" t="s">
        <v>65466</v>
      </c>
      <c r="R2183" t="s">
        <v>34</v>
      </c>
      <c r="S2183" t="s">
        <v>35</v>
      </c>
      <c r="T2183">
        <v>333333</v>
      </c>
      <c r="U2183" t="s">
        <v>65467</v>
      </c>
      <c r="V2183">
        <v>2371</v>
      </c>
      <c r="X2183" t="s">
        <v>65468</v>
      </c>
      <c r="Z2183" t="b">
        <v>0</v>
      </c>
    </row>
    <row r="2184" spans="1:26" x14ac:dyDescent="0.25">
      <c r="A2184">
        <v>8061</v>
      </c>
      <c r="B2184">
        <v>1</v>
      </c>
      <c r="C2184" t="s">
        <v>58059</v>
      </c>
      <c r="D2184" t="s">
        <v>58060</v>
      </c>
      <c r="E2184">
        <v>185078</v>
      </c>
      <c r="F2184">
        <v>4187</v>
      </c>
      <c r="G2184">
        <v>718</v>
      </c>
      <c r="H2184" t="b">
        <v>0</v>
      </c>
      <c r="I2184" s="4">
        <v>4765012532</v>
      </c>
      <c r="J2184" t="s">
        <v>28</v>
      </c>
      <c r="K2184">
        <v>26</v>
      </c>
      <c r="L2184" t="s">
        <v>3124</v>
      </c>
      <c r="M2184" t="s">
        <v>58061</v>
      </c>
      <c r="N2184" t="s">
        <v>50</v>
      </c>
      <c r="P2184" t="s">
        <v>58062</v>
      </c>
      <c r="Q2184" t="s">
        <v>58063</v>
      </c>
      <c r="R2184" t="s">
        <v>34</v>
      </c>
      <c r="S2184" t="s">
        <v>35</v>
      </c>
      <c r="T2184">
        <v>333333</v>
      </c>
      <c r="U2184" t="s">
        <v>58064</v>
      </c>
      <c r="V2184">
        <v>3985</v>
      </c>
      <c r="W2184" t="s">
        <v>83</v>
      </c>
      <c r="Y2184">
        <v>-25200</v>
      </c>
      <c r="Z2184" t="b">
        <v>0</v>
      </c>
    </row>
    <row r="2185" spans="1:26" x14ac:dyDescent="0.25">
      <c r="A2185">
        <v>9672</v>
      </c>
      <c r="B2185">
        <v>1</v>
      </c>
      <c r="C2185" t="s">
        <v>69483</v>
      </c>
      <c r="D2185" t="s">
        <v>69484</v>
      </c>
      <c r="E2185">
        <v>3546</v>
      </c>
      <c r="F2185">
        <v>3538</v>
      </c>
      <c r="G2185">
        <v>1233</v>
      </c>
      <c r="H2185" t="b">
        <v>0</v>
      </c>
      <c r="I2185" s="4">
        <v>3338658557</v>
      </c>
      <c r="J2185" t="s">
        <v>28</v>
      </c>
      <c r="K2185">
        <v>1042</v>
      </c>
      <c r="L2185" t="s">
        <v>44047</v>
      </c>
      <c r="M2185" t="s">
        <v>69485</v>
      </c>
      <c r="N2185">
        <v>0</v>
      </c>
      <c r="O2185" t="s">
        <v>262</v>
      </c>
      <c r="P2185" t="s">
        <v>69486</v>
      </c>
      <c r="Q2185" t="s">
        <v>69487</v>
      </c>
      <c r="R2185">
        <v>0</v>
      </c>
      <c r="S2185">
        <v>0</v>
      </c>
      <c r="T2185">
        <v>0</v>
      </c>
      <c r="U2185" t="s">
        <v>69488</v>
      </c>
      <c r="V2185">
        <v>46240</v>
      </c>
      <c r="W2185" t="s">
        <v>19335</v>
      </c>
      <c r="X2185" t="s">
        <v>69489</v>
      </c>
      <c r="Y2185">
        <v>7200</v>
      </c>
      <c r="Z2185" t="b">
        <v>0</v>
      </c>
    </row>
    <row r="2186" spans="1:26" x14ac:dyDescent="0.25">
      <c r="A2186">
        <v>279</v>
      </c>
      <c r="B2186">
        <v>1</v>
      </c>
      <c r="C2186" t="s">
        <v>2201</v>
      </c>
      <c r="D2186" t="s">
        <v>2202</v>
      </c>
      <c r="E2186">
        <v>0</v>
      </c>
      <c r="F2186">
        <v>293</v>
      </c>
      <c r="G2186">
        <v>0</v>
      </c>
      <c r="H2186" t="b">
        <v>0</v>
      </c>
      <c r="I2186" s="4">
        <v>7.9096733277658304E+17</v>
      </c>
      <c r="J2186" t="s">
        <v>28</v>
      </c>
      <c r="K2186">
        <v>6</v>
      </c>
      <c r="M2186" t="s">
        <v>2203</v>
      </c>
      <c r="N2186" t="s">
        <v>50</v>
      </c>
      <c r="P2186" t="s">
        <v>2204</v>
      </c>
      <c r="Q2186" t="s">
        <v>2205</v>
      </c>
      <c r="R2186" t="s">
        <v>34</v>
      </c>
      <c r="S2186" t="s">
        <v>35</v>
      </c>
      <c r="T2186">
        <v>333333</v>
      </c>
      <c r="U2186" t="s">
        <v>2206</v>
      </c>
      <c r="V2186">
        <v>1</v>
      </c>
      <c r="Z2186" t="b">
        <v>0</v>
      </c>
    </row>
    <row r="2187" spans="1:26" x14ac:dyDescent="0.25">
      <c r="A2187">
        <v>1950</v>
      </c>
      <c r="B2187">
        <v>1</v>
      </c>
      <c r="C2187" t="s">
        <v>14522</v>
      </c>
      <c r="D2187" t="s">
        <v>14523</v>
      </c>
      <c r="E2187">
        <v>3702</v>
      </c>
      <c r="F2187">
        <v>54264</v>
      </c>
      <c r="G2187">
        <v>6232</v>
      </c>
      <c r="H2187" t="b">
        <v>1</v>
      </c>
      <c r="I2187" s="4">
        <v>17509945</v>
      </c>
      <c r="J2187" t="s">
        <v>28</v>
      </c>
      <c r="K2187">
        <v>1836</v>
      </c>
      <c r="L2187" t="s">
        <v>971</v>
      </c>
      <c r="M2187" t="s">
        <v>14524</v>
      </c>
      <c r="N2187" t="s">
        <v>14525</v>
      </c>
      <c r="O2187" t="s">
        <v>14526</v>
      </c>
      <c r="P2187" t="s">
        <v>14527</v>
      </c>
      <c r="Q2187" t="s">
        <v>14528</v>
      </c>
      <c r="R2187" t="s">
        <v>14529</v>
      </c>
      <c r="S2187" t="s">
        <v>758</v>
      </c>
      <c r="T2187" t="s">
        <v>759</v>
      </c>
      <c r="U2187" t="s">
        <v>14530</v>
      </c>
      <c r="V2187">
        <v>29780</v>
      </c>
      <c r="W2187" t="s">
        <v>97</v>
      </c>
      <c r="X2187" t="s">
        <v>14531</v>
      </c>
      <c r="Y2187">
        <v>-14400</v>
      </c>
      <c r="Z2187" t="b">
        <v>1</v>
      </c>
    </row>
    <row r="2188" spans="1:26" x14ac:dyDescent="0.25">
      <c r="A2188">
        <v>7294</v>
      </c>
      <c r="B2188">
        <v>1</v>
      </c>
      <c r="C2188" t="s">
        <v>52581</v>
      </c>
      <c r="D2188" t="s">
        <v>52582</v>
      </c>
      <c r="E2188">
        <v>10314</v>
      </c>
      <c r="F2188">
        <v>742</v>
      </c>
      <c r="G2188">
        <v>1885</v>
      </c>
      <c r="H2188" t="b">
        <v>0</v>
      </c>
      <c r="I2188" s="4">
        <v>2885634367</v>
      </c>
      <c r="J2188" t="s">
        <v>28</v>
      </c>
      <c r="K2188">
        <v>78</v>
      </c>
      <c r="M2188" t="s">
        <v>52583</v>
      </c>
      <c r="N2188">
        <v>0</v>
      </c>
      <c r="O2188" t="s">
        <v>1642</v>
      </c>
      <c r="P2188" t="s">
        <v>52584</v>
      </c>
      <c r="Q2188" t="s">
        <v>52585</v>
      </c>
      <c r="R2188" t="s">
        <v>2146</v>
      </c>
      <c r="S2188">
        <v>0</v>
      </c>
      <c r="T2188">
        <v>0</v>
      </c>
      <c r="U2188" t="s">
        <v>52586</v>
      </c>
      <c r="V2188">
        <v>6877</v>
      </c>
      <c r="W2188" t="s">
        <v>83</v>
      </c>
      <c r="X2188" t="s">
        <v>52587</v>
      </c>
      <c r="Y2188">
        <v>-25200</v>
      </c>
      <c r="Z2188" t="b">
        <v>0</v>
      </c>
    </row>
    <row r="2189" spans="1:26" x14ac:dyDescent="0.25">
      <c r="A2189">
        <v>8420</v>
      </c>
      <c r="B2189">
        <v>1</v>
      </c>
      <c r="C2189" t="s">
        <v>60658</v>
      </c>
      <c r="D2189" t="s">
        <v>60659</v>
      </c>
      <c r="E2189">
        <v>8342</v>
      </c>
      <c r="F2189">
        <v>385</v>
      </c>
      <c r="G2189">
        <v>1199</v>
      </c>
      <c r="H2189" t="b">
        <v>1</v>
      </c>
      <c r="I2189" s="4">
        <v>2903959676</v>
      </c>
      <c r="J2189" t="s">
        <v>28</v>
      </c>
      <c r="K2189">
        <v>7</v>
      </c>
      <c r="L2189" t="s">
        <v>60660</v>
      </c>
      <c r="M2189" t="s">
        <v>60661</v>
      </c>
      <c r="N2189" t="s">
        <v>31</v>
      </c>
      <c r="O2189" t="s">
        <v>32</v>
      </c>
      <c r="P2189" t="s">
        <v>60662</v>
      </c>
      <c r="Q2189" t="s">
        <v>60663</v>
      </c>
      <c r="R2189" t="s">
        <v>34</v>
      </c>
      <c r="S2189" t="s">
        <v>35</v>
      </c>
      <c r="T2189">
        <v>333333</v>
      </c>
      <c r="U2189" t="s">
        <v>60664</v>
      </c>
      <c r="V2189">
        <v>2352</v>
      </c>
      <c r="Z2189" t="b">
        <v>0</v>
      </c>
    </row>
    <row r="2190" spans="1:26" x14ac:dyDescent="0.25">
      <c r="A2190">
        <v>7671</v>
      </c>
      <c r="B2190">
        <v>1</v>
      </c>
      <c r="C2190" t="s">
        <v>55277</v>
      </c>
      <c r="D2190" t="s">
        <v>55278</v>
      </c>
      <c r="E2190">
        <v>17062</v>
      </c>
      <c r="F2190">
        <v>69116</v>
      </c>
      <c r="G2190">
        <v>10237</v>
      </c>
      <c r="H2190" t="b">
        <v>1</v>
      </c>
      <c r="I2190" s="4">
        <v>15282064</v>
      </c>
      <c r="J2190" t="s">
        <v>28</v>
      </c>
      <c r="K2190">
        <v>1369</v>
      </c>
      <c r="L2190" t="s">
        <v>14309</v>
      </c>
      <c r="M2190" t="s">
        <v>55279</v>
      </c>
      <c r="N2190" t="s">
        <v>55280</v>
      </c>
      <c r="O2190" t="s">
        <v>55281</v>
      </c>
      <c r="P2190" t="s">
        <v>55282</v>
      </c>
      <c r="Q2190" t="s">
        <v>55283</v>
      </c>
      <c r="R2190" t="s">
        <v>55284</v>
      </c>
      <c r="S2190" t="s">
        <v>55285</v>
      </c>
      <c r="T2190">
        <v>333333</v>
      </c>
      <c r="U2190" t="s">
        <v>55286</v>
      </c>
      <c r="V2190">
        <v>27709</v>
      </c>
      <c r="W2190" t="s">
        <v>97</v>
      </c>
      <c r="X2190" t="s">
        <v>55287</v>
      </c>
      <c r="Y2190">
        <v>-14400</v>
      </c>
      <c r="Z2190" t="b">
        <v>1</v>
      </c>
    </row>
    <row r="2191" spans="1:26" x14ac:dyDescent="0.25">
      <c r="A2191">
        <v>4980</v>
      </c>
      <c r="B2191">
        <v>1</v>
      </c>
      <c r="C2191" t="s">
        <v>36120</v>
      </c>
      <c r="D2191" t="s">
        <v>36121</v>
      </c>
      <c r="E2191">
        <v>552</v>
      </c>
      <c r="F2191">
        <v>5460</v>
      </c>
      <c r="G2191">
        <v>740</v>
      </c>
      <c r="H2191" t="b">
        <v>0</v>
      </c>
      <c r="I2191" s="4">
        <v>53086328</v>
      </c>
      <c r="J2191" t="s">
        <v>28</v>
      </c>
      <c r="K2191">
        <v>229</v>
      </c>
      <c r="L2191" t="s">
        <v>36122</v>
      </c>
      <c r="M2191" t="s">
        <v>36123</v>
      </c>
      <c r="N2191" t="s">
        <v>904</v>
      </c>
      <c r="O2191" t="s">
        <v>36124</v>
      </c>
      <c r="P2191" t="s">
        <v>36125</v>
      </c>
      <c r="Q2191" t="s">
        <v>36126</v>
      </c>
      <c r="R2191" t="s">
        <v>908</v>
      </c>
      <c r="S2191" t="s">
        <v>36127</v>
      </c>
      <c r="T2191" t="s">
        <v>36128</v>
      </c>
      <c r="U2191" t="s">
        <v>36129</v>
      </c>
      <c r="V2191">
        <v>3083</v>
      </c>
      <c r="W2191" t="s">
        <v>414</v>
      </c>
      <c r="X2191" t="s">
        <v>36130</v>
      </c>
      <c r="Y2191">
        <v>-18000</v>
      </c>
      <c r="Z2191" t="b">
        <v>0</v>
      </c>
    </row>
    <row r="2192" spans="1:26" x14ac:dyDescent="0.25">
      <c r="A2192">
        <v>3186</v>
      </c>
      <c r="B2192">
        <v>1</v>
      </c>
      <c r="C2192" t="s">
        <v>23380</v>
      </c>
      <c r="D2192" t="s">
        <v>23381</v>
      </c>
      <c r="E2192">
        <v>13414</v>
      </c>
      <c r="F2192">
        <v>385</v>
      </c>
      <c r="G2192">
        <v>2245</v>
      </c>
      <c r="H2192" t="b">
        <v>1</v>
      </c>
      <c r="I2192" s="4">
        <v>34042769</v>
      </c>
      <c r="J2192" t="s">
        <v>28</v>
      </c>
      <c r="K2192">
        <v>27</v>
      </c>
      <c r="L2192" t="s">
        <v>23382</v>
      </c>
      <c r="M2192" t="s">
        <v>23383</v>
      </c>
      <c r="N2192" t="s">
        <v>2418</v>
      </c>
      <c r="O2192" t="s">
        <v>23384</v>
      </c>
      <c r="P2192" t="s">
        <v>23385</v>
      </c>
      <c r="Q2192" t="s">
        <v>23386</v>
      </c>
      <c r="R2192" t="s">
        <v>2418</v>
      </c>
      <c r="S2192" t="s">
        <v>23387</v>
      </c>
      <c r="T2192" t="s">
        <v>23388</v>
      </c>
      <c r="U2192" t="s">
        <v>23389</v>
      </c>
      <c r="V2192">
        <v>11563</v>
      </c>
      <c r="W2192" t="s">
        <v>83</v>
      </c>
      <c r="Y2192">
        <v>-25200</v>
      </c>
      <c r="Z2192" t="b">
        <v>0</v>
      </c>
    </row>
    <row r="2193" spans="1:26" x14ac:dyDescent="0.25">
      <c r="A2193">
        <v>8905</v>
      </c>
      <c r="B2193">
        <v>1</v>
      </c>
      <c r="C2193" t="s">
        <v>64026</v>
      </c>
      <c r="D2193" t="s">
        <v>64027</v>
      </c>
      <c r="E2193">
        <v>8125</v>
      </c>
      <c r="F2193">
        <v>3776</v>
      </c>
      <c r="G2193">
        <v>4994</v>
      </c>
      <c r="H2193" t="b">
        <v>1</v>
      </c>
      <c r="I2193" s="4">
        <v>270535119</v>
      </c>
      <c r="J2193" t="s">
        <v>28</v>
      </c>
      <c r="K2193">
        <v>124</v>
      </c>
      <c r="L2193" t="s">
        <v>353</v>
      </c>
      <c r="M2193" t="s">
        <v>24724</v>
      </c>
      <c r="N2193" t="s">
        <v>1317</v>
      </c>
      <c r="O2193" t="s">
        <v>64028</v>
      </c>
      <c r="P2193" t="s">
        <v>64029</v>
      </c>
      <c r="Q2193" t="s">
        <v>64030</v>
      </c>
      <c r="R2193" t="s">
        <v>1317</v>
      </c>
      <c r="S2193" t="s">
        <v>991</v>
      </c>
      <c r="T2193" t="s">
        <v>992</v>
      </c>
      <c r="U2193" t="s">
        <v>64031</v>
      </c>
      <c r="V2193">
        <v>23096</v>
      </c>
      <c r="W2193" t="s">
        <v>97</v>
      </c>
      <c r="X2193" t="s">
        <v>64032</v>
      </c>
      <c r="Y2193">
        <v>-14400</v>
      </c>
      <c r="Z2193" t="b">
        <v>0</v>
      </c>
    </row>
    <row r="2194" spans="1:26" x14ac:dyDescent="0.25">
      <c r="A2194">
        <v>3370</v>
      </c>
      <c r="B2194">
        <v>1</v>
      </c>
      <c r="C2194" t="s">
        <v>24722</v>
      </c>
      <c r="D2194" t="s">
        <v>24723</v>
      </c>
      <c r="E2194">
        <v>5652</v>
      </c>
      <c r="F2194">
        <v>3029</v>
      </c>
      <c r="G2194">
        <v>4247</v>
      </c>
      <c r="H2194" t="b">
        <v>1</v>
      </c>
      <c r="I2194" s="4">
        <v>1173485852</v>
      </c>
      <c r="J2194" t="s">
        <v>28</v>
      </c>
      <c r="K2194">
        <v>96</v>
      </c>
      <c r="L2194" t="s">
        <v>971</v>
      </c>
      <c r="M2194" t="s">
        <v>24724</v>
      </c>
      <c r="N2194" t="s">
        <v>31</v>
      </c>
      <c r="O2194" t="s">
        <v>32</v>
      </c>
      <c r="P2194" t="s">
        <v>24725</v>
      </c>
      <c r="Q2194" t="s">
        <v>24726</v>
      </c>
      <c r="R2194" t="s">
        <v>34</v>
      </c>
      <c r="S2194" t="s">
        <v>35</v>
      </c>
      <c r="T2194">
        <v>333333</v>
      </c>
      <c r="U2194" t="s">
        <v>24727</v>
      </c>
      <c r="V2194">
        <v>18854</v>
      </c>
      <c r="X2194" t="s">
        <v>24728</v>
      </c>
      <c r="Z2194" t="b">
        <v>0</v>
      </c>
    </row>
    <row r="2195" spans="1:26" x14ac:dyDescent="0.25">
      <c r="A2195">
        <v>4724</v>
      </c>
      <c r="B2195">
        <v>1</v>
      </c>
      <c r="C2195" t="s">
        <v>34368</v>
      </c>
      <c r="D2195" t="s">
        <v>34369</v>
      </c>
      <c r="E2195">
        <v>3571</v>
      </c>
      <c r="F2195">
        <v>2099</v>
      </c>
      <c r="G2195">
        <v>745</v>
      </c>
      <c r="H2195" t="b">
        <v>0</v>
      </c>
      <c r="I2195" s="4">
        <v>191962314</v>
      </c>
      <c r="J2195" t="s">
        <v>28</v>
      </c>
      <c r="K2195">
        <v>44</v>
      </c>
      <c r="L2195" t="s">
        <v>34370</v>
      </c>
      <c r="M2195" t="s">
        <v>34371</v>
      </c>
      <c r="N2195" t="s">
        <v>34372</v>
      </c>
      <c r="O2195" t="s">
        <v>34373</v>
      </c>
      <c r="P2195" t="s">
        <v>34374</v>
      </c>
      <c r="Q2195" t="s">
        <v>34375</v>
      </c>
      <c r="R2195" t="s">
        <v>302</v>
      </c>
      <c r="S2195" t="s">
        <v>199</v>
      </c>
      <c r="T2195">
        <v>333333</v>
      </c>
      <c r="U2195" t="s">
        <v>34376</v>
      </c>
      <c r="V2195">
        <v>102670</v>
      </c>
      <c r="W2195" t="s">
        <v>293</v>
      </c>
      <c r="X2195" t="s">
        <v>34377</v>
      </c>
      <c r="Y2195">
        <v>3600</v>
      </c>
      <c r="Z2195" t="b">
        <v>0</v>
      </c>
    </row>
    <row r="2196" spans="1:26" ht="45" x14ac:dyDescent="0.25">
      <c r="A2196">
        <v>1787</v>
      </c>
      <c r="B2196">
        <v>1</v>
      </c>
      <c r="C2196" t="s">
        <v>13349</v>
      </c>
      <c r="D2196" s="2" t="s">
        <v>13350</v>
      </c>
      <c r="E2196">
        <v>4455</v>
      </c>
      <c r="F2196">
        <v>1653</v>
      </c>
      <c r="G2196">
        <v>864</v>
      </c>
      <c r="H2196" t="b">
        <v>1</v>
      </c>
      <c r="I2196" s="4">
        <v>399675772</v>
      </c>
      <c r="J2196" t="s">
        <v>28</v>
      </c>
      <c r="K2196">
        <v>103</v>
      </c>
      <c r="L2196" t="s">
        <v>13351</v>
      </c>
      <c r="M2196" t="s">
        <v>13352</v>
      </c>
      <c r="N2196" t="s">
        <v>13353</v>
      </c>
      <c r="O2196" t="s">
        <v>13354</v>
      </c>
      <c r="P2196" t="s">
        <v>13355</v>
      </c>
      <c r="Q2196" t="s">
        <v>13356</v>
      </c>
      <c r="R2196" t="s">
        <v>115</v>
      </c>
      <c r="S2196" t="s">
        <v>35</v>
      </c>
      <c r="T2196">
        <v>333333</v>
      </c>
      <c r="U2196" t="s">
        <v>13352</v>
      </c>
      <c r="V2196">
        <v>4710</v>
      </c>
      <c r="W2196" t="s">
        <v>97</v>
      </c>
      <c r="X2196" t="s">
        <v>13357</v>
      </c>
      <c r="Y2196">
        <v>-14400</v>
      </c>
      <c r="Z2196" t="b">
        <v>0</v>
      </c>
    </row>
    <row r="2197" spans="1:26" x14ac:dyDescent="0.25">
      <c r="A2197">
        <v>5598</v>
      </c>
      <c r="B2197">
        <v>1</v>
      </c>
      <c r="C2197" t="s">
        <v>40537</v>
      </c>
      <c r="D2197" t="s">
        <v>40538</v>
      </c>
      <c r="E2197">
        <v>1984</v>
      </c>
      <c r="F2197">
        <v>2392</v>
      </c>
      <c r="G2197">
        <v>831</v>
      </c>
      <c r="H2197" t="b">
        <v>1</v>
      </c>
      <c r="I2197" s="4">
        <v>804808</v>
      </c>
      <c r="J2197" t="s">
        <v>28</v>
      </c>
      <c r="K2197">
        <v>153</v>
      </c>
      <c r="L2197" t="s">
        <v>226</v>
      </c>
      <c r="M2197" t="s">
        <v>40539</v>
      </c>
      <c r="N2197">
        <v>131516</v>
      </c>
      <c r="O2197" t="s">
        <v>262</v>
      </c>
      <c r="Q2197" t="s">
        <v>40540</v>
      </c>
      <c r="R2197" t="s">
        <v>40541</v>
      </c>
      <c r="S2197" t="s">
        <v>199</v>
      </c>
      <c r="T2197">
        <v>333333</v>
      </c>
      <c r="U2197" t="s">
        <v>40542</v>
      </c>
      <c r="V2197">
        <v>6230</v>
      </c>
      <c r="W2197" t="s">
        <v>83</v>
      </c>
      <c r="X2197" t="s">
        <v>40543</v>
      </c>
      <c r="Y2197">
        <v>-25200</v>
      </c>
      <c r="Z2197" t="b">
        <v>0</v>
      </c>
    </row>
    <row r="2198" spans="1:26" x14ac:dyDescent="0.25">
      <c r="A2198">
        <v>6950</v>
      </c>
      <c r="B2198">
        <v>1</v>
      </c>
      <c r="C2198" t="s">
        <v>50158</v>
      </c>
      <c r="D2198" t="s">
        <v>50159</v>
      </c>
      <c r="E2198">
        <v>917</v>
      </c>
      <c r="F2198">
        <v>191</v>
      </c>
      <c r="G2198">
        <v>495</v>
      </c>
      <c r="H2198" t="b">
        <v>0</v>
      </c>
      <c r="I2198" s="4">
        <v>6550202</v>
      </c>
      <c r="J2198" t="s">
        <v>28</v>
      </c>
      <c r="K2198">
        <v>20</v>
      </c>
      <c r="L2198" t="s">
        <v>50160</v>
      </c>
      <c r="M2198" t="s">
        <v>50161</v>
      </c>
      <c r="N2198">
        <v>131516</v>
      </c>
      <c r="O2198" t="s">
        <v>262</v>
      </c>
      <c r="P2198" t="s">
        <v>50162</v>
      </c>
      <c r="Q2198" t="s">
        <v>50163</v>
      </c>
      <c r="R2198">
        <v>0</v>
      </c>
      <c r="S2198" t="s">
        <v>50164</v>
      </c>
      <c r="T2198">
        <v>0</v>
      </c>
      <c r="U2198" t="s">
        <v>50165</v>
      </c>
      <c r="V2198">
        <v>2105</v>
      </c>
      <c r="W2198" t="s">
        <v>83</v>
      </c>
      <c r="X2198" t="s">
        <v>50166</v>
      </c>
      <c r="Y2198">
        <v>-25200</v>
      </c>
      <c r="Z2198" t="b">
        <v>0</v>
      </c>
    </row>
    <row r="2199" spans="1:26" x14ac:dyDescent="0.25">
      <c r="A2199">
        <v>6234</v>
      </c>
      <c r="B2199">
        <v>1</v>
      </c>
      <c r="C2199" t="s">
        <v>45067</v>
      </c>
      <c r="D2199" t="s">
        <v>45068</v>
      </c>
      <c r="E2199">
        <v>390</v>
      </c>
      <c r="F2199">
        <v>222</v>
      </c>
      <c r="G2199">
        <v>352</v>
      </c>
      <c r="H2199" t="b">
        <v>1</v>
      </c>
      <c r="I2199" s="4">
        <v>278649272</v>
      </c>
      <c r="J2199" t="s">
        <v>28</v>
      </c>
      <c r="K2199">
        <v>26</v>
      </c>
      <c r="L2199" t="s">
        <v>878</v>
      </c>
      <c r="M2199" t="s">
        <v>45069</v>
      </c>
      <c r="N2199" t="s">
        <v>45070</v>
      </c>
      <c r="O2199" t="s">
        <v>299</v>
      </c>
      <c r="P2199" t="s">
        <v>45071</v>
      </c>
      <c r="Q2199" t="s">
        <v>45072</v>
      </c>
      <c r="R2199" t="s">
        <v>45073</v>
      </c>
      <c r="S2199" t="s">
        <v>35</v>
      </c>
      <c r="T2199">
        <v>333333</v>
      </c>
      <c r="U2199" t="s">
        <v>45074</v>
      </c>
      <c r="V2199">
        <v>536</v>
      </c>
      <c r="W2199" t="s">
        <v>97</v>
      </c>
      <c r="X2199" t="s">
        <v>45075</v>
      </c>
      <c r="Y2199">
        <v>-14400</v>
      </c>
      <c r="Z2199" t="b">
        <v>0</v>
      </c>
    </row>
    <row r="2200" spans="1:26" x14ac:dyDescent="0.25">
      <c r="A2200">
        <v>4939</v>
      </c>
      <c r="B2200">
        <v>1</v>
      </c>
      <c r="C2200" t="s">
        <v>35834</v>
      </c>
      <c r="D2200" t="s">
        <v>35835</v>
      </c>
      <c r="E2200">
        <v>7606</v>
      </c>
      <c r="F2200">
        <v>1292</v>
      </c>
      <c r="G2200">
        <v>525</v>
      </c>
      <c r="H2200" t="b">
        <v>1</v>
      </c>
      <c r="I2200" s="4">
        <v>88540151</v>
      </c>
      <c r="J2200" t="s">
        <v>28</v>
      </c>
      <c r="K2200">
        <v>157</v>
      </c>
      <c r="L2200" t="s">
        <v>35836</v>
      </c>
      <c r="M2200" t="s">
        <v>35837</v>
      </c>
      <c r="N2200">
        <v>0</v>
      </c>
      <c r="O2200" t="s">
        <v>122</v>
      </c>
      <c r="P2200" t="s">
        <v>35838</v>
      </c>
      <c r="Q2200" t="s">
        <v>35839</v>
      </c>
      <c r="R2200" t="s">
        <v>155</v>
      </c>
      <c r="S2200">
        <v>0</v>
      </c>
      <c r="T2200">
        <v>0</v>
      </c>
      <c r="U2200" t="s">
        <v>35840</v>
      </c>
      <c r="V2200">
        <v>10136</v>
      </c>
      <c r="W2200" t="s">
        <v>128</v>
      </c>
      <c r="X2200" t="s">
        <v>35841</v>
      </c>
      <c r="Y2200">
        <v>-18000</v>
      </c>
      <c r="Z2200" t="b">
        <v>0</v>
      </c>
    </row>
    <row r="2201" spans="1:26" x14ac:dyDescent="0.25">
      <c r="A2201">
        <v>9330</v>
      </c>
      <c r="B2201">
        <v>1</v>
      </c>
      <c r="C2201" t="s">
        <v>67067</v>
      </c>
      <c r="D2201" t="s">
        <v>67068</v>
      </c>
      <c r="E2201">
        <v>29720</v>
      </c>
      <c r="F2201">
        <v>5724</v>
      </c>
      <c r="G2201">
        <v>349</v>
      </c>
      <c r="H2201" t="b">
        <v>0</v>
      </c>
      <c r="I2201" s="4">
        <v>99255535</v>
      </c>
      <c r="J2201" t="s">
        <v>564</v>
      </c>
      <c r="K2201">
        <v>242</v>
      </c>
      <c r="M2201" t="s">
        <v>67069</v>
      </c>
      <c r="N2201" t="s">
        <v>31</v>
      </c>
      <c r="O2201" t="s">
        <v>32</v>
      </c>
      <c r="Q2201" t="s">
        <v>67070</v>
      </c>
      <c r="R2201" t="s">
        <v>34</v>
      </c>
      <c r="S2201" t="s">
        <v>35</v>
      </c>
      <c r="T2201">
        <v>333333</v>
      </c>
      <c r="U2201" t="s">
        <v>67071</v>
      </c>
      <c r="V2201">
        <v>634</v>
      </c>
      <c r="W2201" t="s">
        <v>15237</v>
      </c>
      <c r="X2201" t="s">
        <v>67072</v>
      </c>
      <c r="Y2201">
        <v>7200</v>
      </c>
      <c r="Z2201" t="b">
        <v>0</v>
      </c>
    </row>
    <row r="2202" spans="1:26" x14ac:dyDescent="0.25">
      <c r="A2202">
        <v>4569</v>
      </c>
      <c r="B2202">
        <v>1</v>
      </c>
      <c r="C2202" t="s">
        <v>33208</v>
      </c>
      <c r="D2202" t="s">
        <v>33209</v>
      </c>
      <c r="E2202">
        <v>959</v>
      </c>
      <c r="F2202">
        <v>545</v>
      </c>
      <c r="G2202">
        <v>520</v>
      </c>
      <c r="H2202" t="b">
        <v>1</v>
      </c>
      <c r="I2202" s="4">
        <v>473212919</v>
      </c>
      <c r="J2202" t="s">
        <v>28</v>
      </c>
      <c r="K2202">
        <v>19</v>
      </c>
      <c r="L2202" t="s">
        <v>226</v>
      </c>
      <c r="M2202" t="s">
        <v>33210</v>
      </c>
      <c r="N2202" t="s">
        <v>31</v>
      </c>
      <c r="O2202" t="s">
        <v>32</v>
      </c>
      <c r="P2202" t="s">
        <v>33211</v>
      </c>
      <c r="Q2202" t="s">
        <v>33212</v>
      </c>
      <c r="R2202" t="s">
        <v>34</v>
      </c>
      <c r="S2202" t="s">
        <v>35</v>
      </c>
      <c r="T2202">
        <v>333333</v>
      </c>
      <c r="U2202" t="s">
        <v>33213</v>
      </c>
      <c r="V2202">
        <v>713</v>
      </c>
      <c r="W2202" t="s">
        <v>83</v>
      </c>
      <c r="X2202" t="s">
        <v>33214</v>
      </c>
      <c r="Y2202">
        <v>-25200</v>
      </c>
      <c r="Z2202" t="b">
        <v>0</v>
      </c>
    </row>
    <row r="2203" spans="1:26" ht="30" x14ac:dyDescent="0.25">
      <c r="A2203">
        <v>5880</v>
      </c>
      <c r="B2203">
        <v>1</v>
      </c>
      <c r="C2203" t="s">
        <v>42554</v>
      </c>
      <c r="D2203" s="2" t="s">
        <v>42555</v>
      </c>
      <c r="E2203">
        <v>106940</v>
      </c>
      <c r="F2203">
        <v>2333</v>
      </c>
      <c r="G2203">
        <v>1604</v>
      </c>
      <c r="H2203" t="b">
        <v>1</v>
      </c>
      <c r="I2203" s="4">
        <v>54669930</v>
      </c>
      <c r="J2203" t="s">
        <v>28</v>
      </c>
      <c r="K2203">
        <v>100</v>
      </c>
      <c r="L2203" t="s">
        <v>1718</v>
      </c>
      <c r="M2203" t="s">
        <v>42556</v>
      </c>
      <c r="N2203" t="s">
        <v>244</v>
      </c>
      <c r="O2203" t="s">
        <v>42557</v>
      </c>
      <c r="P2203" t="s">
        <v>42558</v>
      </c>
      <c r="Q2203" t="s">
        <v>42559</v>
      </c>
      <c r="R2203" t="s">
        <v>115</v>
      </c>
      <c r="S2203" t="s">
        <v>35</v>
      </c>
      <c r="T2203">
        <v>333333</v>
      </c>
      <c r="U2203" t="s">
        <v>42560</v>
      </c>
      <c r="V2203">
        <v>2522</v>
      </c>
      <c r="W2203" t="s">
        <v>97</v>
      </c>
      <c r="X2203" t="s">
        <v>42561</v>
      </c>
      <c r="Y2203">
        <v>-14400</v>
      </c>
      <c r="Z2203" t="b">
        <v>0</v>
      </c>
    </row>
    <row r="2204" spans="1:26" x14ac:dyDescent="0.25">
      <c r="A2204">
        <v>6220</v>
      </c>
      <c r="B2204">
        <v>1</v>
      </c>
      <c r="C2204" t="s">
        <v>44958</v>
      </c>
      <c r="D2204" t="s">
        <v>44959</v>
      </c>
      <c r="E2204">
        <v>30</v>
      </c>
      <c r="F2204">
        <v>1342</v>
      </c>
      <c r="G2204">
        <v>1766</v>
      </c>
      <c r="H2204" t="b">
        <v>0</v>
      </c>
      <c r="I2204" s="4">
        <v>16271468</v>
      </c>
      <c r="J2204" t="s">
        <v>28</v>
      </c>
      <c r="K2204">
        <v>106</v>
      </c>
      <c r="L2204" t="s">
        <v>44960</v>
      </c>
      <c r="M2204" t="s">
        <v>44961</v>
      </c>
      <c r="N2204" t="s">
        <v>244</v>
      </c>
      <c r="O2204" t="s">
        <v>44962</v>
      </c>
      <c r="P2204" t="s">
        <v>44963</v>
      </c>
      <c r="Q2204" t="s">
        <v>44964</v>
      </c>
      <c r="R2204" t="s">
        <v>738</v>
      </c>
      <c r="S2204" t="s">
        <v>739</v>
      </c>
      <c r="T2204">
        <v>0</v>
      </c>
      <c r="U2204" t="s">
        <v>44965</v>
      </c>
      <c r="V2204">
        <v>2818</v>
      </c>
      <c r="W2204" t="s">
        <v>128</v>
      </c>
      <c r="Y2204">
        <v>-18000</v>
      </c>
      <c r="Z2204" t="b">
        <v>0</v>
      </c>
    </row>
    <row r="2205" spans="1:26" x14ac:dyDescent="0.25">
      <c r="A2205">
        <v>715</v>
      </c>
      <c r="B2205">
        <v>1</v>
      </c>
      <c r="C2205" t="s">
        <v>5452</v>
      </c>
      <c r="D2205" t="s">
        <v>5453</v>
      </c>
      <c r="E2205">
        <v>928</v>
      </c>
      <c r="F2205">
        <v>252</v>
      </c>
      <c r="G2205">
        <v>933</v>
      </c>
      <c r="H2205" t="b">
        <v>1</v>
      </c>
      <c r="I2205" s="4">
        <v>90293570</v>
      </c>
      <c r="J2205" t="s">
        <v>28</v>
      </c>
      <c r="K2205">
        <v>14</v>
      </c>
      <c r="L2205" t="s">
        <v>395</v>
      </c>
      <c r="M2205" t="s">
        <v>5454</v>
      </c>
      <c r="N2205" t="s">
        <v>31</v>
      </c>
      <c r="O2205" t="s">
        <v>32</v>
      </c>
      <c r="Q2205" t="s">
        <v>5455</v>
      </c>
      <c r="R2205" t="s">
        <v>34</v>
      </c>
      <c r="S2205" t="s">
        <v>35</v>
      </c>
      <c r="T2205">
        <v>333333</v>
      </c>
      <c r="U2205" t="s">
        <v>5456</v>
      </c>
      <c r="V2205">
        <v>1736</v>
      </c>
      <c r="W2205" t="s">
        <v>83</v>
      </c>
      <c r="X2205" t="s">
        <v>5457</v>
      </c>
      <c r="Y2205">
        <v>-25200</v>
      </c>
      <c r="Z2205" t="b">
        <v>0</v>
      </c>
    </row>
    <row r="2206" spans="1:26" x14ac:dyDescent="0.25">
      <c r="A2206">
        <v>5431</v>
      </c>
      <c r="B2206">
        <v>1</v>
      </c>
      <c r="C2206" t="s">
        <v>39346</v>
      </c>
      <c r="D2206" t="s">
        <v>39347</v>
      </c>
      <c r="E2206">
        <v>3631</v>
      </c>
      <c r="F2206">
        <v>206</v>
      </c>
      <c r="G2206">
        <v>318</v>
      </c>
      <c r="H2206" t="b">
        <v>1</v>
      </c>
      <c r="I2206" s="4">
        <v>16516259</v>
      </c>
      <c r="J2206" t="s">
        <v>28</v>
      </c>
      <c r="K2206">
        <v>14</v>
      </c>
      <c r="L2206" t="s">
        <v>39348</v>
      </c>
      <c r="M2206" t="s">
        <v>39349</v>
      </c>
      <c r="N2206">
        <v>0</v>
      </c>
      <c r="O2206" t="s">
        <v>32</v>
      </c>
      <c r="P2206" t="s">
        <v>39350</v>
      </c>
      <c r="Q2206" t="s">
        <v>39351</v>
      </c>
      <c r="R2206" t="s">
        <v>248</v>
      </c>
      <c r="S2206">
        <v>0</v>
      </c>
      <c r="T2206">
        <v>0</v>
      </c>
      <c r="U2206" t="s">
        <v>39352</v>
      </c>
      <c r="V2206">
        <v>5332</v>
      </c>
      <c r="W2206" t="s">
        <v>414</v>
      </c>
      <c r="X2206" t="s">
        <v>39353</v>
      </c>
      <c r="Y2206">
        <v>-18000</v>
      </c>
      <c r="Z2206" t="b">
        <v>0</v>
      </c>
    </row>
    <row r="2207" spans="1:26" x14ac:dyDescent="0.25">
      <c r="A2207">
        <v>1253</v>
      </c>
      <c r="B2207">
        <v>1</v>
      </c>
      <c r="C2207" t="s">
        <v>9407</v>
      </c>
      <c r="D2207" t="s">
        <v>9408</v>
      </c>
      <c r="E2207">
        <v>520</v>
      </c>
      <c r="F2207">
        <v>579</v>
      </c>
      <c r="G2207">
        <v>573</v>
      </c>
      <c r="H2207" t="b">
        <v>1</v>
      </c>
      <c r="I2207" s="4">
        <v>374107212</v>
      </c>
      <c r="J2207" t="s">
        <v>28</v>
      </c>
      <c r="K2207">
        <v>209</v>
      </c>
      <c r="L2207" t="s">
        <v>395</v>
      </c>
      <c r="M2207" t="s">
        <v>9409</v>
      </c>
      <c r="N2207" t="s">
        <v>9410</v>
      </c>
      <c r="O2207" t="s">
        <v>32</v>
      </c>
      <c r="P2207" t="s">
        <v>9411</v>
      </c>
      <c r="Q2207" t="s">
        <v>9412</v>
      </c>
      <c r="R2207" t="s">
        <v>9413</v>
      </c>
      <c r="S2207">
        <v>0</v>
      </c>
      <c r="T2207">
        <v>0</v>
      </c>
      <c r="U2207" t="s">
        <v>9414</v>
      </c>
      <c r="V2207">
        <v>2426</v>
      </c>
      <c r="W2207" t="s">
        <v>83</v>
      </c>
      <c r="X2207" t="s">
        <v>9415</v>
      </c>
      <c r="Y2207">
        <v>-25200</v>
      </c>
      <c r="Z2207" t="b">
        <v>0</v>
      </c>
    </row>
    <row r="2208" spans="1:26" x14ac:dyDescent="0.25">
      <c r="A2208">
        <v>2099</v>
      </c>
      <c r="B2208">
        <v>1</v>
      </c>
      <c r="C2208" t="s">
        <v>15585</v>
      </c>
      <c r="D2208" t="s">
        <v>15586</v>
      </c>
      <c r="E2208">
        <v>156</v>
      </c>
      <c r="F2208">
        <v>22</v>
      </c>
      <c r="G2208">
        <v>238</v>
      </c>
      <c r="H2208" t="b">
        <v>1</v>
      </c>
      <c r="I2208" s="4">
        <v>7.5628918531784205E+17</v>
      </c>
      <c r="J2208" t="s">
        <v>28</v>
      </c>
      <c r="K2208">
        <v>4</v>
      </c>
      <c r="L2208" t="s">
        <v>3124</v>
      </c>
      <c r="M2208" t="s">
        <v>15587</v>
      </c>
      <c r="N2208" t="s">
        <v>50</v>
      </c>
      <c r="P2208" t="s">
        <v>15588</v>
      </c>
      <c r="Q2208" t="s">
        <v>15589</v>
      </c>
      <c r="R2208" t="s">
        <v>34</v>
      </c>
      <c r="S2208" t="s">
        <v>35</v>
      </c>
      <c r="T2208">
        <v>333333</v>
      </c>
      <c r="U2208" t="s">
        <v>15590</v>
      </c>
      <c r="V2208">
        <v>508</v>
      </c>
      <c r="Z2208" t="b">
        <v>0</v>
      </c>
    </row>
    <row r="2209" spans="1:26" x14ac:dyDescent="0.25">
      <c r="A2209">
        <v>9554</v>
      </c>
      <c r="B2209">
        <v>1</v>
      </c>
      <c r="C2209" t="s">
        <v>68611</v>
      </c>
      <c r="D2209" t="s">
        <v>68612</v>
      </c>
      <c r="E2209">
        <v>1119</v>
      </c>
      <c r="F2209">
        <v>93440</v>
      </c>
      <c r="G2209">
        <v>345</v>
      </c>
      <c r="H2209" t="b">
        <v>0</v>
      </c>
      <c r="I2209" s="4">
        <v>54680395</v>
      </c>
      <c r="J2209" t="s">
        <v>28</v>
      </c>
      <c r="K2209">
        <v>6078</v>
      </c>
      <c r="L2209" t="s">
        <v>293</v>
      </c>
      <c r="M2209" t="s">
        <v>68613</v>
      </c>
      <c r="N2209" t="s">
        <v>31</v>
      </c>
      <c r="O2209" t="s">
        <v>32</v>
      </c>
      <c r="P2209" t="s">
        <v>68614</v>
      </c>
      <c r="Q2209" t="s">
        <v>68615</v>
      </c>
      <c r="R2209" t="s">
        <v>34</v>
      </c>
      <c r="S2209" t="s">
        <v>35</v>
      </c>
      <c r="T2209">
        <v>333333</v>
      </c>
      <c r="U2209" t="s">
        <v>68616</v>
      </c>
      <c r="V2209">
        <v>1914</v>
      </c>
      <c r="W2209" t="s">
        <v>293</v>
      </c>
      <c r="X2209" t="s">
        <v>68617</v>
      </c>
      <c r="Y2209">
        <v>3600</v>
      </c>
      <c r="Z2209" t="b">
        <v>0</v>
      </c>
    </row>
    <row r="2210" spans="1:26" x14ac:dyDescent="0.25">
      <c r="A2210">
        <v>8404</v>
      </c>
      <c r="B2210">
        <v>1</v>
      </c>
      <c r="C2210" t="s">
        <v>60540</v>
      </c>
      <c r="D2210" t="s">
        <v>60541</v>
      </c>
      <c r="E2210">
        <v>487</v>
      </c>
      <c r="F2210">
        <v>315</v>
      </c>
      <c r="G2210">
        <v>696</v>
      </c>
      <c r="H2210" t="b">
        <v>1</v>
      </c>
      <c r="I2210" s="4">
        <v>309643335</v>
      </c>
      <c r="J2210" t="s">
        <v>28</v>
      </c>
      <c r="K2210">
        <v>11</v>
      </c>
      <c r="L2210" t="s">
        <v>60542</v>
      </c>
      <c r="M2210" t="s">
        <v>60543</v>
      </c>
      <c r="N2210" t="s">
        <v>1317</v>
      </c>
      <c r="O2210" t="s">
        <v>1642</v>
      </c>
      <c r="Q2210" t="s">
        <v>60544</v>
      </c>
      <c r="R2210" t="s">
        <v>1317</v>
      </c>
      <c r="S2210" t="s">
        <v>991</v>
      </c>
      <c r="T2210" t="s">
        <v>992</v>
      </c>
      <c r="U2210" t="s">
        <v>60545</v>
      </c>
      <c r="V2210">
        <v>16000</v>
      </c>
      <c r="W2210" t="s">
        <v>97</v>
      </c>
      <c r="X2210" t="s">
        <v>60546</v>
      </c>
      <c r="Y2210">
        <v>-14400</v>
      </c>
      <c r="Z2210" t="b">
        <v>0</v>
      </c>
    </row>
    <row r="2211" spans="1:26" x14ac:dyDescent="0.25">
      <c r="A2211">
        <v>6965</v>
      </c>
      <c r="B2211">
        <v>1</v>
      </c>
      <c r="C2211" t="s">
        <v>50269</v>
      </c>
      <c r="D2211" t="s">
        <v>50270</v>
      </c>
      <c r="E2211">
        <v>280</v>
      </c>
      <c r="F2211">
        <v>294</v>
      </c>
      <c r="G2211">
        <v>776</v>
      </c>
      <c r="H2211" t="b">
        <v>1</v>
      </c>
      <c r="I2211" s="4">
        <v>61316864</v>
      </c>
      <c r="J2211" t="s">
        <v>28</v>
      </c>
      <c r="K2211">
        <v>28</v>
      </c>
      <c r="L2211" t="s">
        <v>4965</v>
      </c>
      <c r="M2211" t="s">
        <v>50271</v>
      </c>
      <c r="N2211" t="s">
        <v>439</v>
      </c>
      <c r="O2211" t="s">
        <v>50272</v>
      </c>
      <c r="P2211" t="s">
        <v>50273</v>
      </c>
      <c r="Q2211" t="s">
        <v>50274</v>
      </c>
      <c r="R2211" t="s">
        <v>155</v>
      </c>
      <c r="S2211" t="s">
        <v>443</v>
      </c>
      <c r="T2211" t="s">
        <v>50275</v>
      </c>
      <c r="U2211" t="s">
        <v>50276</v>
      </c>
      <c r="V2211">
        <v>503</v>
      </c>
      <c r="W2211" t="s">
        <v>97</v>
      </c>
      <c r="X2211" t="s">
        <v>50277</v>
      </c>
      <c r="Y2211">
        <v>-14400</v>
      </c>
      <c r="Z2211" t="b">
        <v>0</v>
      </c>
    </row>
    <row r="2212" spans="1:26" x14ac:dyDescent="0.25">
      <c r="A2212">
        <v>4828</v>
      </c>
      <c r="B2212">
        <v>1</v>
      </c>
      <c r="C2212" t="s">
        <v>35081</v>
      </c>
      <c r="D2212" t="s">
        <v>35082</v>
      </c>
      <c r="E2212">
        <v>328</v>
      </c>
      <c r="F2212">
        <v>92</v>
      </c>
      <c r="G2212">
        <v>180</v>
      </c>
      <c r="H2212" t="b">
        <v>0</v>
      </c>
      <c r="I2212" s="4">
        <v>2305278582</v>
      </c>
      <c r="J2212" t="s">
        <v>28</v>
      </c>
      <c r="K2212">
        <v>5</v>
      </c>
      <c r="L2212" t="s">
        <v>30109</v>
      </c>
      <c r="M2212" t="s">
        <v>35083</v>
      </c>
      <c r="N2212">
        <v>0</v>
      </c>
      <c r="O2212" t="s">
        <v>262</v>
      </c>
      <c r="P2212" t="s">
        <v>35084</v>
      </c>
      <c r="Q2212" t="s">
        <v>35085</v>
      </c>
      <c r="R2212" t="s">
        <v>1069</v>
      </c>
      <c r="S2212">
        <v>0</v>
      </c>
      <c r="T2212">
        <v>0</v>
      </c>
      <c r="U2212" t="s">
        <v>35086</v>
      </c>
      <c r="V2212">
        <v>714</v>
      </c>
      <c r="W2212" t="s">
        <v>97</v>
      </c>
      <c r="X2212" t="s">
        <v>35087</v>
      </c>
      <c r="Y2212">
        <v>-14400</v>
      </c>
      <c r="Z2212" t="b">
        <v>0</v>
      </c>
    </row>
    <row r="2213" spans="1:26" x14ac:dyDescent="0.25">
      <c r="A2213">
        <v>5435</v>
      </c>
      <c r="B2213">
        <v>1</v>
      </c>
      <c r="C2213" t="s">
        <v>39378</v>
      </c>
      <c r="D2213" t="s">
        <v>39379</v>
      </c>
      <c r="E2213">
        <v>177</v>
      </c>
      <c r="F2213">
        <v>134</v>
      </c>
      <c r="G2213">
        <v>257</v>
      </c>
      <c r="H2213" t="b">
        <v>1</v>
      </c>
      <c r="I2213" s="4">
        <v>1160924102</v>
      </c>
      <c r="J2213" t="s">
        <v>28</v>
      </c>
      <c r="K2213">
        <v>5</v>
      </c>
      <c r="L2213" t="s">
        <v>1106</v>
      </c>
      <c r="M2213" t="s">
        <v>39380</v>
      </c>
      <c r="N2213" t="s">
        <v>31</v>
      </c>
      <c r="O2213" t="s">
        <v>32</v>
      </c>
      <c r="P2213" t="s">
        <v>39381</v>
      </c>
      <c r="Q2213" t="s">
        <v>39382</v>
      </c>
      <c r="R2213" t="s">
        <v>34</v>
      </c>
      <c r="S2213" t="s">
        <v>35</v>
      </c>
      <c r="T2213">
        <v>333333</v>
      </c>
      <c r="U2213" t="s">
        <v>39383</v>
      </c>
      <c r="V2213">
        <v>1005</v>
      </c>
      <c r="W2213" t="s">
        <v>97</v>
      </c>
      <c r="X2213" t="s">
        <v>39384</v>
      </c>
      <c r="Y2213">
        <v>-14400</v>
      </c>
      <c r="Z2213" t="b">
        <v>0</v>
      </c>
    </row>
    <row r="2214" spans="1:26" x14ac:dyDescent="0.25">
      <c r="A2214">
        <v>781</v>
      </c>
      <c r="B2214">
        <v>1</v>
      </c>
      <c r="C2214" t="s">
        <v>5917</v>
      </c>
      <c r="D2214" t="s">
        <v>5918</v>
      </c>
      <c r="E2214">
        <v>261</v>
      </c>
      <c r="F2214">
        <v>95</v>
      </c>
      <c r="G2214">
        <v>286</v>
      </c>
      <c r="H2214" t="b">
        <v>0</v>
      </c>
      <c r="I2214" s="4">
        <v>329037839</v>
      </c>
      <c r="J2214" t="s">
        <v>28</v>
      </c>
      <c r="K2214">
        <v>4</v>
      </c>
      <c r="M2214" t="s">
        <v>5919</v>
      </c>
      <c r="N2214" t="s">
        <v>31</v>
      </c>
      <c r="O2214" t="s">
        <v>32</v>
      </c>
      <c r="Q2214" t="s">
        <v>5920</v>
      </c>
      <c r="R2214" t="s">
        <v>34</v>
      </c>
      <c r="S2214" t="s">
        <v>35</v>
      </c>
      <c r="T2214">
        <v>333333</v>
      </c>
      <c r="U2214" t="s">
        <v>5921</v>
      </c>
      <c r="V2214">
        <v>70</v>
      </c>
      <c r="W2214" t="s">
        <v>83</v>
      </c>
      <c r="X2214" t="s">
        <v>5922</v>
      </c>
      <c r="Y2214">
        <v>-25200</v>
      </c>
      <c r="Z2214" t="b">
        <v>0</v>
      </c>
    </row>
    <row r="2215" spans="1:26" x14ac:dyDescent="0.25">
      <c r="A2215">
        <v>8678</v>
      </c>
      <c r="B2215">
        <v>1</v>
      </c>
      <c r="C2215" t="s">
        <v>62470</v>
      </c>
      <c r="D2215" t="s">
        <v>62471</v>
      </c>
      <c r="E2215">
        <v>4664</v>
      </c>
      <c r="F2215">
        <v>1556</v>
      </c>
      <c r="G2215">
        <v>1486</v>
      </c>
      <c r="H2215" t="b">
        <v>1</v>
      </c>
      <c r="I2215" s="4">
        <v>634156352</v>
      </c>
      <c r="J2215" t="s">
        <v>28</v>
      </c>
      <c r="K2215">
        <v>100</v>
      </c>
      <c r="L2215" t="s">
        <v>62472</v>
      </c>
      <c r="M2215" t="s">
        <v>62473</v>
      </c>
      <c r="N2215" t="s">
        <v>31</v>
      </c>
      <c r="O2215" t="s">
        <v>32</v>
      </c>
      <c r="P2215" t="s">
        <v>62474</v>
      </c>
      <c r="Q2215" t="s">
        <v>62475</v>
      </c>
      <c r="R2215" t="s">
        <v>34</v>
      </c>
      <c r="S2215" t="s">
        <v>35</v>
      </c>
      <c r="T2215">
        <v>333333</v>
      </c>
      <c r="U2215" t="s">
        <v>62476</v>
      </c>
      <c r="V2215">
        <v>10000</v>
      </c>
      <c r="W2215" t="s">
        <v>349</v>
      </c>
      <c r="X2215" t="s">
        <v>62477</v>
      </c>
      <c r="Y2215">
        <v>-10800</v>
      </c>
      <c r="Z2215" t="b">
        <v>0</v>
      </c>
    </row>
    <row r="2216" spans="1:26" x14ac:dyDescent="0.25">
      <c r="A2216">
        <v>9854</v>
      </c>
      <c r="B2216">
        <v>1</v>
      </c>
      <c r="C2216" t="s">
        <v>70783</v>
      </c>
      <c r="D2216" t="s">
        <v>70784</v>
      </c>
      <c r="E2216">
        <v>17047</v>
      </c>
      <c r="F2216">
        <v>13540</v>
      </c>
      <c r="G2216">
        <v>12699</v>
      </c>
      <c r="H2216" t="b">
        <v>1</v>
      </c>
      <c r="I2216" s="4">
        <v>35662500</v>
      </c>
      <c r="J2216" t="s">
        <v>28</v>
      </c>
      <c r="K2216">
        <v>311</v>
      </c>
      <c r="L2216" t="s">
        <v>70785</v>
      </c>
      <c r="M2216" t="s">
        <v>70786</v>
      </c>
      <c r="N2216" t="s">
        <v>5985</v>
      </c>
      <c r="O2216" t="s">
        <v>70787</v>
      </c>
      <c r="P2216" t="s">
        <v>70788</v>
      </c>
      <c r="Q2216" t="s">
        <v>70789</v>
      </c>
      <c r="R2216" t="s">
        <v>5988</v>
      </c>
      <c r="S2216" t="s">
        <v>70790</v>
      </c>
      <c r="T2216" t="s">
        <v>70791</v>
      </c>
      <c r="U2216" t="s">
        <v>70792</v>
      </c>
      <c r="V2216">
        <v>114747</v>
      </c>
      <c r="W2216" t="s">
        <v>83</v>
      </c>
      <c r="X2216" t="s">
        <v>70793</v>
      </c>
      <c r="Y2216">
        <v>-25200</v>
      </c>
      <c r="Z2216" t="b">
        <v>0</v>
      </c>
    </row>
    <row r="2217" spans="1:26" x14ac:dyDescent="0.25">
      <c r="A2217">
        <v>3612</v>
      </c>
      <c r="B2217">
        <v>1</v>
      </c>
      <c r="C2217" t="s">
        <v>26427</v>
      </c>
      <c r="D2217" t="s">
        <v>26428</v>
      </c>
      <c r="E2217">
        <v>1920</v>
      </c>
      <c r="F2217">
        <v>2235</v>
      </c>
      <c r="G2217">
        <v>3824</v>
      </c>
      <c r="H2217" t="b">
        <v>1</v>
      </c>
      <c r="I2217" s="4">
        <v>560277587</v>
      </c>
      <c r="J2217" t="s">
        <v>564</v>
      </c>
      <c r="K2217">
        <v>1236</v>
      </c>
      <c r="L2217" t="s">
        <v>5882</v>
      </c>
      <c r="M2217" t="s">
        <v>26429</v>
      </c>
      <c r="N2217" t="s">
        <v>31</v>
      </c>
      <c r="O2217" t="s">
        <v>32</v>
      </c>
      <c r="P2217" t="s">
        <v>26430</v>
      </c>
      <c r="Q2217" t="s">
        <v>26431</v>
      </c>
      <c r="R2217" t="s">
        <v>34</v>
      </c>
      <c r="S2217" t="s">
        <v>35</v>
      </c>
      <c r="T2217">
        <v>333333</v>
      </c>
      <c r="U2217" t="s">
        <v>26432</v>
      </c>
      <c r="V2217">
        <v>10494</v>
      </c>
      <c r="W2217" t="s">
        <v>83</v>
      </c>
      <c r="Y2217">
        <v>-25200</v>
      </c>
      <c r="Z2217" t="b">
        <v>0</v>
      </c>
    </row>
    <row r="2218" spans="1:26" x14ac:dyDescent="0.25">
      <c r="A2218">
        <v>6100</v>
      </c>
      <c r="B2218">
        <v>1</v>
      </c>
      <c r="C2218" t="s">
        <v>44128</v>
      </c>
      <c r="D2218" t="s">
        <v>44129</v>
      </c>
      <c r="E2218">
        <v>1166</v>
      </c>
      <c r="F2218">
        <v>466</v>
      </c>
      <c r="G2218">
        <v>1121</v>
      </c>
      <c r="H2218" t="b">
        <v>1</v>
      </c>
      <c r="I2218" s="4">
        <v>106158280</v>
      </c>
      <c r="J2218" t="s">
        <v>28</v>
      </c>
      <c r="K2218">
        <v>3</v>
      </c>
      <c r="L2218" t="s">
        <v>44130</v>
      </c>
      <c r="M2218" t="s">
        <v>44131</v>
      </c>
      <c r="N2218" t="s">
        <v>44132</v>
      </c>
      <c r="O2218" t="s">
        <v>44133</v>
      </c>
      <c r="P2218" t="s">
        <v>44134</v>
      </c>
      <c r="Q2218" t="s">
        <v>44135</v>
      </c>
      <c r="R2218" t="s">
        <v>61</v>
      </c>
      <c r="S2218" t="s">
        <v>44136</v>
      </c>
      <c r="T2218">
        <v>91402</v>
      </c>
      <c r="U2218" t="s">
        <v>44137</v>
      </c>
      <c r="V2218">
        <v>8764</v>
      </c>
      <c r="W2218" t="s">
        <v>27751</v>
      </c>
      <c r="Y2218">
        <v>-18000</v>
      </c>
      <c r="Z2218" t="b">
        <v>0</v>
      </c>
    </row>
    <row r="2219" spans="1:26" x14ac:dyDescent="0.25">
      <c r="A2219">
        <v>5560</v>
      </c>
      <c r="B2219">
        <v>1</v>
      </c>
      <c r="C2219" t="s">
        <v>40269</v>
      </c>
      <c r="D2219" t="s">
        <v>40270</v>
      </c>
      <c r="E2219">
        <v>55</v>
      </c>
      <c r="F2219">
        <v>484</v>
      </c>
      <c r="G2219">
        <v>1966</v>
      </c>
      <c r="H2219" t="b">
        <v>1</v>
      </c>
      <c r="I2219" s="4">
        <v>23966416</v>
      </c>
      <c r="J2219" t="s">
        <v>28</v>
      </c>
      <c r="K2219">
        <v>15</v>
      </c>
      <c r="L2219" t="s">
        <v>40271</v>
      </c>
      <c r="M2219" t="s">
        <v>40272</v>
      </c>
      <c r="N2219" t="s">
        <v>571</v>
      </c>
      <c r="O2219" t="s">
        <v>40273</v>
      </c>
      <c r="P2219" t="s">
        <v>40274</v>
      </c>
      <c r="Q2219" t="s">
        <v>40275</v>
      </c>
      <c r="R2219" t="s">
        <v>956</v>
      </c>
      <c r="S2219" t="s">
        <v>40276</v>
      </c>
      <c r="T2219" t="s">
        <v>244</v>
      </c>
      <c r="U2219" t="s">
        <v>40277</v>
      </c>
      <c r="V2219">
        <v>3417</v>
      </c>
      <c r="W2219" t="s">
        <v>97</v>
      </c>
      <c r="X2219" t="s">
        <v>40278</v>
      </c>
      <c r="Y2219">
        <v>-14400</v>
      </c>
      <c r="Z2219" t="b">
        <v>0</v>
      </c>
    </row>
    <row r="2220" spans="1:26" x14ac:dyDescent="0.25">
      <c r="A2220">
        <v>3300</v>
      </c>
      <c r="B2220">
        <v>1</v>
      </c>
      <c r="C2220" t="s">
        <v>24199</v>
      </c>
      <c r="D2220" t="s">
        <v>24200</v>
      </c>
      <c r="E2220">
        <v>4694</v>
      </c>
      <c r="F2220">
        <v>353</v>
      </c>
      <c r="G2220">
        <v>1080</v>
      </c>
      <c r="H2220" t="b">
        <v>1</v>
      </c>
      <c r="I2220" s="4">
        <v>20590654</v>
      </c>
      <c r="J2220" t="s">
        <v>28</v>
      </c>
      <c r="K2220">
        <v>13</v>
      </c>
      <c r="L2220" t="s">
        <v>5266</v>
      </c>
      <c r="M2220" t="s">
        <v>24201</v>
      </c>
      <c r="N2220">
        <v>22330</v>
      </c>
      <c r="O2220" t="s">
        <v>702</v>
      </c>
      <c r="Q2220" t="s">
        <v>24202</v>
      </c>
      <c r="R2220" t="s">
        <v>1252</v>
      </c>
      <c r="S2220" t="s">
        <v>705</v>
      </c>
      <c r="T2220">
        <v>333333</v>
      </c>
      <c r="U2220" t="s">
        <v>24203</v>
      </c>
      <c r="V2220">
        <v>2199</v>
      </c>
      <c r="W2220" t="s">
        <v>97</v>
      </c>
      <c r="X2220" t="s">
        <v>24204</v>
      </c>
      <c r="Y2220">
        <v>-14400</v>
      </c>
      <c r="Z2220" t="b">
        <v>0</v>
      </c>
    </row>
    <row r="2221" spans="1:26" x14ac:dyDescent="0.25">
      <c r="A2221">
        <v>8950</v>
      </c>
      <c r="B2221">
        <v>1</v>
      </c>
      <c r="C2221" t="s">
        <v>64354</v>
      </c>
      <c r="D2221" t="s">
        <v>64355</v>
      </c>
      <c r="E2221">
        <v>1320</v>
      </c>
      <c r="F2221">
        <v>4554</v>
      </c>
      <c r="G2221">
        <v>747</v>
      </c>
      <c r="H2221" t="b">
        <v>0</v>
      </c>
      <c r="I2221" s="4">
        <v>31227588</v>
      </c>
      <c r="J2221" t="s">
        <v>28</v>
      </c>
      <c r="K2221">
        <v>288</v>
      </c>
      <c r="L2221" t="s">
        <v>5241</v>
      </c>
      <c r="M2221" t="s">
        <v>64356</v>
      </c>
      <c r="N2221" t="s">
        <v>31</v>
      </c>
      <c r="O2221" t="s">
        <v>32</v>
      </c>
      <c r="Q2221" t="s">
        <v>64357</v>
      </c>
      <c r="R2221" t="s">
        <v>34</v>
      </c>
      <c r="S2221" t="s">
        <v>35</v>
      </c>
      <c r="T2221">
        <v>333333</v>
      </c>
      <c r="U2221" t="s">
        <v>64358</v>
      </c>
      <c r="V2221">
        <v>26783</v>
      </c>
      <c r="W2221" t="s">
        <v>128</v>
      </c>
      <c r="X2221" t="s">
        <v>64359</v>
      </c>
      <c r="Y2221">
        <v>-18000</v>
      </c>
      <c r="Z2221" t="b">
        <v>0</v>
      </c>
    </row>
    <row r="2222" spans="1:26" x14ac:dyDescent="0.25">
      <c r="A2222">
        <v>6915</v>
      </c>
      <c r="B2222">
        <v>1</v>
      </c>
      <c r="C2222" t="s">
        <v>49909</v>
      </c>
      <c r="D2222" t="s">
        <v>49910</v>
      </c>
      <c r="E2222">
        <v>261344</v>
      </c>
      <c r="F2222">
        <v>2708</v>
      </c>
      <c r="G2222">
        <v>1291</v>
      </c>
      <c r="H2222" t="b">
        <v>1</v>
      </c>
      <c r="I2222" s="4">
        <v>54720880</v>
      </c>
      <c r="J2222" t="s">
        <v>1040</v>
      </c>
      <c r="K2222">
        <v>199</v>
      </c>
      <c r="L2222" t="s">
        <v>16678</v>
      </c>
      <c r="M2222" t="s">
        <v>49911</v>
      </c>
      <c r="N2222" t="s">
        <v>49912</v>
      </c>
      <c r="O2222" t="s">
        <v>1642</v>
      </c>
      <c r="P2222" t="s">
        <v>49913</v>
      </c>
      <c r="Q2222" t="s">
        <v>49914</v>
      </c>
      <c r="R2222" t="s">
        <v>49915</v>
      </c>
      <c r="S2222" t="s">
        <v>991</v>
      </c>
      <c r="T2222" t="s">
        <v>992</v>
      </c>
      <c r="U2222" t="s">
        <v>49916</v>
      </c>
      <c r="V2222">
        <v>182367</v>
      </c>
      <c r="W2222" t="s">
        <v>49917</v>
      </c>
      <c r="Y2222">
        <v>-21600</v>
      </c>
      <c r="Z2222" t="b">
        <v>0</v>
      </c>
    </row>
    <row r="2223" spans="1:26" x14ac:dyDescent="0.25">
      <c r="A2223">
        <v>5468</v>
      </c>
      <c r="B2223">
        <v>1</v>
      </c>
      <c r="C2223" t="s">
        <v>39627</v>
      </c>
      <c r="D2223" t="s">
        <v>39628</v>
      </c>
      <c r="E2223">
        <v>22349</v>
      </c>
      <c r="F2223">
        <v>701</v>
      </c>
      <c r="G2223">
        <v>536</v>
      </c>
      <c r="H2223" t="b">
        <v>0</v>
      </c>
      <c r="I2223" s="4">
        <v>3139545474</v>
      </c>
      <c r="J2223" t="s">
        <v>28</v>
      </c>
      <c r="K2223">
        <v>18</v>
      </c>
      <c r="M2223" t="s">
        <v>39629</v>
      </c>
      <c r="N2223" t="s">
        <v>31</v>
      </c>
      <c r="O2223" t="s">
        <v>32</v>
      </c>
      <c r="P2223" t="s">
        <v>39630</v>
      </c>
      <c r="Q2223" t="s">
        <v>39631</v>
      </c>
      <c r="R2223" t="s">
        <v>34</v>
      </c>
      <c r="S2223" t="s">
        <v>35</v>
      </c>
      <c r="T2223">
        <v>333333</v>
      </c>
      <c r="U2223" t="s">
        <v>39632</v>
      </c>
      <c r="V2223">
        <v>1730</v>
      </c>
      <c r="W2223" t="s">
        <v>83</v>
      </c>
      <c r="Y2223">
        <v>-25200</v>
      </c>
      <c r="Z2223" t="b">
        <v>0</v>
      </c>
    </row>
    <row r="2224" spans="1:26" ht="30" x14ac:dyDescent="0.25">
      <c r="A2224">
        <v>9517</v>
      </c>
      <c r="B2224">
        <v>1</v>
      </c>
      <c r="C2224" t="s">
        <v>68374</v>
      </c>
      <c r="D2224" s="2" t="s">
        <v>68375</v>
      </c>
      <c r="E2224">
        <v>34514</v>
      </c>
      <c r="F2224">
        <v>360</v>
      </c>
      <c r="G2224">
        <v>386</v>
      </c>
      <c r="H2224" t="b">
        <v>1</v>
      </c>
      <c r="I2224" s="4">
        <v>2364163402</v>
      </c>
      <c r="J2224" t="s">
        <v>28</v>
      </c>
      <c r="K2224">
        <v>5</v>
      </c>
      <c r="M2224" t="s">
        <v>68376</v>
      </c>
      <c r="N2224" t="s">
        <v>31</v>
      </c>
      <c r="O2224" t="s">
        <v>32</v>
      </c>
      <c r="P2224" t="s">
        <v>68377</v>
      </c>
      <c r="Q2224" t="s">
        <v>68378</v>
      </c>
      <c r="R2224" t="s">
        <v>34</v>
      </c>
      <c r="S2224" t="s">
        <v>35</v>
      </c>
      <c r="T2224">
        <v>333333</v>
      </c>
      <c r="U2224" t="s">
        <v>68379</v>
      </c>
      <c r="V2224">
        <v>7526</v>
      </c>
      <c r="W2224" t="s">
        <v>349</v>
      </c>
      <c r="Y2224">
        <v>-10800</v>
      </c>
      <c r="Z2224" t="b">
        <v>0</v>
      </c>
    </row>
    <row r="2225" spans="1:26" x14ac:dyDescent="0.25">
      <c r="A2225">
        <v>1367</v>
      </c>
      <c r="B2225">
        <v>1</v>
      </c>
      <c r="C2225" t="s">
        <v>10270</v>
      </c>
      <c r="D2225" t="s">
        <v>10271</v>
      </c>
      <c r="E2225">
        <v>1521</v>
      </c>
      <c r="F2225">
        <v>6493</v>
      </c>
      <c r="G2225">
        <v>7480</v>
      </c>
      <c r="H2225" t="b">
        <v>1</v>
      </c>
      <c r="I2225" s="4">
        <v>438113719</v>
      </c>
      <c r="J2225" t="s">
        <v>28</v>
      </c>
      <c r="K2225">
        <v>130</v>
      </c>
      <c r="L2225" t="s">
        <v>10272</v>
      </c>
      <c r="M2225" t="s">
        <v>10273</v>
      </c>
      <c r="N2225" t="s">
        <v>244</v>
      </c>
      <c r="O2225" t="s">
        <v>10274</v>
      </c>
      <c r="P2225" t="s">
        <v>10275</v>
      </c>
      <c r="Q2225" t="s">
        <v>10276</v>
      </c>
      <c r="R2225" t="s">
        <v>10277</v>
      </c>
      <c r="S2225" t="s">
        <v>10278</v>
      </c>
      <c r="T2225">
        <v>333333</v>
      </c>
      <c r="U2225" t="s">
        <v>10279</v>
      </c>
      <c r="V2225">
        <v>741</v>
      </c>
      <c r="W2225" t="s">
        <v>97</v>
      </c>
      <c r="X2225" t="s">
        <v>10280</v>
      </c>
      <c r="Y2225">
        <v>-14400</v>
      </c>
      <c r="Z2225" t="b">
        <v>0</v>
      </c>
    </row>
    <row r="2226" spans="1:26" x14ac:dyDescent="0.25">
      <c r="A2226">
        <v>3658</v>
      </c>
      <c r="B2226">
        <v>1</v>
      </c>
      <c r="C2226" t="s">
        <v>26724</v>
      </c>
      <c r="D2226" t="s">
        <v>26725</v>
      </c>
      <c r="E2226">
        <v>7192</v>
      </c>
      <c r="F2226">
        <v>609</v>
      </c>
      <c r="G2226">
        <v>976</v>
      </c>
      <c r="H2226" t="b">
        <v>1</v>
      </c>
      <c r="I2226" s="4">
        <v>8.2218638889229094E+17</v>
      </c>
      <c r="J2226" t="s">
        <v>28</v>
      </c>
      <c r="K2226">
        <v>24</v>
      </c>
      <c r="M2226" t="s">
        <v>26726</v>
      </c>
      <c r="N2226">
        <v>0</v>
      </c>
      <c r="O2226" t="s">
        <v>32</v>
      </c>
      <c r="P2226" t="s">
        <v>26727</v>
      </c>
      <c r="Q2226" t="s">
        <v>26728</v>
      </c>
      <c r="R2226" t="s">
        <v>1069</v>
      </c>
      <c r="S2226">
        <v>0</v>
      </c>
      <c r="T2226">
        <v>0</v>
      </c>
      <c r="U2226" t="s">
        <v>26729</v>
      </c>
      <c r="V2226">
        <v>2210</v>
      </c>
      <c r="X2226" t="s">
        <v>26730</v>
      </c>
      <c r="Z2226" t="b">
        <v>0</v>
      </c>
    </row>
    <row r="2227" spans="1:26" x14ac:dyDescent="0.25">
      <c r="A2227">
        <v>2987</v>
      </c>
      <c r="B2227">
        <v>1</v>
      </c>
      <c r="C2227" t="s">
        <v>21974</v>
      </c>
      <c r="D2227" t="s">
        <v>21975</v>
      </c>
      <c r="E2227">
        <v>87</v>
      </c>
      <c r="F2227">
        <v>129</v>
      </c>
      <c r="G2227">
        <v>121</v>
      </c>
      <c r="H2227" t="b">
        <v>1</v>
      </c>
      <c r="I2227" s="4">
        <v>1881220339</v>
      </c>
      <c r="J2227" t="s">
        <v>28</v>
      </c>
      <c r="K2227">
        <v>9</v>
      </c>
      <c r="L2227" t="s">
        <v>226</v>
      </c>
      <c r="M2227" t="s">
        <v>21976</v>
      </c>
      <c r="N2227" t="s">
        <v>21977</v>
      </c>
      <c r="O2227" t="s">
        <v>21978</v>
      </c>
      <c r="P2227" t="s">
        <v>21979</v>
      </c>
      <c r="Q2227" t="s">
        <v>21980</v>
      </c>
      <c r="R2227" t="s">
        <v>956</v>
      </c>
      <c r="S2227" t="s">
        <v>35</v>
      </c>
      <c r="T2227">
        <v>333333</v>
      </c>
      <c r="U2227" t="s">
        <v>21981</v>
      </c>
      <c r="V2227">
        <v>451</v>
      </c>
      <c r="W2227" t="s">
        <v>83</v>
      </c>
      <c r="X2227" t="s">
        <v>21982</v>
      </c>
      <c r="Y2227">
        <v>-25200</v>
      </c>
      <c r="Z2227" t="b">
        <v>0</v>
      </c>
    </row>
    <row r="2228" spans="1:26" x14ac:dyDescent="0.25">
      <c r="A2228">
        <v>6031</v>
      </c>
      <c r="B2228">
        <v>1</v>
      </c>
      <c r="C2228" t="s">
        <v>43631</v>
      </c>
      <c r="D2228" t="s">
        <v>43632</v>
      </c>
      <c r="E2228">
        <v>329</v>
      </c>
      <c r="F2228">
        <v>242</v>
      </c>
      <c r="G2228">
        <v>507</v>
      </c>
      <c r="H2228" t="b">
        <v>0</v>
      </c>
      <c r="I2228" s="4">
        <v>3294064515</v>
      </c>
      <c r="J2228" t="s">
        <v>28</v>
      </c>
      <c r="K2228">
        <v>13</v>
      </c>
      <c r="M2228" t="s">
        <v>43633</v>
      </c>
      <c r="N2228">
        <v>0</v>
      </c>
      <c r="O2228" t="s">
        <v>32</v>
      </c>
      <c r="P2228" t="s">
        <v>43634</v>
      </c>
      <c r="Q2228" t="s">
        <v>43635</v>
      </c>
      <c r="R2228" t="s">
        <v>1069</v>
      </c>
      <c r="S2228">
        <v>0</v>
      </c>
      <c r="T2228">
        <v>0</v>
      </c>
      <c r="U2228" t="s">
        <v>43636</v>
      </c>
      <c r="V2228">
        <v>704</v>
      </c>
      <c r="W2228" t="s">
        <v>83</v>
      </c>
      <c r="X2228" t="s">
        <v>43637</v>
      </c>
      <c r="Y2228">
        <v>-25200</v>
      </c>
      <c r="Z2228" t="b">
        <v>0</v>
      </c>
    </row>
    <row r="2229" spans="1:26" x14ac:dyDescent="0.25">
      <c r="A2229">
        <v>2643</v>
      </c>
      <c r="B2229">
        <v>1</v>
      </c>
      <c r="C2229" t="s">
        <v>19479</v>
      </c>
      <c r="D2229" t="s">
        <v>19480</v>
      </c>
      <c r="E2229">
        <v>6346</v>
      </c>
      <c r="F2229">
        <v>927126</v>
      </c>
      <c r="G2229">
        <v>2835</v>
      </c>
      <c r="H2229" t="b">
        <v>0</v>
      </c>
      <c r="I2229" s="4">
        <v>46177695</v>
      </c>
      <c r="J2229" t="s">
        <v>28</v>
      </c>
      <c r="K2229">
        <v>2656</v>
      </c>
      <c r="L2229" t="s">
        <v>5593</v>
      </c>
      <c r="M2229" t="s">
        <v>19481</v>
      </c>
      <c r="N2229" t="s">
        <v>17074</v>
      </c>
      <c r="O2229" t="s">
        <v>19482</v>
      </c>
      <c r="P2229" t="s">
        <v>19483</v>
      </c>
      <c r="Q2229" t="s">
        <v>19484</v>
      </c>
      <c r="R2229" t="s">
        <v>124</v>
      </c>
      <c r="S2229" t="s">
        <v>19485</v>
      </c>
      <c r="T2229">
        <v>333333</v>
      </c>
      <c r="U2229" t="s">
        <v>19481</v>
      </c>
      <c r="V2229">
        <v>50211</v>
      </c>
      <c r="W2229" t="s">
        <v>128</v>
      </c>
      <c r="X2229" t="s">
        <v>19486</v>
      </c>
      <c r="Y2229">
        <v>-18000</v>
      </c>
      <c r="Z2229" t="b">
        <v>1</v>
      </c>
    </row>
    <row r="2230" spans="1:26" x14ac:dyDescent="0.25">
      <c r="A2230">
        <v>8881</v>
      </c>
      <c r="B2230">
        <v>1</v>
      </c>
      <c r="C2230" t="s">
        <v>63859</v>
      </c>
      <c r="D2230" t="s">
        <v>63860</v>
      </c>
      <c r="E2230">
        <v>120714</v>
      </c>
      <c r="F2230">
        <v>3650</v>
      </c>
      <c r="G2230">
        <v>119</v>
      </c>
      <c r="H2230" t="b">
        <v>0</v>
      </c>
      <c r="I2230" s="4">
        <v>2232662149</v>
      </c>
      <c r="J2230" t="s">
        <v>28</v>
      </c>
      <c r="K2230">
        <v>35</v>
      </c>
      <c r="M2230" t="s">
        <v>63861</v>
      </c>
      <c r="N2230" t="s">
        <v>31</v>
      </c>
      <c r="O2230" t="s">
        <v>32</v>
      </c>
      <c r="Q2230" t="s">
        <v>63862</v>
      </c>
      <c r="R2230" t="s">
        <v>34</v>
      </c>
      <c r="S2230" t="s">
        <v>35</v>
      </c>
      <c r="T2230">
        <v>333333</v>
      </c>
      <c r="U2230" t="s">
        <v>63863</v>
      </c>
      <c r="V2230">
        <v>1763</v>
      </c>
      <c r="W2230" t="s">
        <v>83</v>
      </c>
      <c r="X2230" t="s">
        <v>63864</v>
      </c>
      <c r="Y2230">
        <v>-25200</v>
      </c>
      <c r="Z2230" t="b">
        <v>0</v>
      </c>
    </row>
    <row r="2231" spans="1:26" x14ac:dyDescent="0.25">
      <c r="A2231">
        <v>4417</v>
      </c>
      <c r="B2231">
        <v>1</v>
      </c>
      <c r="C2231" t="s">
        <v>32131</v>
      </c>
      <c r="D2231" t="s">
        <v>32132</v>
      </c>
      <c r="E2231">
        <v>86</v>
      </c>
      <c r="F2231">
        <v>202</v>
      </c>
      <c r="G2231">
        <v>384</v>
      </c>
      <c r="H2231" t="b">
        <v>0</v>
      </c>
      <c r="I2231" s="4">
        <v>443708656</v>
      </c>
      <c r="J2231" t="s">
        <v>28</v>
      </c>
      <c r="K2231">
        <v>1</v>
      </c>
      <c r="L2231" t="s">
        <v>32133</v>
      </c>
      <c r="M2231" t="s">
        <v>32134</v>
      </c>
      <c r="N2231" t="s">
        <v>766</v>
      </c>
      <c r="O2231" t="s">
        <v>767</v>
      </c>
      <c r="P2231" t="s">
        <v>32135</v>
      </c>
      <c r="Q2231" t="s">
        <v>32136</v>
      </c>
      <c r="R2231" t="s">
        <v>624</v>
      </c>
      <c r="S2231" t="s">
        <v>770</v>
      </c>
      <c r="T2231" t="s">
        <v>771</v>
      </c>
      <c r="U2231" t="s">
        <v>32137</v>
      </c>
      <c r="V2231">
        <v>113</v>
      </c>
      <c r="X2231" t="s">
        <v>32138</v>
      </c>
      <c r="Z2231" t="b">
        <v>0</v>
      </c>
    </row>
    <row r="2232" spans="1:26" x14ac:dyDescent="0.25">
      <c r="A2232">
        <v>5454</v>
      </c>
      <c r="B2232">
        <v>1</v>
      </c>
      <c r="C2232" t="s">
        <v>39517</v>
      </c>
      <c r="D2232" t="s">
        <v>39518</v>
      </c>
      <c r="E2232">
        <v>395</v>
      </c>
      <c r="F2232">
        <v>598</v>
      </c>
      <c r="G2232">
        <v>678</v>
      </c>
      <c r="H2232" t="b">
        <v>0</v>
      </c>
      <c r="I2232" s="4">
        <v>134217802</v>
      </c>
      <c r="J2232" t="s">
        <v>28</v>
      </c>
      <c r="K2232">
        <v>7</v>
      </c>
      <c r="L2232" t="s">
        <v>39519</v>
      </c>
      <c r="M2232" t="s">
        <v>39520</v>
      </c>
      <c r="N2232" t="s">
        <v>2506</v>
      </c>
      <c r="O2232" t="s">
        <v>112</v>
      </c>
      <c r="P2232" t="s">
        <v>39521</v>
      </c>
      <c r="Q2232" t="s">
        <v>39522</v>
      </c>
      <c r="R2232" t="s">
        <v>39523</v>
      </c>
      <c r="S2232">
        <v>0</v>
      </c>
      <c r="T2232">
        <v>0</v>
      </c>
      <c r="U2232" t="s">
        <v>39524</v>
      </c>
      <c r="V2232">
        <v>194</v>
      </c>
      <c r="W2232" t="s">
        <v>97</v>
      </c>
      <c r="X2232" t="s">
        <v>39525</v>
      </c>
      <c r="Y2232">
        <v>-14400</v>
      </c>
      <c r="Z2232" t="b">
        <v>0</v>
      </c>
    </row>
    <row r="2233" spans="1:26" x14ac:dyDescent="0.25">
      <c r="A2233">
        <v>9109</v>
      </c>
      <c r="B2233">
        <v>1</v>
      </c>
      <c r="C2233" t="s">
        <v>65454</v>
      </c>
      <c r="D2233" t="s">
        <v>65455</v>
      </c>
      <c r="E2233">
        <v>3377</v>
      </c>
      <c r="F2233">
        <v>2387</v>
      </c>
      <c r="G2233">
        <v>1665</v>
      </c>
      <c r="H2233" t="b">
        <v>0</v>
      </c>
      <c r="I2233" s="4">
        <v>378091129</v>
      </c>
      <c r="J2233" t="s">
        <v>28</v>
      </c>
      <c r="K2233">
        <v>63</v>
      </c>
      <c r="L2233" t="s">
        <v>11135</v>
      </c>
      <c r="M2233" t="s">
        <v>65456</v>
      </c>
      <c r="N2233" t="s">
        <v>31</v>
      </c>
      <c r="O2233" t="s">
        <v>65457</v>
      </c>
      <c r="P2233" t="s">
        <v>65458</v>
      </c>
      <c r="Q2233" t="s">
        <v>65459</v>
      </c>
      <c r="R2233" t="s">
        <v>2418</v>
      </c>
      <c r="S2233" t="s">
        <v>35</v>
      </c>
      <c r="T2233">
        <v>333333</v>
      </c>
      <c r="U2233" t="s">
        <v>65460</v>
      </c>
      <c r="V2233">
        <v>3660</v>
      </c>
      <c r="W2233" t="s">
        <v>97</v>
      </c>
      <c r="X2233" t="s">
        <v>65461</v>
      </c>
      <c r="Y2233">
        <v>-14400</v>
      </c>
      <c r="Z2233" t="b">
        <v>0</v>
      </c>
    </row>
    <row r="2234" spans="1:26" x14ac:dyDescent="0.25">
      <c r="A2234">
        <v>8295</v>
      </c>
      <c r="B2234">
        <v>1</v>
      </c>
      <c r="C2234" t="s">
        <v>59740</v>
      </c>
      <c r="D2234" t="s">
        <v>59741</v>
      </c>
      <c r="E2234">
        <v>92</v>
      </c>
      <c r="F2234">
        <v>12142</v>
      </c>
      <c r="G2234">
        <v>11545</v>
      </c>
      <c r="H2234" t="b">
        <v>1</v>
      </c>
      <c r="I2234" s="4">
        <v>31153655</v>
      </c>
      <c r="J2234" t="s">
        <v>28</v>
      </c>
      <c r="K2234">
        <v>181</v>
      </c>
      <c r="L2234" t="s">
        <v>353</v>
      </c>
      <c r="M2234" t="s">
        <v>59742</v>
      </c>
      <c r="N2234" t="s">
        <v>59743</v>
      </c>
      <c r="O2234" t="s">
        <v>59744</v>
      </c>
      <c r="P2234" t="s">
        <v>59745</v>
      </c>
      <c r="Q2234" t="s">
        <v>59746</v>
      </c>
      <c r="R2234" t="s">
        <v>59747</v>
      </c>
      <c r="S2234" t="s">
        <v>59748</v>
      </c>
      <c r="T2234" t="s">
        <v>59749</v>
      </c>
      <c r="U2234" t="s">
        <v>59750</v>
      </c>
      <c r="V2234">
        <v>14289</v>
      </c>
      <c r="W2234" t="s">
        <v>97</v>
      </c>
      <c r="X2234" t="s">
        <v>59751</v>
      </c>
      <c r="Y2234">
        <v>-14400</v>
      </c>
      <c r="Z2234" t="b">
        <v>0</v>
      </c>
    </row>
    <row r="2235" spans="1:26" x14ac:dyDescent="0.25">
      <c r="A2235">
        <v>6994</v>
      </c>
      <c r="B2235">
        <v>1</v>
      </c>
      <c r="C2235" t="s">
        <v>50469</v>
      </c>
      <c r="D2235" t="s">
        <v>50470</v>
      </c>
      <c r="E2235">
        <v>492</v>
      </c>
      <c r="F2235">
        <v>4130</v>
      </c>
      <c r="G2235">
        <v>771</v>
      </c>
      <c r="H2235" t="b">
        <v>1</v>
      </c>
      <c r="I2235" s="4">
        <v>216749749</v>
      </c>
      <c r="J2235" t="s">
        <v>28</v>
      </c>
      <c r="K2235">
        <v>106</v>
      </c>
      <c r="L2235" t="s">
        <v>21251</v>
      </c>
      <c r="M2235" t="s">
        <v>50471</v>
      </c>
      <c r="N2235" t="s">
        <v>50472</v>
      </c>
      <c r="O2235" t="s">
        <v>50473</v>
      </c>
      <c r="P2235" t="s">
        <v>50474</v>
      </c>
      <c r="Q2235" t="s">
        <v>50475</v>
      </c>
      <c r="R2235" t="s">
        <v>50476</v>
      </c>
      <c r="S2235" t="s">
        <v>50477</v>
      </c>
      <c r="T2235">
        <v>50005</v>
      </c>
      <c r="U2235" t="s">
        <v>50478</v>
      </c>
      <c r="V2235">
        <v>3944</v>
      </c>
      <c r="W2235" t="s">
        <v>128</v>
      </c>
      <c r="X2235" t="s">
        <v>50479</v>
      </c>
      <c r="Y2235">
        <v>-18000</v>
      </c>
      <c r="Z2235" t="b">
        <v>0</v>
      </c>
    </row>
    <row r="2236" spans="1:26" x14ac:dyDescent="0.25">
      <c r="A2236">
        <v>2531</v>
      </c>
      <c r="B2236">
        <v>1</v>
      </c>
      <c r="C2236" t="s">
        <v>18677</v>
      </c>
      <c r="D2236" t="s">
        <v>18678</v>
      </c>
      <c r="E2236">
        <v>2</v>
      </c>
      <c r="F2236">
        <v>201</v>
      </c>
      <c r="G2236">
        <v>177</v>
      </c>
      <c r="H2236" t="b">
        <v>1</v>
      </c>
      <c r="I2236" s="4">
        <v>43058798</v>
      </c>
      <c r="J2236" t="s">
        <v>28</v>
      </c>
      <c r="K2236">
        <v>9</v>
      </c>
      <c r="L2236" t="s">
        <v>18679</v>
      </c>
      <c r="M2236" t="s">
        <v>18680</v>
      </c>
      <c r="N2236" t="s">
        <v>298</v>
      </c>
      <c r="O2236" t="s">
        <v>18681</v>
      </c>
      <c r="Q2236" t="s">
        <v>18682</v>
      </c>
      <c r="R2236" t="s">
        <v>624</v>
      </c>
      <c r="S2236" t="s">
        <v>244</v>
      </c>
      <c r="T2236" t="s">
        <v>304</v>
      </c>
      <c r="U2236" t="s">
        <v>18683</v>
      </c>
      <c r="V2236">
        <v>523</v>
      </c>
      <c r="W2236" t="s">
        <v>83</v>
      </c>
      <c r="X2236" t="s">
        <v>18684</v>
      </c>
      <c r="Y2236">
        <v>-25200</v>
      </c>
      <c r="Z2236" t="b">
        <v>0</v>
      </c>
    </row>
    <row r="2237" spans="1:26" ht="45" x14ac:dyDescent="0.25">
      <c r="A2237">
        <v>1270</v>
      </c>
      <c r="B2237">
        <v>1</v>
      </c>
      <c r="C2237" t="s">
        <v>9543</v>
      </c>
      <c r="D2237" s="2" t="s">
        <v>9544</v>
      </c>
      <c r="E2237">
        <v>5</v>
      </c>
      <c r="F2237">
        <v>84</v>
      </c>
      <c r="G2237">
        <v>401</v>
      </c>
      <c r="H2237" t="b">
        <v>0</v>
      </c>
      <c r="I2237" s="4">
        <v>2786135897</v>
      </c>
      <c r="J2237" t="s">
        <v>1040</v>
      </c>
      <c r="K2237">
        <v>0</v>
      </c>
      <c r="L2237" t="s">
        <v>9545</v>
      </c>
      <c r="M2237" t="s">
        <v>9546</v>
      </c>
      <c r="N2237" t="s">
        <v>31</v>
      </c>
      <c r="O2237" t="s">
        <v>32</v>
      </c>
      <c r="P2237" t="s">
        <v>9547</v>
      </c>
      <c r="Q2237" t="s">
        <v>9548</v>
      </c>
      <c r="R2237" t="s">
        <v>34</v>
      </c>
      <c r="S2237" t="s">
        <v>35</v>
      </c>
      <c r="T2237">
        <v>333333</v>
      </c>
      <c r="U2237" t="s">
        <v>9549</v>
      </c>
      <c r="V2237">
        <v>121</v>
      </c>
      <c r="W2237" t="s">
        <v>922</v>
      </c>
      <c r="X2237" t="s">
        <v>9550</v>
      </c>
      <c r="Y2237">
        <v>-14400</v>
      </c>
      <c r="Z2237" t="b">
        <v>0</v>
      </c>
    </row>
    <row r="2238" spans="1:26" x14ac:dyDescent="0.25">
      <c r="A2238">
        <v>7752</v>
      </c>
      <c r="B2238">
        <v>1</v>
      </c>
      <c r="C2238" t="s">
        <v>55853</v>
      </c>
      <c r="D2238" t="s">
        <v>55854</v>
      </c>
      <c r="E2238">
        <v>3</v>
      </c>
      <c r="F2238">
        <v>90</v>
      </c>
      <c r="G2238">
        <v>110</v>
      </c>
      <c r="H2238" t="b">
        <v>0</v>
      </c>
      <c r="I2238" s="4">
        <v>2502686424</v>
      </c>
      <c r="J2238" t="s">
        <v>28</v>
      </c>
      <c r="K2238">
        <v>5</v>
      </c>
      <c r="M2238" t="s">
        <v>55855</v>
      </c>
      <c r="N2238" t="s">
        <v>31</v>
      </c>
      <c r="O2238" t="s">
        <v>32</v>
      </c>
      <c r="Q2238" t="s">
        <v>55856</v>
      </c>
      <c r="R2238" t="s">
        <v>34</v>
      </c>
      <c r="S2238" t="s">
        <v>35</v>
      </c>
      <c r="T2238">
        <v>333333</v>
      </c>
      <c r="U2238" t="s">
        <v>55855</v>
      </c>
      <c r="V2238">
        <v>709</v>
      </c>
      <c r="W2238" t="s">
        <v>97</v>
      </c>
      <c r="Y2238">
        <v>-14400</v>
      </c>
      <c r="Z2238" t="b">
        <v>0</v>
      </c>
    </row>
    <row r="2239" spans="1:26" x14ac:dyDescent="0.25">
      <c r="A2239">
        <v>6143</v>
      </c>
      <c r="B2239">
        <v>1</v>
      </c>
      <c r="C2239" t="s">
        <v>44429</v>
      </c>
      <c r="D2239" t="s">
        <v>44430</v>
      </c>
      <c r="E2239">
        <v>265</v>
      </c>
      <c r="F2239">
        <v>121</v>
      </c>
      <c r="G2239">
        <v>283</v>
      </c>
      <c r="H2239" t="b">
        <v>0</v>
      </c>
      <c r="I2239" s="4">
        <v>1453071926</v>
      </c>
      <c r="J2239" t="s">
        <v>28</v>
      </c>
      <c r="K2239">
        <v>16</v>
      </c>
      <c r="L2239" t="s">
        <v>226</v>
      </c>
      <c r="M2239" t="s">
        <v>44431</v>
      </c>
      <c r="N2239" t="s">
        <v>31</v>
      </c>
      <c r="O2239" t="s">
        <v>32</v>
      </c>
      <c r="Q2239" t="s">
        <v>44432</v>
      </c>
      <c r="R2239" t="s">
        <v>34</v>
      </c>
      <c r="S2239" t="s">
        <v>35</v>
      </c>
      <c r="T2239">
        <v>333333</v>
      </c>
      <c r="U2239" t="s">
        <v>44433</v>
      </c>
      <c r="V2239">
        <v>182</v>
      </c>
      <c r="X2239" t="s">
        <v>44434</v>
      </c>
      <c r="Z2239" t="b">
        <v>0</v>
      </c>
    </row>
    <row r="2240" spans="1:26" x14ac:dyDescent="0.25">
      <c r="A2240">
        <v>4562</v>
      </c>
      <c r="B2240">
        <v>1</v>
      </c>
      <c r="C2240" t="s">
        <v>33158</v>
      </c>
      <c r="D2240" t="s">
        <v>33159</v>
      </c>
      <c r="E2240">
        <v>4840</v>
      </c>
      <c r="F2240">
        <v>1220</v>
      </c>
      <c r="G2240">
        <v>683</v>
      </c>
      <c r="H2240" t="b">
        <v>1</v>
      </c>
      <c r="I2240" s="4">
        <v>459971289</v>
      </c>
      <c r="J2240" t="s">
        <v>28</v>
      </c>
      <c r="K2240">
        <v>77</v>
      </c>
      <c r="L2240" t="s">
        <v>33160</v>
      </c>
      <c r="M2240" t="s">
        <v>33161</v>
      </c>
      <c r="N2240" t="s">
        <v>31</v>
      </c>
      <c r="O2240" t="s">
        <v>32</v>
      </c>
      <c r="P2240" t="s">
        <v>33162</v>
      </c>
      <c r="Q2240" t="s">
        <v>33163</v>
      </c>
      <c r="R2240" t="s">
        <v>34</v>
      </c>
      <c r="S2240" t="s">
        <v>35</v>
      </c>
      <c r="T2240">
        <v>333333</v>
      </c>
      <c r="U2240" t="s">
        <v>33161</v>
      </c>
      <c r="V2240">
        <v>6147</v>
      </c>
      <c r="W2240" t="s">
        <v>400</v>
      </c>
      <c r="X2240" t="s">
        <v>33164</v>
      </c>
      <c r="Y2240">
        <v>-25200</v>
      </c>
      <c r="Z2240" t="b">
        <v>0</v>
      </c>
    </row>
    <row r="2241" spans="1:26" ht="45" x14ac:dyDescent="0.25">
      <c r="A2241">
        <v>6944</v>
      </c>
      <c r="B2241">
        <v>1</v>
      </c>
      <c r="C2241" t="s">
        <v>50119</v>
      </c>
      <c r="D2241" s="2" t="s">
        <v>50120</v>
      </c>
      <c r="E2241">
        <v>62798</v>
      </c>
      <c r="F2241">
        <v>1609</v>
      </c>
      <c r="G2241">
        <v>2254</v>
      </c>
      <c r="H2241" t="b">
        <v>0</v>
      </c>
      <c r="I2241" s="4">
        <v>1545053600</v>
      </c>
      <c r="J2241" t="s">
        <v>28</v>
      </c>
      <c r="K2241">
        <v>351</v>
      </c>
      <c r="M2241" t="s">
        <v>50121</v>
      </c>
      <c r="N2241">
        <v>709397</v>
      </c>
      <c r="O2241" t="s">
        <v>50122</v>
      </c>
      <c r="Q2241" t="s">
        <v>50123</v>
      </c>
      <c r="R2241" t="s">
        <v>6269</v>
      </c>
      <c r="S2241" t="s">
        <v>866</v>
      </c>
      <c r="T2241">
        <v>333333</v>
      </c>
      <c r="U2241" t="s">
        <v>50124</v>
      </c>
      <c r="V2241">
        <v>144848</v>
      </c>
      <c r="W2241" t="s">
        <v>97</v>
      </c>
      <c r="Y2241">
        <v>-14400</v>
      </c>
      <c r="Z2241" t="b">
        <v>0</v>
      </c>
    </row>
    <row r="2242" spans="1:26" x14ac:dyDescent="0.25">
      <c r="A2242">
        <v>7618</v>
      </c>
      <c r="B2242">
        <v>1</v>
      </c>
      <c r="C2242" t="s">
        <v>54900</v>
      </c>
      <c r="D2242" t="s">
        <v>54901</v>
      </c>
      <c r="E2242">
        <v>1592</v>
      </c>
      <c r="F2242">
        <v>416</v>
      </c>
      <c r="G2242">
        <v>1263</v>
      </c>
      <c r="H2242" t="b">
        <v>1</v>
      </c>
      <c r="I2242" s="4">
        <v>373573712</v>
      </c>
      <c r="J2242" t="s">
        <v>28</v>
      </c>
      <c r="K2242">
        <v>33</v>
      </c>
      <c r="L2242" t="s">
        <v>54902</v>
      </c>
      <c r="M2242" t="s">
        <v>54903</v>
      </c>
      <c r="N2242" t="s">
        <v>31</v>
      </c>
      <c r="O2242" t="s">
        <v>54904</v>
      </c>
      <c r="P2242" t="s">
        <v>54905</v>
      </c>
      <c r="Q2242" t="s">
        <v>54906</v>
      </c>
      <c r="R2242" t="s">
        <v>115</v>
      </c>
      <c r="S2242" t="s">
        <v>35</v>
      </c>
      <c r="T2242">
        <v>333333</v>
      </c>
      <c r="U2242" t="s">
        <v>54907</v>
      </c>
      <c r="V2242">
        <v>1683</v>
      </c>
      <c r="W2242" t="s">
        <v>97</v>
      </c>
      <c r="X2242" t="s">
        <v>54908</v>
      </c>
      <c r="Y2242">
        <v>-14400</v>
      </c>
      <c r="Z2242" t="b">
        <v>0</v>
      </c>
    </row>
    <row r="2243" spans="1:26" x14ac:dyDescent="0.25">
      <c r="A2243">
        <v>7976</v>
      </c>
      <c r="B2243">
        <v>1</v>
      </c>
      <c r="C2243" t="s">
        <v>57432</v>
      </c>
      <c r="D2243" t="s">
        <v>57433</v>
      </c>
      <c r="E2243">
        <v>1762</v>
      </c>
      <c r="F2243">
        <v>104</v>
      </c>
      <c r="G2243">
        <v>259</v>
      </c>
      <c r="H2243" t="b">
        <v>0</v>
      </c>
      <c r="I2243" s="4">
        <v>2565554899</v>
      </c>
      <c r="J2243" t="s">
        <v>28</v>
      </c>
      <c r="K2243">
        <v>15</v>
      </c>
      <c r="L2243" t="s">
        <v>179</v>
      </c>
      <c r="M2243" t="s">
        <v>57434</v>
      </c>
      <c r="N2243" t="s">
        <v>670</v>
      </c>
      <c r="O2243" t="s">
        <v>671</v>
      </c>
      <c r="P2243" t="s">
        <v>57435</v>
      </c>
      <c r="Q2243" t="s">
        <v>57436</v>
      </c>
      <c r="R2243" t="s">
        <v>674</v>
      </c>
      <c r="S2243" t="s">
        <v>244</v>
      </c>
      <c r="T2243">
        <v>333333</v>
      </c>
      <c r="U2243" t="s">
        <v>57437</v>
      </c>
      <c r="V2243">
        <v>3368</v>
      </c>
      <c r="W2243" t="s">
        <v>83</v>
      </c>
      <c r="X2243" t="s">
        <v>57438</v>
      </c>
      <c r="Y2243">
        <v>-25200</v>
      </c>
      <c r="Z2243" t="b">
        <v>0</v>
      </c>
    </row>
    <row r="2244" spans="1:26" x14ac:dyDescent="0.25">
      <c r="A2244">
        <v>4452</v>
      </c>
      <c r="B2244">
        <v>1</v>
      </c>
      <c r="C2244" t="s">
        <v>32375</v>
      </c>
      <c r="D2244" t="s">
        <v>32376</v>
      </c>
      <c r="E2244">
        <v>1645</v>
      </c>
      <c r="F2244">
        <v>7106</v>
      </c>
      <c r="G2244">
        <v>3331</v>
      </c>
      <c r="H2244" t="b">
        <v>1</v>
      </c>
      <c r="I2244" s="4">
        <v>83560684</v>
      </c>
      <c r="J2244" t="s">
        <v>564</v>
      </c>
      <c r="K2244">
        <v>347</v>
      </c>
      <c r="L2244" t="s">
        <v>15237</v>
      </c>
      <c r="M2244" t="s">
        <v>32377</v>
      </c>
      <c r="N2244">
        <v>709397</v>
      </c>
      <c r="O2244" t="s">
        <v>32378</v>
      </c>
      <c r="P2244" t="s">
        <v>32379</v>
      </c>
      <c r="Q2244" t="s">
        <v>32380</v>
      </c>
      <c r="R2244" t="s">
        <v>32381</v>
      </c>
      <c r="S2244" t="s">
        <v>866</v>
      </c>
      <c r="T2244">
        <v>333333</v>
      </c>
      <c r="U2244" t="s">
        <v>32382</v>
      </c>
      <c r="V2244">
        <v>22432</v>
      </c>
      <c r="W2244" t="s">
        <v>3651</v>
      </c>
      <c r="Y2244">
        <v>7200</v>
      </c>
      <c r="Z2244" t="b">
        <v>0</v>
      </c>
    </row>
    <row r="2245" spans="1:26" x14ac:dyDescent="0.25">
      <c r="A2245">
        <v>3393</v>
      </c>
      <c r="B2245">
        <v>1</v>
      </c>
      <c r="C2245" t="s">
        <v>24882</v>
      </c>
      <c r="D2245" t="s">
        <v>24883</v>
      </c>
      <c r="E2245">
        <v>30</v>
      </c>
      <c r="F2245">
        <v>7949</v>
      </c>
      <c r="G2245">
        <v>246</v>
      </c>
      <c r="H2245" t="b">
        <v>1</v>
      </c>
      <c r="I2245" s="4">
        <v>111630645</v>
      </c>
      <c r="J2245" t="s">
        <v>28</v>
      </c>
      <c r="K2245">
        <v>178</v>
      </c>
      <c r="L2245" t="s">
        <v>24884</v>
      </c>
      <c r="M2245" t="s">
        <v>24885</v>
      </c>
      <c r="N2245">
        <v>131516</v>
      </c>
      <c r="O2245" t="s">
        <v>24886</v>
      </c>
      <c r="P2245" t="s">
        <v>24887</v>
      </c>
      <c r="Q2245" t="s">
        <v>24888</v>
      </c>
      <c r="R2245">
        <v>9999</v>
      </c>
      <c r="S2245" t="s">
        <v>199</v>
      </c>
      <c r="T2245">
        <v>333333</v>
      </c>
      <c r="U2245" t="s">
        <v>24889</v>
      </c>
      <c r="V2245">
        <v>8674</v>
      </c>
      <c r="W2245" t="s">
        <v>837</v>
      </c>
      <c r="X2245" t="s">
        <v>24890</v>
      </c>
      <c r="Y2245">
        <v>-28800</v>
      </c>
      <c r="Z2245" t="b">
        <v>0</v>
      </c>
    </row>
    <row r="2246" spans="1:26" x14ac:dyDescent="0.25">
      <c r="A2246">
        <v>4440</v>
      </c>
      <c r="B2246">
        <v>1</v>
      </c>
      <c r="C2246" t="s">
        <v>32289</v>
      </c>
      <c r="D2246" t="s">
        <v>32290</v>
      </c>
      <c r="E2246">
        <v>29</v>
      </c>
      <c r="F2246">
        <v>119</v>
      </c>
      <c r="G2246">
        <v>300</v>
      </c>
      <c r="H2246" t="b">
        <v>1</v>
      </c>
      <c r="I2246" s="4">
        <v>3285742364</v>
      </c>
      <c r="J2246" t="s">
        <v>28</v>
      </c>
      <c r="K2246">
        <v>40</v>
      </c>
      <c r="L2246" t="s">
        <v>4296</v>
      </c>
      <c r="M2246" t="s">
        <v>32291</v>
      </c>
      <c r="N2246">
        <v>0</v>
      </c>
      <c r="O2246" t="s">
        <v>32</v>
      </c>
      <c r="P2246" t="s">
        <v>32292</v>
      </c>
      <c r="Q2246" t="s">
        <v>32293</v>
      </c>
      <c r="R2246" t="s">
        <v>4049</v>
      </c>
      <c r="S2246">
        <v>0</v>
      </c>
      <c r="T2246">
        <v>0</v>
      </c>
      <c r="U2246" t="s">
        <v>32294</v>
      </c>
      <c r="V2246">
        <v>558</v>
      </c>
      <c r="W2246" t="s">
        <v>83</v>
      </c>
      <c r="Y2246">
        <v>-25200</v>
      </c>
      <c r="Z2246" t="b">
        <v>0</v>
      </c>
    </row>
    <row r="2247" spans="1:26" x14ac:dyDescent="0.25">
      <c r="A2247">
        <v>6765</v>
      </c>
      <c r="B2247">
        <v>1</v>
      </c>
      <c r="C2247" t="s">
        <v>48850</v>
      </c>
      <c r="D2247" t="s">
        <v>48851</v>
      </c>
      <c r="E2247">
        <v>293</v>
      </c>
      <c r="F2247">
        <v>127</v>
      </c>
      <c r="G2247">
        <v>210</v>
      </c>
      <c r="H2247" t="b">
        <v>1</v>
      </c>
      <c r="I2247" s="4">
        <v>2544101030</v>
      </c>
      <c r="J2247" t="s">
        <v>28</v>
      </c>
      <c r="K2247">
        <v>5</v>
      </c>
      <c r="L2247" t="s">
        <v>48852</v>
      </c>
      <c r="M2247" t="s">
        <v>48853</v>
      </c>
      <c r="N2247">
        <v>0</v>
      </c>
      <c r="O2247" t="s">
        <v>32</v>
      </c>
      <c r="P2247" t="s">
        <v>48854</v>
      </c>
      <c r="Q2247" t="s">
        <v>48855</v>
      </c>
      <c r="R2247" t="s">
        <v>347</v>
      </c>
      <c r="S2247">
        <v>0</v>
      </c>
      <c r="T2247">
        <v>0</v>
      </c>
      <c r="U2247" t="s">
        <v>48856</v>
      </c>
      <c r="V2247">
        <v>466</v>
      </c>
      <c r="W2247" t="s">
        <v>83</v>
      </c>
      <c r="X2247" t="s">
        <v>48857</v>
      </c>
      <c r="Y2247">
        <v>-25200</v>
      </c>
      <c r="Z2247" t="b">
        <v>0</v>
      </c>
    </row>
    <row r="2248" spans="1:26" x14ac:dyDescent="0.25">
      <c r="A2248">
        <v>1597</v>
      </c>
      <c r="B2248">
        <v>1</v>
      </c>
      <c r="C2248" t="s">
        <v>11937</v>
      </c>
      <c r="D2248" t="s">
        <v>11938</v>
      </c>
      <c r="E2248">
        <v>354</v>
      </c>
      <c r="F2248">
        <v>692</v>
      </c>
      <c r="G2248">
        <v>447</v>
      </c>
      <c r="H2248" t="b">
        <v>0</v>
      </c>
      <c r="I2248" s="4">
        <v>857018011</v>
      </c>
      <c r="J2248" t="s">
        <v>28</v>
      </c>
      <c r="K2248">
        <v>14</v>
      </c>
      <c r="L2248" t="s">
        <v>11939</v>
      </c>
      <c r="M2248" t="s">
        <v>11940</v>
      </c>
      <c r="N2248" t="s">
        <v>11941</v>
      </c>
      <c r="O2248" t="s">
        <v>954</v>
      </c>
      <c r="Q2248" t="s">
        <v>11942</v>
      </c>
      <c r="R2248" t="s">
        <v>11943</v>
      </c>
      <c r="S2248">
        <v>252429</v>
      </c>
      <c r="T2248">
        <v>666666</v>
      </c>
      <c r="U2248" t="s">
        <v>11944</v>
      </c>
      <c r="V2248">
        <v>525</v>
      </c>
      <c r="W2248" t="s">
        <v>83</v>
      </c>
      <c r="X2248" t="s">
        <v>11945</v>
      </c>
      <c r="Y2248">
        <v>-25200</v>
      </c>
      <c r="Z2248" t="b">
        <v>0</v>
      </c>
    </row>
    <row r="2249" spans="1:26" x14ac:dyDescent="0.25">
      <c r="A2249">
        <v>4926</v>
      </c>
      <c r="B2249">
        <v>1</v>
      </c>
      <c r="C2249" t="s">
        <v>35742</v>
      </c>
      <c r="D2249" t="s">
        <v>35743</v>
      </c>
      <c r="E2249">
        <v>2483</v>
      </c>
      <c r="F2249">
        <v>270</v>
      </c>
      <c r="G2249">
        <v>927</v>
      </c>
      <c r="H2249" t="b">
        <v>0</v>
      </c>
      <c r="I2249" s="4">
        <v>12692952</v>
      </c>
      <c r="J2249" t="s">
        <v>28</v>
      </c>
      <c r="K2249">
        <v>5</v>
      </c>
      <c r="M2249" t="s">
        <v>5364</v>
      </c>
      <c r="N2249" t="s">
        <v>298</v>
      </c>
      <c r="O2249" t="s">
        <v>299</v>
      </c>
      <c r="P2249" t="s">
        <v>35744</v>
      </c>
      <c r="Q2249" t="s">
        <v>35745</v>
      </c>
      <c r="R2249" t="s">
        <v>624</v>
      </c>
      <c r="S2249" t="s">
        <v>303</v>
      </c>
      <c r="T2249" t="s">
        <v>304</v>
      </c>
      <c r="U2249" t="s">
        <v>35746</v>
      </c>
      <c r="V2249">
        <v>6767</v>
      </c>
      <c r="W2249" t="s">
        <v>97</v>
      </c>
      <c r="Y2249">
        <v>-14400</v>
      </c>
      <c r="Z2249" t="b">
        <v>0</v>
      </c>
    </row>
    <row r="2250" spans="1:26" x14ac:dyDescent="0.25">
      <c r="A2250">
        <v>7779</v>
      </c>
      <c r="B2250">
        <v>1</v>
      </c>
      <c r="C2250" t="s">
        <v>56033</v>
      </c>
      <c r="D2250" t="s">
        <v>56034</v>
      </c>
      <c r="E2250">
        <v>211</v>
      </c>
      <c r="F2250">
        <v>1029</v>
      </c>
      <c r="G2250">
        <v>2489</v>
      </c>
      <c r="H2250" t="b">
        <v>0</v>
      </c>
      <c r="I2250" s="4">
        <v>1319380880</v>
      </c>
      <c r="J2250" t="s">
        <v>28</v>
      </c>
      <c r="K2250">
        <v>37</v>
      </c>
      <c r="L2250" t="s">
        <v>17865</v>
      </c>
      <c r="M2250" t="s">
        <v>56035</v>
      </c>
      <c r="N2250">
        <v>131516</v>
      </c>
      <c r="O2250" t="s">
        <v>262</v>
      </c>
      <c r="P2250" t="s">
        <v>56036</v>
      </c>
      <c r="Q2250" t="s">
        <v>56037</v>
      </c>
      <c r="R2250">
        <v>9999</v>
      </c>
      <c r="S2250" t="s">
        <v>199</v>
      </c>
      <c r="T2250">
        <v>333333</v>
      </c>
      <c r="U2250" t="s">
        <v>56038</v>
      </c>
      <c r="V2250">
        <v>1604</v>
      </c>
      <c r="W2250" t="s">
        <v>83</v>
      </c>
      <c r="X2250" t="s">
        <v>56039</v>
      </c>
      <c r="Y2250">
        <v>-25200</v>
      </c>
      <c r="Z2250" t="b">
        <v>0</v>
      </c>
    </row>
    <row r="2251" spans="1:26" x14ac:dyDescent="0.25">
      <c r="A2251">
        <v>5704</v>
      </c>
      <c r="B2251">
        <v>1</v>
      </c>
      <c r="C2251" t="s">
        <v>41296</v>
      </c>
      <c r="D2251" t="s">
        <v>41297</v>
      </c>
      <c r="E2251">
        <v>5622</v>
      </c>
      <c r="F2251">
        <v>825</v>
      </c>
      <c r="G2251">
        <v>784</v>
      </c>
      <c r="H2251" t="b">
        <v>0</v>
      </c>
      <c r="I2251" s="4">
        <v>252482479</v>
      </c>
      <c r="J2251" t="s">
        <v>28</v>
      </c>
      <c r="K2251">
        <v>59</v>
      </c>
      <c r="L2251" t="s">
        <v>19928</v>
      </c>
      <c r="M2251" t="s">
        <v>41298</v>
      </c>
      <c r="N2251">
        <v>0</v>
      </c>
      <c r="O2251" t="s">
        <v>32</v>
      </c>
      <c r="P2251" t="s">
        <v>41299</v>
      </c>
      <c r="Q2251" t="s">
        <v>41300</v>
      </c>
      <c r="R2251" t="s">
        <v>151</v>
      </c>
      <c r="S2251">
        <v>0</v>
      </c>
      <c r="T2251">
        <v>0</v>
      </c>
      <c r="U2251" t="s">
        <v>41301</v>
      </c>
      <c r="V2251">
        <v>19652</v>
      </c>
      <c r="W2251" t="s">
        <v>83</v>
      </c>
      <c r="Y2251">
        <v>-25200</v>
      </c>
      <c r="Z2251" t="b">
        <v>0</v>
      </c>
    </row>
    <row r="2252" spans="1:26" x14ac:dyDescent="0.25">
      <c r="A2252">
        <v>8416</v>
      </c>
      <c r="B2252">
        <v>1</v>
      </c>
      <c r="C2252" t="s">
        <v>60629</v>
      </c>
      <c r="D2252" t="s">
        <v>60630</v>
      </c>
      <c r="E2252">
        <v>19115</v>
      </c>
      <c r="F2252">
        <v>5145</v>
      </c>
      <c r="G2252">
        <v>4727</v>
      </c>
      <c r="H2252" t="b">
        <v>1</v>
      </c>
      <c r="I2252" s="4">
        <v>21412725</v>
      </c>
      <c r="J2252" t="s">
        <v>28</v>
      </c>
      <c r="K2252">
        <v>102</v>
      </c>
      <c r="L2252" t="s">
        <v>60631</v>
      </c>
      <c r="M2252" t="s">
        <v>60632</v>
      </c>
      <c r="N2252">
        <v>63804</v>
      </c>
      <c r="O2252" t="s">
        <v>32</v>
      </c>
      <c r="P2252" t="s">
        <v>60633</v>
      </c>
      <c r="Q2252" t="s">
        <v>60634</v>
      </c>
      <c r="R2252" t="s">
        <v>60635</v>
      </c>
      <c r="S2252" t="s">
        <v>60636</v>
      </c>
      <c r="T2252">
        <v>383431</v>
      </c>
      <c r="U2252" t="s">
        <v>60637</v>
      </c>
      <c r="V2252">
        <v>31947</v>
      </c>
      <c r="W2252" t="s">
        <v>128</v>
      </c>
      <c r="Y2252">
        <v>-18000</v>
      </c>
      <c r="Z2252" t="b">
        <v>0</v>
      </c>
    </row>
    <row r="2253" spans="1:26" x14ac:dyDescent="0.25">
      <c r="A2253">
        <v>4276</v>
      </c>
      <c r="B2253">
        <v>1</v>
      </c>
      <c r="C2253" t="s">
        <v>31101</v>
      </c>
      <c r="D2253" t="s">
        <v>31102</v>
      </c>
      <c r="E2253">
        <v>450</v>
      </c>
      <c r="F2253">
        <v>314</v>
      </c>
      <c r="G2253">
        <v>208</v>
      </c>
      <c r="H2253" t="b">
        <v>0</v>
      </c>
      <c r="I2253" s="4">
        <v>2790663372</v>
      </c>
      <c r="J2253" t="s">
        <v>28</v>
      </c>
      <c r="K2253">
        <v>33</v>
      </c>
      <c r="L2253" t="s">
        <v>856</v>
      </c>
      <c r="M2253" t="s">
        <v>31103</v>
      </c>
      <c r="N2253" t="s">
        <v>31</v>
      </c>
      <c r="O2253" t="s">
        <v>32</v>
      </c>
      <c r="P2253" t="s">
        <v>31104</v>
      </c>
      <c r="Q2253" t="s">
        <v>31105</v>
      </c>
      <c r="R2253" t="s">
        <v>34</v>
      </c>
      <c r="S2253" t="s">
        <v>35</v>
      </c>
      <c r="T2253">
        <v>333333</v>
      </c>
      <c r="U2253" t="s">
        <v>31106</v>
      </c>
      <c r="V2253">
        <v>331</v>
      </c>
      <c r="W2253" t="s">
        <v>83</v>
      </c>
      <c r="X2253" t="s">
        <v>31107</v>
      </c>
      <c r="Y2253">
        <v>-25200</v>
      </c>
      <c r="Z2253" t="b">
        <v>0</v>
      </c>
    </row>
    <row r="2254" spans="1:26" x14ac:dyDescent="0.25">
      <c r="A2254">
        <v>3823</v>
      </c>
      <c r="B2254">
        <v>1</v>
      </c>
      <c r="C2254" t="s">
        <v>27880</v>
      </c>
      <c r="D2254" t="s">
        <v>27881</v>
      </c>
      <c r="E2254">
        <v>2375</v>
      </c>
      <c r="F2254">
        <v>1479</v>
      </c>
      <c r="G2254">
        <v>1256</v>
      </c>
      <c r="H2254" t="b">
        <v>1</v>
      </c>
      <c r="I2254" s="4">
        <v>16932540</v>
      </c>
      <c r="J2254" t="s">
        <v>28</v>
      </c>
      <c r="K2254">
        <v>89</v>
      </c>
      <c r="L2254" t="s">
        <v>1793</v>
      </c>
      <c r="M2254" t="s">
        <v>27882</v>
      </c>
      <c r="N2254" t="s">
        <v>27883</v>
      </c>
      <c r="O2254" t="s">
        <v>27884</v>
      </c>
      <c r="P2254" t="s">
        <v>27885</v>
      </c>
      <c r="Q2254" t="s">
        <v>27886</v>
      </c>
      <c r="R2254" t="s">
        <v>115</v>
      </c>
      <c r="S2254" t="s">
        <v>866</v>
      </c>
      <c r="T2254">
        <v>333333</v>
      </c>
      <c r="U2254" t="s">
        <v>27882</v>
      </c>
      <c r="V2254">
        <v>1038</v>
      </c>
      <c r="W2254" t="s">
        <v>83</v>
      </c>
      <c r="X2254" t="s">
        <v>27887</v>
      </c>
      <c r="Y2254">
        <v>-25200</v>
      </c>
      <c r="Z2254" t="b">
        <v>0</v>
      </c>
    </row>
    <row r="2255" spans="1:26" x14ac:dyDescent="0.25">
      <c r="A2255">
        <v>2240</v>
      </c>
      <c r="B2255">
        <v>1</v>
      </c>
      <c r="C2255" t="s">
        <v>16590</v>
      </c>
      <c r="D2255" t="s">
        <v>16591</v>
      </c>
      <c r="E2255">
        <v>9217</v>
      </c>
      <c r="F2255">
        <v>2444</v>
      </c>
      <c r="G2255">
        <v>3068</v>
      </c>
      <c r="H2255" t="b">
        <v>0</v>
      </c>
      <c r="I2255" s="4">
        <v>1423320054</v>
      </c>
      <c r="J2255" t="s">
        <v>28</v>
      </c>
      <c r="K2255">
        <v>265</v>
      </c>
      <c r="L2255" t="s">
        <v>16592</v>
      </c>
      <c r="M2255" t="s">
        <v>16593</v>
      </c>
      <c r="N2255" t="s">
        <v>31</v>
      </c>
      <c r="O2255" t="s">
        <v>32</v>
      </c>
      <c r="P2255" t="s">
        <v>16594</v>
      </c>
      <c r="Q2255" t="s">
        <v>16595</v>
      </c>
      <c r="R2255" t="s">
        <v>34</v>
      </c>
      <c r="S2255" t="s">
        <v>35</v>
      </c>
      <c r="T2255">
        <v>333333</v>
      </c>
      <c r="U2255" t="s">
        <v>16596</v>
      </c>
      <c r="V2255">
        <v>25019</v>
      </c>
      <c r="X2255" t="s">
        <v>16597</v>
      </c>
      <c r="Z2255" t="b">
        <v>0</v>
      </c>
    </row>
    <row r="2256" spans="1:26" x14ac:dyDescent="0.25">
      <c r="A2256">
        <v>5908</v>
      </c>
      <c r="B2256">
        <v>1</v>
      </c>
      <c r="C2256" t="s">
        <v>42745</v>
      </c>
      <c r="D2256" t="s">
        <v>42746</v>
      </c>
      <c r="E2256">
        <v>68</v>
      </c>
      <c r="F2256">
        <v>830</v>
      </c>
      <c r="G2256">
        <v>325</v>
      </c>
      <c r="H2256" t="b">
        <v>0</v>
      </c>
      <c r="I2256" s="4">
        <v>501679180</v>
      </c>
      <c r="J2256" t="s">
        <v>28</v>
      </c>
      <c r="K2256">
        <v>3</v>
      </c>
      <c r="M2256" t="s">
        <v>42747</v>
      </c>
      <c r="N2256" t="s">
        <v>42748</v>
      </c>
      <c r="O2256" t="s">
        <v>32</v>
      </c>
      <c r="P2256" t="s">
        <v>42749</v>
      </c>
      <c r="Q2256" t="s">
        <v>42750</v>
      </c>
      <c r="R2256" t="s">
        <v>1069</v>
      </c>
      <c r="S2256" t="s">
        <v>35</v>
      </c>
      <c r="T2256">
        <v>333333</v>
      </c>
      <c r="U2256" t="s">
        <v>42751</v>
      </c>
      <c r="V2256">
        <v>3349</v>
      </c>
      <c r="W2256" t="s">
        <v>3490</v>
      </c>
      <c r="Y2256">
        <v>10800</v>
      </c>
      <c r="Z2256" t="b">
        <v>0</v>
      </c>
    </row>
    <row r="2257" spans="1:26" x14ac:dyDescent="0.25">
      <c r="A2257">
        <v>2396</v>
      </c>
      <c r="B2257">
        <v>1</v>
      </c>
      <c r="C2257" t="s">
        <v>17712</v>
      </c>
      <c r="D2257" t="s">
        <v>17713</v>
      </c>
      <c r="E2257">
        <v>238</v>
      </c>
      <c r="F2257">
        <v>1504</v>
      </c>
      <c r="G2257">
        <v>454</v>
      </c>
      <c r="H2257" t="b">
        <v>0</v>
      </c>
      <c r="I2257" s="4">
        <v>69642330</v>
      </c>
      <c r="J2257" t="s">
        <v>28</v>
      </c>
      <c r="K2257">
        <v>78</v>
      </c>
      <c r="L2257" t="s">
        <v>3979</v>
      </c>
      <c r="M2257" t="s">
        <v>17714</v>
      </c>
      <c r="N2257" t="s">
        <v>111</v>
      </c>
      <c r="O2257" t="s">
        <v>17715</v>
      </c>
      <c r="P2257" t="s">
        <v>17716</v>
      </c>
      <c r="Q2257" t="s">
        <v>17717</v>
      </c>
      <c r="R2257" t="s">
        <v>115</v>
      </c>
      <c r="S2257" t="s">
        <v>116</v>
      </c>
      <c r="T2257">
        <v>333333</v>
      </c>
      <c r="U2257" t="s">
        <v>17718</v>
      </c>
      <c r="V2257">
        <v>2108</v>
      </c>
      <c r="W2257" t="s">
        <v>17719</v>
      </c>
      <c r="X2257" t="s">
        <v>17720</v>
      </c>
      <c r="Y2257">
        <v>-14400</v>
      </c>
      <c r="Z2257" t="b">
        <v>0</v>
      </c>
    </row>
    <row r="2258" spans="1:26" x14ac:dyDescent="0.25">
      <c r="A2258">
        <v>1390</v>
      </c>
      <c r="B2258">
        <v>1</v>
      </c>
      <c r="C2258" t="s">
        <v>10431</v>
      </c>
      <c r="D2258" t="s">
        <v>10432</v>
      </c>
      <c r="E2258">
        <v>469</v>
      </c>
      <c r="F2258">
        <v>569</v>
      </c>
      <c r="G2258">
        <v>401</v>
      </c>
      <c r="H2258" t="b">
        <v>0</v>
      </c>
      <c r="I2258" s="4">
        <v>3344173332</v>
      </c>
      <c r="J2258" t="s">
        <v>28</v>
      </c>
      <c r="K2258">
        <v>21</v>
      </c>
      <c r="L2258" t="s">
        <v>4095</v>
      </c>
      <c r="M2258" t="s">
        <v>10433</v>
      </c>
      <c r="N2258">
        <v>0</v>
      </c>
      <c r="O2258" t="s">
        <v>32</v>
      </c>
      <c r="P2258" t="s">
        <v>10434</v>
      </c>
      <c r="Q2258" t="s">
        <v>10435</v>
      </c>
      <c r="R2258" t="s">
        <v>10436</v>
      </c>
      <c r="S2258">
        <v>0</v>
      </c>
      <c r="T2258">
        <v>0</v>
      </c>
      <c r="U2258" t="s">
        <v>10437</v>
      </c>
      <c r="V2258">
        <v>651</v>
      </c>
      <c r="X2258" t="s">
        <v>10438</v>
      </c>
      <c r="Z2258" t="b">
        <v>0</v>
      </c>
    </row>
    <row r="2259" spans="1:26" x14ac:dyDescent="0.25">
      <c r="A2259">
        <v>9391</v>
      </c>
      <c r="B2259">
        <v>1</v>
      </c>
      <c r="C2259" t="s">
        <v>67513</v>
      </c>
      <c r="D2259" t="s">
        <v>67514</v>
      </c>
      <c r="E2259">
        <v>218</v>
      </c>
      <c r="F2259">
        <v>3101</v>
      </c>
      <c r="G2259">
        <v>189</v>
      </c>
      <c r="H2259" t="b">
        <v>0</v>
      </c>
      <c r="I2259" s="4">
        <v>1873079593</v>
      </c>
      <c r="J2259" t="s">
        <v>28</v>
      </c>
      <c r="K2259">
        <v>54</v>
      </c>
      <c r="L2259" t="s">
        <v>3744</v>
      </c>
      <c r="M2259" t="s">
        <v>67515</v>
      </c>
      <c r="N2259">
        <v>0</v>
      </c>
      <c r="O2259" t="s">
        <v>32</v>
      </c>
      <c r="P2259" t="s">
        <v>67516</v>
      </c>
      <c r="Q2259" t="s">
        <v>67517</v>
      </c>
      <c r="R2259" t="s">
        <v>34264</v>
      </c>
      <c r="S2259">
        <v>0</v>
      </c>
      <c r="T2259">
        <v>0</v>
      </c>
      <c r="U2259" t="s">
        <v>67518</v>
      </c>
      <c r="V2259">
        <v>1794</v>
      </c>
      <c r="W2259" t="s">
        <v>400</v>
      </c>
      <c r="X2259" t="s">
        <v>67519</v>
      </c>
      <c r="Y2259">
        <v>-25200</v>
      </c>
      <c r="Z2259" t="b">
        <v>0</v>
      </c>
    </row>
    <row r="2260" spans="1:26" x14ac:dyDescent="0.25">
      <c r="A2260">
        <v>1480</v>
      </c>
      <c r="B2260">
        <v>1</v>
      </c>
      <c r="C2260" t="s">
        <v>11061</v>
      </c>
      <c r="D2260" t="s">
        <v>11062</v>
      </c>
      <c r="E2260">
        <v>81</v>
      </c>
      <c r="F2260">
        <v>5307</v>
      </c>
      <c r="G2260">
        <v>144</v>
      </c>
      <c r="H2260" t="b">
        <v>1</v>
      </c>
      <c r="I2260" s="4">
        <v>18679867</v>
      </c>
      <c r="J2260" t="s">
        <v>28</v>
      </c>
      <c r="K2260">
        <v>252</v>
      </c>
      <c r="L2260" t="s">
        <v>11063</v>
      </c>
      <c r="M2260" t="s">
        <v>11064</v>
      </c>
      <c r="N2260" t="s">
        <v>111</v>
      </c>
      <c r="O2260" t="s">
        <v>11065</v>
      </c>
      <c r="Q2260" t="s">
        <v>11066</v>
      </c>
      <c r="R2260" t="s">
        <v>115</v>
      </c>
      <c r="S2260" t="s">
        <v>116</v>
      </c>
      <c r="T2260">
        <v>333333</v>
      </c>
      <c r="U2260" t="s">
        <v>11067</v>
      </c>
      <c r="V2260">
        <v>1552</v>
      </c>
      <c r="W2260" t="s">
        <v>1347</v>
      </c>
      <c r="X2260" t="s">
        <v>11068</v>
      </c>
      <c r="Y2260">
        <v>-7200</v>
      </c>
      <c r="Z2260" t="b">
        <v>0</v>
      </c>
    </row>
    <row r="2261" spans="1:26" x14ac:dyDescent="0.25">
      <c r="A2261">
        <v>7155</v>
      </c>
      <c r="B2261">
        <v>1</v>
      </c>
      <c r="C2261" t="s">
        <v>51621</v>
      </c>
      <c r="D2261" t="s">
        <v>51622</v>
      </c>
      <c r="E2261">
        <v>0</v>
      </c>
      <c r="F2261">
        <v>18</v>
      </c>
      <c r="G2261">
        <v>18</v>
      </c>
      <c r="H2261" t="b">
        <v>0</v>
      </c>
      <c r="I2261" s="4">
        <v>3747930437</v>
      </c>
      <c r="J2261" t="s">
        <v>28</v>
      </c>
      <c r="K2261">
        <v>0</v>
      </c>
      <c r="L2261" t="s">
        <v>51623</v>
      </c>
      <c r="M2261" t="s">
        <v>51624</v>
      </c>
      <c r="N2261" t="s">
        <v>31</v>
      </c>
      <c r="O2261" t="s">
        <v>32</v>
      </c>
      <c r="Q2261" t="s">
        <v>51625</v>
      </c>
      <c r="R2261" t="s">
        <v>34</v>
      </c>
      <c r="S2261" t="s">
        <v>35</v>
      </c>
      <c r="T2261">
        <v>333333</v>
      </c>
      <c r="U2261" t="s">
        <v>51626</v>
      </c>
      <c r="V2261">
        <v>59</v>
      </c>
      <c r="Z2261" t="b">
        <v>0</v>
      </c>
    </row>
    <row r="2262" spans="1:26" x14ac:dyDescent="0.25">
      <c r="A2262">
        <v>3166</v>
      </c>
      <c r="B2262">
        <v>1</v>
      </c>
      <c r="C2262" t="s">
        <v>23245</v>
      </c>
      <c r="D2262" t="s">
        <v>23246</v>
      </c>
      <c r="E2262">
        <v>28665</v>
      </c>
      <c r="F2262">
        <v>4125</v>
      </c>
      <c r="G2262">
        <v>3073</v>
      </c>
      <c r="H2262" t="b">
        <v>1</v>
      </c>
      <c r="I2262" s="4">
        <v>12787442</v>
      </c>
      <c r="J2262" t="s">
        <v>28</v>
      </c>
      <c r="K2262">
        <v>165</v>
      </c>
      <c r="L2262" t="s">
        <v>1757</v>
      </c>
      <c r="M2262" t="s">
        <v>23247</v>
      </c>
      <c r="N2262">
        <v>352726</v>
      </c>
      <c r="O2262" t="s">
        <v>122</v>
      </c>
      <c r="Q2262" t="s">
        <v>23248</v>
      </c>
      <c r="R2262" t="s">
        <v>124</v>
      </c>
      <c r="S2262" t="s">
        <v>125</v>
      </c>
      <c r="T2262" s="1" t="s">
        <v>126</v>
      </c>
      <c r="U2262" t="s">
        <v>23249</v>
      </c>
      <c r="V2262">
        <v>6433</v>
      </c>
      <c r="W2262" t="s">
        <v>97</v>
      </c>
      <c r="X2262" t="s">
        <v>23250</v>
      </c>
      <c r="Y2262">
        <v>-14400</v>
      </c>
      <c r="Z2262" t="b">
        <v>0</v>
      </c>
    </row>
    <row r="2263" spans="1:26" x14ac:dyDescent="0.25">
      <c r="A2263">
        <v>9244</v>
      </c>
      <c r="B2263">
        <v>1</v>
      </c>
      <c r="C2263" t="s">
        <v>66437</v>
      </c>
      <c r="D2263" t="s">
        <v>66438</v>
      </c>
      <c r="E2263">
        <v>990</v>
      </c>
      <c r="F2263">
        <v>346</v>
      </c>
      <c r="G2263">
        <v>152</v>
      </c>
      <c r="H2263" t="b">
        <v>1</v>
      </c>
      <c r="I2263" s="4">
        <v>132747799</v>
      </c>
      <c r="J2263" t="s">
        <v>28</v>
      </c>
      <c r="K2263">
        <v>36</v>
      </c>
      <c r="L2263" t="s">
        <v>845</v>
      </c>
      <c r="M2263" t="s">
        <v>66439</v>
      </c>
      <c r="N2263" t="s">
        <v>31</v>
      </c>
      <c r="O2263" t="s">
        <v>32</v>
      </c>
      <c r="P2263" t="s">
        <v>66440</v>
      </c>
      <c r="Q2263" t="s">
        <v>66441</v>
      </c>
      <c r="R2263" t="s">
        <v>34</v>
      </c>
      <c r="S2263" t="s">
        <v>35</v>
      </c>
      <c r="T2263">
        <v>333333</v>
      </c>
      <c r="U2263" t="s">
        <v>66442</v>
      </c>
      <c r="V2263">
        <v>877</v>
      </c>
      <c r="W2263" t="s">
        <v>97</v>
      </c>
      <c r="X2263" t="s">
        <v>66443</v>
      </c>
      <c r="Y2263">
        <v>-14400</v>
      </c>
      <c r="Z2263" t="b">
        <v>0</v>
      </c>
    </row>
    <row r="2264" spans="1:26" x14ac:dyDescent="0.25">
      <c r="A2264">
        <v>5884</v>
      </c>
      <c r="B2264">
        <v>1</v>
      </c>
      <c r="C2264" t="s">
        <v>42584</v>
      </c>
      <c r="D2264" t="s">
        <v>42585</v>
      </c>
      <c r="E2264">
        <v>7701</v>
      </c>
      <c r="F2264">
        <v>2846</v>
      </c>
      <c r="G2264">
        <v>2738</v>
      </c>
      <c r="H2264" t="b">
        <v>1</v>
      </c>
      <c r="I2264" s="4">
        <v>178537092</v>
      </c>
      <c r="J2264" t="s">
        <v>28</v>
      </c>
      <c r="K2264">
        <v>196</v>
      </c>
      <c r="M2264" t="s">
        <v>42586</v>
      </c>
      <c r="N2264">
        <v>556270</v>
      </c>
      <c r="O2264" t="s">
        <v>42587</v>
      </c>
      <c r="P2264" t="s">
        <v>42588</v>
      </c>
      <c r="Q2264" t="s">
        <v>42589</v>
      </c>
      <c r="R2264">
        <v>919977</v>
      </c>
      <c r="S2264" t="s">
        <v>42590</v>
      </c>
      <c r="T2264">
        <v>295955</v>
      </c>
      <c r="U2264" t="s">
        <v>42591</v>
      </c>
      <c r="V2264">
        <v>25202</v>
      </c>
      <c r="W2264" t="s">
        <v>128</v>
      </c>
      <c r="X2264" t="s">
        <v>42592</v>
      </c>
      <c r="Y2264">
        <v>-18000</v>
      </c>
      <c r="Z2264" t="b">
        <v>0</v>
      </c>
    </row>
    <row r="2265" spans="1:26" x14ac:dyDescent="0.25">
      <c r="A2265">
        <v>5025</v>
      </c>
      <c r="B2265">
        <v>1</v>
      </c>
      <c r="C2265" t="s">
        <v>36459</v>
      </c>
      <c r="D2265" t="s">
        <v>36460</v>
      </c>
      <c r="E2265">
        <v>33970</v>
      </c>
      <c r="F2265">
        <v>5504</v>
      </c>
      <c r="G2265">
        <v>6036</v>
      </c>
      <c r="H2265" t="b">
        <v>0</v>
      </c>
      <c r="I2265" s="4">
        <v>1444165801</v>
      </c>
      <c r="J2265" t="s">
        <v>28</v>
      </c>
      <c r="K2265">
        <v>301</v>
      </c>
      <c r="M2265" t="s">
        <v>36461</v>
      </c>
      <c r="N2265" t="s">
        <v>31</v>
      </c>
      <c r="O2265" t="s">
        <v>32</v>
      </c>
      <c r="P2265" t="s">
        <v>36462</v>
      </c>
      <c r="Q2265" t="s">
        <v>36463</v>
      </c>
      <c r="R2265" t="s">
        <v>34</v>
      </c>
      <c r="S2265" t="s">
        <v>35</v>
      </c>
      <c r="T2265">
        <v>333333</v>
      </c>
      <c r="U2265" t="s">
        <v>36464</v>
      </c>
      <c r="V2265">
        <v>68896</v>
      </c>
      <c r="Z2265" t="b">
        <v>0</v>
      </c>
    </row>
    <row r="2266" spans="1:26" x14ac:dyDescent="0.25">
      <c r="A2266">
        <v>3410</v>
      </c>
      <c r="B2266">
        <v>1</v>
      </c>
      <c r="C2266" t="s">
        <v>24999</v>
      </c>
      <c r="D2266" t="s">
        <v>25000</v>
      </c>
      <c r="E2266">
        <v>21</v>
      </c>
      <c r="F2266">
        <v>567</v>
      </c>
      <c r="G2266">
        <v>1060</v>
      </c>
      <c r="H2266" t="b">
        <v>0</v>
      </c>
      <c r="I2266" s="4">
        <v>186009514</v>
      </c>
      <c r="J2266" t="s">
        <v>28</v>
      </c>
      <c r="K2266">
        <v>94</v>
      </c>
      <c r="M2266" t="s">
        <v>25001</v>
      </c>
      <c r="N2266" t="s">
        <v>31</v>
      </c>
      <c r="O2266" t="s">
        <v>32</v>
      </c>
      <c r="Q2266" t="s">
        <v>25002</v>
      </c>
      <c r="R2266" t="s">
        <v>34</v>
      </c>
      <c r="S2266" t="s">
        <v>35</v>
      </c>
      <c r="T2266">
        <v>333333</v>
      </c>
      <c r="U2266" t="s">
        <v>25003</v>
      </c>
      <c r="V2266">
        <v>14903</v>
      </c>
      <c r="W2266" t="s">
        <v>5252</v>
      </c>
      <c r="Y2266">
        <v>-7200</v>
      </c>
      <c r="Z2266" t="b">
        <v>0</v>
      </c>
    </row>
    <row r="2267" spans="1:26" x14ac:dyDescent="0.25">
      <c r="A2267">
        <v>7894</v>
      </c>
      <c r="B2267">
        <v>1</v>
      </c>
      <c r="C2267" t="s">
        <v>56856</v>
      </c>
      <c r="D2267" t="s">
        <v>56857</v>
      </c>
      <c r="E2267">
        <v>27666</v>
      </c>
      <c r="F2267">
        <v>11741</v>
      </c>
      <c r="G2267">
        <v>8081</v>
      </c>
      <c r="H2267" t="b">
        <v>1</v>
      </c>
      <c r="I2267" s="4">
        <v>45577730</v>
      </c>
      <c r="J2267" t="s">
        <v>28</v>
      </c>
      <c r="K2267">
        <v>281</v>
      </c>
      <c r="L2267" t="s">
        <v>4546</v>
      </c>
      <c r="M2267" t="s">
        <v>56858</v>
      </c>
      <c r="N2267">
        <v>131516</v>
      </c>
      <c r="O2267" t="s">
        <v>262</v>
      </c>
      <c r="P2267" t="s">
        <v>56859</v>
      </c>
      <c r="Q2267" t="s">
        <v>56860</v>
      </c>
      <c r="R2267">
        <v>9999</v>
      </c>
      <c r="S2267" t="s">
        <v>199</v>
      </c>
      <c r="T2267">
        <v>333333</v>
      </c>
      <c r="U2267" t="s">
        <v>56861</v>
      </c>
      <c r="V2267">
        <v>33655</v>
      </c>
      <c r="W2267" t="s">
        <v>128</v>
      </c>
      <c r="X2267" t="s">
        <v>56862</v>
      </c>
      <c r="Y2267">
        <v>-18000</v>
      </c>
      <c r="Z2267" t="b">
        <v>0</v>
      </c>
    </row>
    <row r="2268" spans="1:26" x14ac:dyDescent="0.25">
      <c r="A2268">
        <v>9510</v>
      </c>
      <c r="B2268">
        <v>1</v>
      </c>
      <c r="C2268" t="s">
        <v>68330</v>
      </c>
      <c r="D2268" t="s">
        <v>68331</v>
      </c>
      <c r="E2268">
        <v>21720</v>
      </c>
      <c r="F2268">
        <v>615</v>
      </c>
      <c r="G2268">
        <v>271</v>
      </c>
      <c r="H2268" t="b">
        <v>0</v>
      </c>
      <c r="I2268" s="4">
        <v>3773187555</v>
      </c>
      <c r="J2268" t="s">
        <v>1040</v>
      </c>
      <c r="K2268">
        <v>6</v>
      </c>
      <c r="M2268" t="s">
        <v>68332</v>
      </c>
      <c r="N2268" t="s">
        <v>31</v>
      </c>
      <c r="O2268" t="s">
        <v>32</v>
      </c>
      <c r="P2268" t="s">
        <v>68333</v>
      </c>
      <c r="Q2268" t="s">
        <v>68334</v>
      </c>
      <c r="R2268" t="s">
        <v>34</v>
      </c>
      <c r="S2268" t="s">
        <v>35</v>
      </c>
      <c r="T2268">
        <v>333333</v>
      </c>
      <c r="U2268" t="s">
        <v>68335</v>
      </c>
      <c r="V2268">
        <v>4689</v>
      </c>
      <c r="Z2268" t="b">
        <v>0</v>
      </c>
    </row>
    <row r="2269" spans="1:26" x14ac:dyDescent="0.25">
      <c r="A2269">
        <v>8223</v>
      </c>
      <c r="B2269">
        <v>1</v>
      </c>
      <c r="C2269" t="s">
        <v>59213</v>
      </c>
      <c r="D2269" t="s">
        <v>59214</v>
      </c>
      <c r="E2269">
        <v>1245</v>
      </c>
      <c r="F2269">
        <v>600</v>
      </c>
      <c r="G2269">
        <v>818</v>
      </c>
      <c r="H2269" t="b">
        <v>0</v>
      </c>
      <c r="I2269" s="4">
        <v>37026635</v>
      </c>
      <c r="J2269" t="s">
        <v>28</v>
      </c>
      <c r="K2269">
        <v>66</v>
      </c>
      <c r="L2269" t="s">
        <v>59215</v>
      </c>
      <c r="M2269" t="s">
        <v>59216</v>
      </c>
      <c r="N2269">
        <v>0</v>
      </c>
      <c r="O2269" t="s">
        <v>59217</v>
      </c>
      <c r="P2269" t="s">
        <v>59218</v>
      </c>
      <c r="Q2269" t="s">
        <v>59219</v>
      </c>
      <c r="R2269" t="s">
        <v>2506</v>
      </c>
      <c r="S2269" t="s">
        <v>8698</v>
      </c>
      <c r="T2269">
        <v>333333</v>
      </c>
      <c r="U2269" t="s">
        <v>59220</v>
      </c>
      <c r="V2269">
        <v>10079</v>
      </c>
      <c r="W2269" t="s">
        <v>83</v>
      </c>
      <c r="X2269" t="s">
        <v>59221</v>
      </c>
      <c r="Y2269">
        <v>-25200</v>
      </c>
      <c r="Z2269" t="b">
        <v>0</v>
      </c>
    </row>
    <row r="2270" spans="1:26" x14ac:dyDescent="0.25">
      <c r="A2270">
        <v>8239</v>
      </c>
      <c r="B2270">
        <v>1</v>
      </c>
      <c r="C2270" t="s">
        <v>59330</v>
      </c>
      <c r="D2270" t="s">
        <v>59331</v>
      </c>
      <c r="E2270">
        <v>15072</v>
      </c>
      <c r="F2270">
        <v>2038</v>
      </c>
      <c r="G2270">
        <v>4993</v>
      </c>
      <c r="H2270" t="b">
        <v>0</v>
      </c>
      <c r="I2270" s="4">
        <v>756336</v>
      </c>
      <c r="J2270" t="s">
        <v>28</v>
      </c>
      <c r="K2270">
        <v>138</v>
      </c>
      <c r="L2270" t="s">
        <v>59332</v>
      </c>
      <c r="M2270" t="s">
        <v>59333</v>
      </c>
      <c r="N2270" t="s">
        <v>244</v>
      </c>
      <c r="O2270" t="s">
        <v>59334</v>
      </c>
      <c r="P2270" t="s">
        <v>59335</v>
      </c>
      <c r="Q2270" t="s">
        <v>59336</v>
      </c>
      <c r="R2270" t="s">
        <v>59337</v>
      </c>
      <c r="S2270" t="s">
        <v>758</v>
      </c>
      <c r="T2270" t="s">
        <v>759</v>
      </c>
      <c r="U2270" t="s">
        <v>59338</v>
      </c>
      <c r="V2270">
        <v>10272</v>
      </c>
      <c r="W2270" t="s">
        <v>83</v>
      </c>
      <c r="X2270" t="s">
        <v>59339</v>
      </c>
      <c r="Y2270">
        <v>-25200</v>
      </c>
      <c r="Z2270" t="b">
        <v>0</v>
      </c>
    </row>
    <row r="2271" spans="1:26" x14ac:dyDescent="0.25">
      <c r="A2271">
        <v>4288</v>
      </c>
      <c r="B2271">
        <v>1</v>
      </c>
      <c r="C2271" t="s">
        <v>31183</v>
      </c>
      <c r="D2271" t="s">
        <v>31184</v>
      </c>
      <c r="E2271">
        <v>1012</v>
      </c>
      <c r="F2271">
        <v>241</v>
      </c>
      <c r="G2271">
        <v>162</v>
      </c>
      <c r="H2271" t="b">
        <v>1</v>
      </c>
      <c r="I2271" s="4">
        <v>858939805</v>
      </c>
      <c r="J2271" t="s">
        <v>28</v>
      </c>
      <c r="K2271">
        <v>20</v>
      </c>
      <c r="L2271" t="s">
        <v>31185</v>
      </c>
      <c r="M2271" t="s">
        <v>31186</v>
      </c>
      <c r="N2271" t="s">
        <v>244</v>
      </c>
      <c r="O2271" t="s">
        <v>32</v>
      </c>
      <c r="P2271" t="s">
        <v>31187</v>
      </c>
      <c r="Q2271" t="s">
        <v>31188</v>
      </c>
      <c r="R2271" t="s">
        <v>115</v>
      </c>
      <c r="S2271" t="s">
        <v>35</v>
      </c>
      <c r="T2271">
        <v>333333</v>
      </c>
      <c r="U2271" t="s">
        <v>31189</v>
      </c>
      <c r="V2271">
        <v>2306</v>
      </c>
      <c r="X2271" t="s">
        <v>31190</v>
      </c>
      <c r="Z2271" t="b">
        <v>0</v>
      </c>
    </row>
    <row r="2272" spans="1:26" x14ac:dyDescent="0.25">
      <c r="A2272">
        <v>4169</v>
      </c>
      <c r="B2272">
        <v>1</v>
      </c>
      <c r="C2272" t="s">
        <v>30350</v>
      </c>
      <c r="D2272" t="s">
        <v>30351</v>
      </c>
      <c r="E2272">
        <v>3066</v>
      </c>
      <c r="F2272">
        <v>53</v>
      </c>
      <c r="G2272">
        <v>161</v>
      </c>
      <c r="H2272" t="b">
        <v>0</v>
      </c>
      <c r="I2272" s="4">
        <v>2149757936</v>
      </c>
      <c r="J2272" t="s">
        <v>28</v>
      </c>
      <c r="K2272">
        <v>1</v>
      </c>
      <c r="M2272" t="s">
        <v>30352</v>
      </c>
      <c r="N2272" t="s">
        <v>115</v>
      </c>
      <c r="O2272" t="s">
        <v>30353</v>
      </c>
      <c r="P2272" t="s">
        <v>30354</v>
      </c>
      <c r="Q2272" t="s">
        <v>30355</v>
      </c>
      <c r="R2272" t="s">
        <v>115</v>
      </c>
      <c r="S2272" t="s">
        <v>35</v>
      </c>
      <c r="T2272">
        <v>333333</v>
      </c>
      <c r="U2272" t="s">
        <v>30356</v>
      </c>
      <c r="V2272">
        <v>301</v>
      </c>
      <c r="W2272" t="s">
        <v>83</v>
      </c>
      <c r="Y2272">
        <v>-25200</v>
      </c>
      <c r="Z2272" t="b">
        <v>0</v>
      </c>
    </row>
    <row r="2273" spans="1:26" x14ac:dyDescent="0.25">
      <c r="A2273">
        <v>8911</v>
      </c>
      <c r="B2273">
        <v>1</v>
      </c>
      <c r="C2273" t="s">
        <v>64070</v>
      </c>
      <c r="D2273" t="s">
        <v>64071</v>
      </c>
      <c r="E2273">
        <v>21</v>
      </c>
      <c r="F2273">
        <v>178</v>
      </c>
      <c r="G2273">
        <v>478</v>
      </c>
      <c r="H2273" t="b">
        <v>1</v>
      </c>
      <c r="I2273" s="4">
        <v>86614549</v>
      </c>
      <c r="J2273" t="s">
        <v>28</v>
      </c>
      <c r="K2273">
        <v>17</v>
      </c>
      <c r="L2273" t="s">
        <v>179</v>
      </c>
      <c r="M2273" t="s">
        <v>64072</v>
      </c>
      <c r="N2273">
        <v>80808</v>
      </c>
      <c r="O2273" t="s">
        <v>64073</v>
      </c>
      <c r="P2273" t="s">
        <v>64074</v>
      </c>
      <c r="Q2273" t="s">
        <v>64075</v>
      </c>
      <c r="R2273" t="s">
        <v>64076</v>
      </c>
      <c r="S2273" t="s">
        <v>64077</v>
      </c>
      <c r="T2273">
        <v>333333</v>
      </c>
      <c r="U2273" t="s">
        <v>64078</v>
      </c>
      <c r="V2273">
        <v>287</v>
      </c>
      <c r="W2273" t="s">
        <v>83</v>
      </c>
      <c r="X2273" t="s">
        <v>64079</v>
      </c>
      <c r="Y2273">
        <v>-25200</v>
      </c>
      <c r="Z2273" t="b">
        <v>0</v>
      </c>
    </row>
    <row r="2274" spans="1:26" x14ac:dyDescent="0.25">
      <c r="A2274">
        <v>5325</v>
      </c>
      <c r="B2274">
        <v>1</v>
      </c>
      <c r="C2274" t="s">
        <v>38597</v>
      </c>
      <c r="D2274" t="s">
        <v>38598</v>
      </c>
      <c r="E2274">
        <v>157</v>
      </c>
      <c r="F2274">
        <v>219</v>
      </c>
      <c r="G2274">
        <v>318</v>
      </c>
      <c r="H2274" t="b">
        <v>0</v>
      </c>
      <c r="I2274" s="4">
        <v>720206245</v>
      </c>
      <c r="J2274" t="s">
        <v>28</v>
      </c>
      <c r="K2274">
        <v>5</v>
      </c>
      <c r="L2274" t="s">
        <v>226</v>
      </c>
      <c r="M2274" t="s">
        <v>38599</v>
      </c>
      <c r="N2274" t="s">
        <v>31</v>
      </c>
      <c r="O2274" t="s">
        <v>38600</v>
      </c>
      <c r="Q2274" t="s">
        <v>38601</v>
      </c>
      <c r="R2274" t="s">
        <v>115</v>
      </c>
      <c r="S2274" t="s">
        <v>35</v>
      </c>
      <c r="T2274">
        <v>333333</v>
      </c>
      <c r="U2274" t="s">
        <v>38602</v>
      </c>
      <c r="V2274">
        <v>355</v>
      </c>
      <c r="Z2274" t="b">
        <v>0</v>
      </c>
    </row>
    <row r="2275" spans="1:26" x14ac:dyDescent="0.25">
      <c r="A2275">
        <v>9484</v>
      </c>
      <c r="B2275">
        <v>1</v>
      </c>
      <c r="C2275" t="s">
        <v>68151</v>
      </c>
      <c r="D2275" t="s">
        <v>68152</v>
      </c>
      <c r="E2275">
        <v>2806</v>
      </c>
      <c r="F2275">
        <v>354</v>
      </c>
      <c r="G2275">
        <v>493</v>
      </c>
      <c r="H2275" t="b">
        <v>0</v>
      </c>
      <c r="I2275" s="4">
        <v>2573439698</v>
      </c>
      <c r="J2275" t="s">
        <v>28</v>
      </c>
      <c r="K2275">
        <v>23</v>
      </c>
      <c r="L2275" t="s">
        <v>15104</v>
      </c>
      <c r="M2275" t="s">
        <v>68153</v>
      </c>
      <c r="N2275" t="s">
        <v>31</v>
      </c>
      <c r="O2275" t="s">
        <v>32</v>
      </c>
      <c r="P2275" t="s">
        <v>68154</v>
      </c>
      <c r="Q2275" t="s">
        <v>68155</v>
      </c>
      <c r="R2275" t="s">
        <v>34</v>
      </c>
      <c r="S2275" t="s">
        <v>35</v>
      </c>
      <c r="T2275">
        <v>333333</v>
      </c>
      <c r="U2275" t="s">
        <v>68156</v>
      </c>
      <c r="V2275">
        <v>1646</v>
      </c>
      <c r="Z2275" t="b">
        <v>0</v>
      </c>
    </row>
    <row r="2276" spans="1:26" x14ac:dyDescent="0.25">
      <c r="A2276">
        <v>5117</v>
      </c>
      <c r="B2276">
        <v>1</v>
      </c>
      <c r="C2276" t="s">
        <v>37115</v>
      </c>
      <c r="D2276" t="s">
        <v>37116</v>
      </c>
      <c r="E2276">
        <v>75</v>
      </c>
      <c r="F2276">
        <v>307</v>
      </c>
      <c r="G2276">
        <v>169</v>
      </c>
      <c r="H2276" t="b">
        <v>1</v>
      </c>
      <c r="I2276" s="4">
        <v>7597682</v>
      </c>
      <c r="J2276" t="s">
        <v>28</v>
      </c>
      <c r="K2276">
        <v>21</v>
      </c>
      <c r="L2276" t="s">
        <v>37117</v>
      </c>
      <c r="M2276" t="s">
        <v>37118</v>
      </c>
      <c r="N2276" t="s">
        <v>904</v>
      </c>
      <c r="O2276" t="s">
        <v>37119</v>
      </c>
      <c r="P2276" t="s">
        <v>37120</v>
      </c>
      <c r="Q2276" t="s">
        <v>37121</v>
      </c>
      <c r="R2276" t="s">
        <v>908</v>
      </c>
      <c r="S2276" t="s">
        <v>1271</v>
      </c>
      <c r="T2276">
        <v>333333</v>
      </c>
      <c r="U2276" t="s">
        <v>37122</v>
      </c>
      <c r="V2276">
        <v>7397</v>
      </c>
      <c r="W2276" t="s">
        <v>63</v>
      </c>
      <c r="X2276" t="s">
        <v>37123</v>
      </c>
      <c r="Y2276">
        <v>-21600</v>
      </c>
      <c r="Z2276" t="b">
        <v>0</v>
      </c>
    </row>
    <row r="2277" spans="1:26" x14ac:dyDescent="0.25">
      <c r="A2277">
        <v>9087</v>
      </c>
      <c r="B2277">
        <v>1</v>
      </c>
      <c r="C2277" t="s">
        <v>65299</v>
      </c>
      <c r="D2277" t="s">
        <v>65300</v>
      </c>
      <c r="E2277">
        <v>2466</v>
      </c>
      <c r="F2277">
        <v>186</v>
      </c>
      <c r="G2277">
        <v>430</v>
      </c>
      <c r="H2277" t="b">
        <v>1</v>
      </c>
      <c r="I2277" s="4">
        <v>54389372</v>
      </c>
      <c r="J2277" t="s">
        <v>28</v>
      </c>
      <c r="K2277">
        <v>28</v>
      </c>
      <c r="L2277" t="s">
        <v>9919</v>
      </c>
      <c r="M2277" t="s">
        <v>65301</v>
      </c>
      <c r="N2277" t="s">
        <v>31</v>
      </c>
      <c r="O2277" t="s">
        <v>32</v>
      </c>
      <c r="P2277" t="s">
        <v>65302</v>
      </c>
      <c r="Q2277" t="s">
        <v>65303</v>
      </c>
      <c r="R2277" t="s">
        <v>34</v>
      </c>
      <c r="S2277" t="s">
        <v>35</v>
      </c>
      <c r="T2277">
        <v>333333</v>
      </c>
      <c r="U2277" t="s">
        <v>65304</v>
      </c>
      <c r="V2277">
        <v>1106</v>
      </c>
      <c r="W2277" t="s">
        <v>97</v>
      </c>
      <c r="Y2277">
        <v>-14400</v>
      </c>
      <c r="Z2277" t="b">
        <v>0</v>
      </c>
    </row>
    <row r="2278" spans="1:26" x14ac:dyDescent="0.25">
      <c r="A2278">
        <v>9777</v>
      </c>
      <c r="B2278">
        <v>1</v>
      </c>
      <c r="C2278" t="s">
        <v>70229</v>
      </c>
      <c r="D2278" t="s">
        <v>70230</v>
      </c>
      <c r="E2278">
        <v>11852</v>
      </c>
      <c r="F2278">
        <v>442</v>
      </c>
      <c r="G2278">
        <v>949</v>
      </c>
      <c r="H2278" t="b">
        <v>1</v>
      </c>
      <c r="I2278" s="4">
        <v>42121393</v>
      </c>
      <c r="J2278" t="s">
        <v>28</v>
      </c>
      <c r="K2278">
        <v>20</v>
      </c>
      <c r="L2278" t="s">
        <v>2297</v>
      </c>
      <c r="M2278" t="s">
        <v>70231</v>
      </c>
      <c r="N2278">
        <v>0</v>
      </c>
      <c r="O2278" t="s">
        <v>954</v>
      </c>
      <c r="P2278" t="s">
        <v>70232</v>
      </c>
      <c r="Q2278" t="s">
        <v>70233</v>
      </c>
      <c r="R2278">
        <v>0</v>
      </c>
      <c r="S2278">
        <v>0</v>
      </c>
      <c r="T2278">
        <v>0</v>
      </c>
      <c r="U2278" t="s">
        <v>70234</v>
      </c>
      <c r="V2278">
        <v>4764</v>
      </c>
      <c r="W2278" t="s">
        <v>128</v>
      </c>
      <c r="X2278" t="s">
        <v>70235</v>
      </c>
      <c r="Y2278">
        <v>-18000</v>
      </c>
      <c r="Z2278" t="b">
        <v>0</v>
      </c>
    </row>
    <row r="2279" spans="1:26" x14ac:dyDescent="0.25">
      <c r="A2279">
        <v>7576</v>
      </c>
      <c r="B2279">
        <v>1</v>
      </c>
      <c r="C2279" t="s">
        <v>54602</v>
      </c>
      <c r="D2279" t="s">
        <v>54603</v>
      </c>
      <c r="E2279">
        <v>1375</v>
      </c>
      <c r="F2279">
        <v>2818</v>
      </c>
      <c r="G2279">
        <v>3427</v>
      </c>
      <c r="H2279" t="b">
        <v>1</v>
      </c>
      <c r="I2279" s="4">
        <v>10210</v>
      </c>
      <c r="J2279" t="s">
        <v>28</v>
      </c>
      <c r="K2279">
        <v>113</v>
      </c>
      <c r="M2279" t="s">
        <v>54604</v>
      </c>
      <c r="N2279">
        <v>0</v>
      </c>
      <c r="O2279" t="s">
        <v>54605</v>
      </c>
      <c r="P2279" t="s">
        <v>54606</v>
      </c>
      <c r="Q2279" t="s">
        <v>54607</v>
      </c>
      <c r="R2279" t="s">
        <v>54608</v>
      </c>
      <c r="S2279" t="s">
        <v>725</v>
      </c>
      <c r="T2279">
        <v>333333</v>
      </c>
      <c r="U2279" t="s">
        <v>54604</v>
      </c>
      <c r="V2279">
        <v>6524</v>
      </c>
      <c r="W2279" t="s">
        <v>83</v>
      </c>
      <c r="X2279" t="s">
        <v>54609</v>
      </c>
      <c r="Y2279">
        <v>-25200</v>
      </c>
      <c r="Z2279" t="b">
        <v>0</v>
      </c>
    </row>
    <row r="2280" spans="1:26" x14ac:dyDescent="0.25">
      <c r="A2280">
        <v>9156</v>
      </c>
      <c r="B2280">
        <v>1</v>
      </c>
      <c r="C2280" t="s">
        <v>65779</v>
      </c>
      <c r="D2280" t="s">
        <v>65780</v>
      </c>
      <c r="E2280">
        <v>701</v>
      </c>
      <c r="F2280">
        <v>138</v>
      </c>
      <c r="G2280">
        <v>778</v>
      </c>
      <c r="H2280" t="b">
        <v>1</v>
      </c>
      <c r="I2280" s="4">
        <v>47235236</v>
      </c>
      <c r="J2280" t="s">
        <v>28</v>
      </c>
      <c r="K2280">
        <v>20</v>
      </c>
      <c r="L2280" t="s">
        <v>971</v>
      </c>
      <c r="M2280" t="s">
        <v>65781</v>
      </c>
      <c r="N2280">
        <v>0</v>
      </c>
      <c r="O2280" t="s">
        <v>32</v>
      </c>
      <c r="P2280" t="s">
        <v>65782</v>
      </c>
      <c r="Q2280" t="s">
        <v>65783</v>
      </c>
      <c r="R2280" t="s">
        <v>1069</v>
      </c>
      <c r="S2280">
        <v>0</v>
      </c>
      <c r="T2280">
        <v>0</v>
      </c>
      <c r="U2280" t="s">
        <v>65784</v>
      </c>
      <c r="V2280">
        <v>197</v>
      </c>
      <c r="W2280" t="s">
        <v>349</v>
      </c>
      <c r="X2280" t="s">
        <v>65785</v>
      </c>
      <c r="Y2280">
        <v>-10800</v>
      </c>
      <c r="Z2280" t="b">
        <v>0</v>
      </c>
    </row>
    <row r="2281" spans="1:26" x14ac:dyDescent="0.25">
      <c r="A2281">
        <v>8692</v>
      </c>
      <c r="B2281">
        <v>1</v>
      </c>
      <c r="C2281" t="s">
        <v>62567</v>
      </c>
      <c r="D2281" t="s">
        <v>62568</v>
      </c>
      <c r="E2281">
        <v>2963</v>
      </c>
      <c r="F2281">
        <v>1610</v>
      </c>
      <c r="G2281">
        <v>1338</v>
      </c>
      <c r="H2281" t="b">
        <v>0</v>
      </c>
      <c r="I2281" s="4">
        <v>72757108</v>
      </c>
      <c r="J2281" t="s">
        <v>28</v>
      </c>
      <c r="K2281">
        <v>74</v>
      </c>
      <c r="L2281" t="s">
        <v>62569</v>
      </c>
      <c r="M2281" t="s">
        <v>62570</v>
      </c>
      <c r="N2281" t="s">
        <v>244</v>
      </c>
      <c r="O2281" t="s">
        <v>62571</v>
      </c>
      <c r="P2281" t="s">
        <v>62572</v>
      </c>
      <c r="Q2281" t="s">
        <v>62573</v>
      </c>
      <c r="R2281" t="s">
        <v>738</v>
      </c>
      <c r="S2281" t="s">
        <v>12611</v>
      </c>
      <c r="T2281" t="s">
        <v>22406</v>
      </c>
      <c r="U2281" t="s">
        <v>62574</v>
      </c>
      <c r="V2281">
        <v>2611</v>
      </c>
      <c r="W2281" t="s">
        <v>83</v>
      </c>
      <c r="X2281" t="s">
        <v>62575</v>
      </c>
      <c r="Y2281">
        <v>-25200</v>
      </c>
      <c r="Z2281" t="b">
        <v>0</v>
      </c>
    </row>
    <row r="2282" spans="1:26" x14ac:dyDescent="0.25">
      <c r="A2282">
        <v>8408</v>
      </c>
      <c r="B2282">
        <v>1</v>
      </c>
      <c r="C2282" t="s">
        <v>60570</v>
      </c>
      <c r="D2282" t="s">
        <v>60571</v>
      </c>
      <c r="E2282">
        <v>3335</v>
      </c>
      <c r="F2282">
        <v>819</v>
      </c>
      <c r="G2282">
        <v>1638</v>
      </c>
      <c r="H2282" t="b">
        <v>0</v>
      </c>
      <c r="I2282" s="4">
        <v>64997203</v>
      </c>
      <c r="J2282" t="s">
        <v>28</v>
      </c>
      <c r="K2282">
        <v>259</v>
      </c>
      <c r="L2282" t="s">
        <v>33323</v>
      </c>
      <c r="M2282" t="s">
        <v>60572</v>
      </c>
      <c r="N2282" t="s">
        <v>559</v>
      </c>
      <c r="O2282" t="s">
        <v>1022</v>
      </c>
      <c r="P2282" t="s">
        <v>60573</v>
      </c>
      <c r="Q2282" t="s">
        <v>60574</v>
      </c>
      <c r="R2282" t="s">
        <v>265</v>
      </c>
      <c r="S2282" t="s">
        <v>1487</v>
      </c>
      <c r="T2282">
        <v>333333</v>
      </c>
      <c r="U2282" t="s">
        <v>60575</v>
      </c>
      <c r="V2282">
        <v>5466</v>
      </c>
      <c r="W2282" t="s">
        <v>293</v>
      </c>
      <c r="X2282" t="s">
        <v>60576</v>
      </c>
      <c r="Y2282">
        <v>3600</v>
      </c>
      <c r="Z2282" t="b">
        <v>0</v>
      </c>
    </row>
    <row r="2283" spans="1:26" x14ac:dyDescent="0.25">
      <c r="A2283">
        <v>810</v>
      </c>
      <c r="B2283">
        <v>1</v>
      </c>
      <c r="C2283" t="s">
        <v>6139</v>
      </c>
      <c r="D2283" t="s">
        <v>6140</v>
      </c>
      <c r="E2283">
        <v>930</v>
      </c>
      <c r="F2283">
        <v>598</v>
      </c>
      <c r="G2283">
        <v>893</v>
      </c>
      <c r="H2283" t="b">
        <v>1</v>
      </c>
      <c r="I2283" s="4">
        <v>218595372</v>
      </c>
      <c r="J2283" t="s">
        <v>28</v>
      </c>
      <c r="K2283">
        <v>101</v>
      </c>
      <c r="L2283" t="s">
        <v>6141</v>
      </c>
      <c r="M2283" t="s">
        <v>6142</v>
      </c>
      <c r="N2283" t="s">
        <v>244</v>
      </c>
      <c r="O2283" t="s">
        <v>6143</v>
      </c>
      <c r="P2283" t="s">
        <v>6144</v>
      </c>
      <c r="Q2283" t="s">
        <v>6145</v>
      </c>
      <c r="R2283" t="s">
        <v>6146</v>
      </c>
      <c r="S2283" t="s">
        <v>199</v>
      </c>
      <c r="T2283">
        <v>333333</v>
      </c>
      <c r="U2283" t="s">
        <v>6147</v>
      </c>
      <c r="V2283">
        <v>1921</v>
      </c>
      <c r="W2283" t="s">
        <v>238</v>
      </c>
      <c r="X2283" t="s">
        <v>6148</v>
      </c>
      <c r="Y2283">
        <v>7200</v>
      </c>
      <c r="Z2283" t="b">
        <v>0</v>
      </c>
    </row>
    <row r="2284" spans="1:26" x14ac:dyDescent="0.25">
      <c r="A2284">
        <v>522</v>
      </c>
      <c r="B2284">
        <v>1</v>
      </c>
      <c r="C2284" t="s">
        <v>4019</v>
      </c>
      <c r="D2284" t="s">
        <v>4020</v>
      </c>
      <c r="E2284">
        <v>3261</v>
      </c>
      <c r="F2284">
        <v>2799</v>
      </c>
      <c r="G2284">
        <v>2201</v>
      </c>
      <c r="H2284" t="b">
        <v>1</v>
      </c>
      <c r="I2284" s="4">
        <v>3417073072</v>
      </c>
      <c r="J2284" t="s">
        <v>28</v>
      </c>
      <c r="K2284">
        <v>70</v>
      </c>
      <c r="L2284" t="s">
        <v>4021</v>
      </c>
      <c r="M2284" t="s">
        <v>4022</v>
      </c>
      <c r="N2284" t="s">
        <v>61</v>
      </c>
      <c r="O2284" t="s">
        <v>32</v>
      </c>
      <c r="P2284" t="s">
        <v>4023</v>
      </c>
      <c r="Q2284" t="s">
        <v>4024</v>
      </c>
      <c r="R2284" t="s">
        <v>1069</v>
      </c>
      <c r="S2284">
        <v>0</v>
      </c>
      <c r="T2284">
        <v>0</v>
      </c>
      <c r="U2284" t="s">
        <v>4025</v>
      </c>
      <c r="V2284">
        <v>1704</v>
      </c>
      <c r="W2284" t="s">
        <v>83</v>
      </c>
      <c r="X2284" t="s">
        <v>4026</v>
      </c>
      <c r="Y2284">
        <v>-25200</v>
      </c>
      <c r="Z2284" t="b">
        <v>0</v>
      </c>
    </row>
    <row r="2285" spans="1:26" ht="30" x14ac:dyDescent="0.25">
      <c r="A2285">
        <v>4317</v>
      </c>
      <c r="B2285">
        <v>1</v>
      </c>
      <c r="C2285" t="s">
        <v>31388</v>
      </c>
      <c r="D2285" s="2" t="s">
        <v>31389</v>
      </c>
      <c r="E2285">
        <v>9011</v>
      </c>
      <c r="F2285">
        <v>23555</v>
      </c>
      <c r="G2285">
        <v>6634</v>
      </c>
      <c r="H2285" t="b">
        <v>1</v>
      </c>
      <c r="I2285" s="4">
        <v>22783226</v>
      </c>
      <c r="J2285" t="s">
        <v>28</v>
      </c>
      <c r="K2285">
        <v>259</v>
      </c>
      <c r="L2285" t="s">
        <v>31390</v>
      </c>
      <c r="M2285" t="s">
        <v>31391</v>
      </c>
      <c r="N2285" t="s">
        <v>16009</v>
      </c>
      <c r="O2285" t="s">
        <v>31392</v>
      </c>
      <c r="P2285" t="s">
        <v>31393</v>
      </c>
      <c r="Q2285" t="s">
        <v>31394</v>
      </c>
      <c r="R2285" t="s">
        <v>17165</v>
      </c>
      <c r="S2285" t="s">
        <v>80</v>
      </c>
      <c r="T2285" t="s">
        <v>81</v>
      </c>
      <c r="U2285" t="s">
        <v>31395</v>
      </c>
      <c r="V2285">
        <v>32721</v>
      </c>
      <c r="W2285" t="s">
        <v>4279</v>
      </c>
      <c r="X2285" t="s">
        <v>31396</v>
      </c>
      <c r="Y2285">
        <v>-14400</v>
      </c>
      <c r="Z2285" t="b">
        <v>0</v>
      </c>
    </row>
    <row r="2286" spans="1:26" x14ac:dyDescent="0.25">
      <c r="A2286">
        <v>772</v>
      </c>
      <c r="B2286">
        <v>1</v>
      </c>
      <c r="C2286" t="s">
        <v>5848</v>
      </c>
      <c r="D2286" t="s">
        <v>5849</v>
      </c>
      <c r="E2286">
        <v>19092</v>
      </c>
      <c r="F2286">
        <v>2933</v>
      </c>
      <c r="G2286">
        <v>1090</v>
      </c>
      <c r="H2286" t="b">
        <v>0</v>
      </c>
      <c r="I2286" s="4">
        <v>1491382034</v>
      </c>
      <c r="J2286" t="s">
        <v>28</v>
      </c>
      <c r="K2286">
        <v>734</v>
      </c>
      <c r="L2286" t="s">
        <v>87</v>
      </c>
      <c r="M2286" t="s">
        <v>5850</v>
      </c>
      <c r="N2286" t="s">
        <v>31</v>
      </c>
      <c r="O2286" t="s">
        <v>32</v>
      </c>
      <c r="P2286" t="s">
        <v>5851</v>
      </c>
      <c r="Q2286" t="s">
        <v>5852</v>
      </c>
      <c r="R2286" t="s">
        <v>5853</v>
      </c>
      <c r="S2286" t="s">
        <v>35</v>
      </c>
      <c r="T2286">
        <v>333333</v>
      </c>
      <c r="U2286" t="s">
        <v>5854</v>
      </c>
      <c r="V2286">
        <v>89707</v>
      </c>
      <c r="W2286" t="s">
        <v>128</v>
      </c>
      <c r="X2286" t="s">
        <v>5855</v>
      </c>
      <c r="Y2286">
        <v>-18000</v>
      </c>
      <c r="Z2286" t="b">
        <v>0</v>
      </c>
    </row>
    <row r="2287" spans="1:26" x14ac:dyDescent="0.25">
      <c r="A2287">
        <v>2466</v>
      </c>
      <c r="B2287">
        <v>1</v>
      </c>
      <c r="C2287" t="s">
        <v>18218</v>
      </c>
      <c r="D2287" t="s">
        <v>18219</v>
      </c>
      <c r="E2287">
        <v>24</v>
      </c>
      <c r="F2287">
        <v>462</v>
      </c>
      <c r="G2287">
        <v>379</v>
      </c>
      <c r="H2287" t="b">
        <v>0</v>
      </c>
      <c r="I2287" s="4">
        <v>57107206</v>
      </c>
      <c r="J2287" t="s">
        <v>28</v>
      </c>
      <c r="K2287">
        <v>12</v>
      </c>
      <c r="L2287" t="s">
        <v>18220</v>
      </c>
      <c r="M2287" t="s">
        <v>18221</v>
      </c>
      <c r="N2287" t="s">
        <v>571</v>
      </c>
      <c r="O2287" t="s">
        <v>18222</v>
      </c>
      <c r="P2287" t="s">
        <v>18223</v>
      </c>
      <c r="Q2287" t="s">
        <v>18224</v>
      </c>
      <c r="R2287" t="s">
        <v>956</v>
      </c>
      <c r="S2287">
        <v>252429</v>
      </c>
      <c r="T2287">
        <v>666666</v>
      </c>
      <c r="U2287" t="s">
        <v>18225</v>
      </c>
      <c r="V2287">
        <v>1476</v>
      </c>
      <c r="W2287" t="s">
        <v>128</v>
      </c>
      <c r="X2287" t="s">
        <v>18226</v>
      </c>
      <c r="Y2287">
        <v>-18000</v>
      </c>
      <c r="Z2287" t="b">
        <v>0</v>
      </c>
    </row>
    <row r="2288" spans="1:26" x14ac:dyDescent="0.25">
      <c r="A2288">
        <v>617</v>
      </c>
      <c r="B2288">
        <v>1</v>
      </c>
      <c r="C2288" t="s">
        <v>4713</v>
      </c>
      <c r="D2288" t="s">
        <v>4714</v>
      </c>
      <c r="E2288">
        <v>3185</v>
      </c>
      <c r="F2288">
        <v>241</v>
      </c>
      <c r="G2288">
        <v>1710</v>
      </c>
      <c r="H2288" t="b">
        <v>0</v>
      </c>
      <c r="I2288" s="4">
        <v>3149992503</v>
      </c>
      <c r="J2288" t="s">
        <v>28</v>
      </c>
      <c r="K2288">
        <v>21</v>
      </c>
      <c r="M2288" t="s">
        <v>4715</v>
      </c>
      <c r="N2288" t="s">
        <v>31</v>
      </c>
      <c r="O2288" t="s">
        <v>32</v>
      </c>
      <c r="P2288" t="s">
        <v>4716</v>
      </c>
      <c r="Q2288" t="s">
        <v>4717</v>
      </c>
      <c r="R2288" t="s">
        <v>34</v>
      </c>
      <c r="S2288" t="s">
        <v>35</v>
      </c>
      <c r="T2288">
        <v>333333</v>
      </c>
      <c r="U2288" t="s">
        <v>4715</v>
      </c>
      <c r="V2288">
        <v>999</v>
      </c>
      <c r="W2288" t="s">
        <v>83</v>
      </c>
      <c r="Y2288">
        <v>-25200</v>
      </c>
      <c r="Z2288" t="b">
        <v>0</v>
      </c>
    </row>
    <row r="2289" spans="1:26" x14ac:dyDescent="0.25">
      <c r="A2289">
        <v>918</v>
      </c>
      <c r="B2289">
        <v>1</v>
      </c>
      <c r="C2289" t="s">
        <v>6952</v>
      </c>
      <c r="D2289" t="s">
        <v>6953</v>
      </c>
      <c r="E2289">
        <v>195</v>
      </c>
      <c r="F2289">
        <v>127</v>
      </c>
      <c r="G2289">
        <v>125</v>
      </c>
      <c r="H2289" t="b">
        <v>0</v>
      </c>
      <c r="I2289" s="4">
        <v>7.6270664436705997E+17</v>
      </c>
      <c r="J2289" t="s">
        <v>28</v>
      </c>
      <c r="K2289">
        <v>7</v>
      </c>
      <c r="L2289" t="s">
        <v>6954</v>
      </c>
      <c r="M2289" t="s">
        <v>6955</v>
      </c>
      <c r="N2289" t="s">
        <v>50</v>
      </c>
      <c r="P2289" t="s">
        <v>6956</v>
      </c>
      <c r="Q2289" t="s">
        <v>6957</v>
      </c>
      <c r="R2289" t="s">
        <v>34</v>
      </c>
      <c r="S2289" t="s">
        <v>35</v>
      </c>
      <c r="T2289">
        <v>333333</v>
      </c>
      <c r="U2289" t="s">
        <v>6958</v>
      </c>
      <c r="V2289">
        <v>85</v>
      </c>
      <c r="X2289" t="s">
        <v>6959</v>
      </c>
      <c r="Z2289" t="b">
        <v>0</v>
      </c>
    </row>
    <row r="2290" spans="1:26" x14ac:dyDescent="0.25">
      <c r="A2290">
        <v>502</v>
      </c>
      <c r="B2290">
        <v>1</v>
      </c>
      <c r="C2290" t="s">
        <v>3879</v>
      </c>
      <c r="D2290" t="s">
        <v>3880</v>
      </c>
      <c r="E2290">
        <v>13979</v>
      </c>
      <c r="F2290">
        <v>179</v>
      </c>
      <c r="G2290">
        <v>354</v>
      </c>
      <c r="H2290" t="b">
        <v>0</v>
      </c>
      <c r="I2290" s="4">
        <v>1865054702</v>
      </c>
      <c r="J2290" t="s">
        <v>28</v>
      </c>
      <c r="K2290">
        <v>10</v>
      </c>
      <c r="L2290" t="s">
        <v>395</v>
      </c>
      <c r="M2290" t="s">
        <v>3881</v>
      </c>
      <c r="N2290" t="s">
        <v>31</v>
      </c>
      <c r="O2290" t="s">
        <v>32</v>
      </c>
      <c r="Q2290" t="s">
        <v>3882</v>
      </c>
      <c r="R2290" t="s">
        <v>34</v>
      </c>
      <c r="S2290" t="s">
        <v>35</v>
      </c>
      <c r="T2290">
        <v>333333</v>
      </c>
      <c r="U2290" t="s">
        <v>3883</v>
      </c>
      <c r="V2290">
        <v>204</v>
      </c>
      <c r="W2290" t="s">
        <v>83</v>
      </c>
      <c r="Y2290">
        <v>-25200</v>
      </c>
      <c r="Z2290" t="b">
        <v>0</v>
      </c>
    </row>
    <row r="2291" spans="1:26" x14ac:dyDescent="0.25">
      <c r="A2291">
        <v>7817</v>
      </c>
      <c r="B2291">
        <v>1</v>
      </c>
      <c r="C2291" t="s">
        <v>56310</v>
      </c>
      <c r="D2291" t="s">
        <v>56311</v>
      </c>
      <c r="E2291">
        <v>45</v>
      </c>
      <c r="F2291">
        <v>1136</v>
      </c>
      <c r="G2291">
        <v>724</v>
      </c>
      <c r="H2291" t="b">
        <v>0</v>
      </c>
      <c r="I2291" s="4">
        <v>873514596</v>
      </c>
      <c r="J2291" t="s">
        <v>28</v>
      </c>
      <c r="K2291">
        <v>18</v>
      </c>
      <c r="L2291" t="s">
        <v>56312</v>
      </c>
      <c r="M2291" t="s">
        <v>56313</v>
      </c>
      <c r="N2291" t="s">
        <v>31</v>
      </c>
      <c r="O2291" t="s">
        <v>32</v>
      </c>
      <c r="P2291" t="s">
        <v>56314</v>
      </c>
      <c r="Q2291" t="s">
        <v>56315</v>
      </c>
      <c r="R2291" t="s">
        <v>34</v>
      </c>
      <c r="S2291" t="s">
        <v>35</v>
      </c>
      <c r="T2291">
        <v>333333</v>
      </c>
      <c r="U2291" t="s">
        <v>56316</v>
      </c>
      <c r="V2291">
        <v>2837</v>
      </c>
      <c r="W2291" t="s">
        <v>2823</v>
      </c>
      <c r="X2291" t="s">
        <v>56317</v>
      </c>
      <c r="Y2291">
        <v>10800</v>
      </c>
      <c r="Z2291" t="b">
        <v>0</v>
      </c>
    </row>
    <row r="2292" spans="1:26" x14ac:dyDescent="0.25">
      <c r="A2292">
        <v>2615</v>
      </c>
      <c r="B2292">
        <v>1</v>
      </c>
      <c r="C2292" t="s">
        <v>19280</v>
      </c>
      <c r="D2292" t="s">
        <v>19281</v>
      </c>
      <c r="E2292">
        <v>455</v>
      </c>
      <c r="F2292">
        <v>238</v>
      </c>
      <c r="G2292">
        <v>808</v>
      </c>
      <c r="H2292" t="b">
        <v>0</v>
      </c>
      <c r="I2292" s="4">
        <v>521493309</v>
      </c>
      <c r="J2292" t="s">
        <v>28</v>
      </c>
      <c r="K2292">
        <v>23</v>
      </c>
      <c r="L2292" t="s">
        <v>19282</v>
      </c>
      <c r="M2292" t="s">
        <v>19283</v>
      </c>
      <c r="N2292" t="s">
        <v>31</v>
      </c>
      <c r="O2292" t="s">
        <v>32</v>
      </c>
      <c r="P2292" t="s">
        <v>19284</v>
      </c>
      <c r="Q2292" t="s">
        <v>19285</v>
      </c>
      <c r="R2292" t="s">
        <v>34</v>
      </c>
      <c r="S2292" t="s">
        <v>35</v>
      </c>
      <c r="T2292">
        <v>333333</v>
      </c>
      <c r="U2292" t="s">
        <v>19286</v>
      </c>
      <c r="V2292">
        <v>2401</v>
      </c>
      <c r="Z2292" t="b">
        <v>0</v>
      </c>
    </row>
    <row r="2293" spans="1:26" x14ac:dyDescent="0.25">
      <c r="A2293">
        <v>5948</v>
      </c>
      <c r="B2293">
        <v>1</v>
      </c>
      <c r="C2293" t="s">
        <v>43038</v>
      </c>
      <c r="D2293" t="s">
        <v>43039</v>
      </c>
      <c r="E2293">
        <v>289</v>
      </c>
      <c r="F2293">
        <v>245</v>
      </c>
      <c r="G2293">
        <v>449</v>
      </c>
      <c r="H2293" t="b">
        <v>0</v>
      </c>
      <c r="I2293" s="4">
        <v>3739114640</v>
      </c>
      <c r="J2293" t="s">
        <v>28</v>
      </c>
      <c r="K2293">
        <v>19</v>
      </c>
      <c r="L2293" t="s">
        <v>23361</v>
      </c>
      <c r="M2293" t="s">
        <v>43040</v>
      </c>
      <c r="N2293">
        <v>0</v>
      </c>
      <c r="O2293" t="s">
        <v>32</v>
      </c>
      <c r="P2293" t="s">
        <v>43041</v>
      </c>
      <c r="Q2293" t="s">
        <v>43042</v>
      </c>
      <c r="R2293" t="s">
        <v>105</v>
      </c>
      <c r="S2293">
        <v>0</v>
      </c>
      <c r="T2293">
        <v>0</v>
      </c>
      <c r="U2293" t="s">
        <v>43043</v>
      </c>
      <c r="V2293">
        <v>872</v>
      </c>
      <c r="W2293" t="s">
        <v>83</v>
      </c>
      <c r="X2293" t="s">
        <v>15728</v>
      </c>
      <c r="Y2293">
        <v>-25200</v>
      </c>
      <c r="Z2293" t="b">
        <v>0</v>
      </c>
    </row>
    <row r="2294" spans="1:26" x14ac:dyDescent="0.25">
      <c r="A2294">
        <v>1327</v>
      </c>
      <c r="B2294">
        <v>1</v>
      </c>
      <c r="C2294" t="s">
        <v>9953</v>
      </c>
      <c r="D2294" t="s">
        <v>9954</v>
      </c>
      <c r="E2294">
        <v>6336</v>
      </c>
      <c r="F2294">
        <v>74</v>
      </c>
      <c r="G2294">
        <v>456</v>
      </c>
      <c r="H2294" t="b">
        <v>0</v>
      </c>
      <c r="I2294" s="4">
        <v>4476351334</v>
      </c>
      <c r="J2294" t="s">
        <v>28</v>
      </c>
      <c r="K2294">
        <v>8</v>
      </c>
      <c r="L2294" t="s">
        <v>9955</v>
      </c>
      <c r="M2294" t="s">
        <v>9956</v>
      </c>
      <c r="N2294">
        <v>0</v>
      </c>
      <c r="O2294" t="s">
        <v>32</v>
      </c>
      <c r="P2294" t="s">
        <v>9957</v>
      </c>
      <c r="Q2294" t="s">
        <v>9958</v>
      </c>
      <c r="R2294" t="s">
        <v>4049</v>
      </c>
      <c r="S2294">
        <v>0</v>
      </c>
      <c r="T2294">
        <v>0</v>
      </c>
      <c r="U2294" t="s">
        <v>9959</v>
      </c>
      <c r="V2294">
        <v>749</v>
      </c>
      <c r="Z2294" t="b">
        <v>0</v>
      </c>
    </row>
    <row r="2295" spans="1:26" x14ac:dyDescent="0.25">
      <c r="A2295">
        <v>537</v>
      </c>
      <c r="B2295">
        <v>1</v>
      </c>
      <c r="C2295" t="s">
        <v>4126</v>
      </c>
      <c r="D2295" t="s">
        <v>4127</v>
      </c>
      <c r="E2295">
        <v>3614</v>
      </c>
      <c r="F2295">
        <v>314</v>
      </c>
      <c r="G2295">
        <v>334</v>
      </c>
      <c r="H2295" t="b">
        <v>0</v>
      </c>
      <c r="I2295" s="4">
        <v>2777471661</v>
      </c>
      <c r="J2295" t="s">
        <v>28</v>
      </c>
      <c r="K2295">
        <v>15</v>
      </c>
      <c r="L2295" t="s">
        <v>353</v>
      </c>
      <c r="M2295" t="s">
        <v>4128</v>
      </c>
      <c r="N2295" t="s">
        <v>31</v>
      </c>
      <c r="O2295" t="s">
        <v>32</v>
      </c>
      <c r="P2295" t="s">
        <v>4129</v>
      </c>
      <c r="Q2295" t="s">
        <v>4130</v>
      </c>
      <c r="R2295" t="s">
        <v>34</v>
      </c>
      <c r="S2295" t="s">
        <v>35</v>
      </c>
      <c r="T2295">
        <v>333333</v>
      </c>
      <c r="U2295" t="s">
        <v>4131</v>
      </c>
      <c r="V2295">
        <v>2579</v>
      </c>
      <c r="X2295" t="s">
        <v>4132</v>
      </c>
      <c r="Z2295" t="b">
        <v>0</v>
      </c>
    </row>
    <row r="2296" spans="1:26" x14ac:dyDescent="0.25">
      <c r="A2296">
        <v>9324</v>
      </c>
      <c r="B2296">
        <v>1</v>
      </c>
      <c r="C2296" t="s">
        <v>67022</v>
      </c>
      <c r="D2296" t="s">
        <v>67023</v>
      </c>
      <c r="E2296">
        <v>3417</v>
      </c>
      <c r="F2296">
        <v>4846</v>
      </c>
      <c r="G2296">
        <v>1152</v>
      </c>
      <c r="H2296" t="b">
        <v>1</v>
      </c>
      <c r="I2296" s="4">
        <v>27902723</v>
      </c>
      <c r="J2296" t="s">
        <v>28</v>
      </c>
      <c r="K2296">
        <v>74</v>
      </c>
      <c r="L2296" t="s">
        <v>67024</v>
      </c>
      <c r="M2296" t="s">
        <v>67025</v>
      </c>
      <c r="N2296" t="s">
        <v>31</v>
      </c>
      <c r="O2296" t="s">
        <v>32</v>
      </c>
      <c r="P2296" t="s">
        <v>67026</v>
      </c>
      <c r="Q2296" t="s">
        <v>67027</v>
      </c>
      <c r="R2296" t="s">
        <v>34</v>
      </c>
      <c r="S2296" t="s">
        <v>35</v>
      </c>
      <c r="T2296">
        <v>333333</v>
      </c>
      <c r="U2296" t="s">
        <v>67028</v>
      </c>
      <c r="V2296">
        <v>3089</v>
      </c>
      <c r="W2296" t="s">
        <v>1604</v>
      </c>
      <c r="X2296" t="s">
        <v>67029</v>
      </c>
      <c r="Y2296">
        <v>19800</v>
      </c>
      <c r="Z2296" t="b">
        <v>0</v>
      </c>
    </row>
    <row r="2297" spans="1:26" x14ac:dyDescent="0.25">
      <c r="A2297">
        <v>7208</v>
      </c>
      <c r="B2297">
        <v>1</v>
      </c>
      <c r="C2297" t="s">
        <v>51986</v>
      </c>
      <c r="D2297" t="s">
        <v>51987</v>
      </c>
      <c r="E2297">
        <v>59</v>
      </c>
      <c r="F2297">
        <v>55</v>
      </c>
      <c r="G2297">
        <v>132</v>
      </c>
      <c r="H2297" t="b">
        <v>0</v>
      </c>
      <c r="I2297" s="4">
        <v>4878515331</v>
      </c>
      <c r="J2297" t="s">
        <v>28</v>
      </c>
      <c r="K2297">
        <v>2</v>
      </c>
      <c r="L2297" t="s">
        <v>226</v>
      </c>
      <c r="M2297" t="s">
        <v>51988</v>
      </c>
      <c r="N2297" t="s">
        <v>50</v>
      </c>
      <c r="P2297" t="s">
        <v>51989</v>
      </c>
      <c r="Q2297" t="s">
        <v>51990</v>
      </c>
      <c r="R2297" t="s">
        <v>34</v>
      </c>
      <c r="S2297" t="s">
        <v>35</v>
      </c>
      <c r="T2297">
        <v>333333</v>
      </c>
      <c r="U2297" t="s">
        <v>51991</v>
      </c>
      <c r="V2297">
        <v>179</v>
      </c>
      <c r="W2297" t="s">
        <v>83</v>
      </c>
      <c r="Y2297">
        <v>-25200</v>
      </c>
      <c r="Z2297" t="b">
        <v>0</v>
      </c>
    </row>
    <row r="2298" spans="1:26" x14ac:dyDescent="0.25">
      <c r="A2298">
        <v>7948</v>
      </c>
      <c r="B2298">
        <v>1</v>
      </c>
      <c r="C2298" t="s">
        <v>57233</v>
      </c>
      <c r="D2298" t="s">
        <v>57234</v>
      </c>
      <c r="E2298">
        <v>6727</v>
      </c>
      <c r="F2298">
        <v>268</v>
      </c>
      <c r="G2298">
        <v>520</v>
      </c>
      <c r="H2298" t="b">
        <v>1</v>
      </c>
      <c r="I2298" s="4">
        <v>63652936</v>
      </c>
      <c r="J2298" t="s">
        <v>28</v>
      </c>
      <c r="K2298">
        <v>13</v>
      </c>
      <c r="L2298" t="s">
        <v>226</v>
      </c>
      <c r="M2298" t="s">
        <v>57235</v>
      </c>
      <c r="N2298">
        <v>0</v>
      </c>
      <c r="O2298" t="s">
        <v>57236</v>
      </c>
      <c r="P2298" t="s">
        <v>57237</v>
      </c>
      <c r="Q2298" t="s">
        <v>57238</v>
      </c>
      <c r="R2298" t="s">
        <v>248</v>
      </c>
      <c r="S2298" t="s">
        <v>57239</v>
      </c>
      <c r="T2298" t="s">
        <v>57240</v>
      </c>
      <c r="U2298" t="s">
        <v>57241</v>
      </c>
      <c r="V2298">
        <v>7796</v>
      </c>
      <c r="W2298" t="s">
        <v>83</v>
      </c>
      <c r="Y2298">
        <v>-25200</v>
      </c>
      <c r="Z2298" t="b">
        <v>0</v>
      </c>
    </row>
    <row r="2299" spans="1:26" x14ac:dyDescent="0.25">
      <c r="A2299">
        <v>6781</v>
      </c>
      <c r="B2299">
        <v>1</v>
      </c>
      <c r="C2299" t="s">
        <v>48960</v>
      </c>
      <c r="D2299" t="s">
        <v>48961</v>
      </c>
      <c r="E2299">
        <v>8340</v>
      </c>
      <c r="F2299">
        <v>917</v>
      </c>
      <c r="G2299">
        <v>1065</v>
      </c>
      <c r="H2299" t="b">
        <v>0</v>
      </c>
      <c r="I2299" s="4">
        <v>1327638445</v>
      </c>
      <c r="J2299" t="s">
        <v>28</v>
      </c>
      <c r="K2299">
        <v>72</v>
      </c>
      <c r="L2299" t="s">
        <v>48962</v>
      </c>
      <c r="M2299" t="s">
        <v>48963</v>
      </c>
      <c r="N2299">
        <v>20517</v>
      </c>
      <c r="O2299" t="s">
        <v>702</v>
      </c>
      <c r="P2299" t="s">
        <v>48964</v>
      </c>
      <c r="Q2299" t="s">
        <v>48965</v>
      </c>
      <c r="R2299" t="s">
        <v>48966</v>
      </c>
      <c r="S2299" t="s">
        <v>199</v>
      </c>
      <c r="T2299">
        <v>333333</v>
      </c>
      <c r="U2299" t="s">
        <v>48967</v>
      </c>
      <c r="V2299">
        <v>7142</v>
      </c>
      <c r="W2299" t="s">
        <v>83</v>
      </c>
      <c r="X2299" t="s">
        <v>48968</v>
      </c>
      <c r="Y2299">
        <v>-25200</v>
      </c>
      <c r="Z2299" t="b">
        <v>0</v>
      </c>
    </row>
    <row r="2300" spans="1:26" x14ac:dyDescent="0.25">
      <c r="A2300">
        <v>9470</v>
      </c>
      <c r="B2300">
        <v>1</v>
      </c>
      <c r="C2300" t="s">
        <v>68055</v>
      </c>
      <c r="D2300" t="s">
        <v>68056</v>
      </c>
      <c r="E2300">
        <v>6571</v>
      </c>
      <c r="F2300">
        <v>69966</v>
      </c>
      <c r="G2300">
        <v>2101</v>
      </c>
      <c r="H2300" t="b">
        <v>1</v>
      </c>
      <c r="I2300" s="4">
        <v>50101725</v>
      </c>
      <c r="J2300" t="s">
        <v>28</v>
      </c>
      <c r="K2300">
        <v>2056</v>
      </c>
      <c r="M2300" t="s">
        <v>68057</v>
      </c>
      <c r="N2300" t="s">
        <v>111</v>
      </c>
      <c r="O2300" t="s">
        <v>68058</v>
      </c>
      <c r="P2300" t="s">
        <v>68059</v>
      </c>
      <c r="Q2300" t="s">
        <v>68060</v>
      </c>
      <c r="R2300" t="s">
        <v>55841</v>
      </c>
      <c r="S2300" t="s">
        <v>68061</v>
      </c>
      <c r="T2300">
        <v>333333</v>
      </c>
      <c r="U2300" t="s">
        <v>68062</v>
      </c>
      <c r="V2300">
        <v>38141</v>
      </c>
      <c r="W2300" t="s">
        <v>97</v>
      </c>
      <c r="X2300" t="s">
        <v>68063</v>
      </c>
      <c r="Y2300">
        <v>-14400</v>
      </c>
      <c r="Z2300" t="b">
        <v>1</v>
      </c>
    </row>
    <row r="2301" spans="1:26" x14ac:dyDescent="0.25">
      <c r="A2301">
        <v>9036</v>
      </c>
      <c r="B2301">
        <v>1</v>
      </c>
      <c r="C2301" t="s">
        <v>64954</v>
      </c>
      <c r="D2301" t="s">
        <v>64955</v>
      </c>
      <c r="E2301">
        <v>30281</v>
      </c>
      <c r="F2301">
        <v>21610</v>
      </c>
      <c r="G2301">
        <v>19217</v>
      </c>
      <c r="H2301" t="b">
        <v>0</v>
      </c>
      <c r="I2301" s="4">
        <v>15812482</v>
      </c>
      <c r="J2301" t="s">
        <v>28</v>
      </c>
      <c r="K2301">
        <v>4721</v>
      </c>
      <c r="L2301" t="s">
        <v>64956</v>
      </c>
      <c r="M2301" t="s">
        <v>64957</v>
      </c>
      <c r="N2301" t="s">
        <v>244</v>
      </c>
      <c r="O2301" t="s">
        <v>64958</v>
      </c>
      <c r="Q2301" t="s">
        <v>64959</v>
      </c>
      <c r="R2301" t="s">
        <v>64960</v>
      </c>
      <c r="S2301" t="s">
        <v>758</v>
      </c>
      <c r="T2301" t="s">
        <v>759</v>
      </c>
      <c r="U2301" t="s">
        <v>64961</v>
      </c>
      <c r="V2301">
        <v>304361</v>
      </c>
      <c r="W2301" t="s">
        <v>63</v>
      </c>
      <c r="X2301" t="s">
        <v>64962</v>
      </c>
      <c r="Y2301">
        <v>-21600</v>
      </c>
      <c r="Z2301" t="b">
        <v>0</v>
      </c>
    </row>
    <row r="2302" spans="1:26" x14ac:dyDescent="0.25">
      <c r="A2302">
        <v>5770</v>
      </c>
      <c r="B2302">
        <v>1</v>
      </c>
      <c r="C2302" t="s">
        <v>41775</v>
      </c>
      <c r="D2302" t="s">
        <v>41776</v>
      </c>
      <c r="E2302">
        <v>314</v>
      </c>
      <c r="F2302">
        <v>36</v>
      </c>
      <c r="G2302">
        <v>82</v>
      </c>
      <c r="H2302" t="b">
        <v>0</v>
      </c>
      <c r="I2302" s="4">
        <v>26052412</v>
      </c>
      <c r="J2302" t="s">
        <v>28</v>
      </c>
      <c r="K2302">
        <v>1</v>
      </c>
      <c r="L2302" t="s">
        <v>1228</v>
      </c>
      <c r="M2302" t="s">
        <v>41777</v>
      </c>
      <c r="N2302" t="s">
        <v>31</v>
      </c>
      <c r="O2302" t="s">
        <v>32</v>
      </c>
      <c r="P2302" t="s">
        <v>41778</v>
      </c>
      <c r="Q2302" t="s">
        <v>41779</v>
      </c>
      <c r="R2302" t="s">
        <v>34</v>
      </c>
      <c r="S2302" t="s">
        <v>35</v>
      </c>
      <c r="T2302">
        <v>333333</v>
      </c>
      <c r="U2302" t="s">
        <v>41780</v>
      </c>
      <c r="V2302">
        <v>370</v>
      </c>
      <c r="W2302" t="s">
        <v>83</v>
      </c>
      <c r="Y2302">
        <v>-25200</v>
      </c>
      <c r="Z2302" t="b">
        <v>0</v>
      </c>
    </row>
    <row r="2303" spans="1:26" x14ac:dyDescent="0.25">
      <c r="A2303">
        <v>2840</v>
      </c>
      <c r="B2303">
        <v>1</v>
      </c>
      <c r="C2303" t="s">
        <v>20915</v>
      </c>
      <c r="D2303" t="s">
        <v>20916</v>
      </c>
      <c r="E2303">
        <v>22901</v>
      </c>
      <c r="F2303">
        <v>585</v>
      </c>
      <c r="G2303">
        <v>1093</v>
      </c>
      <c r="H2303" t="b">
        <v>1</v>
      </c>
      <c r="I2303" s="4">
        <v>42989735</v>
      </c>
      <c r="J2303" t="s">
        <v>28</v>
      </c>
      <c r="K2303">
        <v>34</v>
      </c>
      <c r="L2303" t="s">
        <v>20917</v>
      </c>
      <c r="M2303" t="s">
        <v>20918</v>
      </c>
      <c r="N2303" t="s">
        <v>31</v>
      </c>
      <c r="O2303" t="s">
        <v>32</v>
      </c>
      <c r="P2303" t="s">
        <v>20919</v>
      </c>
      <c r="Q2303" t="s">
        <v>20920</v>
      </c>
      <c r="R2303" t="s">
        <v>34</v>
      </c>
      <c r="S2303" t="s">
        <v>35</v>
      </c>
      <c r="T2303">
        <v>333333</v>
      </c>
      <c r="U2303" t="s">
        <v>20921</v>
      </c>
      <c r="V2303">
        <v>7649</v>
      </c>
      <c r="W2303" t="s">
        <v>83</v>
      </c>
      <c r="Y2303">
        <v>-25200</v>
      </c>
      <c r="Z2303" t="b">
        <v>0</v>
      </c>
    </row>
    <row r="2304" spans="1:26" x14ac:dyDescent="0.25">
      <c r="A2304">
        <v>1750</v>
      </c>
      <c r="B2304">
        <v>1</v>
      </c>
      <c r="C2304" t="s">
        <v>13058</v>
      </c>
      <c r="D2304" t="s">
        <v>13059</v>
      </c>
      <c r="E2304">
        <v>779</v>
      </c>
      <c r="F2304">
        <v>159</v>
      </c>
      <c r="G2304">
        <v>431</v>
      </c>
      <c r="H2304" t="b">
        <v>0</v>
      </c>
      <c r="I2304" s="4">
        <v>3110354623</v>
      </c>
      <c r="J2304" t="s">
        <v>28</v>
      </c>
      <c r="K2304">
        <v>7</v>
      </c>
      <c r="L2304" t="s">
        <v>226</v>
      </c>
      <c r="M2304" t="s">
        <v>13060</v>
      </c>
      <c r="N2304">
        <v>0</v>
      </c>
      <c r="O2304" t="s">
        <v>32</v>
      </c>
      <c r="P2304" t="s">
        <v>13061</v>
      </c>
      <c r="Q2304" t="s">
        <v>13062</v>
      </c>
      <c r="R2304" t="s">
        <v>155</v>
      </c>
      <c r="S2304">
        <v>0</v>
      </c>
      <c r="T2304">
        <v>0</v>
      </c>
      <c r="U2304" t="s">
        <v>13063</v>
      </c>
      <c r="V2304">
        <v>439</v>
      </c>
      <c r="X2304" t="s">
        <v>13064</v>
      </c>
      <c r="Z2304" t="b">
        <v>0</v>
      </c>
    </row>
    <row r="2305" spans="1:26" x14ac:dyDescent="0.25">
      <c r="A2305">
        <v>2365</v>
      </c>
      <c r="B2305">
        <v>1</v>
      </c>
      <c r="C2305" t="s">
        <v>17499</v>
      </c>
      <c r="D2305" t="s">
        <v>17500</v>
      </c>
      <c r="E2305">
        <v>2</v>
      </c>
      <c r="F2305">
        <v>706</v>
      </c>
      <c r="G2305">
        <v>456</v>
      </c>
      <c r="H2305" t="b">
        <v>0</v>
      </c>
      <c r="I2305" s="4">
        <v>1900641278</v>
      </c>
      <c r="J2305" t="s">
        <v>28</v>
      </c>
      <c r="K2305">
        <v>28</v>
      </c>
      <c r="L2305" t="s">
        <v>17501</v>
      </c>
      <c r="M2305" t="s">
        <v>17502</v>
      </c>
      <c r="N2305" t="s">
        <v>31</v>
      </c>
      <c r="O2305" t="s">
        <v>32</v>
      </c>
      <c r="P2305" t="s">
        <v>17503</v>
      </c>
      <c r="Q2305" t="s">
        <v>17504</v>
      </c>
      <c r="R2305" t="s">
        <v>34</v>
      </c>
      <c r="S2305" t="s">
        <v>35</v>
      </c>
      <c r="T2305">
        <v>333333</v>
      </c>
      <c r="U2305" t="s">
        <v>17502</v>
      </c>
      <c r="V2305">
        <v>3514</v>
      </c>
      <c r="W2305" t="s">
        <v>349</v>
      </c>
      <c r="X2305" t="s">
        <v>17505</v>
      </c>
      <c r="Y2305">
        <v>-10800</v>
      </c>
      <c r="Z2305" t="b">
        <v>0</v>
      </c>
    </row>
    <row r="2306" spans="1:26" x14ac:dyDescent="0.25">
      <c r="A2306">
        <v>9733</v>
      </c>
      <c r="B2306">
        <v>1</v>
      </c>
      <c r="C2306" t="s">
        <v>69917</v>
      </c>
      <c r="D2306" t="s">
        <v>69918</v>
      </c>
      <c r="E2306">
        <v>4775</v>
      </c>
      <c r="F2306">
        <v>1583</v>
      </c>
      <c r="G2306">
        <v>4996</v>
      </c>
      <c r="H2306" t="b">
        <v>1</v>
      </c>
      <c r="I2306" s="4">
        <v>95480471</v>
      </c>
      <c r="J2306" t="s">
        <v>28</v>
      </c>
      <c r="K2306">
        <v>175</v>
      </c>
      <c r="L2306" t="s">
        <v>69919</v>
      </c>
      <c r="M2306" t="s">
        <v>69920</v>
      </c>
      <c r="N2306" t="s">
        <v>722</v>
      </c>
      <c r="O2306" t="s">
        <v>723</v>
      </c>
      <c r="Q2306" t="s">
        <v>69921</v>
      </c>
      <c r="R2306">
        <v>38543</v>
      </c>
      <c r="S2306" t="s">
        <v>725</v>
      </c>
      <c r="T2306">
        <v>333333</v>
      </c>
      <c r="U2306" t="s">
        <v>69922</v>
      </c>
      <c r="V2306">
        <v>122695</v>
      </c>
      <c r="Z2306" t="b">
        <v>0</v>
      </c>
    </row>
    <row r="2307" spans="1:26" x14ac:dyDescent="0.25">
      <c r="A2307">
        <v>8560</v>
      </c>
      <c r="B2307">
        <v>1</v>
      </c>
      <c r="C2307" t="s">
        <v>61631</v>
      </c>
      <c r="D2307" t="s">
        <v>61632</v>
      </c>
      <c r="E2307">
        <v>12831</v>
      </c>
      <c r="F2307">
        <v>1372</v>
      </c>
      <c r="G2307">
        <v>1973</v>
      </c>
      <c r="H2307" t="b">
        <v>0</v>
      </c>
      <c r="I2307" s="4">
        <v>1037589788</v>
      </c>
      <c r="J2307" t="s">
        <v>28</v>
      </c>
      <c r="K2307">
        <v>52</v>
      </c>
      <c r="M2307" t="s">
        <v>61633</v>
      </c>
      <c r="N2307" t="s">
        <v>31</v>
      </c>
      <c r="O2307" t="s">
        <v>32</v>
      </c>
      <c r="P2307" t="s">
        <v>61634</v>
      </c>
      <c r="Q2307" t="s">
        <v>61635</v>
      </c>
      <c r="R2307" t="s">
        <v>34</v>
      </c>
      <c r="S2307" t="s">
        <v>35</v>
      </c>
      <c r="T2307">
        <v>333333</v>
      </c>
      <c r="U2307" t="s">
        <v>61636</v>
      </c>
      <c r="V2307">
        <v>6163</v>
      </c>
      <c r="W2307" t="s">
        <v>293</v>
      </c>
      <c r="Y2307">
        <v>3600</v>
      </c>
      <c r="Z2307" t="b">
        <v>0</v>
      </c>
    </row>
    <row r="2308" spans="1:26" x14ac:dyDescent="0.25">
      <c r="A2308">
        <v>8587</v>
      </c>
      <c r="B2308">
        <v>1</v>
      </c>
      <c r="C2308" t="s">
        <v>61836</v>
      </c>
      <c r="D2308" t="s">
        <v>61837</v>
      </c>
      <c r="E2308">
        <v>23999</v>
      </c>
      <c r="F2308">
        <v>615</v>
      </c>
      <c r="G2308">
        <v>410</v>
      </c>
      <c r="H2308" t="b">
        <v>0</v>
      </c>
      <c r="I2308" s="4">
        <v>167248738</v>
      </c>
      <c r="J2308" t="s">
        <v>28</v>
      </c>
      <c r="K2308">
        <v>8</v>
      </c>
      <c r="L2308" t="s">
        <v>61838</v>
      </c>
      <c r="M2308" t="s">
        <v>61839</v>
      </c>
      <c r="N2308" t="s">
        <v>753</v>
      </c>
      <c r="O2308" t="s">
        <v>754</v>
      </c>
      <c r="P2308" t="s">
        <v>61840</v>
      </c>
      <c r="Q2308" t="s">
        <v>61841</v>
      </c>
      <c r="R2308" t="s">
        <v>757</v>
      </c>
      <c r="S2308" t="s">
        <v>758</v>
      </c>
      <c r="T2308" t="s">
        <v>759</v>
      </c>
      <c r="U2308" t="s">
        <v>61842</v>
      </c>
      <c r="V2308">
        <v>22447</v>
      </c>
      <c r="W2308" t="s">
        <v>83</v>
      </c>
      <c r="Y2308">
        <v>-25200</v>
      </c>
      <c r="Z2308" t="b">
        <v>0</v>
      </c>
    </row>
    <row r="2309" spans="1:26" x14ac:dyDescent="0.25">
      <c r="A2309">
        <v>2216</v>
      </c>
      <c r="B2309">
        <v>1</v>
      </c>
      <c r="C2309" t="s">
        <v>16423</v>
      </c>
      <c r="D2309" t="s">
        <v>16424</v>
      </c>
      <c r="E2309">
        <v>1304</v>
      </c>
      <c r="F2309">
        <v>320</v>
      </c>
      <c r="G2309">
        <v>527</v>
      </c>
      <c r="H2309" t="b">
        <v>1</v>
      </c>
      <c r="I2309" s="4">
        <v>378093919</v>
      </c>
      <c r="J2309" t="s">
        <v>28</v>
      </c>
      <c r="K2309">
        <v>20</v>
      </c>
      <c r="L2309" t="s">
        <v>16425</v>
      </c>
      <c r="M2309" t="s">
        <v>16426</v>
      </c>
      <c r="N2309" t="s">
        <v>31</v>
      </c>
      <c r="O2309" t="s">
        <v>32</v>
      </c>
      <c r="P2309" t="s">
        <v>16427</v>
      </c>
      <c r="Q2309" t="s">
        <v>16428</v>
      </c>
      <c r="R2309" t="s">
        <v>34</v>
      </c>
      <c r="S2309" t="s">
        <v>35</v>
      </c>
      <c r="T2309">
        <v>333333</v>
      </c>
      <c r="U2309" t="s">
        <v>16429</v>
      </c>
      <c r="V2309">
        <v>2626</v>
      </c>
      <c r="Z2309" t="b">
        <v>0</v>
      </c>
    </row>
    <row r="2310" spans="1:26" ht="45" x14ac:dyDescent="0.25">
      <c r="A2310">
        <v>3714</v>
      </c>
      <c r="B2310">
        <v>1</v>
      </c>
      <c r="C2310" t="s">
        <v>27099</v>
      </c>
      <c r="D2310" s="2" t="s">
        <v>27100</v>
      </c>
      <c r="E2310">
        <v>51775</v>
      </c>
      <c r="F2310">
        <v>274</v>
      </c>
      <c r="G2310">
        <v>574</v>
      </c>
      <c r="H2310" t="b">
        <v>1</v>
      </c>
      <c r="I2310" s="4">
        <v>455511448</v>
      </c>
      <c r="J2310" t="s">
        <v>28</v>
      </c>
      <c r="K2310">
        <v>15</v>
      </c>
      <c r="M2310" t="s">
        <v>27101</v>
      </c>
      <c r="N2310" t="s">
        <v>31</v>
      </c>
      <c r="O2310" t="s">
        <v>32</v>
      </c>
      <c r="Q2310" t="s">
        <v>27102</v>
      </c>
      <c r="R2310" t="s">
        <v>34</v>
      </c>
      <c r="S2310" t="s">
        <v>35</v>
      </c>
      <c r="T2310">
        <v>333333</v>
      </c>
      <c r="U2310" t="s">
        <v>27103</v>
      </c>
      <c r="V2310">
        <v>7507</v>
      </c>
      <c r="Z2310" t="b">
        <v>0</v>
      </c>
    </row>
    <row r="2311" spans="1:26" x14ac:dyDescent="0.25">
      <c r="A2311">
        <v>6529</v>
      </c>
      <c r="B2311">
        <v>1</v>
      </c>
      <c r="C2311" t="s">
        <v>47144</v>
      </c>
      <c r="D2311" t="s">
        <v>47145</v>
      </c>
      <c r="E2311">
        <v>16689</v>
      </c>
      <c r="F2311">
        <v>74</v>
      </c>
      <c r="G2311">
        <v>398</v>
      </c>
      <c r="H2311" t="b">
        <v>0</v>
      </c>
      <c r="I2311" s="4">
        <v>491557581</v>
      </c>
      <c r="J2311" t="s">
        <v>28</v>
      </c>
      <c r="K2311">
        <v>3</v>
      </c>
      <c r="M2311" t="s">
        <v>47146</v>
      </c>
      <c r="N2311" t="s">
        <v>31</v>
      </c>
      <c r="O2311" t="s">
        <v>32</v>
      </c>
      <c r="P2311" t="s">
        <v>47147</v>
      </c>
      <c r="Q2311" t="s">
        <v>47148</v>
      </c>
      <c r="R2311" t="s">
        <v>34</v>
      </c>
      <c r="S2311" t="s">
        <v>35</v>
      </c>
      <c r="T2311">
        <v>333333</v>
      </c>
      <c r="U2311" t="s">
        <v>47149</v>
      </c>
      <c r="V2311">
        <v>1190</v>
      </c>
      <c r="W2311" t="s">
        <v>97</v>
      </c>
      <c r="Y2311">
        <v>-14400</v>
      </c>
      <c r="Z2311" t="b">
        <v>0</v>
      </c>
    </row>
    <row r="2312" spans="1:26" x14ac:dyDescent="0.25">
      <c r="A2312">
        <v>6991</v>
      </c>
      <c r="B2312">
        <v>1</v>
      </c>
      <c r="C2312" t="s">
        <v>50444</v>
      </c>
      <c r="D2312" t="s">
        <v>50445</v>
      </c>
      <c r="E2312">
        <v>63</v>
      </c>
      <c r="F2312">
        <v>198</v>
      </c>
      <c r="G2312">
        <v>705</v>
      </c>
      <c r="H2312" t="b">
        <v>0</v>
      </c>
      <c r="I2312" s="4">
        <v>330366940</v>
      </c>
      <c r="J2312" t="s">
        <v>28</v>
      </c>
      <c r="K2312">
        <v>1</v>
      </c>
      <c r="L2312" t="s">
        <v>50446</v>
      </c>
      <c r="M2312" t="s">
        <v>50447</v>
      </c>
      <c r="N2312" t="s">
        <v>31</v>
      </c>
      <c r="O2312" t="s">
        <v>32</v>
      </c>
      <c r="P2312" t="s">
        <v>50448</v>
      </c>
      <c r="Q2312" t="s">
        <v>50449</v>
      </c>
      <c r="R2312" t="s">
        <v>34</v>
      </c>
      <c r="S2312" t="s">
        <v>35</v>
      </c>
      <c r="T2312">
        <v>333333</v>
      </c>
      <c r="U2312" t="s">
        <v>50450</v>
      </c>
      <c r="V2312">
        <v>396</v>
      </c>
      <c r="W2312" t="s">
        <v>97</v>
      </c>
      <c r="X2312" t="s">
        <v>50451</v>
      </c>
      <c r="Y2312">
        <v>-14400</v>
      </c>
      <c r="Z2312" t="b">
        <v>0</v>
      </c>
    </row>
    <row r="2313" spans="1:26" x14ac:dyDescent="0.25">
      <c r="A2313">
        <v>6093</v>
      </c>
      <c r="B2313">
        <v>1</v>
      </c>
      <c r="C2313" t="s">
        <v>44074</v>
      </c>
      <c r="D2313" t="s">
        <v>44075</v>
      </c>
      <c r="E2313">
        <v>189</v>
      </c>
      <c r="F2313">
        <v>418</v>
      </c>
      <c r="G2313">
        <v>152</v>
      </c>
      <c r="H2313" t="b">
        <v>0</v>
      </c>
      <c r="I2313" s="4">
        <v>3158387048</v>
      </c>
      <c r="J2313" t="s">
        <v>28</v>
      </c>
      <c r="K2313">
        <v>15</v>
      </c>
      <c r="M2313" t="s">
        <v>44076</v>
      </c>
      <c r="N2313">
        <v>0</v>
      </c>
      <c r="O2313" t="s">
        <v>32</v>
      </c>
      <c r="Q2313" t="s">
        <v>44077</v>
      </c>
      <c r="R2313" t="s">
        <v>155</v>
      </c>
      <c r="S2313">
        <v>0</v>
      </c>
      <c r="T2313">
        <v>0</v>
      </c>
      <c r="U2313" t="s">
        <v>44078</v>
      </c>
      <c r="V2313">
        <v>327</v>
      </c>
      <c r="W2313" t="s">
        <v>9557</v>
      </c>
      <c r="Y2313">
        <v>32400</v>
      </c>
      <c r="Z2313" t="b">
        <v>0</v>
      </c>
    </row>
    <row r="2314" spans="1:26" x14ac:dyDescent="0.25">
      <c r="A2314">
        <v>841</v>
      </c>
      <c r="B2314">
        <v>1</v>
      </c>
      <c r="C2314" t="s">
        <v>6378</v>
      </c>
      <c r="D2314" t="s">
        <v>6379</v>
      </c>
      <c r="E2314">
        <v>145</v>
      </c>
      <c r="F2314">
        <v>672</v>
      </c>
      <c r="G2314">
        <v>549</v>
      </c>
      <c r="H2314" t="b">
        <v>1</v>
      </c>
      <c r="I2314" s="4">
        <v>91152413</v>
      </c>
      <c r="J2314" t="s">
        <v>28</v>
      </c>
      <c r="K2314">
        <v>43</v>
      </c>
      <c r="L2314" t="s">
        <v>6380</v>
      </c>
      <c r="M2314" t="s">
        <v>6381</v>
      </c>
      <c r="N2314" t="s">
        <v>722</v>
      </c>
      <c r="O2314" t="s">
        <v>723</v>
      </c>
      <c r="P2314" t="s">
        <v>6382</v>
      </c>
      <c r="Q2314" t="s">
        <v>6383</v>
      </c>
      <c r="R2314">
        <v>38543</v>
      </c>
      <c r="S2314" t="s">
        <v>725</v>
      </c>
      <c r="T2314">
        <v>333333</v>
      </c>
      <c r="U2314" t="s">
        <v>6384</v>
      </c>
      <c r="V2314">
        <v>2992</v>
      </c>
      <c r="W2314" t="s">
        <v>128</v>
      </c>
      <c r="X2314" t="s">
        <v>6385</v>
      </c>
      <c r="Y2314">
        <v>-18000</v>
      </c>
      <c r="Z2314" t="b">
        <v>0</v>
      </c>
    </row>
    <row r="2315" spans="1:26" x14ac:dyDescent="0.25">
      <c r="A2315">
        <v>9710</v>
      </c>
      <c r="B2315">
        <v>1</v>
      </c>
      <c r="C2315" t="s">
        <v>69761</v>
      </c>
      <c r="D2315" t="s">
        <v>69762</v>
      </c>
      <c r="E2315">
        <v>244</v>
      </c>
      <c r="F2315">
        <v>463</v>
      </c>
      <c r="G2315">
        <v>176</v>
      </c>
      <c r="H2315" t="b">
        <v>0</v>
      </c>
      <c r="I2315" s="4">
        <v>48581351</v>
      </c>
      <c r="J2315" t="s">
        <v>28</v>
      </c>
      <c r="K2315">
        <v>72</v>
      </c>
      <c r="L2315" t="s">
        <v>395</v>
      </c>
      <c r="M2315" t="s">
        <v>69763</v>
      </c>
      <c r="N2315" t="s">
        <v>244</v>
      </c>
      <c r="O2315" t="s">
        <v>69764</v>
      </c>
      <c r="P2315" t="s">
        <v>69765</v>
      </c>
      <c r="Q2315" t="s">
        <v>69766</v>
      </c>
      <c r="R2315" t="s">
        <v>155</v>
      </c>
      <c r="S2315" t="s">
        <v>20683</v>
      </c>
      <c r="T2315" t="s">
        <v>40022</v>
      </c>
      <c r="U2315" t="s">
        <v>69767</v>
      </c>
      <c r="V2315">
        <v>4300</v>
      </c>
      <c r="W2315" t="s">
        <v>83</v>
      </c>
      <c r="X2315" t="s">
        <v>69768</v>
      </c>
      <c r="Y2315">
        <v>-25200</v>
      </c>
      <c r="Z2315" t="b">
        <v>0</v>
      </c>
    </row>
    <row r="2316" spans="1:26" x14ac:dyDescent="0.25">
      <c r="A2316">
        <v>9145</v>
      </c>
      <c r="B2316">
        <v>1</v>
      </c>
      <c r="C2316" t="s">
        <v>65700</v>
      </c>
      <c r="D2316" t="s">
        <v>65701</v>
      </c>
      <c r="E2316">
        <v>536</v>
      </c>
      <c r="F2316">
        <v>1181</v>
      </c>
      <c r="G2316">
        <v>1237</v>
      </c>
      <c r="H2316" t="b">
        <v>1</v>
      </c>
      <c r="I2316" s="4">
        <v>14806403</v>
      </c>
      <c r="J2316" t="s">
        <v>28</v>
      </c>
      <c r="K2316">
        <v>102</v>
      </c>
      <c r="L2316" t="s">
        <v>395</v>
      </c>
      <c r="M2316" t="s">
        <v>65702</v>
      </c>
      <c r="N2316" t="s">
        <v>722</v>
      </c>
      <c r="O2316" t="s">
        <v>723</v>
      </c>
      <c r="P2316" t="s">
        <v>65703</v>
      </c>
      <c r="Q2316" t="s">
        <v>65704</v>
      </c>
      <c r="R2316">
        <v>38543</v>
      </c>
      <c r="S2316" t="s">
        <v>725</v>
      </c>
      <c r="T2316">
        <v>333333</v>
      </c>
      <c r="U2316" t="s">
        <v>65705</v>
      </c>
      <c r="V2316">
        <v>3036</v>
      </c>
      <c r="W2316" t="s">
        <v>83</v>
      </c>
      <c r="X2316" t="s">
        <v>65706</v>
      </c>
      <c r="Y2316">
        <v>-25200</v>
      </c>
      <c r="Z2316" t="b">
        <v>0</v>
      </c>
    </row>
    <row r="2317" spans="1:26" x14ac:dyDescent="0.25">
      <c r="A2317">
        <v>6630</v>
      </c>
      <c r="B2317">
        <v>1</v>
      </c>
      <c r="C2317" t="s">
        <v>47899</v>
      </c>
      <c r="D2317" t="s">
        <v>47900</v>
      </c>
      <c r="E2317">
        <v>139</v>
      </c>
      <c r="F2317">
        <v>136</v>
      </c>
      <c r="G2317">
        <v>174</v>
      </c>
      <c r="H2317" t="b">
        <v>0</v>
      </c>
      <c r="I2317" s="4">
        <v>471778470</v>
      </c>
      <c r="J2317" t="s">
        <v>28</v>
      </c>
      <c r="K2317">
        <v>17</v>
      </c>
      <c r="L2317" t="s">
        <v>47901</v>
      </c>
      <c r="M2317" t="s">
        <v>47902</v>
      </c>
      <c r="N2317" t="s">
        <v>31</v>
      </c>
      <c r="O2317" t="s">
        <v>32</v>
      </c>
      <c r="P2317" t="s">
        <v>47903</v>
      </c>
      <c r="Q2317" t="s">
        <v>47904</v>
      </c>
      <c r="R2317" t="s">
        <v>34</v>
      </c>
      <c r="S2317" t="s">
        <v>35</v>
      </c>
      <c r="T2317">
        <v>333333</v>
      </c>
      <c r="U2317" t="s">
        <v>47905</v>
      </c>
      <c r="V2317">
        <v>278</v>
      </c>
      <c r="X2317" t="s">
        <v>47906</v>
      </c>
      <c r="Z2317" t="b">
        <v>0</v>
      </c>
    </row>
    <row r="2318" spans="1:26" x14ac:dyDescent="0.25">
      <c r="A2318">
        <v>3129</v>
      </c>
      <c r="B2318">
        <v>1</v>
      </c>
      <c r="C2318" t="s">
        <v>22983</v>
      </c>
      <c r="D2318" t="s">
        <v>22984</v>
      </c>
      <c r="E2318">
        <v>5096</v>
      </c>
      <c r="F2318">
        <v>354</v>
      </c>
      <c r="G2318">
        <v>441</v>
      </c>
      <c r="H2318" t="b">
        <v>0</v>
      </c>
      <c r="I2318" s="4">
        <v>1955309432</v>
      </c>
      <c r="J2318" t="s">
        <v>28</v>
      </c>
      <c r="K2318">
        <v>44</v>
      </c>
      <c r="L2318" t="s">
        <v>343</v>
      </c>
      <c r="M2318" t="s">
        <v>22985</v>
      </c>
      <c r="N2318" t="s">
        <v>31</v>
      </c>
      <c r="O2318" t="s">
        <v>32</v>
      </c>
      <c r="P2318" t="s">
        <v>22986</v>
      </c>
      <c r="Q2318" t="s">
        <v>22987</v>
      </c>
      <c r="R2318" t="s">
        <v>34</v>
      </c>
      <c r="S2318" t="s">
        <v>35</v>
      </c>
      <c r="T2318">
        <v>333333</v>
      </c>
      <c r="U2318" t="s">
        <v>22988</v>
      </c>
      <c r="V2318">
        <v>1406</v>
      </c>
      <c r="W2318" t="s">
        <v>349</v>
      </c>
      <c r="X2318" t="s">
        <v>22989</v>
      </c>
      <c r="Y2318">
        <v>-10800</v>
      </c>
      <c r="Z2318" t="b">
        <v>0</v>
      </c>
    </row>
    <row r="2319" spans="1:26" x14ac:dyDescent="0.25">
      <c r="A2319">
        <v>9536</v>
      </c>
      <c r="B2319">
        <v>1</v>
      </c>
      <c r="C2319" t="s">
        <v>68490</v>
      </c>
      <c r="D2319" t="s">
        <v>68491</v>
      </c>
      <c r="E2319">
        <v>7153</v>
      </c>
      <c r="F2319">
        <v>1224</v>
      </c>
      <c r="G2319">
        <v>1013</v>
      </c>
      <c r="H2319" t="b">
        <v>1</v>
      </c>
      <c r="I2319" s="4">
        <v>20709371</v>
      </c>
      <c r="J2319" t="s">
        <v>28</v>
      </c>
      <c r="K2319">
        <v>79</v>
      </c>
      <c r="L2319" t="s">
        <v>11826</v>
      </c>
      <c r="M2319" t="s">
        <v>68492</v>
      </c>
      <c r="N2319" t="s">
        <v>31</v>
      </c>
      <c r="O2319" t="s">
        <v>68493</v>
      </c>
      <c r="P2319" t="s">
        <v>68494</v>
      </c>
      <c r="Q2319" t="s">
        <v>68495</v>
      </c>
      <c r="R2319" t="s">
        <v>155</v>
      </c>
      <c r="S2319">
        <v>252429</v>
      </c>
      <c r="T2319">
        <v>666666</v>
      </c>
      <c r="U2319" t="s">
        <v>68496</v>
      </c>
      <c r="V2319">
        <v>863</v>
      </c>
      <c r="W2319" t="s">
        <v>128</v>
      </c>
      <c r="X2319" t="s">
        <v>68497</v>
      </c>
      <c r="Y2319">
        <v>-18000</v>
      </c>
      <c r="Z2319" t="b">
        <v>0</v>
      </c>
    </row>
    <row r="2320" spans="1:26" x14ac:dyDescent="0.25">
      <c r="A2320">
        <v>9889</v>
      </c>
      <c r="B2320">
        <v>1</v>
      </c>
      <c r="C2320" t="s">
        <v>71017</v>
      </c>
      <c r="D2320" t="s">
        <v>71018</v>
      </c>
      <c r="E2320">
        <v>148</v>
      </c>
      <c r="F2320">
        <v>1238</v>
      </c>
      <c r="G2320">
        <v>1868</v>
      </c>
      <c r="H2320" t="b">
        <v>1</v>
      </c>
      <c r="I2320" s="4">
        <v>17885339</v>
      </c>
      <c r="J2320" t="s">
        <v>28</v>
      </c>
      <c r="K2320">
        <v>102</v>
      </c>
      <c r="L2320" t="s">
        <v>226</v>
      </c>
      <c r="M2320" t="s">
        <v>71019</v>
      </c>
      <c r="N2320">
        <v>162425</v>
      </c>
      <c r="O2320" t="s">
        <v>71020</v>
      </c>
      <c r="P2320" t="s">
        <v>71021</v>
      </c>
      <c r="Q2320" t="s">
        <v>71022</v>
      </c>
      <c r="R2320" t="s">
        <v>71023</v>
      </c>
      <c r="S2320" t="s">
        <v>71024</v>
      </c>
      <c r="T2320" t="s">
        <v>71025</v>
      </c>
      <c r="U2320" t="s">
        <v>71026</v>
      </c>
      <c r="V2320">
        <v>2152</v>
      </c>
      <c r="W2320" t="s">
        <v>83</v>
      </c>
      <c r="Y2320">
        <v>-25200</v>
      </c>
      <c r="Z2320" t="b">
        <v>0</v>
      </c>
    </row>
    <row r="2321" spans="1:26" x14ac:dyDescent="0.25">
      <c r="A2321">
        <v>1555</v>
      </c>
      <c r="B2321">
        <v>1</v>
      </c>
      <c r="C2321" t="s">
        <v>11602</v>
      </c>
      <c r="D2321" t="s">
        <v>11603</v>
      </c>
      <c r="E2321">
        <v>198989</v>
      </c>
      <c r="F2321">
        <v>22028</v>
      </c>
      <c r="G2321">
        <v>12934</v>
      </c>
      <c r="H2321" t="b">
        <v>1</v>
      </c>
      <c r="I2321" s="4">
        <v>449689918</v>
      </c>
      <c r="J2321" t="s">
        <v>288</v>
      </c>
      <c r="K2321">
        <v>851</v>
      </c>
      <c r="L2321" t="s">
        <v>2794</v>
      </c>
      <c r="M2321" t="s">
        <v>11604</v>
      </c>
      <c r="N2321">
        <v>0</v>
      </c>
      <c r="O2321" t="s">
        <v>32</v>
      </c>
      <c r="P2321" t="s">
        <v>11605</v>
      </c>
      <c r="Q2321" t="s">
        <v>11606</v>
      </c>
      <c r="R2321" t="s">
        <v>1069</v>
      </c>
      <c r="S2321">
        <v>0</v>
      </c>
      <c r="T2321">
        <v>0</v>
      </c>
      <c r="U2321" t="s">
        <v>11607</v>
      </c>
      <c r="V2321">
        <v>31425</v>
      </c>
      <c r="W2321" t="s">
        <v>5627</v>
      </c>
      <c r="X2321" t="s">
        <v>11608</v>
      </c>
      <c r="Y2321">
        <v>7200</v>
      </c>
      <c r="Z2321" t="b">
        <v>0</v>
      </c>
    </row>
    <row r="2322" spans="1:26" x14ac:dyDescent="0.25">
      <c r="A2322">
        <v>4403</v>
      </c>
      <c r="B2322">
        <v>1</v>
      </c>
      <c r="C2322" t="s">
        <v>32033</v>
      </c>
      <c r="D2322" t="s">
        <v>32034</v>
      </c>
      <c r="E2322">
        <v>0</v>
      </c>
      <c r="F2322">
        <v>341</v>
      </c>
      <c r="G2322">
        <v>95</v>
      </c>
      <c r="H2322" t="b">
        <v>1</v>
      </c>
      <c r="I2322" s="4">
        <v>92092633</v>
      </c>
      <c r="J2322" t="s">
        <v>28</v>
      </c>
      <c r="K2322">
        <v>21</v>
      </c>
      <c r="L2322" t="s">
        <v>395</v>
      </c>
      <c r="M2322" t="s">
        <v>32035</v>
      </c>
      <c r="N2322" t="s">
        <v>244</v>
      </c>
      <c r="O2322" t="s">
        <v>32036</v>
      </c>
      <c r="P2322" t="s">
        <v>32037</v>
      </c>
      <c r="Q2322" t="s">
        <v>32038</v>
      </c>
      <c r="R2322" t="s">
        <v>32039</v>
      </c>
      <c r="S2322" t="s">
        <v>1477</v>
      </c>
      <c r="T2322">
        <v>333333</v>
      </c>
      <c r="U2322" t="s">
        <v>32040</v>
      </c>
      <c r="V2322">
        <v>489</v>
      </c>
      <c r="W2322" t="s">
        <v>83</v>
      </c>
      <c r="X2322" t="s">
        <v>32041</v>
      </c>
      <c r="Y2322">
        <v>-25200</v>
      </c>
      <c r="Z2322" t="b">
        <v>0</v>
      </c>
    </row>
    <row r="2323" spans="1:26" x14ac:dyDescent="0.25">
      <c r="A2323">
        <v>5943</v>
      </c>
      <c r="B2323">
        <v>1</v>
      </c>
      <c r="C2323" t="s">
        <v>43000</v>
      </c>
      <c r="D2323" t="s">
        <v>43001</v>
      </c>
      <c r="E2323">
        <v>801</v>
      </c>
      <c r="F2323">
        <v>336</v>
      </c>
      <c r="G2323">
        <v>704</v>
      </c>
      <c r="H2323" t="b">
        <v>1</v>
      </c>
      <c r="I2323" s="4">
        <v>172086287</v>
      </c>
      <c r="J2323" t="s">
        <v>28</v>
      </c>
      <c r="K2323">
        <v>14</v>
      </c>
      <c r="L2323" t="s">
        <v>395</v>
      </c>
      <c r="M2323" t="s">
        <v>43002</v>
      </c>
      <c r="N2323" t="s">
        <v>43003</v>
      </c>
      <c r="O2323" t="s">
        <v>43004</v>
      </c>
      <c r="Q2323" t="s">
        <v>43005</v>
      </c>
      <c r="R2323" t="s">
        <v>43003</v>
      </c>
      <c r="S2323" t="s">
        <v>43006</v>
      </c>
      <c r="T2323">
        <v>333333</v>
      </c>
      <c r="U2323" t="s">
        <v>43007</v>
      </c>
      <c r="V2323">
        <v>1250</v>
      </c>
      <c r="W2323" t="s">
        <v>83</v>
      </c>
      <c r="Y2323">
        <v>-25200</v>
      </c>
      <c r="Z2323" t="b">
        <v>0</v>
      </c>
    </row>
    <row r="2324" spans="1:26" x14ac:dyDescent="0.25">
      <c r="A2324">
        <v>9656</v>
      </c>
      <c r="B2324">
        <v>1</v>
      </c>
      <c r="C2324" t="s">
        <v>69359</v>
      </c>
      <c r="D2324" t="s">
        <v>69360</v>
      </c>
      <c r="E2324">
        <v>1091</v>
      </c>
      <c r="F2324">
        <v>43728</v>
      </c>
      <c r="G2324">
        <v>18264</v>
      </c>
      <c r="H2324" t="b">
        <v>1</v>
      </c>
      <c r="I2324" s="4">
        <v>30054059</v>
      </c>
      <c r="J2324" t="s">
        <v>28</v>
      </c>
      <c r="K2324">
        <v>1472</v>
      </c>
      <c r="L2324" t="s">
        <v>69361</v>
      </c>
      <c r="M2324" t="s">
        <v>69362</v>
      </c>
      <c r="N2324" t="s">
        <v>69363</v>
      </c>
      <c r="O2324" t="s">
        <v>69364</v>
      </c>
      <c r="P2324" t="s">
        <v>69365</v>
      </c>
      <c r="Q2324" t="s">
        <v>69366</v>
      </c>
      <c r="R2324" t="s">
        <v>69367</v>
      </c>
      <c r="S2324" t="s">
        <v>69368</v>
      </c>
      <c r="T2324" t="s">
        <v>54023</v>
      </c>
      <c r="U2324" t="s">
        <v>69369</v>
      </c>
      <c r="V2324">
        <v>80761</v>
      </c>
      <c r="W2324" t="s">
        <v>97</v>
      </c>
      <c r="X2324" t="s">
        <v>69370</v>
      </c>
      <c r="Y2324">
        <v>-14400</v>
      </c>
      <c r="Z2324" t="b">
        <v>1</v>
      </c>
    </row>
    <row r="2325" spans="1:26" ht="30" x14ac:dyDescent="0.25">
      <c r="A2325">
        <v>8953</v>
      </c>
      <c r="B2325">
        <v>1</v>
      </c>
      <c r="C2325" t="s">
        <v>64371</v>
      </c>
      <c r="D2325" s="2" t="s">
        <v>64372</v>
      </c>
      <c r="E2325">
        <v>113</v>
      </c>
      <c r="F2325">
        <v>245</v>
      </c>
      <c r="G2325">
        <v>549</v>
      </c>
      <c r="H2325" t="b">
        <v>1</v>
      </c>
      <c r="I2325" s="4">
        <v>2932766178</v>
      </c>
      <c r="J2325" t="s">
        <v>28</v>
      </c>
      <c r="K2325">
        <v>3</v>
      </c>
      <c r="L2325" t="s">
        <v>226</v>
      </c>
      <c r="M2325" t="s">
        <v>64373</v>
      </c>
      <c r="N2325">
        <v>0</v>
      </c>
      <c r="O2325" t="s">
        <v>32</v>
      </c>
      <c r="Q2325" t="s">
        <v>64374</v>
      </c>
      <c r="R2325" t="s">
        <v>248</v>
      </c>
      <c r="S2325">
        <v>0</v>
      </c>
      <c r="T2325">
        <v>0</v>
      </c>
      <c r="U2325" t="s">
        <v>64375</v>
      </c>
      <c r="V2325">
        <v>34</v>
      </c>
      <c r="W2325" t="s">
        <v>83</v>
      </c>
      <c r="X2325" t="s">
        <v>64376</v>
      </c>
      <c r="Y2325">
        <v>-25200</v>
      </c>
      <c r="Z2325" t="b">
        <v>0</v>
      </c>
    </row>
    <row r="2326" spans="1:26" x14ac:dyDescent="0.25">
      <c r="A2326">
        <v>5299</v>
      </c>
      <c r="B2326">
        <v>1</v>
      </c>
      <c r="C2326" t="s">
        <v>38407</v>
      </c>
      <c r="D2326" t="s">
        <v>38408</v>
      </c>
      <c r="E2326">
        <v>9913</v>
      </c>
      <c r="F2326">
        <v>142</v>
      </c>
      <c r="G2326">
        <v>239</v>
      </c>
      <c r="H2326" t="b">
        <v>1</v>
      </c>
      <c r="I2326" s="4">
        <v>15240588</v>
      </c>
      <c r="J2326" t="s">
        <v>28</v>
      </c>
      <c r="K2326">
        <v>23</v>
      </c>
      <c r="L2326" t="s">
        <v>9465</v>
      </c>
      <c r="M2326" t="s">
        <v>38409</v>
      </c>
      <c r="N2326" t="s">
        <v>31</v>
      </c>
      <c r="O2326" t="s">
        <v>32</v>
      </c>
      <c r="Q2326" t="s">
        <v>38410</v>
      </c>
      <c r="R2326" t="s">
        <v>34</v>
      </c>
      <c r="S2326" t="s">
        <v>35</v>
      </c>
      <c r="T2326">
        <v>333333</v>
      </c>
      <c r="U2326" t="s">
        <v>38411</v>
      </c>
      <c r="V2326">
        <v>1283</v>
      </c>
      <c r="W2326" t="s">
        <v>83</v>
      </c>
      <c r="X2326" t="s">
        <v>38412</v>
      </c>
      <c r="Y2326">
        <v>-25200</v>
      </c>
      <c r="Z2326" t="b">
        <v>0</v>
      </c>
    </row>
    <row r="2327" spans="1:26" x14ac:dyDescent="0.25">
      <c r="A2327">
        <v>600</v>
      </c>
      <c r="B2327">
        <v>1</v>
      </c>
      <c r="C2327" t="s">
        <v>4600</v>
      </c>
      <c r="D2327" t="s">
        <v>4601</v>
      </c>
      <c r="E2327">
        <v>1161</v>
      </c>
      <c r="F2327">
        <v>2121</v>
      </c>
      <c r="G2327">
        <v>2264</v>
      </c>
      <c r="H2327" t="b">
        <v>1</v>
      </c>
      <c r="I2327" s="4">
        <v>17167335</v>
      </c>
      <c r="J2327" t="s">
        <v>28</v>
      </c>
      <c r="K2327">
        <v>123</v>
      </c>
      <c r="L2327" t="s">
        <v>4602</v>
      </c>
      <c r="M2327" t="s">
        <v>4603</v>
      </c>
      <c r="N2327">
        <v>0</v>
      </c>
      <c r="O2327" t="s">
        <v>122</v>
      </c>
      <c r="P2327" t="s">
        <v>4604</v>
      </c>
      <c r="Q2327" t="s">
        <v>4605</v>
      </c>
      <c r="R2327" t="s">
        <v>155</v>
      </c>
      <c r="S2327">
        <v>0</v>
      </c>
      <c r="T2327">
        <v>0</v>
      </c>
      <c r="U2327" t="s">
        <v>4606</v>
      </c>
      <c r="V2327">
        <v>5518</v>
      </c>
      <c r="W2327" t="s">
        <v>128</v>
      </c>
      <c r="X2327" t="s">
        <v>4607</v>
      </c>
      <c r="Y2327">
        <v>-18000</v>
      </c>
      <c r="Z2327" t="b">
        <v>0</v>
      </c>
    </row>
    <row r="2328" spans="1:26" x14ac:dyDescent="0.25">
      <c r="A2328">
        <v>204</v>
      </c>
      <c r="B2328">
        <v>1</v>
      </c>
      <c r="C2328" t="s">
        <v>1639</v>
      </c>
      <c r="D2328" t="s">
        <v>1640</v>
      </c>
      <c r="E2328">
        <v>177</v>
      </c>
      <c r="F2328">
        <v>14</v>
      </c>
      <c r="G2328">
        <v>163</v>
      </c>
      <c r="H2328" t="b">
        <v>0</v>
      </c>
      <c r="I2328" s="4">
        <v>3098866250</v>
      </c>
      <c r="J2328" t="s">
        <v>28</v>
      </c>
      <c r="K2328">
        <v>5</v>
      </c>
      <c r="L2328" t="s">
        <v>226</v>
      </c>
      <c r="M2328" t="s">
        <v>1641</v>
      </c>
      <c r="N2328">
        <v>0</v>
      </c>
      <c r="O2328" t="s">
        <v>1642</v>
      </c>
      <c r="P2328" t="s">
        <v>1643</v>
      </c>
      <c r="Q2328" t="s">
        <v>1644</v>
      </c>
      <c r="R2328" t="s">
        <v>155</v>
      </c>
      <c r="S2328">
        <v>0</v>
      </c>
      <c r="T2328">
        <v>0</v>
      </c>
      <c r="U2328" t="s">
        <v>1645</v>
      </c>
      <c r="V2328">
        <v>96</v>
      </c>
      <c r="X2328" t="s">
        <v>1646</v>
      </c>
      <c r="Z2328" t="b">
        <v>0</v>
      </c>
    </row>
    <row r="2329" spans="1:26" x14ac:dyDescent="0.25">
      <c r="A2329">
        <v>1680</v>
      </c>
      <c r="B2329">
        <v>1</v>
      </c>
      <c r="C2329" t="s">
        <v>12532</v>
      </c>
      <c r="D2329" t="s">
        <v>12533</v>
      </c>
      <c r="E2329">
        <v>38</v>
      </c>
      <c r="F2329">
        <v>151</v>
      </c>
      <c r="G2329">
        <v>356</v>
      </c>
      <c r="H2329" t="b">
        <v>0</v>
      </c>
      <c r="I2329" s="4">
        <v>242474251</v>
      </c>
      <c r="J2329" t="s">
        <v>28</v>
      </c>
      <c r="K2329">
        <v>7</v>
      </c>
      <c r="L2329" t="s">
        <v>11826</v>
      </c>
      <c r="M2329" t="s">
        <v>12534</v>
      </c>
      <c r="N2329" t="s">
        <v>31</v>
      </c>
      <c r="O2329" t="s">
        <v>32</v>
      </c>
      <c r="P2329" t="s">
        <v>12535</v>
      </c>
      <c r="Q2329" t="s">
        <v>12536</v>
      </c>
      <c r="R2329" t="s">
        <v>34</v>
      </c>
      <c r="S2329" t="s">
        <v>35</v>
      </c>
      <c r="T2329">
        <v>333333</v>
      </c>
      <c r="U2329" t="s">
        <v>12537</v>
      </c>
      <c r="V2329">
        <v>458</v>
      </c>
      <c r="W2329" t="s">
        <v>128</v>
      </c>
      <c r="Y2329">
        <v>-18000</v>
      </c>
      <c r="Z2329" t="b">
        <v>0</v>
      </c>
    </row>
    <row r="2330" spans="1:26" x14ac:dyDescent="0.25">
      <c r="A2330">
        <v>5062</v>
      </c>
      <c r="B2330">
        <v>1</v>
      </c>
      <c r="C2330" t="s">
        <v>36720</v>
      </c>
      <c r="D2330" t="s">
        <v>36721</v>
      </c>
      <c r="E2330">
        <v>2322</v>
      </c>
      <c r="F2330">
        <v>1508</v>
      </c>
      <c r="G2330">
        <v>1453</v>
      </c>
      <c r="H2330" t="b">
        <v>1</v>
      </c>
      <c r="I2330" s="4">
        <v>148028107</v>
      </c>
      <c r="J2330" t="s">
        <v>28</v>
      </c>
      <c r="K2330">
        <v>57</v>
      </c>
      <c r="L2330" t="s">
        <v>293</v>
      </c>
      <c r="M2330" t="s">
        <v>36722</v>
      </c>
      <c r="N2330" t="s">
        <v>1317</v>
      </c>
      <c r="O2330" t="s">
        <v>36723</v>
      </c>
      <c r="P2330" t="s">
        <v>36724</v>
      </c>
      <c r="Q2330" t="s">
        <v>36725</v>
      </c>
      <c r="R2330" t="s">
        <v>1317</v>
      </c>
      <c r="S2330" t="s">
        <v>35</v>
      </c>
      <c r="T2330">
        <v>333333</v>
      </c>
      <c r="U2330" t="s">
        <v>36726</v>
      </c>
      <c r="V2330">
        <v>8851</v>
      </c>
      <c r="W2330" t="s">
        <v>83</v>
      </c>
      <c r="X2330" t="s">
        <v>36727</v>
      </c>
      <c r="Y2330">
        <v>-25200</v>
      </c>
      <c r="Z2330" t="b">
        <v>0</v>
      </c>
    </row>
    <row r="2331" spans="1:26" x14ac:dyDescent="0.25">
      <c r="A2331">
        <v>7661</v>
      </c>
      <c r="B2331">
        <v>1</v>
      </c>
      <c r="C2331" t="s">
        <v>55195</v>
      </c>
      <c r="D2331" t="s">
        <v>55196</v>
      </c>
      <c r="E2331">
        <v>5494</v>
      </c>
      <c r="F2331">
        <v>948</v>
      </c>
      <c r="G2331">
        <v>576</v>
      </c>
      <c r="H2331" t="b">
        <v>1</v>
      </c>
      <c r="I2331" s="4">
        <v>3323592039</v>
      </c>
      <c r="J2331" t="s">
        <v>28</v>
      </c>
      <c r="K2331">
        <v>22</v>
      </c>
      <c r="L2331" t="s">
        <v>15937</v>
      </c>
      <c r="M2331" t="s">
        <v>55197</v>
      </c>
      <c r="N2331">
        <v>0</v>
      </c>
      <c r="O2331" t="s">
        <v>32</v>
      </c>
      <c r="P2331" t="s">
        <v>55198</v>
      </c>
      <c r="Q2331" t="s">
        <v>55199</v>
      </c>
      <c r="R2331" t="s">
        <v>265</v>
      </c>
      <c r="S2331">
        <v>0</v>
      </c>
      <c r="T2331">
        <v>0</v>
      </c>
      <c r="U2331" t="s">
        <v>55200</v>
      </c>
      <c r="V2331">
        <v>1245</v>
      </c>
      <c r="X2331" t="s">
        <v>55201</v>
      </c>
      <c r="Z2331" t="b">
        <v>0</v>
      </c>
    </row>
    <row r="2332" spans="1:26" x14ac:dyDescent="0.25">
      <c r="A2332">
        <v>1004</v>
      </c>
      <c r="B2332">
        <v>1</v>
      </c>
      <c r="C2332" t="s">
        <v>7597</v>
      </c>
      <c r="D2332" t="s">
        <v>7598</v>
      </c>
      <c r="E2332">
        <v>2120</v>
      </c>
      <c r="F2332">
        <v>3297</v>
      </c>
      <c r="G2332">
        <v>2446</v>
      </c>
      <c r="H2332" t="b">
        <v>1</v>
      </c>
      <c r="I2332" s="4">
        <v>16788288</v>
      </c>
      <c r="J2332" t="s">
        <v>28</v>
      </c>
      <c r="K2332">
        <v>154</v>
      </c>
      <c r="L2332" t="s">
        <v>7599</v>
      </c>
      <c r="M2332" t="s">
        <v>7600</v>
      </c>
      <c r="N2332" t="s">
        <v>7601</v>
      </c>
      <c r="O2332" t="s">
        <v>7602</v>
      </c>
      <c r="P2332" t="s">
        <v>7603</v>
      </c>
      <c r="Q2332" t="s">
        <v>7604</v>
      </c>
      <c r="R2332" t="s">
        <v>1142</v>
      </c>
      <c r="S2332" t="s">
        <v>7605</v>
      </c>
      <c r="T2332" t="s">
        <v>7606</v>
      </c>
      <c r="U2332" t="s">
        <v>7607</v>
      </c>
      <c r="V2332">
        <v>7996</v>
      </c>
      <c r="W2332" t="s">
        <v>83</v>
      </c>
      <c r="X2332" t="s">
        <v>7608</v>
      </c>
      <c r="Y2332">
        <v>-25200</v>
      </c>
      <c r="Z2332" t="b">
        <v>0</v>
      </c>
    </row>
    <row r="2333" spans="1:26" x14ac:dyDescent="0.25">
      <c r="A2333">
        <v>7865</v>
      </c>
      <c r="B2333">
        <v>1</v>
      </c>
      <c r="C2333" t="s">
        <v>56644</v>
      </c>
      <c r="D2333" t="s">
        <v>56645</v>
      </c>
      <c r="E2333">
        <v>973</v>
      </c>
      <c r="F2333">
        <v>738</v>
      </c>
      <c r="G2333">
        <v>1507</v>
      </c>
      <c r="H2333" t="b">
        <v>1</v>
      </c>
      <c r="I2333" s="4">
        <v>38663046</v>
      </c>
      <c r="J2333" t="s">
        <v>28</v>
      </c>
      <c r="K2333">
        <v>66</v>
      </c>
      <c r="L2333" t="s">
        <v>56646</v>
      </c>
      <c r="M2333" t="s">
        <v>56647</v>
      </c>
      <c r="N2333">
        <v>0</v>
      </c>
      <c r="O2333" t="s">
        <v>56648</v>
      </c>
      <c r="P2333" t="s">
        <v>56649</v>
      </c>
      <c r="Q2333" t="s">
        <v>56650</v>
      </c>
      <c r="R2333" t="s">
        <v>624</v>
      </c>
      <c r="S2333">
        <v>0</v>
      </c>
      <c r="T2333">
        <v>969696</v>
      </c>
      <c r="U2333" t="s">
        <v>56651</v>
      </c>
      <c r="V2333">
        <v>1852</v>
      </c>
      <c r="W2333" t="s">
        <v>97</v>
      </c>
      <c r="X2333" t="s">
        <v>56652</v>
      </c>
      <c r="Y2333">
        <v>-14400</v>
      </c>
      <c r="Z2333" t="b">
        <v>0</v>
      </c>
    </row>
    <row r="2334" spans="1:26" x14ac:dyDescent="0.25">
      <c r="A2334">
        <v>8698</v>
      </c>
      <c r="B2334">
        <v>1</v>
      </c>
      <c r="C2334" t="s">
        <v>62612</v>
      </c>
      <c r="D2334" t="s">
        <v>62613</v>
      </c>
      <c r="E2334">
        <v>1</v>
      </c>
      <c r="F2334">
        <v>66</v>
      </c>
      <c r="G2334">
        <v>114</v>
      </c>
      <c r="H2334" t="b">
        <v>0</v>
      </c>
      <c r="I2334" s="4">
        <v>120211661</v>
      </c>
      <c r="J2334" t="s">
        <v>28</v>
      </c>
      <c r="K2334">
        <v>7</v>
      </c>
      <c r="L2334" t="s">
        <v>62614</v>
      </c>
      <c r="M2334" t="s">
        <v>62615</v>
      </c>
      <c r="N2334" t="s">
        <v>62616</v>
      </c>
      <c r="O2334" t="s">
        <v>62617</v>
      </c>
      <c r="Q2334" t="s">
        <v>62618</v>
      </c>
      <c r="R2334" t="s">
        <v>62619</v>
      </c>
      <c r="S2334">
        <v>30303</v>
      </c>
      <c r="T2334" t="s">
        <v>62620</v>
      </c>
      <c r="U2334" t="s">
        <v>62621</v>
      </c>
      <c r="V2334">
        <v>136</v>
      </c>
      <c r="W2334" t="s">
        <v>414</v>
      </c>
      <c r="X2334" t="s">
        <v>62622</v>
      </c>
      <c r="Y2334">
        <v>-18000</v>
      </c>
      <c r="Z2334" t="b">
        <v>0</v>
      </c>
    </row>
    <row r="2335" spans="1:26" x14ac:dyDescent="0.25">
      <c r="A2335">
        <v>6447</v>
      </c>
      <c r="B2335">
        <v>1</v>
      </c>
      <c r="C2335" t="s">
        <v>46556</v>
      </c>
      <c r="D2335" t="s">
        <v>46557</v>
      </c>
      <c r="E2335">
        <v>10943</v>
      </c>
      <c r="F2335">
        <v>691</v>
      </c>
      <c r="G2335">
        <v>1014</v>
      </c>
      <c r="H2335" t="b">
        <v>0</v>
      </c>
      <c r="I2335" s="4">
        <v>3401810837</v>
      </c>
      <c r="J2335" t="s">
        <v>28</v>
      </c>
      <c r="K2335">
        <v>138</v>
      </c>
      <c r="L2335" t="s">
        <v>12344</v>
      </c>
      <c r="M2335" t="s">
        <v>46558</v>
      </c>
      <c r="N2335" t="s">
        <v>2732</v>
      </c>
      <c r="O2335" t="s">
        <v>32</v>
      </c>
      <c r="P2335" t="s">
        <v>46559</v>
      </c>
      <c r="Q2335" t="s">
        <v>46560</v>
      </c>
      <c r="R2335" t="s">
        <v>155</v>
      </c>
      <c r="S2335">
        <v>0</v>
      </c>
      <c r="T2335">
        <v>0</v>
      </c>
      <c r="U2335" t="s">
        <v>46561</v>
      </c>
      <c r="V2335">
        <v>8385</v>
      </c>
      <c r="W2335" t="s">
        <v>97</v>
      </c>
      <c r="X2335" t="s">
        <v>46562</v>
      </c>
      <c r="Y2335">
        <v>-14400</v>
      </c>
      <c r="Z2335" t="b">
        <v>0</v>
      </c>
    </row>
    <row r="2336" spans="1:26" x14ac:dyDescent="0.25">
      <c r="A2336">
        <v>7438</v>
      </c>
      <c r="B2336">
        <v>1</v>
      </c>
      <c r="C2336" t="s">
        <v>53599</v>
      </c>
      <c r="D2336" t="s">
        <v>53600</v>
      </c>
      <c r="E2336">
        <v>14053</v>
      </c>
      <c r="F2336">
        <v>22525</v>
      </c>
      <c r="G2336">
        <v>9160</v>
      </c>
      <c r="H2336" t="b">
        <v>0</v>
      </c>
      <c r="I2336" s="4">
        <v>14755273</v>
      </c>
      <c r="J2336" t="s">
        <v>28</v>
      </c>
      <c r="K2336">
        <v>1336</v>
      </c>
      <c r="L2336" t="s">
        <v>53601</v>
      </c>
      <c r="M2336" t="s">
        <v>53602</v>
      </c>
      <c r="N2336" s="1">
        <v>1526000000</v>
      </c>
      <c r="O2336" t="s">
        <v>53603</v>
      </c>
      <c r="P2336" t="s">
        <v>53604</v>
      </c>
      <c r="Q2336" t="s">
        <v>53605</v>
      </c>
      <c r="R2336" t="s">
        <v>155</v>
      </c>
      <c r="S2336" t="s">
        <v>35</v>
      </c>
      <c r="T2336">
        <v>333333</v>
      </c>
      <c r="U2336" t="s">
        <v>25743</v>
      </c>
      <c r="V2336">
        <v>40988</v>
      </c>
      <c r="W2336" t="s">
        <v>83</v>
      </c>
      <c r="X2336" t="s">
        <v>53606</v>
      </c>
      <c r="Y2336">
        <v>-25200</v>
      </c>
      <c r="Z2336" t="b">
        <v>0</v>
      </c>
    </row>
    <row r="2337" spans="1:26" x14ac:dyDescent="0.25">
      <c r="A2337">
        <v>4640</v>
      </c>
      <c r="B2337">
        <v>1</v>
      </c>
      <c r="C2337" t="s">
        <v>33745</v>
      </c>
      <c r="D2337" t="s">
        <v>33746</v>
      </c>
      <c r="E2337">
        <v>367</v>
      </c>
      <c r="F2337">
        <v>3207</v>
      </c>
      <c r="G2337">
        <v>675</v>
      </c>
      <c r="H2337" t="b">
        <v>0</v>
      </c>
      <c r="I2337" s="4">
        <v>2965953657</v>
      </c>
      <c r="J2337" t="s">
        <v>28</v>
      </c>
      <c r="K2337">
        <v>59</v>
      </c>
      <c r="L2337" t="s">
        <v>3202</v>
      </c>
      <c r="M2337" t="s">
        <v>33747</v>
      </c>
      <c r="N2337" t="s">
        <v>31</v>
      </c>
      <c r="O2337" t="s">
        <v>32</v>
      </c>
      <c r="P2337" t="s">
        <v>33748</v>
      </c>
      <c r="Q2337" t="s">
        <v>33749</v>
      </c>
      <c r="R2337" t="s">
        <v>34</v>
      </c>
      <c r="S2337" t="s">
        <v>35</v>
      </c>
      <c r="T2337">
        <v>333333</v>
      </c>
      <c r="U2337" t="s">
        <v>33750</v>
      </c>
      <c r="V2337">
        <v>1329</v>
      </c>
      <c r="X2337" t="s">
        <v>33751</v>
      </c>
      <c r="Z2337" t="b">
        <v>0</v>
      </c>
    </row>
    <row r="2338" spans="1:26" x14ac:dyDescent="0.25">
      <c r="A2338">
        <v>3077</v>
      </c>
      <c r="B2338">
        <v>1</v>
      </c>
      <c r="C2338" t="s">
        <v>22620</v>
      </c>
      <c r="D2338" t="s">
        <v>22621</v>
      </c>
      <c r="E2338">
        <v>456</v>
      </c>
      <c r="F2338">
        <v>1136</v>
      </c>
      <c r="G2338">
        <v>2508</v>
      </c>
      <c r="H2338" t="b">
        <v>0</v>
      </c>
      <c r="I2338" s="4">
        <v>314498013</v>
      </c>
      <c r="J2338" t="s">
        <v>28</v>
      </c>
      <c r="K2338">
        <v>37</v>
      </c>
      <c r="L2338" t="s">
        <v>2217</v>
      </c>
      <c r="M2338" t="s">
        <v>22622</v>
      </c>
      <c r="N2338" t="s">
        <v>31</v>
      </c>
      <c r="O2338" t="s">
        <v>32</v>
      </c>
      <c r="P2338" t="s">
        <v>22623</v>
      </c>
      <c r="Q2338" t="s">
        <v>22624</v>
      </c>
      <c r="R2338" t="s">
        <v>34</v>
      </c>
      <c r="S2338" t="s">
        <v>35</v>
      </c>
      <c r="T2338">
        <v>333333</v>
      </c>
      <c r="U2338" t="s">
        <v>22625</v>
      </c>
      <c r="V2338">
        <v>3060</v>
      </c>
      <c r="W2338" t="s">
        <v>83</v>
      </c>
      <c r="Y2338">
        <v>-25200</v>
      </c>
      <c r="Z2338" t="b">
        <v>0</v>
      </c>
    </row>
    <row r="2339" spans="1:26" x14ac:dyDescent="0.25">
      <c r="A2339">
        <v>1208</v>
      </c>
      <c r="B2339">
        <v>1</v>
      </c>
      <c r="C2339" t="s">
        <v>9098</v>
      </c>
      <c r="D2339" t="s">
        <v>9099</v>
      </c>
      <c r="E2339">
        <v>1213</v>
      </c>
      <c r="F2339">
        <v>470</v>
      </c>
      <c r="G2339">
        <v>561</v>
      </c>
      <c r="H2339" t="b">
        <v>0</v>
      </c>
      <c r="I2339" s="4">
        <v>20660748</v>
      </c>
      <c r="J2339" t="s">
        <v>28</v>
      </c>
      <c r="K2339">
        <v>28</v>
      </c>
      <c r="M2339" t="s">
        <v>9100</v>
      </c>
      <c r="N2339">
        <v>0</v>
      </c>
      <c r="O2339" t="s">
        <v>122</v>
      </c>
      <c r="P2339" t="s">
        <v>9101</v>
      </c>
      <c r="Q2339" t="s">
        <v>9102</v>
      </c>
      <c r="R2339" t="s">
        <v>155</v>
      </c>
      <c r="S2339">
        <v>0</v>
      </c>
      <c r="T2339">
        <v>0</v>
      </c>
      <c r="U2339" t="s">
        <v>9103</v>
      </c>
      <c r="V2339">
        <v>995</v>
      </c>
      <c r="W2339" t="s">
        <v>83</v>
      </c>
      <c r="X2339" t="s">
        <v>9104</v>
      </c>
      <c r="Y2339">
        <v>-25200</v>
      </c>
      <c r="Z2339" t="b">
        <v>0</v>
      </c>
    </row>
    <row r="2340" spans="1:26" x14ac:dyDescent="0.25">
      <c r="A2340">
        <v>3998</v>
      </c>
      <c r="B2340">
        <v>1</v>
      </c>
      <c r="C2340" t="s">
        <v>29119</v>
      </c>
      <c r="D2340" t="s">
        <v>29120</v>
      </c>
      <c r="E2340">
        <v>1671</v>
      </c>
      <c r="F2340">
        <v>1161</v>
      </c>
      <c r="G2340">
        <v>574</v>
      </c>
      <c r="H2340" t="b">
        <v>1</v>
      </c>
      <c r="I2340" s="4">
        <v>103578045</v>
      </c>
      <c r="J2340" t="s">
        <v>28</v>
      </c>
      <c r="K2340">
        <v>62</v>
      </c>
      <c r="L2340" t="s">
        <v>29121</v>
      </c>
      <c r="M2340" t="s">
        <v>29122</v>
      </c>
      <c r="N2340" t="s">
        <v>31</v>
      </c>
      <c r="O2340" t="s">
        <v>32</v>
      </c>
      <c r="P2340" t="s">
        <v>29123</v>
      </c>
      <c r="Q2340" t="s">
        <v>29124</v>
      </c>
      <c r="R2340" t="s">
        <v>34</v>
      </c>
      <c r="S2340" t="s">
        <v>35</v>
      </c>
      <c r="T2340">
        <v>333333</v>
      </c>
      <c r="U2340" t="s">
        <v>29125</v>
      </c>
      <c r="V2340">
        <v>5057</v>
      </c>
      <c r="W2340" t="s">
        <v>414</v>
      </c>
      <c r="X2340" t="s">
        <v>29126</v>
      </c>
      <c r="Y2340">
        <v>-18000</v>
      </c>
      <c r="Z2340" t="b">
        <v>0</v>
      </c>
    </row>
    <row r="2341" spans="1:26" x14ac:dyDescent="0.25">
      <c r="A2341">
        <v>1226</v>
      </c>
      <c r="B2341">
        <v>1</v>
      </c>
      <c r="C2341" t="s">
        <v>9223</v>
      </c>
      <c r="D2341" t="s">
        <v>9224</v>
      </c>
      <c r="E2341">
        <v>123</v>
      </c>
      <c r="F2341">
        <v>167</v>
      </c>
      <c r="G2341">
        <v>211</v>
      </c>
      <c r="H2341" t="b">
        <v>0</v>
      </c>
      <c r="I2341" s="4">
        <v>26614620</v>
      </c>
      <c r="J2341" t="s">
        <v>28</v>
      </c>
      <c r="K2341">
        <v>12</v>
      </c>
      <c r="L2341" t="s">
        <v>9225</v>
      </c>
      <c r="M2341" t="s">
        <v>9226</v>
      </c>
      <c r="N2341">
        <v>0</v>
      </c>
      <c r="O2341" t="s">
        <v>767</v>
      </c>
      <c r="P2341" t="s">
        <v>9227</v>
      </c>
      <c r="Q2341" t="s">
        <v>9228</v>
      </c>
      <c r="R2341">
        <v>808080</v>
      </c>
      <c r="S2341">
        <v>0</v>
      </c>
      <c r="T2341">
        <v>0</v>
      </c>
      <c r="U2341" t="s">
        <v>9229</v>
      </c>
      <c r="V2341">
        <v>219</v>
      </c>
      <c r="W2341" t="s">
        <v>83</v>
      </c>
      <c r="X2341" t="s">
        <v>9230</v>
      </c>
      <c r="Y2341">
        <v>-25200</v>
      </c>
      <c r="Z2341" t="b">
        <v>0</v>
      </c>
    </row>
    <row r="2342" spans="1:26" x14ac:dyDescent="0.25">
      <c r="A2342">
        <v>9604</v>
      </c>
      <c r="B2342">
        <v>1</v>
      </c>
      <c r="C2342" t="s">
        <v>68964</v>
      </c>
      <c r="D2342" t="s">
        <v>68965</v>
      </c>
      <c r="E2342">
        <v>269</v>
      </c>
      <c r="F2342">
        <v>3255</v>
      </c>
      <c r="G2342">
        <v>726</v>
      </c>
      <c r="H2342" t="b">
        <v>1</v>
      </c>
      <c r="I2342" s="4">
        <v>125104164</v>
      </c>
      <c r="J2342" t="s">
        <v>28</v>
      </c>
      <c r="K2342">
        <v>187</v>
      </c>
      <c r="L2342" t="s">
        <v>2955</v>
      </c>
      <c r="M2342" t="s">
        <v>68966</v>
      </c>
      <c r="N2342" t="s">
        <v>31</v>
      </c>
      <c r="O2342" t="s">
        <v>32</v>
      </c>
      <c r="Q2342" t="s">
        <v>68967</v>
      </c>
      <c r="R2342" t="s">
        <v>34</v>
      </c>
      <c r="S2342" t="s">
        <v>35</v>
      </c>
      <c r="T2342">
        <v>333333</v>
      </c>
      <c r="U2342" t="s">
        <v>68968</v>
      </c>
      <c r="V2342">
        <v>3464</v>
      </c>
      <c r="W2342" t="s">
        <v>128</v>
      </c>
      <c r="X2342" t="s">
        <v>68969</v>
      </c>
      <c r="Y2342">
        <v>-18000</v>
      </c>
      <c r="Z2342" t="b">
        <v>0</v>
      </c>
    </row>
    <row r="2343" spans="1:26" x14ac:dyDescent="0.25">
      <c r="A2343">
        <v>5306</v>
      </c>
      <c r="B2343">
        <v>1</v>
      </c>
      <c r="C2343" t="s">
        <v>38462</v>
      </c>
      <c r="D2343" t="s">
        <v>38463</v>
      </c>
      <c r="E2343">
        <v>119</v>
      </c>
      <c r="F2343">
        <v>1151</v>
      </c>
      <c r="G2343">
        <v>1427</v>
      </c>
      <c r="H2343" t="b">
        <v>0</v>
      </c>
      <c r="I2343" s="4">
        <v>24532991</v>
      </c>
      <c r="J2343" t="s">
        <v>28</v>
      </c>
      <c r="K2343">
        <v>19</v>
      </c>
      <c r="L2343" t="s">
        <v>226</v>
      </c>
      <c r="M2343" t="s">
        <v>38464</v>
      </c>
      <c r="N2343" t="s">
        <v>753</v>
      </c>
      <c r="O2343" t="s">
        <v>754</v>
      </c>
      <c r="P2343" t="s">
        <v>38465</v>
      </c>
      <c r="Q2343" t="s">
        <v>38466</v>
      </c>
      <c r="R2343" t="s">
        <v>757</v>
      </c>
      <c r="S2343" t="s">
        <v>758</v>
      </c>
      <c r="T2343" t="s">
        <v>759</v>
      </c>
      <c r="U2343" t="s">
        <v>38467</v>
      </c>
      <c r="V2343">
        <v>1067</v>
      </c>
      <c r="W2343" t="s">
        <v>4671</v>
      </c>
      <c r="X2343" t="s">
        <v>38468</v>
      </c>
      <c r="Y2343">
        <v>-25200</v>
      </c>
      <c r="Z2343" t="b">
        <v>0</v>
      </c>
    </row>
    <row r="2344" spans="1:26" x14ac:dyDescent="0.25">
      <c r="A2344">
        <v>774</v>
      </c>
      <c r="B2344">
        <v>1</v>
      </c>
      <c r="C2344" t="s">
        <v>5863</v>
      </c>
      <c r="D2344" t="s">
        <v>5864</v>
      </c>
      <c r="E2344">
        <v>581</v>
      </c>
      <c r="F2344">
        <v>2993</v>
      </c>
      <c r="G2344">
        <v>1458</v>
      </c>
      <c r="H2344" t="b">
        <v>1</v>
      </c>
      <c r="I2344" s="4">
        <v>21467377</v>
      </c>
      <c r="J2344" t="s">
        <v>28</v>
      </c>
      <c r="K2344">
        <v>249</v>
      </c>
      <c r="L2344" t="s">
        <v>5865</v>
      </c>
      <c r="M2344" t="s">
        <v>5866</v>
      </c>
      <c r="N2344" t="s">
        <v>31</v>
      </c>
      <c r="O2344" t="s">
        <v>32</v>
      </c>
      <c r="P2344" t="s">
        <v>5867</v>
      </c>
      <c r="Q2344" t="s">
        <v>5868</v>
      </c>
      <c r="R2344" t="s">
        <v>115</v>
      </c>
      <c r="S2344" t="s">
        <v>35</v>
      </c>
      <c r="T2344">
        <v>333333</v>
      </c>
      <c r="U2344" t="s">
        <v>5869</v>
      </c>
      <c r="V2344">
        <v>3828</v>
      </c>
      <c r="W2344" t="s">
        <v>83</v>
      </c>
      <c r="X2344" t="s">
        <v>5870</v>
      </c>
      <c r="Y2344">
        <v>-25200</v>
      </c>
      <c r="Z2344" t="b">
        <v>0</v>
      </c>
    </row>
    <row r="2345" spans="1:26" x14ac:dyDescent="0.25">
      <c r="A2345">
        <v>3661</v>
      </c>
      <c r="B2345">
        <v>1</v>
      </c>
      <c r="C2345" t="s">
        <v>26745</v>
      </c>
      <c r="D2345" t="s">
        <v>26746</v>
      </c>
      <c r="E2345">
        <v>3451</v>
      </c>
      <c r="F2345">
        <v>660</v>
      </c>
      <c r="G2345">
        <v>601</v>
      </c>
      <c r="H2345" t="b">
        <v>1</v>
      </c>
      <c r="I2345" s="4">
        <v>24745753</v>
      </c>
      <c r="J2345" t="s">
        <v>28</v>
      </c>
      <c r="K2345">
        <v>23</v>
      </c>
      <c r="L2345" t="s">
        <v>3583</v>
      </c>
      <c r="M2345" t="s">
        <v>26747</v>
      </c>
      <c r="N2345">
        <v>0</v>
      </c>
      <c r="O2345" t="s">
        <v>32</v>
      </c>
      <c r="P2345" t="s">
        <v>26748</v>
      </c>
      <c r="Q2345" t="s">
        <v>26749</v>
      </c>
      <c r="R2345" t="s">
        <v>1069</v>
      </c>
      <c r="S2345">
        <v>0</v>
      </c>
      <c r="T2345">
        <v>0</v>
      </c>
      <c r="U2345" t="s">
        <v>26750</v>
      </c>
      <c r="V2345">
        <v>2215</v>
      </c>
      <c r="W2345" t="s">
        <v>97</v>
      </c>
      <c r="X2345" t="s">
        <v>26751</v>
      </c>
      <c r="Y2345">
        <v>-14400</v>
      </c>
      <c r="Z2345" t="b">
        <v>0</v>
      </c>
    </row>
    <row r="2346" spans="1:26" x14ac:dyDescent="0.25">
      <c r="A2346">
        <v>8265</v>
      </c>
      <c r="B2346">
        <v>1</v>
      </c>
      <c r="C2346" t="s">
        <v>59517</v>
      </c>
      <c r="D2346" t="s">
        <v>59518</v>
      </c>
      <c r="E2346">
        <v>821</v>
      </c>
      <c r="F2346">
        <v>1534</v>
      </c>
      <c r="G2346">
        <v>1080</v>
      </c>
      <c r="H2346" t="b">
        <v>0</v>
      </c>
      <c r="I2346" s="4">
        <v>1193343517</v>
      </c>
      <c r="J2346" t="s">
        <v>28</v>
      </c>
      <c r="K2346">
        <v>68</v>
      </c>
      <c r="L2346" t="s">
        <v>296</v>
      </c>
      <c r="M2346" t="s">
        <v>59519</v>
      </c>
      <c r="N2346" t="s">
        <v>31</v>
      </c>
      <c r="O2346" t="s">
        <v>32</v>
      </c>
      <c r="P2346" t="s">
        <v>59520</v>
      </c>
      <c r="Q2346" t="s">
        <v>59521</v>
      </c>
      <c r="R2346" t="s">
        <v>34</v>
      </c>
      <c r="S2346" t="s">
        <v>35</v>
      </c>
      <c r="T2346">
        <v>333333</v>
      </c>
      <c r="U2346" t="s">
        <v>59522</v>
      </c>
      <c r="V2346">
        <v>4239</v>
      </c>
      <c r="W2346" t="s">
        <v>97</v>
      </c>
      <c r="X2346" t="s">
        <v>59523</v>
      </c>
      <c r="Y2346">
        <v>-14400</v>
      </c>
      <c r="Z2346" t="b">
        <v>0</v>
      </c>
    </row>
    <row r="2347" spans="1:26" x14ac:dyDescent="0.25">
      <c r="A2347">
        <v>4906</v>
      </c>
      <c r="B2347">
        <v>1</v>
      </c>
      <c r="C2347" t="s">
        <v>35602</v>
      </c>
      <c r="D2347" t="s">
        <v>35603</v>
      </c>
      <c r="E2347">
        <v>1128</v>
      </c>
      <c r="F2347">
        <v>5939</v>
      </c>
      <c r="G2347">
        <v>5579</v>
      </c>
      <c r="H2347" t="b">
        <v>0</v>
      </c>
      <c r="I2347" s="4">
        <v>36737269</v>
      </c>
      <c r="J2347" t="s">
        <v>28</v>
      </c>
      <c r="K2347">
        <v>342</v>
      </c>
      <c r="L2347" t="s">
        <v>395</v>
      </c>
      <c r="M2347" t="s">
        <v>35604</v>
      </c>
      <c r="N2347" t="s">
        <v>31</v>
      </c>
      <c r="O2347" t="s">
        <v>32</v>
      </c>
      <c r="P2347" t="s">
        <v>35605</v>
      </c>
      <c r="Q2347" t="s">
        <v>35606</v>
      </c>
      <c r="R2347" t="s">
        <v>34</v>
      </c>
      <c r="S2347" t="s">
        <v>35</v>
      </c>
      <c r="T2347">
        <v>333333</v>
      </c>
      <c r="U2347" t="s">
        <v>35607</v>
      </c>
      <c r="V2347">
        <v>7656</v>
      </c>
      <c r="W2347" t="s">
        <v>83</v>
      </c>
      <c r="X2347" t="s">
        <v>35608</v>
      </c>
      <c r="Y2347">
        <v>-25200</v>
      </c>
      <c r="Z2347" t="b">
        <v>0</v>
      </c>
    </row>
    <row r="2348" spans="1:26" x14ac:dyDescent="0.25">
      <c r="A2348">
        <v>558</v>
      </c>
      <c r="B2348">
        <v>1</v>
      </c>
      <c r="C2348" t="s">
        <v>4294</v>
      </c>
      <c r="D2348" t="s">
        <v>4295</v>
      </c>
      <c r="E2348">
        <v>181</v>
      </c>
      <c r="F2348">
        <v>874</v>
      </c>
      <c r="G2348">
        <v>509</v>
      </c>
      <c r="H2348" t="b">
        <v>1</v>
      </c>
      <c r="I2348" s="4">
        <v>44852210</v>
      </c>
      <c r="J2348" t="s">
        <v>28</v>
      </c>
      <c r="K2348">
        <v>49</v>
      </c>
      <c r="L2348" t="s">
        <v>4296</v>
      </c>
      <c r="M2348" t="s">
        <v>4297</v>
      </c>
      <c r="N2348" t="s">
        <v>753</v>
      </c>
      <c r="O2348" t="s">
        <v>754</v>
      </c>
      <c r="P2348" t="s">
        <v>4298</v>
      </c>
      <c r="Q2348" t="s">
        <v>4299</v>
      </c>
      <c r="R2348" t="s">
        <v>757</v>
      </c>
      <c r="S2348" t="s">
        <v>758</v>
      </c>
      <c r="T2348" t="s">
        <v>759</v>
      </c>
      <c r="U2348" t="s">
        <v>4300</v>
      </c>
      <c r="V2348">
        <v>1644</v>
      </c>
      <c r="W2348" t="s">
        <v>128</v>
      </c>
      <c r="X2348" t="s">
        <v>4301</v>
      </c>
      <c r="Y2348">
        <v>-18000</v>
      </c>
      <c r="Z2348" t="b">
        <v>0</v>
      </c>
    </row>
    <row r="2349" spans="1:26" x14ac:dyDescent="0.25">
      <c r="A2349">
        <v>3425</v>
      </c>
      <c r="B2349">
        <v>1</v>
      </c>
      <c r="C2349" t="s">
        <v>25099</v>
      </c>
      <c r="D2349" t="s">
        <v>25100</v>
      </c>
      <c r="E2349">
        <v>1767</v>
      </c>
      <c r="F2349">
        <v>2218</v>
      </c>
      <c r="G2349">
        <v>3159</v>
      </c>
      <c r="H2349" t="b">
        <v>1</v>
      </c>
      <c r="I2349" s="4">
        <v>17933026</v>
      </c>
      <c r="J2349" t="s">
        <v>28</v>
      </c>
      <c r="K2349">
        <v>125</v>
      </c>
      <c r="L2349" t="s">
        <v>9687</v>
      </c>
      <c r="M2349" t="s">
        <v>25101</v>
      </c>
      <c r="N2349">
        <v>3366</v>
      </c>
      <c r="O2349" t="s">
        <v>25102</v>
      </c>
      <c r="P2349" t="s">
        <v>25103</v>
      </c>
      <c r="Q2349" t="s">
        <v>25104</v>
      </c>
      <c r="R2349" t="s">
        <v>25105</v>
      </c>
      <c r="S2349">
        <v>3366</v>
      </c>
      <c r="T2349" t="s">
        <v>115</v>
      </c>
      <c r="U2349" t="s">
        <v>25106</v>
      </c>
      <c r="V2349">
        <v>6717</v>
      </c>
      <c r="W2349" t="s">
        <v>837</v>
      </c>
      <c r="X2349" t="s">
        <v>25107</v>
      </c>
      <c r="Y2349">
        <v>-28800</v>
      </c>
      <c r="Z2349" t="b">
        <v>0</v>
      </c>
    </row>
    <row r="2350" spans="1:26" x14ac:dyDescent="0.25">
      <c r="A2350">
        <v>484</v>
      </c>
      <c r="B2350">
        <v>1</v>
      </c>
      <c r="C2350" t="s">
        <v>3736</v>
      </c>
      <c r="D2350" t="s">
        <v>3737</v>
      </c>
      <c r="E2350">
        <v>307</v>
      </c>
      <c r="F2350">
        <v>132</v>
      </c>
      <c r="G2350">
        <v>273</v>
      </c>
      <c r="H2350" t="b">
        <v>0</v>
      </c>
      <c r="I2350" s="4">
        <v>72962441</v>
      </c>
      <c r="J2350" t="s">
        <v>28</v>
      </c>
      <c r="K2350">
        <v>16</v>
      </c>
      <c r="L2350" t="s">
        <v>226</v>
      </c>
      <c r="M2350" t="s">
        <v>3738</v>
      </c>
      <c r="N2350">
        <v>0</v>
      </c>
      <c r="O2350" t="s">
        <v>702</v>
      </c>
      <c r="P2350" t="s">
        <v>3739</v>
      </c>
      <c r="Q2350" t="s">
        <v>3740</v>
      </c>
      <c r="R2350" t="s">
        <v>265</v>
      </c>
      <c r="S2350">
        <v>0</v>
      </c>
      <c r="T2350">
        <v>0</v>
      </c>
      <c r="U2350" t="s">
        <v>3741</v>
      </c>
      <c r="V2350">
        <v>384</v>
      </c>
      <c r="W2350" t="s">
        <v>83</v>
      </c>
      <c r="Y2350">
        <v>-25200</v>
      </c>
      <c r="Z2350" t="b">
        <v>0</v>
      </c>
    </row>
    <row r="2351" spans="1:26" x14ac:dyDescent="0.25">
      <c r="A2351">
        <v>3148</v>
      </c>
      <c r="B2351">
        <v>1</v>
      </c>
      <c r="C2351" t="s">
        <v>23116</v>
      </c>
      <c r="D2351" t="s">
        <v>23117</v>
      </c>
      <c r="E2351">
        <v>4006</v>
      </c>
      <c r="F2351">
        <v>3393</v>
      </c>
      <c r="G2351">
        <v>1905</v>
      </c>
      <c r="H2351" t="b">
        <v>1</v>
      </c>
      <c r="I2351" s="4">
        <v>633623</v>
      </c>
      <c r="J2351" t="s">
        <v>28</v>
      </c>
      <c r="K2351">
        <v>137</v>
      </c>
      <c r="L2351" t="s">
        <v>226</v>
      </c>
      <c r="M2351" t="s">
        <v>23118</v>
      </c>
      <c r="N2351">
        <v>0</v>
      </c>
      <c r="O2351" t="s">
        <v>23119</v>
      </c>
      <c r="P2351" t="s">
        <v>23120</v>
      </c>
      <c r="Q2351" t="s">
        <v>23121</v>
      </c>
      <c r="R2351">
        <v>0</v>
      </c>
      <c r="S2351">
        <v>0</v>
      </c>
      <c r="T2351">
        <v>0</v>
      </c>
      <c r="U2351" t="s">
        <v>23122</v>
      </c>
      <c r="V2351">
        <v>7374</v>
      </c>
      <c r="W2351" t="s">
        <v>83</v>
      </c>
      <c r="X2351" t="s">
        <v>23123</v>
      </c>
      <c r="Y2351">
        <v>-25200</v>
      </c>
      <c r="Z2351" t="b">
        <v>0</v>
      </c>
    </row>
    <row r="2352" spans="1:26" x14ac:dyDescent="0.25">
      <c r="A2352">
        <v>1153</v>
      </c>
      <c r="B2352">
        <v>1</v>
      </c>
      <c r="C2352" t="s">
        <v>8701</v>
      </c>
      <c r="D2352" t="s">
        <v>8702</v>
      </c>
      <c r="E2352">
        <v>141</v>
      </c>
      <c r="F2352">
        <v>676</v>
      </c>
      <c r="G2352">
        <v>530</v>
      </c>
      <c r="H2352" t="b">
        <v>0</v>
      </c>
      <c r="I2352" s="4">
        <v>461579653</v>
      </c>
      <c r="J2352" t="s">
        <v>28</v>
      </c>
      <c r="K2352">
        <v>49</v>
      </c>
      <c r="L2352" t="s">
        <v>7322</v>
      </c>
      <c r="M2352" t="s">
        <v>8703</v>
      </c>
      <c r="N2352" t="s">
        <v>31</v>
      </c>
      <c r="O2352" t="s">
        <v>32</v>
      </c>
      <c r="Q2352" t="s">
        <v>8704</v>
      </c>
      <c r="R2352" t="s">
        <v>34</v>
      </c>
      <c r="S2352" t="s">
        <v>35</v>
      </c>
      <c r="T2352">
        <v>333333</v>
      </c>
      <c r="U2352" t="s">
        <v>8705</v>
      </c>
      <c r="V2352">
        <v>3626</v>
      </c>
      <c r="X2352" t="s">
        <v>8706</v>
      </c>
      <c r="Z2352" t="b">
        <v>0</v>
      </c>
    </row>
    <row r="2353" spans="1:26" x14ac:dyDescent="0.25">
      <c r="A2353">
        <v>8846</v>
      </c>
      <c r="B2353">
        <v>1</v>
      </c>
      <c r="C2353" t="s">
        <v>63618</v>
      </c>
      <c r="D2353" t="s">
        <v>63619</v>
      </c>
      <c r="E2353">
        <v>1792</v>
      </c>
      <c r="F2353">
        <v>1174</v>
      </c>
      <c r="G2353">
        <v>1687</v>
      </c>
      <c r="H2353" t="b">
        <v>0</v>
      </c>
      <c r="I2353" s="4">
        <v>48415670</v>
      </c>
      <c r="J2353" t="s">
        <v>28</v>
      </c>
      <c r="K2353">
        <v>99</v>
      </c>
      <c r="L2353" t="s">
        <v>395</v>
      </c>
      <c r="M2353" t="s">
        <v>63620</v>
      </c>
      <c r="N2353" t="s">
        <v>31</v>
      </c>
      <c r="O2353" t="s">
        <v>32</v>
      </c>
      <c r="P2353" t="s">
        <v>63621</v>
      </c>
      <c r="Q2353" t="s">
        <v>63622</v>
      </c>
      <c r="R2353" t="s">
        <v>34</v>
      </c>
      <c r="S2353" t="s">
        <v>35</v>
      </c>
      <c r="T2353">
        <v>333333</v>
      </c>
      <c r="U2353" t="s">
        <v>63623</v>
      </c>
      <c r="V2353">
        <v>4024</v>
      </c>
      <c r="W2353" t="s">
        <v>83</v>
      </c>
      <c r="Y2353">
        <v>-25200</v>
      </c>
      <c r="Z2353" t="b">
        <v>0</v>
      </c>
    </row>
    <row r="2354" spans="1:26" x14ac:dyDescent="0.25">
      <c r="A2354">
        <v>6628</v>
      </c>
      <c r="B2354">
        <v>1</v>
      </c>
      <c r="C2354" t="s">
        <v>47885</v>
      </c>
      <c r="D2354" t="s">
        <v>47886</v>
      </c>
      <c r="E2354">
        <v>171</v>
      </c>
      <c r="F2354">
        <v>885</v>
      </c>
      <c r="G2354">
        <v>1580</v>
      </c>
      <c r="H2354" t="b">
        <v>1</v>
      </c>
      <c r="I2354" s="4">
        <v>964126494</v>
      </c>
      <c r="J2354" t="s">
        <v>28</v>
      </c>
      <c r="K2354">
        <v>53</v>
      </c>
      <c r="L2354" t="s">
        <v>791</v>
      </c>
      <c r="M2354" t="s">
        <v>47887</v>
      </c>
      <c r="N2354" t="s">
        <v>31</v>
      </c>
      <c r="O2354" t="s">
        <v>32</v>
      </c>
      <c r="Q2354" t="s">
        <v>47888</v>
      </c>
      <c r="R2354" t="s">
        <v>34</v>
      </c>
      <c r="S2354" t="s">
        <v>35</v>
      </c>
      <c r="T2354">
        <v>333333</v>
      </c>
      <c r="U2354" t="s">
        <v>47889</v>
      </c>
      <c r="V2354">
        <v>3680</v>
      </c>
      <c r="X2354" t="s">
        <v>47890</v>
      </c>
      <c r="Z2354" t="b">
        <v>0</v>
      </c>
    </row>
    <row r="2355" spans="1:26" x14ac:dyDescent="0.25">
      <c r="A2355">
        <v>3326</v>
      </c>
      <c r="B2355">
        <v>1</v>
      </c>
      <c r="C2355" t="s">
        <v>24390</v>
      </c>
      <c r="D2355" t="s">
        <v>24391</v>
      </c>
      <c r="E2355">
        <v>2183</v>
      </c>
      <c r="F2355">
        <v>505</v>
      </c>
      <c r="G2355">
        <v>789</v>
      </c>
      <c r="H2355" t="b">
        <v>1</v>
      </c>
      <c r="I2355" s="4">
        <v>2332037040</v>
      </c>
      <c r="J2355" t="s">
        <v>28</v>
      </c>
      <c r="K2355">
        <v>20</v>
      </c>
      <c r="L2355" t="s">
        <v>4965</v>
      </c>
      <c r="M2355" t="s">
        <v>24392</v>
      </c>
      <c r="N2355">
        <v>0</v>
      </c>
      <c r="O2355" t="s">
        <v>32</v>
      </c>
      <c r="P2355" t="s">
        <v>24393</v>
      </c>
      <c r="Q2355" t="s">
        <v>24394</v>
      </c>
      <c r="R2355" t="s">
        <v>24395</v>
      </c>
      <c r="S2355">
        <v>0</v>
      </c>
      <c r="T2355">
        <v>0</v>
      </c>
      <c r="U2355" t="s">
        <v>24396</v>
      </c>
      <c r="V2355">
        <v>898</v>
      </c>
      <c r="W2355" t="s">
        <v>97</v>
      </c>
      <c r="Y2355">
        <v>-14400</v>
      </c>
      <c r="Z2355" t="b">
        <v>0</v>
      </c>
    </row>
    <row r="2356" spans="1:26" x14ac:dyDescent="0.25">
      <c r="A2356">
        <v>6097</v>
      </c>
      <c r="B2356">
        <v>1</v>
      </c>
      <c r="C2356" t="s">
        <v>44101</v>
      </c>
      <c r="D2356" t="s">
        <v>44102</v>
      </c>
      <c r="E2356">
        <v>8576</v>
      </c>
      <c r="F2356">
        <v>54041</v>
      </c>
      <c r="G2356">
        <v>1607</v>
      </c>
      <c r="H2356" t="b">
        <v>1</v>
      </c>
      <c r="I2356" s="4">
        <v>346611655</v>
      </c>
      <c r="J2356" t="s">
        <v>28</v>
      </c>
      <c r="K2356">
        <v>928</v>
      </c>
      <c r="L2356" t="s">
        <v>44103</v>
      </c>
      <c r="M2356" t="s">
        <v>44104</v>
      </c>
      <c r="N2356">
        <v>3259</v>
      </c>
      <c r="O2356" t="s">
        <v>44105</v>
      </c>
      <c r="P2356" t="s">
        <v>44106</v>
      </c>
      <c r="Q2356" t="s">
        <v>44107</v>
      </c>
      <c r="R2356" t="s">
        <v>115</v>
      </c>
      <c r="S2356" t="s">
        <v>35</v>
      </c>
      <c r="T2356">
        <v>333333</v>
      </c>
      <c r="U2356" t="s">
        <v>44108</v>
      </c>
      <c r="V2356">
        <v>35237</v>
      </c>
      <c r="W2356" t="s">
        <v>97</v>
      </c>
      <c r="X2356" t="s">
        <v>44109</v>
      </c>
      <c r="Y2356">
        <v>-14400</v>
      </c>
      <c r="Z2356" t="b">
        <v>0</v>
      </c>
    </row>
    <row r="2357" spans="1:26" x14ac:dyDescent="0.25">
      <c r="A2357">
        <v>9398</v>
      </c>
      <c r="B2357">
        <v>1</v>
      </c>
      <c r="C2357" t="s">
        <v>67562</v>
      </c>
      <c r="D2357" t="s">
        <v>67563</v>
      </c>
      <c r="E2357">
        <v>28</v>
      </c>
      <c r="F2357">
        <v>8931</v>
      </c>
      <c r="G2357">
        <v>121</v>
      </c>
      <c r="H2357" t="b">
        <v>0</v>
      </c>
      <c r="I2357" s="4">
        <v>1489776218</v>
      </c>
      <c r="J2357" t="s">
        <v>28</v>
      </c>
      <c r="K2357">
        <v>279</v>
      </c>
      <c r="L2357" t="s">
        <v>293</v>
      </c>
      <c r="M2357" t="s">
        <v>67564</v>
      </c>
      <c r="N2357">
        <v>414141</v>
      </c>
      <c r="O2357" t="s">
        <v>32</v>
      </c>
      <c r="P2357" t="s">
        <v>67565</v>
      </c>
      <c r="Q2357" t="s">
        <v>67566</v>
      </c>
      <c r="R2357" t="s">
        <v>115</v>
      </c>
      <c r="S2357" t="s">
        <v>35</v>
      </c>
      <c r="T2357">
        <v>333333</v>
      </c>
      <c r="U2357" t="s">
        <v>67567</v>
      </c>
      <c r="V2357">
        <v>15862</v>
      </c>
      <c r="W2357" t="s">
        <v>293</v>
      </c>
      <c r="X2357" t="s">
        <v>67568</v>
      </c>
      <c r="Y2357">
        <v>3600</v>
      </c>
      <c r="Z2357" t="b">
        <v>1</v>
      </c>
    </row>
    <row r="2358" spans="1:26" x14ac:dyDescent="0.25">
      <c r="A2358">
        <v>7350</v>
      </c>
      <c r="B2358">
        <v>1</v>
      </c>
      <c r="C2358" t="s">
        <v>52975</v>
      </c>
      <c r="D2358" t="s">
        <v>52976</v>
      </c>
      <c r="E2358">
        <v>2305</v>
      </c>
      <c r="F2358">
        <v>7545</v>
      </c>
      <c r="G2358">
        <v>4003</v>
      </c>
      <c r="H2358" t="b">
        <v>1</v>
      </c>
      <c r="I2358" s="4">
        <v>363161160</v>
      </c>
      <c r="J2358" t="s">
        <v>28</v>
      </c>
      <c r="K2358">
        <v>242</v>
      </c>
      <c r="L2358" t="s">
        <v>2142</v>
      </c>
      <c r="M2358" t="s">
        <v>52977</v>
      </c>
      <c r="N2358" t="s">
        <v>31</v>
      </c>
      <c r="O2358" t="s">
        <v>32</v>
      </c>
      <c r="P2358" t="s">
        <v>52978</v>
      </c>
      <c r="Q2358" t="s">
        <v>52979</v>
      </c>
      <c r="R2358" t="s">
        <v>52980</v>
      </c>
      <c r="S2358" t="s">
        <v>35</v>
      </c>
      <c r="T2358">
        <v>333333</v>
      </c>
      <c r="U2358" t="s">
        <v>52981</v>
      </c>
      <c r="V2358">
        <v>7444</v>
      </c>
      <c r="W2358" t="s">
        <v>97</v>
      </c>
      <c r="X2358" t="s">
        <v>52982</v>
      </c>
      <c r="Y2358">
        <v>-14400</v>
      </c>
      <c r="Z2358" t="b">
        <v>0</v>
      </c>
    </row>
    <row r="2359" spans="1:26" x14ac:dyDescent="0.25">
      <c r="A2359">
        <v>8640</v>
      </c>
      <c r="B2359">
        <v>1</v>
      </c>
      <c r="C2359" t="s">
        <v>62213</v>
      </c>
      <c r="D2359" t="s">
        <v>62214</v>
      </c>
      <c r="E2359">
        <v>133551</v>
      </c>
      <c r="F2359">
        <v>10446</v>
      </c>
      <c r="G2359">
        <v>10542</v>
      </c>
      <c r="H2359" t="b">
        <v>1</v>
      </c>
      <c r="I2359" s="4">
        <v>2364901363</v>
      </c>
      <c r="J2359" t="s">
        <v>28</v>
      </c>
      <c r="K2359">
        <v>181</v>
      </c>
      <c r="L2359" t="s">
        <v>3124</v>
      </c>
      <c r="M2359" t="s">
        <v>62215</v>
      </c>
      <c r="N2359" t="s">
        <v>31</v>
      </c>
      <c r="O2359" t="s">
        <v>32</v>
      </c>
      <c r="P2359" t="s">
        <v>62216</v>
      </c>
      <c r="Q2359" t="s">
        <v>62217</v>
      </c>
      <c r="R2359" t="s">
        <v>1069</v>
      </c>
      <c r="S2359" t="s">
        <v>35</v>
      </c>
      <c r="T2359">
        <v>333333</v>
      </c>
      <c r="U2359" t="s">
        <v>62218</v>
      </c>
      <c r="V2359">
        <v>3674</v>
      </c>
      <c r="W2359" t="s">
        <v>63</v>
      </c>
      <c r="Y2359">
        <v>-21600</v>
      </c>
      <c r="Z2359" t="b">
        <v>0</v>
      </c>
    </row>
    <row r="2360" spans="1:26" x14ac:dyDescent="0.25">
      <c r="A2360">
        <v>2321</v>
      </c>
      <c r="B2360">
        <v>1</v>
      </c>
      <c r="C2360" t="s">
        <v>17176</v>
      </c>
      <c r="D2360" t="s">
        <v>17177</v>
      </c>
      <c r="E2360">
        <v>203</v>
      </c>
      <c r="F2360">
        <v>2318</v>
      </c>
      <c r="G2360">
        <v>2016</v>
      </c>
      <c r="H2360" t="b">
        <v>1</v>
      </c>
      <c r="I2360" s="4">
        <v>16306735</v>
      </c>
      <c r="J2360" t="s">
        <v>28</v>
      </c>
      <c r="K2360">
        <v>118</v>
      </c>
      <c r="L2360" t="s">
        <v>2142</v>
      </c>
      <c r="M2360" t="s">
        <v>17178</v>
      </c>
      <c r="N2360" t="s">
        <v>31</v>
      </c>
      <c r="O2360" t="s">
        <v>32</v>
      </c>
      <c r="Q2360" t="s">
        <v>17179</v>
      </c>
      <c r="R2360" t="s">
        <v>34</v>
      </c>
      <c r="S2360" t="s">
        <v>35</v>
      </c>
      <c r="T2360">
        <v>333333</v>
      </c>
      <c r="U2360" t="s">
        <v>17180</v>
      </c>
      <c r="V2360">
        <v>7324</v>
      </c>
      <c r="W2360" t="s">
        <v>97</v>
      </c>
      <c r="X2360" t="s">
        <v>17181</v>
      </c>
      <c r="Y2360">
        <v>-14400</v>
      </c>
      <c r="Z2360" t="b">
        <v>0</v>
      </c>
    </row>
    <row r="2361" spans="1:26" x14ac:dyDescent="0.25">
      <c r="A2361">
        <v>6174</v>
      </c>
      <c r="B2361">
        <v>1</v>
      </c>
      <c r="C2361" t="s">
        <v>44635</v>
      </c>
      <c r="D2361" t="s">
        <v>44636</v>
      </c>
      <c r="E2361">
        <v>57</v>
      </c>
      <c r="F2361">
        <v>431</v>
      </c>
      <c r="G2361">
        <v>45</v>
      </c>
      <c r="H2361" t="b">
        <v>0</v>
      </c>
      <c r="I2361" s="4">
        <v>3002563374</v>
      </c>
      <c r="J2361" t="s">
        <v>28</v>
      </c>
      <c r="K2361">
        <v>13</v>
      </c>
      <c r="L2361" t="s">
        <v>226</v>
      </c>
      <c r="M2361" t="s">
        <v>44637</v>
      </c>
      <c r="N2361" t="s">
        <v>31</v>
      </c>
      <c r="O2361" t="s">
        <v>32</v>
      </c>
      <c r="Q2361" t="s">
        <v>44638</v>
      </c>
      <c r="R2361" t="s">
        <v>34</v>
      </c>
      <c r="S2361" t="s">
        <v>35</v>
      </c>
      <c r="T2361">
        <v>333333</v>
      </c>
      <c r="U2361" t="s">
        <v>44639</v>
      </c>
      <c r="V2361">
        <v>459</v>
      </c>
      <c r="X2361" t="s">
        <v>44640</v>
      </c>
      <c r="Z2361" t="b">
        <v>0</v>
      </c>
    </row>
    <row r="2362" spans="1:26" x14ac:dyDescent="0.25">
      <c r="A2362">
        <v>2320</v>
      </c>
      <c r="B2362">
        <v>1</v>
      </c>
      <c r="C2362" t="s">
        <v>17167</v>
      </c>
      <c r="D2362" t="s">
        <v>17168</v>
      </c>
      <c r="E2362">
        <v>4442</v>
      </c>
      <c r="F2362">
        <v>9318</v>
      </c>
      <c r="G2362">
        <v>747</v>
      </c>
      <c r="H2362" t="b">
        <v>0</v>
      </c>
      <c r="I2362" s="4">
        <v>17221246</v>
      </c>
      <c r="J2362" t="s">
        <v>28</v>
      </c>
      <c r="K2362">
        <v>571</v>
      </c>
      <c r="L2362" t="s">
        <v>17169</v>
      </c>
      <c r="M2362" t="s">
        <v>17170</v>
      </c>
      <c r="N2362" t="s">
        <v>111</v>
      </c>
      <c r="O2362" t="s">
        <v>17171</v>
      </c>
      <c r="P2362" t="s">
        <v>17172</v>
      </c>
      <c r="Q2362" t="s">
        <v>17173</v>
      </c>
      <c r="R2362" t="s">
        <v>115</v>
      </c>
      <c r="S2362" t="s">
        <v>116</v>
      </c>
      <c r="T2362">
        <v>333333</v>
      </c>
      <c r="U2362" t="s">
        <v>17174</v>
      </c>
      <c r="V2362">
        <v>4228</v>
      </c>
      <c r="W2362" t="s">
        <v>83</v>
      </c>
      <c r="X2362" t="s">
        <v>17175</v>
      </c>
      <c r="Y2362">
        <v>-25200</v>
      </c>
      <c r="Z2362" t="b">
        <v>1</v>
      </c>
    </row>
    <row r="2363" spans="1:26" x14ac:dyDescent="0.25">
      <c r="A2363">
        <v>7909</v>
      </c>
      <c r="B2363">
        <v>1</v>
      </c>
      <c r="C2363" t="s">
        <v>56966</v>
      </c>
      <c r="D2363" t="s">
        <v>56967</v>
      </c>
      <c r="E2363">
        <v>6022</v>
      </c>
      <c r="F2363">
        <v>3047</v>
      </c>
      <c r="G2363">
        <v>810</v>
      </c>
      <c r="H2363" t="b">
        <v>1</v>
      </c>
      <c r="I2363" s="4">
        <v>1081903728</v>
      </c>
      <c r="J2363" t="s">
        <v>28</v>
      </c>
      <c r="K2363">
        <v>126</v>
      </c>
      <c r="L2363" t="s">
        <v>502</v>
      </c>
      <c r="M2363" t="s">
        <v>56968</v>
      </c>
      <c r="N2363" t="s">
        <v>31</v>
      </c>
      <c r="O2363" t="s">
        <v>32</v>
      </c>
      <c r="P2363" t="s">
        <v>56969</v>
      </c>
      <c r="Q2363" t="s">
        <v>56970</v>
      </c>
      <c r="R2363" t="s">
        <v>115</v>
      </c>
      <c r="S2363" t="s">
        <v>35</v>
      </c>
      <c r="T2363">
        <v>333333</v>
      </c>
      <c r="U2363" t="s">
        <v>56971</v>
      </c>
      <c r="V2363">
        <v>7768</v>
      </c>
      <c r="W2363" t="s">
        <v>97</v>
      </c>
      <c r="X2363" t="s">
        <v>56972</v>
      </c>
      <c r="Y2363">
        <v>-14400</v>
      </c>
      <c r="Z2363" t="b">
        <v>1</v>
      </c>
    </row>
    <row r="2364" spans="1:26" x14ac:dyDescent="0.25">
      <c r="A2364">
        <v>9101</v>
      </c>
      <c r="B2364">
        <v>1</v>
      </c>
      <c r="C2364" t="s">
        <v>65397</v>
      </c>
      <c r="D2364" t="s">
        <v>65398</v>
      </c>
      <c r="E2364">
        <v>2461</v>
      </c>
      <c r="F2364">
        <v>31152</v>
      </c>
      <c r="G2364">
        <v>27084</v>
      </c>
      <c r="H2364" t="b">
        <v>1</v>
      </c>
      <c r="I2364" s="4">
        <v>6333502</v>
      </c>
      <c r="J2364" t="s">
        <v>28</v>
      </c>
      <c r="K2364">
        <v>1723</v>
      </c>
      <c r="L2364" t="s">
        <v>226</v>
      </c>
      <c r="M2364" t="s">
        <v>65399</v>
      </c>
      <c r="N2364">
        <v>22330</v>
      </c>
      <c r="O2364" t="s">
        <v>702</v>
      </c>
      <c r="P2364" t="s">
        <v>65400</v>
      </c>
      <c r="Q2364" t="s">
        <v>65401</v>
      </c>
      <c r="R2364" t="s">
        <v>115</v>
      </c>
      <c r="S2364" t="s">
        <v>705</v>
      </c>
      <c r="T2364">
        <v>333333</v>
      </c>
      <c r="U2364" t="s">
        <v>65402</v>
      </c>
      <c r="V2364">
        <v>44325</v>
      </c>
      <c r="W2364" t="s">
        <v>83</v>
      </c>
      <c r="Y2364">
        <v>-25200</v>
      </c>
      <c r="Z2364" t="b">
        <v>0</v>
      </c>
    </row>
    <row r="2365" spans="1:26" x14ac:dyDescent="0.25">
      <c r="A2365">
        <v>1032</v>
      </c>
      <c r="B2365">
        <v>1</v>
      </c>
      <c r="C2365" t="s">
        <v>7810</v>
      </c>
      <c r="D2365" t="s">
        <v>7811</v>
      </c>
      <c r="E2365">
        <v>9974</v>
      </c>
      <c r="F2365">
        <v>4551</v>
      </c>
      <c r="G2365">
        <v>999</v>
      </c>
      <c r="H2365" t="b">
        <v>1</v>
      </c>
      <c r="I2365" s="4">
        <v>2809497047</v>
      </c>
      <c r="J2365" t="s">
        <v>28</v>
      </c>
      <c r="K2365">
        <v>226</v>
      </c>
      <c r="L2365" t="s">
        <v>7812</v>
      </c>
      <c r="M2365" t="s">
        <v>7813</v>
      </c>
      <c r="N2365">
        <v>0</v>
      </c>
      <c r="O2365" t="s">
        <v>32</v>
      </c>
      <c r="P2365" t="s">
        <v>7814</v>
      </c>
      <c r="Q2365" t="s">
        <v>7815</v>
      </c>
      <c r="R2365" t="s">
        <v>155</v>
      </c>
      <c r="S2365">
        <v>0</v>
      </c>
      <c r="T2365">
        <v>0</v>
      </c>
      <c r="U2365" t="s">
        <v>7816</v>
      </c>
      <c r="V2365">
        <v>20628</v>
      </c>
      <c r="X2365" t="s">
        <v>7817</v>
      </c>
      <c r="Z2365" t="b">
        <v>0</v>
      </c>
    </row>
    <row r="2366" spans="1:26" x14ac:dyDescent="0.25">
      <c r="A2366">
        <v>2493</v>
      </c>
      <c r="B2366">
        <v>1</v>
      </c>
      <c r="C2366" t="s">
        <v>18397</v>
      </c>
      <c r="D2366" t="s">
        <v>18398</v>
      </c>
      <c r="E2366">
        <v>1995</v>
      </c>
      <c r="F2366">
        <v>770</v>
      </c>
      <c r="G2366">
        <v>341</v>
      </c>
      <c r="H2366" t="b">
        <v>1</v>
      </c>
      <c r="I2366" s="4">
        <v>926731632</v>
      </c>
      <c r="J2366" t="s">
        <v>28</v>
      </c>
      <c r="K2366">
        <v>67</v>
      </c>
      <c r="L2366" t="s">
        <v>6774</v>
      </c>
      <c r="M2366" t="s">
        <v>18399</v>
      </c>
      <c r="N2366" t="s">
        <v>31</v>
      </c>
      <c r="O2366" t="s">
        <v>32</v>
      </c>
      <c r="P2366" t="s">
        <v>18400</v>
      </c>
      <c r="Q2366" t="s">
        <v>18401</v>
      </c>
      <c r="R2366" t="s">
        <v>34</v>
      </c>
      <c r="S2366" t="s">
        <v>35</v>
      </c>
      <c r="T2366">
        <v>333333</v>
      </c>
      <c r="U2366" t="s">
        <v>18402</v>
      </c>
      <c r="V2366">
        <v>4037</v>
      </c>
      <c r="W2366" t="s">
        <v>428</v>
      </c>
      <c r="X2366" t="s">
        <v>18403</v>
      </c>
      <c r="Y2366">
        <v>-36000</v>
      </c>
      <c r="Z2366" t="b">
        <v>0</v>
      </c>
    </row>
    <row r="2367" spans="1:26" x14ac:dyDescent="0.25">
      <c r="A2367">
        <v>854</v>
      </c>
      <c r="B2367">
        <v>1</v>
      </c>
      <c r="C2367" t="s">
        <v>6485</v>
      </c>
      <c r="D2367" t="s">
        <v>6486</v>
      </c>
      <c r="E2367">
        <v>1</v>
      </c>
      <c r="F2367">
        <v>83</v>
      </c>
      <c r="G2367">
        <v>95</v>
      </c>
      <c r="H2367" t="b">
        <v>0</v>
      </c>
      <c r="I2367" s="4">
        <v>20514490</v>
      </c>
      <c r="J2367" t="s">
        <v>28</v>
      </c>
      <c r="K2367">
        <v>4</v>
      </c>
      <c r="L2367" t="s">
        <v>845</v>
      </c>
      <c r="M2367" t="s">
        <v>6487</v>
      </c>
      <c r="N2367">
        <v>352726</v>
      </c>
      <c r="O2367" t="s">
        <v>122</v>
      </c>
      <c r="P2367" t="s">
        <v>6488</v>
      </c>
      <c r="Q2367" t="s">
        <v>6489</v>
      </c>
      <c r="R2367" t="s">
        <v>124</v>
      </c>
      <c r="S2367" t="s">
        <v>125</v>
      </c>
      <c r="T2367" s="1" t="s">
        <v>126</v>
      </c>
      <c r="U2367" t="s">
        <v>6490</v>
      </c>
      <c r="V2367">
        <v>78</v>
      </c>
      <c r="W2367" t="s">
        <v>414</v>
      </c>
      <c r="X2367" t="s">
        <v>6491</v>
      </c>
      <c r="Y2367">
        <v>-18000</v>
      </c>
      <c r="Z2367" t="b">
        <v>0</v>
      </c>
    </row>
    <row r="2368" spans="1:26" x14ac:dyDescent="0.25">
      <c r="A2368">
        <v>1391</v>
      </c>
      <c r="B2368">
        <v>1</v>
      </c>
      <c r="C2368" t="s">
        <v>10439</v>
      </c>
      <c r="D2368" t="s">
        <v>10440</v>
      </c>
      <c r="E2368">
        <v>124</v>
      </c>
      <c r="F2368">
        <v>416</v>
      </c>
      <c r="G2368">
        <v>262</v>
      </c>
      <c r="H2368" t="b">
        <v>1</v>
      </c>
      <c r="I2368" s="4">
        <v>26922718</v>
      </c>
      <c r="J2368" t="s">
        <v>28</v>
      </c>
      <c r="K2368">
        <v>60</v>
      </c>
      <c r="L2368" t="s">
        <v>10441</v>
      </c>
      <c r="M2368" t="s">
        <v>10442</v>
      </c>
      <c r="N2368" t="s">
        <v>31</v>
      </c>
      <c r="O2368" t="s">
        <v>32</v>
      </c>
      <c r="Q2368" t="s">
        <v>10443</v>
      </c>
      <c r="R2368" t="s">
        <v>34</v>
      </c>
      <c r="S2368" t="s">
        <v>35</v>
      </c>
      <c r="T2368">
        <v>333333</v>
      </c>
      <c r="U2368" t="s">
        <v>10444</v>
      </c>
      <c r="V2368">
        <v>4540</v>
      </c>
      <c r="W2368" t="s">
        <v>97</v>
      </c>
      <c r="X2368" t="s">
        <v>10445</v>
      </c>
      <c r="Y2368">
        <v>-14400</v>
      </c>
      <c r="Z2368" t="b">
        <v>0</v>
      </c>
    </row>
    <row r="2369" spans="1:26" x14ac:dyDescent="0.25">
      <c r="A2369">
        <v>4718</v>
      </c>
      <c r="B2369">
        <v>1</v>
      </c>
      <c r="C2369" t="s">
        <v>34320</v>
      </c>
      <c r="D2369" t="s">
        <v>34321</v>
      </c>
      <c r="E2369">
        <v>1861</v>
      </c>
      <c r="F2369">
        <v>3569</v>
      </c>
      <c r="G2369">
        <v>2725</v>
      </c>
      <c r="H2369" t="b">
        <v>0</v>
      </c>
      <c r="I2369" s="4">
        <v>807337182</v>
      </c>
      <c r="J2369" t="s">
        <v>28</v>
      </c>
      <c r="K2369">
        <v>123</v>
      </c>
      <c r="L2369" t="s">
        <v>34322</v>
      </c>
      <c r="M2369" t="s">
        <v>34323</v>
      </c>
      <c r="N2369" t="s">
        <v>31</v>
      </c>
      <c r="O2369" t="s">
        <v>32</v>
      </c>
      <c r="P2369" t="s">
        <v>34324</v>
      </c>
      <c r="Q2369" t="s">
        <v>34325</v>
      </c>
      <c r="R2369" t="s">
        <v>34</v>
      </c>
      <c r="S2369" t="s">
        <v>35</v>
      </c>
      <c r="T2369">
        <v>333333</v>
      </c>
      <c r="U2369" t="s">
        <v>34326</v>
      </c>
      <c r="V2369">
        <v>4315</v>
      </c>
      <c r="Z2369" t="b">
        <v>0</v>
      </c>
    </row>
    <row r="2370" spans="1:26" x14ac:dyDescent="0.25">
      <c r="A2370">
        <v>1326</v>
      </c>
      <c r="B2370">
        <v>1</v>
      </c>
      <c r="C2370" t="s">
        <v>9946</v>
      </c>
      <c r="D2370" t="s">
        <v>9947</v>
      </c>
      <c r="E2370">
        <v>27329</v>
      </c>
      <c r="F2370">
        <v>1999</v>
      </c>
      <c r="G2370">
        <v>1872</v>
      </c>
      <c r="H2370" t="b">
        <v>1</v>
      </c>
      <c r="I2370" s="4">
        <v>175737279</v>
      </c>
      <c r="J2370" t="s">
        <v>28</v>
      </c>
      <c r="K2370">
        <v>42</v>
      </c>
      <c r="L2370" t="s">
        <v>293</v>
      </c>
      <c r="M2370" t="s">
        <v>9948</v>
      </c>
      <c r="N2370" t="s">
        <v>31</v>
      </c>
      <c r="O2370" t="s">
        <v>32</v>
      </c>
      <c r="P2370" t="s">
        <v>9949</v>
      </c>
      <c r="Q2370" t="s">
        <v>9950</v>
      </c>
      <c r="R2370" t="s">
        <v>34</v>
      </c>
      <c r="S2370" t="s">
        <v>35</v>
      </c>
      <c r="T2370">
        <v>333333</v>
      </c>
      <c r="U2370" t="s">
        <v>9951</v>
      </c>
      <c r="V2370">
        <v>1023</v>
      </c>
      <c r="W2370" t="s">
        <v>83</v>
      </c>
      <c r="X2370" t="s">
        <v>9952</v>
      </c>
      <c r="Y2370">
        <v>-25200</v>
      </c>
      <c r="Z2370" t="b">
        <v>0</v>
      </c>
    </row>
    <row r="2371" spans="1:26" x14ac:dyDescent="0.25">
      <c r="A2371">
        <v>5152</v>
      </c>
      <c r="B2371">
        <v>1</v>
      </c>
      <c r="C2371" t="s">
        <v>37361</v>
      </c>
      <c r="D2371" t="s">
        <v>37362</v>
      </c>
      <c r="E2371">
        <v>3073</v>
      </c>
      <c r="F2371">
        <v>10160</v>
      </c>
      <c r="G2371">
        <v>662</v>
      </c>
      <c r="H2371" t="b">
        <v>1</v>
      </c>
      <c r="I2371" s="4">
        <v>1019967199</v>
      </c>
      <c r="J2371" t="s">
        <v>28</v>
      </c>
      <c r="K2371">
        <v>219</v>
      </c>
      <c r="L2371" t="s">
        <v>3430</v>
      </c>
      <c r="M2371" t="s">
        <v>37363</v>
      </c>
      <c r="N2371" t="s">
        <v>31</v>
      </c>
      <c r="O2371" t="s">
        <v>32</v>
      </c>
      <c r="P2371" t="s">
        <v>37364</v>
      </c>
      <c r="Q2371" t="s">
        <v>37365</v>
      </c>
      <c r="R2371" t="s">
        <v>37366</v>
      </c>
      <c r="S2371" t="s">
        <v>35</v>
      </c>
      <c r="T2371">
        <v>333333</v>
      </c>
      <c r="U2371" t="s">
        <v>37367</v>
      </c>
      <c r="V2371">
        <v>5315</v>
      </c>
      <c r="W2371" t="s">
        <v>238</v>
      </c>
      <c r="X2371" t="s">
        <v>37368</v>
      </c>
      <c r="Y2371">
        <v>7200</v>
      </c>
      <c r="Z2371" t="b">
        <v>0</v>
      </c>
    </row>
    <row r="2372" spans="1:26" x14ac:dyDescent="0.25">
      <c r="A2372">
        <v>5600</v>
      </c>
      <c r="B2372">
        <v>1</v>
      </c>
      <c r="C2372" t="s">
        <v>40550</v>
      </c>
      <c r="D2372" t="s">
        <v>40551</v>
      </c>
      <c r="E2372">
        <v>17</v>
      </c>
      <c r="F2372">
        <v>3794</v>
      </c>
      <c r="G2372">
        <v>947</v>
      </c>
      <c r="H2372" t="b">
        <v>1</v>
      </c>
      <c r="I2372" s="4">
        <v>260029172</v>
      </c>
      <c r="J2372" t="s">
        <v>28</v>
      </c>
      <c r="K2372">
        <v>173</v>
      </c>
      <c r="M2372" t="s">
        <v>40552</v>
      </c>
      <c r="N2372" t="s">
        <v>31</v>
      </c>
      <c r="O2372" t="s">
        <v>32</v>
      </c>
      <c r="Q2372" t="s">
        <v>40553</v>
      </c>
      <c r="R2372" t="s">
        <v>34</v>
      </c>
      <c r="S2372" t="s">
        <v>35</v>
      </c>
      <c r="T2372">
        <v>333333</v>
      </c>
      <c r="U2372" t="s">
        <v>40554</v>
      </c>
      <c r="V2372">
        <v>3688</v>
      </c>
      <c r="W2372" t="s">
        <v>128</v>
      </c>
      <c r="X2372" t="s">
        <v>40555</v>
      </c>
      <c r="Y2372">
        <v>-18000</v>
      </c>
      <c r="Z2372" t="b">
        <v>0</v>
      </c>
    </row>
    <row r="2373" spans="1:26" x14ac:dyDescent="0.25">
      <c r="A2373">
        <v>7423</v>
      </c>
      <c r="B2373">
        <v>1</v>
      </c>
      <c r="C2373" t="s">
        <v>53485</v>
      </c>
      <c r="D2373" t="s">
        <v>53486</v>
      </c>
      <c r="E2373">
        <v>975</v>
      </c>
      <c r="F2373">
        <v>2165</v>
      </c>
      <c r="G2373">
        <v>107</v>
      </c>
      <c r="H2373" t="b">
        <v>0</v>
      </c>
      <c r="I2373" s="4">
        <v>390846254</v>
      </c>
      <c r="J2373" t="s">
        <v>28</v>
      </c>
      <c r="K2373">
        <v>76</v>
      </c>
      <c r="L2373" t="s">
        <v>3685</v>
      </c>
      <c r="M2373" t="s">
        <v>53487</v>
      </c>
      <c r="N2373" t="s">
        <v>31</v>
      </c>
      <c r="O2373" t="s">
        <v>32</v>
      </c>
      <c r="P2373" t="s">
        <v>53488</v>
      </c>
      <c r="Q2373" t="s">
        <v>53489</v>
      </c>
      <c r="R2373" t="s">
        <v>34</v>
      </c>
      <c r="S2373" t="s">
        <v>35</v>
      </c>
      <c r="T2373">
        <v>333333</v>
      </c>
      <c r="U2373" t="s">
        <v>53490</v>
      </c>
      <c r="V2373">
        <v>1571</v>
      </c>
      <c r="X2373" t="s">
        <v>53491</v>
      </c>
      <c r="Z2373" t="b">
        <v>0</v>
      </c>
    </row>
    <row r="2374" spans="1:26" x14ac:dyDescent="0.25">
      <c r="A2374">
        <v>3586</v>
      </c>
      <c r="B2374">
        <v>1</v>
      </c>
      <c r="C2374" t="s">
        <v>26252</v>
      </c>
      <c r="D2374" t="s">
        <v>26253</v>
      </c>
      <c r="E2374">
        <v>569</v>
      </c>
      <c r="F2374">
        <v>533</v>
      </c>
      <c r="G2374">
        <v>919</v>
      </c>
      <c r="H2374" t="b">
        <v>0</v>
      </c>
      <c r="I2374" s="4">
        <v>1359719252</v>
      </c>
      <c r="J2374" t="s">
        <v>28</v>
      </c>
      <c r="K2374">
        <v>10</v>
      </c>
      <c r="L2374" t="s">
        <v>448</v>
      </c>
      <c r="M2374" t="s">
        <v>26254</v>
      </c>
      <c r="N2374" t="s">
        <v>31</v>
      </c>
      <c r="O2374" t="s">
        <v>32</v>
      </c>
      <c r="Q2374" t="s">
        <v>26255</v>
      </c>
      <c r="R2374" t="s">
        <v>34</v>
      </c>
      <c r="S2374" t="s">
        <v>35</v>
      </c>
      <c r="T2374">
        <v>333333</v>
      </c>
      <c r="U2374" t="s">
        <v>26256</v>
      </c>
      <c r="V2374">
        <v>316</v>
      </c>
      <c r="W2374" t="s">
        <v>83</v>
      </c>
      <c r="X2374" t="s">
        <v>26257</v>
      </c>
      <c r="Y2374">
        <v>-25200</v>
      </c>
      <c r="Z2374" t="b">
        <v>0</v>
      </c>
    </row>
    <row r="2375" spans="1:26" x14ac:dyDescent="0.25">
      <c r="A2375">
        <v>8599</v>
      </c>
      <c r="B2375">
        <v>1</v>
      </c>
      <c r="C2375" t="s">
        <v>61921</v>
      </c>
      <c r="D2375" t="s">
        <v>61922</v>
      </c>
      <c r="E2375">
        <v>1159</v>
      </c>
      <c r="F2375">
        <v>399</v>
      </c>
      <c r="G2375">
        <v>648</v>
      </c>
      <c r="H2375" t="b">
        <v>0</v>
      </c>
      <c r="I2375" s="4">
        <v>3307251967</v>
      </c>
      <c r="J2375" t="s">
        <v>28</v>
      </c>
      <c r="K2375">
        <v>19</v>
      </c>
      <c r="L2375" t="s">
        <v>5593</v>
      </c>
      <c r="M2375" t="s">
        <v>61923</v>
      </c>
      <c r="N2375" t="s">
        <v>31</v>
      </c>
      <c r="O2375" t="s">
        <v>32</v>
      </c>
      <c r="P2375" t="s">
        <v>61924</v>
      </c>
      <c r="Q2375" t="s">
        <v>61925</v>
      </c>
      <c r="R2375" t="s">
        <v>34</v>
      </c>
      <c r="S2375" t="s">
        <v>35</v>
      </c>
      <c r="T2375">
        <v>333333</v>
      </c>
      <c r="U2375" t="s">
        <v>61926</v>
      </c>
      <c r="V2375">
        <v>342</v>
      </c>
      <c r="W2375" t="s">
        <v>83</v>
      </c>
      <c r="Y2375">
        <v>-25200</v>
      </c>
      <c r="Z2375" t="b">
        <v>0</v>
      </c>
    </row>
    <row r="2376" spans="1:26" ht="30" x14ac:dyDescent="0.25">
      <c r="A2376">
        <v>4807</v>
      </c>
      <c r="B2376">
        <v>1</v>
      </c>
      <c r="C2376" t="s">
        <v>34958</v>
      </c>
      <c r="D2376" s="2" t="s">
        <v>34959</v>
      </c>
      <c r="E2376">
        <v>974</v>
      </c>
      <c r="F2376">
        <v>948</v>
      </c>
      <c r="G2376">
        <v>1278</v>
      </c>
      <c r="H2376" t="b">
        <v>1</v>
      </c>
      <c r="I2376" s="4">
        <v>3176650888</v>
      </c>
      <c r="J2376" t="s">
        <v>28</v>
      </c>
      <c r="K2376">
        <v>45</v>
      </c>
      <c r="L2376" t="s">
        <v>3685</v>
      </c>
      <c r="M2376" t="s">
        <v>34960</v>
      </c>
      <c r="N2376">
        <v>0</v>
      </c>
      <c r="O2376" t="s">
        <v>32</v>
      </c>
      <c r="P2376" t="s">
        <v>34961</v>
      </c>
      <c r="Q2376" t="s">
        <v>34962</v>
      </c>
      <c r="R2376" t="s">
        <v>155</v>
      </c>
      <c r="S2376">
        <v>0</v>
      </c>
      <c r="T2376">
        <v>0</v>
      </c>
      <c r="U2376" t="s">
        <v>34963</v>
      </c>
      <c r="V2376">
        <v>2031</v>
      </c>
      <c r="X2376" t="s">
        <v>34964</v>
      </c>
      <c r="Z2376" t="b">
        <v>0</v>
      </c>
    </row>
    <row r="2377" spans="1:26" x14ac:dyDescent="0.25">
      <c r="A2377">
        <v>3759</v>
      </c>
      <c r="B2377">
        <v>1</v>
      </c>
      <c r="C2377" t="s">
        <v>27435</v>
      </c>
      <c r="D2377" t="s">
        <v>27436</v>
      </c>
      <c r="E2377">
        <v>5496</v>
      </c>
      <c r="F2377">
        <v>827</v>
      </c>
      <c r="G2377">
        <v>2176</v>
      </c>
      <c r="H2377" t="b">
        <v>1</v>
      </c>
      <c r="I2377" s="4">
        <v>113879784</v>
      </c>
      <c r="J2377" t="s">
        <v>28</v>
      </c>
      <c r="K2377">
        <v>51</v>
      </c>
      <c r="L2377" t="s">
        <v>27437</v>
      </c>
      <c r="M2377" t="s">
        <v>27438</v>
      </c>
      <c r="N2377" t="s">
        <v>111</v>
      </c>
      <c r="O2377" t="s">
        <v>32</v>
      </c>
      <c r="P2377" t="s">
        <v>27439</v>
      </c>
      <c r="Q2377" t="s">
        <v>27440</v>
      </c>
      <c r="R2377" t="s">
        <v>115</v>
      </c>
      <c r="S2377" t="s">
        <v>116</v>
      </c>
      <c r="T2377">
        <v>333333</v>
      </c>
      <c r="U2377" t="s">
        <v>27441</v>
      </c>
      <c r="V2377">
        <v>6561</v>
      </c>
      <c r="X2377" t="s">
        <v>27442</v>
      </c>
      <c r="Z2377" t="b">
        <v>0</v>
      </c>
    </row>
    <row r="2378" spans="1:26" ht="30" x14ac:dyDescent="0.25">
      <c r="A2378">
        <v>7364</v>
      </c>
      <c r="B2378">
        <v>1</v>
      </c>
      <c r="C2378" t="s">
        <v>53073</v>
      </c>
      <c r="D2378" s="2" t="s">
        <v>53074</v>
      </c>
      <c r="E2378">
        <v>1743</v>
      </c>
      <c r="F2378">
        <v>129</v>
      </c>
      <c r="G2378">
        <v>379</v>
      </c>
      <c r="H2378" t="b">
        <v>0</v>
      </c>
      <c r="I2378" s="4">
        <v>407858033</v>
      </c>
      <c r="J2378" t="s">
        <v>28</v>
      </c>
      <c r="K2378">
        <v>2</v>
      </c>
      <c r="L2378" t="s">
        <v>22636</v>
      </c>
      <c r="M2378" t="s">
        <v>53075</v>
      </c>
      <c r="N2378" t="s">
        <v>31</v>
      </c>
      <c r="O2378" t="s">
        <v>32</v>
      </c>
      <c r="Q2378" t="s">
        <v>53076</v>
      </c>
      <c r="R2378" t="s">
        <v>34</v>
      </c>
      <c r="S2378" t="s">
        <v>35</v>
      </c>
      <c r="T2378">
        <v>333333</v>
      </c>
      <c r="U2378" t="s">
        <v>53077</v>
      </c>
      <c r="V2378">
        <v>371</v>
      </c>
      <c r="Z2378" t="b">
        <v>0</v>
      </c>
    </row>
    <row r="2379" spans="1:26" x14ac:dyDescent="0.25">
      <c r="A2379">
        <v>4738</v>
      </c>
      <c r="B2379">
        <v>1</v>
      </c>
      <c r="C2379" t="s">
        <v>34476</v>
      </c>
      <c r="D2379" t="s">
        <v>34477</v>
      </c>
      <c r="E2379">
        <v>281</v>
      </c>
      <c r="F2379">
        <v>383</v>
      </c>
      <c r="G2379">
        <v>141</v>
      </c>
      <c r="H2379" t="b">
        <v>1</v>
      </c>
      <c r="I2379" s="4">
        <v>257731653</v>
      </c>
      <c r="J2379" t="s">
        <v>28</v>
      </c>
      <c r="K2379">
        <v>35</v>
      </c>
      <c r="L2379" t="s">
        <v>9919</v>
      </c>
      <c r="M2379" t="s">
        <v>34478</v>
      </c>
      <c r="N2379" t="s">
        <v>31</v>
      </c>
      <c r="O2379" t="s">
        <v>32</v>
      </c>
      <c r="P2379" t="s">
        <v>34479</v>
      </c>
      <c r="Q2379" t="s">
        <v>34480</v>
      </c>
      <c r="R2379" t="s">
        <v>34</v>
      </c>
      <c r="S2379" t="s">
        <v>35</v>
      </c>
      <c r="T2379">
        <v>333333</v>
      </c>
      <c r="U2379" t="s">
        <v>34481</v>
      </c>
      <c r="V2379">
        <v>1315</v>
      </c>
      <c r="X2379" t="s">
        <v>34482</v>
      </c>
      <c r="Z2379" t="b">
        <v>0</v>
      </c>
    </row>
    <row r="2380" spans="1:26" x14ac:dyDescent="0.25">
      <c r="A2380">
        <v>5584</v>
      </c>
      <c r="B2380">
        <v>1</v>
      </c>
      <c r="C2380" t="s">
        <v>40436</v>
      </c>
      <c r="D2380" t="s">
        <v>40437</v>
      </c>
      <c r="E2380">
        <v>877</v>
      </c>
      <c r="F2380">
        <v>567</v>
      </c>
      <c r="G2380">
        <v>659</v>
      </c>
      <c r="H2380" t="b">
        <v>1</v>
      </c>
      <c r="I2380" s="4">
        <v>17467306</v>
      </c>
      <c r="J2380" t="s">
        <v>28</v>
      </c>
      <c r="K2380">
        <v>43</v>
      </c>
      <c r="L2380" t="s">
        <v>226</v>
      </c>
      <c r="M2380" t="s">
        <v>40438</v>
      </c>
      <c r="N2380" t="s">
        <v>10381</v>
      </c>
      <c r="O2380" t="s">
        <v>40439</v>
      </c>
      <c r="Q2380" t="s">
        <v>40440</v>
      </c>
      <c r="R2380" t="s">
        <v>10386</v>
      </c>
      <c r="S2380" s="1" t="s">
        <v>10385</v>
      </c>
      <c r="T2380" s="1">
        <v>5.75E+63</v>
      </c>
      <c r="U2380" t="s">
        <v>40441</v>
      </c>
      <c r="V2380">
        <v>1654</v>
      </c>
      <c r="W2380" t="s">
        <v>83</v>
      </c>
      <c r="X2380" t="s">
        <v>40442</v>
      </c>
      <c r="Y2380">
        <v>-25200</v>
      </c>
      <c r="Z2380" t="b">
        <v>0</v>
      </c>
    </row>
    <row r="2381" spans="1:26" x14ac:dyDescent="0.25">
      <c r="A2381">
        <v>482</v>
      </c>
      <c r="B2381">
        <v>1</v>
      </c>
      <c r="C2381" t="s">
        <v>3720</v>
      </c>
      <c r="D2381" t="s">
        <v>3721</v>
      </c>
      <c r="E2381">
        <v>4146</v>
      </c>
      <c r="F2381">
        <v>223</v>
      </c>
      <c r="G2381">
        <v>304</v>
      </c>
      <c r="H2381" t="b">
        <v>0</v>
      </c>
      <c r="I2381" s="4">
        <v>391584669</v>
      </c>
      <c r="J2381" t="s">
        <v>28</v>
      </c>
      <c r="K2381">
        <v>18</v>
      </c>
      <c r="L2381" t="s">
        <v>226</v>
      </c>
      <c r="M2381" t="s">
        <v>3722</v>
      </c>
      <c r="N2381" t="s">
        <v>31</v>
      </c>
      <c r="O2381" t="s">
        <v>32</v>
      </c>
      <c r="P2381" t="s">
        <v>3723</v>
      </c>
      <c r="Q2381" t="s">
        <v>3724</v>
      </c>
      <c r="R2381" t="s">
        <v>34</v>
      </c>
      <c r="S2381" t="s">
        <v>35</v>
      </c>
      <c r="T2381">
        <v>333333</v>
      </c>
      <c r="U2381" t="s">
        <v>3725</v>
      </c>
      <c r="V2381">
        <v>1626</v>
      </c>
      <c r="W2381" t="s">
        <v>400</v>
      </c>
      <c r="X2381" t="s">
        <v>3726</v>
      </c>
      <c r="Y2381">
        <v>-25200</v>
      </c>
      <c r="Z2381" t="b">
        <v>0</v>
      </c>
    </row>
    <row r="2382" spans="1:26" x14ac:dyDescent="0.25">
      <c r="A2382">
        <v>5727</v>
      </c>
      <c r="B2382">
        <v>1</v>
      </c>
      <c r="C2382" t="s">
        <v>41462</v>
      </c>
      <c r="D2382" t="s">
        <v>41463</v>
      </c>
      <c r="E2382">
        <v>97</v>
      </c>
      <c r="F2382">
        <v>66</v>
      </c>
      <c r="G2382">
        <v>252</v>
      </c>
      <c r="H2382" t="b">
        <v>1</v>
      </c>
      <c r="I2382" s="4">
        <v>275646740</v>
      </c>
      <c r="J2382" t="s">
        <v>28</v>
      </c>
      <c r="K2382">
        <v>2</v>
      </c>
      <c r="L2382" t="s">
        <v>21251</v>
      </c>
      <c r="M2382" t="s">
        <v>41464</v>
      </c>
      <c r="N2382">
        <v>0</v>
      </c>
      <c r="O2382" t="s">
        <v>32</v>
      </c>
      <c r="P2382" t="s">
        <v>41465</v>
      </c>
      <c r="Q2382" t="s">
        <v>41466</v>
      </c>
      <c r="R2382" t="s">
        <v>155</v>
      </c>
      <c r="S2382">
        <v>0</v>
      </c>
      <c r="T2382">
        <v>0</v>
      </c>
      <c r="U2382" t="s">
        <v>41467</v>
      </c>
      <c r="V2382">
        <v>93</v>
      </c>
      <c r="X2382" t="s">
        <v>41468</v>
      </c>
      <c r="Z2382" t="b">
        <v>0</v>
      </c>
    </row>
    <row r="2383" spans="1:26" x14ac:dyDescent="0.25">
      <c r="A2383">
        <v>4473</v>
      </c>
      <c r="B2383">
        <v>1</v>
      </c>
      <c r="C2383" t="s">
        <v>32526</v>
      </c>
      <c r="D2383" t="s">
        <v>32527</v>
      </c>
      <c r="E2383">
        <v>12764</v>
      </c>
      <c r="F2383">
        <v>6466</v>
      </c>
      <c r="G2383">
        <v>5958</v>
      </c>
      <c r="H2383" t="b">
        <v>1</v>
      </c>
      <c r="I2383" s="4">
        <v>2935123446</v>
      </c>
      <c r="J2383" t="s">
        <v>28</v>
      </c>
      <c r="K2383">
        <v>313</v>
      </c>
      <c r="L2383" t="s">
        <v>32528</v>
      </c>
      <c r="M2383" t="s">
        <v>32529</v>
      </c>
      <c r="N2383">
        <v>0</v>
      </c>
      <c r="O2383" t="s">
        <v>32</v>
      </c>
      <c r="P2383" t="s">
        <v>32530</v>
      </c>
      <c r="Q2383" t="s">
        <v>32531</v>
      </c>
      <c r="R2383" t="s">
        <v>115</v>
      </c>
      <c r="S2383">
        <v>0</v>
      </c>
      <c r="T2383">
        <v>0</v>
      </c>
      <c r="U2383" t="s">
        <v>32532</v>
      </c>
      <c r="V2383">
        <v>9543</v>
      </c>
      <c r="W2383" t="s">
        <v>10787</v>
      </c>
      <c r="X2383" t="s">
        <v>32533</v>
      </c>
      <c r="Y2383">
        <v>-25200</v>
      </c>
      <c r="Z2383" t="b">
        <v>0</v>
      </c>
    </row>
    <row r="2384" spans="1:26" ht="30" x14ac:dyDescent="0.25">
      <c r="A2384">
        <v>948</v>
      </c>
      <c r="B2384">
        <v>1</v>
      </c>
      <c r="C2384" t="s">
        <v>7182</v>
      </c>
      <c r="D2384" s="2" t="s">
        <v>7183</v>
      </c>
      <c r="E2384">
        <v>6</v>
      </c>
      <c r="F2384">
        <v>81</v>
      </c>
      <c r="G2384">
        <v>124</v>
      </c>
      <c r="H2384" t="b">
        <v>0</v>
      </c>
      <c r="I2384" s="4">
        <v>2369270700</v>
      </c>
      <c r="J2384" t="s">
        <v>28</v>
      </c>
      <c r="K2384">
        <v>1</v>
      </c>
      <c r="L2384" t="s">
        <v>7184</v>
      </c>
      <c r="M2384" t="s">
        <v>7185</v>
      </c>
      <c r="N2384" t="s">
        <v>31</v>
      </c>
      <c r="O2384" t="s">
        <v>32</v>
      </c>
      <c r="Q2384" t="s">
        <v>7186</v>
      </c>
      <c r="R2384" t="s">
        <v>34</v>
      </c>
      <c r="S2384" t="s">
        <v>35</v>
      </c>
      <c r="T2384">
        <v>333333</v>
      </c>
      <c r="U2384" t="s">
        <v>7187</v>
      </c>
      <c r="V2384">
        <v>37</v>
      </c>
      <c r="X2384" t="s">
        <v>7188</v>
      </c>
      <c r="Z2384" t="b">
        <v>0</v>
      </c>
    </row>
    <row r="2385" spans="1:26" x14ac:dyDescent="0.25">
      <c r="A2385">
        <v>3178</v>
      </c>
      <c r="B2385">
        <v>1</v>
      </c>
      <c r="C2385" t="s">
        <v>23323</v>
      </c>
      <c r="D2385" t="s">
        <v>23324</v>
      </c>
      <c r="E2385">
        <v>148</v>
      </c>
      <c r="F2385">
        <v>5846</v>
      </c>
      <c r="G2385">
        <v>223</v>
      </c>
      <c r="H2385" t="b">
        <v>1</v>
      </c>
      <c r="I2385" s="4">
        <v>2855536962</v>
      </c>
      <c r="J2385" t="s">
        <v>28</v>
      </c>
      <c r="K2385">
        <v>78</v>
      </c>
      <c r="L2385" t="s">
        <v>23325</v>
      </c>
      <c r="M2385" t="s">
        <v>23326</v>
      </c>
      <c r="N2385" t="s">
        <v>31</v>
      </c>
      <c r="O2385" t="s">
        <v>32</v>
      </c>
      <c r="Q2385" t="s">
        <v>23327</v>
      </c>
      <c r="R2385" t="s">
        <v>34</v>
      </c>
      <c r="S2385" t="s">
        <v>35</v>
      </c>
      <c r="T2385">
        <v>333333</v>
      </c>
      <c r="U2385" t="s">
        <v>23328</v>
      </c>
      <c r="V2385">
        <v>2998</v>
      </c>
      <c r="X2385" t="s">
        <v>23329</v>
      </c>
      <c r="Z2385" t="b">
        <v>0</v>
      </c>
    </row>
    <row r="2386" spans="1:26" x14ac:dyDescent="0.25">
      <c r="A2386">
        <v>5274</v>
      </c>
      <c r="B2386">
        <v>1</v>
      </c>
      <c r="C2386" t="s">
        <v>38217</v>
      </c>
      <c r="D2386" t="s">
        <v>38218</v>
      </c>
      <c r="E2386">
        <v>7</v>
      </c>
      <c r="F2386">
        <v>269</v>
      </c>
      <c r="G2386">
        <v>359</v>
      </c>
      <c r="H2386" t="b">
        <v>1</v>
      </c>
      <c r="I2386" s="4">
        <v>16097705</v>
      </c>
      <c r="J2386" t="s">
        <v>28</v>
      </c>
      <c r="K2386">
        <v>20</v>
      </c>
      <c r="L2386" t="s">
        <v>5963</v>
      </c>
      <c r="M2386" t="s">
        <v>38219</v>
      </c>
      <c r="N2386" t="s">
        <v>111</v>
      </c>
      <c r="O2386" t="s">
        <v>38220</v>
      </c>
      <c r="P2386" t="s">
        <v>38221</v>
      </c>
      <c r="Q2386" t="s">
        <v>38222</v>
      </c>
      <c r="R2386" t="s">
        <v>115</v>
      </c>
      <c r="S2386" t="s">
        <v>116</v>
      </c>
      <c r="T2386">
        <v>333333</v>
      </c>
      <c r="U2386" t="s">
        <v>38219</v>
      </c>
      <c r="V2386">
        <v>1617</v>
      </c>
      <c r="W2386" t="s">
        <v>97</v>
      </c>
      <c r="X2386" t="s">
        <v>38223</v>
      </c>
      <c r="Y2386">
        <v>-14400</v>
      </c>
      <c r="Z2386" t="b">
        <v>0</v>
      </c>
    </row>
    <row r="2387" spans="1:26" x14ac:dyDescent="0.25">
      <c r="A2387">
        <v>2350</v>
      </c>
      <c r="B2387">
        <v>1</v>
      </c>
      <c r="C2387" t="s">
        <v>17383</v>
      </c>
      <c r="D2387" t="s">
        <v>17384</v>
      </c>
      <c r="E2387">
        <v>1044</v>
      </c>
      <c r="F2387">
        <v>103</v>
      </c>
      <c r="G2387">
        <v>321</v>
      </c>
      <c r="H2387" t="b">
        <v>1</v>
      </c>
      <c r="I2387" s="4">
        <v>170984767</v>
      </c>
      <c r="J2387" t="s">
        <v>28</v>
      </c>
      <c r="K2387">
        <v>3</v>
      </c>
      <c r="M2387" t="s">
        <v>17385</v>
      </c>
      <c r="N2387" t="s">
        <v>31</v>
      </c>
      <c r="O2387" t="s">
        <v>17386</v>
      </c>
      <c r="P2387" t="s">
        <v>17387</v>
      </c>
      <c r="Q2387" t="s">
        <v>17388</v>
      </c>
      <c r="R2387" t="s">
        <v>115</v>
      </c>
      <c r="S2387" t="s">
        <v>35</v>
      </c>
      <c r="T2387">
        <v>333333</v>
      </c>
      <c r="U2387" t="s">
        <v>17389</v>
      </c>
      <c r="V2387">
        <v>3987</v>
      </c>
      <c r="W2387" t="s">
        <v>3174</v>
      </c>
      <c r="Y2387">
        <v>10800</v>
      </c>
      <c r="Z2387" t="b">
        <v>0</v>
      </c>
    </row>
    <row r="2388" spans="1:26" x14ac:dyDescent="0.25">
      <c r="A2388">
        <v>6551</v>
      </c>
      <c r="B2388">
        <v>1</v>
      </c>
      <c r="C2388" t="s">
        <v>47297</v>
      </c>
      <c r="D2388" t="s">
        <v>47298</v>
      </c>
      <c r="E2388">
        <v>132497</v>
      </c>
      <c r="F2388">
        <v>4705</v>
      </c>
      <c r="G2388">
        <v>166</v>
      </c>
      <c r="H2388" t="b">
        <v>0</v>
      </c>
      <c r="I2388" s="4">
        <v>2977580734</v>
      </c>
      <c r="J2388" t="s">
        <v>28</v>
      </c>
      <c r="K2388">
        <v>162</v>
      </c>
      <c r="M2388" t="s">
        <v>47299</v>
      </c>
      <c r="N2388" t="s">
        <v>31</v>
      </c>
      <c r="O2388" t="s">
        <v>32</v>
      </c>
      <c r="Q2388" t="s">
        <v>47300</v>
      </c>
      <c r="R2388" t="s">
        <v>34</v>
      </c>
      <c r="S2388" t="s">
        <v>35</v>
      </c>
      <c r="T2388">
        <v>333333</v>
      </c>
      <c r="U2388" t="s">
        <v>47299</v>
      </c>
      <c r="V2388">
        <v>5896</v>
      </c>
      <c r="W2388" t="s">
        <v>97</v>
      </c>
      <c r="X2388" t="s">
        <v>47301</v>
      </c>
      <c r="Y2388">
        <v>-14400</v>
      </c>
      <c r="Z2388" t="b">
        <v>0</v>
      </c>
    </row>
    <row r="2389" spans="1:26" x14ac:dyDescent="0.25">
      <c r="A2389">
        <v>9041</v>
      </c>
      <c r="B2389">
        <v>1</v>
      </c>
      <c r="C2389" t="s">
        <v>64989</v>
      </c>
      <c r="D2389" t="s">
        <v>64990</v>
      </c>
      <c r="E2389">
        <v>1249</v>
      </c>
      <c r="F2389">
        <v>12147</v>
      </c>
      <c r="G2389">
        <v>1269</v>
      </c>
      <c r="H2389" t="b">
        <v>1</v>
      </c>
      <c r="I2389" s="4">
        <v>25585110</v>
      </c>
      <c r="J2389" t="s">
        <v>28</v>
      </c>
      <c r="K2389">
        <v>714</v>
      </c>
      <c r="L2389" t="s">
        <v>226</v>
      </c>
      <c r="M2389" t="s">
        <v>64991</v>
      </c>
      <c r="N2389" t="s">
        <v>571</v>
      </c>
      <c r="O2389" t="s">
        <v>954</v>
      </c>
      <c r="P2389" t="s">
        <v>64992</v>
      </c>
      <c r="Q2389" t="s">
        <v>64993</v>
      </c>
      <c r="R2389" t="s">
        <v>956</v>
      </c>
      <c r="S2389">
        <v>252429</v>
      </c>
      <c r="T2389">
        <v>666666</v>
      </c>
      <c r="U2389" t="s">
        <v>64994</v>
      </c>
      <c r="V2389">
        <v>5377</v>
      </c>
      <c r="W2389" t="s">
        <v>83</v>
      </c>
      <c r="X2389" t="s">
        <v>64995</v>
      </c>
      <c r="Y2389">
        <v>-25200</v>
      </c>
      <c r="Z2389" t="b">
        <v>0</v>
      </c>
    </row>
    <row r="2390" spans="1:26" ht="135" x14ac:dyDescent="0.25">
      <c r="A2390">
        <v>1578</v>
      </c>
      <c r="B2390">
        <v>1</v>
      </c>
      <c r="C2390" t="s">
        <v>11781</v>
      </c>
      <c r="D2390" s="2" t="s">
        <v>11782</v>
      </c>
      <c r="E2390">
        <v>584</v>
      </c>
      <c r="F2390">
        <v>1361</v>
      </c>
      <c r="G2390">
        <v>2422</v>
      </c>
      <c r="H2390" t="b">
        <v>1</v>
      </c>
      <c r="I2390" s="4">
        <v>15909678</v>
      </c>
      <c r="J2390" t="s">
        <v>802</v>
      </c>
      <c r="K2390">
        <v>92</v>
      </c>
      <c r="L2390" t="s">
        <v>11783</v>
      </c>
      <c r="M2390" t="s">
        <v>11784</v>
      </c>
      <c r="N2390">
        <v>0</v>
      </c>
      <c r="O2390" t="s">
        <v>11785</v>
      </c>
      <c r="P2390" t="s">
        <v>11786</v>
      </c>
      <c r="Q2390" t="s">
        <v>11787</v>
      </c>
      <c r="R2390" t="s">
        <v>11788</v>
      </c>
      <c r="S2390">
        <v>252429</v>
      </c>
      <c r="T2390">
        <v>666666</v>
      </c>
      <c r="U2390" t="s">
        <v>11789</v>
      </c>
      <c r="V2390">
        <v>68257</v>
      </c>
      <c r="W2390" t="s">
        <v>3651</v>
      </c>
      <c r="X2390" t="s">
        <v>11790</v>
      </c>
      <c r="Y2390">
        <v>7200</v>
      </c>
      <c r="Z2390" t="b">
        <v>0</v>
      </c>
    </row>
    <row r="2391" spans="1:26" ht="30" x14ac:dyDescent="0.25">
      <c r="A2391">
        <v>1271</v>
      </c>
      <c r="B2391">
        <v>1</v>
      </c>
      <c r="C2391" t="s">
        <v>9551</v>
      </c>
      <c r="D2391" s="2" t="s">
        <v>9552</v>
      </c>
      <c r="E2391">
        <v>147</v>
      </c>
      <c r="F2391">
        <v>153</v>
      </c>
      <c r="G2391">
        <v>849</v>
      </c>
      <c r="H2391" t="b">
        <v>0</v>
      </c>
      <c r="I2391" s="4">
        <v>3222478397</v>
      </c>
      <c r="J2391" t="s">
        <v>28</v>
      </c>
      <c r="K2391">
        <v>8</v>
      </c>
      <c r="L2391" t="s">
        <v>9553</v>
      </c>
      <c r="M2391" t="s">
        <v>9554</v>
      </c>
      <c r="N2391" t="s">
        <v>31</v>
      </c>
      <c r="O2391" t="s">
        <v>32</v>
      </c>
      <c r="Q2391" t="s">
        <v>9555</v>
      </c>
      <c r="R2391" t="s">
        <v>34</v>
      </c>
      <c r="S2391" t="s">
        <v>35</v>
      </c>
      <c r="T2391">
        <v>333333</v>
      </c>
      <c r="U2391" t="s">
        <v>9556</v>
      </c>
      <c r="V2391">
        <v>216</v>
      </c>
      <c r="W2391" t="s">
        <v>9557</v>
      </c>
      <c r="X2391" t="s">
        <v>9558</v>
      </c>
      <c r="Y2391">
        <v>32400</v>
      </c>
      <c r="Z2391" t="b">
        <v>0</v>
      </c>
    </row>
    <row r="2392" spans="1:26" x14ac:dyDescent="0.25">
      <c r="A2392">
        <v>7101</v>
      </c>
      <c r="B2392">
        <v>1</v>
      </c>
      <c r="C2392" t="s">
        <v>51241</v>
      </c>
      <c r="D2392" t="s">
        <v>51242</v>
      </c>
      <c r="E2392">
        <v>662</v>
      </c>
      <c r="F2392">
        <v>142</v>
      </c>
      <c r="G2392">
        <v>190</v>
      </c>
      <c r="H2392" t="b">
        <v>0</v>
      </c>
      <c r="I2392" s="4">
        <v>410848943</v>
      </c>
      <c r="J2392" t="s">
        <v>28</v>
      </c>
      <c r="K2392">
        <v>6</v>
      </c>
      <c r="L2392" t="s">
        <v>51243</v>
      </c>
      <c r="M2392" t="s">
        <v>51244</v>
      </c>
      <c r="N2392" t="s">
        <v>31</v>
      </c>
      <c r="O2392" t="s">
        <v>32</v>
      </c>
      <c r="P2392" t="s">
        <v>51245</v>
      </c>
      <c r="Q2392" t="s">
        <v>51246</v>
      </c>
      <c r="R2392" t="s">
        <v>34</v>
      </c>
      <c r="S2392" t="s">
        <v>35</v>
      </c>
      <c r="T2392">
        <v>333333</v>
      </c>
      <c r="U2392" t="s">
        <v>51247</v>
      </c>
      <c r="V2392">
        <v>276</v>
      </c>
      <c r="W2392" t="s">
        <v>3651</v>
      </c>
      <c r="X2392" t="s">
        <v>51248</v>
      </c>
      <c r="Y2392">
        <v>7200</v>
      </c>
      <c r="Z2392" t="b">
        <v>0</v>
      </c>
    </row>
    <row r="2393" spans="1:26" x14ac:dyDescent="0.25">
      <c r="A2393">
        <v>6386</v>
      </c>
      <c r="B2393">
        <v>1</v>
      </c>
      <c r="C2393" t="s">
        <v>46133</v>
      </c>
      <c r="D2393" t="s">
        <v>46134</v>
      </c>
      <c r="E2393">
        <v>4</v>
      </c>
      <c r="F2393">
        <v>14117</v>
      </c>
      <c r="G2393">
        <v>11149</v>
      </c>
      <c r="H2393" t="b">
        <v>0</v>
      </c>
      <c r="I2393" s="4">
        <v>85001062</v>
      </c>
      <c r="J2393" t="s">
        <v>28</v>
      </c>
      <c r="K2393">
        <v>5424</v>
      </c>
      <c r="L2393" t="s">
        <v>20860</v>
      </c>
      <c r="M2393" t="s">
        <v>46135</v>
      </c>
      <c r="N2393">
        <v>131516</v>
      </c>
      <c r="O2393" t="s">
        <v>46136</v>
      </c>
      <c r="P2393" t="s">
        <v>46137</v>
      </c>
      <c r="Q2393" t="s">
        <v>46138</v>
      </c>
      <c r="R2393" t="s">
        <v>265</v>
      </c>
      <c r="S2393" t="s">
        <v>199</v>
      </c>
      <c r="T2393">
        <v>333333</v>
      </c>
      <c r="U2393" t="s">
        <v>46139</v>
      </c>
      <c r="V2393">
        <v>143552</v>
      </c>
      <c r="W2393" t="s">
        <v>63</v>
      </c>
      <c r="X2393" t="s">
        <v>46140</v>
      </c>
      <c r="Y2393">
        <v>-21600</v>
      </c>
      <c r="Z2393" t="b">
        <v>0</v>
      </c>
    </row>
    <row r="2394" spans="1:26" x14ac:dyDescent="0.25">
      <c r="A2394">
        <v>2719</v>
      </c>
      <c r="B2394">
        <v>1</v>
      </c>
      <c r="C2394" t="s">
        <v>20032</v>
      </c>
      <c r="D2394" t="s">
        <v>20033</v>
      </c>
      <c r="E2394">
        <v>155</v>
      </c>
      <c r="F2394">
        <v>234</v>
      </c>
      <c r="G2394">
        <v>186</v>
      </c>
      <c r="H2394" t="b">
        <v>0</v>
      </c>
      <c r="I2394" s="4">
        <v>2549172301</v>
      </c>
      <c r="J2394" t="s">
        <v>28</v>
      </c>
      <c r="K2394">
        <v>12</v>
      </c>
      <c r="M2394" t="s">
        <v>20034</v>
      </c>
      <c r="N2394" t="s">
        <v>31</v>
      </c>
      <c r="O2394" t="s">
        <v>32</v>
      </c>
      <c r="P2394" t="s">
        <v>20035</v>
      </c>
      <c r="Q2394" t="s">
        <v>20036</v>
      </c>
      <c r="R2394" t="s">
        <v>34</v>
      </c>
      <c r="S2394" t="s">
        <v>35</v>
      </c>
      <c r="T2394">
        <v>333333</v>
      </c>
      <c r="U2394" t="s">
        <v>20037</v>
      </c>
      <c r="V2394">
        <v>397</v>
      </c>
      <c r="Z2394" t="b">
        <v>0</v>
      </c>
    </row>
    <row r="2395" spans="1:26" x14ac:dyDescent="0.25">
      <c r="A2395">
        <v>7885</v>
      </c>
      <c r="B2395">
        <v>1</v>
      </c>
      <c r="C2395" t="s">
        <v>56791</v>
      </c>
      <c r="D2395" t="s">
        <v>56792</v>
      </c>
      <c r="E2395">
        <v>160</v>
      </c>
      <c r="F2395">
        <v>1736</v>
      </c>
      <c r="G2395">
        <v>97</v>
      </c>
      <c r="H2395" t="b">
        <v>0</v>
      </c>
      <c r="I2395" s="4">
        <v>2487853952</v>
      </c>
      <c r="J2395" t="s">
        <v>288</v>
      </c>
      <c r="K2395">
        <v>60</v>
      </c>
      <c r="L2395" t="s">
        <v>8440</v>
      </c>
      <c r="M2395" t="s">
        <v>56793</v>
      </c>
      <c r="N2395">
        <v>0</v>
      </c>
      <c r="O2395" t="s">
        <v>32</v>
      </c>
      <c r="P2395" t="s">
        <v>56794</v>
      </c>
      <c r="Q2395" t="s">
        <v>56795</v>
      </c>
      <c r="R2395" t="s">
        <v>155</v>
      </c>
      <c r="S2395">
        <v>0</v>
      </c>
      <c r="T2395">
        <v>0</v>
      </c>
      <c r="U2395" t="s">
        <v>56796</v>
      </c>
      <c r="V2395">
        <v>1525</v>
      </c>
      <c r="W2395" t="s">
        <v>238</v>
      </c>
      <c r="X2395" t="s">
        <v>56797</v>
      </c>
      <c r="Y2395">
        <v>7200</v>
      </c>
      <c r="Z2395" t="b">
        <v>0</v>
      </c>
    </row>
    <row r="2396" spans="1:26" x14ac:dyDescent="0.25">
      <c r="A2396">
        <v>9679</v>
      </c>
      <c r="B2396">
        <v>1</v>
      </c>
      <c r="C2396" t="s">
        <v>69537</v>
      </c>
      <c r="D2396" t="s">
        <v>69538</v>
      </c>
      <c r="E2396">
        <v>3175</v>
      </c>
      <c r="F2396">
        <v>23</v>
      </c>
      <c r="G2396">
        <v>42</v>
      </c>
      <c r="H2396" t="b">
        <v>0</v>
      </c>
      <c r="I2396" s="4">
        <v>102829091</v>
      </c>
      <c r="J2396" t="s">
        <v>1040</v>
      </c>
      <c r="K2396">
        <v>0</v>
      </c>
      <c r="M2396" t="s">
        <v>69539</v>
      </c>
      <c r="N2396">
        <v>0</v>
      </c>
      <c r="O2396" t="s">
        <v>299</v>
      </c>
      <c r="P2396" t="s">
        <v>69540</v>
      </c>
      <c r="Q2396" t="s">
        <v>69541</v>
      </c>
      <c r="R2396" t="s">
        <v>105</v>
      </c>
      <c r="S2396">
        <v>0</v>
      </c>
      <c r="T2396">
        <v>0</v>
      </c>
      <c r="U2396" t="s">
        <v>69542</v>
      </c>
      <c r="V2396">
        <v>8</v>
      </c>
      <c r="W2396" t="s">
        <v>128</v>
      </c>
      <c r="Y2396">
        <v>-18000</v>
      </c>
      <c r="Z2396" t="b">
        <v>0</v>
      </c>
    </row>
    <row r="2397" spans="1:26" x14ac:dyDescent="0.25">
      <c r="A2397">
        <v>3604</v>
      </c>
      <c r="B2397">
        <v>1</v>
      </c>
      <c r="C2397" t="s">
        <v>26366</v>
      </c>
      <c r="D2397" t="s">
        <v>26367</v>
      </c>
      <c r="E2397">
        <v>1239</v>
      </c>
      <c r="F2397">
        <v>315</v>
      </c>
      <c r="G2397">
        <v>754</v>
      </c>
      <c r="H2397" t="b">
        <v>0</v>
      </c>
      <c r="I2397" s="4">
        <v>2412544298</v>
      </c>
      <c r="J2397" t="s">
        <v>28</v>
      </c>
      <c r="K2397">
        <v>11</v>
      </c>
      <c r="L2397" t="s">
        <v>662</v>
      </c>
      <c r="M2397" t="s">
        <v>26368</v>
      </c>
      <c r="N2397" t="s">
        <v>31</v>
      </c>
      <c r="O2397" t="s">
        <v>32</v>
      </c>
      <c r="P2397" t="s">
        <v>26369</v>
      </c>
      <c r="Q2397" t="s">
        <v>26370</v>
      </c>
      <c r="R2397" t="s">
        <v>34</v>
      </c>
      <c r="S2397" t="s">
        <v>35</v>
      </c>
      <c r="T2397">
        <v>333333</v>
      </c>
      <c r="U2397" t="s">
        <v>26371</v>
      </c>
      <c r="V2397">
        <v>1156</v>
      </c>
      <c r="X2397" t="s">
        <v>26372</v>
      </c>
      <c r="Z2397" t="b">
        <v>0</v>
      </c>
    </row>
    <row r="2398" spans="1:26" x14ac:dyDescent="0.25">
      <c r="A2398">
        <v>230</v>
      </c>
      <c r="B2398">
        <v>1</v>
      </c>
      <c r="C2398" t="s">
        <v>1834</v>
      </c>
      <c r="D2398" t="s">
        <v>1835</v>
      </c>
      <c r="E2398">
        <v>10608</v>
      </c>
      <c r="F2398">
        <v>8305</v>
      </c>
      <c r="G2398">
        <v>3891</v>
      </c>
      <c r="H2398" t="b">
        <v>1</v>
      </c>
      <c r="I2398" s="4">
        <v>24537541</v>
      </c>
      <c r="J2398" t="s">
        <v>28</v>
      </c>
      <c r="K2398">
        <v>878</v>
      </c>
      <c r="L2398" t="s">
        <v>971</v>
      </c>
      <c r="M2398" t="s">
        <v>1836</v>
      </c>
      <c r="N2398" t="s">
        <v>244</v>
      </c>
      <c r="O2398" t="s">
        <v>1837</v>
      </c>
      <c r="P2398" t="s">
        <v>1838</v>
      </c>
      <c r="Q2398" t="s">
        <v>1839</v>
      </c>
      <c r="R2398">
        <v>9999</v>
      </c>
      <c r="S2398" t="s">
        <v>199</v>
      </c>
      <c r="T2398">
        <v>333333</v>
      </c>
      <c r="U2398" t="s">
        <v>1836</v>
      </c>
      <c r="V2398">
        <v>14878</v>
      </c>
      <c r="W2398" t="s">
        <v>97</v>
      </c>
      <c r="X2398" t="s">
        <v>1840</v>
      </c>
      <c r="Y2398">
        <v>-14400</v>
      </c>
      <c r="Z2398" t="b">
        <v>0</v>
      </c>
    </row>
    <row r="2399" spans="1:26" x14ac:dyDescent="0.25">
      <c r="A2399">
        <v>2526</v>
      </c>
      <c r="B2399">
        <v>1</v>
      </c>
      <c r="C2399" t="s">
        <v>18636</v>
      </c>
      <c r="D2399" t="s">
        <v>18637</v>
      </c>
      <c r="E2399">
        <v>35118</v>
      </c>
      <c r="F2399">
        <v>1691</v>
      </c>
      <c r="G2399">
        <v>761</v>
      </c>
      <c r="H2399" t="b">
        <v>1</v>
      </c>
      <c r="I2399" s="4">
        <v>48695135</v>
      </c>
      <c r="J2399" t="s">
        <v>28</v>
      </c>
      <c r="K2399">
        <v>265</v>
      </c>
      <c r="L2399" t="s">
        <v>395</v>
      </c>
      <c r="M2399" t="s">
        <v>18638</v>
      </c>
      <c r="N2399" t="s">
        <v>18639</v>
      </c>
      <c r="O2399" t="s">
        <v>18640</v>
      </c>
      <c r="P2399" t="s">
        <v>18641</v>
      </c>
      <c r="Q2399" t="s">
        <v>18642</v>
      </c>
      <c r="R2399">
        <v>66</v>
      </c>
      <c r="S2399" t="s">
        <v>18643</v>
      </c>
      <c r="T2399" t="s">
        <v>18644</v>
      </c>
      <c r="U2399" t="s">
        <v>18645</v>
      </c>
      <c r="V2399">
        <v>18452</v>
      </c>
      <c r="W2399" t="s">
        <v>83</v>
      </c>
      <c r="X2399" t="s">
        <v>18646</v>
      </c>
      <c r="Y2399">
        <v>-25200</v>
      </c>
      <c r="Z2399" t="b">
        <v>0</v>
      </c>
    </row>
    <row r="2400" spans="1:26" x14ac:dyDescent="0.25">
      <c r="A2400">
        <v>7711</v>
      </c>
      <c r="B2400">
        <v>1</v>
      </c>
      <c r="C2400" t="s">
        <v>55554</v>
      </c>
      <c r="D2400" t="s">
        <v>55555</v>
      </c>
      <c r="E2400">
        <v>132560</v>
      </c>
      <c r="F2400">
        <v>23902</v>
      </c>
      <c r="G2400">
        <v>805</v>
      </c>
      <c r="H2400" t="b">
        <v>0</v>
      </c>
      <c r="I2400" s="4">
        <v>14175873</v>
      </c>
      <c r="J2400" t="s">
        <v>28</v>
      </c>
      <c r="K2400">
        <v>768</v>
      </c>
      <c r="L2400" t="s">
        <v>34228</v>
      </c>
      <c r="M2400" t="s">
        <v>55556</v>
      </c>
      <c r="N2400" t="s">
        <v>55557</v>
      </c>
      <c r="O2400" t="s">
        <v>32</v>
      </c>
      <c r="P2400" t="s">
        <v>55558</v>
      </c>
      <c r="Q2400" t="s">
        <v>55559</v>
      </c>
      <c r="R2400" t="s">
        <v>115</v>
      </c>
      <c r="S2400" t="s">
        <v>55560</v>
      </c>
      <c r="T2400">
        <v>151915</v>
      </c>
      <c r="U2400" t="s">
        <v>55561</v>
      </c>
      <c r="V2400">
        <v>184013</v>
      </c>
      <c r="W2400" t="s">
        <v>7871</v>
      </c>
      <c r="X2400" t="s">
        <v>55562</v>
      </c>
      <c r="Y2400">
        <v>19800</v>
      </c>
      <c r="Z2400" t="b">
        <v>0</v>
      </c>
    </row>
    <row r="2401" spans="1:26" x14ac:dyDescent="0.25">
      <c r="A2401">
        <v>4915</v>
      </c>
      <c r="B2401">
        <v>1</v>
      </c>
      <c r="C2401" t="s">
        <v>35659</v>
      </c>
      <c r="D2401" t="s">
        <v>35660</v>
      </c>
      <c r="E2401">
        <v>201</v>
      </c>
      <c r="F2401">
        <v>171</v>
      </c>
      <c r="G2401">
        <v>78</v>
      </c>
      <c r="H2401" t="b">
        <v>0</v>
      </c>
      <c r="I2401" s="4">
        <v>2915560725</v>
      </c>
      <c r="J2401" t="s">
        <v>802</v>
      </c>
      <c r="K2401">
        <v>24</v>
      </c>
      <c r="L2401" t="s">
        <v>35661</v>
      </c>
      <c r="M2401" t="s">
        <v>35662</v>
      </c>
      <c r="N2401" t="s">
        <v>31</v>
      </c>
      <c r="O2401" t="s">
        <v>32</v>
      </c>
      <c r="P2401" t="s">
        <v>35663</v>
      </c>
      <c r="Q2401" t="s">
        <v>35664</v>
      </c>
      <c r="R2401" t="s">
        <v>34</v>
      </c>
      <c r="S2401" t="s">
        <v>35</v>
      </c>
      <c r="T2401">
        <v>333333</v>
      </c>
      <c r="U2401" t="s">
        <v>35662</v>
      </c>
      <c r="V2401">
        <v>1586</v>
      </c>
      <c r="W2401" t="s">
        <v>3651</v>
      </c>
      <c r="X2401" t="s">
        <v>35665</v>
      </c>
      <c r="Y2401">
        <v>7200</v>
      </c>
      <c r="Z2401" t="b">
        <v>0</v>
      </c>
    </row>
    <row r="2402" spans="1:26" ht="90" x14ac:dyDescent="0.25">
      <c r="A2402">
        <v>9849</v>
      </c>
      <c r="B2402">
        <v>1</v>
      </c>
      <c r="C2402" t="s">
        <v>70744</v>
      </c>
      <c r="D2402" s="2" t="s">
        <v>70745</v>
      </c>
      <c r="E2402">
        <v>27096</v>
      </c>
      <c r="F2402">
        <v>1150</v>
      </c>
      <c r="G2402">
        <v>1119</v>
      </c>
      <c r="H2402" t="b">
        <v>1</v>
      </c>
      <c r="I2402" s="4">
        <v>129439011</v>
      </c>
      <c r="J2402" t="s">
        <v>1040</v>
      </c>
      <c r="K2402">
        <v>35</v>
      </c>
      <c r="L2402" t="s">
        <v>70746</v>
      </c>
      <c r="M2402" t="s">
        <v>70747</v>
      </c>
      <c r="N2402" t="s">
        <v>70748</v>
      </c>
      <c r="O2402" t="s">
        <v>70749</v>
      </c>
      <c r="P2402" t="s">
        <v>70750</v>
      </c>
      <c r="Q2402" t="s">
        <v>70751</v>
      </c>
      <c r="R2402">
        <v>112100</v>
      </c>
      <c r="S2402" t="s">
        <v>35</v>
      </c>
      <c r="T2402">
        <v>333333</v>
      </c>
      <c r="U2402" t="s">
        <v>70752</v>
      </c>
      <c r="V2402">
        <v>14924</v>
      </c>
      <c r="W2402" t="s">
        <v>128</v>
      </c>
      <c r="X2402" t="s">
        <v>70753</v>
      </c>
      <c r="Y2402">
        <v>-18000</v>
      </c>
      <c r="Z2402" t="b">
        <v>0</v>
      </c>
    </row>
    <row r="2403" spans="1:26" x14ac:dyDescent="0.25">
      <c r="A2403">
        <v>6768</v>
      </c>
      <c r="B2403">
        <v>1</v>
      </c>
      <c r="C2403" t="s">
        <v>48877</v>
      </c>
      <c r="D2403" t="s">
        <v>48878</v>
      </c>
      <c r="E2403">
        <v>1480</v>
      </c>
      <c r="F2403">
        <v>554</v>
      </c>
      <c r="G2403">
        <v>1048</v>
      </c>
      <c r="H2403" t="b">
        <v>1</v>
      </c>
      <c r="I2403" s="4">
        <v>1677126606</v>
      </c>
      <c r="J2403" t="s">
        <v>28</v>
      </c>
      <c r="K2403">
        <v>10</v>
      </c>
      <c r="M2403" t="s">
        <v>48879</v>
      </c>
      <c r="N2403" t="s">
        <v>31</v>
      </c>
      <c r="O2403" t="s">
        <v>32</v>
      </c>
      <c r="P2403" t="s">
        <v>48880</v>
      </c>
      <c r="Q2403" t="s">
        <v>48881</v>
      </c>
      <c r="R2403" t="s">
        <v>48882</v>
      </c>
      <c r="S2403" t="s">
        <v>35</v>
      </c>
      <c r="T2403">
        <v>333333</v>
      </c>
      <c r="U2403" t="s">
        <v>48883</v>
      </c>
      <c r="V2403">
        <v>1193</v>
      </c>
      <c r="X2403" t="s">
        <v>48884</v>
      </c>
      <c r="Z2403" t="b">
        <v>0</v>
      </c>
    </row>
    <row r="2404" spans="1:26" x14ac:dyDescent="0.25">
      <c r="A2404">
        <v>9226</v>
      </c>
      <c r="B2404">
        <v>1</v>
      </c>
      <c r="C2404" t="s">
        <v>66290</v>
      </c>
      <c r="D2404" t="s">
        <v>66291</v>
      </c>
      <c r="E2404">
        <v>1291</v>
      </c>
      <c r="F2404">
        <v>889</v>
      </c>
      <c r="G2404">
        <v>298</v>
      </c>
      <c r="H2404" t="b">
        <v>1</v>
      </c>
      <c r="I2404" s="4">
        <v>87521860</v>
      </c>
      <c r="J2404" t="s">
        <v>28</v>
      </c>
      <c r="K2404">
        <v>43</v>
      </c>
      <c r="L2404" t="s">
        <v>971</v>
      </c>
      <c r="M2404" t="s">
        <v>66292</v>
      </c>
      <c r="N2404" t="s">
        <v>66293</v>
      </c>
      <c r="O2404" t="s">
        <v>66294</v>
      </c>
      <c r="P2404" t="s">
        <v>66295</v>
      </c>
      <c r="Q2404" t="s">
        <v>66296</v>
      </c>
      <c r="R2404" t="s">
        <v>66297</v>
      </c>
      <c r="S2404" t="s">
        <v>66298</v>
      </c>
      <c r="T2404" t="s">
        <v>66299</v>
      </c>
      <c r="U2404" t="s">
        <v>66292</v>
      </c>
      <c r="V2404">
        <v>3268</v>
      </c>
      <c r="W2404" t="s">
        <v>97</v>
      </c>
      <c r="X2404" t="s">
        <v>66300</v>
      </c>
      <c r="Y2404">
        <v>-14400</v>
      </c>
      <c r="Z2404" t="b">
        <v>0</v>
      </c>
    </row>
    <row r="2405" spans="1:26" x14ac:dyDescent="0.25">
      <c r="A2405">
        <v>4849</v>
      </c>
      <c r="B2405">
        <v>1</v>
      </c>
      <c r="C2405" t="s">
        <v>35233</v>
      </c>
      <c r="D2405" t="s">
        <v>35234</v>
      </c>
      <c r="E2405">
        <v>1209</v>
      </c>
      <c r="F2405">
        <v>1068</v>
      </c>
      <c r="G2405">
        <v>2212</v>
      </c>
      <c r="H2405" t="b">
        <v>0</v>
      </c>
      <c r="I2405" s="4">
        <v>38948516</v>
      </c>
      <c r="J2405" t="s">
        <v>28</v>
      </c>
      <c r="K2405">
        <v>27</v>
      </c>
      <c r="M2405" t="s">
        <v>35235</v>
      </c>
      <c r="N2405">
        <v>0</v>
      </c>
      <c r="O2405" t="s">
        <v>32</v>
      </c>
      <c r="P2405" t="s">
        <v>35236</v>
      </c>
      <c r="Q2405" t="s">
        <v>35237</v>
      </c>
      <c r="R2405" t="s">
        <v>35238</v>
      </c>
      <c r="S2405">
        <v>0</v>
      </c>
      <c r="T2405">
        <v>0</v>
      </c>
      <c r="U2405" t="s">
        <v>35239</v>
      </c>
      <c r="V2405">
        <v>1108</v>
      </c>
      <c r="W2405" t="s">
        <v>83</v>
      </c>
      <c r="X2405" t="s">
        <v>35240</v>
      </c>
      <c r="Y2405">
        <v>-25200</v>
      </c>
      <c r="Z2405" t="b">
        <v>0</v>
      </c>
    </row>
    <row r="2406" spans="1:26" x14ac:dyDescent="0.25">
      <c r="A2406">
        <v>6141</v>
      </c>
      <c r="B2406">
        <v>1</v>
      </c>
      <c r="C2406" t="s">
        <v>44417</v>
      </c>
      <c r="D2406" t="s">
        <v>44418</v>
      </c>
      <c r="E2406">
        <v>108867</v>
      </c>
      <c r="F2406">
        <v>5581</v>
      </c>
      <c r="G2406">
        <v>4479</v>
      </c>
      <c r="H2406" t="b">
        <v>1</v>
      </c>
      <c r="I2406" s="4">
        <v>1852130934</v>
      </c>
      <c r="J2406" t="s">
        <v>28</v>
      </c>
      <c r="K2406">
        <v>49</v>
      </c>
      <c r="L2406" t="s">
        <v>1511</v>
      </c>
      <c r="M2406" t="s">
        <v>44419</v>
      </c>
      <c r="N2406" t="s">
        <v>31</v>
      </c>
      <c r="O2406" t="s">
        <v>44420</v>
      </c>
      <c r="P2406" t="s">
        <v>44421</v>
      </c>
      <c r="Q2406" t="s">
        <v>44422</v>
      </c>
      <c r="R2406" t="s">
        <v>115</v>
      </c>
      <c r="S2406" t="s">
        <v>35</v>
      </c>
      <c r="T2406">
        <v>333333</v>
      </c>
      <c r="U2406" t="s">
        <v>44423</v>
      </c>
      <c r="V2406">
        <v>98</v>
      </c>
      <c r="W2406" t="s">
        <v>400</v>
      </c>
      <c r="X2406" t="s">
        <v>44424</v>
      </c>
      <c r="Y2406">
        <v>-25200</v>
      </c>
      <c r="Z2406" t="b">
        <v>0</v>
      </c>
    </row>
    <row r="2407" spans="1:26" x14ac:dyDescent="0.25">
      <c r="A2407">
        <v>839</v>
      </c>
      <c r="B2407">
        <v>1</v>
      </c>
      <c r="C2407" t="s">
        <v>6361</v>
      </c>
      <c r="D2407" t="s">
        <v>6362</v>
      </c>
      <c r="E2407">
        <v>74</v>
      </c>
      <c r="F2407">
        <v>25</v>
      </c>
      <c r="G2407">
        <v>143</v>
      </c>
      <c r="H2407" t="b">
        <v>0</v>
      </c>
      <c r="I2407" s="4">
        <v>292302687</v>
      </c>
      <c r="J2407" t="s">
        <v>28</v>
      </c>
      <c r="K2407">
        <v>0</v>
      </c>
      <c r="L2407" t="s">
        <v>238</v>
      </c>
      <c r="M2407" t="s">
        <v>6363</v>
      </c>
      <c r="N2407">
        <v>352726</v>
      </c>
      <c r="O2407" t="s">
        <v>6364</v>
      </c>
      <c r="P2407" t="s">
        <v>6365</v>
      </c>
      <c r="Q2407" t="s">
        <v>6366</v>
      </c>
      <c r="R2407" t="s">
        <v>124</v>
      </c>
      <c r="S2407" t="s">
        <v>125</v>
      </c>
      <c r="T2407" s="1" t="s">
        <v>126</v>
      </c>
      <c r="U2407" t="s">
        <v>6367</v>
      </c>
      <c r="V2407">
        <v>21</v>
      </c>
      <c r="W2407" t="s">
        <v>238</v>
      </c>
      <c r="Y2407">
        <v>7200</v>
      </c>
      <c r="Z2407" t="b">
        <v>0</v>
      </c>
    </row>
    <row r="2408" spans="1:26" x14ac:dyDescent="0.25">
      <c r="A2408">
        <v>1362</v>
      </c>
      <c r="B2408">
        <v>1</v>
      </c>
      <c r="C2408" t="s">
        <v>10229</v>
      </c>
      <c r="D2408" t="s">
        <v>10230</v>
      </c>
      <c r="E2408">
        <v>1</v>
      </c>
      <c r="F2408">
        <v>40</v>
      </c>
      <c r="G2408">
        <v>483</v>
      </c>
      <c r="H2408" t="b">
        <v>0</v>
      </c>
      <c r="I2408" s="4">
        <v>383566613</v>
      </c>
      <c r="J2408" t="s">
        <v>28</v>
      </c>
      <c r="K2408">
        <v>9</v>
      </c>
      <c r="L2408" t="s">
        <v>10231</v>
      </c>
      <c r="M2408" t="s">
        <v>10232</v>
      </c>
      <c r="N2408">
        <v>0</v>
      </c>
      <c r="O2408" t="s">
        <v>32</v>
      </c>
      <c r="P2408" t="s">
        <v>10233</v>
      </c>
      <c r="Q2408" t="s">
        <v>10234</v>
      </c>
      <c r="R2408" t="s">
        <v>265</v>
      </c>
      <c r="S2408">
        <v>0</v>
      </c>
      <c r="T2408">
        <v>0</v>
      </c>
      <c r="U2408" t="s">
        <v>10235</v>
      </c>
      <c r="V2408">
        <v>585</v>
      </c>
      <c r="Z2408" t="b">
        <v>0</v>
      </c>
    </row>
    <row r="2409" spans="1:26" x14ac:dyDescent="0.25">
      <c r="A2409">
        <v>9575</v>
      </c>
      <c r="B2409">
        <v>1</v>
      </c>
      <c r="C2409" t="s">
        <v>68763</v>
      </c>
      <c r="D2409" t="s">
        <v>68764</v>
      </c>
      <c r="E2409">
        <v>4570</v>
      </c>
      <c r="F2409">
        <v>314</v>
      </c>
      <c r="G2409">
        <v>797</v>
      </c>
      <c r="H2409" t="b">
        <v>1</v>
      </c>
      <c r="I2409" s="4">
        <v>2321846664</v>
      </c>
      <c r="J2409" t="s">
        <v>28</v>
      </c>
      <c r="K2409">
        <v>6</v>
      </c>
      <c r="L2409" t="s">
        <v>68765</v>
      </c>
      <c r="M2409" t="s">
        <v>68766</v>
      </c>
      <c r="N2409" t="s">
        <v>1317</v>
      </c>
      <c r="O2409" t="s">
        <v>68767</v>
      </c>
      <c r="P2409" t="s">
        <v>68768</v>
      </c>
      <c r="Q2409" t="s">
        <v>68769</v>
      </c>
      <c r="R2409" t="s">
        <v>1317</v>
      </c>
      <c r="S2409" t="s">
        <v>35</v>
      </c>
      <c r="T2409">
        <v>333333</v>
      </c>
      <c r="U2409" t="s">
        <v>68770</v>
      </c>
      <c r="V2409">
        <v>2895</v>
      </c>
      <c r="W2409" t="s">
        <v>83</v>
      </c>
      <c r="Y2409">
        <v>-25200</v>
      </c>
      <c r="Z2409" t="b">
        <v>0</v>
      </c>
    </row>
    <row r="2410" spans="1:26" x14ac:dyDescent="0.25">
      <c r="A2410">
        <v>4893</v>
      </c>
      <c r="B2410">
        <v>1</v>
      </c>
      <c r="C2410" t="s">
        <v>35516</v>
      </c>
      <c r="D2410" t="s">
        <v>35517</v>
      </c>
      <c r="E2410">
        <v>376</v>
      </c>
      <c r="F2410">
        <v>56</v>
      </c>
      <c r="G2410">
        <v>151</v>
      </c>
      <c r="H2410" t="b">
        <v>1</v>
      </c>
      <c r="I2410" s="4">
        <v>155418195</v>
      </c>
      <c r="J2410" t="s">
        <v>28</v>
      </c>
      <c r="K2410">
        <v>5</v>
      </c>
      <c r="M2410" t="s">
        <v>35518</v>
      </c>
      <c r="N2410" t="s">
        <v>31</v>
      </c>
      <c r="O2410" t="s">
        <v>32</v>
      </c>
      <c r="Q2410" t="s">
        <v>35519</v>
      </c>
      <c r="R2410" t="s">
        <v>34</v>
      </c>
      <c r="S2410" t="s">
        <v>35</v>
      </c>
      <c r="T2410">
        <v>333333</v>
      </c>
      <c r="U2410" t="s">
        <v>35520</v>
      </c>
      <c r="V2410">
        <v>694</v>
      </c>
      <c r="W2410" t="s">
        <v>414</v>
      </c>
      <c r="Y2410">
        <v>-18000</v>
      </c>
      <c r="Z2410" t="b">
        <v>0</v>
      </c>
    </row>
    <row r="2411" spans="1:26" x14ac:dyDescent="0.25">
      <c r="A2411">
        <v>135</v>
      </c>
      <c r="B2411">
        <v>1</v>
      </c>
      <c r="C2411" t="s">
        <v>1136</v>
      </c>
      <c r="D2411" t="s">
        <v>1137</v>
      </c>
      <c r="E2411">
        <v>130</v>
      </c>
      <c r="F2411">
        <v>46</v>
      </c>
      <c r="G2411">
        <v>110</v>
      </c>
      <c r="H2411" t="b">
        <v>0</v>
      </c>
      <c r="I2411" s="4">
        <v>3345770363</v>
      </c>
      <c r="J2411" t="s">
        <v>802</v>
      </c>
      <c r="K2411">
        <v>2</v>
      </c>
      <c r="L2411" t="s">
        <v>1138</v>
      </c>
      <c r="M2411" t="s">
        <v>1139</v>
      </c>
      <c r="N2411">
        <v>0</v>
      </c>
      <c r="O2411" t="s">
        <v>32</v>
      </c>
      <c r="P2411" t="s">
        <v>1140</v>
      </c>
      <c r="Q2411" t="s">
        <v>1141</v>
      </c>
      <c r="R2411" t="s">
        <v>1142</v>
      </c>
      <c r="S2411">
        <v>0</v>
      </c>
      <c r="T2411">
        <v>0</v>
      </c>
      <c r="U2411" t="s">
        <v>1143</v>
      </c>
      <c r="V2411">
        <v>308</v>
      </c>
      <c r="Z2411" t="b">
        <v>0</v>
      </c>
    </row>
    <row r="2412" spans="1:26" x14ac:dyDescent="0.25">
      <c r="A2412">
        <v>7591</v>
      </c>
      <c r="B2412">
        <v>1</v>
      </c>
      <c r="C2412" t="s">
        <v>54716</v>
      </c>
      <c r="D2412" t="s">
        <v>54717</v>
      </c>
      <c r="E2412">
        <v>4739</v>
      </c>
      <c r="F2412">
        <v>663</v>
      </c>
      <c r="G2412">
        <v>457</v>
      </c>
      <c r="H2412" t="b">
        <v>1</v>
      </c>
      <c r="I2412" s="4">
        <v>258795868</v>
      </c>
      <c r="J2412" t="s">
        <v>28</v>
      </c>
      <c r="K2412">
        <v>76</v>
      </c>
      <c r="L2412" t="s">
        <v>54718</v>
      </c>
      <c r="M2412" t="s">
        <v>54719</v>
      </c>
      <c r="N2412" t="s">
        <v>31</v>
      </c>
      <c r="O2412" t="s">
        <v>32</v>
      </c>
      <c r="P2412" t="s">
        <v>54720</v>
      </c>
      <c r="Q2412" t="s">
        <v>54721</v>
      </c>
      <c r="R2412" t="s">
        <v>34</v>
      </c>
      <c r="S2412" t="s">
        <v>35</v>
      </c>
      <c r="T2412">
        <v>333333</v>
      </c>
      <c r="U2412" t="s">
        <v>54722</v>
      </c>
      <c r="V2412">
        <v>22611</v>
      </c>
      <c r="W2412" t="s">
        <v>3174</v>
      </c>
      <c r="X2412" t="s">
        <v>54723</v>
      </c>
      <c r="Y2412">
        <v>10800</v>
      </c>
      <c r="Z2412" t="b">
        <v>0</v>
      </c>
    </row>
    <row r="2413" spans="1:26" x14ac:dyDescent="0.25">
      <c r="A2413">
        <v>4006</v>
      </c>
      <c r="B2413">
        <v>1</v>
      </c>
      <c r="C2413" t="s">
        <v>29179</v>
      </c>
      <c r="D2413" t="s">
        <v>29180</v>
      </c>
      <c r="E2413">
        <v>12264</v>
      </c>
      <c r="F2413">
        <v>2646</v>
      </c>
      <c r="G2413">
        <v>1912</v>
      </c>
      <c r="H2413" t="b">
        <v>0</v>
      </c>
      <c r="I2413" s="4">
        <v>347352238</v>
      </c>
      <c r="J2413" t="s">
        <v>28</v>
      </c>
      <c r="K2413">
        <v>45</v>
      </c>
      <c r="L2413" t="s">
        <v>2955</v>
      </c>
      <c r="M2413" t="s">
        <v>29181</v>
      </c>
      <c r="N2413" t="s">
        <v>31</v>
      </c>
      <c r="O2413" t="s">
        <v>32</v>
      </c>
      <c r="P2413" t="s">
        <v>29182</v>
      </c>
      <c r="Q2413" t="s">
        <v>29183</v>
      </c>
      <c r="R2413" t="s">
        <v>34</v>
      </c>
      <c r="S2413" t="s">
        <v>35</v>
      </c>
      <c r="T2413">
        <v>333333</v>
      </c>
      <c r="U2413" t="s">
        <v>29184</v>
      </c>
      <c r="V2413">
        <v>1010</v>
      </c>
      <c r="W2413" t="s">
        <v>414</v>
      </c>
      <c r="X2413" t="s">
        <v>29185</v>
      </c>
      <c r="Y2413">
        <v>-18000</v>
      </c>
      <c r="Z2413" t="b">
        <v>0</v>
      </c>
    </row>
    <row r="2414" spans="1:26" x14ac:dyDescent="0.25">
      <c r="A2414">
        <v>4426</v>
      </c>
      <c r="B2414">
        <v>1</v>
      </c>
      <c r="C2414" t="s">
        <v>32197</v>
      </c>
      <c r="D2414" t="s">
        <v>32198</v>
      </c>
      <c r="E2414">
        <v>0</v>
      </c>
      <c r="F2414">
        <v>3333</v>
      </c>
      <c r="G2414">
        <v>4872</v>
      </c>
      <c r="H2414" t="b">
        <v>0</v>
      </c>
      <c r="I2414" s="4">
        <v>7.1982102909544806E+17</v>
      </c>
      <c r="J2414" t="s">
        <v>10893</v>
      </c>
      <c r="K2414">
        <v>135</v>
      </c>
      <c r="M2414" t="s">
        <v>32199</v>
      </c>
      <c r="N2414" t="s">
        <v>50</v>
      </c>
      <c r="Q2414" t="s">
        <v>32200</v>
      </c>
      <c r="R2414" t="s">
        <v>34</v>
      </c>
      <c r="S2414" t="s">
        <v>35</v>
      </c>
      <c r="T2414">
        <v>333333</v>
      </c>
      <c r="U2414" t="s">
        <v>32201</v>
      </c>
      <c r="V2414">
        <v>8535</v>
      </c>
      <c r="Z2414" t="b">
        <v>0</v>
      </c>
    </row>
    <row r="2415" spans="1:26" x14ac:dyDescent="0.25">
      <c r="A2415">
        <v>5140</v>
      </c>
      <c r="B2415">
        <v>1</v>
      </c>
      <c r="C2415" t="s">
        <v>37279</v>
      </c>
      <c r="D2415" t="s">
        <v>37280</v>
      </c>
      <c r="E2415">
        <v>6072</v>
      </c>
      <c r="F2415">
        <v>654</v>
      </c>
      <c r="G2415">
        <v>1255</v>
      </c>
      <c r="H2415" t="b">
        <v>1</v>
      </c>
      <c r="I2415" s="4">
        <v>482125372</v>
      </c>
      <c r="J2415" t="s">
        <v>1040</v>
      </c>
      <c r="K2415">
        <v>27</v>
      </c>
      <c r="L2415" t="s">
        <v>6196</v>
      </c>
      <c r="M2415" t="s">
        <v>37281</v>
      </c>
      <c r="N2415" t="s">
        <v>298</v>
      </c>
      <c r="O2415" t="s">
        <v>37282</v>
      </c>
      <c r="P2415" t="s">
        <v>37283</v>
      </c>
      <c r="Q2415" t="s">
        <v>37284</v>
      </c>
      <c r="R2415" t="s">
        <v>155</v>
      </c>
      <c r="S2415" t="s">
        <v>35</v>
      </c>
      <c r="T2415">
        <v>333333</v>
      </c>
      <c r="U2415" t="s">
        <v>37285</v>
      </c>
      <c r="V2415">
        <v>3525</v>
      </c>
      <c r="X2415" t="s">
        <v>37286</v>
      </c>
      <c r="Z2415" t="b">
        <v>0</v>
      </c>
    </row>
    <row r="2416" spans="1:26" x14ac:dyDescent="0.25">
      <c r="A2416">
        <v>2505</v>
      </c>
      <c r="B2416">
        <v>1</v>
      </c>
      <c r="C2416" t="s">
        <v>18482</v>
      </c>
      <c r="D2416" t="s">
        <v>18483</v>
      </c>
      <c r="E2416">
        <v>1767</v>
      </c>
      <c r="F2416">
        <v>2479</v>
      </c>
      <c r="G2416">
        <v>782</v>
      </c>
      <c r="H2416" t="b">
        <v>1</v>
      </c>
      <c r="I2416" s="4">
        <v>2891662867</v>
      </c>
      <c r="J2416" t="s">
        <v>28</v>
      </c>
      <c r="K2416">
        <v>75</v>
      </c>
      <c r="L2416" t="s">
        <v>18484</v>
      </c>
      <c r="M2416" t="s">
        <v>18485</v>
      </c>
      <c r="N2416" t="s">
        <v>2732</v>
      </c>
      <c r="O2416" t="s">
        <v>32</v>
      </c>
      <c r="P2416" t="s">
        <v>18486</v>
      </c>
      <c r="Q2416" t="s">
        <v>18487</v>
      </c>
      <c r="R2416" t="s">
        <v>2732</v>
      </c>
      <c r="S2416" t="s">
        <v>35</v>
      </c>
      <c r="T2416">
        <v>333333</v>
      </c>
      <c r="U2416" t="s">
        <v>18488</v>
      </c>
      <c r="V2416">
        <v>3988</v>
      </c>
      <c r="W2416" t="s">
        <v>97</v>
      </c>
      <c r="X2416" t="s">
        <v>18489</v>
      </c>
      <c r="Y2416">
        <v>-14400</v>
      </c>
      <c r="Z2416" t="b">
        <v>0</v>
      </c>
    </row>
    <row r="2417" spans="1:26" x14ac:dyDescent="0.25">
      <c r="A2417">
        <v>9100</v>
      </c>
      <c r="B2417">
        <v>1</v>
      </c>
      <c r="C2417" t="s">
        <v>65391</v>
      </c>
      <c r="D2417" t="s">
        <v>65392</v>
      </c>
      <c r="E2417">
        <v>351</v>
      </c>
      <c r="F2417">
        <v>87</v>
      </c>
      <c r="G2417">
        <v>664</v>
      </c>
      <c r="H2417" t="b">
        <v>0</v>
      </c>
      <c r="I2417" s="4">
        <v>1573142070</v>
      </c>
      <c r="J2417" t="s">
        <v>28</v>
      </c>
      <c r="K2417">
        <v>6</v>
      </c>
      <c r="M2417" t="s">
        <v>65393</v>
      </c>
      <c r="N2417" t="s">
        <v>31</v>
      </c>
      <c r="O2417" t="s">
        <v>32</v>
      </c>
      <c r="P2417" t="s">
        <v>65394</v>
      </c>
      <c r="Q2417" t="s">
        <v>65395</v>
      </c>
      <c r="R2417" t="s">
        <v>34</v>
      </c>
      <c r="S2417" t="s">
        <v>35</v>
      </c>
      <c r="T2417">
        <v>333333</v>
      </c>
      <c r="U2417" t="s">
        <v>65396</v>
      </c>
      <c r="V2417">
        <v>104</v>
      </c>
      <c r="W2417" t="s">
        <v>349</v>
      </c>
      <c r="Y2417">
        <v>-10800</v>
      </c>
      <c r="Z2417" t="b">
        <v>0</v>
      </c>
    </row>
    <row r="2418" spans="1:26" x14ac:dyDescent="0.25">
      <c r="A2418">
        <v>2271</v>
      </c>
      <c r="B2418">
        <v>1</v>
      </c>
      <c r="C2418" t="s">
        <v>16804</v>
      </c>
      <c r="D2418" t="s">
        <v>16805</v>
      </c>
      <c r="E2418">
        <v>14</v>
      </c>
      <c r="F2418">
        <v>703</v>
      </c>
      <c r="G2418">
        <v>997</v>
      </c>
      <c r="H2418" t="b">
        <v>0</v>
      </c>
      <c r="I2418" s="4">
        <v>255446103</v>
      </c>
      <c r="J2418" t="s">
        <v>1040</v>
      </c>
      <c r="K2418">
        <v>25</v>
      </c>
      <c r="L2418" t="s">
        <v>16806</v>
      </c>
      <c r="M2418" t="s">
        <v>16807</v>
      </c>
      <c r="N2418" t="s">
        <v>31</v>
      </c>
      <c r="O2418" t="s">
        <v>32</v>
      </c>
      <c r="Q2418" t="s">
        <v>16808</v>
      </c>
      <c r="R2418" t="s">
        <v>34</v>
      </c>
      <c r="S2418" t="s">
        <v>35</v>
      </c>
      <c r="T2418">
        <v>333333</v>
      </c>
      <c r="U2418" t="s">
        <v>16809</v>
      </c>
      <c r="V2418">
        <v>2327</v>
      </c>
      <c r="X2418" t="s">
        <v>16810</v>
      </c>
      <c r="Z2418" t="b">
        <v>0</v>
      </c>
    </row>
    <row r="2419" spans="1:26" x14ac:dyDescent="0.25">
      <c r="A2419">
        <v>2270</v>
      </c>
      <c r="B2419">
        <v>1</v>
      </c>
      <c r="C2419" t="s">
        <v>16798</v>
      </c>
      <c r="D2419" t="s">
        <v>16799</v>
      </c>
      <c r="E2419">
        <v>2970</v>
      </c>
      <c r="F2419">
        <v>984</v>
      </c>
      <c r="G2419">
        <v>361</v>
      </c>
      <c r="H2419" t="b">
        <v>0</v>
      </c>
      <c r="I2419" s="4">
        <v>3844416792</v>
      </c>
      <c r="J2419" t="s">
        <v>28</v>
      </c>
      <c r="K2419">
        <v>24</v>
      </c>
      <c r="L2419" t="s">
        <v>11198</v>
      </c>
      <c r="M2419" t="s">
        <v>16800</v>
      </c>
      <c r="N2419" t="s">
        <v>31</v>
      </c>
      <c r="O2419" t="s">
        <v>32</v>
      </c>
      <c r="P2419" t="s">
        <v>16801</v>
      </c>
      <c r="Q2419" t="s">
        <v>16802</v>
      </c>
      <c r="R2419" t="s">
        <v>34</v>
      </c>
      <c r="S2419" t="s">
        <v>35</v>
      </c>
      <c r="T2419">
        <v>333333</v>
      </c>
      <c r="U2419" t="s">
        <v>16803</v>
      </c>
      <c r="V2419">
        <v>5640</v>
      </c>
      <c r="Z2419" t="b">
        <v>0</v>
      </c>
    </row>
    <row r="2420" spans="1:26" x14ac:dyDescent="0.25">
      <c r="A2420">
        <v>4983</v>
      </c>
      <c r="B2420">
        <v>1</v>
      </c>
      <c r="C2420" t="s">
        <v>36146</v>
      </c>
      <c r="D2420" t="s">
        <v>36147</v>
      </c>
      <c r="E2420">
        <v>3710</v>
      </c>
      <c r="F2420">
        <v>1706</v>
      </c>
      <c r="G2420">
        <v>2841</v>
      </c>
      <c r="H2420" t="b">
        <v>1</v>
      </c>
      <c r="I2420" s="4">
        <v>19567864</v>
      </c>
      <c r="J2420" t="s">
        <v>28</v>
      </c>
      <c r="K2420">
        <v>65</v>
      </c>
      <c r="L2420" t="s">
        <v>36148</v>
      </c>
      <c r="M2420" t="s">
        <v>36149</v>
      </c>
      <c r="N2420" t="s">
        <v>571</v>
      </c>
      <c r="O2420" t="s">
        <v>954</v>
      </c>
      <c r="P2420" t="s">
        <v>36150</v>
      </c>
      <c r="Q2420" t="s">
        <v>36151</v>
      </c>
      <c r="R2420" t="s">
        <v>956</v>
      </c>
      <c r="S2420">
        <v>252429</v>
      </c>
      <c r="T2420">
        <v>666666</v>
      </c>
      <c r="U2420" t="s">
        <v>36152</v>
      </c>
      <c r="V2420">
        <v>8900</v>
      </c>
      <c r="W2420" t="s">
        <v>128</v>
      </c>
      <c r="X2420" t="s">
        <v>36153</v>
      </c>
      <c r="Y2420">
        <v>-18000</v>
      </c>
      <c r="Z2420" t="b">
        <v>0</v>
      </c>
    </row>
    <row r="2421" spans="1:26" x14ac:dyDescent="0.25">
      <c r="A2421">
        <v>7674</v>
      </c>
      <c r="B2421">
        <v>1</v>
      </c>
      <c r="C2421" t="s">
        <v>55299</v>
      </c>
      <c r="D2421" t="s">
        <v>55300</v>
      </c>
      <c r="E2421">
        <v>28</v>
      </c>
      <c r="F2421">
        <v>18562</v>
      </c>
      <c r="G2421">
        <v>674</v>
      </c>
      <c r="H2421" t="b">
        <v>0</v>
      </c>
      <c r="I2421" s="4">
        <v>51407841</v>
      </c>
      <c r="J2421" t="s">
        <v>28</v>
      </c>
      <c r="K2421">
        <v>319</v>
      </c>
      <c r="L2421" t="s">
        <v>55301</v>
      </c>
      <c r="M2421" t="s">
        <v>55302</v>
      </c>
      <c r="N2421" t="s">
        <v>31</v>
      </c>
      <c r="O2421" t="s">
        <v>55303</v>
      </c>
      <c r="Q2421" t="s">
        <v>55304</v>
      </c>
      <c r="R2421" t="s">
        <v>115</v>
      </c>
      <c r="S2421" t="s">
        <v>35</v>
      </c>
      <c r="T2421">
        <v>333333</v>
      </c>
      <c r="U2421" t="s">
        <v>55305</v>
      </c>
      <c r="V2421">
        <v>38682</v>
      </c>
      <c r="W2421" t="s">
        <v>97</v>
      </c>
      <c r="X2421" t="s">
        <v>55306</v>
      </c>
      <c r="Y2421">
        <v>-14400</v>
      </c>
      <c r="Z2421" t="b">
        <v>0</v>
      </c>
    </row>
    <row r="2422" spans="1:26" x14ac:dyDescent="0.25">
      <c r="A2422">
        <v>2244</v>
      </c>
      <c r="B2422">
        <v>1</v>
      </c>
      <c r="C2422" t="s">
        <v>16614</v>
      </c>
      <c r="D2422" t="s">
        <v>16615</v>
      </c>
      <c r="E2422">
        <v>11215</v>
      </c>
      <c r="F2422">
        <v>1139</v>
      </c>
      <c r="G2422">
        <v>586</v>
      </c>
      <c r="H2422" t="b">
        <v>0</v>
      </c>
      <c r="I2422" s="4">
        <v>735155706</v>
      </c>
      <c r="J2422" t="s">
        <v>28</v>
      </c>
      <c r="K2422">
        <v>57</v>
      </c>
      <c r="L2422" t="s">
        <v>16616</v>
      </c>
      <c r="M2422" t="s">
        <v>16617</v>
      </c>
      <c r="N2422" t="s">
        <v>31</v>
      </c>
      <c r="O2422" t="s">
        <v>16618</v>
      </c>
      <c r="P2422" t="s">
        <v>16619</v>
      </c>
      <c r="Q2422" t="s">
        <v>16620</v>
      </c>
      <c r="R2422" t="s">
        <v>115</v>
      </c>
      <c r="S2422" t="s">
        <v>35</v>
      </c>
      <c r="T2422">
        <v>333333</v>
      </c>
      <c r="U2422" t="s">
        <v>16621</v>
      </c>
      <c r="V2422">
        <v>8265</v>
      </c>
      <c r="W2422" t="s">
        <v>293</v>
      </c>
      <c r="X2422" t="s">
        <v>16622</v>
      </c>
      <c r="Y2422">
        <v>3600</v>
      </c>
      <c r="Z2422" t="b">
        <v>0</v>
      </c>
    </row>
    <row r="2423" spans="1:26" x14ac:dyDescent="0.25">
      <c r="A2423">
        <v>3346</v>
      </c>
      <c r="B2423">
        <v>1</v>
      </c>
      <c r="C2423" t="s">
        <v>24541</v>
      </c>
      <c r="D2423" t="s">
        <v>24542</v>
      </c>
      <c r="E2423">
        <v>351</v>
      </c>
      <c r="F2423">
        <v>70586</v>
      </c>
      <c r="G2423">
        <v>254</v>
      </c>
      <c r="H2423" t="b">
        <v>1</v>
      </c>
      <c r="I2423" s="4">
        <v>397507908</v>
      </c>
      <c r="J2423" t="s">
        <v>28</v>
      </c>
      <c r="K2423">
        <v>1143</v>
      </c>
      <c r="L2423" t="s">
        <v>24543</v>
      </c>
      <c r="M2423" t="s">
        <v>24544</v>
      </c>
      <c r="N2423">
        <v>508</v>
      </c>
      <c r="O2423" t="s">
        <v>24545</v>
      </c>
      <c r="P2423" t="s">
        <v>24546</v>
      </c>
      <c r="Q2423" t="s">
        <v>24547</v>
      </c>
      <c r="R2423" t="s">
        <v>115</v>
      </c>
      <c r="S2423" t="s">
        <v>35</v>
      </c>
      <c r="T2423">
        <v>333333</v>
      </c>
      <c r="U2423" t="s">
        <v>24548</v>
      </c>
      <c r="V2423">
        <v>2777</v>
      </c>
      <c r="W2423" t="s">
        <v>97</v>
      </c>
      <c r="X2423" t="s">
        <v>24549</v>
      </c>
      <c r="Y2423">
        <v>-14400</v>
      </c>
      <c r="Z2423" t="b">
        <v>1</v>
      </c>
    </row>
    <row r="2424" spans="1:26" x14ac:dyDescent="0.25">
      <c r="A2424">
        <v>256</v>
      </c>
      <c r="B2424">
        <v>1</v>
      </c>
      <c r="C2424" t="s">
        <v>2027</v>
      </c>
      <c r="D2424" t="s">
        <v>2028</v>
      </c>
      <c r="E2424">
        <v>1499</v>
      </c>
      <c r="F2424">
        <v>1023</v>
      </c>
      <c r="G2424">
        <v>1246</v>
      </c>
      <c r="H2424" t="b">
        <v>1</v>
      </c>
      <c r="I2424" s="4">
        <v>69689222</v>
      </c>
      <c r="J2424" t="s">
        <v>28</v>
      </c>
      <c r="K2424">
        <v>88</v>
      </c>
      <c r="L2424" t="s">
        <v>1674</v>
      </c>
      <c r="M2424" t="s">
        <v>2029</v>
      </c>
      <c r="N2424">
        <v>0</v>
      </c>
      <c r="O2424" t="s">
        <v>2030</v>
      </c>
      <c r="P2424" t="s">
        <v>2031</v>
      </c>
      <c r="Q2424" t="s">
        <v>2032</v>
      </c>
      <c r="R2424" t="s">
        <v>115</v>
      </c>
      <c r="S2424" t="s">
        <v>116</v>
      </c>
      <c r="T2424">
        <v>666666</v>
      </c>
      <c r="U2424" t="s">
        <v>2033</v>
      </c>
      <c r="V2424">
        <v>3935</v>
      </c>
      <c r="W2424" t="s">
        <v>97</v>
      </c>
      <c r="X2424" t="s">
        <v>2034</v>
      </c>
      <c r="Y2424">
        <v>-14400</v>
      </c>
      <c r="Z2424" t="b">
        <v>0</v>
      </c>
    </row>
    <row r="2425" spans="1:26" x14ac:dyDescent="0.25">
      <c r="A2425">
        <v>4077</v>
      </c>
      <c r="B2425">
        <v>1</v>
      </c>
      <c r="C2425" t="s">
        <v>29671</v>
      </c>
      <c r="D2425" t="s">
        <v>29672</v>
      </c>
      <c r="E2425">
        <v>434</v>
      </c>
      <c r="F2425">
        <v>751</v>
      </c>
      <c r="G2425">
        <v>2019</v>
      </c>
      <c r="H2425" t="b">
        <v>0</v>
      </c>
      <c r="I2425" s="4">
        <v>885878419</v>
      </c>
      <c r="J2425" t="s">
        <v>28</v>
      </c>
      <c r="K2425">
        <v>37</v>
      </c>
      <c r="L2425" t="s">
        <v>17169</v>
      </c>
      <c r="M2425" t="s">
        <v>29673</v>
      </c>
      <c r="N2425" t="s">
        <v>31</v>
      </c>
      <c r="O2425" t="s">
        <v>29674</v>
      </c>
      <c r="P2425" t="s">
        <v>29675</v>
      </c>
      <c r="Q2425" t="s">
        <v>29676</v>
      </c>
      <c r="R2425" t="s">
        <v>115</v>
      </c>
      <c r="S2425" t="s">
        <v>35</v>
      </c>
      <c r="T2425">
        <v>333333</v>
      </c>
      <c r="U2425" t="s">
        <v>29677</v>
      </c>
      <c r="V2425">
        <v>558</v>
      </c>
      <c r="W2425" t="s">
        <v>83</v>
      </c>
      <c r="Y2425">
        <v>-25200</v>
      </c>
      <c r="Z2425" t="b">
        <v>0</v>
      </c>
    </row>
    <row r="2426" spans="1:26" x14ac:dyDescent="0.25">
      <c r="A2426">
        <v>7624</v>
      </c>
      <c r="B2426">
        <v>1</v>
      </c>
      <c r="C2426" t="s">
        <v>54941</v>
      </c>
      <c r="D2426" t="s">
        <v>54942</v>
      </c>
      <c r="E2426">
        <v>560</v>
      </c>
      <c r="F2426">
        <v>174</v>
      </c>
      <c r="G2426">
        <v>137</v>
      </c>
      <c r="H2426" t="b">
        <v>1</v>
      </c>
      <c r="I2426" s="4">
        <v>1067501022</v>
      </c>
      <c r="J2426" t="s">
        <v>28</v>
      </c>
      <c r="K2426">
        <v>6</v>
      </c>
      <c r="L2426" t="s">
        <v>54943</v>
      </c>
      <c r="M2426" t="s">
        <v>54944</v>
      </c>
      <c r="N2426" t="s">
        <v>31</v>
      </c>
      <c r="O2426" t="s">
        <v>32</v>
      </c>
      <c r="P2426" t="s">
        <v>54945</v>
      </c>
      <c r="Q2426" t="s">
        <v>54946</v>
      </c>
      <c r="R2426" t="s">
        <v>34</v>
      </c>
      <c r="S2426" t="s">
        <v>35</v>
      </c>
      <c r="T2426">
        <v>333333</v>
      </c>
      <c r="U2426" t="s">
        <v>54947</v>
      </c>
      <c r="V2426">
        <v>1252</v>
      </c>
      <c r="Z2426" t="b">
        <v>0</v>
      </c>
    </row>
    <row r="2427" spans="1:26" x14ac:dyDescent="0.25">
      <c r="A2427">
        <v>5843</v>
      </c>
      <c r="B2427">
        <v>1</v>
      </c>
      <c r="C2427" t="s">
        <v>42296</v>
      </c>
      <c r="D2427" t="s">
        <v>42297</v>
      </c>
      <c r="E2427">
        <v>107631</v>
      </c>
      <c r="F2427">
        <v>14049</v>
      </c>
      <c r="G2427">
        <v>455</v>
      </c>
      <c r="H2427" t="b">
        <v>1</v>
      </c>
      <c r="I2427" s="4">
        <v>38675408</v>
      </c>
      <c r="J2427" t="s">
        <v>28</v>
      </c>
      <c r="K2427">
        <v>232</v>
      </c>
      <c r="L2427" t="s">
        <v>2955</v>
      </c>
      <c r="M2427" t="s">
        <v>42298</v>
      </c>
      <c r="N2427">
        <v>352726</v>
      </c>
      <c r="O2427" t="s">
        <v>122</v>
      </c>
      <c r="P2427" t="s">
        <v>42299</v>
      </c>
      <c r="Q2427" t="s">
        <v>42300</v>
      </c>
      <c r="R2427" t="s">
        <v>124</v>
      </c>
      <c r="S2427" t="s">
        <v>125</v>
      </c>
      <c r="T2427" s="1" t="s">
        <v>126</v>
      </c>
      <c r="U2427" t="s">
        <v>42301</v>
      </c>
      <c r="V2427">
        <v>1892</v>
      </c>
      <c r="W2427" t="s">
        <v>97</v>
      </c>
      <c r="X2427" t="s">
        <v>42302</v>
      </c>
      <c r="Y2427">
        <v>-14400</v>
      </c>
      <c r="Z2427" t="b">
        <v>0</v>
      </c>
    </row>
    <row r="2428" spans="1:26" x14ac:dyDescent="0.25">
      <c r="A2428">
        <v>1042</v>
      </c>
      <c r="B2428">
        <v>1</v>
      </c>
      <c r="C2428" t="s">
        <v>7883</v>
      </c>
      <c r="D2428" t="s">
        <v>7884</v>
      </c>
      <c r="E2428">
        <v>7527</v>
      </c>
      <c r="F2428">
        <v>1507</v>
      </c>
      <c r="G2428">
        <v>2373</v>
      </c>
      <c r="H2428" t="b">
        <v>1</v>
      </c>
      <c r="I2428" s="4">
        <v>2194870638</v>
      </c>
      <c r="J2428" t="s">
        <v>28</v>
      </c>
      <c r="K2428">
        <v>200</v>
      </c>
      <c r="L2428" t="s">
        <v>4500</v>
      </c>
      <c r="M2428" t="s">
        <v>7885</v>
      </c>
      <c r="N2428">
        <v>0</v>
      </c>
      <c r="O2428" t="s">
        <v>32</v>
      </c>
      <c r="P2428" t="s">
        <v>7886</v>
      </c>
      <c r="Q2428" t="s">
        <v>7887</v>
      </c>
      <c r="R2428" t="s">
        <v>151</v>
      </c>
      <c r="S2428">
        <v>0</v>
      </c>
      <c r="T2428">
        <v>0</v>
      </c>
      <c r="U2428" t="s">
        <v>7888</v>
      </c>
      <c r="V2428">
        <v>19769</v>
      </c>
      <c r="W2428" t="s">
        <v>63</v>
      </c>
      <c r="Y2428">
        <v>-21600</v>
      </c>
      <c r="Z2428" t="b">
        <v>0</v>
      </c>
    </row>
    <row r="2429" spans="1:26" x14ac:dyDescent="0.25">
      <c r="A2429">
        <v>1675</v>
      </c>
      <c r="B2429">
        <v>1</v>
      </c>
      <c r="C2429" t="s">
        <v>12499</v>
      </c>
      <c r="D2429" t="s">
        <v>12500</v>
      </c>
      <c r="E2429">
        <v>1106</v>
      </c>
      <c r="F2429">
        <v>647</v>
      </c>
      <c r="G2429">
        <v>1409</v>
      </c>
      <c r="H2429" t="b">
        <v>0</v>
      </c>
      <c r="I2429" s="4">
        <v>3256160751</v>
      </c>
      <c r="J2429" t="s">
        <v>28</v>
      </c>
      <c r="K2429">
        <v>18</v>
      </c>
      <c r="L2429" t="s">
        <v>12501</v>
      </c>
      <c r="M2429" t="s">
        <v>12502</v>
      </c>
      <c r="N2429">
        <v>0</v>
      </c>
      <c r="O2429" t="s">
        <v>32</v>
      </c>
      <c r="P2429" t="s">
        <v>12503</v>
      </c>
      <c r="Q2429" t="s">
        <v>12504</v>
      </c>
      <c r="R2429" t="s">
        <v>347</v>
      </c>
      <c r="S2429">
        <v>0</v>
      </c>
      <c r="T2429">
        <v>0</v>
      </c>
      <c r="U2429" t="s">
        <v>12505</v>
      </c>
      <c r="V2429">
        <v>925</v>
      </c>
      <c r="W2429" t="s">
        <v>83</v>
      </c>
      <c r="X2429" t="s">
        <v>12506</v>
      </c>
      <c r="Y2429">
        <v>-25200</v>
      </c>
      <c r="Z2429" t="b">
        <v>0</v>
      </c>
    </row>
    <row r="2430" spans="1:26" x14ac:dyDescent="0.25">
      <c r="A2430">
        <v>6540</v>
      </c>
      <c r="B2430">
        <v>1</v>
      </c>
      <c r="C2430" t="s">
        <v>47223</v>
      </c>
      <c r="D2430" t="s">
        <v>47224</v>
      </c>
      <c r="E2430">
        <v>433</v>
      </c>
      <c r="F2430">
        <v>914</v>
      </c>
      <c r="G2430">
        <v>165</v>
      </c>
      <c r="H2430" t="b">
        <v>1</v>
      </c>
      <c r="I2430" s="4">
        <v>82456605</v>
      </c>
      <c r="J2430" t="s">
        <v>28</v>
      </c>
      <c r="K2430">
        <v>63</v>
      </c>
      <c r="L2430" t="s">
        <v>47225</v>
      </c>
      <c r="M2430" t="s">
        <v>47226</v>
      </c>
      <c r="N2430" t="s">
        <v>298</v>
      </c>
      <c r="O2430" t="s">
        <v>299</v>
      </c>
      <c r="P2430" t="s">
        <v>47227</v>
      </c>
      <c r="Q2430" t="s">
        <v>47228</v>
      </c>
      <c r="R2430" t="s">
        <v>105</v>
      </c>
      <c r="S2430">
        <v>0</v>
      </c>
      <c r="T2430">
        <v>0</v>
      </c>
      <c r="U2430" t="s">
        <v>47229</v>
      </c>
      <c r="V2430">
        <v>70402</v>
      </c>
      <c r="W2430" t="s">
        <v>4671</v>
      </c>
      <c r="X2430" t="s">
        <v>47230</v>
      </c>
      <c r="Y2430">
        <v>-25200</v>
      </c>
      <c r="Z2430" t="b">
        <v>0</v>
      </c>
    </row>
    <row r="2431" spans="1:26" x14ac:dyDescent="0.25">
      <c r="A2431">
        <v>1762</v>
      </c>
      <c r="B2431">
        <v>1</v>
      </c>
      <c r="C2431" t="s">
        <v>13152</v>
      </c>
      <c r="D2431" t="s">
        <v>13153</v>
      </c>
      <c r="E2431">
        <v>30250</v>
      </c>
      <c r="F2431">
        <v>1126</v>
      </c>
      <c r="G2431">
        <v>1809</v>
      </c>
      <c r="H2431" t="b">
        <v>1</v>
      </c>
      <c r="I2431" s="4">
        <v>52593137</v>
      </c>
      <c r="J2431" t="s">
        <v>28</v>
      </c>
      <c r="K2431">
        <v>73</v>
      </c>
      <c r="L2431" t="s">
        <v>1757</v>
      </c>
      <c r="M2431" t="s">
        <v>13154</v>
      </c>
      <c r="N2431" t="s">
        <v>753</v>
      </c>
      <c r="O2431" t="s">
        <v>13155</v>
      </c>
      <c r="P2431" t="s">
        <v>13156</v>
      </c>
      <c r="Q2431" t="s">
        <v>13157</v>
      </c>
      <c r="R2431" t="s">
        <v>757</v>
      </c>
      <c r="S2431" t="s">
        <v>758</v>
      </c>
      <c r="T2431" t="s">
        <v>759</v>
      </c>
      <c r="U2431" t="s">
        <v>13158</v>
      </c>
      <c r="V2431">
        <v>40994</v>
      </c>
      <c r="W2431" t="s">
        <v>128</v>
      </c>
      <c r="Y2431">
        <v>-18000</v>
      </c>
      <c r="Z2431" t="b">
        <v>0</v>
      </c>
    </row>
    <row r="2432" spans="1:26" x14ac:dyDescent="0.25">
      <c r="A2432">
        <v>6464</v>
      </c>
      <c r="B2432">
        <v>1</v>
      </c>
      <c r="C2432" t="s">
        <v>46675</v>
      </c>
      <c r="D2432" t="s">
        <v>46676</v>
      </c>
      <c r="E2432">
        <v>309</v>
      </c>
      <c r="F2432">
        <v>721</v>
      </c>
      <c r="G2432">
        <v>482</v>
      </c>
      <c r="H2432" t="b">
        <v>1</v>
      </c>
      <c r="I2432" s="4">
        <v>38544873</v>
      </c>
      <c r="J2432" t="s">
        <v>28</v>
      </c>
      <c r="K2432">
        <v>60</v>
      </c>
      <c r="L2432" t="s">
        <v>46677</v>
      </c>
      <c r="M2432" t="s">
        <v>46678</v>
      </c>
      <c r="N2432" t="s">
        <v>111</v>
      </c>
      <c r="O2432" t="s">
        <v>46679</v>
      </c>
      <c r="P2432" t="s">
        <v>46680</v>
      </c>
      <c r="Q2432" t="s">
        <v>46681</v>
      </c>
      <c r="R2432" t="s">
        <v>265</v>
      </c>
      <c r="S2432" t="s">
        <v>116</v>
      </c>
      <c r="T2432">
        <v>333333</v>
      </c>
      <c r="U2432" t="s">
        <v>46682</v>
      </c>
      <c r="V2432">
        <v>1802</v>
      </c>
      <c r="W2432" t="s">
        <v>83</v>
      </c>
      <c r="X2432" t="s">
        <v>46683</v>
      </c>
      <c r="Y2432">
        <v>-25200</v>
      </c>
      <c r="Z2432" t="b">
        <v>0</v>
      </c>
    </row>
    <row r="2433" spans="1:26" x14ac:dyDescent="0.25">
      <c r="A2433">
        <v>6849</v>
      </c>
      <c r="B2433">
        <v>1</v>
      </c>
      <c r="C2433" t="s">
        <v>49435</v>
      </c>
      <c r="D2433" t="s">
        <v>49436</v>
      </c>
      <c r="E2433">
        <v>34</v>
      </c>
      <c r="F2433">
        <v>24</v>
      </c>
      <c r="G2433">
        <v>86</v>
      </c>
      <c r="H2433" t="b">
        <v>0</v>
      </c>
      <c r="I2433" s="4">
        <v>7.8628328265666099E+17</v>
      </c>
      <c r="J2433" t="s">
        <v>28</v>
      </c>
      <c r="K2433">
        <v>0</v>
      </c>
      <c r="L2433" t="s">
        <v>226</v>
      </c>
      <c r="M2433" t="s">
        <v>49437</v>
      </c>
      <c r="N2433" t="s">
        <v>50</v>
      </c>
      <c r="Q2433" t="s">
        <v>49438</v>
      </c>
      <c r="R2433" t="s">
        <v>34</v>
      </c>
      <c r="S2433" t="s">
        <v>35</v>
      </c>
      <c r="T2433">
        <v>333333</v>
      </c>
      <c r="U2433" t="s">
        <v>49439</v>
      </c>
      <c r="V2433">
        <v>22</v>
      </c>
      <c r="W2433" t="s">
        <v>83</v>
      </c>
      <c r="Y2433">
        <v>-25200</v>
      </c>
      <c r="Z2433" t="b">
        <v>0</v>
      </c>
    </row>
    <row r="2434" spans="1:26" x14ac:dyDescent="0.25">
      <c r="A2434">
        <v>1415</v>
      </c>
      <c r="B2434">
        <v>1</v>
      </c>
      <c r="C2434" t="s">
        <v>10618</v>
      </c>
      <c r="D2434" t="s">
        <v>10619</v>
      </c>
      <c r="E2434">
        <v>257</v>
      </c>
      <c r="F2434">
        <v>617</v>
      </c>
      <c r="G2434">
        <v>457</v>
      </c>
      <c r="H2434" t="b">
        <v>1</v>
      </c>
      <c r="I2434" s="4">
        <v>5822652</v>
      </c>
      <c r="J2434" t="s">
        <v>28</v>
      </c>
      <c r="K2434">
        <v>26</v>
      </c>
      <c r="L2434" t="s">
        <v>10620</v>
      </c>
      <c r="M2434" t="s">
        <v>10621</v>
      </c>
      <c r="N2434" t="s">
        <v>722</v>
      </c>
      <c r="O2434" t="s">
        <v>723</v>
      </c>
      <c r="Q2434" t="s">
        <v>10622</v>
      </c>
      <c r="R2434">
        <v>38543</v>
      </c>
      <c r="S2434" t="s">
        <v>725</v>
      </c>
      <c r="T2434">
        <v>333333</v>
      </c>
      <c r="U2434" t="s">
        <v>10623</v>
      </c>
      <c r="V2434">
        <v>8128</v>
      </c>
      <c r="W2434" t="s">
        <v>5203</v>
      </c>
      <c r="Y2434">
        <v>28800</v>
      </c>
      <c r="Z2434" t="b">
        <v>0</v>
      </c>
    </row>
    <row r="2435" spans="1:26" x14ac:dyDescent="0.25">
      <c r="A2435">
        <v>8427</v>
      </c>
      <c r="B2435">
        <v>1</v>
      </c>
      <c r="C2435" t="s">
        <v>60702</v>
      </c>
      <c r="D2435" t="s">
        <v>60703</v>
      </c>
      <c r="E2435">
        <v>956</v>
      </c>
      <c r="F2435">
        <v>41</v>
      </c>
      <c r="G2435">
        <v>53</v>
      </c>
      <c r="H2435" t="b">
        <v>1</v>
      </c>
      <c r="I2435" s="4">
        <v>2796472946</v>
      </c>
      <c r="J2435" t="s">
        <v>28</v>
      </c>
      <c r="K2435">
        <v>1</v>
      </c>
      <c r="M2435" t="s">
        <v>60704</v>
      </c>
      <c r="N2435" t="s">
        <v>31</v>
      </c>
      <c r="O2435" t="s">
        <v>32</v>
      </c>
      <c r="Q2435" t="s">
        <v>60705</v>
      </c>
      <c r="R2435" t="s">
        <v>34</v>
      </c>
      <c r="S2435" t="s">
        <v>35</v>
      </c>
      <c r="T2435">
        <v>333333</v>
      </c>
      <c r="U2435" t="s">
        <v>60706</v>
      </c>
      <c r="V2435">
        <v>589</v>
      </c>
      <c r="Z2435" t="b">
        <v>0</v>
      </c>
    </row>
    <row r="2436" spans="1:26" x14ac:dyDescent="0.25">
      <c r="A2436">
        <v>9845</v>
      </c>
      <c r="B2436">
        <v>1</v>
      </c>
      <c r="C2436" t="s">
        <v>70721</v>
      </c>
      <c r="D2436" t="s">
        <v>70722</v>
      </c>
      <c r="E2436">
        <v>0</v>
      </c>
      <c r="F2436">
        <v>2012</v>
      </c>
      <c r="G2436">
        <v>2428</v>
      </c>
      <c r="H2436" t="b">
        <v>1</v>
      </c>
      <c r="I2436" s="4">
        <v>40878210</v>
      </c>
      <c r="J2436" t="s">
        <v>28</v>
      </c>
      <c r="K2436">
        <v>60</v>
      </c>
      <c r="L2436" t="s">
        <v>226</v>
      </c>
      <c r="M2436" t="s">
        <v>70723</v>
      </c>
      <c r="N2436" t="s">
        <v>70724</v>
      </c>
      <c r="O2436" t="s">
        <v>70725</v>
      </c>
      <c r="Q2436" t="s">
        <v>70726</v>
      </c>
      <c r="R2436" t="s">
        <v>115</v>
      </c>
      <c r="S2436" t="s">
        <v>116</v>
      </c>
      <c r="T2436">
        <v>333333</v>
      </c>
      <c r="U2436" t="s">
        <v>70727</v>
      </c>
      <c r="V2436">
        <v>22701</v>
      </c>
      <c r="W2436" t="s">
        <v>83</v>
      </c>
      <c r="Y2436">
        <v>-25200</v>
      </c>
      <c r="Z2436" t="b">
        <v>0</v>
      </c>
    </row>
    <row r="2437" spans="1:26" x14ac:dyDescent="0.25">
      <c r="A2437">
        <v>7559</v>
      </c>
      <c r="B2437">
        <v>1</v>
      </c>
      <c r="C2437" t="s">
        <v>54474</v>
      </c>
      <c r="D2437" t="s">
        <v>54475</v>
      </c>
      <c r="E2437">
        <v>3132</v>
      </c>
      <c r="F2437">
        <v>503</v>
      </c>
      <c r="G2437">
        <v>740</v>
      </c>
      <c r="H2437" t="b">
        <v>1</v>
      </c>
      <c r="I2437" s="4">
        <v>16656433</v>
      </c>
      <c r="J2437" t="s">
        <v>28</v>
      </c>
      <c r="K2437">
        <v>51</v>
      </c>
      <c r="L2437" t="s">
        <v>54476</v>
      </c>
      <c r="M2437" t="s">
        <v>54477</v>
      </c>
      <c r="N2437" t="s">
        <v>54478</v>
      </c>
      <c r="O2437" t="s">
        <v>54479</v>
      </c>
      <c r="P2437" t="s">
        <v>54480</v>
      </c>
      <c r="Q2437" t="s">
        <v>54481</v>
      </c>
      <c r="R2437" t="s">
        <v>54482</v>
      </c>
      <c r="S2437" t="s">
        <v>244</v>
      </c>
      <c r="T2437" t="s">
        <v>54483</v>
      </c>
      <c r="U2437" t="s">
        <v>54484</v>
      </c>
      <c r="V2437">
        <v>6665</v>
      </c>
      <c r="W2437" t="s">
        <v>428</v>
      </c>
      <c r="X2437" t="s">
        <v>54485</v>
      </c>
      <c r="Y2437">
        <v>-36000</v>
      </c>
      <c r="Z2437" t="b">
        <v>0</v>
      </c>
    </row>
    <row r="2438" spans="1:26" x14ac:dyDescent="0.25">
      <c r="A2438">
        <v>9351</v>
      </c>
      <c r="B2438">
        <v>1</v>
      </c>
      <c r="C2438" t="s">
        <v>67219</v>
      </c>
      <c r="D2438" t="s">
        <v>67220</v>
      </c>
      <c r="E2438">
        <v>2459</v>
      </c>
      <c r="F2438">
        <v>818</v>
      </c>
      <c r="G2438">
        <v>1158</v>
      </c>
      <c r="H2438" t="b">
        <v>0</v>
      </c>
      <c r="I2438" s="4">
        <v>2355530310</v>
      </c>
      <c r="J2438" t="s">
        <v>28</v>
      </c>
      <c r="K2438">
        <v>99</v>
      </c>
      <c r="L2438" t="s">
        <v>67221</v>
      </c>
      <c r="M2438" t="s">
        <v>67222</v>
      </c>
      <c r="N2438" t="s">
        <v>31</v>
      </c>
      <c r="O2438" t="s">
        <v>32</v>
      </c>
      <c r="P2438" t="s">
        <v>67223</v>
      </c>
      <c r="Q2438" t="s">
        <v>67224</v>
      </c>
      <c r="R2438" t="s">
        <v>34</v>
      </c>
      <c r="S2438" t="s">
        <v>35</v>
      </c>
      <c r="T2438">
        <v>333333</v>
      </c>
      <c r="U2438" t="s">
        <v>67225</v>
      </c>
      <c r="V2438">
        <v>3518</v>
      </c>
      <c r="X2438" t="s">
        <v>67226</v>
      </c>
      <c r="Z2438" t="b">
        <v>0</v>
      </c>
    </row>
    <row r="2439" spans="1:26" x14ac:dyDescent="0.25">
      <c r="A2439">
        <v>9583</v>
      </c>
      <c r="B2439">
        <v>1</v>
      </c>
      <c r="C2439" t="s">
        <v>68816</v>
      </c>
      <c r="D2439" t="s">
        <v>68817</v>
      </c>
      <c r="E2439">
        <v>330</v>
      </c>
      <c r="F2439">
        <v>833</v>
      </c>
      <c r="G2439">
        <v>1928</v>
      </c>
      <c r="H2439" t="b">
        <v>1</v>
      </c>
      <c r="I2439" s="4">
        <v>154395173</v>
      </c>
      <c r="J2439" t="s">
        <v>28</v>
      </c>
      <c r="K2439">
        <v>21</v>
      </c>
      <c r="L2439" t="s">
        <v>68818</v>
      </c>
      <c r="M2439" t="s">
        <v>68819</v>
      </c>
      <c r="N2439" t="s">
        <v>915</v>
      </c>
      <c r="O2439" t="s">
        <v>916</v>
      </c>
      <c r="Q2439" t="s">
        <v>68820</v>
      </c>
      <c r="R2439" t="s">
        <v>919</v>
      </c>
      <c r="S2439" t="s">
        <v>920</v>
      </c>
      <c r="T2439">
        <v>362720</v>
      </c>
      <c r="U2439" t="s">
        <v>68821</v>
      </c>
      <c r="V2439">
        <v>9881</v>
      </c>
      <c r="W2439" t="s">
        <v>128</v>
      </c>
      <c r="X2439" t="s">
        <v>68822</v>
      </c>
      <c r="Y2439">
        <v>-18000</v>
      </c>
      <c r="Z2439" t="b">
        <v>0</v>
      </c>
    </row>
    <row r="2440" spans="1:26" x14ac:dyDescent="0.25">
      <c r="A2440">
        <v>4760</v>
      </c>
      <c r="B2440">
        <v>1</v>
      </c>
      <c r="C2440" t="s">
        <v>34634</v>
      </c>
      <c r="D2440" t="s">
        <v>34635</v>
      </c>
      <c r="E2440">
        <v>4221</v>
      </c>
      <c r="F2440">
        <v>391</v>
      </c>
      <c r="G2440">
        <v>1417</v>
      </c>
      <c r="H2440" t="b">
        <v>0</v>
      </c>
      <c r="I2440" s="4">
        <v>2372922522</v>
      </c>
      <c r="J2440" t="s">
        <v>28</v>
      </c>
      <c r="K2440">
        <v>5</v>
      </c>
      <c r="M2440" t="s">
        <v>34636</v>
      </c>
      <c r="N2440" t="s">
        <v>31</v>
      </c>
      <c r="O2440" t="s">
        <v>34637</v>
      </c>
      <c r="P2440" t="s">
        <v>34638</v>
      </c>
      <c r="Q2440" t="s">
        <v>34639</v>
      </c>
      <c r="R2440" t="s">
        <v>4049</v>
      </c>
      <c r="S2440" t="s">
        <v>35</v>
      </c>
      <c r="T2440">
        <v>333333</v>
      </c>
      <c r="U2440" t="s">
        <v>34640</v>
      </c>
      <c r="V2440">
        <v>12571</v>
      </c>
      <c r="W2440" t="s">
        <v>83</v>
      </c>
      <c r="Y2440">
        <v>-25200</v>
      </c>
      <c r="Z2440" t="b">
        <v>0</v>
      </c>
    </row>
    <row r="2441" spans="1:26" x14ac:dyDescent="0.25">
      <c r="A2441">
        <v>5531</v>
      </c>
      <c r="B2441">
        <v>1</v>
      </c>
      <c r="C2441" t="s">
        <v>40070</v>
      </c>
      <c r="D2441" t="s">
        <v>40071</v>
      </c>
      <c r="E2441">
        <v>60085</v>
      </c>
      <c r="F2441">
        <v>7654</v>
      </c>
      <c r="G2441">
        <v>7194</v>
      </c>
      <c r="H2441" t="b">
        <v>0</v>
      </c>
      <c r="I2441" s="4">
        <v>3076089276</v>
      </c>
      <c r="J2441" t="s">
        <v>28</v>
      </c>
      <c r="K2441">
        <v>10</v>
      </c>
      <c r="M2441" t="s">
        <v>40072</v>
      </c>
      <c r="N2441" t="s">
        <v>31</v>
      </c>
      <c r="O2441" t="s">
        <v>32</v>
      </c>
      <c r="P2441" t="s">
        <v>40073</v>
      </c>
      <c r="Q2441" t="s">
        <v>40074</v>
      </c>
      <c r="R2441" t="s">
        <v>34</v>
      </c>
      <c r="S2441" t="s">
        <v>35</v>
      </c>
      <c r="T2441">
        <v>333333</v>
      </c>
      <c r="U2441" t="s">
        <v>40075</v>
      </c>
      <c r="V2441">
        <v>2571</v>
      </c>
      <c r="W2441" t="s">
        <v>97</v>
      </c>
      <c r="Y2441">
        <v>-14400</v>
      </c>
      <c r="Z2441" t="b">
        <v>0</v>
      </c>
    </row>
    <row r="2442" spans="1:26" x14ac:dyDescent="0.25">
      <c r="A2442">
        <v>7950</v>
      </c>
      <c r="B2442">
        <v>1</v>
      </c>
      <c r="C2442" t="s">
        <v>57249</v>
      </c>
      <c r="D2442" t="s">
        <v>57250</v>
      </c>
      <c r="E2442">
        <v>480</v>
      </c>
      <c r="F2442">
        <v>315</v>
      </c>
      <c r="G2442">
        <v>91</v>
      </c>
      <c r="H2442" t="b">
        <v>1</v>
      </c>
      <c r="I2442" s="4">
        <v>14164207</v>
      </c>
      <c r="J2442" t="s">
        <v>28</v>
      </c>
      <c r="K2442">
        <v>23</v>
      </c>
      <c r="L2442" t="s">
        <v>9368</v>
      </c>
      <c r="M2442" t="s">
        <v>57251</v>
      </c>
      <c r="N2442">
        <v>302922</v>
      </c>
      <c r="O2442" t="s">
        <v>57252</v>
      </c>
      <c r="P2442" t="s">
        <v>57253</v>
      </c>
      <c r="Q2442" t="s">
        <v>57254</v>
      </c>
      <c r="R2442" t="s">
        <v>57255</v>
      </c>
      <c r="S2442" t="s">
        <v>57256</v>
      </c>
      <c r="T2442" s="1" t="s">
        <v>126</v>
      </c>
      <c r="U2442" t="s">
        <v>57251</v>
      </c>
      <c r="V2442">
        <v>2429</v>
      </c>
      <c r="W2442" t="s">
        <v>128</v>
      </c>
      <c r="X2442" t="s">
        <v>57257</v>
      </c>
      <c r="Y2442">
        <v>-18000</v>
      </c>
      <c r="Z2442" t="b">
        <v>0</v>
      </c>
    </row>
    <row r="2443" spans="1:26" x14ac:dyDescent="0.25">
      <c r="A2443">
        <v>9589</v>
      </c>
      <c r="B2443">
        <v>1</v>
      </c>
      <c r="C2443" t="s">
        <v>68860</v>
      </c>
      <c r="D2443" t="s">
        <v>68861</v>
      </c>
      <c r="E2443">
        <v>2228</v>
      </c>
      <c r="F2443">
        <v>166</v>
      </c>
      <c r="G2443">
        <v>703</v>
      </c>
      <c r="H2443" t="b">
        <v>1</v>
      </c>
      <c r="I2443" s="4">
        <v>134648100</v>
      </c>
      <c r="J2443" t="s">
        <v>28</v>
      </c>
      <c r="K2443">
        <v>8</v>
      </c>
      <c r="L2443" t="s">
        <v>5484</v>
      </c>
      <c r="M2443" t="s">
        <v>68862</v>
      </c>
      <c r="N2443" t="s">
        <v>31</v>
      </c>
      <c r="O2443" t="s">
        <v>32</v>
      </c>
      <c r="Q2443" t="s">
        <v>68863</v>
      </c>
      <c r="R2443" t="s">
        <v>34</v>
      </c>
      <c r="S2443" t="s">
        <v>35</v>
      </c>
      <c r="T2443">
        <v>333333</v>
      </c>
      <c r="U2443" t="s">
        <v>68864</v>
      </c>
      <c r="V2443">
        <v>2808</v>
      </c>
      <c r="W2443" t="s">
        <v>97</v>
      </c>
      <c r="Y2443">
        <v>-14400</v>
      </c>
      <c r="Z2443" t="b">
        <v>0</v>
      </c>
    </row>
    <row r="2444" spans="1:26" x14ac:dyDescent="0.25">
      <c r="A2444">
        <v>6783</v>
      </c>
      <c r="B2444">
        <v>1</v>
      </c>
      <c r="C2444" t="s">
        <v>48975</v>
      </c>
      <c r="D2444" t="s">
        <v>48976</v>
      </c>
      <c r="E2444">
        <v>74202</v>
      </c>
      <c r="F2444">
        <v>303</v>
      </c>
      <c r="G2444">
        <v>275</v>
      </c>
      <c r="H2444" t="b">
        <v>0</v>
      </c>
      <c r="I2444" s="4">
        <v>1592614026</v>
      </c>
      <c r="J2444" t="s">
        <v>28</v>
      </c>
      <c r="K2444">
        <v>0</v>
      </c>
      <c r="M2444" t="s">
        <v>48977</v>
      </c>
      <c r="N2444" t="s">
        <v>31</v>
      </c>
      <c r="O2444" t="s">
        <v>32</v>
      </c>
      <c r="P2444" t="s">
        <v>48978</v>
      </c>
      <c r="Q2444" t="s">
        <v>48979</v>
      </c>
      <c r="R2444" t="s">
        <v>34</v>
      </c>
      <c r="S2444" t="s">
        <v>35</v>
      </c>
      <c r="T2444">
        <v>333333</v>
      </c>
      <c r="U2444" t="s">
        <v>48980</v>
      </c>
      <c r="V2444">
        <v>790</v>
      </c>
      <c r="W2444" t="s">
        <v>349</v>
      </c>
      <c r="Y2444">
        <v>-10800</v>
      </c>
      <c r="Z2444" t="b">
        <v>0</v>
      </c>
    </row>
    <row r="2445" spans="1:26" x14ac:dyDescent="0.25">
      <c r="A2445">
        <v>3430</v>
      </c>
      <c r="B2445">
        <v>1</v>
      </c>
      <c r="C2445" t="s">
        <v>25135</v>
      </c>
      <c r="D2445" t="s">
        <v>25136</v>
      </c>
      <c r="E2445">
        <v>291476</v>
      </c>
      <c r="F2445">
        <v>2198</v>
      </c>
      <c r="G2445">
        <v>4998</v>
      </c>
      <c r="H2445" t="b">
        <v>0</v>
      </c>
      <c r="I2445" s="4">
        <v>43840011</v>
      </c>
      <c r="J2445" t="s">
        <v>28</v>
      </c>
      <c r="K2445">
        <v>235</v>
      </c>
      <c r="M2445" t="s">
        <v>25137</v>
      </c>
      <c r="N2445" t="s">
        <v>915</v>
      </c>
      <c r="O2445" t="s">
        <v>25138</v>
      </c>
      <c r="P2445" t="s">
        <v>25139</v>
      </c>
      <c r="Q2445" t="s">
        <v>25140</v>
      </c>
      <c r="R2445" t="s">
        <v>25141</v>
      </c>
      <c r="S2445" t="s">
        <v>920</v>
      </c>
      <c r="T2445">
        <v>362720</v>
      </c>
      <c r="U2445" t="s">
        <v>25142</v>
      </c>
      <c r="V2445">
        <v>34227</v>
      </c>
      <c r="W2445" t="s">
        <v>837</v>
      </c>
      <c r="X2445" t="s">
        <v>25143</v>
      </c>
      <c r="Y2445">
        <v>-28800</v>
      </c>
      <c r="Z2445" t="b">
        <v>0</v>
      </c>
    </row>
    <row r="2446" spans="1:26" x14ac:dyDescent="0.25">
      <c r="A2446">
        <v>9003</v>
      </c>
      <c r="B2446">
        <v>1</v>
      </c>
      <c r="C2446" t="s">
        <v>64709</v>
      </c>
      <c r="D2446" t="s">
        <v>64710</v>
      </c>
      <c r="E2446">
        <v>3337</v>
      </c>
      <c r="F2446">
        <v>184</v>
      </c>
      <c r="G2446">
        <v>305</v>
      </c>
      <c r="H2446" t="b">
        <v>0</v>
      </c>
      <c r="I2446" s="4">
        <v>3255061262</v>
      </c>
      <c r="J2446" t="s">
        <v>28</v>
      </c>
      <c r="K2446">
        <v>0</v>
      </c>
      <c r="L2446" t="s">
        <v>64711</v>
      </c>
      <c r="M2446" t="s">
        <v>64712</v>
      </c>
      <c r="N2446">
        <v>0</v>
      </c>
      <c r="O2446" t="s">
        <v>32</v>
      </c>
      <c r="P2446" t="s">
        <v>64713</v>
      </c>
      <c r="Q2446" t="s">
        <v>64714</v>
      </c>
      <c r="R2446" t="s">
        <v>105</v>
      </c>
      <c r="S2446">
        <v>0</v>
      </c>
      <c r="T2446">
        <v>0</v>
      </c>
      <c r="U2446" t="s">
        <v>64715</v>
      </c>
      <c r="V2446">
        <v>2315</v>
      </c>
      <c r="W2446" t="s">
        <v>83</v>
      </c>
      <c r="Y2446">
        <v>-25200</v>
      </c>
      <c r="Z2446" t="b">
        <v>0</v>
      </c>
    </row>
    <row r="2447" spans="1:26" x14ac:dyDescent="0.25">
      <c r="A2447">
        <v>8900</v>
      </c>
      <c r="B2447">
        <v>1</v>
      </c>
      <c r="C2447" t="s">
        <v>63993</v>
      </c>
      <c r="D2447" t="s">
        <v>63994</v>
      </c>
      <c r="E2447">
        <v>13846</v>
      </c>
      <c r="F2447">
        <v>1430</v>
      </c>
      <c r="G2447">
        <v>590</v>
      </c>
      <c r="H2447" t="b">
        <v>0</v>
      </c>
      <c r="I2447" s="4">
        <v>7.11895879905648E+17</v>
      </c>
      <c r="J2447" t="s">
        <v>28</v>
      </c>
      <c r="K2447">
        <v>22</v>
      </c>
      <c r="L2447" t="s">
        <v>203</v>
      </c>
      <c r="M2447" t="s">
        <v>63995</v>
      </c>
      <c r="N2447" t="s">
        <v>50</v>
      </c>
      <c r="P2447" t="s">
        <v>63996</v>
      </c>
      <c r="Q2447" t="s">
        <v>63997</v>
      </c>
      <c r="R2447" t="s">
        <v>34</v>
      </c>
      <c r="S2447" t="s">
        <v>35</v>
      </c>
      <c r="T2447">
        <v>333333</v>
      </c>
      <c r="U2447" t="s">
        <v>63998</v>
      </c>
      <c r="V2447">
        <v>5059</v>
      </c>
      <c r="X2447" t="s">
        <v>63999</v>
      </c>
      <c r="Z2447" t="b">
        <v>0</v>
      </c>
    </row>
    <row r="2448" spans="1:26" x14ac:dyDescent="0.25">
      <c r="A2448">
        <v>8809</v>
      </c>
      <c r="B2448">
        <v>1</v>
      </c>
      <c r="C2448" t="s">
        <v>63365</v>
      </c>
      <c r="D2448" t="s">
        <v>63366</v>
      </c>
      <c r="E2448">
        <v>18394</v>
      </c>
      <c r="F2448">
        <v>1528</v>
      </c>
      <c r="G2448">
        <v>605</v>
      </c>
      <c r="H2448" t="b">
        <v>0</v>
      </c>
      <c r="I2448" s="4">
        <v>7.1169629516613606E+17</v>
      </c>
      <c r="J2448" t="s">
        <v>28</v>
      </c>
      <c r="K2448">
        <v>23</v>
      </c>
      <c r="L2448" t="s">
        <v>226</v>
      </c>
      <c r="M2448" t="s">
        <v>63367</v>
      </c>
      <c r="N2448" t="s">
        <v>50</v>
      </c>
      <c r="P2448" t="s">
        <v>63368</v>
      </c>
      <c r="Q2448" t="s">
        <v>63369</v>
      </c>
      <c r="R2448" t="s">
        <v>34</v>
      </c>
      <c r="S2448" t="s">
        <v>35</v>
      </c>
      <c r="T2448">
        <v>333333</v>
      </c>
      <c r="U2448" t="s">
        <v>63370</v>
      </c>
      <c r="V2448">
        <v>6701</v>
      </c>
      <c r="X2448" t="s">
        <v>63371</v>
      </c>
      <c r="Z2448" t="b">
        <v>0</v>
      </c>
    </row>
    <row r="2449" spans="1:26" x14ac:dyDescent="0.25">
      <c r="A2449">
        <v>1107</v>
      </c>
      <c r="B2449">
        <v>1</v>
      </c>
      <c r="C2449" t="s">
        <v>8342</v>
      </c>
      <c r="D2449" t="s">
        <v>8343</v>
      </c>
      <c r="E2449">
        <v>18281</v>
      </c>
      <c r="F2449">
        <v>986</v>
      </c>
      <c r="G2449">
        <v>1726</v>
      </c>
      <c r="H2449" t="b">
        <v>0</v>
      </c>
      <c r="I2449" s="4">
        <v>36844726</v>
      </c>
      <c r="J2449" t="s">
        <v>28</v>
      </c>
      <c r="K2449">
        <v>12</v>
      </c>
      <c r="L2449" t="s">
        <v>5150</v>
      </c>
      <c r="M2449" t="s">
        <v>8344</v>
      </c>
      <c r="N2449" t="s">
        <v>670</v>
      </c>
      <c r="O2449" t="s">
        <v>8345</v>
      </c>
      <c r="P2449" t="s">
        <v>8346</v>
      </c>
      <c r="Q2449" t="s">
        <v>8347</v>
      </c>
      <c r="R2449" t="s">
        <v>674</v>
      </c>
      <c r="S2449" t="s">
        <v>758</v>
      </c>
      <c r="T2449" t="s">
        <v>759</v>
      </c>
      <c r="U2449" t="s">
        <v>8348</v>
      </c>
      <c r="V2449">
        <v>4071</v>
      </c>
      <c r="X2449" t="s">
        <v>8349</v>
      </c>
      <c r="Z2449" t="b">
        <v>0</v>
      </c>
    </row>
    <row r="2450" spans="1:26" x14ac:dyDescent="0.25">
      <c r="A2450">
        <v>4149</v>
      </c>
      <c r="B2450">
        <v>1</v>
      </c>
      <c r="C2450" t="s">
        <v>30210</v>
      </c>
      <c r="D2450" t="s">
        <v>30211</v>
      </c>
      <c r="E2450">
        <v>63623</v>
      </c>
      <c r="F2450">
        <v>3166</v>
      </c>
      <c r="G2450">
        <v>4870</v>
      </c>
      <c r="H2450" t="b">
        <v>0</v>
      </c>
      <c r="I2450" s="4">
        <v>2556035725</v>
      </c>
      <c r="J2450" t="s">
        <v>28</v>
      </c>
      <c r="K2450">
        <v>57</v>
      </c>
      <c r="L2450" t="s">
        <v>30212</v>
      </c>
      <c r="M2450" t="s">
        <v>30213</v>
      </c>
      <c r="N2450">
        <v>0</v>
      </c>
      <c r="O2450" t="s">
        <v>32</v>
      </c>
      <c r="P2450" t="s">
        <v>30214</v>
      </c>
      <c r="Q2450" t="s">
        <v>30215</v>
      </c>
      <c r="R2450" t="s">
        <v>265</v>
      </c>
      <c r="S2450">
        <v>0</v>
      </c>
      <c r="T2450">
        <v>0</v>
      </c>
      <c r="U2450" t="s">
        <v>30216</v>
      </c>
      <c r="V2450">
        <v>31695</v>
      </c>
      <c r="W2450" t="s">
        <v>128</v>
      </c>
      <c r="Y2450">
        <v>-18000</v>
      </c>
      <c r="Z2450" t="b">
        <v>0</v>
      </c>
    </row>
    <row r="2451" spans="1:26" x14ac:dyDescent="0.25">
      <c r="A2451">
        <v>3075</v>
      </c>
      <c r="B2451">
        <v>1</v>
      </c>
      <c r="C2451" t="s">
        <v>22608</v>
      </c>
      <c r="D2451" t="s">
        <v>22609</v>
      </c>
      <c r="E2451">
        <v>10341</v>
      </c>
      <c r="F2451">
        <v>76</v>
      </c>
      <c r="G2451">
        <v>34</v>
      </c>
      <c r="H2451" t="b">
        <v>0</v>
      </c>
      <c r="I2451" s="4">
        <v>631774011</v>
      </c>
      <c r="J2451" t="s">
        <v>28</v>
      </c>
      <c r="K2451">
        <v>0</v>
      </c>
      <c r="L2451" t="s">
        <v>19544</v>
      </c>
      <c r="M2451" t="s">
        <v>22610</v>
      </c>
      <c r="N2451" t="s">
        <v>31</v>
      </c>
      <c r="O2451" t="s">
        <v>32</v>
      </c>
      <c r="Q2451" t="s">
        <v>22611</v>
      </c>
      <c r="R2451" t="s">
        <v>34</v>
      </c>
      <c r="S2451" t="s">
        <v>35</v>
      </c>
      <c r="T2451">
        <v>333333</v>
      </c>
      <c r="U2451" t="s">
        <v>22612</v>
      </c>
      <c r="V2451">
        <v>199</v>
      </c>
      <c r="Z2451" t="b">
        <v>0</v>
      </c>
    </row>
    <row r="2452" spans="1:26" ht="30" x14ac:dyDescent="0.25">
      <c r="A2452">
        <v>7447</v>
      </c>
      <c r="B2452">
        <v>1</v>
      </c>
      <c r="C2452" t="s">
        <v>53661</v>
      </c>
      <c r="D2452" s="2" t="s">
        <v>53662</v>
      </c>
      <c r="E2452">
        <v>251</v>
      </c>
      <c r="F2452">
        <v>2699</v>
      </c>
      <c r="G2452">
        <v>2324</v>
      </c>
      <c r="H2452" t="b">
        <v>0</v>
      </c>
      <c r="I2452" s="4">
        <v>2784696260</v>
      </c>
      <c r="J2452" t="s">
        <v>28</v>
      </c>
      <c r="K2452">
        <v>9</v>
      </c>
      <c r="L2452" t="s">
        <v>53663</v>
      </c>
      <c r="M2452" t="s">
        <v>53664</v>
      </c>
      <c r="N2452" t="s">
        <v>31</v>
      </c>
      <c r="O2452" t="s">
        <v>32</v>
      </c>
      <c r="P2452" t="s">
        <v>53665</v>
      </c>
      <c r="Q2452" t="s">
        <v>53666</v>
      </c>
      <c r="R2452" t="s">
        <v>115</v>
      </c>
      <c r="S2452" t="s">
        <v>35</v>
      </c>
      <c r="T2452">
        <v>333333</v>
      </c>
      <c r="U2452" t="s">
        <v>53667</v>
      </c>
      <c r="V2452">
        <v>3137</v>
      </c>
      <c r="W2452" t="s">
        <v>97</v>
      </c>
      <c r="X2452" t="s">
        <v>53668</v>
      </c>
      <c r="Y2452">
        <v>-14400</v>
      </c>
      <c r="Z2452" t="b">
        <v>0</v>
      </c>
    </row>
    <row r="2453" spans="1:26" x14ac:dyDescent="0.25">
      <c r="A2453">
        <v>9904</v>
      </c>
      <c r="B2453">
        <v>1</v>
      </c>
      <c r="C2453" t="s">
        <v>71126</v>
      </c>
      <c r="D2453" t="s">
        <v>71127</v>
      </c>
      <c r="E2453">
        <v>7156</v>
      </c>
      <c r="F2453">
        <v>346</v>
      </c>
      <c r="G2453">
        <v>104</v>
      </c>
      <c r="H2453" t="b">
        <v>0</v>
      </c>
      <c r="I2453" s="4">
        <v>941098742</v>
      </c>
      <c r="J2453" t="s">
        <v>10893</v>
      </c>
      <c r="K2453">
        <v>2</v>
      </c>
      <c r="M2453" t="s">
        <v>71128</v>
      </c>
      <c r="N2453">
        <v>0</v>
      </c>
      <c r="O2453" t="s">
        <v>71129</v>
      </c>
      <c r="P2453" t="s">
        <v>71130</v>
      </c>
      <c r="Q2453" t="s">
        <v>71131</v>
      </c>
      <c r="R2453" t="s">
        <v>265</v>
      </c>
      <c r="S2453" t="s">
        <v>35</v>
      </c>
      <c r="T2453">
        <v>333333</v>
      </c>
      <c r="U2453" t="s">
        <v>71132</v>
      </c>
      <c r="V2453">
        <v>12228</v>
      </c>
      <c r="W2453" t="s">
        <v>1204</v>
      </c>
      <c r="X2453" t="s">
        <v>71133</v>
      </c>
      <c r="Y2453">
        <v>7200</v>
      </c>
      <c r="Z2453" t="b">
        <v>0</v>
      </c>
    </row>
    <row r="2454" spans="1:26" x14ac:dyDescent="0.25">
      <c r="A2454">
        <v>4631</v>
      </c>
      <c r="B2454">
        <v>1</v>
      </c>
      <c r="C2454" t="s">
        <v>33676</v>
      </c>
      <c r="D2454" t="s">
        <v>33677</v>
      </c>
      <c r="E2454">
        <v>1</v>
      </c>
      <c r="F2454">
        <v>661</v>
      </c>
      <c r="G2454">
        <v>1739</v>
      </c>
      <c r="H2454" t="b">
        <v>0</v>
      </c>
      <c r="I2454" s="4">
        <v>2183541121</v>
      </c>
      <c r="J2454" t="s">
        <v>28</v>
      </c>
      <c r="K2454">
        <v>10</v>
      </c>
      <c r="L2454" t="s">
        <v>33678</v>
      </c>
      <c r="M2454" t="s">
        <v>33679</v>
      </c>
      <c r="N2454" t="s">
        <v>31</v>
      </c>
      <c r="O2454" t="s">
        <v>32</v>
      </c>
      <c r="P2454" t="s">
        <v>33680</v>
      </c>
      <c r="Q2454" t="s">
        <v>33681</v>
      </c>
      <c r="R2454" t="s">
        <v>34</v>
      </c>
      <c r="S2454" t="s">
        <v>35</v>
      </c>
      <c r="T2454">
        <v>333333</v>
      </c>
      <c r="U2454" t="s">
        <v>33682</v>
      </c>
      <c r="V2454">
        <v>133</v>
      </c>
      <c r="X2454" t="s">
        <v>33683</v>
      </c>
      <c r="Z2454" t="b">
        <v>0</v>
      </c>
    </row>
    <row r="2455" spans="1:26" x14ac:dyDescent="0.25">
      <c r="A2455">
        <v>5905</v>
      </c>
      <c r="B2455">
        <v>1</v>
      </c>
      <c r="C2455" t="s">
        <v>42724</v>
      </c>
      <c r="D2455" t="s">
        <v>42725</v>
      </c>
      <c r="E2455">
        <v>35016</v>
      </c>
      <c r="F2455">
        <v>229741</v>
      </c>
      <c r="G2455">
        <v>38843</v>
      </c>
      <c r="H2455" t="b">
        <v>1</v>
      </c>
      <c r="I2455" s="4">
        <v>569569550</v>
      </c>
      <c r="J2455" t="s">
        <v>28</v>
      </c>
      <c r="K2455">
        <v>1572</v>
      </c>
      <c r="M2455" t="s">
        <v>42726</v>
      </c>
      <c r="N2455" t="s">
        <v>8580</v>
      </c>
      <c r="O2455" t="s">
        <v>42727</v>
      </c>
      <c r="P2455" t="s">
        <v>42728</v>
      </c>
      <c r="Q2455" t="s">
        <v>42729</v>
      </c>
      <c r="R2455" t="s">
        <v>13240</v>
      </c>
      <c r="S2455" t="s">
        <v>35</v>
      </c>
      <c r="T2455">
        <v>333333</v>
      </c>
      <c r="U2455" t="s">
        <v>42730</v>
      </c>
      <c r="V2455">
        <v>85456</v>
      </c>
      <c r="W2455" t="s">
        <v>83</v>
      </c>
      <c r="X2455" t="s">
        <v>42731</v>
      </c>
      <c r="Y2455">
        <v>-25200</v>
      </c>
      <c r="Z2455" t="b">
        <v>1</v>
      </c>
    </row>
    <row r="2456" spans="1:26" x14ac:dyDescent="0.25">
      <c r="A2456">
        <v>8286</v>
      </c>
      <c r="B2456">
        <v>1</v>
      </c>
      <c r="C2456" t="s">
        <v>59677</v>
      </c>
      <c r="D2456" t="s">
        <v>59678</v>
      </c>
      <c r="E2456">
        <v>2979</v>
      </c>
      <c r="F2456">
        <v>5817231</v>
      </c>
      <c r="G2456">
        <v>3117</v>
      </c>
      <c r="H2456" t="b">
        <v>1</v>
      </c>
      <c r="I2456" s="4">
        <v>5695632</v>
      </c>
      <c r="J2456" t="s">
        <v>28</v>
      </c>
      <c r="K2456">
        <v>22115</v>
      </c>
      <c r="L2456" t="s">
        <v>2142</v>
      </c>
      <c r="M2456" t="s">
        <v>59679</v>
      </c>
      <c r="N2456" t="s">
        <v>244</v>
      </c>
      <c r="O2456" t="s">
        <v>59680</v>
      </c>
      <c r="P2456" t="s">
        <v>59681</v>
      </c>
      <c r="Q2456" t="s">
        <v>59682</v>
      </c>
      <c r="R2456" t="s">
        <v>59683</v>
      </c>
      <c r="S2456" t="s">
        <v>7773</v>
      </c>
      <c r="T2456">
        <v>0</v>
      </c>
      <c r="U2456" t="s">
        <v>59679</v>
      </c>
      <c r="V2456">
        <v>176283</v>
      </c>
      <c r="W2456" t="s">
        <v>97</v>
      </c>
      <c r="X2456" t="s">
        <v>59684</v>
      </c>
      <c r="Y2456">
        <v>-14400</v>
      </c>
      <c r="Z2456" t="b">
        <v>1</v>
      </c>
    </row>
    <row r="2457" spans="1:26" x14ac:dyDescent="0.25">
      <c r="A2457">
        <v>4453</v>
      </c>
      <c r="B2457">
        <v>1</v>
      </c>
      <c r="C2457" t="s">
        <v>32383</v>
      </c>
      <c r="D2457" t="s">
        <v>32384</v>
      </c>
      <c r="E2457">
        <v>895</v>
      </c>
      <c r="F2457">
        <v>6256</v>
      </c>
      <c r="G2457">
        <v>4958</v>
      </c>
      <c r="H2457" t="b">
        <v>1</v>
      </c>
      <c r="I2457" s="4">
        <v>24234203</v>
      </c>
      <c r="J2457" t="s">
        <v>28</v>
      </c>
      <c r="K2457">
        <v>294</v>
      </c>
      <c r="L2457" t="s">
        <v>32385</v>
      </c>
      <c r="M2457" t="s">
        <v>32386</v>
      </c>
      <c r="N2457">
        <v>10108</v>
      </c>
      <c r="O2457" t="s">
        <v>32387</v>
      </c>
      <c r="P2457" t="s">
        <v>32388</v>
      </c>
      <c r="Q2457" t="s">
        <v>32389</v>
      </c>
      <c r="R2457">
        <v>973020</v>
      </c>
      <c r="S2457" t="s">
        <v>1271</v>
      </c>
      <c r="T2457">
        <v>333333</v>
      </c>
      <c r="U2457" t="s">
        <v>32390</v>
      </c>
      <c r="V2457">
        <v>5312</v>
      </c>
      <c r="W2457" t="s">
        <v>83</v>
      </c>
      <c r="X2457" t="s">
        <v>32391</v>
      </c>
      <c r="Y2457">
        <v>-25200</v>
      </c>
      <c r="Z2457" t="b">
        <v>0</v>
      </c>
    </row>
    <row r="2458" spans="1:26" x14ac:dyDescent="0.25">
      <c r="A2458">
        <v>399</v>
      </c>
      <c r="B2458">
        <v>1</v>
      </c>
      <c r="C2458" t="s">
        <v>3113</v>
      </c>
      <c r="D2458" t="s">
        <v>3114</v>
      </c>
      <c r="E2458">
        <v>356</v>
      </c>
      <c r="F2458">
        <v>458</v>
      </c>
      <c r="G2458">
        <v>763</v>
      </c>
      <c r="H2458" t="b">
        <v>0</v>
      </c>
      <c r="I2458" s="4">
        <v>74299734</v>
      </c>
      <c r="J2458" t="s">
        <v>28</v>
      </c>
      <c r="K2458">
        <v>23</v>
      </c>
      <c r="L2458" t="s">
        <v>3115</v>
      </c>
      <c r="M2458" t="s">
        <v>3116</v>
      </c>
      <c r="N2458" t="s">
        <v>753</v>
      </c>
      <c r="O2458" t="s">
        <v>3117</v>
      </c>
      <c r="P2458" t="s">
        <v>3118</v>
      </c>
      <c r="Q2458" t="s">
        <v>3119</v>
      </c>
      <c r="R2458" t="s">
        <v>757</v>
      </c>
      <c r="S2458" t="s">
        <v>758</v>
      </c>
      <c r="T2458" t="s">
        <v>759</v>
      </c>
      <c r="U2458" t="s">
        <v>3120</v>
      </c>
      <c r="V2458">
        <v>3486</v>
      </c>
      <c r="W2458" t="s">
        <v>83</v>
      </c>
      <c r="X2458" t="s">
        <v>3121</v>
      </c>
      <c r="Y2458">
        <v>-25200</v>
      </c>
      <c r="Z2458" t="b">
        <v>0</v>
      </c>
    </row>
    <row r="2459" spans="1:26" x14ac:dyDescent="0.25">
      <c r="A2459">
        <v>8281</v>
      </c>
      <c r="B2459">
        <v>1</v>
      </c>
      <c r="C2459" t="s">
        <v>59641</v>
      </c>
      <c r="D2459" t="s">
        <v>59642</v>
      </c>
      <c r="E2459">
        <v>8221</v>
      </c>
      <c r="F2459">
        <v>936</v>
      </c>
      <c r="G2459">
        <v>561</v>
      </c>
      <c r="H2459" t="b">
        <v>0</v>
      </c>
      <c r="I2459" s="4">
        <v>2602030434</v>
      </c>
      <c r="J2459" t="s">
        <v>288</v>
      </c>
      <c r="K2459">
        <v>18</v>
      </c>
      <c r="L2459" t="s">
        <v>6399</v>
      </c>
      <c r="M2459" t="s">
        <v>59643</v>
      </c>
      <c r="N2459" t="s">
        <v>1317</v>
      </c>
      <c r="O2459" t="s">
        <v>1642</v>
      </c>
      <c r="P2459" t="s">
        <v>59644</v>
      </c>
      <c r="Q2459" t="s">
        <v>59645</v>
      </c>
      <c r="R2459" t="s">
        <v>1317</v>
      </c>
      <c r="S2459" t="s">
        <v>991</v>
      </c>
      <c r="T2459" t="s">
        <v>992</v>
      </c>
      <c r="U2459" t="s">
        <v>59646</v>
      </c>
      <c r="V2459">
        <v>593</v>
      </c>
      <c r="W2459" t="s">
        <v>293</v>
      </c>
      <c r="X2459" t="s">
        <v>59647</v>
      </c>
      <c r="Y2459">
        <v>3600</v>
      </c>
      <c r="Z2459" t="b">
        <v>0</v>
      </c>
    </row>
    <row r="2460" spans="1:26" x14ac:dyDescent="0.25">
      <c r="A2460">
        <v>5860</v>
      </c>
      <c r="B2460">
        <v>1</v>
      </c>
      <c r="C2460" t="s">
        <v>42404</v>
      </c>
      <c r="D2460" t="s">
        <v>42405</v>
      </c>
      <c r="E2460">
        <v>32</v>
      </c>
      <c r="F2460">
        <v>390</v>
      </c>
      <c r="G2460">
        <v>659</v>
      </c>
      <c r="H2460" t="b">
        <v>1</v>
      </c>
      <c r="I2460" s="4">
        <v>66070425</v>
      </c>
      <c r="J2460" t="s">
        <v>28</v>
      </c>
      <c r="K2460">
        <v>12</v>
      </c>
      <c r="L2460" t="s">
        <v>42406</v>
      </c>
      <c r="M2460" t="s">
        <v>42407</v>
      </c>
      <c r="N2460" t="s">
        <v>42408</v>
      </c>
      <c r="O2460" t="s">
        <v>42409</v>
      </c>
      <c r="Q2460" t="s">
        <v>42410</v>
      </c>
      <c r="R2460" t="s">
        <v>5988</v>
      </c>
      <c r="S2460" t="s">
        <v>42411</v>
      </c>
      <c r="T2460">
        <v>333333</v>
      </c>
      <c r="U2460" t="s">
        <v>42412</v>
      </c>
      <c r="V2460">
        <v>1242</v>
      </c>
      <c r="W2460" t="s">
        <v>83</v>
      </c>
      <c r="X2460" t="s">
        <v>42413</v>
      </c>
      <c r="Y2460">
        <v>-25200</v>
      </c>
      <c r="Z2460" t="b">
        <v>0</v>
      </c>
    </row>
    <row r="2461" spans="1:26" x14ac:dyDescent="0.25">
      <c r="A2461">
        <v>9581</v>
      </c>
      <c r="B2461">
        <v>1</v>
      </c>
      <c r="C2461" t="s">
        <v>68801</v>
      </c>
      <c r="D2461" t="s">
        <v>68802</v>
      </c>
      <c r="E2461">
        <v>1706</v>
      </c>
      <c r="F2461">
        <v>1210</v>
      </c>
      <c r="G2461">
        <v>660</v>
      </c>
      <c r="H2461" t="b">
        <v>0</v>
      </c>
      <c r="I2461" s="4">
        <v>151219129</v>
      </c>
      <c r="J2461" t="s">
        <v>28</v>
      </c>
      <c r="K2461">
        <v>77</v>
      </c>
      <c r="L2461" t="s">
        <v>3152</v>
      </c>
      <c r="M2461" t="s">
        <v>68803</v>
      </c>
      <c r="N2461" t="s">
        <v>41413</v>
      </c>
      <c r="O2461" t="s">
        <v>68804</v>
      </c>
      <c r="P2461" t="s">
        <v>68805</v>
      </c>
      <c r="Q2461" t="s">
        <v>68806</v>
      </c>
      <c r="R2461">
        <v>9999</v>
      </c>
      <c r="S2461" t="s">
        <v>199</v>
      </c>
      <c r="T2461">
        <v>333333</v>
      </c>
      <c r="U2461" t="s">
        <v>68807</v>
      </c>
      <c r="V2461">
        <v>7186</v>
      </c>
      <c r="W2461" t="s">
        <v>97</v>
      </c>
      <c r="X2461" t="s">
        <v>68808</v>
      </c>
      <c r="Y2461">
        <v>-14400</v>
      </c>
      <c r="Z2461" t="b">
        <v>0</v>
      </c>
    </row>
    <row r="2462" spans="1:26" x14ac:dyDescent="0.25">
      <c r="A2462">
        <v>2162</v>
      </c>
      <c r="B2462">
        <v>1</v>
      </c>
      <c r="C2462" t="s">
        <v>16058</v>
      </c>
      <c r="D2462" t="s">
        <v>16059</v>
      </c>
      <c r="E2462">
        <v>1</v>
      </c>
      <c r="F2462">
        <v>46</v>
      </c>
      <c r="G2462">
        <v>84</v>
      </c>
      <c r="H2462" t="b">
        <v>0</v>
      </c>
      <c r="I2462" s="4">
        <v>466643164</v>
      </c>
      <c r="J2462" t="s">
        <v>28</v>
      </c>
      <c r="K2462">
        <v>1</v>
      </c>
      <c r="L2462" t="s">
        <v>16060</v>
      </c>
      <c r="M2462" t="s">
        <v>16061</v>
      </c>
      <c r="N2462" t="s">
        <v>1317</v>
      </c>
      <c r="O2462" t="s">
        <v>1642</v>
      </c>
      <c r="P2462" t="s">
        <v>16062</v>
      </c>
      <c r="Q2462" t="s">
        <v>16063</v>
      </c>
      <c r="R2462" t="s">
        <v>1317</v>
      </c>
      <c r="S2462" t="s">
        <v>991</v>
      </c>
      <c r="T2462" t="s">
        <v>992</v>
      </c>
      <c r="U2462" t="s">
        <v>16064</v>
      </c>
      <c r="V2462">
        <v>23</v>
      </c>
      <c r="W2462" t="s">
        <v>83</v>
      </c>
      <c r="X2462" t="s">
        <v>16065</v>
      </c>
      <c r="Y2462">
        <v>-25200</v>
      </c>
      <c r="Z2462" t="b">
        <v>0</v>
      </c>
    </row>
    <row r="2463" spans="1:26" x14ac:dyDescent="0.25">
      <c r="A2463">
        <v>3138</v>
      </c>
      <c r="B2463">
        <v>1</v>
      </c>
      <c r="C2463" t="s">
        <v>23042</v>
      </c>
      <c r="D2463" t="s">
        <v>23043</v>
      </c>
      <c r="E2463">
        <v>580</v>
      </c>
      <c r="F2463">
        <v>352</v>
      </c>
      <c r="G2463">
        <v>101</v>
      </c>
      <c r="H2463" t="b">
        <v>1</v>
      </c>
      <c r="I2463" s="4">
        <v>41287944</v>
      </c>
      <c r="J2463" t="s">
        <v>28</v>
      </c>
      <c r="K2463">
        <v>20</v>
      </c>
      <c r="L2463" t="s">
        <v>18933</v>
      </c>
      <c r="M2463" t="s">
        <v>23044</v>
      </c>
      <c r="N2463" t="s">
        <v>31</v>
      </c>
      <c r="O2463" t="s">
        <v>32</v>
      </c>
      <c r="Q2463" t="s">
        <v>23045</v>
      </c>
      <c r="R2463" t="s">
        <v>34</v>
      </c>
      <c r="S2463" t="s">
        <v>35</v>
      </c>
      <c r="T2463">
        <v>333333</v>
      </c>
      <c r="U2463" t="s">
        <v>23046</v>
      </c>
      <c r="V2463">
        <v>1729</v>
      </c>
      <c r="X2463" t="s">
        <v>23047</v>
      </c>
      <c r="Z2463" t="b">
        <v>0</v>
      </c>
    </row>
    <row r="2464" spans="1:26" x14ac:dyDescent="0.25">
      <c r="A2464">
        <v>460</v>
      </c>
      <c r="B2464">
        <v>1</v>
      </c>
      <c r="C2464" t="s">
        <v>3569</v>
      </c>
      <c r="D2464" t="s">
        <v>3570</v>
      </c>
      <c r="E2464">
        <v>15121</v>
      </c>
      <c r="F2464">
        <v>29731</v>
      </c>
      <c r="G2464">
        <v>27158</v>
      </c>
      <c r="H2464" t="b">
        <v>1</v>
      </c>
      <c r="I2464" s="4">
        <v>42495288</v>
      </c>
      <c r="J2464" t="s">
        <v>28</v>
      </c>
      <c r="K2464">
        <v>541</v>
      </c>
      <c r="L2464" t="s">
        <v>1718</v>
      </c>
      <c r="M2464" t="s">
        <v>3571</v>
      </c>
      <c r="N2464" t="s">
        <v>753</v>
      </c>
      <c r="O2464" t="s">
        <v>3572</v>
      </c>
      <c r="P2464" t="s">
        <v>3573</v>
      </c>
      <c r="Q2464" t="s">
        <v>3574</v>
      </c>
      <c r="R2464" t="s">
        <v>2240</v>
      </c>
      <c r="S2464" t="s">
        <v>1487</v>
      </c>
      <c r="T2464">
        <v>333333</v>
      </c>
      <c r="U2464" t="s">
        <v>3575</v>
      </c>
      <c r="V2464">
        <v>25431</v>
      </c>
      <c r="W2464" t="s">
        <v>83</v>
      </c>
      <c r="X2464" t="s">
        <v>3576</v>
      </c>
      <c r="Y2464">
        <v>-25200</v>
      </c>
      <c r="Z2464" t="b">
        <v>0</v>
      </c>
    </row>
    <row r="2465" spans="1:26" x14ac:dyDescent="0.25">
      <c r="A2465">
        <v>1079</v>
      </c>
      <c r="B2465">
        <v>1</v>
      </c>
      <c r="C2465" t="s">
        <v>8146</v>
      </c>
      <c r="D2465" t="s">
        <v>8147</v>
      </c>
      <c r="E2465">
        <v>67</v>
      </c>
      <c r="F2465">
        <v>794</v>
      </c>
      <c r="G2465">
        <v>51</v>
      </c>
      <c r="H2465" t="b">
        <v>0</v>
      </c>
      <c r="I2465" s="4">
        <v>731182614</v>
      </c>
      <c r="J2465" t="s">
        <v>28</v>
      </c>
      <c r="K2465">
        <v>33</v>
      </c>
      <c r="L2465" t="s">
        <v>179</v>
      </c>
      <c r="M2465" t="s">
        <v>8148</v>
      </c>
      <c r="N2465" t="s">
        <v>8149</v>
      </c>
      <c r="O2465" t="s">
        <v>8150</v>
      </c>
      <c r="Q2465" t="s">
        <v>8151</v>
      </c>
      <c r="R2465">
        <v>91337</v>
      </c>
      <c r="S2465" t="s">
        <v>35</v>
      </c>
      <c r="T2465">
        <v>333333</v>
      </c>
      <c r="U2465" t="s">
        <v>8152</v>
      </c>
      <c r="V2465">
        <v>897</v>
      </c>
      <c r="W2465" t="s">
        <v>83</v>
      </c>
      <c r="X2465" t="s">
        <v>8153</v>
      </c>
      <c r="Y2465">
        <v>-25200</v>
      </c>
      <c r="Z2465" t="b">
        <v>0</v>
      </c>
    </row>
    <row r="2466" spans="1:26" x14ac:dyDescent="0.25">
      <c r="A2466">
        <v>7038</v>
      </c>
      <c r="B2466">
        <v>1</v>
      </c>
      <c r="C2466" t="s">
        <v>50786</v>
      </c>
      <c r="D2466" t="s">
        <v>50787</v>
      </c>
      <c r="E2466">
        <v>13</v>
      </c>
      <c r="F2466">
        <v>99</v>
      </c>
      <c r="G2466">
        <v>186</v>
      </c>
      <c r="H2466" t="b">
        <v>0</v>
      </c>
      <c r="I2466" s="4">
        <v>2362063896</v>
      </c>
      <c r="J2466" t="s">
        <v>28</v>
      </c>
      <c r="K2466">
        <v>7</v>
      </c>
      <c r="L2466" t="s">
        <v>5593</v>
      </c>
      <c r="M2466" t="s">
        <v>50788</v>
      </c>
      <c r="N2466" t="s">
        <v>31</v>
      </c>
      <c r="O2466" t="s">
        <v>32</v>
      </c>
      <c r="P2466" t="s">
        <v>50789</v>
      </c>
      <c r="Q2466" t="s">
        <v>50790</v>
      </c>
      <c r="R2466" t="s">
        <v>34</v>
      </c>
      <c r="S2466" t="s">
        <v>35</v>
      </c>
      <c r="T2466">
        <v>333333</v>
      </c>
      <c r="U2466" t="s">
        <v>50791</v>
      </c>
      <c r="V2466">
        <v>97</v>
      </c>
      <c r="W2466" t="s">
        <v>400</v>
      </c>
      <c r="X2466" t="s">
        <v>50792</v>
      </c>
      <c r="Y2466">
        <v>-25200</v>
      </c>
      <c r="Z2466" t="b">
        <v>0</v>
      </c>
    </row>
    <row r="2467" spans="1:26" ht="30" x14ac:dyDescent="0.25">
      <c r="A2467">
        <v>4311</v>
      </c>
      <c r="B2467">
        <v>1</v>
      </c>
      <c r="C2467" t="s">
        <v>31351</v>
      </c>
      <c r="D2467" s="2" t="s">
        <v>31352</v>
      </c>
      <c r="E2467">
        <v>223</v>
      </c>
      <c r="F2467">
        <v>302</v>
      </c>
      <c r="G2467">
        <v>1959</v>
      </c>
      <c r="H2467" t="b">
        <v>1</v>
      </c>
      <c r="I2467" s="4">
        <v>440939010</v>
      </c>
      <c r="J2467" t="s">
        <v>28</v>
      </c>
      <c r="K2467">
        <v>5</v>
      </c>
      <c r="L2467" t="s">
        <v>31353</v>
      </c>
      <c r="M2467" t="s">
        <v>31354</v>
      </c>
      <c r="N2467">
        <v>0</v>
      </c>
      <c r="O2467" t="s">
        <v>32</v>
      </c>
      <c r="P2467" t="s">
        <v>31355</v>
      </c>
      <c r="Q2467" t="s">
        <v>31356</v>
      </c>
      <c r="R2467" t="s">
        <v>1069</v>
      </c>
      <c r="S2467">
        <v>0</v>
      </c>
      <c r="T2467">
        <v>0</v>
      </c>
      <c r="U2467" t="s">
        <v>31357</v>
      </c>
      <c r="V2467">
        <v>723</v>
      </c>
      <c r="Z2467" t="b">
        <v>0</v>
      </c>
    </row>
    <row r="2468" spans="1:26" x14ac:dyDescent="0.25">
      <c r="A2468">
        <v>2800</v>
      </c>
      <c r="B2468">
        <v>1</v>
      </c>
      <c r="C2468" t="s">
        <v>20592</v>
      </c>
      <c r="D2468" t="s">
        <v>20593</v>
      </c>
      <c r="E2468">
        <v>356</v>
      </c>
      <c r="F2468">
        <v>2827</v>
      </c>
      <c r="G2468">
        <v>469</v>
      </c>
      <c r="H2468" t="b">
        <v>1</v>
      </c>
      <c r="I2468" s="4">
        <v>2195284032</v>
      </c>
      <c r="J2468" t="s">
        <v>28</v>
      </c>
      <c r="K2468">
        <v>43</v>
      </c>
      <c r="L2468" t="s">
        <v>20594</v>
      </c>
      <c r="M2468" t="s">
        <v>20595</v>
      </c>
      <c r="N2468" t="s">
        <v>31</v>
      </c>
      <c r="O2468" t="s">
        <v>32</v>
      </c>
      <c r="P2468" t="s">
        <v>20596</v>
      </c>
      <c r="Q2468" t="s">
        <v>20597</v>
      </c>
      <c r="R2468" t="s">
        <v>34</v>
      </c>
      <c r="S2468" t="s">
        <v>35</v>
      </c>
      <c r="T2468">
        <v>333333</v>
      </c>
      <c r="U2468" t="s">
        <v>20595</v>
      </c>
      <c r="V2468">
        <v>3505</v>
      </c>
      <c r="W2468" t="s">
        <v>400</v>
      </c>
      <c r="X2468" t="s">
        <v>20598</v>
      </c>
      <c r="Y2468">
        <v>-25200</v>
      </c>
      <c r="Z2468" t="b">
        <v>0</v>
      </c>
    </row>
    <row r="2469" spans="1:26" x14ac:dyDescent="0.25">
      <c r="A2469">
        <v>4235</v>
      </c>
      <c r="B2469">
        <v>1</v>
      </c>
      <c r="C2469" t="s">
        <v>30813</v>
      </c>
      <c r="D2469" t="s">
        <v>30814</v>
      </c>
      <c r="E2469">
        <v>623</v>
      </c>
      <c r="F2469">
        <v>1227</v>
      </c>
      <c r="G2469">
        <v>1347</v>
      </c>
      <c r="H2469" t="b">
        <v>1</v>
      </c>
      <c r="I2469" s="4">
        <v>1479656232</v>
      </c>
      <c r="J2469" t="s">
        <v>28</v>
      </c>
      <c r="K2469">
        <v>38</v>
      </c>
      <c r="L2469" t="s">
        <v>19743</v>
      </c>
      <c r="M2469" t="s">
        <v>30815</v>
      </c>
      <c r="N2469" t="s">
        <v>31</v>
      </c>
      <c r="O2469" t="s">
        <v>30816</v>
      </c>
      <c r="P2469" t="s">
        <v>30817</v>
      </c>
      <c r="Q2469" t="s">
        <v>30818</v>
      </c>
      <c r="R2469" t="s">
        <v>115</v>
      </c>
      <c r="S2469" t="s">
        <v>35</v>
      </c>
      <c r="T2469">
        <v>333333</v>
      </c>
      <c r="U2469" t="s">
        <v>30819</v>
      </c>
      <c r="V2469">
        <v>1446</v>
      </c>
      <c r="W2469" t="s">
        <v>349</v>
      </c>
      <c r="X2469" t="s">
        <v>30820</v>
      </c>
      <c r="Y2469">
        <v>-10800</v>
      </c>
      <c r="Z2469" t="b">
        <v>0</v>
      </c>
    </row>
    <row r="2470" spans="1:26" x14ac:dyDescent="0.25">
      <c r="A2470">
        <v>8956</v>
      </c>
      <c r="B2470">
        <v>1</v>
      </c>
      <c r="C2470" t="s">
        <v>64394</v>
      </c>
      <c r="D2470" t="s">
        <v>64395</v>
      </c>
      <c r="E2470">
        <v>5964</v>
      </c>
      <c r="F2470">
        <v>881</v>
      </c>
      <c r="G2470">
        <v>300</v>
      </c>
      <c r="H2470" t="b">
        <v>1</v>
      </c>
      <c r="I2470" s="4">
        <v>64048050</v>
      </c>
      <c r="J2470" t="s">
        <v>28</v>
      </c>
      <c r="K2470">
        <v>60</v>
      </c>
      <c r="L2470" t="s">
        <v>87</v>
      </c>
      <c r="M2470" t="s">
        <v>64396</v>
      </c>
      <c r="N2470" t="s">
        <v>439</v>
      </c>
      <c r="O2470" t="s">
        <v>440</v>
      </c>
      <c r="P2470" t="s">
        <v>64397</v>
      </c>
      <c r="Q2470" t="s">
        <v>64398</v>
      </c>
      <c r="R2470">
        <v>88253</v>
      </c>
      <c r="S2470" t="s">
        <v>443</v>
      </c>
      <c r="T2470">
        <v>634047</v>
      </c>
      <c r="U2470" t="s">
        <v>64399</v>
      </c>
      <c r="V2470">
        <v>2541</v>
      </c>
      <c r="W2470" t="s">
        <v>97</v>
      </c>
      <c r="X2470" t="s">
        <v>64400</v>
      </c>
      <c r="Y2470">
        <v>-14400</v>
      </c>
      <c r="Z2470" t="b">
        <v>0</v>
      </c>
    </row>
    <row r="2471" spans="1:26" ht="45" x14ac:dyDescent="0.25">
      <c r="A2471">
        <v>7613</v>
      </c>
      <c r="B2471">
        <v>1</v>
      </c>
      <c r="C2471" t="s">
        <v>54864</v>
      </c>
      <c r="D2471" s="2" t="s">
        <v>54865</v>
      </c>
      <c r="E2471">
        <v>7641</v>
      </c>
      <c r="F2471">
        <v>740</v>
      </c>
      <c r="G2471">
        <v>519</v>
      </c>
      <c r="H2471" t="b">
        <v>1</v>
      </c>
      <c r="I2471" s="4">
        <v>1416593646</v>
      </c>
      <c r="J2471" t="s">
        <v>28</v>
      </c>
      <c r="K2471">
        <v>42</v>
      </c>
      <c r="L2471" t="s">
        <v>5150</v>
      </c>
      <c r="M2471" t="s">
        <v>54866</v>
      </c>
      <c r="N2471" t="s">
        <v>31</v>
      </c>
      <c r="O2471" t="s">
        <v>32</v>
      </c>
      <c r="Q2471" t="s">
        <v>54867</v>
      </c>
      <c r="R2471" t="s">
        <v>34</v>
      </c>
      <c r="S2471" t="s">
        <v>35</v>
      </c>
      <c r="T2471">
        <v>333333</v>
      </c>
      <c r="U2471" t="s">
        <v>54868</v>
      </c>
      <c r="V2471">
        <v>990</v>
      </c>
      <c r="X2471" t="s">
        <v>54869</v>
      </c>
      <c r="Z2471" t="b">
        <v>0</v>
      </c>
    </row>
    <row r="2472" spans="1:26" ht="30" x14ac:dyDescent="0.25">
      <c r="A2472">
        <v>3978</v>
      </c>
      <c r="B2472">
        <v>1</v>
      </c>
      <c r="C2472" t="s">
        <v>28976</v>
      </c>
      <c r="D2472" s="2" t="s">
        <v>28977</v>
      </c>
      <c r="E2472">
        <v>11111</v>
      </c>
      <c r="F2472">
        <v>1423</v>
      </c>
      <c r="G2472">
        <v>2453</v>
      </c>
      <c r="H2472" t="b">
        <v>1</v>
      </c>
      <c r="I2472" s="4">
        <v>508052508</v>
      </c>
      <c r="J2472" t="s">
        <v>1040</v>
      </c>
      <c r="K2472">
        <v>129</v>
      </c>
      <c r="L2472" t="s">
        <v>28978</v>
      </c>
      <c r="M2472" t="s">
        <v>28979</v>
      </c>
      <c r="N2472" t="s">
        <v>31</v>
      </c>
      <c r="O2472" t="s">
        <v>32</v>
      </c>
      <c r="P2472" t="s">
        <v>28980</v>
      </c>
      <c r="Q2472" t="s">
        <v>28981</v>
      </c>
      <c r="R2472" t="s">
        <v>34</v>
      </c>
      <c r="S2472" t="s">
        <v>35</v>
      </c>
      <c r="T2472">
        <v>333333</v>
      </c>
      <c r="U2472" t="s">
        <v>28982</v>
      </c>
      <c r="V2472">
        <v>40821</v>
      </c>
      <c r="W2472" t="s">
        <v>63</v>
      </c>
      <c r="X2472" t="s">
        <v>28983</v>
      </c>
      <c r="Y2472">
        <v>-21600</v>
      </c>
      <c r="Z2472" t="b">
        <v>0</v>
      </c>
    </row>
    <row r="2473" spans="1:26" x14ac:dyDescent="0.25">
      <c r="A2473">
        <v>8002</v>
      </c>
      <c r="B2473">
        <v>1</v>
      </c>
      <c r="C2473" t="s">
        <v>57613</v>
      </c>
      <c r="D2473" t="s">
        <v>57614</v>
      </c>
      <c r="E2473">
        <v>2218</v>
      </c>
      <c r="F2473">
        <v>225</v>
      </c>
      <c r="G2473">
        <v>755</v>
      </c>
      <c r="H2473" t="b">
        <v>1</v>
      </c>
      <c r="I2473" s="4">
        <v>154604265</v>
      </c>
      <c r="J2473" t="s">
        <v>28</v>
      </c>
      <c r="K2473">
        <v>14</v>
      </c>
      <c r="L2473" t="s">
        <v>57615</v>
      </c>
      <c r="M2473" t="s">
        <v>57616</v>
      </c>
      <c r="N2473" t="s">
        <v>624</v>
      </c>
      <c r="O2473" t="s">
        <v>57617</v>
      </c>
      <c r="P2473" t="s">
        <v>57618</v>
      </c>
      <c r="Q2473" t="s">
        <v>57619</v>
      </c>
      <c r="R2473" t="s">
        <v>57620</v>
      </c>
      <c r="S2473" t="s">
        <v>57621</v>
      </c>
      <c r="T2473">
        <v>333333</v>
      </c>
      <c r="U2473" t="s">
        <v>57622</v>
      </c>
      <c r="V2473">
        <v>635</v>
      </c>
      <c r="W2473" t="s">
        <v>414</v>
      </c>
      <c r="X2473" t="s">
        <v>57623</v>
      </c>
      <c r="Y2473">
        <v>-18000</v>
      </c>
      <c r="Z2473" t="b">
        <v>0</v>
      </c>
    </row>
    <row r="2474" spans="1:26" x14ac:dyDescent="0.25">
      <c r="A2474">
        <v>3841</v>
      </c>
      <c r="B2474">
        <v>1</v>
      </c>
      <c r="C2474" t="s">
        <v>28014</v>
      </c>
      <c r="D2474" t="s">
        <v>28015</v>
      </c>
      <c r="E2474">
        <v>15664</v>
      </c>
      <c r="F2474">
        <v>2308</v>
      </c>
      <c r="G2474">
        <v>1339</v>
      </c>
      <c r="H2474" t="b">
        <v>0</v>
      </c>
      <c r="I2474" s="4">
        <v>32773324</v>
      </c>
      <c r="J2474" t="s">
        <v>28</v>
      </c>
      <c r="K2474">
        <v>236</v>
      </c>
      <c r="L2474" t="s">
        <v>2466</v>
      </c>
      <c r="M2474" t="s">
        <v>28016</v>
      </c>
      <c r="N2474" t="s">
        <v>298</v>
      </c>
      <c r="O2474" t="s">
        <v>299</v>
      </c>
      <c r="P2474" t="s">
        <v>28017</v>
      </c>
      <c r="Q2474" t="s">
        <v>28018</v>
      </c>
      <c r="R2474" t="s">
        <v>624</v>
      </c>
      <c r="S2474" t="s">
        <v>303</v>
      </c>
      <c r="T2474" t="s">
        <v>304</v>
      </c>
      <c r="U2474" t="s">
        <v>28019</v>
      </c>
      <c r="V2474">
        <v>20707</v>
      </c>
      <c r="W2474" t="s">
        <v>83</v>
      </c>
      <c r="X2474" t="s">
        <v>28020</v>
      </c>
      <c r="Y2474">
        <v>-25200</v>
      </c>
      <c r="Z2474" t="b">
        <v>0</v>
      </c>
    </row>
    <row r="2475" spans="1:26" x14ac:dyDescent="0.25">
      <c r="A2475">
        <v>5028</v>
      </c>
      <c r="B2475">
        <v>1</v>
      </c>
      <c r="C2475" t="s">
        <v>36477</v>
      </c>
      <c r="D2475" t="s">
        <v>36478</v>
      </c>
      <c r="E2475">
        <v>168</v>
      </c>
      <c r="F2475">
        <v>196</v>
      </c>
      <c r="G2475">
        <v>201</v>
      </c>
      <c r="H2475" t="b">
        <v>0</v>
      </c>
      <c r="I2475" s="4">
        <v>17121921</v>
      </c>
      <c r="J2475" t="s">
        <v>28</v>
      </c>
      <c r="K2475">
        <v>3</v>
      </c>
      <c r="L2475" t="s">
        <v>395</v>
      </c>
      <c r="M2475" t="s">
        <v>36479</v>
      </c>
      <c r="N2475" t="s">
        <v>753</v>
      </c>
      <c r="O2475" t="s">
        <v>36480</v>
      </c>
      <c r="P2475" t="s">
        <v>36481</v>
      </c>
      <c r="Q2475" t="s">
        <v>36482</v>
      </c>
      <c r="R2475" t="s">
        <v>757</v>
      </c>
      <c r="S2475" t="s">
        <v>758</v>
      </c>
      <c r="T2475" t="s">
        <v>759</v>
      </c>
      <c r="U2475" t="s">
        <v>36483</v>
      </c>
      <c r="V2475">
        <v>2298</v>
      </c>
      <c r="W2475" t="s">
        <v>83</v>
      </c>
      <c r="X2475" t="s">
        <v>36484</v>
      </c>
      <c r="Y2475">
        <v>-25200</v>
      </c>
      <c r="Z2475" t="b">
        <v>0</v>
      </c>
    </row>
    <row r="2476" spans="1:26" x14ac:dyDescent="0.25">
      <c r="A2476">
        <v>9622</v>
      </c>
      <c r="B2476">
        <v>1</v>
      </c>
      <c r="C2476" t="s">
        <v>69096</v>
      </c>
      <c r="D2476" t="s">
        <v>69097</v>
      </c>
      <c r="E2476">
        <v>166</v>
      </c>
      <c r="F2476">
        <v>154</v>
      </c>
      <c r="G2476">
        <v>786</v>
      </c>
      <c r="H2476" t="b">
        <v>0</v>
      </c>
      <c r="I2476" s="4">
        <v>2178586616</v>
      </c>
      <c r="J2476" t="s">
        <v>28</v>
      </c>
      <c r="K2476">
        <v>4</v>
      </c>
      <c r="L2476" t="s">
        <v>15572</v>
      </c>
      <c r="M2476" t="s">
        <v>69098</v>
      </c>
      <c r="N2476" t="s">
        <v>244</v>
      </c>
      <c r="O2476" t="s">
        <v>69099</v>
      </c>
      <c r="P2476" t="s">
        <v>69100</v>
      </c>
      <c r="Q2476" t="s">
        <v>69101</v>
      </c>
      <c r="R2476" t="s">
        <v>69102</v>
      </c>
      <c r="S2476" t="s">
        <v>1271</v>
      </c>
      <c r="T2476">
        <v>333333</v>
      </c>
      <c r="U2476" t="s">
        <v>69103</v>
      </c>
      <c r="V2476">
        <v>89</v>
      </c>
      <c r="W2476" t="s">
        <v>97</v>
      </c>
      <c r="X2476" t="s">
        <v>69104</v>
      </c>
      <c r="Y2476">
        <v>-14400</v>
      </c>
      <c r="Z2476" t="b">
        <v>0</v>
      </c>
    </row>
    <row r="2477" spans="1:26" x14ac:dyDescent="0.25">
      <c r="A2477">
        <v>8381</v>
      </c>
      <c r="B2477">
        <v>1</v>
      </c>
      <c r="C2477" t="s">
        <v>60377</v>
      </c>
      <c r="D2477" t="s">
        <v>60378</v>
      </c>
      <c r="E2477">
        <v>3927</v>
      </c>
      <c r="F2477">
        <v>782</v>
      </c>
      <c r="G2477">
        <v>833</v>
      </c>
      <c r="H2477" t="b">
        <v>1</v>
      </c>
      <c r="I2477" s="4">
        <v>281346429</v>
      </c>
      <c r="J2477" t="s">
        <v>28</v>
      </c>
      <c r="K2477">
        <v>10</v>
      </c>
      <c r="L2477" t="s">
        <v>933</v>
      </c>
      <c r="M2477" t="s">
        <v>60379</v>
      </c>
      <c r="N2477" t="s">
        <v>244</v>
      </c>
      <c r="O2477" t="s">
        <v>60380</v>
      </c>
      <c r="P2477" t="s">
        <v>60381</v>
      </c>
      <c r="Q2477" t="s">
        <v>60382</v>
      </c>
      <c r="R2477" t="s">
        <v>908</v>
      </c>
      <c r="S2477" t="s">
        <v>1271</v>
      </c>
      <c r="T2477">
        <v>333333</v>
      </c>
      <c r="U2477" t="s">
        <v>60383</v>
      </c>
      <c r="V2477">
        <v>13545</v>
      </c>
      <c r="W2477" t="s">
        <v>83</v>
      </c>
      <c r="Y2477">
        <v>-25200</v>
      </c>
      <c r="Z2477" t="b">
        <v>0</v>
      </c>
    </row>
    <row r="2478" spans="1:26" x14ac:dyDescent="0.25">
      <c r="A2478">
        <v>1677</v>
      </c>
      <c r="B2478">
        <v>1</v>
      </c>
      <c r="C2478" t="s">
        <v>12513</v>
      </c>
      <c r="D2478" t="s">
        <v>12514</v>
      </c>
      <c r="E2478">
        <v>1103</v>
      </c>
      <c r="F2478">
        <v>25252</v>
      </c>
      <c r="G2478">
        <v>1037</v>
      </c>
      <c r="H2478" t="b">
        <v>0</v>
      </c>
      <c r="I2478" s="4">
        <v>15738935</v>
      </c>
      <c r="J2478" t="s">
        <v>28</v>
      </c>
      <c r="K2478">
        <v>804</v>
      </c>
      <c r="L2478" t="s">
        <v>448</v>
      </c>
      <c r="M2478" t="s">
        <v>12515</v>
      </c>
      <c r="N2478" t="s">
        <v>12516</v>
      </c>
      <c r="O2478" t="s">
        <v>32</v>
      </c>
      <c r="P2478" t="s">
        <v>12517</v>
      </c>
      <c r="Q2478" t="s">
        <v>12518</v>
      </c>
      <c r="R2478" t="s">
        <v>115</v>
      </c>
      <c r="S2478" t="s">
        <v>12519</v>
      </c>
      <c r="T2478">
        <v>333333</v>
      </c>
      <c r="U2478" t="s">
        <v>12520</v>
      </c>
      <c r="V2478">
        <v>24333</v>
      </c>
      <c r="W2478" t="s">
        <v>97</v>
      </c>
      <c r="X2478" t="s">
        <v>12521</v>
      </c>
      <c r="Y2478">
        <v>-14400</v>
      </c>
      <c r="Z2478" t="b">
        <v>1</v>
      </c>
    </row>
    <row r="2479" spans="1:26" x14ac:dyDescent="0.25">
      <c r="A2479">
        <v>8318</v>
      </c>
      <c r="B2479">
        <v>1</v>
      </c>
      <c r="C2479" t="s">
        <v>59924</v>
      </c>
      <c r="D2479" t="s">
        <v>59925</v>
      </c>
      <c r="E2479">
        <v>132</v>
      </c>
      <c r="F2479">
        <v>89</v>
      </c>
      <c r="G2479">
        <v>179</v>
      </c>
      <c r="H2479" t="b">
        <v>0</v>
      </c>
      <c r="I2479" s="4">
        <v>7.7324318455407795E+17</v>
      </c>
      <c r="J2479" t="s">
        <v>28</v>
      </c>
      <c r="K2479">
        <v>3</v>
      </c>
      <c r="L2479" t="s">
        <v>59926</v>
      </c>
      <c r="M2479" t="s">
        <v>59927</v>
      </c>
      <c r="N2479">
        <v>0</v>
      </c>
      <c r="O2479" t="s">
        <v>32</v>
      </c>
      <c r="P2479" t="s">
        <v>59928</v>
      </c>
      <c r="Q2479" t="s">
        <v>59929</v>
      </c>
      <c r="R2479" t="s">
        <v>2418</v>
      </c>
      <c r="S2479">
        <v>0</v>
      </c>
      <c r="T2479">
        <v>0</v>
      </c>
      <c r="U2479" t="s">
        <v>59930</v>
      </c>
      <c r="V2479">
        <v>314</v>
      </c>
      <c r="X2479" t="s">
        <v>59931</v>
      </c>
      <c r="Z2479" t="b">
        <v>0</v>
      </c>
    </row>
    <row r="2480" spans="1:26" ht="30" x14ac:dyDescent="0.25">
      <c r="A2480">
        <v>6088</v>
      </c>
      <c r="B2480">
        <v>1</v>
      </c>
      <c r="C2480" t="s">
        <v>44037</v>
      </c>
      <c r="D2480" s="2" t="s">
        <v>44038</v>
      </c>
      <c r="E2480">
        <v>282</v>
      </c>
      <c r="F2480">
        <v>645</v>
      </c>
      <c r="G2480">
        <v>154</v>
      </c>
      <c r="H2480" t="b">
        <v>0</v>
      </c>
      <c r="I2480" s="4">
        <v>2628704402</v>
      </c>
      <c r="J2480" t="s">
        <v>28</v>
      </c>
      <c r="K2480">
        <v>24</v>
      </c>
      <c r="L2480" t="s">
        <v>44039</v>
      </c>
      <c r="M2480" t="s">
        <v>44040</v>
      </c>
      <c r="N2480" t="s">
        <v>31</v>
      </c>
      <c r="O2480" t="s">
        <v>32</v>
      </c>
      <c r="P2480" t="s">
        <v>44041</v>
      </c>
      <c r="Q2480" t="s">
        <v>44042</v>
      </c>
      <c r="R2480" t="s">
        <v>34</v>
      </c>
      <c r="S2480" t="s">
        <v>35</v>
      </c>
      <c r="T2480">
        <v>333333</v>
      </c>
      <c r="U2480" t="s">
        <v>44043</v>
      </c>
      <c r="V2480">
        <v>2109</v>
      </c>
      <c r="W2480" t="s">
        <v>19335</v>
      </c>
      <c r="X2480" t="s">
        <v>44044</v>
      </c>
      <c r="Y2480">
        <v>7200</v>
      </c>
      <c r="Z2480" t="b">
        <v>0</v>
      </c>
    </row>
    <row r="2481" spans="1:26" x14ac:dyDescent="0.25">
      <c r="A2481">
        <v>7374</v>
      </c>
      <c r="B2481">
        <v>1</v>
      </c>
      <c r="C2481" t="s">
        <v>53138</v>
      </c>
      <c r="D2481" t="s">
        <v>53139</v>
      </c>
      <c r="E2481">
        <v>10566</v>
      </c>
      <c r="F2481">
        <v>1429</v>
      </c>
      <c r="G2481">
        <v>228</v>
      </c>
      <c r="H2481" t="b">
        <v>0</v>
      </c>
      <c r="I2481" s="4">
        <v>1075868107</v>
      </c>
      <c r="J2481" t="s">
        <v>28</v>
      </c>
      <c r="K2481">
        <v>32</v>
      </c>
      <c r="L2481" t="s">
        <v>10790</v>
      </c>
      <c r="M2481" t="s">
        <v>53140</v>
      </c>
      <c r="N2481">
        <v>305</v>
      </c>
      <c r="O2481" t="s">
        <v>53141</v>
      </c>
      <c r="P2481" t="s">
        <v>53142</v>
      </c>
      <c r="Q2481" t="s">
        <v>53143</v>
      </c>
      <c r="R2481" t="s">
        <v>155</v>
      </c>
      <c r="S2481" t="s">
        <v>35</v>
      </c>
      <c r="T2481">
        <v>333333</v>
      </c>
      <c r="U2481" t="s">
        <v>53144</v>
      </c>
      <c r="V2481">
        <v>4845</v>
      </c>
      <c r="X2481" t="s">
        <v>53145</v>
      </c>
      <c r="Z2481" t="b">
        <v>0</v>
      </c>
    </row>
    <row r="2482" spans="1:26" x14ac:dyDescent="0.25">
      <c r="A2482">
        <v>8378</v>
      </c>
      <c r="B2482">
        <v>1</v>
      </c>
      <c r="C2482" t="s">
        <v>60358</v>
      </c>
      <c r="D2482" t="s">
        <v>60359</v>
      </c>
      <c r="E2482">
        <v>17</v>
      </c>
      <c r="F2482">
        <v>214</v>
      </c>
      <c r="G2482">
        <v>147</v>
      </c>
      <c r="H2482" t="b">
        <v>0</v>
      </c>
      <c r="I2482" s="4">
        <v>177996664</v>
      </c>
      <c r="J2482" t="s">
        <v>28</v>
      </c>
      <c r="K2482">
        <v>8</v>
      </c>
      <c r="L2482" t="s">
        <v>60360</v>
      </c>
      <c r="M2482" t="s">
        <v>60361</v>
      </c>
      <c r="N2482" t="s">
        <v>31</v>
      </c>
      <c r="O2482" t="s">
        <v>32</v>
      </c>
      <c r="P2482" t="s">
        <v>60362</v>
      </c>
      <c r="Q2482" t="s">
        <v>60363</v>
      </c>
      <c r="R2482" t="s">
        <v>34</v>
      </c>
      <c r="S2482" t="s">
        <v>35</v>
      </c>
      <c r="T2482">
        <v>333333</v>
      </c>
      <c r="U2482" t="s">
        <v>60364</v>
      </c>
      <c r="V2482">
        <v>547</v>
      </c>
      <c r="W2482" t="s">
        <v>83</v>
      </c>
      <c r="X2482" t="s">
        <v>60365</v>
      </c>
      <c r="Y2482">
        <v>-25200</v>
      </c>
      <c r="Z2482" t="b">
        <v>0</v>
      </c>
    </row>
    <row r="2483" spans="1:26" x14ac:dyDescent="0.25">
      <c r="A2483">
        <v>3365</v>
      </c>
      <c r="B2483">
        <v>1</v>
      </c>
      <c r="C2483" t="s">
        <v>24686</v>
      </c>
      <c r="D2483" t="s">
        <v>24687</v>
      </c>
      <c r="E2483">
        <v>397</v>
      </c>
      <c r="F2483">
        <v>194</v>
      </c>
      <c r="G2483">
        <v>330</v>
      </c>
      <c r="H2483" t="b">
        <v>1</v>
      </c>
      <c r="I2483" s="4">
        <v>7650162</v>
      </c>
      <c r="J2483" t="s">
        <v>28</v>
      </c>
      <c r="K2483">
        <v>5</v>
      </c>
      <c r="L2483" t="s">
        <v>5593</v>
      </c>
      <c r="M2483" t="s">
        <v>24688</v>
      </c>
      <c r="N2483" t="s">
        <v>753</v>
      </c>
      <c r="O2483" t="s">
        <v>754</v>
      </c>
      <c r="P2483" t="s">
        <v>24689</v>
      </c>
      <c r="Q2483" t="s">
        <v>24690</v>
      </c>
      <c r="R2483" t="s">
        <v>757</v>
      </c>
      <c r="S2483" t="s">
        <v>758</v>
      </c>
      <c r="T2483" t="s">
        <v>759</v>
      </c>
      <c r="U2483" t="s">
        <v>24691</v>
      </c>
      <c r="V2483">
        <v>622</v>
      </c>
      <c r="W2483" t="s">
        <v>128</v>
      </c>
      <c r="X2483" t="s">
        <v>24692</v>
      </c>
      <c r="Y2483">
        <v>-18000</v>
      </c>
      <c r="Z2483" t="b">
        <v>0</v>
      </c>
    </row>
    <row r="2484" spans="1:26" x14ac:dyDescent="0.25">
      <c r="A2484">
        <v>2582</v>
      </c>
      <c r="B2484">
        <v>1</v>
      </c>
      <c r="C2484" t="s">
        <v>19044</v>
      </c>
      <c r="D2484" t="s">
        <v>19045</v>
      </c>
      <c r="E2484">
        <v>168</v>
      </c>
      <c r="F2484">
        <v>117</v>
      </c>
      <c r="G2484">
        <v>40</v>
      </c>
      <c r="H2484" t="b">
        <v>0</v>
      </c>
      <c r="I2484" s="4">
        <v>4151712916</v>
      </c>
      <c r="J2484" t="s">
        <v>28</v>
      </c>
      <c r="K2484">
        <v>27</v>
      </c>
      <c r="L2484" t="s">
        <v>971</v>
      </c>
      <c r="M2484" t="s">
        <v>19046</v>
      </c>
      <c r="N2484">
        <v>0</v>
      </c>
      <c r="O2484" t="s">
        <v>32</v>
      </c>
      <c r="P2484" t="s">
        <v>19047</v>
      </c>
      <c r="Q2484" t="s">
        <v>19048</v>
      </c>
      <c r="R2484" t="s">
        <v>19049</v>
      </c>
      <c r="S2484">
        <v>0</v>
      </c>
      <c r="T2484">
        <v>0</v>
      </c>
      <c r="U2484" t="s">
        <v>19050</v>
      </c>
      <c r="V2484">
        <v>2516</v>
      </c>
      <c r="X2484" t="s">
        <v>19051</v>
      </c>
      <c r="Z2484" t="b">
        <v>0</v>
      </c>
    </row>
    <row r="2485" spans="1:26" x14ac:dyDescent="0.25">
      <c r="A2485">
        <v>824</v>
      </c>
      <c r="B2485">
        <v>1</v>
      </c>
      <c r="C2485" t="s">
        <v>6249</v>
      </c>
      <c r="D2485" t="s">
        <v>6250</v>
      </c>
      <c r="E2485">
        <v>159315</v>
      </c>
      <c r="F2485">
        <v>4957</v>
      </c>
      <c r="G2485">
        <v>2743</v>
      </c>
      <c r="H2485" t="b">
        <v>0</v>
      </c>
      <c r="I2485" s="4">
        <v>868301143</v>
      </c>
      <c r="J2485" t="s">
        <v>28</v>
      </c>
      <c r="K2485">
        <v>73</v>
      </c>
      <c r="L2485" t="s">
        <v>2217</v>
      </c>
      <c r="M2485" t="s">
        <v>6251</v>
      </c>
      <c r="N2485">
        <v>0</v>
      </c>
      <c r="O2485" t="s">
        <v>32</v>
      </c>
      <c r="P2485" t="s">
        <v>6252</v>
      </c>
      <c r="Q2485" t="s">
        <v>6253</v>
      </c>
      <c r="R2485" t="s">
        <v>3222</v>
      </c>
      <c r="S2485">
        <v>0</v>
      </c>
      <c r="T2485">
        <v>0</v>
      </c>
      <c r="U2485" t="s">
        <v>6254</v>
      </c>
      <c r="V2485">
        <v>105254</v>
      </c>
      <c r="Z2485" t="b">
        <v>0</v>
      </c>
    </row>
    <row r="2486" spans="1:26" x14ac:dyDescent="0.25">
      <c r="A2486">
        <v>5744</v>
      </c>
      <c r="B2486">
        <v>1</v>
      </c>
      <c r="C2486" t="s">
        <v>41583</v>
      </c>
      <c r="D2486" t="s">
        <v>41584</v>
      </c>
      <c r="E2486">
        <v>2719</v>
      </c>
      <c r="F2486">
        <v>164</v>
      </c>
      <c r="G2486">
        <v>593</v>
      </c>
      <c r="H2486" t="b">
        <v>1</v>
      </c>
      <c r="I2486" s="4">
        <v>168073655</v>
      </c>
      <c r="J2486" t="s">
        <v>28</v>
      </c>
      <c r="K2486">
        <v>5</v>
      </c>
      <c r="L2486" t="s">
        <v>41585</v>
      </c>
      <c r="M2486" t="s">
        <v>41586</v>
      </c>
      <c r="N2486" t="s">
        <v>31</v>
      </c>
      <c r="O2486" t="s">
        <v>41587</v>
      </c>
      <c r="P2486" t="s">
        <v>41588</v>
      </c>
      <c r="Q2486" t="s">
        <v>41589</v>
      </c>
      <c r="R2486" t="s">
        <v>115</v>
      </c>
      <c r="S2486" t="s">
        <v>35</v>
      </c>
      <c r="T2486">
        <v>333333</v>
      </c>
      <c r="U2486" t="s">
        <v>41590</v>
      </c>
      <c r="V2486">
        <v>2926</v>
      </c>
      <c r="W2486" t="s">
        <v>83</v>
      </c>
      <c r="Y2486">
        <v>-25200</v>
      </c>
      <c r="Z2486" t="b">
        <v>0</v>
      </c>
    </row>
    <row r="2487" spans="1:26" x14ac:dyDescent="0.25">
      <c r="A2487">
        <v>923</v>
      </c>
      <c r="B2487">
        <v>1</v>
      </c>
      <c r="C2487" t="s">
        <v>6984</v>
      </c>
      <c r="D2487" t="s">
        <v>6985</v>
      </c>
      <c r="E2487">
        <v>32</v>
      </c>
      <c r="F2487">
        <v>177</v>
      </c>
      <c r="G2487">
        <v>361</v>
      </c>
      <c r="H2487" t="b">
        <v>1</v>
      </c>
      <c r="I2487" s="4">
        <v>62195246</v>
      </c>
      <c r="J2487" t="s">
        <v>28</v>
      </c>
      <c r="K2487">
        <v>5</v>
      </c>
      <c r="L2487" t="s">
        <v>6986</v>
      </c>
      <c r="M2487" t="s">
        <v>6987</v>
      </c>
      <c r="N2487" t="s">
        <v>31</v>
      </c>
      <c r="O2487" t="s">
        <v>6988</v>
      </c>
      <c r="P2487" t="s">
        <v>6989</v>
      </c>
      <c r="Q2487" t="s">
        <v>6990</v>
      </c>
      <c r="R2487" t="s">
        <v>115</v>
      </c>
      <c r="S2487" t="s">
        <v>35</v>
      </c>
      <c r="T2487">
        <v>333333</v>
      </c>
      <c r="U2487" t="s">
        <v>6991</v>
      </c>
      <c r="V2487">
        <v>1099</v>
      </c>
      <c r="W2487" t="s">
        <v>128</v>
      </c>
      <c r="X2487" t="s">
        <v>6992</v>
      </c>
      <c r="Y2487">
        <v>-18000</v>
      </c>
      <c r="Z2487" t="b">
        <v>0</v>
      </c>
    </row>
    <row r="2488" spans="1:26" x14ac:dyDescent="0.25">
      <c r="A2488">
        <v>472</v>
      </c>
      <c r="B2488">
        <v>1</v>
      </c>
      <c r="C2488" t="s">
        <v>3639</v>
      </c>
      <c r="D2488" t="s">
        <v>3640</v>
      </c>
      <c r="E2488">
        <v>950</v>
      </c>
      <c r="F2488">
        <v>244</v>
      </c>
      <c r="G2488">
        <v>363</v>
      </c>
      <c r="H2488" t="b">
        <v>1</v>
      </c>
      <c r="I2488" s="4">
        <v>1442592072</v>
      </c>
      <c r="J2488" t="s">
        <v>28</v>
      </c>
      <c r="K2488">
        <v>5</v>
      </c>
      <c r="L2488" t="s">
        <v>3641</v>
      </c>
      <c r="M2488" t="s">
        <v>3642</v>
      </c>
      <c r="N2488" t="s">
        <v>31</v>
      </c>
      <c r="O2488" t="s">
        <v>32</v>
      </c>
      <c r="Q2488" t="s">
        <v>3643</v>
      </c>
      <c r="R2488" t="s">
        <v>34</v>
      </c>
      <c r="S2488" t="s">
        <v>35</v>
      </c>
      <c r="T2488">
        <v>333333</v>
      </c>
      <c r="U2488" t="s">
        <v>3644</v>
      </c>
      <c r="V2488">
        <v>6366</v>
      </c>
      <c r="Z2488" t="b">
        <v>0</v>
      </c>
    </row>
    <row r="2489" spans="1:26" x14ac:dyDescent="0.25">
      <c r="A2489">
        <v>5402</v>
      </c>
      <c r="B2489">
        <v>1</v>
      </c>
      <c r="C2489" t="s">
        <v>39142</v>
      </c>
      <c r="D2489" t="s">
        <v>39143</v>
      </c>
      <c r="E2489">
        <v>12</v>
      </c>
      <c r="F2489">
        <v>8340</v>
      </c>
      <c r="G2489">
        <v>5749</v>
      </c>
      <c r="H2489" t="b">
        <v>0</v>
      </c>
      <c r="I2489" s="4">
        <v>455759717</v>
      </c>
      <c r="J2489" t="s">
        <v>10893</v>
      </c>
      <c r="K2489">
        <v>56</v>
      </c>
      <c r="L2489" t="s">
        <v>6141</v>
      </c>
      <c r="M2489" t="s">
        <v>39144</v>
      </c>
      <c r="N2489" t="s">
        <v>31</v>
      </c>
      <c r="O2489" t="s">
        <v>32</v>
      </c>
      <c r="P2489" t="s">
        <v>39145</v>
      </c>
      <c r="Q2489" t="s">
        <v>39146</v>
      </c>
      <c r="R2489" t="s">
        <v>34</v>
      </c>
      <c r="S2489" t="s">
        <v>35</v>
      </c>
      <c r="T2489">
        <v>333333</v>
      </c>
      <c r="U2489" t="s">
        <v>39147</v>
      </c>
      <c r="V2489">
        <v>120</v>
      </c>
      <c r="W2489" t="s">
        <v>238</v>
      </c>
      <c r="X2489" t="s">
        <v>39148</v>
      </c>
      <c r="Y2489">
        <v>7200</v>
      </c>
      <c r="Z2489" t="b">
        <v>0</v>
      </c>
    </row>
    <row r="2490" spans="1:26" x14ac:dyDescent="0.25">
      <c r="A2490">
        <v>4107</v>
      </c>
      <c r="B2490">
        <v>1</v>
      </c>
      <c r="C2490" t="s">
        <v>29885</v>
      </c>
      <c r="D2490" t="s">
        <v>29886</v>
      </c>
      <c r="E2490">
        <v>19680</v>
      </c>
      <c r="F2490">
        <v>657</v>
      </c>
      <c r="G2490">
        <v>1544</v>
      </c>
      <c r="H2490" t="b">
        <v>1</v>
      </c>
      <c r="I2490" s="4">
        <v>335572084</v>
      </c>
      <c r="J2490" t="s">
        <v>28</v>
      </c>
      <c r="K2490">
        <v>39</v>
      </c>
      <c r="L2490" t="s">
        <v>29887</v>
      </c>
      <c r="M2490" t="s">
        <v>29888</v>
      </c>
      <c r="N2490" t="s">
        <v>29889</v>
      </c>
      <c r="O2490" t="s">
        <v>29890</v>
      </c>
      <c r="P2490" t="s">
        <v>29891</v>
      </c>
      <c r="Q2490" t="s">
        <v>29892</v>
      </c>
      <c r="R2490" t="s">
        <v>265</v>
      </c>
      <c r="S2490" t="s">
        <v>4155</v>
      </c>
      <c r="T2490">
        <v>50505</v>
      </c>
      <c r="U2490" t="s">
        <v>29888</v>
      </c>
      <c r="V2490">
        <v>16756</v>
      </c>
      <c r="W2490" t="s">
        <v>414</v>
      </c>
      <c r="Y2490">
        <v>-18000</v>
      </c>
      <c r="Z2490" t="b">
        <v>0</v>
      </c>
    </row>
    <row r="2491" spans="1:26" x14ac:dyDescent="0.25">
      <c r="A2491">
        <v>6790</v>
      </c>
      <c r="B2491">
        <v>1</v>
      </c>
      <c r="C2491" t="s">
        <v>49031</v>
      </c>
      <c r="D2491" t="s">
        <v>49032</v>
      </c>
      <c r="E2491">
        <v>1838</v>
      </c>
      <c r="F2491">
        <v>1462</v>
      </c>
      <c r="G2491">
        <v>4044</v>
      </c>
      <c r="H2491" t="b">
        <v>1</v>
      </c>
      <c r="I2491" s="4">
        <v>18348518</v>
      </c>
      <c r="J2491" t="s">
        <v>28</v>
      </c>
      <c r="K2491">
        <v>28</v>
      </c>
      <c r="L2491" t="s">
        <v>49033</v>
      </c>
      <c r="M2491" t="s">
        <v>49034</v>
      </c>
      <c r="N2491">
        <v>0</v>
      </c>
      <c r="O2491" t="s">
        <v>767</v>
      </c>
      <c r="P2491" t="s">
        <v>49035</v>
      </c>
      <c r="Q2491" t="s">
        <v>49036</v>
      </c>
      <c r="R2491" t="s">
        <v>1142</v>
      </c>
      <c r="S2491">
        <v>0</v>
      </c>
      <c r="T2491">
        <v>0</v>
      </c>
      <c r="U2491" t="s">
        <v>49037</v>
      </c>
      <c r="V2491">
        <v>27731</v>
      </c>
      <c r="W2491" t="s">
        <v>83</v>
      </c>
      <c r="X2491" t="s">
        <v>49038</v>
      </c>
      <c r="Y2491">
        <v>-25200</v>
      </c>
      <c r="Z2491" t="b">
        <v>0</v>
      </c>
    </row>
    <row r="2492" spans="1:26" x14ac:dyDescent="0.25">
      <c r="A2492">
        <v>9737</v>
      </c>
      <c r="B2492">
        <v>1</v>
      </c>
      <c r="C2492" t="s">
        <v>69949</v>
      </c>
      <c r="D2492" t="s">
        <v>69950</v>
      </c>
      <c r="E2492">
        <v>2100</v>
      </c>
      <c r="F2492">
        <v>494</v>
      </c>
      <c r="G2492">
        <v>1521</v>
      </c>
      <c r="H2492" t="b">
        <v>0</v>
      </c>
      <c r="I2492" s="4">
        <v>161155855</v>
      </c>
      <c r="J2492" t="s">
        <v>28</v>
      </c>
      <c r="K2492">
        <v>62</v>
      </c>
      <c r="L2492" t="s">
        <v>6774</v>
      </c>
      <c r="M2492" t="s">
        <v>69951</v>
      </c>
      <c r="N2492">
        <v>0</v>
      </c>
      <c r="O2492" t="s">
        <v>954</v>
      </c>
      <c r="P2492" t="s">
        <v>69952</v>
      </c>
      <c r="Q2492" t="s">
        <v>69953</v>
      </c>
      <c r="R2492" t="s">
        <v>265</v>
      </c>
      <c r="S2492">
        <v>0</v>
      </c>
      <c r="T2492">
        <v>0</v>
      </c>
      <c r="U2492" t="s">
        <v>69954</v>
      </c>
      <c r="V2492">
        <v>4158</v>
      </c>
      <c r="W2492" t="s">
        <v>83</v>
      </c>
      <c r="X2492" t="s">
        <v>69955</v>
      </c>
      <c r="Y2492">
        <v>-25200</v>
      </c>
      <c r="Z2492" t="b">
        <v>0</v>
      </c>
    </row>
    <row r="2493" spans="1:26" x14ac:dyDescent="0.25">
      <c r="A2493">
        <v>7736</v>
      </c>
      <c r="B2493">
        <v>1</v>
      </c>
      <c r="C2493" t="s">
        <v>55740</v>
      </c>
      <c r="D2493" t="s">
        <v>55741</v>
      </c>
      <c r="E2493">
        <v>0</v>
      </c>
      <c r="F2493">
        <v>59</v>
      </c>
      <c r="G2493">
        <v>39</v>
      </c>
      <c r="H2493" t="b">
        <v>0</v>
      </c>
      <c r="I2493" s="4">
        <v>1344530042</v>
      </c>
      <c r="J2493" t="s">
        <v>28</v>
      </c>
      <c r="K2493">
        <v>0</v>
      </c>
      <c r="L2493" t="s">
        <v>395</v>
      </c>
      <c r="M2493" t="s">
        <v>55742</v>
      </c>
      <c r="N2493" t="s">
        <v>31</v>
      </c>
      <c r="O2493" t="s">
        <v>32</v>
      </c>
      <c r="Q2493" t="s">
        <v>55743</v>
      </c>
      <c r="R2493" t="s">
        <v>34</v>
      </c>
      <c r="S2493" t="s">
        <v>35</v>
      </c>
      <c r="T2493">
        <v>333333</v>
      </c>
      <c r="U2493" t="s">
        <v>55744</v>
      </c>
      <c r="V2493">
        <v>17</v>
      </c>
      <c r="W2493" t="s">
        <v>83</v>
      </c>
      <c r="X2493" t="s">
        <v>55745</v>
      </c>
      <c r="Y2493">
        <v>-25200</v>
      </c>
      <c r="Z2493" t="b">
        <v>0</v>
      </c>
    </row>
    <row r="2494" spans="1:26" x14ac:dyDescent="0.25">
      <c r="A2494">
        <v>6073</v>
      </c>
      <c r="B2494">
        <v>1</v>
      </c>
      <c r="C2494" t="s">
        <v>43927</v>
      </c>
      <c r="D2494" t="s">
        <v>43928</v>
      </c>
      <c r="E2494">
        <v>14670</v>
      </c>
      <c r="F2494">
        <v>170</v>
      </c>
      <c r="G2494">
        <v>246</v>
      </c>
      <c r="H2494" t="b">
        <v>1</v>
      </c>
      <c r="I2494" s="4">
        <v>1676591292</v>
      </c>
      <c r="J2494" t="s">
        <v>28</v>
      </c>
      <c r="K2494">
        <v>11</v>
      </c>
      <c r="M2494" t="s">
        <v>43929</v>
      </c>
      <c r="N2494" t="s">
        <v>31</v>
      </c>
      <c r="O2494" t="s">
        <v>32</v>
      </c>
      <c r="P2494" t="s">
        <v>43930</v>
      </c>
      <c r="Q2494" t="s">
        <v>43931</v>
      </c>
      <c r="R2494" t="s">
        <v>34</v>
      </c>
      <c r="S2494" t="s">
        <v>35</v>
      </c>
      <c r="T2494">
        <v>333333</v>
      </c>
      <c r="U2494" t="s">
        <v>43932</v>
      </c>
      <c r="V2494">
        <v>5357</v>
      </c>
      <c r="Z2494" t="b">
        <v>0</v>
      </c>
    </row>
    <row r="2495" spans="1:26" x14ac:dyDescent="0.25">
      <c r="A2495">
        <v>7314</v>
      </c>
      <c r="B2495">
        <v>1</v>
      </c>
      <c r="C2495" t="s">
        <v>52716</v>
      </c>
      <c r="D2495" t="s">
        <v>52717</v>
      </c>
      <c r="E2495">
        <v>2006</v>
      </c>
      <c r="F2495">
        <v>143</v>
      </c>
      <c r="G2495">
        <v>279</v>
      </c>
      <c r="H2495" t="b">
        <v>0</v>
      </c>
      <c r="I2495" s="4">
        <v>4709981</v>
      </c>
      <c r="J2495" t="s">
        <v>28</v>
      </c>
      <c r="K2495">
        <v>19</v>
      </c>
      <c r="L2495" t="s">
        <v>18788</v>
      </c>
      <c r="M2495" t="s">
        <v>52718</v>
      </c>
      <c r="N2495" t="s">
        <v>298</v>
      </c>
      <c r="O2495" t="s">
        <v>299</v>
      </c>
      <c r="P2495" t="s">
        <v>52719</v>
      </c>
      <c r="Q2495" t="s">
        <v>52720</v>
      </c>
      <c r="R2495" t="s">
        <v>624</v>
      </c>
      <c r="S2495" t="s">
        <v>303</v>
      </c>
      <c r="T2495" t="s">
        <v>304</v>
      </c>
      <c r="U2495" t="s">
        <v>52721</v>
      </c>
      <c r="V2495">
        <v>21790</v>
      </c>
      <c r="W2495" t="s">
        <v>428</v>
      </c>
      <c r="X2495" t="s">
        <v>52722</v>
      </c>
      <c r="Y2495">
        <v>-36000</v>
      </c>
      <c r="Z2495" t="b">
        <v>0</v>
      </c>
    </row>
    <row r="2496" spans="1:26" x14ac:dyDescent="0.25">
      <c r="A2496">
        <v>409</v>
      </c>
      <c r="B2496">
        <v>1</v>
      </c>
      <c r="C2496" t="s">
        <v>3193</v>
      </c>
      <c r="D2496" t="s">
        <v>3194</v>
      </c>
      <c r="E2496">
        <v>3631</v>
      </c>
      <c r="F2496">
        <v>252</v>
      </c>
      <c r="G2496">
        <v>269</v>
      </c>
      <c r="H2496" t="b">
        <v>1</v>
      </c>
      <c r="I2496" s="4">
        <v>342457783</v>
      </c>
      <c r="J2496" t="s">
        <v>28</v>
      </c>
      <c r="K2496">
        <v>1</v>
      </c>
      <c r="L2496" t="s">
        <v>3195</v>
      </c>
      <c r="M2496" t="s">
        <v>3196</v>
      </c>
      <c r="N2496" t="s">
        <v>31</v>
      </c>
      <c r="O2496" t="s">
        <v>32</v>
      </c>
      <c r="P2496" t="s">
        <v>3197</v>
      </c>
      <c r="Q2496" t="s">
        <v>3198</v>
      </c>
      <c r="R2496" t="s">
        <v>34</v>
      </c>
      <c r="S2496" t="s">
        <v>35</v>
      </c>
      <c r="T2496">
        <v>333333</v>
      </c>
      <c r="U2496" t="s">
        <v>3199</v>
      </c>
      <c r="V2496">
        <v>2248</v>
      </c>
      <c r="W2496" t="s">
        <v>128</v>
      </c>
      <c r="Y2496">
        <v>-18000</v>
      </c>
      <c r="Z2496" t="b">
        <v>0</v>
      </c>
    </row>
    <row r="2497" spans="1:26" x14ac:dyDescent="0.25">
      <c r="A2497">
        <v>5348</v>
      </c>
      <c r="B2497">
        <v>1</v>
      </c>
      <c r="C2497" t="s">
        <v>38756</v>
      </c>
      <c r="D2497" t="s">
        <v>38757</v>
      </c>
      <c r="E2497">
        <v>729</v>
      </c>
      <c r="F2497">
        <v>176</v>
      </c>
      <c r="G2497">
        <v>509</v>
      </c>
      <c r="H2497" t="b">
        <v>0</v>
      </c>
      <c r="I2497" s="4">
        <v>2560666145</v>
      </c>
      <c r="J2497" t="s">
        <v>1040</v>
      </c>
      <c r="K2497">
        <v>23</v>
      </c>
      <c r="L2497" t="s">
        <v>38758</v>
      </c>
      <c r="M2497" t="s">
        <v>38759</v>
      </c>
      <c r="N2497">
        <v>0</v>
      </c>
      <c r="O2497" t="s">
        <v>32</v>
      </c>
      <c r="Q2497" t="s">
        <v>38760</v>
      </c>
      <c r="R2497" t="s">
        <v>105</v>
      </c>
      <c r="S2497">
        <v>0</v>
      </c>
      <c r="T2497">
        <v>0</v>
      </c>
      <c r="U2497" t="s">
        <v>38761</v>
      </c>
      <c r="V2497">
        <v>1090</v>
      </c>
      <c r="X2497" t="s">
        <v>38762</v>
      </c>
      <c r="Z2497" t="b">
        <v>0</v>
      </c>
    </row>
    <row r="2498" spans="1:26" x14ac:dyDescent="0.25">
      <c r="A2498">
        <v>4511</v>
      </c>
      <c r="B2498">
        <v>1</v>
      </c>
      <c r="C2498" t="s">
        <v>32786</v>
      </c>
      <c r="D2498" t="s">
        <v>32787</v>
      </c>
      <c r="E2498">
        <v>45</v>
      </c>
      <c r="F2498">
        <v>77</v>
      </c>
      <c r="G2498">
        <v>330</v>
      </c>
      <c r="H2498" t="b">
        <v>0</v>
      </c>
      <c r="I2498" s="4">
        <v>1635951205</v>
      </c>
      <c r="J2498" t="s">
        <v>28</v>
      </c>
      <c r="K2498">
        <v>0</v>
      </c>
      <c r="M2498" t="s">
        <v>32788</v>
      </c>
      <c r="N2498" t="s">
        <v>31</v>
      </c>
      <c r="O2498" t="s">
        <v>32</v>
      </c>
      <c r="Q2498" t="s">
        <v>32789</v>
      </c>
      <c r="R2498" t="s">
        <v>34</v>
      </c>
      <c r="S2498" t="s">
        <v>35</v>
      </c>
      <c r="T2498">
        <v>333333</v>
      </c>
      <c r="U2498" t="s">
        <v>32790</v>
      </c>
      <c r="V2498">
        <v>136</v>
      </c>
      <c r="W2498" t="s">
        <v>400</v>
      </c>
      <c r="Y2498">
        <v>-25200</v>
      </c>
      <c r="Z2498" t="b">
        <v>0</v>
      </c>
    </row>
    <row r="2499" spans="1:26" x14ac:dyDescent="0.25">
      <c r="A2499">
        <v>4898</v>
      </c>
      <c r="B2499">
        <v>1</v>
      </c>
      <c r="C2499" t="s">
        <v>35547</v>
      </c>
      <c r="D2499" t="s">
        <v>35548</v>
      </c>
      <c r="E2499">
        <v>2164</v>
      </c>
      <c r="F2499">
        <v>1007</v>
      </c>
      <c r="G2499">
        <v>3170</v>
      </c>
      <c r="H2499" t="b">
        <v>1</v>
      </c>
      <c r="I2499" s="4">
        <v>3095606510</v>
      </c>
      <c r="J2499" t="s">
        <v>28</v>
      </c>
      <c r="K2499">
        <v>50</v>
      </c>
      <c r="L2499" t="s">
        <v>3108</v>
      </c>
      <c r="M2499" t="s">
        <v>35549</v>
      </c>
      <c r="N2499" t="s">
        <v>2146</v>
      </c>
      <c r="O2499" t="s">
        <v>1269</v>
      </c>
      <c r="P2499" t="s">
        <v>35550</v>
      </c>
      <c r="Q2499" t="s">
        <v>35551</v>
      </c>
      <c r="R2499" t="s">
        <v>2146</v>
      </c>
      <c r="S2499" t="s">
        <v>35</v>
      </c>
      <c r="T2499">
        <v>333333</v>
      </c>
      <c r="U2499" t="s">
        <v>35552</v>
      </c>
      <c r="V2499">
        <v>1869</v>
      </c>
      <c r="W2499" t="s">
        <v>7871</v>
      </c>
      <c r="Y2499">
        <v>19800</v>
      </c>
      <c r="Z2499" t="b">
        <v>0</v>
      </c>
    </row>
    <row r="2500" spans="1:26" x14ac:dyDescent="0.25">
      <c r="A2500">
        <v>7228</v>
      </c>
      <c r="B2500">
        <v>1</v>
      </c>
      <c r="C2500" t="s">
        <v>52121</v>
      </c>
      <c r="D2500" t="s">
        <v>52122</v>
      </c>
      <c r="E2500">
        <v>999</v>
      </c>
      <c r="F2500">
        <v>227</v>
      </c>
      <c r="G2500">
        <v>346</v>
      </c>
      <c r="H2500" t="b">
        <v>1</v>
      </c>
      <c r="I2500" s="4">
        <v>26315040</v>
      </c>
      <c r="J2500" t="s">
        <v>28</v>
      </c>
      <c r="K2500">
        <v>2</v>
      </c>
      <c r="L2500" t="s">
        <v>52123</v>
      </c>
      <c r="M2500" t="s">
        <v>11192</v>
      </c>
      <c r="N2500" t="s">
        <v>559</v>
      </c>
      <c r="O2500" t="s">
        <v>1022</v>
      </c>
      <c r="P2500" t="s">
        <v>52124</v>
      </c>
      <c r="Q2500" t="s">
        <v>52125</v>
      </c>
      <c r="R2500">
        <v>990000</v>
      </c>
      <c r="S2500" t="s">
        <v>1487</v>
      </c>
      <c r="T2500">
        <v>333333</v>
      </c>
      <c r="U2500" t="s">
        <v>52126</v>
      </c>
      <c r="V2500">
        <v>4040</v>
      </c>
      <c r="W2500" t="s">
        <v>97</v>
      </c>
      <c r="Y2500">
        <v>-14400</v>
      </c>
      <c r="Z2500" t="b">
        <v>0</v>
      </c>
    </row>
    <row r="2501" spans="1:26" x14ac:dyDescent="0.25">
      <c r="A2501">
        <v>4485</v>
      </c>
      <c r="B2501">
        <v>1</v>
      </c>
      <c r="C2501" t="s">
        <v>32611</v>
      </c>
      <c r="D2501" t="s">
        <v>32612</v>
      </c>
      <c r="E2501">
        <v>49693</v>
      </c>
      <c r="F2501">
        <v>2556</v>
      </c>
      <c r="G2501">
        <v>968</v>
      </c>
      <c r="H2501" t="b">
        <v>0</v>
      </c>
      <c r="I2501" s="4">
        <v>2780838415</v>
      </c>
      <c r="J2501" t="s">
        <v>28</v>
      </c>
      <c r="K2501">
        <v>154</v>
      </c>
      <c r="L2501" t="s">
        <v>32613</v>
      </c>
      <c r="M2501" t="s">
        <v>32614</v>
      </c>
      <c r="N2501" t="s">
        <v>14051</v>
      </c>
      <c r="O2501" t="s">
        <v>32</v>
      </c>
      <c r="Q2501" t="s">
        <v>32615</v>
      </c>
      <c r="R2501" t="s">
        <v>155</v>
      </c>
      <c r="S2501" t="s">
        <v>35</v>
      </c>
      <c r="T2501">
        <v>333333</v>
      </c>
      <c r="U2501" t="s">
        <v>32616</v>
      </c>
      <c r="V2501">
        <v>1520</v>
      </c>
      <c r="W2501" t="s">
        <v>293</v>
      </c>
      <c r="X2501" t="s">
        <v>32617</v>
      </c>
      <c r="Y2501">
        <v>3600</v>
      </c>
      <c r="Z2501" t="b">
        <v>0</v>
      </c>
    </row>
    <row r="2502" spans="1:26" x14ac:dyDescent="0.25">
      <c r="A2502">
        <v>217</v>
      </c>
      <c r="B2502">
        <v>1</v>
      </c>
      <c r="C2502" t="s">
        <v>1750</v>
      </c>
      <c r="D2502" t="s">
        <v>1751</v>
      </c>
      <c r="E2502">
        <v>1458</v>
      </c>
      <c r="F2502">
        <v>641</v>
      </c>
      <c r="G2502">
        <v>2003</v>
      </c>
      <c r="H2502" t="b">
        <v>1</v>
      </c>
      <c r="I2502" s="4">
        <v>2256589576</v>
      </c>
      <c r="J2502" t="s">
        <v>28</v>
      </c>
      <c r="K2502">
        <v>19</v>
      </c>
      <c r="M2502" t="s">
        <v>1752</v>
      </c>
      <c r="N2502" t="s">
        <v>31</v>
      </c>
      <c r="O2502" t="s">
        <v>32</v>
      </c>
      <c r="P2502" t="s">
        <v>1753</v>
      </c>
      <c r="Q2502" t="s">
        <v>1754</v>
      </c>
      <c r="R2502" t="s">
        <v>34</v>
      </c>
      <c r="S2502" t="s">
        <v>35</v>
      </c>
      <c r="T2502">
        <v>333333</v>
      </c>
      <c r="U2502" t="s">
        <v>1755</v>
      </c>
      <c r="V2502">
        <v>2798</v>
      </c>
      <c r="Z2502" t="b">
        <v>0</v>
      </c>
    </row>
    <row r="2503" spans="1:26" x14ac:dyDescent="0.25">
      <c r="A2503">
        <v>7807</v>
      </c>
      <c r="B2503">
        <v>1</v>
      </c>
      <c r="C2503" t="s">
        <v>56236</v>
      </c>
      <c r="D2503" t="s">
        <v>56237</v>
      </c>
      <c r="E2503">
        <v>74305</v>
      </c>
      <c r="F2503">
        <v>6789</v>
      </c>
      <c r="G2503">
        <v>7116</v>
      </c>
      <c r="H2503" t="b">
        <v>1</v>
      </c>
      <c r="I2503" s="4">
        <v>181017132</v>
      </c>
      <c r="J2503" t="s">
        <v>28</v>
      </c>
      <c r="K2503">
        <v>204</v>
      </c>
      <c r="L2503" t="s">
        <v>24436</v>
      </c>
      <c r="M2503" t="s">
        <v>56238</v>
      </c>
      <c r="N2503" t="s">
        <v>31</v>
      </c>
      <c r="O2503" t="s">
        <v>32</v>
      </c>
      <c r="P2503" t="s">
        <v>56239</v>
      </c>
      <c r="Q2503" t="s">
        <v>56240</v>
      </c>
      <c r="R2503" t="s">
        <v>34</v>
      </c>
      <c r="S2503" t="s">
        <v>35</v>
      </c>
      <c r="T2503">
        <v>333333</v>
      </c>
      <c r="U2503" t="s">
        <v>56241</v>
      </c>
      <c r="V2503">
        <v>9694</v>
      </c>
      <c r="W2503" t="s">
        <v>83</v>
      </c>
      <c r="X2503" t="s">
        <v>56242</v>
      </c>
      <c r="Y2503">
        <v>-25200</v>
      </c>
      <c r="Z2503" t="b">
        <v>0</v>
      </c>
    </row>
    <row r="2504" spans="1:26" x14ac:dyDescent="0.25">
      <c r="A2504">
        <v>4061</v>
      </c>
      <c r="B2504">
        <v>1</v>
      </c>
      <c r="C2504" t="s">
        <v>29572</v>
      </c>
      <c r="D2504" t="s">
        <v>29573</v>
      </c>
      <c r="E2504">
        <v>8574</v>
      </c>
      <c r="F2504">
        <v>918</v>
      </c>
      <c r="G2504">
        <v>2195</v>
      </c>
      <c r="H2504" t="b">
        <v>0</v>
      </c>
      <c r="I2504" s="4">
        <v>2588455453</v>
      </c>
      <c r="J2504" t="s">
        <v>28</v>
      </c>
      <c r="K2504">
        <v>75</v>
      </c>
      <c r="L2504" t="s">
        <v>29574</v>
      </c>
      <c r="M2504" t="s">
        <v>29575</v>
      </c>
      <c r="N2504" t="s">
        <v>31</v>
      </c>
      <c r="O2504" t="s">
        <v>32</v>
      </c>
      <c r="P2504" t="s">
        <v>29576</v>
      </c>
      <c r="Q2504" t="s">
        <v>29577</v>
      </c>
      <c r="R2504" t="s">
        <v>34</v>
      </c>
      <c r="S2504" t="s">
        <v>35</v>
      </c>
      <c r="T2504">
        <v>333333</v>
      </c>
      <c r="U2504" t="s">
        <v>29578</v>
      </c>
      <c r="V2504">
        <v>9966</v>
      </c>
      <c r="Z2504" t="b">
        <v>0</v>
      </c>
    </row>
    <row r="2505" spans="1:26" x14ac:dyDescent="0.25">
      <c r="A2505">
        <v>2322</v>
      </c>
      <c r="B2505">
        <v>1</v>
      </c>
      <c r="C2505" t="s">
        <v>17182</v>
      </c>
      <c r="D2505" t="s">
        <v>17183</v>
      </c>
      <c r="E2505">
        <v>5131</v>
      </c>
      <c r="F2505">
        <v>6345</v>
      </c>
      <c r="G2505">
        <v>4808</v>
      </c>
      <c r="H2505" t="b">
        <v>1</v>
      </c>
      <c r="I2505" s="4">
        <v>197185320</v>
      </c>
      <c r="J2505" t="s">
        <v>28</v>
      </c>
      <c r="K2505">
        <v>380</v>
      </c>
      <c r="L2505" t="s">
        <v>3124</v>
      </c>
      <c r="M2505" t="s">
        <v>17184</v>
      </c>
      <c r="N2505" t="s">
        <v>31</v>
      </c>
      <c r="O2505" t="s">
        <v>17185</v>
      </c>
      <c r="P2505" t="s">
        <v>17186</v>
      </c>
      <c r="Q2505" t="s">
        <v>17187</v>
      </c>
      <c r="R2505" t="s">
        <v>115</v>
      </c>
      <c r="S2505" t="s">
        <v>35</v>
      </c>
      <c r="T2505">
        <v>333333</v>
      </c>
      <c r="U2505" t="s">
        <v>17184</v>
      </c>
      <c r="V2505">
        <v>30685</v>
      </c>
      <c r="W2505" t="s">
        <v>128</v>
      </c>
      <c r="X2505" t="s">
        <v>17188</v>
      </c>
      <c r="Y2505">
        <v>-18000</v>
      </c>
      <c r="Z2505" t="b">
        <v>0</v>
      </c>
    </row>
    <row r="2506" spans="1:26" x14ac:dyDescent="0.25">
      <c r="A2506">
        <v>3687</v>
      </c>
      <c r="B2506">
        <v>1</v>
      </c>
      <c r="C2506" t="s">
        <v>26903</v>
      </c>
      <c r="D2506" t="s">
        <v>26904</v>
      </c>
      <c r="E2506">
        <v>99</v>
      </c>
      <c r="F2506">
        <v>1207</v>
      </c>
      <c r="G2506">
        <v>502</v>
      </c>
      <c r="H2506" t="b">
        <v>0</v>
      </c>
      <c r="I2506" s="4">
        <v>273916420</v>
      </c>
      <c r="J2506" t="s">
        <v>28</v>
      </c>
      <c r="K2506">
        <v>47</v>
      </c>
      <c r="L2506" t="s">
        <v>1204</v>
      </c>
      <c r="M2506" t="s">
        <v>26905</v>
      </c>
      <c r="N2506" t="s">
        <v>904</v>
      </c>
      <c r="O2506" t="s">
        <v>1269</v>
      </c>
      <c r="P2506" t="s">
        <v>26906</v>
      </c>
      <c r="Q2506" t="s">
        <v>26907</v>
      </c>
      <c r="R2506" t="s">
        <v>908</v>
      </c>
      <c r="S2506" t="s">
        <v>1271</v>
      </c>
      <c r="T2506">
        <v>333333</v>
      </c>
      <c r="U2506" t="s">
        <v>26908</v>
      </c>
      <c r="V2506">
        <v>3770</v>
      </c>
      <c r="W2506" t="s">
        <v>2070</v>
      </c>
      <c r="X2506" t="s">
        <v>26909</v>
      </c>
      <c r="Y2506">
        <v>7200</v>
      </c>
      <c r="Z2506" t="b">
        <v>0</v>
      </c>
    </row>
    <row r="2507" spans="1:26" x14ac:dyDescent="0.25">
      <c r="A2507">
        <v>7</v>
      </c>
      <c r="B2507">
        <v>1</v>
      </c>
      <c r="C2507" t="s">
        <v>85</v>
      </c>
      <c r="D2507" t="s">
        <v>86</v>
      </c>
      <c r="E2507">
        <v>630</v>
      </c>
      <c r="F2507">
        <v>275</v>
      </c>
      <c r="G2507">
        <v>262</v>
      </c>
      <c r="H2507" t="b">
        <v>1</v>
      </c>
      <c r="I2507" s="4">
        <v>199047454</v>
      </c>
      <c r="J2507" t="s">
        <v>28</v>
      </c>
      <c r="K2507">
        <v>10</v>
      </c>
      <c r="L2507" t="s">
        <v>87</v>
      </c>
      <c r="M2507" t="s">
        <v>88</v>
      </c>
      <c r="N2507" t="s">
        <v>89</v>
      </c>
      <c r="O2507" t="s">
        <v>90</v>
      </c>
      <c r="P2507" t="s">
        <v>91</v>
      </c>
      <c r="Q2507" t="s">
        <v>92</v>
      </c>
      <c r="R2507" t="s">
        <v>93</v>
      </c>
      <c r="S2507" t="s">
        <v>94</v>
      </c>
      <c r="T2507" t="s">
        <v>95</v>
      </c>
      <c r="U2507" t="s">
        <v>96</v>
      </c>
      <c r="V2507">
        <v>825</v>
      </c>
      <c r="W2507" t="s">
        <v>97</v>
      </c>
      <c r="X2507" t="s">
        <v>98</v>
      </c>
      <c r="Y2507">
        <v>-14400</v>
      </c>
      <c r="Z2507" t="b">
        <v>0</v>
      </c>
    </row>
    <row r="2508" spans="1:26" x14ac:dyDescent="0.25">
      <c r="A2508">
        <v>7009</v>
      </c>
      <c r="B2508">
        <v>1</v>
      </c>
      <c r="C2508" t="s">
        <v>50579</v>
      </c>
      <c r="D2508" t="s">
        <v>50580</v>
      </c>
      <c r="E2508">
        <v>812</v>
      </c>
      <c r="F2508">
        <v>1772</v>
      </c>
      <c r="G2508">
        <v>1934</v>
      </c>
      <c r="H2508" t="b">
        <v>0</v>
      </c>
      <c r="I2508" s="4">
        <v>24046994</v>
      </c>
      <c r="J2508" t="s">
        <v>28</v>
      </c>
      <c r="K2508">
        <v>96</v>
      </c>
      <c r="L2508" t="s">
        <v>50581</v>
      </c>
      <c r="M2508" t="s">
        <v>2362</v>
      </c>
      <c r="N2508">
        <v>131617</v>
      </c>
      <c r="O2508" t="s">
        <v>50582</v>
      </c>
      <c r="P2508" t="s">
        <v>50583</v>
      </c>
      <c r="Q2508" t="s">
        <v>50584</v>
      </c>
      <c r="R2508" t="s">
        <v>50585</v>
      </c>
      <c r="S2508" t="s">
        <v>50586</v>
      </c>
      <c r="T2508" t="s">
        <v>50587</v>
      </c>
      <c r="U2508" t="s">
        <v>50588</v>
      </c>
      <c r="V2508">
        <v>39356</v>
      </c>
      <c r="W2508" t="s">
        <v>83</v>
      </c>
      <c r="Y2508">
        <v>-25200</v>
      </c>
      <c r="Z2508" t="b">
        <v>0</v>
      </c>
    </row>
    <row r="2509" spans="1:26" x14ac:dyDescent="0.25">
      <c r="A2509">
        <v>1443</v>
      </c>
      <c r="B2509">
        <v>1</v>
      </c>
      <c r="C2509" t="s">
        <v>10806</v>
      </c>
      <c r="D2509" t="s">
        <v>10807</v>
      </c>
      <c r="E2509">
        <v>7016</v>
      </c>
      <c r="F2509">
        <v>862</v>
      </c>
      <c r="G2509">
        <v>3109</v>
      </c>
      <c r="H2509" t="b">
        <v>1</v>
      </c>
      <c r="I2509" s="4">
        <v>16201388</v>
      </c>
      <c r="J2509" t="s">
        <v>28</v>
      </c>
      <c r="K2509">
        <v>15</v>
      </c>
      <c r="L2509" t="s">
        <v>226</v>
      </c>
      <c r="M2509" t="s">
        <v>10808</v>
      </c>
      <c r="N2509">
        <v>131516</v>
      </c>
      <c r="O2509" t="s">
        <v>262</v>
      </c>
      <c r="P2509" t="s">
        <v>10809</v>
      </c>
      <c r="Q2509" t="s">
        <v>10810</v>
      </c>
      <c r="R2509">
        <v>9999</v>
      </c>
      <c r="S2509" t="s">
        <v>199</v>
      </c>
      <c r="T2509">
        <v>333333</v>
      </c>
      <c r="U2509" t="s">
        <v>10811</v>
      </c>
      <c r="V2509">
        <v>2494</v>
      </c>
      <c r="W2509" t="s">
        <v>83</v>
      </c>
      <c r="Y2509">
        <v>-25200</v>
      </c>
      <c r="Z2509" t="b">
        <v>0</v>
      </c>
    </row>
    <row r="2510" spans="1:26" x14ac:dyDescent="0.25">
      <c r="A2510">
        <v>4195</v>
      </c>
      <c r="B2510">
        <v>1</v>
      </c>
      <c r="C2510" t="s">
        <v>30537</v>
      </c>
      <c r="D2510" t="s">
        <v>30538</v>
      </c>
      <c r="E2510">
        <v>7615</v>
      </c>
      <c r="F2510">
        <v>5524</v>
      </c>
      <c r="G2510">
        <v>3368</v>
      </c>
      <c r="H2510" t="b">
        <v>1</v>
      </c>
      <c r="I2510" s="4">
        <v>305413544</v>
      </c>
      <c r="J2510" t="s">
        <v>28</v>
      </c>
      <c r="K2510">
        <v>357</v>
      </c>
      <c r="L2510" t="s">
        <v>1905</v>
      </c>
      <c r="M2510" t="s">
        <v>30539</v>
      </c>
      <c r="N2510" t="s">
        <v>670</v>
      </c>
      <c r="O2510" t="s">
        <v>30540</v>
      </c>
      <c r="P2510" t="s">
        <v>30541</v>
      </c>
      <c r="Q2510" t="s">
        <v>30542</v>
      </c>
      <c r="R2510" t="s">
        <v>30543</v>
      </c>
      <c r="S2510" t="s">
        <v>244</v>
      </c>
      <c r="T2510">
        <v>333333</v>
      </c>
      <c r="U2510" t="s">
        <v>30544</v>
      </c>
      <c r="V2510">
        <v>32872</v>
      </c>
      <c r="W2510" t="s">
        <v>1905</v>
      </c>
      <c r="X2510" t="s">
        <v>30545</v>
      </c>
      <c r="Y2510">
        <v>36000</v>
      </c>
      <c r="Z2510" t="b">
        <v>0</v>
      </c>
    </row>
    <row r="2511" spans="1:26" x14ac:dyDescent="0.25">
      <c r="A2511">
        <v>7142</v>
      </c>
      <c r="B2511">
        <v>1</v>
      </c>
      <c r="C2511" t="s">
        <v>51532</v>
      </c>
      <c r="D2511" t="s">
        <v>51533</v>
      </c>
      <c r="E2511">
        <v>59</v>
      </c>
      <c r="F2511">
        <v>864</v>
      </c>
      <c r="G2511">
        <v>992</v>
      </c>
      <c r="H2511" t="b">
        <v>0</v>
      </c>
      <c r="I2511" s="4">
        <v>1397042496</v>
      </c>
      <c r="J2511" t="s">
        <v>28</v>
      </c>
      <c r="K2511">
        <v>27</v>
      </c>
      <c r="M2511" t="s">
        <v>51534</v>
      </c>
      <c r="N2511" t="s">
        <v>31</v>
      </c>
      <c r="O2511" t="s">
        <v>51535</v>
      </c>
      <c r="P2511" t="s">
        <v>51536</v>
      </c>
      <c r="Q2511" t="s">
        <v>51537</v>
      </c>
      <c r="R2511" t="s">
        <v>51538</v>
      </c>
      <c r="S2511" t="s">
        <v>35</v>
      </c>
      <c r="T2511">
        <v>333333</v>
      </c>
      <c r="U2511" t="s">
        <v>51539</v>
      </c>
      <c r="V2511">
        <v>1694</v>
      </c>
      <c r="W2511" t="s">
        <v>2916</v>
      </c>
      <c r="X2511" t="s">
        <v>51540</v>
      </c>
      <c r="Y2511">
        <v>3600</v>
      </c>
      <c r="Z2511" t="b">
        <v>0</v>
      </c>
    </row>
    <row r="2512" spans="1:26" x14ac:dyDescent="0.25">
      <c r="A2512">
        <v>3606</v>
      </c>
      <c r="B2512">
        <v>1</v>
      </c>
      <c r="C2512" t="s">
        <v>26381</v>
      </c>
      <c r="D2512" t="s">
        <v>26382</v>
      </c>
      <c r="E2512">
        <v>7</v>
      </c>
      <c r="F2512">
        <v>90</v>
      </c>
      <c r="G2512">
        <v>445</v>
      </c>
      <c r="H2512" t="b">
        <v>0</v>
      </c>
      <c r="I2512" s="4">
        <v>795840578</v>
      </c>
      <c r="J2512" t="s">
        <v>28</v>
      </c>
      <c r="K2512">
        <v>1</v>
      </c>
      <c r="L2512" t="s">
        <v>26383</v>
      </c>
      <c r="M2512" t="s">
        <v>26384</v>
      </c>
      <c r="N2512" t="s">
        <v>244</v>
      </c>
      <c r="O2512" t="s">
        <v>26385</v>
      </c>
      <c r="P2512" t="s">
        <v>26386</v>
      </c>
      <c r="Q2512" t="s">
        <v>26387</v>
      </c>
      <c r="R2512" t="s">
        <v>26388</v>
      </c>
      <c r="S2512" t="s">
        <v>26389</v>
      </c>
      <c r="T2512" t="s">
        <v>26390</v>
      </c>
      <c r="U2512" t="s">
        <v>26384</v>
      </c>
      <c r="V2512">
        <v>1486</v>
      </c>
      <c r="W2512" t="s">
        <v>26391</v>
      </c>
      <c r="X2512" t="s">
        <v>26392</v>
      </c>
      <c r="Y2512">
        <v>19800</v>
      </c>
      <c r="Z2512" t="b">
        <v>0</v>
      </c>
    </row>
    <row r="2513" spans="1:26" x14ac:dyDescent="0.25">
      <c r="A2513">
        <v>5194</v>
      </c>
      <c r="B2513">
        <v>1</v>
      </c>
      <c r="C2513" t="s">
        <v>37660</v>
      </c>
      <c r="D2513" t="s">
        <v>37661</v>
      </c>
      <c r="E2513">
        <v>1376</v>
      </c>
      <c r="F2513">
        <v>1622</v>
      </c>
      <c r="G2513">
        <v>2051</v>
      </c>
      <c r="H2513" t="b">
        <v>1</v>
      </c>
      <c r="I2513" s="4">
        <v>6509522</v>
      </c>
      <c r="J2513" t="s">
        <v>28</v>
      </c>
      <c r="K2513">
        <v>121</v>
      </c>
      <c r="M2513" t="s">
        <v>37662</v>
      </c>
      <c r="N2513">
        <v>131516</v>
      </c>
      <c r="O2513" t="s">
        <v>262</v>
      </c>
      <c r="P2513" t="s">
        <v>37663</v>
      </c>
      <c r="Q2513" t="s">
        <v>37664</v>
      </c>
      <c r="R2513">
        <v>9999</v>
      </c>
      <c r="S2513" t="s">
        <v>199</v>
      </c>
      <c r="T2513">
        <v>333333</v>
      </c>
      <c r="U2513" t="s">
        <v>37665</v>
      </c>
      <c r="V2513">
        <v>3564</v>
      </c>
      <c r="W2513" t="s">
        <v>83</v>
      </c>
      <c r="X2513" t="s">
        <v>37666</v>
      </c>
      <c r="Y2513">
        <v>-25200</v>
      </c>
      <c r="Z2513" t="b">
        <v>0</v>
      </c>
    </row>
    <row r="2514" spans="1:26" x14ac:dyDescent="0.25">
      <c r="A2514">
        <v>6453</v>
      </c>
      <c r="B2514">
        <v>1</v>
      </c>
      <c r="C2514" t="s">
        <v>46597</v>
      </c>
      <c r="D2514" t="s">
        <v>46598</v>
      </c>
      <c r="E2514">
        <v>5158</v>
      </c>
      <c r="F2514">
        <v>3026</v>
      </c>
      <c r="G2514">
        <v>295</v>
      </c>
      <c r="H2514" t="b">
        <v>0</v>
      </c>
      <c r="I2514" s="4">
        <v>335760943</v>
      </c>
      <c r="J2514" t="s">
        <v>28</v>
      </c>
      <c r="K2514">
        <v>107</v>
      </c>
      <c r="L2514" t="s">
        <v>226</v>
      </c>
      <c r="M2514" t="s">
        <v>46599</v>
      </c>
      <c r="N2514" t="s">
        <v>31</v>
      </c>
      <c r="O2514" t="s">
        <v>32</v>
      </c>
      <c r="P2514" t="s">
        <v>46600</v>
      </c>
      <c r="Q2514" t="s">
        <v>46601</v>
      </c>
      <c r="R2514" t="s">
        <v>34</v>
      </c>
      <c r="S2514" t="s">
        <v>35</v>
      </c>
      <c r="T2514">
        <v>333333</v>
      </c>
      <c r="U2514" t="s">
        <v>46602</v>
      </c>
      <c r="V2514">
        <v>7710</v>
      </c>
      <c r="W2514" t="s">
        <v>83</v>
      </c>
      <c r="X2514" t="s">
        <v>46603</v>
      </c>
      <c r="Y2514">
        <v>-25200</v>
      </c>
      <c r="Z2514" t="b">
        <v>0</v>
      </c>
    </row>
    <row r="2515" spans="1:26" x14ac:dyDescent="0.25">
      <c r="A2515">
        <v>2782</v>
      </c>
      <c r="B2515">
        <v>1</v>
      </c>
      <c r="C2515" t="s">
        <v>20469</v>
      </c>
      <c r="D2515" t="s">
        <v>20470</v>
      </c>
      <c r="E2515">
        <v>9391</v>
      </c>
      <c r="F2515">
        <v>4727</v>
      </c>
      <c r="G2515">
        <v>1324</v>
      </c>
      <c r="H2515" t="b">
        <v>1</v>
      </c>
      <c r="I2515" s="4">
        <v>53086294</v>
      </c>
      <c r="J2515" t="s">
        <v>28</v>
      </c>
      <c r="K2515">
        <v>381</v>
      </c>
      <c r="L2515" t="s">
        <v>14799</v>
      </c>
      <c r="M2515" t="s">
        <v>20471</v>
      </c>
      <c r="N2515">
        <v>22330</v>
      </c>
      <c r="O2515" t="s">
        <v>702</v>
      </c>
      <c r="P2515" t="s">
        <v>20472</v>
      </c>
      <c r="Q2515" t="s">
        <v>20473</v>
      </c>
      <c r="R2515" t="s">
        <v>1069</v>
      </c>
      <c r="S2515" t="s">
        <v>705</v>
      </c>
      <c r="T2515">
        <v>333333</v>
      </c>
      <c r="U2515" t="s">
        <v>20474</v>
      </c>
      <c r="V2515">
        <v>8989</v>
      </c>
      <c r="W2515" t="s">
        <v>414</v>
      </c>
      <c r="X2515" t="s">
        <v>20475</v>
      </c>
      <c r="Y2515">
        <v>-18000</v>
      </c>
      <c r="Z2515" t="b">
        <v>1</v>
      </c>
    </row>
    <row r="2516" spans="1:26" x14ac:dyDescent="0.25">
      <c r="A2516">
        <v>5361</v>
      </c>
      <c r="B2516">
        <v>1</v>
      </c>
      <c r="C2516" t="s">
        <v>38848</v>
      </c>
      <c r="D2516" t="s">
        <v>38849</v>
      </c>
      <c r="E2516">
        <v>1325</v>
      </c>
      <c r="F2516">
        <v>1295</v>
      </c>
      <c r="G2516">
        <v>2333</v>
      </c>
      <c r="H2516" t="b">
        <v>1</v>
      </c>
      <c r="I2516" s="4">
        <v>227073803</v>
      </c>
      <c r="J2516" t="s">
        <v>28</v>
      </c>
      <c r="K2516">
        <v>116</v>
      </c>
      <c r="L2516" t="s">
        <v>226</v>
      </c>
      <c r="M2516" t="s">
        <v>38850</v>
      </c>
      <c r="N2516" t="s">
        <v>38851</v>
      </c>
      <c r="O2516" t="s">
        <v>38852</v>
      </c>
      <c r="P2516" t="s">
        <v>38853</v>
      </c>
      <c r="Q2516" t="s">
        <v>38854</v>
      </c>
      <c r="R2516" t="s">
        <v>38855</v>
      </c>
      <c r="S2516" t="s">
        <v>38856</v>
      </c>
      <c r="T2516" t="s">
        <v>38857</v>
      </c>
      <c r="U2516" t="s">
        <v>38858</v>
      </c>
      <c r="V2516">
        <v>1581</v>
      </c>
      <c r="W2516" t="s">
        <v>83</v>
      </c>
      <c r="X2516" t="s">
        <v>38859</v>
      </c>
      <c r="Y2516">
        <v>-25200</v>
      </c>
      <c r="Z2516" t="b">
        <v>0</v>
      </c>
    </row>
    <row r="2517" spans="1:26" x14ac:dyDescent="0.25">
      <c r="A2517">
        <v>5135</v>
      </c>
      <c r="B2517">
        <v>1</v>
      </c>
      <c r="C2517" t="s">
        <v>37245</v>
      </c>
      <c r="D2517" t="s">
        <v>37246</v>
      </c>
      <c r="E2517">
        <v>7091</v>
      </c>
      <c r="F2517">
        <v>2411</v>
      </c>
      <c r="G2517">
        <v>1255</v>
      </c>
      <c r="H2517" t="b">
        <v>0</v>
      </c>
      <c r="I2517" s="4">
        <v>83010521</v>
      </c>
      <c r="J2517" t="s">
        <v>28</v>
      </c>
      <c r="K2517">
        <v>120</v>
      </c>
      <c r="L2517" t="s">
        <v>37247</v>
      </c>
      <c r="M2517" t="s">
        <v>37248</v>
      </c>
      <c r="N2517" t="s">
        <v>753</v>
      </c>
      <c r="O2517" t="s">
        <v>754</v>
      </c>
      <c r="P2517" t="s">
        <v>37249</v>
      </c>
      <c r="Q2517" t="s">
        <v>37250</v>
      </c>
      <c r="R2517" t="s">
        <v>757</v>
      </c>
      <c r="S2517" t="s">
        <v>758</v>
      </c>
      <c r="T2517" t="s">
        <v>759</v>
      </c>
      <c r="U2517" t="s">
        <v>37251</v>
      </c>
      <c r="V2517">
        <v>5656</v>
      </c>
      <c r="W2517" t="s">
        <v>83</v>
      </c>
      <c r="Y2517">
        <v>-25200</v>
      </c>
      <c r="Z2517" t="b">
        <v>0</v>
      </c>
    </row>
    <row r="2518" spans="1:26" x14ac:dyDescent="0.25">
      <c r="A2518">
        <v>3264</v>
      </c>
      <c r="B2518">
        <v>1</v>
      </c>
      <c r="C2518" t="s">
        <v>23928</v>
      </c>
      <c r="D2518" t="s">
        <v>23929</v>
      </c>
      <c r="E2518">
        <v>299</v>
      </c>
      <c r="F2518">
        <v>738</v>
      </c>
      <c r="G2518">
        <v>383</v>
      </c>
      <c r="H2518" t="b">
        <v>0</v>
      </c>
      <c r="I2518" s="4">
        <v>423531975</v>
      </c>
      <c r="J2518" t="s">
        <v>28</v>
      </c>
      <c r="K2518">
        <v>60</v>
      </c>
      <c r="L2518" t="s">
        <v>23930</v>
      </c>
      <c r="M2518" t="s">
        <v>23931</v>
      </c>
      <c r="N2518" t="s">
        <v>31</v>
      </c>
      <c r="O2518" t="s">
        <v>32</v>
      </c>
      <c r="Q2518" t="s">
        <v>23932</v>
      </c>
      <c r="R2518" t="s">
        <v>34</v>
      </c>
      <c r="S2518" t="s">
        <v>35</v>
      </c>
      <c r="T2518">
        <v>333333</v>
      </c>
      <c r="U2518" t="s">
        <v>23933</v>
      </c>
      <c r="V2518">
        <v>649</v>
      </c>
      <c r="W2518" t="s">
        <v>97</v>
      </c>
      <c r="X2518" t="s">
        <v>23934</v>
      </c>
      <c r="Y2518">
        <v>-14400</v>
      </c>
      <c r="Z2518" t="b">
        <v>0</v>
      </c>
    </row>
    <row r="2519" spans="1:26" x14ac:dyDescent="0.25">
      <c r="A2519">
        <v>7289</v>
      </c>
      <c r="B2519">
        <v>1</v>
      </c>
      <c r="C2519" t="s">
        <v>52544</v>
      </c>
      <c r="D2519" t="s">
        <v>52545</v>
      </c>
      <c r="E2519">
        <v>2581</v>
      </c>
      <c r="F2519">
        <v>1551</v>
      </c>
      <c r="G2519">
        <v>47</v>
      </c>
      <c r="H2519" t="b">
        <v>1</v>
      </c>
      <c r="I2519" s="4">
        <v>21240309</v>
      </c>
      <c r="J2519" t="s">
        <v>28</v>
      </c>
      <c r="K2519">
        <v>196</v>
      </c>
      <c r="L2519" t="s">
        <v>52546</v>
      </c>
      <c r="M2519" t="s">
        <v>52547</v>
      </c>
      <c r="N2519" t="s">
        <v>155</v>
      </c>
      <c r="O2519" t="s">
        <v>52548</v>
      </c>
      <c r="P2519" t="s">
        <v>52549</v>
      </c>
      <c r="Q2519" t="s">
        <v>52550</v>
      </c>
      <c r="R2519" t="s">
        <v>2732</v>
      </c>
      <c r="S2519" t="s">
        <v>52551</v>
      </c>
      <c r="T2519">
        <v>333333</v>
      </c>
      <c r="U2519" t="s">
        <v>52552</v>
      </c>
      <c r="V2519">
        <v>5459</v>
      </c>
      <c r="W2519" t="s">
        <v>97</v>
      </c>
      <c r="X2519" t="s">
        <v>52553</v>
      </c>
      <c r="Y2519">
        <v>-14400</v>
      </c>
      <c r="Z2519" t="b">
        <v>0</v>
      </c>
    </row>
    <row r="2520" spans="1:26" x14ac:dyDescent="0.25">
      <c r="A2520">
        <v>784</v>
      </c>
      <c r="B2520">
        <v>1</v>
      </c>
      <c r="C2520" t="s">
        <v>5941</v>
      </c>
      <c r="D2520" t="s">
        <v>5942</v>
      </c>
      <c r="E2520">
        <v>1233</v>
      </c>
      <c r="F2520">
        <v>1705</v>
      </c>
      <c r="G2520">
        <v>1144</v>
      </c>
      <c r="H2520" t="b">
        <v>1</v>
      </c>
      <c r="I2520" s="4">
        <v>133446327</v>
      </c>
      <c r="J2520" t="s">
        <v>28</v>
      </c>
      <c r="K2520">
        <v>70</v>
      </c>
      <c r="L2520" t="s">
        <v>5943</v>
      </c>
      <c r="M2520" t="s">
        <v>5944</v>
      </c>
      <c r="N2520" t="s">
        <v>31</v>
      </c>
      <c r="O2520" t="s">
        <v>5945</v>
      </c>
      <c r="P2520" t="s">
        <v>5946</v>
      </c>
      <c r="Q2520" t="s">
        <v>5947</v>
      </c>
      <c r="R2520" t="s">
        <v>115</v>
      </c>
      <c r="S2520" t="s">
        <v>35</v>
      </c>
      <c r="T2520">
        <v>333333</v>
      </c>
      <c r="U2520" t="s">
        <v>5948</v>
      </c>
      <c r="V2520">
        <v>897</v>
      </c>
      <c r="W2520" t="s">
        <v>128</v>
      </c>
      <c r="X2520" t="s">
        <v>5949</v>
      </c>
      <c r="Y2520">
        <v>-18000</v>
      </c>
      <c r="Z2520" t="b">
        <v>0</v>
      </c>
    </row>
    <row r="2521" spans="1:26" x14ac:dyDescent="0.25">
      <c r="A2521">
        <v>2386</v>
      </c>
      <c r="B2521">
        <v>1</v>
      </c>
      <c r="C2521" t="s">
        <v>17644</v>
      </c>
      <c r="D2521" t="s">
        <v>17645</v>
      </c>
      <c r="E2521">
        <v>162</v>
      </c>
      <c r="F2521">
        <v>2128</v>
      </c>
      <c r="G2521">
        <v>1853</v>
      </c>
      <c r="H2521" t="b">
        <v>0</v>
      </c>
      <c r="I2521" s="4">
        <v>134584379</v>
      </c>
      <c r="J2521" t="s">
        <v>28</v>
      </c>
      <c r="K2521">
        <v>267</v>
      </c>
      <c r="L2521" t="s">
        <v>17646</v>
      </c>
      <c r="M2521" t="s">
        <v>17647</v>
      </c>
      <c r="N2521" t="s">
        <v>31</v>
      </c>
      <c r="O2521" t="s">
        <v>17648</v>
      </c>
      <c r="Q2521" t="s">
        <v>17649</v>
      </c>
      <c r="R2521" t="s">
        <v>115</v>
      </c>
      <c r="S2521" t="s">
        <v>35</v>
      </c>
      <c r="T2521">
        <v>333333</v>
      </c>
      <c r="U2521" t="s">
        <v>17650</v>
      </c>
      <c r="V2521">
        <v>47307</v>
      </c>
      <c r="W2521" t="s">
        <v>128</v>
      </c>
      <c r="X2521" t="s">
        <v>17651</v>
      </c>
      <c r="Y2521">
        <v>-18000</v>
      </c>
      <c r="Z2521" t="b">
        <v>0</v>
      </c>
    </row>
    <row r="2522" spans="1:26" x14ac:dyDescent="0.25">
      <c r="A2522">
        <v>1511</v>
      </c>
      <c r="B2522">
        <v>1</v>
      </c>
      <c r="C2522" t="s">
        <v>11272</v>
      </c>
      <c r="D2522" t="s">
        <v>11273</v>
      </c>
      <c r="E2522">
        <v>287</v>
      </c>
      <c r="F2522">
        <v>196</v>
      </c>
      <c r="G2522">
        <v>1272</v>
      </c>
      <c r="H2522" t="b">
        <v>0</v>
      </c>
      <c r="I2522" s="4">
        <v>34356450</v>
      </c>
      <c r="J2522" t="s">
        <v>28</v>
      </c>
      <c r="K2522">
        <v>10</v>
      </c>
      <c r="L2522" t="s">
        <v>226</v>
      </c>
      <c r="M2522" t="s">
        <v>11274</v>
      </c>
      <c r="N2522" t="s">
        <v>31</v>
      </c>
      <c r="O2522" t="s">
        <v>32</v>
      </c>
      <c r="P2522" t="s">
        <v>11275</v>
      </c>
      <c r="Q2522" t="s">
        <v>11276</v>
      </c>
      <c r="R2522" t="s">
        <v>34</v>
      </c>
      <c r="S2522" t="s">
        <v>35</v>
      </c>
      <c r="T2522">
        <v>333333</v>
      </c>
      <c r="U2522" t="s">
        <v>11277</v>
      </c>
      <c r="V2522">
        <v>170</v>
      </c>
      <c r="X2522" t="s">
        <v>11278</v>
      </c>
      <c r="Z2522" t="b">
        <v>0</v>
      </c>
    </row>
    <row r="2523" spans="1:26" x14ac:dyDescent="0.25">
      <c r="A2523">
        <v>2756</v>
      </c>
      <c r="B2523">
        <v>1</v>
      </c>
      <c r="C2523" t="s">
        <v>20302</v>
      </c>
      <c r="D2523" t="s">
        <v>20303</v>
      </c>
      <c r="E2523">
        <v>4643</v>
      </c>
      <c r="F2523">
        <v>3341</v>
      </c>
      <c r="G2523">
        <v>3130</v>
      </c>
      <c r="H2523" t="b">
        <v>1</v>
      </c>
      <c r="I2523" s="4">
        <v>14245881</v>
      </c>
      <c r="J2523" t="s">
        <v>28</v>
      </c>
      <c r="K2523">
        <v>323</v>
      </c>
      <c r="L2523" t="s">
        <v>395</v>
      </c>
      <c r="M2523" t="s">
        <v>20304</v>
      </c>
      <c r="N2523" t="s">
        <v>111</v>
      </c>
      <c r="O2523" t="s">
        <v>20305</v>
      </c>
      <c r="P2523" t="s">
        <v>20306</v>
      </c>
      <c r="Q2523" t="s">
        <v>20307</v>
      </c>
      <c r="R2523" t="s">
        <v>115</v>
      </c>
      <c r="S2523" t="s">
        <v>116</v>
      </c>
      <c r="T2523">
        <v>333333</v>
      </c>
      <c r="U2523" t="s">
        <v>20308</v>
      </c>
      <c r="V2523">
        <v>34781</v>
      </c>
      <c r="W2523" t="s">
        <v>83</v>
      </c>
      <c r="X2523" t="s">
        <v>20309</v>
      </c>
      <c r="Y2523">
        <v>-25200</v>
      </c>
      <c r="Z2523" t="b">
        <v>0</v>
      </c>
    </row>
    <row r="2524" spans="1:26" x14ac:dyDescent="0.25">
      <c r="A2524">
        <v>6564</v>
      </c>
      <c r="B2524">
        <v>1</v>
      </c>
      <c r="C2524" t="s">
        <v>47387</v>
      </c>
      <c r="D2524" t="s">
        <v>47388</v>
      </c>
      <c r="E2524">
        <v>885</v>
      </c>
      <c r="F2524">
        <v>527</v>
      </c>
      <c r="G2524">
        <v>750</v>
      </c>
      <c r="H2524" t="b">
        <v>0</v>
      </c>
      <c r="I2524" s="4">
        <v>392190124</v>
      </c>
      <c r="J2524" t="s">
        <v>28</v>
      </c>
      <c r="K2524">
        <v>24</v>
      </c>
      <c r="L2524" t="s">
        <v>47389</v>
      </c>
      <c r="M2524" t="s">
        <v>47390</v>
      </c>
      <c r="N2524">
        <v>0</v>
      </c>
      <c r="O2524" t="s">
        <v>32</v>
      </c>
      <c r="P2524" t="s">
        <v>47391</v>
      </c>
      <c r="Q2524" t="s">
        <v>47392</v>
      </c>
      <c r="R2524" t="s">
        <v>47393</v>
      </c>
      <c r="S2524">
        <v>0</v>
      </c>
      <c r="T2524">
        <v>0</v>
      </c>
      <c r="U2524" t="s">
        <v>47394</v>
      </c>
      <c r="V2524">
        <v>2289</v>
      </c>
      <c r="W2524" t="s">
        <v>83</v>
      </c>
      <c r="Y2524">
        <v>-25200</v>
      </c>
      <c r="Z2524" t="b">
        <v>0</v>
      </c>
    </row>
    <row r="2525" spans="1:26" x14ac:dyDescent="0.25">
      <c r="A2525">
        <v>7692</v>
      </c>
      <c r="B2525">
        <v>1</v>
      </c>
      <c r="C2525" t="s">
        <v>55427</v>
      </c>
      <c r="D2525" t="s">
        <v>55428</v>
      </c>
      <c r="E2525">
        <v>11392</v>
      </c>
      <c r="F2525">
        <v>58207</v>
      </c>
      <c r="G2525">
        <v>2057</v>
      </c>
      <c r="H2525" t="b">
        <v>1</v>
      </c>
      <c r="I2525" s="4">
        <v>104345686</v>
      </c>
      <c r="J2525" t="s">
        <v>28</v>
      </c>
      <c r="K2525">
        <v>165</v>
      </c>
      <c r="L2525" t="s">
        <v>1842</v>
      </c>
      <c r="M2525" t="s">
        <v>55429</v>
      </c>
      <c r="N2525" t="s">
        <v>31</v>
      </c>
      <c r="O2525" t="s">
        <v>55430</v>
      </c>
      <c r="P2525" t="s">
        <v>55431</v>
      </c>
      <c r="Q2525" t="s">
        <v>55432</v>
      </c>
      <c r="R2525" t="s">
        <v>115</v>
      </c>
      <c r="S2525" t="s">
        <v>35</v>
      </c>
      <c r="T2525">
        <v>333333</v>
      </c>
      <c r="U2525" t="s">
        <v>55433</v>
      </c>
      <c r="V2525">
        <v>21770</v>
      </c>
      <c r="X2525" t="s">
        <v>55434</v>
      </c>
      <c r="Z2525" t="b">
        <v>0</v>
      </c>
    </row>
    <row r="2526" spans="1:26" x14ac:dyDescent="0.25">
      <c r="A2526">
        <v>2344</v>
      </c>
      <c r="B2526">
        <v>1</v>
      </c>
      <c r="C2526" t="s">
        <v>17340</v>
      </c>
      <c r="D2526" t="s">
        <v>17341</v>
      </c>
      <c r="E2526">
        <v>322</v>
      </c>
      <c r="F2526">
        <v>22</v>
      </c>
      <c r="G2526">
        <v>303</v>
      </c>
      <c r="H2526" t="b">
        <v>0</v>
      </c>
      <c r="I2526" s="4">
        <v>8.0587364182094605E+17</v>
      </c>
      <c r="J2526" t="s">
        <v>802</v>
      </c>
      <c r="K2526">
        <v>0</v>
      </c>
      <c r="L2526" t="s">
        <v>17342</v>
      </c>
      <c r="M2526" t="s">
        <v>17343</v>
      </c>
      <c r="N2526">
        <v>0</v>
      </c>
      <c r="O2526" t="s">
        <v>32</v>
      </c>
      <c r="P2526" t="s">
        <v>17344</v>
      </c>
      <c r="Q2526" t="s">
        <v>17345</v>
      </c>
      <c r="R2526" t="s">
        <v>1069</v>
      </c>
      <c r="S2526">
        <v>0</v>
      </c>
      <c r="T2526">
        <v>0</v>
      </c>
      <c r="U2526" t="s">
        <v>17346</v>
      </c>
      <c r="V2526">
        <v>81</v>
      </c>
      <c r="W2526" t="s">
        <v>83</v>
      </c>
      <c r="X2526" t="s">
        <v>17347</v>
      </c>
      <c r="Y2526">
        <v>-25200</v>
      </c>
      <c r="Z2526" t="b">
        <v>0</v>
      </c>
    </row>
    <row r="2527" spans="1:26" x14ac:dyDescent="0.25">
      <c r="A2527">
        <v>2795</v>
      </c>
      <c r="B2527">
        <v>1</v>
      </c>
      <c r="C2527" t="s">
        <v>20558</v>
      </c>
      <c r="D2527" t="s">
        <v>20559</v>
      </c>
      <c r="E2527">
        <v>3358</v>
      </c>
      <c r="F2527">
        <v>1570</v>
      </c>
      <c r="G2527">
        <v>1890</v>
      </c>
      <c r="H2527" t="b">
        <v>1</v>
      </c>
      <c r="I2527" s="4">
        <v>28595029</v>
      </c>
      <c r="J2527" t="s">
        <v>28</v>
      </c>
      <c r="K2527">
        <v>128</v>
      </c>
      <c r="L2527" t="s">
        <v>226</v>
      </c>
      <c r="M2527" t="s">
        <v>20560</v>
      </c>
      <c r="N2527" t="s">
        <v>571</v>
      </c>
      <c r="O2527" t="s">
        <v>20561</v>
      </c>
      <c r="P2527" t="s">
        <v>20562</v>
      </c>
      <c r="Q2527" t="s">
        <v>20563</v>
      </c>
      <c r="R2527" t="s">
        <v>151</v>
      </c>
      <c r="S2527">
        <v>252429</v>
      </c>
      <c r="T2527">
        <v>666666</v>
      </c>
      <c r="U2527" t="s">
        <v>20564</v>
      </c>
      <c r="V2527">
        <v>7277</v>
      </c>
      <c r="W2527" t="s">
        <v>4671</v>
      </c>
      <c r="X2527" t="s">
        <v>20565</v>
      </c>
      <c r="Y2527">
        <v>-25200</v>
      </c>
      <c r="Z2527" t="b">
        <v>0</v>
      </c>
    </row>
    <row r="2528" spans="1:26" x14ac:dyDescent="0.25">
      <c r="A2528">
        <v>6219</v>
      </c>
      <c r="B2528">
        <v>1</v>
      </c>
      <c r="C2528" t="s">
        <v>44952</v>
      </c>
      <c r="D2528" t="s">
        <v>44953</v>
      </c>
      <c r="E2528">
        <v>866</v>
      </c>
      <c r="F2528">
        <v>431</v>
      </c>
      <c r="G2528">
        <v>1369</v>
      </c>
      <c r="H2528" t="b">
        <v>0</v>
      </c>
      <c r="I2528" s="4">
        <v>3242263852</v>
      </c>
      <c r="J2528" t="s">
        <v>28</v>
      </c>
      <c r="K2528">
        <v>29</v>
      </c>
      <c r="M2528" t="s">
        <v>44954</v>
      </c>
      <c r="N2528">
        <v>0</v>
      </c>
      <c r="O2528" t="s">
        <v>32</v>
      </c>
      <c r="P2528" t="s">
        <v>44955</v>
      </c>
      <c r="Q2528" t="s">
        <v>44956</v>
      </c>
      <c r="R2528" t="s">
        <v>1069</v>
      </c>
      <c r="S2528">
        <v>0</v>
      </c>
      <c r="T2528">
        <v>0</v>
      </c>
      <c r="U2528" t="s">
        <v>44957</v>
      </c>
      <c r="V2528">
        <v>681</v>
      </c>
      <c r="W2528" t="s">
        <v>5627</v>
      </c>
      <c r="Y2528">
        <v>7200</v>
      </c>
      <c r="Z2528" t="b">
        <v>0</v>
      </c>
    </row>
    <row r="2529" spans="1:26" x14ac:dyDescent="0.25">
      <c r="A2529">
        <v>1389</v>
      </c>
      <c r="B2529">
        <v>1</v>
      </c>
      <c r="C2529" t="s">
        <v>10423</v>
      </c>
      <c r="D2529" t="s">
        <v>10424</v>
      </c>
      <c r="E2529">
        <v>616</v>
      </c>
      <c r="F2529">
        <v>4917</v>
      </c>
      <c r="G2529">
        <v>1748</v>
      </c>
      <c r="H2529" t="b">
        <v>0</v>
      </c>
      <c r="I2529" s="4">
        <v>80366398</v>
      </c>
      <c r="J2529" t="s">
        <v>28</v>
      </c>
      <c r="K2529">
        <v>440</v>
      </c>
      <c r="L2529" t="s">
        <v>395</v>
      </c>
      <c r="M2529" t="s">
        <v>10425</v>
      </c>
      <c r="N2529" t="s">
        <v>670</v>
      </c>
      <c r="O2529" t="s">
        <v>10426</v>
      </c>
      <c r="P2529" t="s">
        <v>10427</v>
      </c>
      <c r="Q2529" t="s">
        <v>10428</v>
      </c>
      <c r="R2529" t="s">
        <v>674</v>
      </c>
      <c r="S2529" t="s">
        <v>244</v>
      </c>
      <c r="T2529">
        <v>333333</v>
      </c>
      <c r="U2529" t="s">
        <v>10429</v>
      </c>
      <c r="V2529">
        <v>8994</v>
      </c>
      <c r="W2529" t="s">
        <v>83</v>
      </c>
      <c r="X2529" t="s">
        <v>10430</v>
      </c>
      <c r="Y2529">
        <v>-25200</v>
      </c>
      <c r="Z2529" t="b">
        <v>1</v>
      </c>
    </row>
    <row r="2530" spans="1:26" x14ac:dyDescent="0.25">
      <c r="A2530">
        <v>1896</v>
      </c>
      <c r="B2530">
        <v>1</v>
      </c>
      <c r="C2530" t="s">
        <v>14134</v>
      </c>
      <c r="D2530" t="s">
        <v>14135</v>
      </c>
      <c r="E2530">
        <v>3610</v>
      </c>
      <c r="F2530">
        <v>624125</v>
      </c>
      <c r="G2530">
        <v>1418</v>
      </c>
      <c r="H2530" t="b">
        <v>1</v>
      </c>
      <c r="I2530" s="4">
        <v>16686144</v>
      </c>
      <c r="J2530" t="s">
        <v>28</v>
      </c>
      <c r="K2530">
        <v>6856</v>
      </c>
      <c r="L2530" t="s">
        <v>14136</v>
      </c>
      <c r="M2530" t="s">
        <v>14137</v>
      </c>
      <c r="N2530" t="s">
        <v>14138</v>
      </c>
      <c r="O2530" t="s">
        <v>14139</v>
      </c>
      <c r="P2530" t="s">
        <v>14140</v>
      </c>
      <c r="Q2530" t="s">
        <v>14141</v>
      </c>
      <c r="R2530" t="s">
        <v>14138</v>
      </c>
      <c r="S2530" t="s">
        <v>116</v>
      </c>
      <c r="T2530">
        <v>333333</v>
      </c>
      <c r="U2530" t="s">
        <v>14142</v>
      </c>
      <c r="V2530">
        <v>93674</v>
      </c>
      <c r="W2530" t="s">
        <v>97</v>
      </c>
      <c r="X2530" t="s">
        <v>14143</v>
      </c>
      <c r="Y2530">
        <v>-14400</v>
      </c>
      <c r="Z2530" t="b">
        <v>1</v>
      </c>
    </row>
    <row r="2531" spans="1:26" x14ac:dyDescent="0.25">
      <c r="A2531">
        <v>1419</v>
      </c>
      <c r="B2531">
        <v>1</v>
      </c>
      <c r="C2531" t="s">
        <v>10642</v>
      </c>
      <c r="D2531" t="s">
        <v>10643</v>
      </c>
      <c r="E2531">
        <v>348</v>
      </c>
      <c r="F2531">
        <v>498</v>
      </c>
      <c r="G2531">
        <v>1969</v>
      </c>
      <c r="H2531" t="b">
        <v>0</v>
      </c>
      <c r="I2531" s="4">
        <v>2485950248</v>
      </c>
      <c r="J2531" t="s">
        <v>28</v>
      </c>
      <c r="K2531">
        <v>8</v>
      </c>
      <c r="L2531" t="s">
        <v>10644</v>
      </c>
      <c r="M2531" t="s">
        <v>10645</v>
      </c>
      <c r="N2531" t="s">
        <v>111</v>
      </c>
      <c r="O2531" t="s">
        <v>112</v>
      </c>
      <c r="P2531" t="s">
        <v>10646</v>
      </c>
      <c r="Q2531" t="s">
        <v>10647</v>
      </c>
      <c r="R2531" t="s">
        <v>115</v>
      </c>
      <c r="S2531" t="s">
        <v>116</v>
      </c>
      <c r="T2531">
        <v>333333</v>
      </c>
      <c r="U2531" t="s">
        <v>10648</v>
      </c>
      <c r="V2531">
        <v>1036</v>
      </c>
      <c r="X2531" t="s">
        <v>10649</v>
      </c>
      <c r="Z2531" t="b">
        <v>0</v>
      </c>
    </row>
    <row r="2532" spans="1:26" ht="30" x14ac:dyDescent="0.25">
      <c r="A2532">
        <v>5012</v>
      </c>
      <c r="B2532">
        <v>1</v>
      </c>
      <c r="C2532" t="s">
        <v>36360</v>
      </c>
      <c r="D2532" s="2" t="s">
        <v>36361</v>
      </c>
      <c r="E2532">
        <v>858</v>
      </c>
      <c r="F2532">
        <v>242</v>
      </c>
      <c r="G2532">
        <v>619</v>
      </c>
      <c r="H2532" t="b">
        <v>1</v>
      </c>
      <c r="I2532" s="4">
        <v>3368073982</v>
      </c>
      <c r="J2532" t="s">
        <v>28</v>
      </c>
      <c r="K2532">
        <v>5</v>
      </c>
      <c r="L2532" t="s">
        <v>27692</v>
      </c>
      <c r="M2532" t="s">
        <v>36362</v>
      </c>
      <c r="N2532">
        <v>0</v>
      </c>
      <c r="O2532" t="s">
        <v>32</v>
      </c>
      <c r="P2532" t="s">
        <v>36363</v>
      </c>
      <c r="Q2532" t="s">
        <v>36364</v>
      </c>
      <c r="R2532" t="s">
        <v>36365</v>
      </c>
      <c r="S2532">
        <v>0</v>
      </c>
      <c r="T2532">
        <v>0</v>
      </c>
      <c r="U2532" t="s">
        <v>36366</v>
      </c>
      <c r="V2532">
        <v>582</v>
      </c>
      <c r="W2532" t="s">
        <v>83</v>
      </c>
      <c r="X2532" t="s">
        <v>36367</v>
      </c>
      <c r="Y2532">
        <v>-25200</v>
      </c>
      <c r="Z2532" t="b">
        <v>0</v>
      </c>
    </row>
    <row r="2533" spans="1:26" ht="30" x14ac:dyDescent="0.25">
      <c r="A2533">
        <v>916</v>
      </c>
      <c r="B2533">
        <v>1</v>
      </c>
      <c r="C2533" t="s">
        <v>6934</v>
      </c>
      <c r="D2533" s="2" t="s">
        <v>6935</v>
      </c>
      <c r="E2533">
        <v>764</v>
      </c>
      <c r="F2533">
        <v>1355</v>
      </c>
      <c r="G2533">
        <v>89</v>
      </c>
      <c r="H2533" t="b">
        <v>0</v>
      </c>
      <c r="I2533" s="4">
        <v>1234915518</v>
      </c>
      <c r="J2533" t="s">
        <v>28</v>
      </c>
      <c r="K2533">
        <v>129</v>
      </c>
      <c r="L2533" t="s">
        <v>6936</v>
      </c>
      <c r="M2533" t="s">
        <v>6937</v>
      </c>
      <c r="N2533" t="s">
        <v>31</v>
      </c>
      <c r="O2533" t="s">
        <v>32</v>
      </c>
      <c r="P2533" t="s">
        <v>6938</v>
      </c>
      <c r="Q2533" t="s">
        <v>6939</v>
      </c>
      <c r="R2533" t="s">
        <v>34</v>
      </c>
      <c r="S2533" t="s">
        <v>35</v>
      </c>
      <c r="T2533">
        <v>333333</v>
      </c>
      <c r="U2533" t="s">
        <v>6940</v>
      </c>
      <c r="V2533">
        <v>38556</v>
      </c>
      <c r="W2533" t="s">
        <v>83</v>
      </c>
      <c r="X2533" t="s">
        <v>6941</v>
      </c>
      <c r="Y2533">
        <v>-25200</v>
      </c>
      <c r="Z2533" t="b">
        <v>0</v>
      </c>
    </row>
    <row r="2534" spans="1:26" x14ac:dyDescent="0.25">
      <c r="A2534">
        <v>3609</v>
      </c>
      <c r="B2534">
        <v>1</v>
      </c>
      <c r="C2534" t="s">
        <v>26405</v>
      </c>
      <c r="D2534" t="s">
        <v>26406</v>
      </c>
      <c r="E2534">
        <v>1554</v>
      </c>
      <c r="F2534">
        <v>135</v>
      </c>
      <c r="G2534">
        <v>637</v>
      </c>
      <c r="H2534" t="b">
        <v>1</v>
      </c>
      <c r="I2534" s="4">
        <v>43808658</v>
      </c>
      <c r="J2534" t="s">
        <v>28</v>
      </c>
      <c r="K2534">
        <v>7</v>
      </c>
      <c r="L2534" t="s">
        <v>26407</v>
      </c>
      <c r="M2534" t="s">
        <v>26408</v>
      </c>
      <c r="N2534" t="s">
        <v>31</v>
      </c>
      <c r="O2534" t="s">
        <v>32</v>
      </c>
      <c r="P2534" t="s">
        <v>26409</v>
      </c>
      <c r="Q2534" t="s">
        <v>26410</v>
      </c>
      <c r="R2534" t="s">
        <v>34</v>
      </c>
      <c r="S2534" t="s">
        <v>35</v>
      </c>
      <c r="T2534">
        <v>333333</v>
      </c>
      <c r="U2534" t="s">
        <v>26411</v>
      </c>
      <c r="V2534">
        <v>619</v>
      </c>
      <c r="W2534" t="s">
        <v>10787</v>
      </c>
      <c r="Y2534">
        <v>-25200</v>
      </c>
      <c r="Z2534" t="b">
        <v>0</v>
      </c>
    </row>
    <row r="2535" spans="1:26" x14ac:dyDescent="0.25">
      <c r="A2535">
        <v>9852</v>
      </c>
      <c r="B2535">
        <v>1</v>
      </c>
      <c r="C2535" t="s">
        <v>70768</v>
      </c>
      <c r="D2535" t="s">
        <v>70769</v>
      </c>
      <c r="E2535">
        <v>1585</v>
      </c>
      <c r="F2535">
        <v>94</v>
      </c>
      <c r="G2535">
        <v>371</v>
      </c>
      <c r="H2535" t="b">
        <v>0</v>
      </c>
      <c r="I2535" s="4">
        <v>8.0520400396550502E+17</v>
      </c>
      <c r="J2535" t="s">
        <v>28</v>
      </c>
      <c r="K2535">
        <v>6</v>
      </c>
      <c r="L2535" t="s">
        <v>6715</v>
      </c>
      <c r="M2535" t="s">
        <v>70770</v>
      </c>
      <c r="N2535" t="s">
        <v>50</v>
      </c>
      <c r="P2535" t="s">
        <v>70771</v>
      </c>
      <c r="Q2535" t="s">
        <v>70772</v>
      </c>
      <c r="R2535" t="s">
        <v>34</v>
      </c>
      <c r="S2535" t="s">
        <v>35</v>
      </c>
      <c r="T2535">
        <v>333333</v>
      </c>
      <c r="U2535" t="s">
        <v>70773</v>
      </c>
      <c r="V2535">
        <v>377</v>
      </c>
      <c r="Z2535" t="b">
        <v>0</v>
      </c>
    </row>
    <row r="2536" spans="1:26" x14ac:dyDescent="0.25">
      <c r="A2536">
        <v>770</v>
      </c>
      <c r="B2536">
        <v>1</v>
      </c>
      <c r="C2536" t="s">
        <v>5834</v>
      </c>
      <c r="D2536" t="s">
        <v>5835</v>
      </c>
      <c r="E2536">
        <v>96736</v>
      </c>
      <c r="F2536">
        <v>1232</v>
      </c>
      <c r="G2536">
        <v>989</v>
      </c>
      <c r="H2536" t="b">
        <v>0</v>
      </c>
      <c r="I2536" s="4">
        <v>262807160</v>
      </c>
      <c r="J2536" t="s">
        <v>28</v>
      </c>
      <c r="K2536">
        <v>29</v>
      </c>
      <c r="M2536" t="s">
        <v>5836</v>
      </c>
      <c r="N2536" t="s">
        <v>31</v>
      </c>
      <c r="O2536" t="s">
        <v>32</v>
      </c>
      <c r="P2536" t="s">
        <v>5837</v>
      </c>
      <c r="Q2536" t="s">
        <v>5838</v>
      </c>
      <c r="R2536" t="s">
        <v>34</v>
      </c>
      <c r="S2536" t="s">
        <v>35</v>
      </c>
      <c r="T2536">
        <v>333333</v>
      </c>
      <c r="U2536" t="s">
        <v>5839</v>
      </c>
      <c r="V2536">
        <v>2811</v>
      </c>
      <c r="W2536" t="s">
        <v>83</v>
      </c>
      <c r="Y2536">
        <v>-25200</v>
      </c>
      <c r="Z2536" t="b">
        <v>0</v>
      </c>
    </row>
    <row r="2537" spans="1:26" x14ac:dyDescent="0.25">
      <c r="A2537">
        <v>7380</v>
      </c>
      <c r="B2537">
        <v>1</v>
      </c>
      <c r="C2537" t="s">
        <v>53184</v>
      </c>
      <c r="D2537" t="s">
        <v>53185</v>
      </c>
      <c r="E2537">
        <v>298</v>
      </c>
      <c r="F2537">
        <v>783</v>
      </c>
      <c r="G2537">
        <v>1356</v>
      </c>
      <c r="H2537" t="b">
        <v>0</v>
      </c>
      <c r="I2537" s="4">
        <v>1914782293</v>
      </c>
      <c r="J2537" t="s">
        <v>28</v>
      </c>
      <c r="K2537">
        <v>61</v>
      </c>
      <c r="L2537" t="s">
        <v>1875</v>
      </c>
      <c r="M2537" t="s">
        <v>53186</v>
      </c>
      <c r="N2537" t="s">
        <v>244</v>
      </c>
      <c r="O2537" t="s">
        <v>53187</v>
      </c>
      <c r="P2537" t="s">
        <v>53188</v>
      </c>
      <c r="Q2537" t="s">
        <v>53189</v>
      </c>
      <c r="R2537" t="s">
        <v>115</v>
      </c>
      <c r="S2537" t="s">
        <v>35</v>
      </c>
      <c r="T2537">
        <v>333333</v>
      </c>
      <c r="U2537" t="s">
        <v>53190</v>
      </c>
      <c r="V2537">
        <v>722</v>
      </c>
      <c r="W2537" t="s">
        <v>97</v>
      </c>
      <c r="X2537" t="s">
        <v>53191</v>
      </c>
      <c r="Y2537">
        <v>-14400</v>
      </c>
      <c r="Z2537" t="b">
        <v>0</v>
      </c>
    </row>
    <row r="2538" spans="1:26" x14ac:dyDescent="0.25">
      <c r="A2538">
        <v>4865</v>
      </c>
      <c r="B2538">
        <v>1</v>
      </c>
      <c r="C2538" t="s">
        <v>35337</v>
      </c>
      <c r="D2538" t="s">
        <v>35338</v>
      </c>
      <c r="E2538">
        <v>22275</v>
      </c>
      <c r="F2538">
        <v>1814</v>
      </c>
      <c r="G2538">
        <v>727</v>
      </c>
      <c r="H2538" t="b">
        <v>0</v>
      </c>
      <c r="I2538" s="4">
        <v>3143137608</v>
      </c>
      <c r="J2538" t="s">
        <v>28</v>
      </c>
      <c r="K2538">
        <v>9</v>
      </c>
      <c r="L2538" t="s">
        <v>11826</v>
      </c>
      <c r="M2538" t="s">
        <v>35339</v>
      </c>
      <c r="N2538" t="s">
        <v>439</v>
      </c>
      <c r="O2538" t="s">
        <v>440</v>
      </c>
      <c r="P2538" t="s">
        <v>35340</v>
      </c>
      <c r="Q2538" t="s">
        <v>35341</v>
      </c>
      <c r="R2538">
        <v>88253</v>
      </c>
      <c r="S2538" t="s">
        <v>443</v>
      </c>
      <c r="T2538">
        <v>634047</v>
      </c>
      <c r="U2538" t="s">
        <v>35342</v>
      </c>
      <c r="V2538">
        <v>1811</v>
      </c>
      <c r="X2538" t="s">
        <v>35343</v>
      </c>
      <c r="Z2538" t="b">
        <v>0</v>
      </c>
    </row>
    <row r="2539" spans="1:26" x14ac:dyDescent="0.25">
      <c r="A2539">
        <v>7207</v>
      </c>
      <c r="B2539">
        <v>1</v>
      </c>
      <c r="C2539" t="s">
        <v>51978</v>
      </c>
      <c r="D2539" t="s">
        <v>51979</v>
      </c>
      <c r="E2539">
        <v>28179</v>
      </c>
      <c r="F2539">
        <v>1094</v>
      </c>
      <c r="G2539">
        <v>1008</v>
      </c>
      <c r="H2539" t="b">
        <v>1</v>
      </c>
      <c r="I2539" s="4">
        <v>2228885576</v>
      </c>
      <c r="J2539" t="s">
        <v>1040</v>
      </c>
      <c r="K2539">
        <v>31</v>
      </c>
      <c r="L2539" t="s">
        <v>51980</v>
      </c>
      <c r="M2539" t="s">
        <v>51981</v>
      </c>
      <c r="N2539" t="s">
        <v>915</v>
      </c>
      <c r="O2539" t="s">
        <v>51982</v>
      </c>
      <c r="P2539" t="s">
        <v>51983</v>
      </c>
      <c r="Q2539" t="s">
        <v>51984</v>
      </c>
      <c r="R2539" t="s">
        <v>1142</v>
      </c>
      <c r="S2539" t="s">
        <v>920</v>
      </c>
      <c r="T2539">
        <v>362720</v>
      </c>
      <c r="U2539" t="s">
        <v>51985</v>
      </c>
      <c r="V2539">
        <v>30132</v>
      </c>
      <c r="W2539" t="s">
        <v>128</v>
      </c>
      <c r="Y2539">
        <v>-18000</v>
      </c>
      <c r="Z2539" t="b">
        <v>0</v>
      </c>
    </row>
    <row r="2540" spans="1:26" x14ac:dyDescent="0.25">
      <c r="A2540">
        <v>4382</v>
      </c>
      <c r="B2540">
        <v>1</v>
      </c>
      <c r="C2540" t="s">
        <v>31870</v>
      </c>
      <c r="D2540" t="s">
        <v>31871</v>
      </c>
      <c r="E2540">
        <v>1906</v>
      </c>
      <c r="F2540">
        <v>739</v>
      </c>
      <c r="G2540">
        <v>1097</v>
      </c>
      <c r="H2540" t="b">
        <v>0</v>
      </c>
      <c r="I2540" s="4">
        <v>98459442</v>
      </c>
      <c r="J2540" t="s">
        <v>1040</v>
      </c>
      <c r="K2540">
        <v>79</v>
      </c>
      <c r="L2540" t="s">
        <v>31872</v>
      </c>
      <c r="M2540" t="s">
        <v>31873</v>
      </c>
      <c r="N2540" t="s">
        <v>298</v>
      </c>
      <c r="O2540" t="s">
        <v>31874</v>
      </c>
      <c r="P2540" t="s">
        <v>31875</v>
      </c>
      <c r="Q2540" t="s">
        <v>31876</v>
      </c>
      <c r="R2540" t="s">
        <v>31877</v>
      </c>
      <c r="S2540">
        <v>202224</v>
      </c>
      <c r="T2540" s="1">
        <v>4397</v>
      </c>
      <c r="U2540" t="s">
        <v>31878</v>
      </c>
      <c r="V2540">
        <v>3641</v>
      </c>
      <c r="W2540" t="s">
        <v>465</v>
      </c>
      <c r="X2540" t="s">
        <v>31879</v>
      </c>
      <c r="Y2540">
        <v>7200</v>
      </c>
      <c r="Z2540" t="b">
        <v>0</v>
      </c>
    </row>
    <row r="2541" spans="1:26" x14ac:dyDescent="0.25">
      <c r="A2541">
        <v>8516</v>
      </c>
      <c r="B2541">
        <v>1</v>
      </c>
      <c r="C2541" t="s">
        <v>61318</v>
      </c>
      <c r="D2541" t="s">
        <v>61319</v>
      </c>
      <c r="E2541">
        <v>14885</v>
      </c>
      <c r="F2541">
        <v>421</v>
      </c>
      <c r="G2541">
        <v>1315</v>
      </c>
      <c r="H2541" t="b">
        <v>1</v>
      </c>
      <c r="I2541" s="4">
        <v>49546164</v>
      </c>
      <c r="J2541" t="s">
        <v>28</v>
      </c>
      <c r="K2541">
        <v>33</v>
      </c>
      <c r="L2541" t="s">
        <v>61320</v>
      </c>
      <c r="M2541" t="s">
        <v>61321</v>
      </c>
      <c r="N2541" t="s">
        <v>31</v>
      </c>
      <c r="O2541" t="s">
        <v>32</v>
      </c>
      <c r="P2541" t="s">
        <v>61322</v>
      </c>
      <c r="Q2541" t="s">
        <v>61323</v>
      </c>
      <c r="R2541" t="s">
        <v>34</v>
      </c>
      <c r="S2541" t="s">
        <v>35</v>
      </c>
      <c r="T2541">
        <v>333333</v>
      </c>
      <c r="U2541" t="s">
        <v>61324</v>
      </c>
      <c r="V2541">
        <v>12914</v>
      </c>
      <c r="W2541" t="s">
        <v>83</v>
      </c>
      <c r="Y2541">
        <v>-25200</v>
      </c>
      <c r="Z2541" t="b">
        <v>0</v>
      </c>
    </row>
    <row r="2542" spans="1:26" x14ac:dyDescent="0.25">
      <c r="A2542">
        <v>4642</v>
      </c>
      <c r="B2542">
        <v>1</v>
      </c>
      <c r="C2542" t="s">
        <v>33759</v>
      </c>
      <c r="D2542" t="s">
        <v>33760</v>
      </c>
      <c r="E2542">
        <v>1719</v>
      </c>
      <c r="F2542">
        <v>16696</v>
      </c>
      <c r="G2542">
        <v>6465</v>
      </c>
      <c r="H2542" t="b">
        <v>1</v>
      </c>
      <c r="I2542" s="4">
        <v>15534771</v>
      </c>
      <c r="J2542" t="s">
        <v>28</v>
      </c>
      <c r="K2542">
        <v>669</v>
      </c>
      <c r="L2542" t="s">
        <v>12309</v>
      </c>
      <c r="M2542" t="s">
        <v>33761</v>
      </c>
      <c r="N2542">
        <v>131516</v>
      </c>
      <c r="O2542" t="s">
        <v>33762</v>
      </c>
      <c r="P2542" t="s">
        <v>33763</v>
      </c>
      <c r="Q2542" t="s">
        <v>33764</v>
      </c>
      <c r="R2542" t="s">
        <v>33765</v>
      </c>
      <c r="S2542" t="s">
        <v>33766</v>
      </c>
      <c r="T2542" t="s">
        <v>33767</v>
      </c>
      <c r="U2542" t="s">
        <v>33768</v>
      </c>
      <c r="V2542">
        <v>15946</v>
      </c>
      <c r="W2542" t="s">
        <v>83</v>
      </c>
      <c r="X2542" t="s">
        <v>33769</v>
      </c>
      <c r="Y2542">
        <v>-25200</v>
      </c>
      <c r="Z2542" t="b">
        <v>0</v>
      </c>
    </row>
    <row r="2543" spans="1:26" x14ac:dyDescent="0.25">
      <c r="A2543">
        <v>6593</v>
      </c>
      <c r="B2543">
        <v>1</v>
      </c>
      <c r="C2543" t="s">
        <v>47616</v>
      </c>
      <c r="D2543" t="s">
        <v>47617</v>
      </c>
      <c r="E2543">
        <v>352</v>
      </c>
      <c r="F2543">
        <v>174</v>
      </c>
      <c r="G2543">
        <v>667</v>
      </c>
      <c r="H2543" t="b">
        <v>0</v>
      </c>
      <c r="I2543" s="4">
        <v>499065448</v>
      </c>
      <c r="J2543" t="s">
        <v>28</v>
      </c>
      <c r="K2543">
        <v>13</v>
      </c>
      <c r="L2543" t="s">
        <v>47618</v>
      </c>
      <c r="M2543" t="s">
        <v>47619</v>
      </c>
      <c r="N2543" t="s">
        <v>31</v>
      </c>
      <c r="O2543" t="s">
        <v>863</v>
      </c>
      <c r="P2543" t="s">
        <v>47620</v>
      </c>
      <c r="Q2543" t="s">
        <v>47621</v>
      </c>
      <c r="R2543" t="s">
        <v>115</v>
      </c>
      <c r="S2543" t="s">
        <v>866</v>
      </c>
      <c r="T2543">
        <v>333333</v>
      </c>
      <c r="U2543" t="s">
        <v>47622</v>
      </c>
      <c r="V2543">
        <v>632</v>
      </c>
      <c r="W2543" t="s">
        <v>83</v>
      </c>
      <c r="Y2543">
        <v>-25200</v>
      </c>
      <c r="Z2543" t="b">
        <v>0</v>
      </c>
    </row>
    <row r="2544" spans="1:26" x14ac:dyDescent="0.25">
      <c r="A2544">
        <v>8723</v>
      </c>
      <c r="B2544">
        <v>1</v>
      </c>
      <c r="C2544" t="s">
        <v>62789</v>
      </c>
      <c r="D2544" t="s">
        <v>62790</v>
      </c>
      <c r="E2544">
        <v>0</v>
      </c>
      <c r="F2544">
        <v>328</v>
      </c>
      <c r="G2544">
        <v>502</v>
      </c>
      <c r="H2544" t="b">
        <v>1</v>
      </c>
      <c r="I2544" s="4">
        <v>263989307</v>
      </c>
      <c r="J2544" t="s">
        <v>28</v>
      </c>
      <c r="K2544">
        <v>31</v>
      </c>
      <c r="L2544" t="s">
        <v>4655</v>
      </c>
      <c r="M2544" t="s">
        <v>62791</v>
      </c>
      <c r="N2544" t="s">
        <v>31</v>
      </c>
      <c r="O2544" t="s">
        <v>32</v>
      </c>
      <c r="Q2544" t="s">
        <v>62792</v>
      </c>
      <c r="R2544" t="s">
        <v>34</v>
      </c>
      <c r="S2544" t="s">
        <v>35</v>
      </c>
      <c r="T2544">
        <v>333333</v>
      </c>
      <c r="U2544" t="s">
        <v>62793</v>
      </c>
      <c r="V2544">
        <v>1738</v>
      </c>
      <c r="W2544" t="s">
        <v>400</v>
      </c>
      <c r="X2544" t="s">
        <v>62794</v>
      </c>
      <c r="Y2544">
        <v>-25200</v>
      </c>
      <c r="Z2544" t="b">
        <v>0</v>
      </c>
    </row>
    <row r="2545" spans="1:26" x14ac:dyDescent="0.25">
      <c r="A2545">
        <v>368</v>
      </c>
      <c r="B2545">
        <v>1</v>
      </c>
      <c r="C2545" t="s">
        <v>2875</v>
      </c>
      <c r="D2545" t="s">
        <v>2876</v>
      </c>
      <c r="E2545">
        <v>49288</v>
      </c>
      <c r="F2545">
        <v>859</v>
      </c>
      <c r="G2545">
        <v>4953</v>
      </c>
      <c r="H2545" t="b">
        <v>0</v>
      </c>
      <c r="I2545" s="4">
        <v>3224956844</v>
      </c>
      <c r="J2545" t="s">
        <v>28</v>
      </c>
      <c r="K2545">
        <v>98</v>
      </c>
      <c r="L2545" t="s">
        <v>870</v>
      </c>
      <c r="M2545" t="s">
        <v>2877</v>
      </c>
      <c r="N2545" t="s">
        <v>31</v>
      </c>
      <c r="O2545" t="s">
        <v>32</v>
      </c>
      <c r="Q2545" t="s">
        <v>2878</v>
      </c>
      <c r="R2545" t="s">
        <v>34</v>
      </c>
      <c r="S2545" t="s">
        <v>35</v>
      </c>
      <c r="T2545">
        <v>333333</v>
      </c>
      <c r="U2545" t="s">
        <v>2879</v>
      </c>
      <c r="V2545">
        <v>1168</v>
      </c>
      <c r="X2545" t="s">
        <v>2880</v>
      </c>
      <c r="Z2545" t="b">
        <v>0</v>
      </c>
    </row>
    <row r="2546" spans="1:26" x14ac:dyDescent="0.25">
      <c r="A2546">
        <v>9364</v>
      </c>
      <c r="B2546">
        <v>1</v>
      </c>
      <c r="C2546" t="s">
        <v>67310</v>
      </c>
      <c r="D2546" t="s">
        <v>67311</v>
      </c>
      <c r="E2546">
        <v>1687</v>
      </c>
      <c r="F2546">
        <v>585</v>
      </c>
      <c r="G2546">
        <v>954</v>
      </c>
      <c r="H2546" t="b">
        <v>0</v>
      </c>
      <c r="I2546" s="4">
        <v>335684043</v>
      </c>
      <c r="J2546" t="s">
        <v>28</v>
      </c>
      <c r="K2546">
        <v>89</v>
      </c>
      <c r="L2546" t="s">
        <v>400</v>
      </c>
      <c r="M2546" t="s">
        <v>67312</v>
      </c>
      <c r="N2546" t="s">
        <v>753</v>
      </c>
      <c r="O2546" t="s">
        <v>754</v>
      </c>
      <c r="P2546" t="s">
        <v>67313</v>
      </c>
      <c r="Q2546" t="s">
        <v>67314</v>
      </c>
      <c r="R2546" t="s">
        <v>757</v>
      </c>
      <c r="S2546" t="s">
        <v>758</v>
      </c>
      <c r="T2546" t="s">
        <v>759</v>
      </c>
      <c r="U2546" t="s">
        <v>67315</v>
      </c>
      <c r="V2546">
        <v>8987</v>
      </c>
      <c r="W2546" t="s">
        <v>400</v>
      </c>
      <c r="Y2546">
        <v>-25200</v>
      </c>
      <c r="Z2546" t="b">
        <v>0</v>
      </c>
    </row>
    <row r="2547" spans="1:26" x14ac:dyDescent="0.25">
      <c r="A2547">
        <v>913</v>
      </c>
      <c r="B2547">
        <v>1</v>
      </c>
      <c r="C2547" t="s">
        <v>6915</v>
      </c>
      <c r="D2547" t="s">
        <v>6916</v>
      </c>
      <c r="E2547">
        <v>2061</v>
      </c>
      <c r="F2547">
        <v>30</v>
      </c>
      <c r="G2547">
        <v>126</v>
      </c>
      <c r="H2547" t="b">
        <v>0</v>
      </c>
      <c r="I2547" s="4">
        <v>3598992494</v>
      </c>
      <c r="J2547" t="s">
        <v>28</v>
      </c>
      <c r="K2547">
        <v>1</v>
      </c>
      <c r="M2547" t="s">
        <v>6917</v>
      </c>
      <c r="N2547">
        <v>0</v>
      </c>
      <c r="O2547" t="s">
        <v>32</v>
      </c>
      <c r="P2547" t="s">
        <v>6918</v>
      </c>
      <c r="Q2547" t="s">
        <v>6919</v>
      </c>
      <c r="R2547" t="s">
        <v>248</v>
      </c>
      <c r="S2547">
        <v>0</v>
      </c>
      <c r="T2547">
        <v>0</v>
      </c>
      <c r="U2547" t="s">
        <v>6920</v>
      </c>
      <c r="V2547">
        <v>1338</v>
      </c>
      <c r="Z2547" t="b">
        <v>0</v>
      </c>
    </row>
    <row r="2548" spans="1:26" x14ac:dyDescent="0.25">
      <c r="A2548">
        <v>8867</v>
      </c>
      <c r="B2548">
        <v>1</v>
      </c>
      <c r="C2548" t="s">
        <v>63768</v>
      </c>
      <c r="D2548" t="s">
        <v>63769</v>
      </c>
      <c r="E2548">
        <v>32</v>
      </c>
      <c r="F2548">
        <v>32</v>
      </c>
      <c r="G2548">
        <v>170</v>
      </c>
      <c r="H2548" t="b">
        <v>0</v>
      </c>
      <c r="I2548" s="4">
        <v>1691711982</v>
      </c>
      <c r="J2548" t="s">
        <v>28</v>
      </c>
      <c r="K2548">
        <v>1</v>
      </c>
      <c r="L2548" t="s">
        <v>395</v>
      </c>
      <c r="M2548" t="s">
        <v>63770</v>
      </c>
      <c r="N2548" t="s">
        <v>6444</v>
      </c>
      <c r="O2548" t="s">
        <v>1642</v>
      </c>
      <c r="Q2548" t="s">
        <v>63771</v>
      </c>
      <c r="R2548" t="s">
        <v>1317</v>
      </c>
      <c r="S2548" t="s">
        <v>35</v>
      </c>
      <c r="T2548">
        <v>333333</v>
      </c>
      <c r="U2548" t="s">
        <v>63772</v>
      </c>
      <c r="V2548">
        <v>104</v>
      </c>
      <c r="Z2548" t="b">
        <v>0</v>
      </c>
    </row>
    <row r="2549" spans="1:26" x14ac:dyDescent="0.25">
      <c r="A2549">
        <v>8866</v>
      </c>
      <c r="B2549">
        <v>1</v>
      </c>
      <c r="C2549" t="s">
        <v>63759</v>
      </c>
      <c r="D2549" t="s">
        <v>63760</v>
      </c>
      <c r="E2549">
        <v>332</v>
      </c>
      <c r="F2549">
        <v>64</v>
      </c>
      <c r="G2549">
        <v>227</v>
      </c>
      <c r="H2549" t="b">
        <v>1</v>
      </c>
      <c r="I2549" s="4">
        <v>878938699</v>
      </c>
      <c r="J2549" t="s">
        <v>28</v>
      </c>
      <c r="K2549">
        <v>4</v>
      </c>
      <c r="L2549" t="s">
        <v>5826</v>
      </c>
      <c r="M2549" t="s">
        <v>63761</v>
      </c>
      <c r="N2549" t="s">
        <v>63762</v>
      </c>
      <c r="O2549" t="s">
        <v>63763</v>
      </c>
      <c r="P2549" t="s">
        <v>63764</v>
      </c>
      <c r="Q2549" t="s">
        <v>63765</v>
      </c>
      <c r="R2549">
        <v>333333</v>
      </c>
      <c r="S2549" t="s">
        <v>35</v>
      </c>
      <c r="T2549" t="s">
        <v>115</v>
      </c>
      <c r="U2549" t="s">
        <v>63766</v>
      </c>
      <c r="V2549">
        <v>939</v>
      </c>
      <c r="X2549" t="s">
        <v>63767</v>
      </c>
      <c r="Z2549" t="b">
        <v>0</v>
      </c>
    </row>
    <row r="2550" spans="1:26" x14ac:dyDescent="0.25">
      <c r="A2550">
        <v>4206</v>
      </c>
      <c r="B2550">
        <v>1</v>
      </c>
      <c r="C2550" t="s">
        <v>30604</v>
      </c>
      <c r="D2550" t="s">
        <v>30605</v>
      </c>
      <c r="E2550">
        <v>582</v>
      </c>
      <c r="F2550">
        <v>427</v>
      </c>
      <c r="G2550">
        <v>1888</v>
      </c>
      <c r="H2550" t="b">
        <v>1</v>
      </c>
      <c r="I2550" s="4">
        <v>2511466304</v>
      </c>
      <c r="J2550" t="s">
        <v>28</v>
      </c>
      <c r="K2550">
        <v>15</v>
      </c>
      <c r="L2550" t="s">
        <v>5705</v>
      </c>
      <c r="M2550" t="s">
        <v>30606</v>
      </c>
      <c r="N2550" t="s">
        <v>31</v>
      </c>
      <c r="O2550" t="s">
        <v>32</v>
      </c>
      <c r="P2550" t="s">
        <v>30607</v>
      </c>
      <c r="Q2550" t="s">
        <v>30608</v>
      </c>
      <c r="R2550" t="s">
        <v>2418</v>
      </c>
      <c r="S2550" t="s">
        <v>35</v>
      </c>
      <c r="T2550">
        <v>333333</v>
      </c>
      <c r="U2550" t="s">
        <v>30609</v>
      </c>
      <c r="V2550">
        <v>796</v>
      </c>
      <c r="W2550" t="s">
        <v>63</v>
      </c>
      <c r="Y2550">
        <v>-21600</v>
      </c>
      <c r="Z2550" t="b">
        <v>0</v>
      </c>
    </row>
    <row r="2551" spans="1:26" x14ac:dyDescent="0.25">
      <c r="A2551">
        <v>2291</v>
      </c>
      <c r="B2551">
        <v>1</v>
      </c>
      <c r="C2551" t="s">
        <v>16952</v>
      </c>
      <c r="D2551" t="s">
        <v>16953</v>
      </c>
      <c r="E2551">
        <v>141901</v>
      </c>
      <c r="F2551">
        <v>4462</v>
      </c>
      <c r="G2551">
        <v>3664</v>
      </c>
      <c r="H2551" t="b">
        <v>0</v>
      </c>
      <c r="I2551" s="4">
        <v>2679991088</v>
      </c>
      <c r="J2551" t="s">
        <v>28</v>
      </c>
      <c r="K2551">
        <v>74</v>
      </c>
      <c r="L2551" t="s">
        <v>16954</v>
      </c>
      <c r="M2551" t="s">
        <v>16955</v>
      </c>
      <c r="N2551">
        <v>0</v>
      </c>
      <c r="O2551" t="s">
        <v>702</v>
      </c>
      <c r="P2551" t="s">
        <v>16956</v>
      </c>
      <c r="Q2551" t="s">
        <v>16957</v>
      </c>
      <c r="R2551" t="s">
        <v>155</v>
      </c>
      <c r="S2551">
        <v>0</v>
      </c>
      <c r="T2551">
        <v>0</v>
      </c>
      <c r="U2551" t="s">
        <v>16955</v>
      </c>
      <c r="V2551">
        <v>3704</v>
      </c>
      <c r="W2551" t="s">
        <v>63</v>
      </c>
      <c r="X2551" t="s">
        <v>16958</v>
      </c>
      <c r="Y2551">
        <v>-21600</v>
      </c>
      <c r="Z2551" t="b">
        <v>0</v>
      </c>
    </row>
    <row r="2552" spans="1:26" x14ac:dyDescent="0.25">
      <c r="A2552">
        <v>8711</v>
      </c>
      <c r="B2552">
        <v>1</v>
      </c>
      <c r="C2552" t="s">
        <v>62703</v>
      </c>
      <c r="D2552" t="s">
        <v>62704</v>
      </c>
      <c r="E2552">
        <v>4831</v>
      </c>
      <c r="F2552">
        <v>724</v>
      </c>
      <c r="G2552">
        <v>2312</v>
      </c>
      <c r="H2552" t="b">
        <v>0</v>
      </c>
      <c r="I2552" s="4">
        <v>2553764761</v>
      </c>
      <c r="J2552" t="s">
        <v>28</v>
      </c>
      <c r="K2552">
        <v>19</v>
      </c>
      <c r="L2552" t="s">
        <v>1113</v>
      </c>
      <c r="M2552" t="s">
        <v>62705</v>
      </c>
      <c r="N2552">
        <v>0</v>
      </c>
      <c r="O2552" t="s">
        <v>32</v>
      </c>
      <c r="Q2552" t="s">
        <v>62706</v>
      </c>
      <c r="R2552" t="s">
        <v>69</v>
      </c>
      <c r="S2552">
        <v>0</v>
      </c>
      <c r="T2552">
        <v>0</v>
      </c>
      <c r="U2552" t="s">
        <v>62707</v>
      </c>
      <c r="V2552">
        <v>1117</v>
      </c>
      <c r="Z2552" t="b">
        <v>0</v>
      </c>
    </row>
    <row r="2553" spans="1:26" x14ac:dyDescent="0.25">
      <c r="A2553">
        <v>5863</v>
      </c>
      <c r="B2553">
        <v>1</v>
      </c>
      <c r="C2553" t="s">
        <v>42430</v>
      </c>
      <c r="D2553" t="s">
        <v>42431</v>
      </c>
      <c r="E2553">
        <v>20698</v>
      </c>
      <c r="F2553">
        <v>21</v>
      </c>
      <c r="G2553">
        <v>255</v>
      </c>
      <c r="H2553" t="b">
        <v>0</v>
      </c>
      <c r="I2553" s="4">
        <v>1686397562</v>
      </c>
      <c r="J2553" t="s">
        <v>28</v>
      </c>
      <c r="K2553">
        <v>2</v>
      </c>
      <c r="M2553" t="s">
        <v>42432</v>
      </c>
      <c r="N2553" t="s">
        <v>42433</v>
      </c>
      <c r="O2553" t="s">
        <v>42434</v>
      </c>
      <c r="P2553" t="s">
        <v>42435</v>
      </c>
      <c r="Q2553" t="s">
        <v>42436</v>
      </c>
      <c r="R2553" t="s">
        <v>2146</v>
      </c>
      <c r="S2553" t="s">
        <v>35</v>
      </c>
      <c r="T2553">
        <v>333333</v>
      </c>
      <c r="U2553" t="s">
        <v>42437</v>
      </c>
      <c r="V2553">
        <v>10817</v>
      </c>
      <c r="W2553" t="s">
        <v>83</v>
      </c>
      <c r="Y2553">
        <v>-25200</v>
      </c>
      <c r="Z2553" t="b">
        <v>0</v>
      </c>
    </row>
    <row r="2554" spans="1:26" ht="90" x14ac:dyDescent="0.25">
      <c r="A2554">
        <v>7851</v>
      </c>
      <c r="B2554">
        <v>1</v>
      </c>
      <c r="C2554" t="s">
        <v>56548</v>
      </c>
      <c r="D2554" s="2" t="s">
        <v>56549</v>
      </c>
      <c r="E2554">
        <v>162</v>
      </c>
      <c r="F2554">
        <v>176</v>
      </c>
      <c r="G2554">
        <v>48</v>
      </c>
      <c r="H2554" t="b">
        <v>0</v>
      </c>
      <c r="I2554" s="4">
        <v>3687075977</v>
      </c>
      <c r="J2554" t="s">
        <v>28</v>
      </c>
      <c r="K2554">
        <v>40</v>
      </c>
      <c r="L2554" t="s">
        <v>48606</v>
      </c>
      <c r="M2554" t="s">
        <v>56550</v>
      </c>
      <c r="N2554">
        <v>0</v>
      </c>
      <c r="O2554" t="s">
        <v>32</v>
      </c>
      <c r="P2554" t="s">
        <v>56551</v>
      </c>
      <c r="Q2554" t="s">
        <v>56552</v>
      </c>
      <c r="R2554" t="s">
        <v>3222</v>
      </c>
      <c r="S2554">
        <v>0</v>
      </c>
      <c r="T2554">
        <v>0</v>
      </c>
      <c r="U2554" t="s">
        <v>56553</v>
      </c>
      <c r="V2554">
        <v>1877</v>
      </c>
      <c r="W2554" t="s">
        <v>83</v>
      </c>
      <c r="Y2554">
        <v>-25200</v>
      </c>
      <c r="Z2554" t="b">
        <v>0</v>
      </c>
    </row>
    <row r="2555" spans="1:26" x14ac:dyDescent="0.25">
      <c r="A2555">
        <v>4336</v>
      </c>
      <c r="B2555">
        <v>1</v>
      </c>
      <c r="C2555" t="s">
        <v>31527</v>
      </c>
      <c r="D2555" t="s">
        <v>31528</v>
      </c>
      <c r="E2555">
        <v>453</v>
      </c>
      <c r="F2555">
        <v>5481</v>
      </c>
      <c r="G2555">
        <v>2971</v>
      </c>
      <c r="H2555" t="b">
        <v>0</v>
      </c>
      <c r="I2555" s="4">
        <v>2265013531</v>
      </c>
      <c r="J2555" t="s">
        <v>288</v>
      </c>
      <c r="K2555">
        <v>148</v>
      </c>
      <c r="L2555" t="s">
        <v>31529</v>
      </c>
      <c r="M2555" t="s">
        <v>31530</v>
      </c>
      <c r="N2555" t="s">
        <v>244</v>
      </c>
      <c r="O2555" t="s">
        <v>32</v>
      </c>
      <c r="P2555" t="s">
        <v>31531</v>
      </c>
      <c r="Q2555" t="s">
        <v>31532</v>
      </c>
      <c r="R2555" t="s">
        <v>31533</v>
      </c>
      <c r="S2555" t="s">
        <v>35</v>
      </c>
      <c r="T2555">
        <v>333333</v>
      </c>
      <c r="U2555" t="s">
        <v>31534</v>
      </c>
      <c r="V2555">
        <v>6507</v>
      </c>
      <c r="W2555" t="s">
        <v>2092</v>
      </c>
      <c r="X2555" t="s">
        <v>31535</v>
      </c>
      <c r="Y2555">
        <v>3600</v>
      </c>
      <c r="Z2555" t="b">
        <v>0</v>
      </c>
    </row>
    <row r="2556" spans="1:26" x14ac:dyDescent="0.25">
      <c r="A2556">
        <v>9077</v>
      </c>
      <c r="B2556">
        <v>1</v>
      </c>
      <c r="C2556" t="s">
        <v>65231</v>
      </c>
      <c r="D2556" t="s">
        <v>65232</v>
      </c>
      <c r="E2556">
        <v>265</v>
      </c>
      <c r="F2556">
        <v>3362</v>
      </c>
      <c r="G2556">
        <v>1601</v>
      </c>
      <c r="H2556" t="b">
        <v>0</v>
      </c>
      <c r="I2556" s="4">
        <v>2265022818</v>
      </c>
      <c r="J2556" t="s">
        <v>288</v>
      </c>
      <c r="K2556">
        <v>143</v>
      </c>
      <c r="L2556" t="s">
        <v>6257</v>
      </c>
      <c r="M2556" t="s">
        <v>65233</v>
      </c>
      <c r="N2556" t="s">
        <v>244</v>
      </c>
      <c r="O2556" t="s">
        <v>32</v>
      </c>
      <c r="P2556" t="s">
        <v>65234</v>
      </c>
      <c r="Q2556" t="s">
        <v>65235</v>
      </c>
      <c r="R2556" t="s">
        <v>65236</v>
      </c>
      <c r="S2556" t="s">
        <v>35</v>
      </c>
      <c r="T2556">
        <v>333333</v>
      </c>
      <c r="U2556" t="s">
        <v>65237</v>
      </c>
      <c r="V2556">
        <v>6903</v>
      </c>
      <c r="W2556" t="s">
        <v>293</v>
      </c>
      <c r="X2556" t="s">
        <v>65238</v>
      </c>
      <c r="Y2556">
        <v>3600</v>
      </c>
      <c r="Z2556" t="b">
        <v>0</v>
      </c>
    </row>
    <row r="2557" spans="1:26" x14ac:dyDescent="0.25">
      <c r="A2557">
        <v>6467</v>
      </c>
      <c r="B2557">
        <v>1</v>
      </c>
      <c r="C2557" t="s">
        <v>46700</v>
      </c>
      <c r="D2557" t="s">
        <v>46701</v>
      </c>
      <c r="E2557">
        <v>649</v>
      </c>
      <c r="F2557">
        <v>4411</v>
      </c>
      <c r="G2557">
        <v>1173</v>
      </c>
      <c r="H2557" t="b">
        <v>1</v>
      </c>
      <c r="I2557" s="4">
        <v>24769717</v>
      </c>
      <c r="J2557" t="s">
        <v>28</v>
      </c>
      <c r="K2557">
        <v>93</v>
      </c>
      <c r="L2557" t="s">
        <v>46702</v>
      </c>
      <c r="M2557" t="s">
        <v>46703</v>
      </c>
      <c r="N2557">
        <v>22330</v>
      </c>
      <c r="O2557" t="s">
        <v>46704</v>
      </c>
      <c r="P2557" t="s">
        <v>46705</v>
      </c>
      <c r="Q2557" t="s">
        <v>46706</v>
      </c>
      <c r="R2557" t="s">
        <v>115</v>
      </c>
      <c r="S2557" t="s">
        <v>705</v>
      </c>
      <c r="T2557">
        <v>333333</v>
      </c>
      <c r="U2557" t="s">
        <v>46707</v>
      </c>
      <c r="V2557">
        <v>1435</v>
      </c>
      <c r="W2557" t="s">
        <v>83</v>
      </c>
      <c r="X2557" t="s">
        <v>46708</v>
      </c>
      <c r="Y2557">
        <v>-25200</v>
      </c>
      <c r="Z2557" t="b">
        <v>0</v>
      </c>
    </row>
    <row r="2558" spans="1:26" x14ac:dyDescent="0.25">
      <c r="A2558">
        <v>8334</v>
      </c>
      <c r="B2558">
        <v>1</v>
      </c>
      <c r="C2558" t="s">
        <v>60041</v>
      </c>
      <c r="D2558" t="s">
        <v>60042</v>
      </c>
      <c r="E2558">
        <v>7396</v>
      </c>
      <c r="F2558">
        <v>12475</v>
      </c>
      <c r="G2558">
        <v>10187</v>
      </c>
      <c r="H2558" t="b">
        <v>1</v>
      </c>
      <c r="I2558" s="4">
        <v>1234941</v>
      </c>
      <c r="J2558" t="s">
        <v>28</v>
      </c>
      <c r="K2558">
        <v>674</v>
      </c>
      <c r="L2558" t="s">
        <v>60043</v>
      </c>
      <c r="M2558" t="s">
        <v>60044</v>
      </c>
      <c r="N2558">
        <v>131516</v>
      </c>
      <c r="O2558" t="s">
        <v>60045</v>
      </c>
      <c r="P2558" t="s">
        <v>60046</v>
      </c>
      <c r="Q2558" t="s">
        <v>60047</v>
      </c>
      <c r="R2558">
        <v>3399</v>
      </c>
      <c r="S2558">
        <v>0</v>
      </c>
      <c r="T2558">
        <v>0</v>
      </c>
      <c r="U2558" t="s">
        <v>60048</v>
      </c>
      <c r="V2558">
        <v>34327</v>
      </c>
      <c r="W2558" t="s">
        <v>83</v>
      </c>
      <c r="X2558" t="s">
        <v>60049</v>
      </c>
      <c r="Y2558">
        <v>-25200</v>
      </c>
      <c r="Z2558" t="b">
        <v>1</v>
      </c>
    </row>
    <row r="2559" spans="1:26" x14ac:dyDescent="0.25">
      <c r="A2559">
        <v>7061</v>
      </c>
      <c r="B2559">
        <v>1</v>
      </c>
      <c r="C2559" t="s">
        <v>50952</v>
      </c>
      <c r="D2559" t="s">
        <v>50953</v>
      </c>
      <c r="E2559">
        <v>3430</v>
      </c>
      <c r="F2559">
        <v>181</v>
      </c>
      <c r="G2559">
        <v>210</v>
      </c>
      <c r="H2559" t="b">
        <v>1</v>
      </c>
      <c r="I2559" s="4">
        <v>568609775</v>
      </c>
      <c r="J2559" t="s">
        <v>28</v>
      </c>
      <c r="K2559">
        <v>3</v>
      </c>
      <c r="L2559" t="s">
        <v>3300</v>
      </c>
      <c r="M2559" t="s">
        <v>50954</v>
      </c>
      <c r="N2559" t="s">
        <v>31</v>
      </c>
      <c r="O2559" t="s">
        <v>32</v>
      </c>
      <c r="P2559" t="s">
        <v>50955</v>
      </c>
      <c r="Q2559" t="s">
        <v>50956</v>
      </c>
      <c r="R2559" t="s">
        <v>34</v>
      </c>
      <c r="S2559" t="s">
        <v>35</v>
      </c>
      <c r="T2559">
        <v>333333</v>
      </c>
      <c r="U2559" t="s">
        <v>50957</v>
      </c>
      <c r="V2559">
        <v>421</v>
      </c>
      <c r="W2559" t="s">
        <v>400</v>
      </c>
      <c r="Y2559">
        <v>-25200</v>
      </c>
      <c r="Z2559" t="b">
        <v>0</v>
      </c>
    </row>
    <row r="2560" spans="1:26" x14ac:dyDescent="0.25">
      <c r="A2560">
        <v>157</v>
      </c>
      <c r="B2560">
        <v>1</v>
      </c>
      <c r="C2560" t="s">
        <v>1294</v>
      </c>
      <c r="D2560" t="s">
        <v>1295</v>
      </c>
      <c r="E2560">
        <v>180</v>
      </c>
      <c r="F2560">
        <v>494</v>
      </c>
      <c r="G2560">
        <v>275</v>
      </c>
      <c r="H2560" t="b">
        <v>1</v>
      </c>
      <c r="I2560" s="4">
        <v>94340786</v>
      </c>
      <c r="J2560" t="s">
        <v>28</v>
      </c>
      <c r="K2560">
        <v>17</v>
      </c>
      <c r="L2560" t="s">
        <v>1296</v>
      </c>
      <c r="M2560" t="s">
        <v>1297</v>
      </c>
      <c r="N2560" t="s">
        <v>1298</v>
      </c>
      <c r="O2560" t="s">
        <v>1299</v>
      </c>
      <c r="P2560" t="s">
        <v>1300</v>
      </c>
      <c r="Q2560" t="s">
        <v>1301</v>
      </c>
      <c r="R2560" t="s">
        <v>908</v>
      </c>
      <c r="S2560" t="s">
        <v>1302</v>
      </c>
      <c r="T2560">
        <v>333333</v>
      </c>
      <c r="U2560" t="s">
        <v>1303</v>
      </c>
      <c r="V2560">
        <v>1208</v>
      </c>
      <c r="W2560" t="s">
        <v>128</v>
      </c>
      <c r="X2560" t="s">
        <v>1304</v>
      </c>
      <c r="Y2560">
        <v>-18000</v>
      </c>
      <c r="Z2560" t="b">
        <v>0</v>
      </c>
    </row>
    <row r="2561" spans="1:26" x14ac:dyDescent="0.25">
      <c r="A2561">
        <v>1277</v>
      </c>
      <c r="B2561">
        <v>1</v>
      </c>
      <c r="C2561" t="s">
        <v>9595</v>
      </c>
      <c r="D2561" t="s">
        <v>9596</v>
      </c>
      <c r="E2561">
        <v>996</v>
      </c>
      <c r="F2561">
        <v>535</v>
      </c>
      <c r="G2561">
        <v>706</v>
      </c>
      <c r="H2561" t="b">
        <v>1</v>
      </c>
      <c r="I2561" s="4">
        <v>3118615290</v>
      </c>
      <c r="J2561" t="s">
        <v>28</v>
      </c>
      <c r="K2561">
        <v>261</v>
      </c>
      <c r="L2561" t="s">
        <v>3124</v>
      </c>
      <c r="M2561" t="s">
        <v>9597</v>
      </c>
      <c r="N2561" t="s">
        <v>31</v>
      </c>
      <c r="O2561" t="s">
        <v>9598</v>
      </c>
      <c r="P2561" t="s">
        <v>9599</v>
      </c>
      <c r="Q2561" t="s">
        <v>9600</v>
      </c>
      <c r="R2561" t="s">
        <v>248</v>
      </c>
      <c r="S2561" t="s">
        <v>35</v>
      </c>
      <c r="T2561">
        <v>333333</v>
      </c>
      <c r="U2561" t="s">
        <v>9601</v>
      </c>
      <c r="V2561">
        <v>3016</v>
      </c>
      <c r="W2561" t="s">
        <v>83</v>
      </c>
      <c r="X2561" t="s">
        <v>9602</v>
      </c>
      <c r="Y2561">
        <v>-25200</v>
      </c>
      <c r="Z2561" t="b">
        <v>0</v>
      </c>
    </row>
    <row r="2562" spans="1:26" x14ac:dyDescent="0.25">
      <c r="A2562">
        <v>9732</v>
      </c>
      <c r="B2562">
        <v>1</v>
      </c>
      <c r="C2562" t="s">
        <v>69910</v>
      </c>
      <c r="D2562" t="s">
        <v>69911</v>
      </c>
      <c r="E2562">
        <v>400</v>
      </c>
      <c r="F2562">
        <v>368</v>
      </c>
      <c r="G2562">
        <v>626</v>
      </c>
      <c r="H2562" t="b">
        <v>1</v>
      </c>
      <c r="I2562" s="4">
        <v>4237502352</v>
      </c>
      <c r="J2562" t="s">
        <v>28</v>
      </c>
      <c r="K2562">
        <v>19</v>
      </c>
      <c r="L2562" t="s">
        <v>6954</v>
      </c>
      <c r="M2562" t="s">
        <v>69912</v>
      </c>
      <c r="N2562" t="s">
        <v>244</v>
      </c>
      <c r="O2562" t="s">
        <v>32</v>
      </c>
      <c r="P2562" t="s">
        <v>69913</v>
      </c>
      <c r="Q2562" t="s">
        <v>69914</v>
      </c>
      <c r="R2562" t="s">
        <v>389</v>
      </c>
      <c r="S2562">
        <v>0</v>
      </c>
      <c r="T2562">
        <v>0</v>
      </c>
      <c r="U2562" t="s">
        <v>69915</v>
      </c>
      <c r="V2562">
        <v>798</v>
      </c>
      <c r="W2562" t="s">
        <v>83</v>
      </c>
      <c r="X2562" t="s">
        <v>69916</v>
      </c>
      <c r="Y2562">
        <v>-25200</v>
      </c>
      <c r="Z2562" t="b">
        <v>0</v>
      </c>
    </row>
    <row r="2563" spans="1:26" x14ac:dyDescent="0.25">
      <c r="A2563">
        <v>3294</v>
      </c>
      <c r="B2563">
        <v>1</v>
      </c>
      <c r="C2563" t="s">
        <v>24148</v>
      </c>
      <c r="D2563" t="s">
        <v>24149</v>
      </c>
      <c r="E2563">
        <v>143</v>
      </c>
      <c r="F2563">
        <v>4352</v>
      </c>
      <c r="G2563">
        <v>612</v>
      </c>
      <c r="H2563" t="b">
        <v>0</v>
      </c>
      <c r="I2563" s="4">
        <v>26146113</v>
      </c>
      <c r="J2563" t="s">
        <v>28</v>
      </c>
      <c r="K2563">
        <v>173</v>
      </c>
      <c r="L2563" t="s">
        <v>971</v>
      </c>
      <c r="M2563" t="s">
        <v>24150</v>
      </c>
      <c r="N2563" t="s">
        <v>24151</v>
      </c>
      <c r="O2563" t="s">
        <v>24152</v>
      </c>
      <c r="P2563" t="s">
        <v>24153</v>
      </c>
      <c r="Q2563" t="s">
        <v>24154</v>
      </c>
      <c r="R2563" t="s">
        <v>24155</v>
      </c>
      <c r="S2563" t="s">
        <v>24156</v>
      </c>
      <c r="T2563" t="s">
        <v>24157</v>
      </c>
      <c r="U2563" t="s">
        <v>24158</v>
      </c>
      <c r="V2563">
        <v>2533</v>
      </c>
      <c r="W2563" t="s">
        <v>97</v>
      </c>
      <c r="X2563" t="s">
        <v>24159</v>
      </c>
      <c r="Y2563">
        <v>-14400</v>
      </c>
      <c r="Z2563" t="b">
        <v>0</v>
      </c>
    </row>
    <row r="2564" spans="1:26" x14ac:dyDescent="0.25">
      <c r="A2564">
        <v>2452</v>
      </c>
      <c r="B2564">
        <v>1</v>
      </c>
      <c r="C2564" t="s">
        <v>18114</v>
      </c>
      <c r="D2564" t="s">
        <v>18115</v>
      </c>
      <c r="E2564">
        <v>886</v>
      </c>
      <c r="F2564">
        <v>250</v>
      </c>
      <c r="G2564">
        <v>267</v>
      </c>
      <c r="H2564" t="b">
        <v>1</v>
      </c>
      <c r="I2564" s="4">
        <v>1622032735</v>
      </c>
      <c r="J2564" t="s">
        <v>28</v>
      </c>
      <c r="K2564">
        <v>11</v>
      </c>
      <c r="L2564" t="s">
        <v>18116</v>
      </c>
      <c r="M2564" t="s">
        <v>18117</v>
      </c>
      <c r="N2564">
        <v>131516</v>
      </c>
      <c r="O2564" t="s">
        <v>262</v>
      </c>
      <c r="P2564" t="s">
        <v>18118</v>
      </c>
      <c r="Q2564" t="s">
        <v>18119</v>
      </c>
      <c r="R2564" t="s">
        <v>155</v>
      </c>
      <c r="S2564" t="s">
        <v>35</v>
      </c>
      <c r="T2564">
        <v>333333</v>
      </c>
      <c r="U2564" t="s">
        <v>18120</v>
      </c>
      <c r="V2564">
        <v>636</v>
      </c>
      <c r="X2564" t="s">
        <v>18121</v>
      </c>
      <c r="Z2564" t="b">
        <v>0</v>
      </c>
    </row>
    <row r="2565" spans="1:26" x14ac:dyDescent="0.25">
      <c r="A2565">
        <v>5513</v>
      </c>
      <c r="B2565">
        <v>1</v>
      </c>
      <c r="C2565" t="s">
        <v>39941</v>
      </c>
      <c r="D2565" t="s">
        <v>39942</v>
      </c>
      <c r="E2565">
        <v>1289</v>
      </c>
      <c r="F2565">
        <v>7691</v>
      </c>
      <c r="G2565">
        <v>977</v>
      </c>
      <c r="H2565" t="b">
        <v>0</v>
      </c>
      <c r="I2565" s="4">
        <v>39465006</v>
      </c>
      <c r="J2565" t="s">
        <v>28</v>
      </c>
      <c r="K2565">
        <v>114</v>
      </c>
      <c r="L2565" t="s">
        <v>2376</v>
      </c>
      <c r="M2565" t="s">
        <v>39943</v>
      </c>
      <c r="N2565" t="s">
        <v>39944</v>
      </c>
      <c r="O2565" t="s">
        <v>39945</v>
      </c>
      <c r="P2565" t="s">
        <v>39946</v>
      </c>
      <c r="Q2565" t="s">
        <v>39947</v>
      </c>
      <c r="R2565" t="s">
        <v>2418</v>
      </c>
      <c r="S2565" t="s">
        <v>35</v>
      </c>
      <c r="T2565">
        <v>333333</v>
      </c>
      <c r="U2565" t="s">
        <v>39948</v>
      </c>
      <c r="V2565">
        <v>1759</v>
      </c>
      <c r="W2565" t="s">
        <v>2070</v>
      </c>
      <c r="X2565" t="s">
        <v>39949</v>
      </c>
      <c r="Y2565">
        <v>7200</v>
      </c>
      <c r="Z2565" t="b">
        <v>0</v>
      </c>
    </row>
    <row r="2566" spans="1:26" x14ac:dyDescent="0.25">
      <c r="A2566">
        <v>1250</v>
      </c>
      <c r="B2566">
        <v>1</v>
      </c>
      <c r="C2566" t="s">
        <v>9380</v>
      </c>
      <c r="D2566" t="s">
        <v>9381</v>
      </c>
      <c r="E2566">
        <v>8355</v>
      </c>
      <c r="F2566">
        <v>3064</v>
      </c>
      <c r="G2566">
        <v>1659</v>
      </c>
      <c r="H2566" t="b">
        <v>0</v>
      </c>
      <c r="I2566" s="4">
        <v>27935002</v>
      </c>
      <c r="J2566" t="s">
        <v>28</v>
      </c>
      <c r="K2566">
        <v>280</v>
      </c>
      <c r="L2566" t="s">
        <v>9382</v>
      </c>
      <c r="M2566" t="s">
        <v>9383</v>
      </c>
      <c r="N2566" t="s">
        <v>111</v>
      </c>
      <c r="O2566" t="s">
        <v>9384</v>
      </c>
      <c r="P2566" t="s">
        <v>9385</v>
      </c>
      <c r="Q2566" t="s">
        <v>9386</v>
      </c>
      <c r="R2566">
        <v>614119</v>
      </c>
      <c r="S2566" t="s">
        <v>116</v>
      </c>
      <c r="T2566">
        <v>333333</v>
      </c>
      <c r="U2566" t="s">
        <v>9387</v>
      </c>
      <c r="V2566">
        <v>19735</v>
      </c>
      <c r="W2566" t="s">
        <v>83</v>
      </c>
      <c r="X2566" t="s">
        <v>9388</v>
      </c>
      <c r="Y2566">
        <v>-25200</v>
      </c>
      <c r="Z2566" t="b">
        <v>0</v>
      </c>
    </row>
    <row r="2567" spans="1:26" x14ac:dyDescent="0.25">
      <c r="A2567">
        <v>3663</v>
      </c>
      <c r="B2567">
        <v>1</v>
      </c>
      <c r="C2567" t="s">
        <v>26757</v>
      </c>
      <c r="D2567" t="s">
        <v>26758</v>
      </c>
      <c r="E2567">
        <v>390</v>
      </c>
      <c r="F2567">
        <v>52</v>
      </c>
      <c r="G2567">
        <v>166</v>
      </c>
      <c r="H2567" t="b">
        <v>1</v>
      </c>
      <c r="I2567" s="4">
        <v>7.3851982623939302E+17</v>
      </c>
      <c r="J2567" t="s">
        <v>28</v>
      </c>
      <c r="K2567">
        <v>4</v>
      </c>
      <c r="L2567" t="s">
        <v>6954</v>
      </c>
      <c r="M2567" t="s">
        <v>26759</v>
      </c>
      <c r="N2567">
        <v>0</v>
      </c>
      <c r="O2567" t="s">
        <v>32</v>
      </c>
      <c r="P2567" t="s">
        <v>26760</v>
      </c>
      <c r="Q2567" t="s">
        <v>26761</v>
      </c>
      <c r="R2567" t="s">
        <v>2506</v>
      </c>
      <c r="S2567">
        <v>0</v>
      </c>
      <c r="T2567">
        <v>0</v>
      </c>
      <c r="U2567" t="s">
        <v>26762</v>
      </c>
      <c r="V2567">
        <v>513</v>
      </c>
      <c r="X2567" t="s">
        <v>26763</v>
      </c>
      <c r="Z2567" t="b">
        <v>0</v>
      </c>
    </row>
    <row r="2568" spans="1:26" x14ac:dyDescent="0.25">
      <c r="A2568">
        <v>48</v>
      </c>
      <c r="B2568">
        <v>1</v>
      </c>
      <c r="C2568" t="s">
        <v>446</v>
      </c>
      <c r="D2568" t="s">
        <v>447</v>
      </c>
      <c r="E2568">
        <v>802</v>
      </c>
      <c r="F2568">
        <v>308</v>
      </c>
      <c r="G2568">
        <v>1330</v>
      </c>
      <c r="H2568" t="b">
        <v>1</v>
      </c>
      <c r="I2568" s="4">
        <v>1058828244</v>
      </c>
      <c r="J2568" t="s">
        <v>28</v>
      </c>
      <c r="K2568">
        <v>12</v>
      </c>
      <c r="L2568" t="s">
        <v>448</v>
      </c>
      <c r="M2568" t="s">
        <v>449</v>
      </c>
      <c r="N2568" t="s">
        <v>450</v>
      </c>
      <c r="O2568" t="s">
        <v>451</v>
      </c>
      <c r="P2568" t="s">
        <v>452</v>
      </c>
      <c r="Q2568" t="s">
        <v>453</v>
      </c>
      <c r="R2568" t="s">
        <v>454</v>
      </c>
      <c r="S2568" t="s">
        <v>455</v>
      </c>
      <c r="T2568" t="s">
        <v>456</v>
      </c>
      <c r="U2568" t="s">
        <v>457</v>
      </c>
      <c r="V2568">
        <v>954</v>
      </c>
      <c r="W2568" t="s">
        <v>97</v>
      </c>
      <c r="X2568" t="s">
        <v>458</v>
      </c>
      <c r="Y2568">
        <v>-14400</v>
      </c>
      <c r="Z2568" t="b">
        <v>0</v>
      </c>
    </row>
    <row r="2569" spans="1:26" x14ac:dyDescent="0.25">
      <c r="A2569">
        <v>7361</v>
      </c>
      <c r="B2569">
        <v>1</v>
      </c>
      <c r="C2569" t="s">
        <v>53053</v>
      </c>
      <c r="D2569" t="s">
        <v>53054</v>
      </c>
      <c r="E2569">
        <v>8986</v>
      </c>
      <c r="F2569">
        <v>1277</v>
      </c>
      <c r="G2569">
        <v>1223</v>
      </c>
      <c r="H2569" t="b">
        <v>1</v>
      </c>
      <c r="I2569" s="4">
        <v>2451635311</v>
      </c>
      <c r="J2569" t="s">
        <v>28</v>
      </c>
      <c r="K2569">
        <v>51</v>
      </c>
      <c r="L2569" t="s">
        <v>53055</v>
      </c>
      <c r="M2569" t="s">
        <v>53056</v>
      </c>
      <c r="N2569">
        <v>0</v>
      </c>
      <c r="O2569" t="s">
        <v>32</v>
      </c>
      <c r="P2569" t="s">
        <v>53057</v>
      </c>
      <c r="Q2569" t="s">
        <v>53058</v>
      </c>
      <c r="R2569" t="s">
        <v>53059</v>
      </c>
      <c r="S2569">
        <v>0</v>
      </c>
      <c r="T2569">
        <v>0</v>
      </c>
      <c r="U2569" t="s">
        <v>53060</v>
      </c>
      <c r="V2569">
        <v>7632</v>
      </c>
      <c r="W2569" t="s">
        <v>83</v>
      </c>
      <c r="X2569" t="s">
        <v>53061</v>
      </c>
      <c r="Y2569">
        <v>-25200</v>
      </c>
      <c r="Z2569" t="b">
        <v>0</v>
      </c>
    </row>
    <row r="2570" spans="1:26" x14ac:dyDescent="0.25">
      <c r="A2570">
        <v>2487</v>
      </c>
      <c r="B2570">
        <v>1</v>
      </c>
      <c r="C2570" t="s">
        <v>18357</v>
      </c>
      <c r="D2570" t="s">
        <v>18358</v>
      </c>
      <c r="E2570">
        <v>288</v>
      </c>
      <c r="F2570">
        <v>682</v>
      </c>
      <c r="G2570">
        <v>488</v>
      </c>
      <c r="H2570" t="b">
        <v>1</v>
      </c>
      <c r="I2570" s="4">
        <v>441035958</v>
      </c>
      <c r="J2570" t="s">
        <v>28</v>
      </c>
      <c r="K2570">
        <v>32</v>
      </c>
      <c r="L2570" t="s">
        <v>226</v>
      </c>
      <c r="M2570" t="s">
        <v>18359</v>
      </c>
      <c r="N2570" t="s">
        <v>244</v>
      </c>
      <c r="O2570" t="s">
        <v>18360</v>
      </c>
      <c r="P2570" t="s">
        <v>18361</v>
      </c>
      <c r="Q2570" t="s">
        <v>18362</v>
      </c>
      <c r="R2570">
        <v>224196</v>
      </c>
      <c r="S2570" t="s">
        <v>18363</v>
      </c>
      <c r="T2570">
        <v>333333</v>
      </c>
      <c r="U2570" t="s">
        <v>18364</v>
      </c>
      <c r="V2570">
        <v>1099</v>
      </c>
      <c r="W2570" t="s">
        <v>128</v>
      </c>
      <c r="X2570" t="s">
        <v>18365</v>
      </c>
      <c r="Y2570">
        <v>-18000</v>
      </c>
      <c r="Z2570" t="b">
        <v>0</v>
      </c>
    </row>
    <row r="2571" spans="1:26" x14ac:dyDescent="0.25">
      <c r="A2571">
        <v>5359</v>
      </c>
      <c r="B2571">
        <v>1</v>
      </c>
      <c r="C2571" t="s">
        <v>38834</v>
      </c>
      <c r="D2571" t="s">
        <v>38835</v>
      </c>
      <c r="E2571">
        <v>119161</v>
      </c>
      <c r="F2571">
        <v>506</v>
      </c>
      <c r="G2571">
        <v>499</v>
      </c>
      <c r="H2571" t="b">
        <v>0</v>
      </c>
      <c r="I2571" s="4">
        <v>1653633398</v>
      </c>
      <c r="J2571" t="s">
        <v>1040</v>
      </c>
      <c r="K2571">
        <v>12</v>
      </c>
      <c r="L2571" t="s">
        <v>22473</v>
      </c>
      <c r="M2571" t="s">
        <v>38836</v>
      </c>
      <c r="N2571" t="s">
        <v>31</v>
      </c>
      <c r="O2571" t="s">
        <v>32</v>
      </c>
      <c r="P2571" t="s">
        <v>38837</v>
      </c>
      <c r="Q2571" t="s">
        <v>38838</v>
      </c>
      <c r="R2571" t="s">
        <v>34</v>
      </c>
      <c r="S2571" t="s">
        <v>35</v>
      </c>
      <c r="T2571">
        <v>333333</v>
      </c>
      <c r="U2571" t="s">
        <v>38839</v>
      </c>
      <c r="V2571">
        <v>771</v>
      </c>
      <c r="W2571" t="s">
        <v>3174</v>
      </c>
      <c r="X2571" t="s">
        <v>38840</v>
      </c>
      <c r="Y2571">
        <v>10800</v>
      </c>
      <c r="Z2571" t="b">
        <v>0</v>
      </c>
    </row>
    <row r="2572" spans="1:26" x14ac:dyDescent="0.25">
      <c r="A2572">
        <v>754</v>
      </c>
      <c r="B2572">
        <v>1</v>
      </c>
      <c r="C2572" t="s">
        <v>5718</v>
      </c>
      <c r="D2572" t="s">
        <v>5719</v>
      </c>
      <c r="E2572">
        <v>1445</v>
      </c>
      <c r="F2572">
        <v>1793</v>
      </c>
      <c r="G2572">
        <v>2022</v>
      </c>
      <c r="H2572" t="b">
        <v>0</v>
      </c>
      <c r="I2572" s="4">
        <v>288333245</v>
      </c>
      <c r="J2572" t="s">
        <v>1040</v>
      </c>
      <c r="K2572">
        <v>55</v>
      </c>
      <c r="L2572" t="s">
        <v>5720</v>
      </c>
      <c r="M2572" t="s">
        <v>5721</v>
      </c>
      <c r="N2572" t="s">
        <v>31</v>
      </c>
      <c r="O2572" t="s">
        <v>32</v>
      </c>
      <c r="P2572" t="s">
        <v>5722</v>
      </c>
      <c r="Q2572" t="s">
        <v>5723</v>
      </c>
      <c r="R2572" t="s">
        <v>34</v>
      </c>
      <c r="S2572" t="s">
        <v>35</v>
      </c>
      <c r="T2572">
        <v>333333</v>
      </c>
      <c r="U2572" t="s">
        <v>5724</v>
      </c>
      <c r="V2572">
        <v>4744</v>
      </c>
      <c r="W2572" t="s">
        <v>63</v>
      </c>
      <c r="Y2572">
        <v>-21600</v>
      </c>
      <c r="Z2572" t="b">
        <v>0</v>
      </c>
    </row>
    <row r="2573" spans="1:26" x14ac:dyDescent="0.25">
      <c r="A2573">
        <v>7925</v>
      </c>
      <c r="B2573">
        <v>1</v>
      </c>
      <c r="C2573" t="s">
        <v>57075</v>
      </c>
      <c r="D2573" t="s">
        <v>57076</v>
      </c>
      <c r="E2573">
        <v>1944</v>
      </c>
      <c r="F2573">
        <v>166</v>
      </c>
      <c r="G2573">
        <v>191</v>
      </c>
      <c r="H2573" t="b">
        <v>0</v>
      </c>
      <c r="I2573" s="4">
        <v>885275172</v>
      </c>
      <c r="J2573" t="s">
        <v>28</v>
      </c>
      <c r="K2573">
        <v>17</v>
      </c>
      <c r="L2573" t="s">
        <v>226</v>
      </c>
      <c r="M2573" t="s">
        <v>57077</v>
      </c>
      <c r="N2573" t="s">
        <v>31</v>
      </c>
      <c r="O2573" t="s">
        <v>32</v>
      </c>
      <c r="P2573" t="s">
        <v>57078</v>
      </c>
      <c r="Q2573" t="s">
        <v>57079</v>
      </c>
      <c r="R2573" t="s">
        <v>34</v>
      </c>
      <c r="S2573" t="s">
        <v>35</v>
      </c>
      <c r="T2573">
        <v>333333</v>
      </c>
      <c r="U2573" t="s">
        <v>57080</v>
      </c>
      <c r="V2573">
        <v>365</v>
      </c>
      <c r="Z2573" t="b">
        <v>0</v>
      </c>
    </row>
    <row r="2574" spans="1:26" x14ac:dyDescent="0.25">
      <c r="A2574">
        <v>2247</v>
      </c>
      <c r="B2574">
        <v>1</v>
      </c>
      <c r="C2574" t="s">
        <v>16637</v>
      </c>
      <c r="D2574" t="s">
        <v>16638</v>
      </c>
      <c r="E2574">
        <v>78</v>
      </c>
      <c r="F2574">
        <v>719</v>
      </c>
      <c r="G2574">
        <v>277</v>
      </c>
      <c r="H2574" t="b">
        <v>0</v>
      </c>
      <c r="I2574" s="4">
        <v>272209764</v>
      </c>
      <c r="J2574" t="s">
        <v>28</v>
      </c>
      <c r="K2574">
        <v>29</v>
      </c>
      <c r="L2574" t="s">
        <v>16370</v>
      </c>
      <c r="M2574" t="s">
        <v>16639</v>
      </c>
      <c r="N2574" t="s">
        <v>16640</v>
      </c>
      <c r="O2574" t="s">
        <v>16641</v>
      </c>
      <c r="P2574" t="s">
        <v>16642</v>
      </c>
      <c r="Q2574" t="s">
        <v>16643</v>
      </c>
      <c r="R2574">
        <v>962878</v>
      </c>
      <c r="S2574" t="s">
        <v>1026</v>
      </c>
      <c r="T2574">
        <v>333333</v>
      </c>
      <c r="U2574" t="s">
        <v>16644</v>
      </c>
      <c r="V2574">
        <v>361</v>
      </c>
      <c r="W2574" t="s">
        <v>97</v>
      </c>
      <c r="X2574" t="s">
        <v>16645</v>
      </c>
      <c r="Y2574">
        <v>-14400</v>
      </c>
      <c r="Z2574" t="b">
        <v>0</v>
      </c>
    </row>
    <row r="2575" spans="1:26" x14ac:dyDescent="0.25">
      <c r="A2575">
        <v>1281</v>
      </c>
      <c r="B2575">
        <v>1</v>
      </c>
      <c r="C2575" t="s">
        <v>9624</v>
      </c>
      <c r="D2575" t="s">
        <v>9625</v>
      </c>
      <c r="E2575">
        <v>76</v>
      </c>
      <c r="F2575">
        <v>15</v>
      </c>
      <c r="G2575">
        <v>45</v>
      </c>
      <c r="H2575" t="b">
        <v>0</v>
      </c>
      <c r="I2575" s="4">
        <v>7.72262898752032E+17</v>
      </c>
      <c r="J2575" t="s">
        <v>28</v>
      </c>
      <c r="K2575">
        <v>0</v>
      </c>
      <c r="L2575" t="s">
        <v>6416</v>
      </c>
      <c r="M2575" t="s">
        <v>9626</v>
      </c>
      <c r="N2575" t="s">
        <v>50</v>
      </c>
      <c r="P2575" t="s">
        <v>9627</v>
      </c>
      <c r="Q2575" t="s">
        <v>9628</v>
      </c>
      <c r="R2575" t="s">
        <v>34</v>
      </c>
      <c r="S2575" t="s">
        <v>35</v>
      </c>
      <c r="T2575">
        <v>333333</v>
      </c>
      <c r="U2575" t="s">
        <v>9629</v>
      </c>
      <c r="V2575">
        <v>17</v>
      </c>
      <c r="W2575" t="s">
        <v>83</v>
      </c>
      <c r="X2575" t="s">
        <v>9630</v>
      </c>
      <c r="Y2575">
        <v>-25200</v>
      </c>
      <c r="Z2575" t="b">
        <v>0</v>
      </c>
    </row>
    <row r="2576" spans="1:26" x14ac:dyDescent="0.25">
      <c r="A2576">
        <v>8154</v>
      </c>
      <c r="B2576">
        <v>1</v>
      </c>
      <c r="C2576" t="s">
        <v>58708</v>
      </c>
      <c r="D2576" t="s">
        <v>58709</v>
      </c>
      <c r="E2576">
        <v>671</v>
      </c>
      <c r="F2576">
        <v>443</v>
      </c>
      <c r="G2576">
        <v>318</v>
      </c>
      <c r="H2576" t="b">
        <v>1</v>
      </c>
      <c r="I2576" s="4">
        <v>2326932668</v>
      </c>
      <c r="J2576" t="s">
        <v>28</v>
      </c>
      <c r="K2576">
        <v>151</v>
      </c>
      <c r="L2576" t="s">
        <v>58710</v>
      </c>
      <c r="M2576" t="s">
        <v>58711</v>
      </c>
      <c r="N2576">
        <v>131516</v>
      </c>
      <c r="O2576" t="s">
        <v>262</v>
      </c>
      <c r="P2576" t="s">
        <v>58712</v>
      </c>
      <c r="Q2576" t="s">
        <v>58713</v>
      </c>
      <c r="R2576" t="s">
        <v>1069</v>
      </c>
      <c r="S2576" t="s">
        <v>199</v>
      </c>
      <c r="T2576">
        <v>333333</v>
      </c>
      <c r="U2576" t="s">
        <v>58711</v>
      </c>
      <c r="V2576">
        <v>1217</v>
      </c>
      <c r="W2576" t="s">
        <v>9222</v>
      </c>
      <c r="X2576" t="s">
        <v>58714</v>
      </c>
      <c r="Y2576">
        <v>19800</v>
      </c>
      <c r="Z2576" t="b">
        <v>0</v>
      </c>
    </row>
    <row r="2577" spans="1:26" x14ac:dyDescent="0.25">
      <c r="A2577">
        <v>4979</v>
      </c>
      <c r="B2577">
        <v>1</v>
      </c>
      <c r="C2577" t="s">
        <v>36113</v>
      </c>
      <c r="D2577" t="s">
        <v>36114</v>
      </c>
      <c r="E2577">
        <v>10</v>
      </c>
      <c r="F2577">
        <v>154</v>
      </c>
      <c r="G2577">
        <v>389</v>
      </c>
      <c r="H2577" t="b">
        <v>0</v>
      </c>
      <c r="I2577" s="4">
        <v>1411800666</v>
      </c>
      <c r="J2577" t="s">
        <v>28</v>
      </c>
      <c r="K2577">
        <v>17</v>
      </c>
      <c r="L2577" t="s">
        <v>14250</v>
      </c>
      <c r="M2577" t="s">
        <v>36115</v>
      </c>
      <c r="N2577">
        <v>0</v>
      </c>
      <c r="O2577" t="s">
        <v>32</v>
      </c>
      <c r="P2577" t="s">
        <v>36116</v>
      </c>
      <c r="Q2577" t="s">
        <v>36117</v>
      </c>
      <c r="R2577" t="s">
        <v>69</v>
      </c>
      <c r="S2577">
        <v>0</v>
      </c>
      <c r="T2577">
        <v>0</v>
      </c>
      <c r="U2577" t="s">
        <v>36118</v>
      </c>
      <c r="V2577">
        <v>241</v>
      </c>
      <c r="X2577" t="s">
        <v>36119</v>
      </c>
      <c r="Z2577" t="b">
        <v>0</v>
      </c>
    </row>
    <row r="2578" spans="1:26" x14ac:dyDescent="0.25">
      <c r="A2578">
        <v>4421</v>
      </c>
      <c r="B2578">
        <v>1</v>
      </c>
      <c r="C2578" t="s">
        <v>32160</v>
      </c>
      <c r="D2578" t="s">
        <v>32161</v>
      </c>
      <c r="E2578">
        <v>279</v>
      </c>
      <c r="F2578">
        <v>89</v>
      </c>
      <c r="G2578">
        <v>71</v>
      </c>
      <c r="H2578" t="b">
        <v>0</v>
      </c>
      <c r="I2578" s="4">
        <v>1551818120</v>
      </c>
      <c r="J2578" t="s">
        <v>1040</v>
      </c>
      <c r="K2578">
        <v>4</v>
      </c>
      <c r="M2578" t="s">
        <v>32162</v>
      </c>
      <c r="N2578" t="s">
        <v>31</v>
      </c>
      <c r="O2578" t="s">
        <v>32</v>
      </c>
      <c r="P2578" t="s">
        <v>32163</v>
      </c>
      <c r="Q2578" t="s">
        <v>32164</v>
      </c>
      <c r="R2578" t="s">
        <v>34</v>
      </c>
      <c r="S2578" t="s">
        <v>35</v>
      </c>
      <c r="T2578">
        <v>333333</v>
      </c>
      <c r="U2578" t="s">
        <v>32165</v>
      </c>
      <c r="V2578">
        <v>275</v>
      </c>
      <c r="W2578" t="s">
        <v>238</v>
      </c>
      <c r="Y2578">
        <v>7200</v>
      </c>
      <c r="Z2578" t="b">
        <v>0</v>
      </c>
    </row>
    <row r="2579" spans="1:26" x14ac:dyDescent="0.25">
      <c r="A2579">
        <v>5588</v>
      </c>
      <c r="B2579">
        <v>1</v>
      </c>
      <c r="C2579" t="s">
        <v>40467</v>
      </c>
      <c r="D2579" t="s">
        <v>40468</v>
      </c>
      <c r="E2579">
        <v>120</v>
      </c>
      <c r="F2579">
        <v>28</v>
      </c>
      <c r="G2579">
        <v>206</v>
      </c>
      <c r="H2579" t="b">
        <v>0</v>
      </c>
      <c r="I2579" s="4">
        <v>2961924540</v>
      </c>
      <c r="J2579" t="s">
        <v>28</v>
      </c>
      <c r="K2579">
        <v>0</v>
      </c>
      <c r="M2579" t="s">
        <v>40469</v>
      </c>
      <c r="N2579">
        <v>0</v>
      </c>
      <c r="O2579" t="s">
        <v>32</v>
      </c>
      <c r="P2579" t="s">
        <v>40470</v>
      </c>
      <c r="Q2579" t="s">
        <v>40471</v>
      </c>
      <c r="R2579" t="s">
        <v>155</v>
      </c>
      <c r="S2579">
        <v>0</v>
      </c>
      <c r="T2579">
        <v>0</v>
      </c>
      <c r="U2579" t="s">
        <v>40472</v>
      </c>
      <c r="V2579">
        <v>181</v>
      </c>
      <c r="Z2579" t="b">
        <v>0</v>
      </c>
    </row>
    <row r="2580" spans="1:26" x14ac:dyDescent="0.25">
      <c r="A2580">
        <v>8770</v>
      </c>
      <c r="B2580">
        <v>1</v>
      </c>
      <c r="C2580" t="s">
        <v>63120</v>
      </c>
      <c r="D2580" t="s">
        <v>63121</v>
      </c>
      <c r="E2580">
        <v>1892</v>
      </c>
      <c r="F2580">
        <v>685</v>
      </c>
      <c r="G2580">
        <v>1601</v>
      </c>
      <c r="H2580" t="b">
        <v>1</v>
      </c>
      <c r="I2580" s="4">
        <v>50714732</v>
      </c>
      <c r="J2580" t="s">
        <v>708</v>
      </c>
      <c r="K2580">
        <v>28</v>
      </c>
      <c r="L2580" t="s">
        <v>63122</v>
      </c>
      <c r="M2580" t="s">
        <v>63123</v>
      </c>
      <c r="N2580">
        <v>0</v>
      </c>
      <c r="O2580" t="s">
        <v>32</v>
      </c>
      <c r="P2580" t="s">
        <v>63124</v>
      </c>
      <c r="Q2580" t="s">
        <v>63125</v>
      </c>
      <c r="R2580" t="s">
        <v>105</v>
      </c>
      <c r="S2580">
        <v>0</v>
      </c>
      <c r="T2580">
        <v>0</v>
      </c>
      <c r="U2580" t="s">
        <v>63126</v>
      </c>
      <c r="V2580">
        <v>13964</v>
      </c>
      <c r="W2580" t="s">
        <v>712</v>
      </c>
      <c r="X2580" t="s">
        <v>63127</v>
      </c>
      <c r="Y2580">
        <v>-10800</v>
      </c>
      <c r="Z2580" t="b">
        <v>0</v>
      </c>
    </row>
    <row r="2581" spans="1:26" x14ac:dyDescent="0.25">
      <c r="A2581">
        <v>3623</v>
      </c>
      <c r="B2581">
        <v>1</v>
      </c>
      <c r="C2581" t="s">
        <v>26497</v>
      </c>
      <c r="D2581" t="s">
        <v>26498</v>
      </c>
      <c r="E2581">
        <v>21656</v>
      </c>
      <c r="F2581">
        <v>939</v>
      </c>
      <c r="G2581">
        <v>3412</v>
      </c>
      <c r="H2581" t="b">
        <v>0</v>
      </c>
      <c r="I2581" s="4">
        <v>1077080534</v>
      </c>
      <c r="J2581" t="s">
        <v>28</v>
      </c>
      <c r="K2581">
        <v>315</v>
      </c>
      <c r="L2581" t="s">
        <v>5593</v>
      </c>
      <c r="M2581" t="s">
        <v>26499</v>
      </c>
      <c r="N2581">
        <v>131516</v>
      </c>
      <c r="O2581" t="s">
        <v>262</v>
      </c>
      <c r="P2581" t="s">
        <v>26500</v>
      </c>
      <c r="Q2581" t="s">
        <v>26501</v>
      </c>
      <c r="R2581">
        <v>9999</v>
      </c>
      <c r="S2581" t="s">
        <v>199</v>
      </c>
      <c r="T2581">
        <v>333333</v>
      </c>
      <c r="U2581" t="s">
        <v>26502</v>
      </c>
      <c r="V2581">
        <v>31672</v>
      </c>
      <c r="W2581" t="s">
        <v>128</v>
      </c>
      <c r="X2581" t="s">
        <v>26503</v>
      </c>
      <c r="Y2581">
        <v>-18000</v>
      </c>
      <c r="Z2581" t="b">
        <v>0</v>
      </c>
    </row>
    <row r="2582" spans="1:26" x14ac:dyDescent="0.25">
      <c r="A2582">
        <v>6906</v>
      </c>
      <c r="B2582">
        <v>1</v>
      </c>
      <c r="C2582" t="s">
        <v>49837</v>
      </c>
      <c r="D2582" t="s">
        <v>49838</v>
      </c>
      <c r="E2582">
        <v>159011</v>
      </c>
      <c r="F2582">
        <v>2508</v>
      </c>
      <c r="G2582">
        <v>355</v>
      </c>
      <c r="H2582" t="b">
        <v>0</v>
      </c>
      <c r="I2582" s="4">
        <v>66695966</v>
      </c>
      <c r="J2582" t="s">
        <v>28</v>
      </c>
      <c r="K2582">
        <v>260</v>
      </c>
      <c r="L2582" t="s">
        <v>7090</v>
      </c>
      <c r="M2582" t="s">
        <v>49839</v>
      </c>
      <c r="N2582">
        <v>352726</v>
      </c>
      <c r="O2582" t="s">
        <v>122</v>
      </c>
      <c r="Q2582" t="s">
        <v>49840</v>
      </c>
      <c r="R2582" t="s">
        <v>124</v>
      </c>
      <c r="S2582" t="s">
        <v>125</v>
      </c>
      <c r="T2582" s="1" t="s">
        <v>126</v>
      </c>
      <c r="U2582" t="s">
        <v>49841</v>
      </c>
      <c r="V2582">
        <v>37539</v>
      </c>
      <c r="W2582" t="s">
        <v>83</v>
      </c>
      <c r="X2582" t="s">
        <v>49842</v>
      </c>
      <c r="Y2582">
        <v>-25200</v>
      </c>
      <c r="Z2582" t="b">
        <v>0</v>
      </c>
    </row>
    <row r="2583" spans="1:26" x14ac:dyDescent="0.25">
      <c r="A2583">
        <v>7687</v>
      </c>
      <c r="B2583">
        <v>1</v>
      </c>
      <c r="C2583" t="s">
        <v>55391</v>
      </c>
      <c r="D2583" t="s">
        <v>55392</v>
      </c>
      <c r="E2583">
        <v>6561</v>
      </c>
      <c r="F2583">
        <v>879</v>
      </c>
      <c r="G2583">
        <v>985</v>
      </c>
      <c r="H2583" t="b">
        <v>1</v>
      </c>
      <c r="I2583" s="4">
        <v>713608916</v>
      </c>
      <c r="J2583" t="s">
        <v>28</v>
      </c>
      <c r="K2583">
        <v>33</v>
      </c>
      <c r="L2583" t="s">
        <v>226</v>
      </c>
      <c r="M2583" t="s">
        <v>55393</v>
      </c>
      <c r="N2583" t="s">
        <v>111</v>
      </c>
      <c r="O2583" t="s">
        <v>112</v>
      </c>
      <c r="P2583" t="s">
        <v>55394</v>
      </c>
      <c r="Q2583" t="s">
        <v>55395</v>
      </c>
      <c r="R2583" t="s">
        <v>55396</v>
      </c>
      <c r="S2583" t="s">
        <v>116</v>
      </c>
      <c r="T2583">
        <v>333333</v>
      </c>
      <c r="U2583" t="s">
        <v>55397</v>
      </c>
      <c r="V2583">
        <v>4209</v>
      </c>
      <c r="W2583" t="s">
        <v>83</v>
      </c>
      <c r="X2583" t="s">
        <v>55398</v>
      </c>
      <c r="Y2583">
        <v>-25200</v>
      </c>
      <c r="Z2583" t="b">
        <v>0</v>
      </c>
    </row>
    <row r="2584" spans="1:26" x14ac:dyDescent="0.25">
      <c r="A2584">
        <v>5599</v>
      </c>
      <c r="B2584">
        <v>1</v>
      </c>
      <c r="C2584" t="s">
        <v>40544</v>
      </c>
      <c r="D2584" t="s">
        <v>40545</v>
      </c>
      <c r="E2584">
        <v>469</v>
      </c>
      <c r="F2584">
        <v>68</v>
      </c>
      <c r="G2584">
        <v>191</v>
      </c>
      <c r="H2584" t="b">
        <v>1</v>
      </c>
      <c r="I2584" s="4">
        <v>2332791200</v>
      </c>
      <c r="J2584" t="s">
        <v>28</v>
      </c>
      <c r="K2584">
        <v>2</v>
      </c>
      <c r="L2584" t="s">
        <v>1757</v>
      </c>
      <c r="M2584" t="s">
        <v>40546</v>
      </c>
      <c r="N2584">
        <v>0</v>
      </c>
      <c r="O2584" t="s">
        <v>32</v>
      </c>
      <c r="P2584" t="s">
        <v>40547</v>
      </c>
      <c r="Q2584" t="s">
        <v>40548</v>
      </c>
      <c r="R2584" t="s">
        <v>2732</v>
      </c>
      <c r="S2584">
        <v>0</v>
      </c>
      <c r="T2584">
        <v>0</v>
      </c>
      <c r="U2584" t="s">
        <v>40549</v>
      </c>
      <c r="V2584">
        <v>195</v>
      </c>
      <c r="W2584" t="s">
        <v>83</v>
      </c>
      <c r="Y2584">
        <v>-25200</v>
      </c>
      <c r="Z2584" t="b">
        <v>0</v>
      </c>
    </row>
    <row r="2585" spans="1:26" x14ac:dyDescent="0.25">
      <c r="A2585">
        <v>8919</v>
      </c>
      <c r="B2585">
        <v>1</v>
      </c>
      <c r="C2585" t="s">
        <v>64133</v>
      </c>
      <c r="D2585" t="s">
        <v>64134</v>
      </c>
      <c r="E2585">
        <v>14232</v>
      </c>
      <c r="F2585">
        <v>349</v>
      </c>
      <c r="G2585">
        <v>657</v>
      </c>
      <c r="H2585" t="b">
        <v>1</v>
      </c>
      <c r="I2585" s="4">
        <v>305209962</v>
      </c>
      <c r="J2585" t="s">
        <v>28</v>
      </c>
      <c r="K2585">
        <v>14</v>
      </c>
      <c r="L2585" t="s">
        <v>21710</v>
      </c>
      <c r="M2585" t="s">
        <v>64135</v>
      </c>
      <c r="N2585" t="s">
        <v>298</v>
      </c>
      <c r="O2585" t="s">
        <v>299</v>
      </c>
      <c r="P2585" t="s">
        <v>64136</v>
      </c>
      <c r="Q2585" t="s">
        <v>64137</v>
      </c>
      <c r="R2585" t="s">
        <v>624</v>
      </c>
      <c r="S2585" t="s">
        <v>303</v>
      </c>
      <c r="T2585" t="s">
        <v>304</v>
      </c>
      <c r="U2585" t="s">
        <v>64138</v>
      </c>
      <c r="V2585">
        <v>4087</v>
      </c>
      <c r="W2585" t="s">
        <v>414</v>
      </c>
      <c r="Y2585">
        <v>-18000</v>
      </c>
      <c r="Z2585" t="b">
        <v>0</v>
      </c>
    </row>
    <row r="2586" spans="1:26" x14ac:dyDescent="0.25">
      <c r="A2586">
        <v>6865</v>
      </c>
      <c r="B2586">
        <v>1</v>
      </c>
      <c r="C2586" t="s">
        <v>49545</v>
      </c>
      <c r="D2586" t="s">
        <v>49546</v>
      </c>
      <c r="E2586">
        <v>13845</v>
      </c>
      <c r="F2586">
        <v>337</v>
      </c>
      <c r="G2586">
        <v>991</v>
      </c>
      <c r="H2586" t="b">
        <v>1</v>
      </c>
      <c r="I2586" s="4">
        <v>27269855</v>
      </c>
      <c r="J2586" t="s">
        <v>28</v>
      </c>
      <c r="K2586">
        <v>25</v>
      </c>
      <c r="L2586" t="s">
        <v>49547</v>
      </c>
      <c r="M2586" t="s">
        <v>49548</v>
      </c>
      <c r="N2586" t="s">
        <v>31</v>
      </c>
      <c r="O2586" t="s">
        <v>32</v>
      </c>
      <c r="P2586" t="s">
        <v>49549</v>
      </c>
      <c r="Q2586" t="s">
        <v>49550</v>
      </c>
      <c r="R2586" t="s">
        <v>34</v>
      </c>
      <c r="S2586" t="s">
        <v>35</v>
      </c>
      <c r="T2586">
        <v>333333</v>
      </c>
      <c r="U2586" t="s">
        <v>49551</v>
      </c>
      <c r="V2586">
        <v>22054</v>
      </c>
      <c r="W2586" t="s">
        <v>414</v>
      </c>
      <c r="Y2586">
        <v>-18000</v>
      </c>
      <c r="Z2586" t="b">
        <v>0</v>
      </c>
    </row>
    <row r="2587" spans="1:26" x14ac:dyDescent="0.25">
      <c r="A2587">
        <v>4857</v>
      </c>
      <c r="B2587">
        <v>1</v>
      </c>
      <c r="C2587" t="s">
        <v>35286</v>
      </c>
      <c r="D2587" t="s">
        <v>35287</v>
      </c>
      <c r="E2587">
        <v>819</v>
      </c>
      <c r="F2587">
        <v>457</v>
      </c>
      <c r="G2587">
        <v>519</v>
      </c>
      <c r="H2587" t="b">
        <v>1</v>
      </c>
      <c r="I2587" s="4">
        <v>66702522</v>
      </c>
      <c r="J2587" t="s">
        <v>28</v>
      </c>
      <c r="K2587">
        <v>44</v>
      </c>
      <c r="L2587" t="s">
        <v>3108</v>
      </c>
      <c r="M2587" t="s">
        <v>35288</v>
      </c>
      <c r="N2587">
        <v>0</v>
      </c>
      <c r="O2587" t="s">
        <v>1269</v>
      </c>
      <c r="Q2587" t="s">
        <v>35289</v>
      </c>
      <c r="R2587" t="s">
        <v>265</v>
      </c>
      <c r="S2587">
        <v>0</v>
      </c>
      <c r="T2587">
        <v>0</v>
      </c>
      <c r="U2587" t="s">
        <v>35290</v>
      </c>
      <c r="V2587">
        <v>42860</v>
      </c>
      <c r="W2587" t="s">
        <v>7871</v>
      </c>
      <c r="Y2587">
        <v>19800</v>
      </c>
      <c r="Z2587" t="b">
        <v>0</v>
      </c>
    </row>
    <row r="2588" spans="1:26" x14ac:dyDescent="0.25">
      <c r="A2588">
        <v>7845</v>
      </c>
      <c r="B2588">
        <v>1</v>
      </c>
      <c r="C2588" t="s">
        <v>56513</v>
      </c>
      <c r="D2588" t="s">
        <v>56514</v>
      </c>
      <c r="E2588">
        <v>4485</v>
      </c>
      <c r="F2588">
        <v>302</v>
      </c>
      <c r="G2588">
        <v>299</v>
      </c>
      <c r="H2588" t="b">
        <v>0</v>
      </c>
      <c r="I2588" s="4">
        <v>1063211677</v>
      </c>
      <c r="J2588" t="s">
        <v>28</v>
      </c>
      <c r="K2588">
        <v>18</v>
      </c>
      <c r="L2588" t="s">
        <v>56515</v>
      </c>
      <c r="M2588" t="s">
        <v>56516</v>
      </c>
      <c r="N2588" t="s">
        <v>31</v>
      </c>
      <c r="O2588" t="s">
        <v>32</v>
      </c>
      <c r="P2588" t="s">
        <v>56517</v>
      </c>
      <c r="Q2588" t="s">
        <v>56518</v>
      </c>
      <c r="R2588" t="s">
        <v>34</v>
      </c>
      <c r="S2588" t="s">
        <v>35</v>
      </c>
      <c r="T2588">
        <v>333333</v>
      </c>
      <c r="U2588" t="s">
        <v>56519</v>
      </c>
      <c r="V2588">
        <v>2630</v>
      </c>
      <c r="X2588" t="s">
        <v>56520</v>
      </c>
      <c r="Z2588" t="b">
        <v>0</v>
      </c>
    </row>
    <row r="2589" spans="1:26" x14ac:dyDescent="0.25">
      <c r="A2589">
        <v>7313</v>
      </c>
      <c r="B2589">
        <v>1</v>
      </c>
      <c r="C2589" t="s">
        <v>52709</v>
      </c>
      <c r="D2589" t="s">
        <v>52710</v>
      </c>
      <c r="E2589">
        <v>18076</v>
      </c>
      <c r="F2589">
        <v>2583</v>
      </c>
      <c r="G2589">
        <v>1416</v>
      </c>
      <c r="H2589" t="b">
        <v>0</v>
      </c>
      <c r="I2589" s="4">
        <v>1248225817</v>
      </c>
      <c r="J2589" t="s">
        <v>28</v>
      </c>
      <c r="K2589">
        <v>61</v>
      </c>
      <c r="M2589" t="s">
        <v>52711</v>
      </c>
      <c r="N2589" t="s">
        <v>244</v>
      </c>
      <c r="O2589" t="s">
        <v>52712</v>
      </c>
      <c r="Q2589" t="s">
        <v>52713</v>
      </c>
      <c r="R2589">
        <v>990000</v>
      </c>
      <c r="S2589" t="s">
        <v>35</v>
      </c>
      <c r="T2589">
        <v>333333</v>
      </c>
      <c r="U2589" t="s">
        <v>52714</v>
      </c>
      <c r="V2589">
        <v>443</v>
      </c>
      <c r="W2589" t="s">
        <v>349</v>
      </c>
      <c r="X2589" t="s">
        <v>52715</v>
      </c>
      <c r="Y2589">
        <v>-10800</v>
      </c>
      <c r="Z2589" t="b">
        <v>0</v>
      </c>
    </row>
    <row r="2590" spans="1:26" x14ac:dyDescent="0.25">
      <c r="A2590">
        <v>8821</v>
      </c>
      <c r="B2590">
        <v>1</v>
      </c>
      <c r="C2590" t="s">
        <v>63444</v>
      </c>
      <c r="D2590" t="s">
        <v>63445</v>
      </c>
      <c r="E2590">
        <v>8592</v>
      </c>
      <c r="F2590">
        <v>332</v>
      </c>
      <c r="G2590">
        <v>233</v>
      </c>
      <c r="H2590" t="b">
        <v>1</v>
      </c>
      <c r="I2590" s="4">
        <v>295193955</v>
      </c>
      <c r="J2590" t="s">
        <v>28</v>
      </c>
      <c r="K2590">
        <v>2</v>
      </c>
      <c r="M2590" t="s">
        <v>63446</v>
      </c>
      <c r="N2590" t="s">
        <v>63447</v>
      </c>
      <c r="O2590" t="s">
        <v>63448</v>
      </c>
      <c r="P2590" t="s">
        <v>63449</v>
      </c>
      <c r="Q2590" t="s">
        <v>63450</v>
      </c>
      <c r="R2590" t="s">
        <v>63451</v>
      </c>
      <c r="S2590" t="s">
        <v>991</v>
      </c>
      <c r="T2590" t="s">
        <v>63452</v>
      </c>
      <c r="U2590" t="s">
        <v>63453</v>
      </c>
      <c r="V2590">
        <v>4765</v>
      </c>
      <c r="W2590" t="s">
        <v>128</v>
      </c>
      <c r="Y2590">
        <v>-18000</v>
      </c>
      <c r="Z2590" t="b">
        <v>0</v>
      </c>
    </row>
    <row r="2591" spans="1:26" x14ac:dyDescent="0.25">
      <c r="A2591">
        <v>3973</v>
      </c>
      <c r="B2591">
        <v>1</v>
      </c>
      <c r="C2591" t="s">
        <v>28944</v>
      </c>
      <c r="D2591" t="s">
        <v>28945</v>
      </c>
      <c r="E2591">
        <v>271</v>
      </c>
      <c r="F2591">
        <v>132</v>
      </c>
      <c r="G2591">
        <v>913</v>
      </c>
      <c r="H2591" t="b">
        <v>0</v>
      </c>
      <c r="I2591" s="4">
        <v>389416101</v>
      </c>
      <c r="J2591" t="s">
        <v>28</v>
      </c>
      <c r="K2591">
        <v>9</v>
      </c>
      <c r="M2591" t="s">
        <v>28946</v>
      </c>
      <c r="N2591" t="s">
        <v>244</v>
      </c>
      <c r="O2591" t="s">
        <v>32</v>
      </c>
      <c r="P2591" t="s">
        <v>28947</v>
      </c>
      <c r="Q2591" t="s">
        <v>28948</v>
      </c>
      <c r="R2591" t="s">
        <v>115</v>
      </c>
      <c r="S2591" t="s">
        <v>35</v>
      </c>
      <c r="T2591">
        <v>333333</v>
      </c>
      <c r="U2591" t="s">
        <v>28946</v>
      </c>
      <c r="V2591">
        <v>77</v>
      </c>
      <c r="W2591" t="s">
        <v>97</v>
      </c>
      <c r="X2591" t="s">
        <v>28949</v>
      </c>
      <c r="Y2591">
        <v>-14400</v>
      </c>
      <c r="Z2591" t="b">
        <v>0</v>
      </c>
    </row>
    <row r="2592" spans="1:26" x14ac:dyDescent="0.25">
      <c r="A2592">
        <v>9824</v>
      </c>
      <c r="B2592">
        <v>1</v>
      </c>
      <c r="C2592" t="s">
        <v>70558</v>
      </c>
      <c r="D2592" t="s">
        <v>70559</v>
      </c>
      <c r="E2592">
        <v>231</v>
      </c>
      <c r="F2592">
        <v>163</v>
      </c>
      <c r="G2592">
        <v>585</v>
      </c>
      <c r="H2592" t="b">
        <v>0</v>
      </c>
      <c r="I2592" s="4">
        <v>3133053307</v>
      </c>
      <c r="J2592" t="s">
        <v>28</v>
      </c>
      <c r="K2592">
        <v>6</v>
      </c>
      <c r="L2592" t="s">
        <v>70560</v>
      </c>
      <c r="M2592" t="s">
        <v>70561</v>
      </c>
      <c r="N2592">
        <v>0</v>
      </c>
      <c r="O2592" t="s">
        <v>32</v>
      </c>
      <c r="P2592" t="s">
        <v>70562</v>
      </c>
      <c r="Q2592" t="s">
        <v>70563</v>
      </c>
      <c r="R2592" t="s">
        <v>70564</v>
      </c>
      <c r="S2592">
        <v>0</v>
      </c>
      <c r="T2592">
        <v>0</v>
      </c>
      <c r="U2592" t="s">
        <v>70565</v>
      </c>
      <c r="V2592">
        <v>278</v>
      </c>
      <c r="W2592" t="s">
        <v>83</v>
      </c>
      <c r="X2592" t="s">
        <v>70566</v>
      </c>
      <c r="Y2592">
        <v>-25200</v>
      </c>
      <c r="Z2592" t="b">
        <v>0</v>
      </c>
    </row>
    <row r="2593" spans="1:26" x14ac:dyDescent="0.25">
      <c r="A2593">
        <v>2052</v>
      </c>
      <c r="B2593">
        <v>1</v>
      </c>
      <c r="C2593" t="s">
        <v>15249</v>
      </c>
      <c r="D2593" t="s">
        <v>15250</v>
      </c>
      <c r="E2593">
        <v>6</v>
      </c>
      <c r="F2593">
        <v>21</v>
      </c>
      <c r="G2593">
        <v>81</v>
      </c>
      <c r="H2593" t="b">
        <v>1</v>
      </c>
      <c r="I2593" s="4">
        <v>16705725</v>
      </c>
      <c r="J2593" t="s">
        <v>28</v>
      </c>
      <c r="K2593">
        <v>1</v>
      </c>
      <c r="L2593" t="s">
        <v>15251</v>
      </c>
      <c r="M2593" t="s">
        <v>15252</v>
      </c>
      <c r="N2593" t="s">
        <v>31</v>
      </c>
      <c r="O2593" t="s">
        <v>32</v>
      </c>
      <c r="Q2593" t="s">
        <v>15253</v>
      </c>
      <c r="R2593" t="s">
        <v>34</v>
      </c>
      <c r="S2593" t="s">
        <v>35</v>
      </c>
      <c r="T2593">
        <v>333333</v>
      </c>
      <c r="U2593" t="s">
        <v>15254</v>
      </c>
      <c r="V2593">
        <v>294</v>
      </c>
      <c r="W2593" t="s">
        <v>128</v>
      </c>
      <c r="Y2593">
        <v>-18000</v>
      </c>
      <c r="Z2593" t="b">
        <v>0</v>
      </c>
    </row>
    <row r="2594" spans="1:26" ht="30" x14ac:dyDescent="0.25">
      <c r="A2594">
        <v>6537</v>
      </c>
      <c r="B2594">
        <v>1</v>
      </c>
      <c r="C2594" t="s">
        <v>47206</v>
      </c>
      <c r="D2594" s="2" t="s">
        <v>47207</v>
      </c>
      <c r="E2594">
        <v>835</v>
      </c>
      <c r="F2594">
        <v>410</v>
      </c>
      <c r="G2594">
        <v>946</v>
      </c>
      <c r="H2594" t="b">
        <v>1</v>
      </c>
      <c r="I2594" s="4">
        <v>188758482</v>
      </c>
      <c r="J2594" t="s">
        <v>28</v>
      </c>
      <c r="K2594">
        <v>14</v>
      </c>
      <c r="L2594" t="s">
        <v>2361</v>
      </c>
      <c r="M2594" t="s">
        <v>47208</v>
      </c>
      <c r="N2594" t="s">
        <v>298</v>
      </c>
      <c r="O2594" t="s">
        <v>299</v>
      </c>
      <c r="P2594" t="s">
        <v>47209</v>
      </c>
      <c r="Q2594" t="s">
        <v>47210</v>
      </c>
      <c r="R2594" t="s">
        <v>624</v>
      </c>
      <c r="S2594" t="s">
        <v>303</v>
      </c>
      <c r="T2594" t="s">
        <v>304</v>
      </c>
      <c r="U2594" t="s">
        <v>47211</v>
      </c>
      <c r="V2594">
        <v>10379</v>
      </c>
      <c r="W2594" t="s">
        <v>414</v>
      </c>
      <c r="X2594" t="s">
        <v>47212</v>
      </c>
      <c r="Y2594">
        <v>-18000</v>
      </c>
      <c r="Z2594" t="b">
        <v>0</v>
      </c>
    </row>
    <row r="2595" spans="1:26" x14ac:dyDescent="0.25">
      <c r="A2595">
        <v>7145</v>
      </c>
      <c r="B2595">
        <v>1</v>
      </c>
      <c r="C2595" t="s">
        <v>51556</v>
      </c>
      <c r="D2595" t="s">
        <v>51557</v>
      </c>
      <c r="E2595">
        <v>8660</v>
      </c>
      <c r="F2595">
        <v>899</v>
      </c>
      <c r="G2595">
        <v>1535</v>
      </c>
      <c r="H2595" t="b">
        <v>0</v>
      </c>
      <c r="I2595" s="4">
        <v>186564397</v>
      </c>
      <c r="J2595" t="s">
        <v>28</v>
      </c>
      <c r="K2595">
        <v>78</v>
      </c>
      <c r="L2595" t="s">
        <v>6416</v>
      </c>
      <c r="M2595" t="s">
        <v>51558</v>
      </c>
      <c r="N2595" t="s">
        <v>31</v>
      </c>
      <c r="O2595" t="s">
        <v>51559</v>
      </c>
      <c r="P2595" t="s">
        <v>51560</v>
      </c>
      <c r="Q2595" t="s">
        <v>51561</v>
      </c>
      <c r="R2595" t="s">
        <v>115</v>
      </c>
      <c r="S2595" t="s">
        <v>35</v>
      </c>
      <c r="T2595">
        <v>333333</v>
      </c>
      <c r="U2595" t="s">
        <v>51562</v>
      </c>
      <c r="V2595">
        <v>6624</v>
      </c>
      <c r="W2595" t="s">
        <v>83</v>
      </c>
      <c r="Y2595">
        <v>-25200</v>
      </c>
      <c r="Z2595" t="b">
        <v>0</v>
      </c>
    </row>
    <row r="2596" spans="1:26" x14ac:dyDescent="0.25">
      <c r="A2596">
        <v>970</v>
      </c>
      <c r="B2596">
        <v>1</v>
      </c>
      <c r="C2596" t="s">
        <v>7334</v>
      </c>
      <c r="D2596" t="s">
        <v>7335</v>
      </c>
      <c r="E2596">
        <v>5054</v>
      </c>
      <c r="F2596">
        <v>2382</v>
      </c>
      <c r="G2596">
        <v>3032</v>
      </c>
      <c r="H2596" t="b">
        <v>0</v>
      </c>
      <c r="I2596" s="4">
        <v>371295497</v>
      </c>
      <c r="J2596" t="s">
        <v>28</v>
      </c>
      <c r="K2596">
        <v>153</v>
      </c>
      <c r="M2596" t="s">
        <v>7336</v>
      </c>
      <c r="N2596" t="s">
        <v>31</v>
      </c>
      <c r="O2596" t="s">
        <v>32</v>
      </c>
      <c r="P2596" t="s">
        <v>7337</v>
      </c>
      <c r="Q2596" t="s">
        <v>7338</v>
      </c>
      <c r="R2596" t="s">
        <v>34</v>
      </c>
      <c r="S2596" t="s">
        <v>35</v>
      </c>
      <c r="T2596">
        <v>333333</v>
      </c>
      <c r="U2596" t="s">
        <v>7339</v>
      </c>
      <c r="V2596">
        <v>78659</v>
      </c>
      <c r="W2596" t="s">
        <v>293</v>
      </c>
      <c r="Y2596">
        <v>3600</v>
      </c>
      <c r="Z2596" t="b">
        <v>0</v>
      </c>
    </row>
    <row r="2597" spans="1:26" x14ac:dyDescent="0.25">
      <c r="A2597">
        <v>6488</v>
      </c>
      <c r="B2597">
        <v>1</v>
      </c>
      <c r="C2597" t="s">
        <v>46856</v>
      </c>
      <c r="D2597" t="s">
        <v>46857</v>
      </c>
      <c r="E2597">
        <v>790</v>
      </c>
      <c r="F2597">
        <v>3115</v>
      </c>
      <c r="G2597">
        <v>636</v>
      </c>
      <c r="H2597" t="b">
        <v>1</v>
      </c>
      <c r="I2597" s="4">
        <v>2852277362</v>
      </c>
      <c r="J2597" t="s">
        <v>30158</v>
      </c>
      <c r="K2597">
        <v>61</v>
      </c>
      <c r="L2597" t="s">
        <v>46858</v>
      </c>
      <c r="M2597" t="s">
        <v>46859</v>
      </c>
      <c r="N2597">
        <v>0</v>
      </c>
      <c r="O2597" t="s">
        <v>32</v>
      </c>
      <c r="P2597" t="s">
        <v>46860</v>
      </c>
      <c r="Q2597" t="s">
        <v>46861</v>
      </c>
      <c r="R2597" t="s">
        <v>1252</v>
      </c>
      <c r="S2597">
        <v>0</v>
      </c>
      <c r="T2597">
        <v>0</v>
      </c>
      <c r="U2597" t="s">
        <v>46862</v>
      </c>
      <c r="V2597">
        <v>52541</v>
      </c>
      <c r="W2597" t="s">
        <v>4198</v>
      </c>
      <c r="Y2597">
        <v>25200</v>
      </c>
      <c r="Z2597" t="b">
        <v>0</v>
      </c>
    </row>
    <row r="2598" spans="1:26" x14ac:dyDescent="0.25">
      <c r="A2598">
        <v>6494</v>
      </c>
      <c r="B2598">
        <v>1</v>
      </c>
      <c r="C2598" t="s">
        <v>46900</v>
      </c>
      <c r="D2598" t="s">
        <v>46901</v>
      </c>
      <c r="E2598">
        <v>1155</v>
      </c>
      <c r="F2598">
        <v>313</v>
      </c>
      <c r="G2598">
        <v>1225</v>
      </c>
      <c r="H2598" t="b">
        <v>1</v>
      </c>
      <c r="I2598" s="4">
        <v>24183668</v>
      </c>
      <c r="J2598" t="s">
        <v>28</v>
      </c>
      <c r="K2598">
        <v>25</v>
      </c>
      <c r="L2598" t="s">
        <v>9382</v>
      </c>
      <c r="M2598" t="s">
        <v>19788</v>
      </c>
      <c r="N2598">
        <v>131516</v>
      </c>
      <c r="O2598" t="s">
        <v>262</v>
      </c>
      <c r="P2598" t="s">
        <v>46902</v>
      </c>
      <c r="Q2598" t="s">
        <v>46903</v>
      </c>
      <c r="R2598" t="s">
        <v>1252</v>
      </c>
      <c r="S2598" t="s">
        <v>199</v>
      </c>
      <c r="T2598">
        <v>333333</v>
      </c>
      <c r="U2598" t="s">
        <v>46904</v>
      </c>
      <c r="V2598">
        <v>1806</v>
      </c>
      <c r="W2598" t="s">
        <v>128</v>
      </c>
      <c r="X2598" t="s">
        <v>46905</v>
      </c>
      <c r="Y2598">
        <v>-18000</v>
      </c>
      <c r="Z2598" t="b">
        <v>0</v>
      </c>
    </row>
    <row r="2599" spans="1:26" x14ac:dyDescent="0.25">
      <c r="A2599">
        <v>8260</v>
      </c>
      <c r="B2599">
        <v>1</v>
      </c>
      <c r="C2599" t="s">
        <v>59480</v>
      </c>
      <c r="D2599" t="s">
        <v>59481</v>
      </c>
      <c r="E2599">
        <v>60</v>
      </c>
      <c r="F2599">
        <v>162</v>
      </c>
      <c r="G2599">
        <v>473</v>
      </c>
      <c r="H2599" t="b">
        <v>0</v>
      </c>
      <c r="I2599" s="4">
        <v>15597114</v>
      </c>
      <c r="J2599" t="s">
        <v>28</v>
      </c>
      <c r="K2599">
        <v>1</v>
      </c>
      <c r="L2599" t="s">
        <v>59482</v>
      </c>
      <c r="M2599" t="s">
        <v>59483</v>
      </c>
      <c r="N2599" t="s">
        <v>59484</v>
      </c>
      <c r="O2599" t="s">
        <v>59485</v>
      </c>
      <c r="P2599" t="s">
        <v>59486</v>
      </c>
      <c r="Q2599" t="s">
        <v>59487</v>
      </c>
      <c r="R2599" t="s">
        <v>59488</v>
      </c>
      <c r="S2599" t="s">
        <v>59484</v>
      </c>
      <c r="T2599" t="s">
        <v>59489</v>
      </c>
      <c r="U2599" t="s">
        <v>59490</v>
      </c>
      <c r="V2599">
        <v>943</v>
      </c>
      <c r="W2599" t="s">
        <v>83</v>
      </c>
      <c r="X2599" t="s">
        <v>59491</v>
      </c>
      <c r="Y2599">
        <v>-25200</v>
      </c>
      <c r="Z2599" t="b">
        <v>0</v>
      </c>
    </row>
    <row r="2600" spans="1:26" x14ac:dyDescent="0.25">
      <c r="A2600">
        <v>7199</v>
      </c>
      <c r="B2600">
        <v>1</v>
      </c>
      <c r="C2600" t="s">
        <v>51924</v>
      </c>
      <c r="D2600" t="s">
        <v>51925</v>
      </c>
      <c r="E2600">
        <v>4261</v>
      </c>
      <c r="F2600">
        <v>513</v>
      </c>
      <c r="G2600">
        <v>610</v>
      </c>
      <c r="H2600" t="b">
        <v>1</v>
      </c>
      <c r="I2600" s="4">
        <v>3349602371</v>
      </c>
      <c r="J2600" t="s">
        <v>28</v>
      </c>
      <c r="K2600">
        <v>22</v>
      </c>
      <c r="L2600" t="s">
        <v>7129</v>
      </c>
      <c r="M2600" t="s">
        <v>51926</v>
      </c>
      <c r="N2600" t="s">
        <v>31</v>
      </c>
      <c r="O2600" t="s">
        <v>32</v>
      </c>
      <c r="P2600" t="s">
        <v>51927</v>
      </c>
      <c r="Q2600" t="s">
        <v>51928</v>
      </c>
      <c r="R2600" t="s">
        <v>34</v>
      </c>
      <c r="S2600" t="s">
        <v>35</v>
      </c>
      <c r="T2600">
        <v>333333</v>
      </c>
      <c r="U2600" t="s">
        <v>51929</v>
      </c>
      <c r="V2600">
        <v>1751</v>
      </c>
      <c r="Z2600" t="b">
        <v>0</v>
      </c>
    </row>
    <row r="2601" spans="1:26" ht="45" x14ac:dyDescent="0.25">
      <c r="A2601">
        <v>7291</v>
      </c>
      <c r="B2601">
        <v>1</v>
      </c>
      <c r="C2601" t="s">
        <v>52560</v>
      </c>
      <c r="D2601" s="2" t="s">
        <v>52561</v>
      </c>
      <c r="E2601">
        <v>3762</v>
      </c>
      <c r="F2601">
        <v>1179</v>
      </c>
      <c r="G2601">
        <v>3930</v>
      </c>
      <c r="H2601" t="b">
        <v>1</v>
      </c>
      <c r="I2601" s="4">
        <v>139170654</v>
      </c>
      <c r="J2601" t="s">
        <v>28</v>
      </c>
      <c r="K2601">
        <v>31</v>
      </c>
      <c r="L2601" t="s">
        <v>52562</v>
      </c>
      <c r="M2601" t="s">
        <v>52563</v>
      </c>
      <c r="N2601" t="s">
        <v>31</v>
      </c>
      <c r="O2601" t="s">
        <v>32</v>
      </c>
      <c r="P2601" t="s">
        <v>52564</v>
      </c>
      <c r="Q2601" t="s">
        <v>52565</v>
      </c>
      <c r="R2601" t="s">
        <v>34</v>
      </c>
      <c r="S2601" t="s">
        <v>35</v>
      </c>
      <c r="T2601">
        <v>333333</v>
      </c>
      <c r="U2601" t="s">
        <v>52566</v>
      </c>
      <c r="V2601">
        <v>4320</v>
      </c>
      <c r="W2601" t="s">
        <v>83</v>
      </c>
      <c r="X2601" t="s">
        <v>52567</v>
      </c>
      <c r="Y2601">
        <v>-25200</v>
      </c>
      <c r="Z2601" t="b">
        <v>0</v>
      </c>
    </row>
    <row r="2602" spans="1:26" x14ac:dyDescent="0.25">
      <c r="A2602">
        <v>3354</v>
      </c>
      <c r="B2602">
        <v>1</v>
      </c>
      <c r="C2602" t="s">
        <v>24605</v>
      </c>
      <c r="D2602" t="s">
        <v>24606</v>
      </c>
      <c r="E2602">
        <v>18</v>
      </c>
      <c r="F2602">
        <v>9</v>
      </c>
      <c r="G2602">
        <v>28</v>
      </c>
      <c r="H2602" t="b">
        <v>0</v>
      </c>
      <c r="I2602" s="4">
        <v>152918140</v>
      </c>
      <c r="J2602" t="s">
        <v>28</v>
      </c>
      <c r="K2602">
        <v>0</v>
      </c>
      <c r="L2602" t="s">
        <v>24607</v>
      </c>
      <c r="M2602" t="s">
        <v>24608</v>
      </c>
      <c r="N2602" t="s">
        <v>31</v>
      </c>
      <c r="O2602" t="s">
        <v>32</v>
      </c>
      <c r="Q2602" t="s">
        <v>24609</v>
      </c>
      <c r="R2602" t="s">
        <v>34</v>
      </c>
      <c r="S2602" t="s">
        <v>35</v>
      </c>
      <c r="T2602">
        <v>333333</v>
      </c>
      <c r="U2602" t="s">
        <v>24610</v>
      </c>
      <c r="V2602">
        <v>18</v>
      </c>
      <c r="Z2602" t="b">
        <v>0</v>
      </c>
    </row>
    <row r="2603" spans="1:26" x14ac:dyDescent="0.25">
      <c r="A2603">
        <v>7774</v>
      </c>
      <c r="B2603">
        <v>1</v>
      </c>
      <c r="C2603" t="s">
        <v>55998</v>
      </c>
      <c r="D2603" t="s">
        <v>55999</v>
      </c>
      <c r="E2603">
        <v>201</v>
      </c>
      <c r="F2603">
        <v>108</v>
      </c>
      <c r="G2603">
        <v>150</v>
      </c>
      <c r="H2603" t="b">
        <v>0</v>
      </c>
      <c r="I2603" s="4">
        <v>7.6557236477598899E+17</v>
      </c>
      <c r="J2603" t="s">
        <v>28</v>
      </c>
      <c r="K2603">
        <v>8</v>
      </c>
      <c r="L2603" t="s">
        <v>870</v>
      </c>
      <c r="M2603" t="s">
        <v>56000</v>
      </c>
      <c r="N2603">
        <v>0</v>
      </c>
      <c r="O2603" t="s">
        <v>32</v>
      </c>
      <c r="P2603" t="s">
        <v>56001</v>
      </c>
      <c r="Q2603" t="s">
        <v>56002</v>
      </c>
      <c r="R2603">
        <v>192857</v>
      </c>
      <c r="S2603">
        <v>0</v>
      </c>
      <c r="T2603">
        <v>0</v>
      </c>
      <c r="U2603" t="s">
        <v>56003</v>
      </c>
      <c r="V2603">
        <v>342</v>
      </c>
      <c r="W2603" t="s">
        <v>83</v>
      </c>
      <c r="X2603" t="s">
        <v>56004</v>
      </c>
      <c r="Y2603">
        <v>-25200</v>
      </c>
      <c r="Z2603" t="b">
        <v>0</v>
      </c>
    </row>
    <row r="2604" spans="1:26" x14ac:dyDescent="0.25">
      <c r="A2604">
        <v>499</v>
      </c>
      <c r="B2604">
        <v>1</v>
      </c>
      <c r="C2604" t="s">
        <v>3856</v>
      </c>
      <c r="D2604" t="s">
        <v>3857</v>
      </c>
      <c r="E2604">
        <v>373</v>
      </c>
      <c r="F2604">
        <v>256</v>
      </c>
      <c r="G2604">
        <v>749</v>
      </c>
      <c r="H2604" t="b">
        <v>0</v>
      </c>
      <c r="I2604" s="4">
        <v>2817852475</v>
      </c>
      <c r="J2604" t="s">
        <v>28</v>
      </c>
      <c r="K2604">
        <v>12</v>
      </c>
      <c r="L2604" t="s">
        <v>3858</v>
      </c>
      <c r="M2604" t="s">
        <v>3859</v>
      </c>
      <c r="N2604" t="s">
        <v>31</v>
      </c>
      <c r="O2604" t="s">
        <v>32</v>
      </c>
      <c r="P2604" t="s">
        <v>3860</v>
      </c>
      <c r="Q2604" t="s">
        <v>3861</v>
      </c>
      <c r="R2604" t="s">
        <v>34</v>
      </c>
      <c r="S2604" t="s">
        <v>35</v>
      </c>
      <c r="T2604">
        <v>333333</v>
      </c>
      <c r="U2604" t="s">
        <v>3862</v>
      </c>
      <c r="V2604">
        <v>374</v>
      </c>
      <c r="W2604" t="s">
        <v>83</v>
      </c>
      <c r="X2604" t="s">
        <v>3863</v>
      </c>
      <c r="Y2604">
        <v>-25200</v>
      </c>
      <c r="Z2604" t="b">
        <v>0</v>
      </c>
    </row>
    <row r="2605" spans="1:26" x14ac:dyDescent="0.25">
      <c r="A2605">
        <v>3782</v>
      </c>
      <c r="B2605">
        <v>1</v>
      </c>
      <c r="C2605" t="s">
        <v>27579</v>
      </c>
      <c r="D2605" t="s">
        <v>27580</v>
      </c>
      <c r="E2605">
        <v>10015</v>
      </c>
      <c r="F2605">
        <v>1519</v>
      </c>
      <c r="G2605">
        <v>3823</v>
      </c>
      <c r="H2605" t="b">
        <v>1</v>
      </c>
      <c r="I2605" s="4">
        <v>25174603</v>
      </c>
      <c r="J2605" t="s">
        <v>28</v>
      </c>
      <c r="K2605">
        <v>86</v>
      </c>
      <c r="L2605" t="s">
        <v>27581</v>
      </c>
      <c r="M2605" t="s">
        <v>27582</v>
      </c>
      <c r="N2605">
        <v>0</v>
      </c>
      <c r="O2605" t="s">
        <v>27583</v>
      </c>
      <c r="P2605" t="s">
        <v>27584</v>
      </c>
      <c r="Q2605" t="s">
        <v>27585</v>
      </c>
      <c r="R2605" t="s">
        <v>7506</v>
      </c>
      <c r="S2605" t="s">
        <v>27586</v>
      </c>
      <c r="T2605" t="s">
        <v>7505</v>
      </c>
      <c r="U2605" t="s">
        <v>27587</v>
      </c>
      <c r="V2605">
        <v>11974</v>
      </c>
      <c r="W2605" t="s">
        <v>83</v>
      </c>
      <c r="X2605" t="s">
        <v>27588</v>
      </c>
      <c r="Y2605">
        <v>-25200</v>
      </c>
      <c r="Z2605" t="b">
        <v>0</v>
      </c>
    </row>
    <row r="2606" spans="1:26" x14ac:dyDescent="0.25">
      <c r="A2606">
        <v>3970</v>
      </c>
      <c r="B2606">
        <v>1</v>
      </c>
      <c r="C2606" t="s">
        <v>28922</v>
      </c>
      <c r="D2606" t="s">
        <v>28923</v>
      </c>
      <c r="E2606">
        <v>155</v>
      </c>
      <c r="F2606">
        <v>33</v>
      </c>
      <c r="G2606">
        <v>436</v>
      </c>
      <c r="H2606" t="b">
        <v>0</v>
      </c>
      <c r="I2606" s="4">
        <v>35617722</v>
      </c>
      <c r="J2606" t="s">
        <v>28</v>
      </c>
      <c r="K2606">
        <v>0</v>
      </c>
      <c r="L2606" t="s">
        <v>28924</v>
      </c>
      <c r="M2606" t="s">
        <v>28925</v>
      </c>
      <c r="N2606" t="s">
        <v>31</v>
      </c>
      <c r="O2606" t="s">
        <v>32</v>
      </c>
      <c r="P2606" t="s">
        <v>28926</v>
      </c>
      <c r="Q2606" t="s">
        <v>28927</v>
      </c>
      <c r="R2606" t="s">
        <v>34</v>
      </c>
      <c r="S2606" t="s">
        <v>35</v>
      </c>
      <c r="T2606">
        <v>333333</v>
      </c>
      <c r="U2606" t="s">
        <v>28928</v>
      </c>
      <c r="V2606">
        <v>401</v>
      </c>
      <c r="W2606" t="s">
        <v>83</v>
      </c>
      <c r="Y2606">
        <v>-25200</v>
      </c>
      <c r="Z2606" t="b">
        <v>0</v>
      </c>
    </row>
    <row r="2607" spans="1:26" x14ac:dyDescent="0.25">
      <c r="A2607">
        <v>862</v>
      </c>
      <c r="B2607">
        <v>1</v>
      </c>
      <c r="C2607" t="s">
        <v>6536</v>
      </c>
      <c r="D2607" t="s">
        <v>6537</v>
      </c>
      <c r="E2607">
        <v>28869</v>
      </c>
      <c r="F2607">
        <v>838</v>
      </c>
      <c r="G2607">
        <v>823</v>
      </c>
      <c r="H2607" t="b">
        <v>1</v>
      </c>
      <c r="I2607" s="4">
        <v>2847672697</v>
      </c>
      <c r="J2607" t="s">
        <v>28</v>
      </c>
      <c r="K2607">
        <v>47</v>
      </c>
      <c r="L2607" t="s">
        <v>226</v>
      </c>
      <c r="M2607" t="s">
        <v>6538</v>
      </c>
      <c r="N2607" t="s">
        <v>31</v>
      </c>
      <c r="O2607" t="s">
        <v>32</v>
      </c>
      <c r="P2607" t="s">
        <v>6539</v>
      </c>
      <c r="Q2607" t="s">
        <v>6540</v>
      </c>
      <c r="R2607" t="s">
        <v>34</v>
      </c>
      <c r="S2607" t="s">
        <v>35</v>
      </c>
      <c r="T2607">
        <v>333333</v>
      </c>
      <c r="U2607" t="s">
        <v>6541</v>
      </c>
      <c r="V2607">
        <v>14523</v>
      </c>
      <c r="X2607" t="s">
        <v>6542</v>
      </c>
      <c r="Z2607" t="b">
        <v>0</v>
      </c>
    </row>
    <row r="2608" spans="1:26" x14ac:dyDescent="0.25">
      <c r="A2608">
        <v>548</v>
      </c>
      <c r="B2608">
        <v>1</v>
      </c>
      <c r="C2608" t="s">
        <v>4220</v>
      </c>
      <c r="D2608" t="s">
        <v>4221</v>
      </c>
      <c r="E2608">
        <v>89</v>
      </c>
      <c r="F2608">
        <v>2263</v>
      </c>
      <c r="G2608">
        <v>1189</v>
      </c>
      <c r="H2608" t="b">
        <v>0</v>
      </c>
      <c r="I2608" s="4">
        <v>27690050</v>
      </c>
      <c r="J2608" t="s">
        <v>28</v>
      </c>
      <c r="K2608">
        <v>97</v>
      </c>
      <c r="L2608" t="s">
        <v>2297</v>
      </c>
      <c r="M2608" t="s">
        <v>4222</v>
      </c>
      <c r="N2608" t="s">
        <v>4223</v>
      </c>
      <c r="O2608" t="s">
        <v>32</v>
      </c>
      <c r="Q2608" t="s">
        <v>4224</v>
      </c>
      <c r="R2608" s="1" t="s">
        <v>4225</v>
      </c>
      <c r="S2608" t="s">
        <v>4226</v>
      </c>
      <c r="T2608" t="s">
        <v>771</v>
      </c>
      <c r="U2608" t="s">
        <v>4227</v>
      </c>
      <c r="V2608">
        <v>4223</v>
      </c>
      <c r="W2608" t="s">
        <v>128</v>
      </c>
      <c r="X2608" t="s">
        <v>4228</v>
      </c>
      <c r="Y2608">
        <v>-18000</v>
      </c>
      <c r="Z2608" t="b">
        <v>0</v>
      </c>
    </row>
    <row r="2609" spans="1:26" x14ac:dyDescent="0.25">
      <c r="A2609">
        <v>9179</v>
      </c>
      <c r="B2609">
        <v>1</v>
      </c>
      <c r="C2609" t="s">
        <v>65945</v>
      </c>
      <c r="D2609" t="s">
        <v>65946</v>
      </c>
      <c r="E2609">
        <v>6695</v>
      </c>
      <c r="F2609">
        <v>812</v>
      </c>
      <c r="G2609">
        <v>5001</v>
      </c>
      <c r="H2609" t="b">
        <v>0</v>
      </c>
      <c r="I2609" s="4">
        <v>4831294124</v>
      </c>
      <c r="J2609" t="s">
        <v>28</v>
      </c>
      <c r="K2609">
        <v>158</v>
      </c>
      <c r="L2609" t="s">
        <v>3979</v>
      </c>
      <c r="M2609" t="s">
        <v>65947</v>
      </c>
      <c r="N2609" t="s">
        <v>50</v>
      </c>
      <c r="P2609" t="s">
        <v>65948</v>
      </c>
      <c r="Q2609" t="s">
        <v>65949</v>
      </c>
      <c r="R2609" t="s">
        <v>34</v>
      </c>
      <c r="S2609" t="s">
        <v>35</v>
      </c>
      <c r="T2609">
        <v>333333</v>
      </c>
      <c r="U2609" t="s">
        <v>65950</v>
      </c>
      <c r="V2609">
        <v>1989</v>
      </c>
      <c r="X2609" t="s">
        <v>65951</v>
      </c>
      <c r="Z2609" t="b">
        <v>0</v>
      </c>
    </row>
    <row r="2610" spans="1:26" ht="45" x14ac:dyDescent="0.25">
      <c r="A2610">
        <v>6394</v>
      </c>
      <c r="B2610">
        <v>1</v>
      </c>
      <c r="C2610" t="s">
        <v>46192</v>
      </c>
      <c r="D2610" s="2" t="s">
        <v>46193</v>
      </c>
      <c r="E2610">
        <v>43534</v>
      </c>
      <c r="F2610">
        <v>1743</v>
      </c>
      <c r="G2610">
        <v>239</v>
      </c>
      <c r="H2610" t="b">
        <v>0</v>
      </c>
      <c r="I2610" s="4">
        <v>133513290</v>
      </c>
      <c r="J2610" t="s">
        <v>28</v>
      </c>
      <c r="K2610">
        <v>57</v>
      </c>
      <c r="L2610" t="s">
        <v>46194</v>
      </c>
      <c r="M2610" t="s">
        <v>46195</v>
      </c>
      <c r="N2610" t="s">
        <v>439</v>
      </c>
      <c r="O2610" t="s">
        <v>440</v>
      </c>
      <c r="P2610" t="s">
        <v>46196</v>
      </c>
      <c r="Q2610" t="s">
        <v>46197</v>
      </c>
      <c r="R2610">
        <v>88253</v>
      </c>
      <c r="S2610" t="s">
        <v>705</v>
      </c>
      <c r="T2610">
        <v>333333</v>
      </c>
      <c r="U2610" t="s">
        <v>46198</v>
      </c>
      <c r="V2610">
        <v>958</v>
      </c>
      <c r="W2610" t="s">
        <v>2845</v>
      </c>
      <c r="X2610" t="s">
        <v>46199</v>
      </c>
      <c r="Y2610">
        <v>7200</v>
      </c>
      <c r="Z2610" t="b">
        <v>0</v>
      </c>
    </row>
    <row r="2611" spans="1:26" x14ac:dyDescent="0.25">
      <c r="A2611">
        <v>6229</v>
      </c>
      <c r="B2611">
        <v>1</v>
      </c>
      <c r="C2611" t="s">
        <v>45032</v>
      </c>
      <c r="D2611" t="s">
        <v>45033</v>
      </c>
      <c r="E2611">
        <v>4423</v>
      </c>
      <c r="F2611">
        <v>107181</v>
      </c>
      <c r="G2611">
        <v>95099</v>
      </c>
      <c r="H2611" t="b">
        <v>0</v>
      </c>
      <c r="I2611" s="4">
        <v>17879144</v>
      </c>
      <c r="J2611" t="s">
        <v>28</v>
      </c>
      <c r="K2611">
        <v>1393</v>
      </c>
      <c r="L2611" t="s">
        <v>7342</v>
      </c>
      <c r="M2611" t="s">
        <v>45034</v>
      </c>
      <c r="N2611">
        <v>131516</v>
      </c>
      <c r="O2611" t="s">
        <v>262</v>
      </c>
      <c r="P2611" t="s">
        <v>45035</v>
      </c>
      <c r="Q2611" t="s">
        <v>45036</v>
      </c>
      <c r="R2611">
        <v>9999</v>
      </c>
      <c r="S2611" t="s">
        <v>199</v>
      </c>
      <c r="T2611">
        <v>333333</v>
      </c>
      <c r="U2611" t="s">
        <v>45037</v>
      </c>
      <c r="V2611">
        <v>3068</v>
      </c>
      <c r="W2611" t="s">
        <v>97</v>
      </c>
      <c r="X2611" t="s">
        <v>45038</v>
      </c>
      <c r="Y2611">
        <v>-14400</v>
      </c>
      <c r="Z2611" t="b">
        <v>0</v>
      </c>
    </row>
    <row r="2612" spans="1:26" x14ac:dyDescent="0.25">
      <c r="A2612">
        <v>1869</v>
      </c>
      <c r="B2612">
        <v>1</v>
      </c>
      <c r="C2612" t="s">
        <v>13942</v>
      </c>
      <c r="D2612" t="s">
        <v>13943</v>
      </c>
      <c r="E2612">
        <v>5993</v>
      </c>
      <c r="F2612">
        <v>4141</v>
      </c>
      <c r="G2612">
        <v>5000</v>
      </c>
      <c r="H2612" t="b">
        <v>0</v>
      </c>
      <c r="I2612" s="4">
        <v>499605929</v>
      </c>
      <c r="J2612" t="s">
        <v>28</v>
      </c>
      <c r="K2612">
        <v>69</v>
      </c>
      <c r="L2612" t="s">
        <v>1120</v>
      </c>
      <c r="M2612" t="s">
        <v>13944</v>
      </c>
      <c r="N2612">
        <v>0</v>
      </c>
      <c r="O2612" t="s">
        <v>32</v>
      </c>
      <c r="P2612" t="s">
        <v>13945</v>
      </c>
      <c r="Q2612" t="s">
        <v>13946</v>
      </c>
      <c r="R2612" t="s">
        <v>155</v>
      </c>
      <c r="S2612">
        <v>0</v>
      </c>
      <c r="T2612">
        <v>0</v>
      </c>
      <c r="U2612" t="s">
        <v>13947</v>
      </c>
      <c r="V2612">
        <v>29113</v>
      </c>
      <c r="W2612" t="s">
        <v>83</v>
      </c>
      <c r="Y2612">
        <v>-25200</v>
      </c>
      <c r="Z2612" t="b">
        <v>0</v>
      </c>
    </row>
    <row r="2613" spans="1:26" x14ac:dyDescent="0.25">
      <c r="A2613">
        <v>2546</v>
      </c>
      <c r="B2613">
        <v>1</v>
      </c>
      <c r="C2613" t="s">
        <v>18780</v>
      </c>
      <c r="D2613" t="s">
        <v>18781</v>
      </c>
      <c r="E2613">
        <v>16</v>
      </c>
      <c r="F2613">
        <v>6200</v>
      </c>
      <c r="G2613">
        <v>7146</v>
      </c>
      <c r="H2613" t="b">
        <v>1</v>
      </c>
      <c r="I2613" s="4">
        <v>390241066</v>
      </c>
      <c r="J2613" t="s">
        <v>28</v>
      </c>
      <c r="K2613">
        <v>1347</v>
      </c>
      <c r="L2613" t="s">
        <v>11234</v>
      </c>
      <c r="M2613" t="s">
        <v>18782</v>
      </c>
      <c r="N2613">
        <v>0</v>
      </c>
      <c r="O2613" t="s">
        <v>299</v>
      </c>
      <c r="P2613" t="s">
        <v>18783</v>
      </c>
      <c r="Q2613" t="s">
        <v>18784</v>
      </c>
      <c r="R2613" t="s">
        <v>69</v>
      </c>
      <c r="S2613">
        <v>0</v>
      </c>
      <c r="T2613">
        <v>0</v>
      </c>
      <c r="U2613" t="s">
        <v>18785</v>
      </c>
      <c r="V2613">
        <v>188976</v>
      </c>
      <c r="W2613" t="s">
        <v>63</v>
      </c>
      <c r="Y2613">
        <v>-21600</v>
      </c>
      <c r="Z2613" t="b">
        <v>0</v>
      </c>
    </row>
    <row r="2614" spans="1:26" x14ac:dyDescent="0.25">
      <c r="A2614">
        <v>2110</v>
      </c>
      <c r="B2614">
        <v>1</v>
      </c>
      <c r="C2614" t="s">
        <v>15668</v>
      </c>
      <c r="D2614" t="s">
        <v>15669</v>
      </c>
      <c r="E2614">
        <v>87</v>
      </c>
      <c r="F2614">
        <v>547</v>
      </c>
      <c r="G2614">
        <v>1053</v>
      </c>
      <c r="H2614" t="b">
        <v>1</v>
      </c>
      <c r="I2614" s="4">
        <v>236134310</v>
      </c>
      <c r="J2614" t="s">
        <v>28</v>
      </c>
      <c r="K2614">
        <v>38</v>
      </c>
      <c r="L2614" t="s">
        <v>15670</v>
      </c>
      <c r="M2614" t="s">
        <v>15671</v>
      </c>
      <c r="N2614" t="s">
        <v>31</v>
      </c>
      <c r="O2614" t="s">
        <v>32</v>
      </c>
      <c r="P2614" t="s">
        <v>15672</v>
      </c>
      <c r="Q2614" t="s">
        <v>15673</v>
      </c>
      <c r="R2614" t="s">
        <v>34</v>
      </c>
      <c r="S2614" t="s">
        <v>35</v>
      </c>
      <c r="T2614">
        <v>333333</v>
      </c>
      <c r="U2614" t="s">
        <v>15674</v>
      </c>
      <c r="V2614">
        <v>379</v>
      </c>
      <c r="W2614" t="s">
        <v>83</v>
      </c>
      <c r="Y2614">
        <v>-25200</v>
      </c>
      <c r="Z2614" t="b">
        <v>0</v>
      </c>
    </row>
    <row r="2615" spans="1:26" x14ac:dyDescent="0.25">
      <c r="A2615">
        <v>6148</v>
      </c>
      <c r="B2615">
        <v>1</v>
      </c>
      <c r="C2615" t="s">
        <v>44458</v>
      </c>
      <c r="D2615" t="s">
        <v>44459</v>
      </c>
      <c r="E2615">
        <v>1784</v>
      </c>
      <c r="F2615">
        <v>125</v>
      </c>
      <c r="G2615">
        <v>257</v>
      </c>
      <c r="H2615" t="b">
        <v>0</v>
      </c>
      <c r="I2615" s="4">
        <v>226694060</v>
      </c>
      <c r="J2615" t="s">
        <v>28</v>
      </c>
      <c r="K2615">
        <v>5</v>
      </c>
      <c r="L2615" t="s">
        <v>44460</v>
      </c>
      <c r="M2615" t="s">
        <v>44461</v>
      </c>
      <c r="N2615">
        <v>0</v>
      </c>
      <c r="O2615" t="s">
        <v>32</v>
      </c>
      <c r="P2615" t="s">
        <v>44462</v>
      </c>
      <c r="Q2615" t="s">
        <v>44463</v>
      </c>
      <c r="R2615" t="s">
        <v>44464</v>
      </c>
      <c r="S2615">
        <v>0</v>
      </c>
      <c r="T2615">
        <v>0</v>
      </c>
      <c r="U2615" t="s">
        <v>44465</v>
      </c>
      <c r="V2615">
        <v>639</v>
      </c>
      <c r="W2615" t="s">
        <v>83</v>
      </c>
      <c r="X2615" t="s">
        <v>44466</v>
      </c>
      <c r="Y2615">
        <v>-25200</v>
      </c>
      <c r="Z2615" t="b">
        <v>0</v>
      </c>
    </row>
    <row r="2616" spans="1:26" x14ac:dyDescent="0.25">
      <c r="A2616">
        <v>5073</v>
      </c>
      <c r="B2616">
        <v>1</v>
      </c>
      <c r="C2616" t="s">
        <v>36800</v>
      </c>
      <c r="D2616" t="s">
        <v>36801</v>
      </c>
      <c r="E2616">
        <v>14490</v>
      </c>
      <c r="F2616">
        <v>18753</v>
      </c>
      <c r="G2616">
        <v>309</v>
      </c>
      <c r="H2616" t="b">
        <v>1</v>
      </c>
      <c r="I2616" s="4">
        <v>274233761</v>
      </c>
      <c r="J2616" t="s">
        <v>28</v>
      </c>
      <c r="K2616">
        <v>570</v>
      </c>
      <c r="L2616" t="s">
        <v>36802</v>
      </c>
      <c r="M2616" t="s">
        <v>36803</v>
      </c>
      <c r="N2616" t="s">
        <v>31</v>
      </c>
      <c r="O2616" t="s">
        <v>32</v>
      </c>
      <c r="P2616" t="s">
        <v>36804</v>
      </c>
      <c r="Q2616" t="s">
        <v>36805</v>
      </c>
      <c r="R2616" t="s">
        <v>36806</v>
      </c>
      <c r="S2616" t="s">
        <v>35</v>
      </c>
      <c r="T2616">
        <v>333333</v>
      </c>
      <c r="U2616" t="s">
        <v>36807</v>
      </c>
      <c r="V2616">
        <v>49565</v>
      </c>
      <c r="W2616" t="s">
        <v>128</v>
      </c>
      <c r="X2616" t="s">
        <v>36808</v>
      </c>
      <c r="Y2616">
        <v>-18000</v>
      </c>
      <c r="Z2616" t="b">
        <v>1</v>
      </c>
    </row>
    <row r="2617" spans="1:26" x14ac:dyDescent="0.25">
      <c r="A2617">
        <v>8518</v>
      </c>
      <c r="B2617">
        <v>1</v>
      </c>
      <c r="C2617" t="s">
        <v>61332</v>
      </c>
      <c r="D2617" t="s">
        <v>61333</v>
      </c>
      <c r="E2617">
        <v>485</v>
      </c>
      <c r="F2617">
        <v>3505</v>
      </c>
      <c r="G2617">
        <v>3063</v>
      </c>
      <c r="H2617" t="b">
        <v>0</v>
      </c>
      <c r="I2617" s="4">
        <v>2989726211</v>
      </c>
      <c r="J2617" t="s">
        <v>288</v>
      </c>
      <c r="K2617">
        <v>17</v>
      </c>
      <c r="L2617" t="s">
        <v>61334</v>
      </c>
      <c r="M2617" t="s">
        <v>61335</v>
      </c>
      <c r="N2617" t="s">
        <v>31</v>
      </c>
      <c r="O2617" t="s">
        <v>32</v>
      </c>
      <c r="P2617" t="s">
        <v>61336</v>
      </c>
      <c r="Q2617" t="s">
        <v>61337</v>
      </c>
      <c r="R2617" t="s">
        <v>34</v>
      </c>
      <c r="S2617" t="s">
        <v>35</v>
      </c>
      <c r="T2617">
        <v>333333</v>
      </c>
      <c r="U2617" t="s">
        <v>61338</v>
      </c>
      <c r="V2617">
        <v>18252</v>
      </c>
      <c r="W2617" t="s">
        <v>83</v>
      </c>
      <c r="Y2617">
        <v>-25200</v>
      </c>
      <c r="Z2617" t="b">
        <v>0</v>
      </c>
    </row>
    <row r="2618" spans="1:26" x14ac:dyDescent="0.25">
      <c r="A2618">
        <v>8305</v>
      </c>
      <c r="B2618">
        <v>1</v>
      </c>
      <c r="C2618" t="s">
        <v>59824</v>
      </c>
      <c r="D2618" t="s">
        <v>59825</v>
      </c>
      <c r="E2618">
        <v>399</v>
      </c>
      <c r="F2618">
        <v>2001760</v>
      </c>
      <c r="G2618">
        <v>424</v>
      </c>
      <c r="H2618" t="b">
        <v>1</v>
      </c>
      <c r="I2618" s="4">
        <v>16581604</v>
      </c>
      <c r="J2618" t="s">
        <v>28</v>
      </c>
      <c r="K2618">
        <v>11475</v>
      </c>
      <c r="L2618" t="s">
        <v>2955</v>
      </c>
      <c r="M2618" t="s">
        <v>59826</v>
      </c>
      <c r="N2618">
        <v>0</v>
      </c>
      <c r="O2618" t="s">
        <v>59827</v>
      </c>
      <c r="P2618" t="s">
        <v>59828</v>
      </c>
      <c r="Q2618" t="s">
        <v>59829</v>
      </c>
      <c r="R2618" t="s">
        <v>59830</v>
      </c>
      <c r="S2618" t="s">
        <v>59831</v>
      </c>
      <c r="T2618">
        <v>333333</v>
      </c>
      <c r="U2618" t="s">
        <v>59832</v>
      </c>
      <c r="V2618">
        <v>9849</v>
      </c>
      <c r="W2618" t="s">
        <v>97</v>
      </c>
      <c r="X2618" t="s">
        <v>59833</v>
      </c>
      <c r="Y2618">
        <v>-14400</v>
      </c>
      <c r="Z2618" t="b">
        <v>1</v>
      </c>
    </row>
    <row r="2619" spans="1:26" x14ac:dyDescent="0.25">
      <c r="A2619">
        <v>2248</v>
      </c>
      <c r="B2619">
        <v>1</v>
      </c>
      <c r="C2619" t="s">
        <v>16646</v>
      </c>
      <c r="D2619" t="s">
        <v>16647</v>
      </c>
      <c r="E2619">
        <v>18</v>
      </c>
      <c r="F2619">
        <v>61</v>
      </c>
      <c r="G2619">
        <v>138</v>
      </c>
      <c r="H2619" t="b">
        <v>0</v>
      </c>
      <c r="I2619" s="4">
        <v>8.3609571086490803E+17</v>
      </c>
      <c r="J2619" t="s">
        <v>28</v>
      </c>
      <c r="K2619">
        <v>16</v>
      </c>
      <c r="L2619" t="s">
        <v>7777</v>
      </c>
      <c r="M2619" t="s">
        <v>16648</v>
      </c>
      <c r="N2619" t="s">
        <v>50</v>
      </c>
      <c r="P2619" t="s">
        <v>16649</v>
      </c>
      <c r="Q2619" t="s">
        <v>16650</v>
      </c>
      <c r="R2619" t="s">
        <v>34</v>
      </c>
      <c r="S2619" t="s">
        <v>35</v>
      </c>
      <c r="T2619">
        <v>333333</v>
      </c>
      <c r="U2619" t="s">
        <v>16651</v>
      </c>
      <c r="V2619">
        <v>358</v>
      </c>
      <c r="Z2619" t="b">
        <v>0</v>
      </c>
    </row>
    <row r="2620" spans="1:26" x14ac:dyDescent="0.25">
      <c r="A2620">
        <v>8130</v>
      </c>
      <c r="B2620">
        <v>1</v>
      </c>
      <c r="C2620" t="s">
        <v>58540</v>
      </c>
      <c r="D2620" t="s">
        <v>58541</v>
      </c>
      <c r="E2620">
        <v>8482</v>
      </c>
      <c r="F2620">
        <v>655</v>
      </c>
      <c r="G2620">
        <v>728</v>
      </c>
      <c r="H2620" t="b">
        <v>1</v>
      </c>
      <c r="I2620" s="4">
        <v>17379598</v>
      </c>
      <c r="J2620" t="s">
        <v>28</v>
      </c>
      <c r="K2620">
        <v>155</v>
      </c>
      <c r="L2620" t="s">
        <v>226</v>
      </c>
      <c r="M2620" t="s">
        <v>58542</v>
      </c>
      <c r="N2620">
        <v>131516</v>
      </c>
      <c r="O2620" t="s">
        <v>262</v>
      </c>
      <c r="P2620" t="s">
        <v>58543</v>
      </c>
      <c r="Q2620" t="s">
        <v>58544</v>
      </c>
      <c r="R2620">
        <v>4299</v>
      </c>
      <c r="S2620" t="s">
        <v>199</v>
      </c>
      <c r="T2620">
        <v>333333</v>
      </c>
      <c r="U2620" t="s">
        <v>58545</v>
      </c>
      <c r="V2620">
        <v>6192</v>
      </c>
      <c r="W2620" t="s">
        <v>83</v>
      </c>
      <c r="X2620" t="s">
        <v>58546</v>
      </c>
      <c r="Y2620">
        <v>-25200</v>
      </c>
      <c r="Z2620" t="b">
        <v>0</v>
      </c>
    </row>
    <row r="2621" spans="1:26" x14ac:dyDescent="0.25">
      <c r="A2621">
        <v>3734</v>
      </c>
      <c r="B2621">
        <v>1</v>
      </c>
      <c r="C2621" t="s">
        <v>27248</v>
      </c>
      <c r="D2621" t="s">
        <v>27249</v>
      </c>
      <c r="E2621">
        <v>110736</v>
      </c>
      <c r="F2621">
        <v>3544</v>
      </c>
      <c r="G2621">
        <v>3843</v>
      </c>
      <c r="H2621" t="b">
        <v>1</v>
      </c>
      <c r="I2621" s="4">
        <v>362986770</v>
      </c>
      <c r="J2621" t="s">
        <v>28</v>
      </c>
      <c r="K2621">
        <v>79</v>
      </c>
      <c r="L2621" t="s">
        <v>1106</v>
      </c>
      <c r="M2621" t="s">
        <v>27250</v>
      </c>
      <c r="N2621" t="s">
        <v>31</v>
      </c>
      <c r="O2621" t="s">
        <v>32</v>
      </c>
      <c r="Q2621" t="s">
        <v>27251</v>
      </c>
      <c r="R2621" t="s">
        <v>34</v>
      </c>
      <c r="S2621" t="s">
        <v>35</v>
      </c>
      <c r="T2621">
        <v>333333</v>
      </c>
      <c r="U2621" t="s">
        <v>27252</v>
      </c>
      <c r="V2621">
        <v>17110</v>
      </c>
      <c r="W2621" t="s">
        <v>97</v>
      </c>
      <c r="X2621" t="s">
        <v>27253</v>
      </c>
      <c r="Y2621">
        <v>-14400</v>
      </c>
      <c r="Z2621" t="b">
        <v>0</v>
      </c>
    </row>
    <row r="2622" spans="1:26" x14ac:dyDescent="0.25">
      <c r="A2622">
        <v>1351</v>
      </c>
      <c r="B2622">
        <v>1</v>
      </c>
      <c r="C2622" t="s">
        <v>10139</v>
      </c>
      <c r="D2622" t="s">
        <v>10140</v>
      </c>
      <c r="E2622">
        <v>2347</v>
      </c>
      <c r="F2622">
        <v>59273</v>
      </c>
      <c r="G2622">
        <v>40073</v>
      </c>
      <c r="H2622" t="b">
        <v>1</v>
      </c>
      <c r="I2622" s="4">
        <v>18623957</v>
      </c>
      <c r="J2622" t="s">
        <v>28</v>
      </c>
      <c r="K2622">
        <v>1251</v>
      </c>
      <c r="L2622" t="s">
        <v>395</v>
      </c>
      <c r="M2622" t="s">
        <v>10141</v>
      </c>
      <c r="N2622">
        <v>0</v>
      </c>
      <c r="O2622" t="s">
        <v>10142</v>
      </c>
      <c r="P2622" t="s">
        <v>10143</v>
      </c>
      <c r="Q2622" t="s">
        <v>10144</v>
      </c>
      <c r="R2622" t="s">
        <v>8789</v>
      </c>
      <c r="S2622">
        <v>0</v>
      </c>
      <c r="T2622" t="s">
        <v>10145</v>
      </c>
      <c r="U2622" t="s">
        <v>10146</v>
      </c>
      <c r="V2622">
        <v>28301</v>
      </c>
      <c r="W2622" t="s">
        <v>837</v>
      </c>
      <c r="X2622" t="s">
        <v>10147</v>
      </c>
      <c r="Y2622">
        <v>-28800</v>
      </c>
      <c r="Z2622" t="b">
        <v>0</v>
      </c>
    </row>
    <row r="2623" spans="1:26" x14ac:dyDescent="0.25">
      <c r="A2623">
        <v>257</v>
      </c>
      <c r="B2623">
        <v>1</v>
      </c>
      <c r="C2623" t="s">
        <v>2035</v>
      </c>
      <c r="D2623" t="s">
        <v>2036</v>
      </c>
      <c r="E2623">
        <v>728</v>
      </c>
      <c r="F2623">
        <v>1250</v>
      </c>
      <c r="G2623">
        <v>1136</v>
      </c>
      <c r="H2623" t="b">
        <v>1</v>
      </c>
      <c r="I2623" s="4">
        <v>20804061</v>
      </c>
      <c r="J2623" t="s">
        <v>28</v>
      </c>
      <c r="K2623">
        <v>116</v>
      </c>
      <c r="L2623" t="s">
        <v>2037</v>
      </c>
      <c r="M2623" t="s">
        <v>2038</v>
      </c>
      <c r="N2623" t="s">
        <v>151</v>
      </c>
      <c r="O2623" t="s">
        <v>2039</v>
      </c>
      <c r="P2623" t="s">
        <v>2040</v>
      </c>
      <c r="Q2623" t="s">
        <v>2041</v>
      </c>
      <c r="R2623" t="s">
        <v>1069</v>
      </c>
      <c r="S2623" t="s">
        <v>1271</v>
      </c>
      <c r="T2623">
        <v>333333</v>
      </c>
      <c r="U2623" t="s">
        <v>2042</v>
      </c>
      <c r="V2623">
        <v>6093</v>
      </c>
      <c r="W2623" t="s">
        <v>83</v>
      </c>
      <c r="X2623" t="s">
        <v>2043</v>
      </c>
      <c r="Y2623">
        <v>-25200</v>
      </c>
      <c r="Z2623" t="b">
        <v>0</v>
      </c>
    </row>
    <row r="2624" spans="1:26" x14ac:dyDescent="0.25">
      <c r="A2624">
        <v>1846</v>
      </c>
      <c r="B2624">
        <v>1</v>
      </c>
      <c r="C2624" t="s">
        <v>13767</v>
      </c>
      <c r="D2624" t="s">
        <v>13768</v>
      </c>
      <c r="E2624">
        <v>47289</v>
      </c>
      <c r="F2624">
        <v>9010</v>
      </c>
      <c r="G2624">
        <v>9575</v>
      </c>
      <c r="H2624" t="b">
        <v>0</v>
      </c>
      <c r="I2624" s="4">
        <v>11637332</v>
      </c>
      <c r="J2624" t="s">
        <v>28</v>
      </c>
      <c r="K2624">
        <v>657</v>
      </c>
      <c r="L2624" t="s">
        <v>1511</v>
      </c>
      <c r="M2624" t="s">
        <v>13769</v>
      </c>
      <c r="N2624" t="s">
        <v>753</v>
      </c>
      <c r="O2624" t="s">
        <v>13770</v>
      </c>
      <c r="P2624" t="s">
        <v>13771</v>
      </c>
      <c r="Q2624" t="s">
        <v>13772</v>
      </c>
      <c r="R2624" t="s">
        <v>757</v>
      </c>
      <c r="S2624" t="s">
        <v>758</v>
      </c>
      <c r="T2624" t="s">
        <v>759</v>
      </c>
      <c r="U2624" t="s">
        <v>13773</v>
      </c>
      <c r="V2624">
        <v>52236</v>
      </c>
      <c r="W2624" t="s">
        <v>97</v>
      </c>
      <c r="X2624" t="s">
        <v>13774</v>
      </c>
      <c r="Y2624">
        <v>-14400</v>
      </c>
      <c r="Z2624" t="b">
        <v>0</v>
      </c>
    </row>
    <row r="2625" spans="1:26" x14ac:dyDescent="0.25">
      <c r="A2625">
        <v>4030</v>
      </c>
      <c r="B2625">
        <v>1</v>
      </c>
      <c r="C2625" t="s">
        <v>29349</v>
      </c>
      <c r="D2625" t="s">
        <v>29350</v>
      </c>
      <c r="E2625">
        <v>0</v>
      </c>
      <c r="F2625">
        <v>554</v>
      </c>
      <c r="G2625">
        <v>3</v>
      </c>
      <c r="H2625" t="b">
        <v>0</v>
      </c>
      <c r="I2625" s="4">
        <v>221516558</v>
      </c>
      <c r="J2625" t="s">
        <v>28</v>
      </c>
      <c r="K2625">
        <v>28</v>
      </c>
      <c r="L2625" t="s">
        <v>29351</v>
      </c>
      <c r="M2625" t="s">
        <v>29352</v>
      </c>
      <c r="N2625">
        <v>22330</v>
      </c>
      <c r="O2625" t="s">
        <v>702</v>
      </c>
      <c r="Q2625" t="s">
        <v>29353</v>
      </c>
      <c r="R2625" t="s">
        <v>115</v>
      </c>
      <c r="S2625" t="s">
        <v>705</v>
      </c>
      <c r="T2625">
        <v>333333</v>
      </c>
      <c r="U2625" t="s">
        <v>29354</v>
      </c>
      <c r="V2625">
        <v>4619</v>
      </c>
      <c r="W2625" t="s">
        <v>400</v>
      </c>
      <c r="X2625" t="s">
        <v>29355</v>
      </c>
      <c r="Y2625">
        <v>-25200</v>
      </c>
      <c r="Z2625" t="b">
        <v>0</v>
      </c>
    </row>
    <row r="2626" spans="1:26" ht="30" x14ac:dyDescent="0.25">
      <c r="A2626">
        <v>5421</v>
      </c>
      <c r="B2626">
        <v>1</v>
      </c>
      <c r="C2626" t="s">
        <v>39278</v>
      </c>
      <c r="D2626" s="2" t="s">
        <v>39279</v>
      </c>
      <c r="E2626">
        <v>612</v>
      </c>
      <c r="F2626">
        <v>241</v>
      </c>
      <c r="G2626">
        <v>807</v>
      </c>
      <c r="H2626" t="b">
        <v>0</v>
      </c>
      <c r="I2626" s="4">
        <v>7.0343999402794099E+17</v>
      </c>
      <c r="J2626" t="s">
        <v>28</v>
      </c>
      <c r="K2626">
        <v>25</v>
      </c>
      <c r="L2626" t="s">
        <v>39280</v>
      </c>
      <c r="M2626" t="s">
        <v>39281</v>
      </c>
      <c r="N2626" t="s">
        <v>50</v>
      </c>
      <c r="P2626" t="s">
        <v>39282</v>
      </c>
      <c r="Q2626" t="s">
        <v>39283</v>
      </c>
      <c r="R2626" t="s">
        <v>34</v>
      </c>
      <c r="S2626" t="s">
        <v>35</v>
      </c>
      <c r="T2626">
        <v>333333</v>
      </c>
      <c r="U2626" t="s">
        <v>39284</v>
      </c>
      <c r="V2626">
        <v>474</v>
      </c>
      <c r="X2626" t="s">
        <v>39285</v>
      </c>
      <c r="Z2626" t="b">
        <v>0</v>
      </c>
    </row>
    <row r="2627" spans="1:26" x14ac:dyDescent="0.25">
      <c r="A2627">
        <v>8387</v>
      </c>
      <c r="B2627">
        <v>1</v>
      </c>
      <c r="C2627" t="s">
        <v>60419</v>
      </c>
      <c r="D2627" t="s">
        <v>60420</v>
      </c>
      <c r="E2627">
        <v>433</v>
      </c>
      <c r="F2627">
        <v>91</v>
      </c>
      <c r="G2627">
        <v>306</v>
      </c>
      <c r="H2627" t="b">
        <v>1</v>
      </c>
      <c r="I2627" s="4">
        <v>2435774134</v>
      </c>
      <c r="J2627" t="s">
        <v>28</v>
      </c>
      <c r="K2627">
        <v>0</v>
      </c>
      <c r="M2627" t="s">
        <v>60421</v>
      </c>
      <c r="N2627" t="s">
        <v>31</v>
      </c>
      <c r="O2627" t="s">
        <v>32</v>
      </c>
      <c r="P2627" t="s">
        <v>60422</v>
      </c>
      <c r="Q2627" t="s">
        <v>60423</v>
      </c>
      <c r="R2627" t="s">
        <v>34</v>
      </c>
      <c r="S2627" t="s">
        <v>35</v>
      </c>
      <c r="T2627">
        <v>333333</v>
      </c>
      <c r="U2627" t="s">
        <v>60424</v>
      </c>
      <c r="V2627">
        <v>230</v>
      </c>
      <c r="Z2627" t="b">
        <v>0</v>
      </c>
    </row>
    <row r="2628" spans="1:26" x14ac:dyDescent="0.25">
      <c r="A2628">
        <v>7534</v>
      </c>
      <c r="B2628">
        <v>1</v>
      </c>
      <c r="C2628" t="s">
        <v>54301</v>
      </c>
      <c r="D2628" t="s">
        <v>54302</v>
      </c>
      <c r="E2628">
        <v>1337</v>
      </c>
      <c r="F2628">
        <v>139</v>
      </c>
      <c r="G2628">
        <v>161</v>
      </c>
      <c r="H2628" t="b">
        <v>1</v>
      </c>
      <c r="I2628" s="4">
        <v>2195255610</v>
      </c>
      <c r="J2628" t="s">
        <v>28</v>
      </c>
      <c r="K2628">
        <v>9</v>
      </c>
      <c r="M2628" t="s">
        <v>54303</v>
      </c>
      <c r="N2628" t="s">
        <v>31</v>
      </c>
      <c r="O2628" t="s">
        <v>32</v>
      </c>
      <c r="P2628" t="s">
        <v>54304</v>
      </c>
      <c r="Q2628" t="s">
        <v>54305</v>
      </c>
      <c r="R2628" t="s">
        <v>34</v>
      </c>
      <c r="S2628" t="s">
        <v>35</v>
      </c>
      <c r="T2628">
        <v>333333</v>
      </c>
      <c r="U2628" t="s">
        <v>54306</v>
      </c>
      <c r="V2628">
        <v>691</v>
      </c>
      <c r="Z2628" t="b">
        <v>0</v>
      </c>
    </row>
    <row r="2629" spans="1:26" x14ac:dyDescent="0.25">
      <c r="A2629">
        <v>5846</v>
      </c>
      <c r="B2629">
        <v>1</v>
      </c>
      <c r="C2629" t="s">
        <v>42319</v>
      </c>
      <c r="D2629" t="s">
        <v>42320</v>
      </c>
      <c r="E2629">
        <v>1330</v>
      </c>
      <c r="F2629">
        <v>606</v>
      </c>
      <c r="G2629">
        <v>2402</v>
      </c>
      <c r="H2629" t="b">
        <v>0</v>
      </c>
      <c r="I2629" s="4">
        <v>173163383</v>
      </c>
      <c r="J2629" t="s">
        <v>28</v>
      </c>
      <c r="K2629">
        <v>145</v>
      </c>
      <c r="L2629" t="s">
        <v>11653</v>
      </c>
      <c r="M2629" t="s">
        <v>42321</v>
      </c>
      <c r="N2629">
        <v>0</v>
      </c>
      <c r="O2629" t="s">
        <v>32</v>
      </c>
      <c r="P2629" t="s">
        <v>42322</v>
      </c>
      <c r="Q2629" t="s">
        <v>42323</v>
      </c>
      <c r="R2629" t="s">
        <v>389</v>
      </c>
      <c r="S2629">
        <v>0</v>
      </c>
      <c r="T2629">
        <v>0</v>
      </c>
      <c r="U2629" t="s">
        <v>42324</v>
      </c>
      <c r="V2629">
        <v>4570</v>
      </c>
      <c r="Z2629" t="b">
        <v>0</v>
      </c>
    </row>
    <row r="2630" spans="1:26" x14ac:dyDescent="0.25">
      <c r="A2630">
        <v>8611</v>
      </c>
      <c r="B2630">
        <v>1</v>
      </c>
      <c r="C2630" t="s">
        <v>62008</v>
      </c>
      <c r="D2630" t="s">
        <v>62009</v>
      </c>
      <c r="E2630">
        <v>315801</v>
      </c>
      <c r="F2630">
        <v>15060</v>
      </c>
      <c r="G2630">
        <v>16154</v>
      </c>
      <c r="H2630" t="b">
        <v>0</v>
      </c>
      <c r="I2630" s="4">
        <v>1455506612</v>
      </c>
      <c r="J2630" t="s">
        <v>28</v>
      </c>
      <c r="K2630">
        <v>406</v>
      </c>
      <c r="M2630" t="s">
        <v>62010</v>
      </c>
      <c r="N2630" t="s">
        <v>571</v>
      </c>
      <c r="O2630" t="s">
        <v>62011</v>
      </c>
      <c r="P2630" t="s">
        <v>62012</v>
      </c>
      <c r="Q2630" t="s">
        <v>62013</v>
      </c>
      <c r="R2630" t="s">
        <v>956</v>
      </c>
      <c r="S2630">
        <v>252429</v>
      </c>
      <c r="T2630">
        <v>666666</v>
      </c>
      <c r="U2630" t="s">
        <v>62014</v>
      </c>
      <c r="V2630">
        <v>91800</v>
      </c>
      <c r="W2630" t="s">
        <v>128</v>
      </c>
      <c r="X2630" t="s">
        <v>62015</v>
      </c>
      <c r="Y2630">
        <v>-18000</v>
      </c>
      <c r="Z2630" t="b">
        <v>0</v>
      </c>
    </row>
    <row r="2631" spans="1:26" x14ac:dyDescent="0.25">
      <c r="A2631">
        <v>25</v>
      </c>
      <c r="B2631">
        <v>1</v>
      </c>
      <c r="C2631" t="s">
        <v>240</v>
      </c>
      <c r="D2631" t="s">
        <v>241</v>
      </c>
      <c r="E2631">
        <v>1786</v>
      </c>
      <c r="F2631">
        <v>592</v>
      </c>
      <c r="G2631">
        <v>1374</v>
      </c>
      <c r="H2631" t="b">
        <v>1</v>
      </c>
      <c r="I2631" s="4">
        <v>27694770</v>
      </c>
      <c r="J2631" t="s">
        <v>28</v>
      </c>
      <c r="K2631">
        <v>74</v>
      </c>
      <c r="L2631" t="s">
        <v>242</v>
      </c>
      <c r="M2631" t="s">
        <v>243</v>
      </c>
      <c r="N2631" t="s">
        <v>244</v>
      </c>
      <c r="O2631" t="s">
        <v>245</v>
      </c>
      <c r="P2631" t="s">
        <v>246</v>
      </c>
      <c r="Q2631" t="s">
        <v>247</v>
      </c>
      <c r="R2631" t="s">
        <v>248</v>
      </c>
      <c r="S2631" t="s">
        <v>244</v>
      </c>
      <c r="T2631">
        <v>0</v>
      </c>
      <c r="U2631" t="s">
        <v>249</v>
      </c>
      <c r="V2631">
        <v>1407</v>
      </c>
      <c r="W2631" t="s">
        <v>97</v>
      </c>
      <c r="X2631" t="s">
        <v>250</v>
      </c>
      <c r="Y2631">
        <v>-14400</v>
      </c>
      <c r="Z2631" t="b">
        <v>0</v>
      </c>
    </row>
    <row r="2632" spans="1:26" x14ac:dyDescent="0.25">
      <c r="A2632">
        <v>2663</v>
      </c>
      <c r="B2632">
        <v>1</v>
      </c>
      <c r="C2632" t="s">
        <v>19621</v>
      </c>
      <c r="D2632" t="s">
        <v>19622</v>
      </c>
      <c r="E2632">
        <v>34208</v>
      </c>
      <c r="F2632">
        <v>18248</v>
      </c>
      <c r="G2632">
        <v>13748</v>
      </c>
      <c r="H2632" t="b">
        <v>0</v>
      </c>
      <c r="I2632" s="4">
        <v>20175019</v>
      </c>
      <c r="J2632" t="s">
        <v>28</v>
      </c>
      <c r="K2632">
        <v>779</v>
      </c>
      <c r="L2632" t="s">
        <v>971</v>
      </c>
      <c r="M2632" t="s">
        <v>19623</v>
      </c>
      <c r="N2632" t="s">
        <v>31</v>
      </c>
      <c r="O2632" t="s">
        <v>19624</v>
      </c>
      <c r="P2632" t="s">
        <v>19625</v>
      </c>
      <c r="Q2632" t="s">
        <v>19626</v>
      </c>
      <c r="R2632" t="s">
        <v>115</v>
      </c>
      <c r="S2632" t="s">
        <v>35</v>
      </c>
      <c r="T2632">
        <v>333333</v>
      </c>
      <c r="U2632" t="s">
        <v>19627</v>
      </c>
      <c r="V2632">
        <v>9519</v>
      </c>
      <c r="W2632" t="s">
        <v>97</v>
      </c>
      <c r="X2632" t="s">
        <v>19628</v>
      </c>
      <c r="Y2632">
        <v>-14400</v>
      </c>
      <c r="Z2632" t="b">
        <v>0</v>
      </c>
    </row>
    <row r="2633" spans="1:26" x14ac:dyDescent="0.25">
      <c r="A2633">
        <v>2327</v>
      </c>
      <c r="B2633">
        <v>1</v>
      </c>
      <c r="C2633" t="s">
        <v>17223</v>
      </c>
      <c r="D2633" t="s">
        <v>17224</v>
      </c>
      <c r="E2633">
        <v>1</v>
      </c>
      <c r="F2633">
        <v>333</v>
      </c>
      <c r="G2633">
        <v>333</v>
      </c>
      <c r="H2633" t="b">
        <v>0</v>
      </c>
      <c r="I2633" s="4">
        <v>410244108</v>
      </c>
      <c r="J2633" t="s">
        <v>28</v>
      </c>
      <c r="K2633">
        <v>22</v>
      </c>
      <c r="L2633" t="s">
        <v>1215</v>
      </c>
      <c r="M2633" t="s">
        <v>17225</v>
      </c>
      <c r="N2633" t="s">
        <v>244</v>
      </c>
      <c r="O2633" t="s">
        <v>17226</v>
      </c>
      <c r="Q2633" t="s">
        <v>17227</v>
      </c>
      <c r="R2633" t="s">
        <v>17228</v>
      </c>
      <c r="S2633" t="s">
        <v>17229</v>
      </c>
      <c r="T2633">
        <v>666666</v>
      </c>
      <c r="U2633" t="s">
        <v>17230</v>
      </c>
      <c r="V2633">
        <v>1056</v>
      </c>
      <c r="W2633" t="s">
        <v>128</v>
      </c>
      <c r="X2633" t="s">
        <v>17231</v>
      </c>
      <c r="Y2633">
        <v>-18000</v>
      </c>
      <c r="Z2633" t="b">
        <v>0</v>
      </c>
    </row>
    <row r="2634" spans="1:26" x14ac:dyDescent="0.25">
      <c r="A2634">
        <v>7670</v>
      </c>
      <c r="B2634">
        <v>1</v>
      </c>
      <c r="C2634" t="s">
        <v>55271</v>
      </c>
      <c r="D2634" t="s">
        <v>55272</v>
      </c>
      <c r="E2634">
        <v>485</v>
      </c>
      <c r="F2634">
        <v>101</v>
      </c>
      <c r="G2634">
        <v>150</v>
      </c>
      <c r="H2634" t="b">
        <v>0</v>
      </c>
      <c r="I2634" s="4">
        <v>1543012382</v>
      </c>
      <c r="J2634" t="s">
        <v>1040</v>
      </c>
      <c r="K2634">
        <v>39</v>
      </c>
      <c r="L2634" t="s">
        <v>21172</v>
      </c>
      <c r="M2634" t="s">
        <v>55273</v>
      </c>
      <c r="N2634" t="s">
        <v>31</v>
      </c>
      <c r="O2634" t="s">
        <v>32</v>
      </c>
      <c r="P2634" t="s">
        <v>55274</v>
      </c>
      <c r="Q2634" t="s">
        <v>55275</v>
      </c>
      <c r="R2634" t="s">
        <v>34</v>
      </c>
      <c r="S2634" t="s">
        <v>35</v>
      </c>
      <c r="T2634">
        <v>333333</v>
      </c>
      <c r="U2634" t="s">
        <v>55276</v>
      </c>
      <c r="V2634">
        <v>6094</v>
      </c>
      <c r="Z2634" t="b">
        <v>0</v>
      </c>
    </row>
    <row r="2635" spans="1:26" x14ac:dyDescent="0.25">
      <c r="A2635">
        <v>6299</v>
      </c>
      <c r="B2635">
        <v>1</v>
      </c>
      <c r="C2635" t="s">
        <v>45521</v>
      </c>
      <c r="D2635" t="s">
        <v>45522</v>
      </c>
      <c r="E2635">
        <v>7175</v>
      </c>
      <c r="F2635">
        <v>641</v>
      </c>
      <c r="G2635">
        <v>945</v>
      </c>
      <c r="H2635" t="b">
        <v>0</v>
      </c>
      <c r="I2635" s="4">
        <v>729535435</v>
      </c>
      <c r="J2635" t="s">
        <v>1040</v>
      </c>
      <c r="K2635">
        <v>114</v>
      </c>
      <c r="L2635" t="s">
        <v>21172</v>
      </c>
      <c r="M2635" t="s">
        <v>45523</v>
      </c>
      <c r="N2635" t="s">
        <v>31</v>
      </c>
      <c r="O2635" t="s">
        <v>32</v>
      </c>
      <c r="P2635" t="s">
        <v>45524</v>
      </c>
      <c r="Q2635" t="s">
        <v>45525</v>
      </c>
      <c r="R2635" t="s">
        <v>34</v>
      </c>
      <c r="S2635" t="s">
        <v>35</v>
      </c>
      <c r="T2635">
        <v>333333</v>
      </c>
      <c r="U2635" t="s">
        <v>45526</v>
      </c>
      <c r="V2635">
        <v>55240</v>
      </c>
      <c r="Z2635" t="b">
        <v>0</v>
      </c>
    </row>
    <row r="2636" spans="1:26" x14ac:dyDescent="0.25">
      <c r="A2636">
        <v>5116</v>
      </c>
      <c r="B2636">
        <v>1</v>
      </c>
      <c r="C2636" t="s">
        <v>37109</v>
      </c>
      <c r="D2636" t="s">
        <v>37110</v>
      </c>
      <c r="E2636">
        <v>3113</v>
      </c>
      <c r="F2636">
        <v>274</v>
      </c>
      <c r="G2636">
        <v>811</v>
      </c>
      <c r="H2636" t="b">
        <v>0</v>
      </c>
      <c r="I2636" s="4">
        <v>14483600</v>
      </c>
      <c r="J2636" t="s">
        <v>28</v>
      </c>
      <c r="K2636">
        <v>14</v>
      </c>
      <c r="L2636" t="s">
        <v>37111</v>
      </c>
      <c r="M2636" t="s">
        <v>37112</v>
      </c>
      <c r="N2636">
        <v>709397</v>
      </c>
      <c r="O2636" t="s">
        <v>863</v>
      </c>
      <c r="Q2636" t="s">
        <v>37113</v>
      </c>
      <c r="R2636" t="s">
        <v>6269</v>
      </c>
      <c r="S2636" t="s">
        <v>866</v>
      </c>
      <c r="T2636">
        <v>333333</v>
      </c>
      <c r="U2636" t="s">
        <v>37112</v>
      </c>
      <c r="V2636">
        <v>701</v>
      </c>
      <c r="W2636" t="s">
        <v>97</v>
      </c>
      <c r="X2636" t="s">
        <v>37114</v>
      </c>
      <c r="Y2636">
        <v>-14400</v>
      </c>
      <c r="Z2636" t="b">
        <v>0</v>
      </c>
    </row>
    <row r="2637" spans="1:26" x14ac:dyDescent="0.25">
      <c r="A2637">
        <v>8484</v>
      </c>
      <c r="B2637">
        <v>1</v>
      </c>
      <c r="C2637" t="s">
        <v>61098</v>
      </c>
      <c r="D2637" t="s">
        <v>61099</v>
      </c>
      <c r="E2637">
        <v>1088</v>
      </c>
      <c r="F2637">
        <v>504</v>
      </c>
      <c r="G2637">
        <v>587</v>
      </c>
      <c r="H2637" t="b">
        <v>0</v>
      </c>
      <c r="I2637" s="4">
        <v>933987944</v>
      </c>
      <c r="J2637" t="s">
        <v>28</v>
      </c>
      <c r="K2637">
        <v>22</v>
      </c>
      <c r="L2637" t="s">
        <v>13168</v>
      </c>
      <c r="M2637" t="s">
        <v>61100</v>
      </c>
      <c r="N2637" t="s">
        <v>31</v>
      </c>
      <c r="O2637" t="s">
        <v>32</v>
      </c>
      <c r="Q2637" t="s">
        <v>61101</v>
      </c>
      <c r="R2637" t="s">
        <v>34</v>
      </c>
      <c r="S2637" t="s">
        <v>35</v>
      </c>
      <c r="T2637">
        <v>333333</v>
      </c>
      <c r="U2637" t="s">
        <v>61102</v>
      </c>
      <c r="V2637">
        <v>865</v>
      </c>
      <c r="W2637" t="s">
        <v>5203</v>
      </c>
      <c r="Y2637">
        <v>28800</v>
      </c>
      <c r="Z2637" t="b">
        <v>0</v>
      </c>
    </row>
    <row r="2638" spans="1:26" x14ac:dyDescent="0.25">
      <c r="A2638">
        <v>1882</v>
      </c>
      <c r="B2638">
        <v>1</v>
      </c>
      <c r="C2638" t="s">
        <v>14034</v>
      </c>
      <c r="D2638" t="s">
        <v>14035</v>
      </c>
      <c r="E2638">
        <v>1291</v>
      </c>
      <c r="F2638">
        <v>369</v>
      </c>
      <c r="G2638">
        <v>456</v>
      </c>
      <c r="H2638" t="b">
        <v>0</v>
      </c>
      <c r="I2638" s="4">
        <v>267156262</v>
      </c>
      <c r="J2638" t="s">
        <v>28</v>
      </c>
      <c r="K2638">
        <v>34</v>
      </c>
      <c r="L2638" t="s">
        <v>7856</v>
      </c>
      <c r="M2638" t="s">
        <v>14036</v>
      </c>
      <c r="N2638" t="s">
        <v>31</v>
      </c>
      <c r="O2638" t="s">
        <v>32</v>
      </c>
      <c r="P2638" t="s">
        <v>14037</v>
      </c>
      <c r="Q2638" t="s">
        <v>14038</v>
      </c>
      <c r="R2638" t="s">
        <v>34</v>
      </c>
      <c r="S2638" t="s">
        <v>35</v>
      </c>
      <c r="T2638">
        <v>333333</v>
      </c>
      <c r="U2638" t="s">
        <v>14039</v>
      </c>
      <c r="V2638">
        <v>2067</v>
      </c>
      <c r="X2638" t="s">
        <v>14040</v>
      </c>
      <c r="Z2638" t="b">
        <v>0</v>
      </c>
    </row>
    <row r="2639" spans="1:26" x14ac:dyDescent="0.25">
      <c r="A2639">
        <v>3849</v>
      </c>
      <c r="B2639">
        <v>1</v>
      </c>
      <c r="C2639" t="s">
        <v>28067</v>
      </c>
      <c r="D2639" t="s">
        <v>28068</v>
      </c>
      <c r="E2639">
        <v>289</v>
      </c>
      <c r="F2639">
        <v>631</v>
      </c>
      <c r="G2639">
        <v>582</v>
      </c>
      <c r="H2639" t="b">
        <v>1</v>
      </c>
      <c r="I2639" s="4">
        <v>965398848</v>
      </c>
      <c r="J2639" t="s">
        <v>28</v>
      </c>
      <c r="K2639">
        <v>19</v>
      </c>
      <c r="L2639" t="s">
        <v>101</v>
      </c>
      <c r="M2639" t="s">
        <v>28069</v>
      </c>
      <c r="N2639" t="s">
        <v>31</v>
      </c>
      <c r="O2639" t="s">
        <v>32</v>
      </c>
      <c r="P2639" t="s">
        <v>28070</v>
      </c>
      <c r="Q2639" t="s">
        <v>28071</v>
      </c>
      <c r="R2639" t="s">
        <v>34</v>
      </c>
      <c r="S2639" t="s">
        <v>35</v>
      </c>
      <c r="T2639">
        <v>333333</v>
      </c>
      <c r="U2639" t="s">
        <v>28072</v>
      </c>
      <c r="V2639">
        <v>745</v>
      </c>
      <c r="X2639" t="s">
        <v>28073</v>
      </c>
      <c r="Z2639" t="b">
        <v>0</v>
      </c>
    </row>
    <row r="2640" spans="1:26" x14ac:dyDescent="0.25">
      <c r="A2640">
        <v>9174</v>
      </c>
      <c r="B2640">
        <v>1</v>
      </c>
      <c r="C2640" t="s">
        <v>65910</v>
      </c>
      <c r="D2640" t="s">
        <v>65911</v>
      </c>
      <c r="E2640">
        <v>6042</v>
      </c>
      <c r="F2640">
        <v>1024</v>
      </c>
      <c r="G2640">
        <v>4987</v>
      </c>
      <c r="H2640" t="b">
        <v>0</v>
      </c>
      <c r="I2640" s="4">
        <v>52697162</v>
      </c>
      <c r="J2640" t="s">
        <v>28</v>
      </c>
      <c r="K2640">
        <v>110</v>
      </c>
      <c r="L2640" t="s">
        <v>65912</v>
      </c>
      <c r="M2640" t="s">
        <v>65913</v>
      </c>
      <c r="N2640">
        <v>0</v>
      </c>
      <c r="O2640" t="s">
        <v>671</v>
      </c>
      <c r="Q2640" t="s">
        <v>65914</v>
      </c>
      <c r="R2640" t="s">
        <v>65915</v>
      </c>
      <c r="S2640">
        <v>0</v>
      </c>
      <c r="T2640">
        <v>0</v>
      </c>
      <c r="U2640" t="s">
        <v>65916</v>
      </c>
      <c r="V2640">
        <v>6964</v>
      </c>
      <c r="W2640" t="s">
        <v>1204</v>
      </c>
      <c r="Y2640">
        <v>7200</v>
      </c>
      <c r="Z2640" t="b">
        <v>0</v>
      </c>
    </row>
    <row r="2641" spans="1:26" x14ac:dyDescent="0.25">
      <c r="A2641">
        <v>6252</v>
      </c>
      <c r="B2641">
        <v>1</v>
      </c>
      <c r="C2641" t="s">
        <v>45196</v>
      </c>
      <c r="D2641" t="s">
        <v>45197</v>
      </c>
      <c r="E2641">
        <v>30</v>
      </c>
      <c r="F2641">
        <v>247</v>
      </c>
      <c r="G2641">
        <v>708</v>
      </c>
      <c r="H2641" t="b">
        <v>0</v>
      </c>
      <c r="I2641" s="4">
        <v>180873893</v>
      </c>
      <c r="J2641" t="s">
        <v>28</v>
      </c>
      <c r="K2641">
        <v>18</v>
      </c>
      <c r="L2641" t="s">
        <v>29463</v>
      </c>
      <c r="M2641" t="s">
        <v>45198</v>
      </c>
      <c r="N2641" t="s">
        <v>559</v>
      </c>
      <c r="O2641" t="s">
        <v>45199</v>
      </c>
      <c r="P2641" t="s">
        <v>45200</v>
      </c>
      <c r="Q2641" t="s">
        <v>45201</v>
      </c>
      <c r="R2641">
        <v>990000</v>
      </c>
      <c r="S2641" t="s">
        <v>866</v>
      </c>
      <c r="T2641">
        <v>333333</v>
      </c>
      <c r="U2641" t="s">
        <v>45202</v>
      </c>
      <c r="V2641">
        <v>366</v>
      </c>
      <c r="W2641" t="s">
        <v>83</v>
      </c>
      <c r="X2641" t="s">
        <v>45203</v>
      </c>
      <c r="Y2641">
        <v>-25200</v>
      </c>
      <c r="Z2641" t="b">
        <v>0</v>
      </c>
    </row>
    <row r="2642" spans="1:26" x14ac:dyDescent="0.25">
      <c r="A2642">
        <v>684</v>
      </c>
      <c r="B2642">
        <v>1</v>
      </c>
      <c r="C2642" t="s">
        <v>5223</v>
      </c>
      <c r="D2642" t="s">
        <v>5224</v>
      </c>
      <c r="E2642">
        <v>974</v>
      </c>
      <c r="F2642">
        <v>28</v>
      </c>
      <c r="G2642">
        <v>58</v>
      </c>
      <c r="H2642" t="b">
        <v>0</v>
      </c>
      <c r="I2642" s="4">
        <v>8.2653161722520704E+17</v>
      </c>
      <c r="J2642" t="s">
        <v>564</v>
      </c>
      <c r="K2642">
        <v>1</v>
      </c>
      <c r="L2642" t="s">
        <v>5225</v>
      </c>
      <c r="M2642" t="s">
        <v>5226</v>
      </c>
      <c r="N2642">
        <v>0</v>
      </c>
      <c r="O2642" t="s">
        <v>32</v>
      </c>
      <c r="Q2642" t="s">
        <v>140</v>
      </c>
      <c r="R2642" t="s">
        <v>2418</v>
      </c>
      <c r="S2642">
        <v>0</v>
      </c>
      <c r="T2642">
        <v>0</v>
      </c>
      <c r="U2642" t="s">
        <v>5227</v>
      </c>
      <c r="V2642">
        <v>758</v>
      </c>
      <c r="X2642" t="s">
        <v>5228</v>
      </c>
      <c r="Z2642" t="b">
        <v>0</v>
      </c>
    </row>
    <row r="2643" spans="1:26" x14ac:dyDescent="0.25">
      <c r="A2643">
        <v>857</v>
      </c>
      <c r="B2643">
        <v>1</v>
      </c>
      <c r="C2643" t="s">
        <v>6503</v>
      </c>
      <c r="D2643" t="s">
        <v>6504</v>
      </c>
      <c r="E2643">
        <v>297</v>
      </c>
      <c r="F2643">
        <v>183</v>
      </c>
      <c r="G2643">
        <v>168</v>
      </c>
      <c r="H2643" t="b">
        <v>0</v>
      </c>
      <c r="I2643" s="4">
        <v>428631410</v>
      </c>
      <c r="J2643" t="s">
        <v>28</v>
      </c>
      <c r="K2643">
        <v>5</v>
      </c>
      <c r="M2643" t="s">
        <v>6505</v>
      </c>
      <c r="N2643" t="s">
        <v>439</v>
      </c>
      <c r="O2643" t="s">
        <v>440</v>
      </c>
      <c r="Q2643" t="s">
        <v>6506</v>
      </c>
      <c r="R2643">
        <v>88253</v>
      </c>
      <c r="S2643" t="s">
        <v>443</v>
      </c>
      <c r="T2643">
        <v>634047</v>
      </c>
      <c r="U2643" t="s">
        <v>6507</v>
      </c>
      <c r="V2643">
        <v>67</v>
      </c>
      <c r="Z2643" t="b">
        <v>0</v>
      </c>
    </row>
    <row r="2644" spans="1:26" x14ac:dyDescent="0.25">
      <c r="A2644">
        <v>8754</v>
      </c>
      <c r="B2644">
        <v>1</v>
      </c>
      <c r="C2644" t="s">
        <v>63013</v>
      </c>
      <c r="D2644" t="s">
        <v>63014</v>
      </c>
      <c r="E2644">
        <v>18442</v>
      </c>
      <c r="F2644">
        <v>2134</v>
      </c>
      <c r="G2644">
        <v>2473</v>
      </c>
      <c r="H2644" t="b">
        <v>1</v>
      </c>
      <c r="I2644" s="4">
        <v>1499088811</v>
      </c>
      <c r="J2644" t="s">
        <v>28</v>
      </c>
      <c r="K2644">
        <v>148</v>
      </c>
      <c r="L2644" t="s">
        <v>3950</v>
      </c>
      <c r="M2644" t="s">
        <v>63015</v>
      </c>
      <c r="N2644" t="s">
        <v>31</v>
      </c>
      <c r="O2644" t="s">
        <v>32</v>
      </c>
      <c r="P2644" t="s">
        <v>63016</v>
      </c>
      <c r="Q2644" t="s">
        <v>63017</v>
      </c>
      <c r="R2644" t="s">
        <v>34</v>
      </c>
      <c r="S2644" t="s">
        <v>35</v>
      </c>
      <c r="T2644">
        <v>333333</v>
      </c>
      <c r="U2644" t="s">
        <v>63018</v>
      </c>
      <c r="V2644">
        <v>55265</v>
      </c>
      <c r="Z2644" t="b">
        <v>0</v>
      </c>
    </row>
    <row r="2645" spans="1:26" x14ac:dyDescent="0.25">
      <c r="A2645">
        <v>9175</v>
      </c>
      <c r="B2645">
        <v>1</v>
      </c>
      <c r="C2645" t="s">
        <v>65917</v>
      </c>
      <c r="D2645" t="s">
        <v>65918</v>
      </c>
      <c r="E2645">
        <v>101</v>
      </c>
      <c r="F2645">
        <v>89</v>
      </c>
      <c r="G2645">
        <v>225</v>
      </c>
      <c r="H2645" t="b">
        <v>0</v>
      </c>
      <c r="I2645" s="4">
        <v>198041332</v>
      </c>
      <c r="J2645" t="s">
        <v>28</v>
      </c>
      <c r="K2645">
        <v>1</v>
      </c>
      <c r="L2645" t="s">
        <v>33422</v>
      </c>
      <c r="M2645" t="s">
        <v>65919</v>
      </c>
      <c r="N2645" t="s">
        <v>31</v>
      </c>
      <c r="O2645" t="s">
        <v>32</v>
      </c>
      <c r="Q2645" t="s">
        <v>65920</v>
      </c>
      <c r="R2645" t="s">
        <v>2506</v>
      </c>
      <c r="S2645" t="s">
        <v>35</v>
      </c>
      <c r="T2645">
        <v>333333</v>
      </c>
      <c r="U2645" t="s">
        <v>65921</v>
      </c>
      <c r="V2645">
        <v>90</v>
      </c>
      <c r="W2645" t="s">
        <v>97</v>
      </c>
      <c r="Y2645">
        <v>-14400</v>
      </c>
      <c r="Z2645" t="b">
        <v>0</v>
      </c>
    </row>
    <row r="2646" spans="1:26" x14ac:dyDescent="0.25">
      <c r="A2646">
        <v>1710</v>
      </c>
      <c r="B2646">
        <v>1</v>
      </c>
      <c r="C2646" t="s">
        <v>12753</v>
      </c>
      <c r="D2646" t="s">
        <v>12754</v>
      </c>
      <c r="E2646">
        <v>1112</v>
      </c>
      <c r="F2646">
        <v>129</v>
      </c>
      <c r="G2646">
        <v>305</v>
      </c>
      <c r="H2646" t="b">
        <v>0</v>
      </c>
      <c r="I2646" s="4">
        <v>323290836</v>
      </c>
      <c r="J2646" t="s">
        <v>28</v>
      </c>
      <c r="K2646">
        <v>2</v>
      </c>
      <c r="M2646" t="s">
        <v>12755</v>
      </c>
      <c r="N2646" t="s">
        <v>31</v>
      </c>
      <c r="O2646" t="s">
        <v>32</v>
      </c>
      <c r="P2646" t="s">
        <v>12756</v>
      </c>
      <c r="Q2646" t="s">
        <v>12757</v>
      </c>
      <c r="R2646">
        <v>74961</v>
      </c>
      <c r="S2646" t="s">
        <v>35</v>
      </c>
      <c r="T2646">
        <v>333333</v>
      </c>
      <c r="U2646" t="s">
        <v>12758</v>
      </c>
      <c r="V2646">
        <v>1282</v>
      </c>
      <c r="X2646" t="s">
        <v>12759</v>
      </c>
      <c r="Z2646" t="b">
        <v>0</v>
      </c>
    </row>
    <row r="2647" spans="1:26" x14ac:dyDescent="0.25">
      <c r="A2647">
        <v>8271</v>
      </c>
      <c r="B2647">
        <v>1</v>
      </c>
      <c r="C2647" t="s">
        <v>59570</v>
      </c>
      <c r="D2647" t="s">
        <v>59571</v>
      </c>
      <c r="E2647">
        <v>3985</v>
      </c>
      <c r="F2647">
        <v>121</v>
      </c>
      <c r="G2647">
        <v>563</v>
      </c>
      <c r="H2647" t="b">
        <v>0</v>
      </c>
      <c r="I2647" s="4">
        <v>2889599577</v>
      </c>
      <c r="J2647" t="s">
        <v>28</v>
      </c>
      <c r="K2647">
        <v>3</v>
      </c>
      <c r="L2647" t="s">
        <v>30417</v>
      </c>
      <c r="M2647" t="s">
        <v>59572</v>
      </c>
      <c r="N2647" t="s">
        <v>31</v>
      </c>
      <c r="O2647" t="s">
        <v>32</v>
      </c>
      <c r="Q2647" t="s">
        <v>59573</v>
      </c>
      <c r="R2647" t="s">
        <v>34</v>
      </c>
      <c r="S2647" t="s">
        <v>35</v>
      </c>
      <c r="T2647">
        <v>333333</v>
      </c>
      <c r="U2647" t="s">
        <v>59574</v>
      </c>
      <c r="V2647">
        <v>468</v>
      </c>
      <c r="Z2647" t="b">
        <v>0</v>
      </c>
    </row>
    <row r="2648" spans="1:26" x14ac:dyDescent="0.25">
      <c r="A2648">
        <v>7491</v>
      </c>
      <c r="B2648">
        <v>1</v>
      </c>
      <c r="C2648" t="s">
        <v>53994</v>
      </c>
      <c r="D2648" t="s">
        <v>53995</v>
      </c>
      <c r="E2648">
        <v>40</v>
      </c>
      <c r="F2648">
        <v>57</v>
      </c>
      <c r="G2648">
        <v>97</v>
      </c>
      <c r="H2648" t="b">
        <v>0</v>
      </c>
      <c r="I2648" s="4">
        <v>7.5592658232201203E+17</v>
      </c>
      <c r="J2648" t="s">
        <v>28</v>
      </c>
      <c r="K2648">
        <v>1</v>
      </c>
      <c r="L2648" t="s">
        <v>226</v>
      </c>
      <c r="M2648" t="s">
        <v>53996</v>
      </c>
      <c r="N2648" t="s">
        <v>50</v>
      </c>
      <c r="P2648" t="s">
        <v>53997</v>
      </c>
      <c r="Q2648" t="s">
        <v>53998</v>
      </c>
      <c r="R2648" t="s">
        <v>34</v>
      </c>
      <c r="S2648" t="s">
        <v>35</v>
      </c>
      <c r="T2648">
        <v>333333</v>
      </c>
      <c r="U2648" t="s">
        <v>53999</v>
      </c>
      <c r="V2648">
        <v>104</v>
      </c>
      <c r="W2648" t="s">
        <v>83</v>
      </c>
      <c r="Y2648">
        <v>-25200</v>
      </c>
      <c r="Z2648" t="b">
        <v>0</v>
      </c>
    </row>
    <row r="2649" spans="1:26" x14ac:dyDescent="0.25">
      <c r="A2649">
        <v>3650</v>
      </c>
      <c r="B2649">
        <v>1</v>
      </c>
      <c r="C2649" t="s">
        <v>26667</v>
      </c>
      <c r="D2649" t="s">
        <v>26668</v>
      </c>
      <c r="E2649">
        <v>7075</v>
      </c>
      <c r="F2649">
        <v>889</v>
      </c>
      <c r="G2649">
        <v>729</v>
      </c>
      <c r="H2649" t="b">
        <v>1</v>
      </c>
      <c r="I2649" s="4">
        <v>16337598</v>
      </c>
      <c r="J2649" t="s">
        <v>28</v>
      </c>
      <c r="K2649">
        <v>49</v>
      </c>
      <c r="L2649" t="s">
        <v>26669</v>
      </c>
      <c r="M2649" t="s">
        <v>26670</v>
      </c>
      <c r="N2649" t="s">
        <v>722</v>
      </c>
      <c r="O2649" t="s">
        <v>723</v>
      </c>
      <c r="P2649" t="s">
        <v>26671</v>
      </c>
      <c r="Q2649" t="s">
        <v>26672</v>
      </c>
      <c r="R2649">
        <v>38543</v>
      </c>
      <c r="S2649" t="s">
        <v>725</v>
      </c>
      <c r="T2649">
        <v>333333</v>
      </c>
      <c r="U2649" t="s">
        <v>26673</v>
      </c>
      <c r="V2649">
        <v>6949</v>
      </c>
      <c r="W2649" t="s">
        <v>128</v>
      </c>
      <c r="Y2649">
        <v>-18000</v>
      </c>
      <c r="Z2649" t="b">
        <v>0</v>
      </c>
    </row>
    <row r="2650" spans="1:26" x14ac:dyDescent="0.25">
      <c r="A2650">
        <v>8909</v>
      </c>
      <c r="B2650">
        <v>1</v>
      </c>
      <c r="C2650" t="s">
        <v>64057</v>
      </c>
      <c r="D2650" t="s">
        <v>64058</v>
      </c>
      <c r="E2650">
        <v>1413</v>
      </c>
      <c r="F2650">
        <v>295</v>
      </c>
      <c r="G2650">
        <v>302</v>
      </c>
      <c r="H2650" t="b">
        <v>0</v>
      </c>
      <c r="I2650" s="4">
        <v>2231912444</v>
      </c>
      <c r="J2650" t="s">
        <v>28</v>
      </c>
      <c r="K2650">
        <v>17</v>
      </c>
      <c r="M2650" t="s">
        <v>64059</v>
      </c>
      <c r="N2650" t="s">
        <v>31</v>
      </c>
      <c r="O2650" t="s">
        <v>32</v>
      </c>
      <c r="P2650" t="s">
        <v>64060</v>
      </c>
      <c r="Q2650" t="s">
        <v>64061</v>
      </c>
      <c r="R2650" t="s">
        <v>34</v>
      </c>
      <c r="S2650" t="s">
        <v>35</v>
      </c>
      <c r="T2650">
        <v>333333</v>
      </c>
      <c r="U2650" t="s">
        <v>64062</v>
      </c>
      <c r="V2650">
        <v>888</v>
      </c>
      <c r="W2650" t="s">
        <v>83</v>
      </c>
      <c r="X2650" t="s">
        <v>64063</v>
      </c>
      <c r="Y2650">
        <v>-25200</v>
      </c>
      <c r="Z2650" t="b">
        <v>0</v>
      </c>
    </row>
    <row r="2651" spans="1:26" x14ac:dyDescent="0.25">
      <c r="A2651">
        <v>3638</v>
      </c>
      <c r="B2651">
        <v>1</v>
      </c>
      <c r="C2651" t="s">
        <v>26586</v>
      </c>
      <c r="D2651" t="s">
        <v>26587</v>
      </c>
      <c r="E2651">
        <v>10872</v>
      </c>
      <c r="F2651">
        <v>302</v>
      </c>
      <c r="G2651">
        <v>347</v>
      </c>
      <c r="H2651" t="b">
        <v>0</v>
      </c>
      <c r="I2651" s="4">
        <v>2201871211</v>
      </c>
      <c r="J2651" t="s">
        <v>28</v>
      </c>
      <c r="K2651">
        <v>14</v>
      </c>
      <c r="L2651" t="s">
        <v>418</v>
      </c>
      <c r="M2651" t="s">
        <v>26588</v>
      </c>
      <c r="N2651" t="s">
        <v>31</v>
      </c>
      <c r="O2651" t="s">
        <v>32</v>
      </c>
      <c r="P2651" t="s">
        <v>26589</v>
      </c>
      <c r="Q2651" t="s">
        <v>26590</v>
      </c>
      <c r="R2651" t="s">
        <v>34</v>
      </c>
      <c r="S2651" t="s">
        <v>35</v>
      </c>
      <c r="T2651">
        <v>333333</v>
      </c>
      <c r="U2651" t="s">
        <v>26591</v>
      </c>
      <c r="V2651">
        <v>1518</v>
      </c>
      <c r="Z2651" t="b">
        <v>0</v>
      </c>
    </row>
    <row r="2652" spans="1:26" x14ac:dyDescent="0.25">
      <c r="A2652">
        <v>931</v>
      </c>
      <c r="B2652">
        <v>1</v>
      </c>
      <c r="C2652" t="s">
        <v>7042</v>
      </c>
      <c r="D2652" t="s">
        <v>7043</v>
      </c>
      <c r="E2652">
        <v>1240</v>
      </c>
      <c r="F2652">
        <v>1612</v>
      </c>
      <c r="G2652">
        <v>518</v>
      </c>
      <c r="H2652" t="b">
        <v>1</v>
      </c>
      <c r="I2652" s="4">
        <v>78385907</v>
      </c>
      <c r="J2652" t="s">
        <v>28</v>
      </c>
      <c r="K2652">
        <v>107</v>
      </c>
      <c r="L2652" t="s">
        <v>226</v>
      </c>
      <c r="M2652" t="s">
        <v>7044</v>
      </c>
      <c r="N2652" t="s">
        <v>7045</v>
      </c>
      <c r="O2652" t="s">
        <v>7046</v>
      </c>
      <c r="P2652" t="s">
        <v>7047</v>
      </c>
      <c r="Q2652" t="s">
        <v>7048</v>
      </c>
      <c r="R2652">
        <v>0</v>
      </c>
      <c r="S2652" t="s">
        <v>705</v>
      </c>
      <c r="T2652" t="s">
        <v>7045</v>
      </c>
      <c r="U2652" t="s">
        <v>7049</v>
      </c>
      <c r="V2652">
        <v>2335</v>
      </c>
      <c r="W2652" t="s">
        <v>83</v>
      </c>
      <c r="X2652" t="s">
        <v>7050</v>
      </c>
      <c r="Y2652">
        <v>-25200</v>
      </c>
      <c r="Z2652" t="b">
        <v>0</v>
      </c>
    </row>
    <row r="2653" spans="1:26" x14ac:dyDescent="0.25">
      <c r="A2653">
        <v>8350</v>
      </c>
      <c r="B2653">
        <v>1</v>
      </c>
      <c r="C2653" t="s">
        <v>60170</v>
      </c>
      <c r="D2653" t="s">
        <v>60171</v>
      </c>
      <c r="E2653">
        <v>18503</v>
      </c>
      <c r="F2653">
        <v>4609</v>
      </c>
      <c r="G2653">
        <v>5075</v>
      </c>
      <c r="H2653" t="b">
        <v>1</v>
      </c>
      <c r="I2653" s="4">
        <v>563691118</v>
      </c>
      <c r="J2653" t="s">
        <v>28</v>
      </c>
      <c r="K2653">
        <v>539</v>
      </c>
      <c r="L2653" t="s">
        <v>2955</v>
      </c>
      <c r="M2653" t="s">
        <v>60172</v>
      </c>
      <c r="N2653">
        <v>131516</v>
      </c>
      <c r="O2653" t="s">
        <v>262</v>
      </c>
      <c r="P2653" t="s">
        <v>60173</v>
      </c>
      <c r="Q2653" t="s">
        <v>60174</v>
      </c>
      <c r="R2653">
        <v>9999</v>
      </c>
      <c r="S2653" t="s">
        <v>199</v>
      </c>
      <c r="T2653">
        <v>333333</v>
      </c>
      <c r="U2653" t="s">
        <v>60175</v>
      </c>
      <c r="V2653">
        <v>24427</v>
      </c>
      <c r="W2653" t="s">
        <v>349</v>
      </c>
      <c r="X2653" t="s">
        <v>60176</v>
      </c>
      <c r="Y2653">
        <v>-10800</v>
      </c>
      <c r="Z2653" t="b">
        <v>0</v>
      </c>
    </row>
    <row r="2654" spans="1:26" x14ac:dyDescent="0.25">
      <c r="A2654">
        <v>725</v>
      </c>
      <c r="B2654">
        <v>1</v>
      </c>
      <c r="C2654" t="s">
        <v>5511</v>
      </c>
      <c r="D2654" t="s">
        <v>5512</v>
      </c>
      <c r="E2654">
        <v>122</v>
      </c>
      <c r="F2654">
        <v>17</v>
      </c>
      <c r="G2654">
        <v>34</v>
      </c>
      <c r="H2654" t="b">
        <v>1</v>
      </c>
      <c r="I2654" s="4">
        <v>1068996084</v>
      </c>
      <c r="J2654" t="s">
        <v>28</v>
      </c>
      <c r="K2654">
        <v>3</v>
      </c>
      <c r="L2654" t="s">
        <v>4343</v>
      </c>
      <c r="M2654" t="s">
        <v>5513</v>
      </c>
      <c r="N2654" t="s">
        <v>31</v>
      </c>
      <c r="O2654" t="s">
        <v>32</v>
      </c>
      <c r="P2654" t="s">
        <v>5514</v>
      </c>
      <c r="Q2654" t="s">
        <v>5515</v>
      </c>
      <c r="R2654" t="s">
        <v>34</v>
      </c>
      <c r="S2654" t="s">
        <v>35</v>
      </c>
      <c r="T2654">
        <v>333333</v>
      </c>
      <c r="U2654" t="s">
        <v>5516</v>
      </c>
      <c r="V2654">
        <v>113</v>
      </c>
      <c r="Z2654" t="b">
        <v>0</v>
      </c>
    </row>
    <row r="2655" spans="1:26" x14ac:dyDescent="0.25">
      <c r="A2655">
        <v>3229</v>
      </c>
      <c r="B2655">
        <v>1</v>
      </c>
      <c r="C2655" t="s">
        <v>23677</v>
      </c>
      <c r="D2655" t="s">
        <v>23678</v>
      </c>
      <c r="E2655">
        <v>3</v>
      </c>
      <c r="F2655">
        <v>30</v>
      </c>
      <c r="G2655">
        <v>71</v>
      </c>
      <c r="H2655" t="b">
        <v>0</v>
      </c>
      <c r="I2655" s="4">
        <v>130695625</v>
      </c>
      <c r="J2655" t="s">
        <v>28</v>
      </c>
      <c r="K2655">
        <v>1</v>
      </c>
      <c r="L2655" t="s">
        <v>23679</v>
      </c>
      <c r="M2655" t="s">
        <v>23680</v>
      </c>
      <c r="N2655" t="s">
        <v>23681</v>
      </c>
      <c r="O2655" t="s">
        <v>23682</v>
      </c>
      <c r="Q2655" t="s">
        <v>23683</v>
      </c>
      <c r="R2655" t="s">
        <v>23684</v>
      </c>
      <c r="S2655" t="s">
        <v>23685</v>
      </c>
      <c r="T2655" t="s">
        <v>23686</v>
      </c>
      <c r="U2655" t="s">
        <v>23687</v>
      </c>
      <c r="V2655">
        <v>281</v>
      </c>
      <c r="Z2655" t="b">
        <v>0</v>
      </c>
    </row>
    <row r="2656" spans="1:26" x14ac:dyDescent="0.25">
      <c r="A2656">
        <v>1565</v>
      </c>
      <c r="B2656">
        <v>1</v>
      </c>
      <c r="C2656" t="s">
        <v>11673</v>
      </c>
      <c r="D2656" t="s">
        <v>11674</v>
      </c>
      <c r="E2656">
        <v>5863</v>
      </c>
      <c r="F2656">
        <v>3372</v>
      </c>
      <c r="G2656">
        <v>4569</v>
      </c>
      <c r="H2656" t="b">
        <v>0</v>
      </c>
      <c r="I2656" s="4">
        <v>325066790</v>
      </c>
      <c r="J2656" t="s">
        <v>28</v>
      </c>
      <c r="K2656">
        <v>21</v>
      </c>
      <c r="L2656" t="s">
        <v>11675</v>
      </c>
      <c r="M2656" t="s">
        <v>11676</v>
      </c>
      <c r="N2656" t="s">
        <v>31</v>
      </c>
      <c r="O2656" t="s">
        <v>32</v>
      </c>
      <c r="P2656" t="s">
        <v>11677</v>
      </c>
      <c r="Q2656" t="s">
        <v>11678</v>
      </c>
      <c r="R2656" t="s">
        <v>34</v>
      </c>
      <c r="S2656" t="s">
        <v>35</v>
      </c>
      <c r="T2656">
        <v>333333</v>
      </c>
      <c r="U2656" t="s">
        <v>11679</v>
      </c>
      <c r="V2656">
        <v>4576</v>
      </c>
      <c r="W2656" t="s">
        <v>293</v>
      </c>
      <c r="X2656" t="s">
        <v>11680</v>
      </c>
      <c r="Y2656">
        <v>3600</v>
      </c>
      <c r="Z2656" t="b">
        <v>0</v>
      </c>
    </row>
    <row r="2657" spans="1:26" x14ac:dyDescent="0.25">
      <c r="A2657">
        <v>4369</v>
      </c>
      <c r="B2657">
        <v>1</v>
      </c>
      <c r="C2657" t="s">
        <v>31772</v>
      </c>
      <c r="D2657" t="s">
        <v>31773</v>
      </c>
      <c r="E2657">
        <v>17892</v>
      </c>
      <c r="F2657">
        <v>3355</v>
      </c>
      <c r="G2657">
        <v>1270</v>
      </c>
      <c r="H2657" t="b">
        <v>1</v>
      </c>
      <c r="I2657" s="4">
        <v>3325460311</v>
      </c>
      <c r="J2657" t="s">
        <v>28</v>
      </c>
      <c r="K2657">
        <v>408</v>
      </c>
      <c r="L2657" t="s">
        <v>31774</v>
      </c>
      <c r="M2657" t="s">
        <v>31775</v>
      </c>
      <c r="N2657">
        <v>0</v>
      </c>
      <c r="O2657" t="s">
        <v>32</v>
      </c>
      <c r="P2657" t="s">
        <v>31776</v>
      </c>
      <c r="Q2657" t="s">
        <v>31777</v>
      </c>
      <c r="R2657" t="s">
        <v>2240</v>
      </c>
      <c r="S2657">
        <v>0</v>
      </c>
      <c r="T2657">
        <v>0</v>
      </c>
      <c r="U2657" t="s">
        <v>31778</v>
      </c>
      <c r="V2657">
        <v>36750</v>
      </c>
      <c r="W2657" t="s">
        <v>83</v>
      </c>
      <c r="X2657" t="s">
        <v>31779</v>
      </c>
      <c r="Y2657">
        <v>-25200</v>
      </c>
      <c r="Z2657" t="b">
        <v>0</v>
      </c>
    </row>
    <row r="2658" spans="1:26" x14ac:dyDescent="0.25">
      <c r="A2658">
        <v>5385</v>
      </c>
      <c r="B2658">
        <v>1</v>
      </c>
      <c r="C2658" t="s">
        <v>39007</v>
      </c>
      <c r="D2658" t="s">
        <v>39008</v>
      </c>
      <c r="E2658">
        <v>4679</v>
      </c>
      <c r="F2658">
        <v>1248</v>
      </c>
      <c r="G2658">
        <v>1296</v>
      </c>
      <c r="H2658" t="b">
        <v>1</v>
      </c>
      <c r="I2658" s="4">
        <v>7483052</v>
      </c>
      <c r="J2658" t="s">
        <v>28</v>
      </c>
      <c r="K2658">
        <v>134</v>
      </c>
      <c r="L2658" t="s">
        <v>39009</v>
      </c>
      <c r="M2658" t="s">
        <v>39010</v>
      </c>
      <c r="N2658">
        <v>0</v>
      </c>
      <c r="O2658" t="s">
        <v>702</v>
      </c>
      <c r="P2658" t="s">
        <v>39011</v>
      </c>
      <c r="Q2658" t="s">
        <v>39012</v>
      </c>
      <c r="R2658" t="s">
        <v>39013</v>
      </c>
      <c r="S2658">
        <v>0</v>
      </c>
      <c r="T2658">
        <v>0</v>
      </c>
      <c r="U2658" t="s">
        <v>39014</v>
      </c>
      <c r="V2658">
        <v>13545</v>
      </c>
      <c r="W2658" t="s">
        <v>83</v>
      </c>
      <c r="X2658" t="s">
        <v>39015</v>
      </c>
      <c r="Y2658">
        <v>-25200</v>
      </c>
      <c r="Z2658" t="b">
        <v>0</v>
      </c>
    </row>
    <row r="2659" spans="1:26" x14ac:dyDescent="0.25">
      <c r="A2659">
        <v>4395</v>
      </c>
      <c r="B2659">
        <v>1</v>
      </c>
      <c r="C2659" t="s">
        <v>31977</v>
      </c>
      <c r="D2659" t="s">
        <v>31978</v>
      </c>
      <c r="E2659">
        <v>148738</v>
      </c>
      <c r="F2659">
        <v>819</v>
      </c>
      <c r="G2659">
        <v>2112</v>
      </c>
      <c r="H2659" t="b">
        <v>1</v>
      </c>
      <c r="I2659" s="4">
        <v>404645235</v>
      </c>
      <c r="J2659" t="s">
        <v>31979</v>
      </c>
      <c r="K2659">
        <v>50</v>
      </c>
      <c r="L2659" t="s">
        <v>395</v>
      </c>
      <c r="M2659" t="s">
        <v>31980</v>
      </c>
      <c r="N2659">
        <v>352726</v>
      </c>
      <c r="O2659" t="s">
        <v>31981</v>
      </c>
      <c r="P2659" t="s">
        <v>31982</v>
      </c>
      <c r="Q2659" t="s">
        <v>31983</v>
      </c>
      <c r="R2659" t="s">
        <v>124</v>
      </c>
      <c r="S2659" t="s">
        <v>125</v>
      </c>
      <c r="T2659" s="1" t="s">
        <v>126</v>
      </c>
      <c r="U2659" t="s">
        <v>31984</v>
      </c>
      <c r="V2659">
        <v>3287</v>
      </c>
      <c r="W2659" t="s">
        <v>83</v>
      </c>
      <c r="Y2659">
        <v>-25200</v>
      </c>
      <c r="Z2659" t="b">
        <v>0</v>
      </c>
    </row>
    <row r="2660" spans="1:26" x14ac:dyDescent="0.25">
      <c r="A2660">
        <v>1647</v>
      </c>
      <c r="B2660">
        <v>1</v>
      </c>
      <c r="C2660" t="s">
        <v>12299</v>
      </c>
      <c r="D2660" t="s">
        <v>12300</v>
      </c>
      <c r="E2660">
        <v>3951</v>
      </c>
      <c r="F2660">
        <v>7567</v>
      </c>
      <c r="G2660">
        <v>8047</v>
      </c>
      <c r="H2660" t="b">
        <v>1</v>
      </c>
      <c r="I2660" s="4">
        <v>22924291</v>
      </c>
      <c r="J2660" t="s">
        <v>1040</v>
      </c>
      <c r="K2660">
        <v>120</v>
      </c>
      <c r="L2660" t="s">
        <v>226</v>
      </c>
      <c r="M2660" t="s">
        <v>12301</v>
      </c>
      <c r="N2660" t="s">
        <v>111</v>
      </c>
      <c r="O2660" t="s">
        <v>12302</v>
      </c>
      <c r="P2660" t="s">
        <v>12303</v>
      </c>
      <c r="Q2660" t="s">
        <v>12304</v>
      </c>
      <c r="R2660" t="s">
        <v>115</v>
      </c>
      <c r="S2660" t="s">
        <v>116</v>
      </c>
      <c r="T2660">
        <v>333333</v>
      </c>
      <c r="U2660" t="s">
        <v>12305</v>
      </c>
      <c r="V2660">
        <v>214861</v>
      </c>
      <c r="W2660" t="s">
        <v>83</v>
      </c>
      <c r="X2660" t="s">
        <v>12306</v>
      </c>
      <c r="Y2660">
        <v>-25200</v>
      </c>
      <c r="Z2660" t="b">
        <v>0</v>
      </c>
    </row>
    <row r="2661" spans="1:26" x14ac:dyDescent="0.25">
      <c r="A2661">
        <v>8654</v>
      </c>
      <c r="B2661">
        <v>1</v>
      </c>
      <c r="C2661" t="s">
        <v>62309</v>
      </c>
      <c r="D2661" t="s">
        <v>62310</v>
      </c>
      <c r="E2661">
        <v>2312</v>
      </c>
      <c r="F2661">
        <v>2375199</v>
      </c>
      <c r="G2661">
        <v>2314</v>
      </c>
      <c r="H2661" t="b">
        <v>1</v>
      </c>
      <c r="I2661" s="4">
        <v>123417995</v>
      </c>
      <c r="J2661" t="s">
        <v>28</v>
      </c>
      <c r="K2661">
        <v>10742</v>
      </c>
      <c r="L2661" t="s">
        <v>7026</v>
      </c>
      <c r="M2661" t="s">
        <v>62311</v>
      </c>
      <c r="N2661" t="s">
        <v>5389</v>
      </c>
      <c r="O2661" t="s">
        <v>62312</v>
      </c>
      <c r="P2661" t="s">
        <v>62313</v>
      </c>
      <c r="Q2661" t="s">
        <v>62314</v>
      </c>
      <c r="R2661" t="s">
        <v>155</v>
      </c>
      <c r="S2661" t="s">
        <v>8698</v>
      </c>
      <c r="T2661">
        <v>333333</v>
      </c>
      <c r="U2661" t="s">
        <v>62315</v>
      </c>
      <c r="V2661">
        <v>92667</v>
      </c>
      <c r="W2661" t="s">
        <v>97</v>
      </c>
      <c r="X2661" t="s">
        <v>62316</v>
      </c>
      <c r="Y2661">
        <v>-14400</v>
      </c>
      <c r="Z2661" t="b">
        <v>1</v>
      </c>
    </row>
    <row r="2662" spans="1:26" x14ac:dyDescent="0.25">
      <c r="A2662">
        <v>8897</v>
      </c>
      <c r="B2662">
        <v>1</v>
      </c>
      <c r="C2662" t="s">
        <v>63969</v>
      </c>
      <c r="D2662" t="s">
        <v>63970</v>
      </c>
      <c r="E2662">
        <v>0</v>
      </c>
      <c r="F2662">
        <v>6483</v>
      </c>
      <c r="G2662">
        <v>18</v>
      </c>
      <c r="H2662" t="b">
        <v>0</v>
      </c>
      <c r="I2662" s="4">
        <v>111557007</v>
      </c>
      <c r="J2662" t="s">
        <v>28</v>
      </c>
      <c r="K2662">
        <v>181</v>
      </c>
      <c r="M2662" t="s">
        <v>63971</v>
      </c>
      <c r="N2662" t="s">
        <v>5389</v>
      </c>
      <c r="O2662" t="s">
        <v>63972</v>
      </c>
      <c r="Q2662" t="s">
        <v>63973</v>
      </c>
      <c r="R2662" t="s">
        <v>63974</v>
      </c>
      <c r="S2662" t="s">
        <v>15049</v>
      </c>
      <c r="T2662">
        <v>333333</v>
      </c>
      <c r="U2662" t="s">
        <v>63975</v>
      </c>
      <c r="V2662">
        <v>25717</v>
      </c>
      <c r="X2662" t="s">
        <v>63976</v>
      </c>
      <c r="Z2662" t="b">
        <v>0</v>
      </c>
    </row>
    <row r="2663" spans="1:26" x14ac:dyDescent="0.25">
      <c r="A2663">
        <v>5335</v>
      </c>
      <c r="B2663">
        <v>1</v>
      </c>
      <c r="C2663" t="s">
        <v>38667</v>
      </c>
      <c r="D2663" t="s">
        <v>38668</v>
      </c>
      <c r="E2663">
        <v>806</v>
      </c>
      <c r="F2663">
        <v>2443</v>
      </c>
      <c r="G2663">
        <v>1156</v>
      </c>
      <c r="H2663" t="b">
        <v>0</v>
      </c>
      <c r="I2663" s="4">
        <v>45875218</v>
      </c>
      <c r="J2663" t="s">
        <v>28</v>
      </c>
      <c r="K2663">
        <v>112</v>
      </c>
      <c r="L2663" t="s">
        <v>226</v>
      </c>
      <c r="M2663" t="s">
        <v>38669</v>
      </c>
      <c r="N2663">
        <v>0</v>
      </c>
      <c r="O2663" t="s">
        <v>671</v>
      </c>
      <c r="P2663" t="s">
        <v>38670</v>
      </c>
      <c r="Q2663" t="s">
        <v>38671</v>
      </c>
      <c r="R2663" t="s">
        <v>3222</v>
      </c>
      <c r="S2663">
        <v>0</v>
      </c>
      <c r="T2663">
        <v>0</v>
      </c>
      <c r="U2663" t="s">
        <v>38672</v>
      </c>
      <c r="V2663">
        <v>1804</v>
      </c>
      <c r="W2663" t="s">
        <v>83</v>
      </c>
      <c r="X2663" t="s">
        <v>38673</v>
      </c>
      <c r="Y2663">
        <v>-25200</v>
      </c>
      <c r="Z2663" t="b">
        <v>0</v>
      </c>
    </row>
    <row r="2664" spans="1:26" x14ac:dyDescent="0.25">
      <c r="A2664">
        <v>4614</v>
      </c>
      <c r="B2664">
        <v>1</v>
      </c>
      <c r="C2664" t="s">
        <v>33550</v>
      </c>
      <c r="D2664" t="s">
        <v>33551</v>
      </c>
      <c r="E2664">
        <v>447</v>
      </c>
      <c r="F2664">
        <v>3000</v>
      </c>
      <c r="G2664">
        <v>1689</v>
      </c>
      <c r="H2664" t="b">
        <v>1</v>
      </c>
      <c r="I2664" s="4">
        <v>41863272</v>
      </c>
      <c r="J2664" t="s">
        <v>28</v>
      </c>
      <c r="K2664">
        <v>103</v>
      </c>
      <c r="L2664" t="s">
        <v>33552</v>
      </c>
      <c r="M2664" t="s">
        <v>33553</v>
      </c>
      <c r="N2664">
        <v>898989</v>
      </c>
      <c r="O2664" t="s">
        <v>33554</v>
      </c>
      <c r="P2664" t="s">
        <v>33555</v>
      </c>
      <c r="Q2664" t="s">
        <v>33556</v>
      </c>
      <c r="R2664" t="s">
        <v>33557</v>
      </c>
      <c r="S2664" t="s">
        <v>1477</v>
      </c>
      <c r="T2664">
        <v>383933</v>
      </c>
      <c r="U2664" t="s">
        <v>33558</v>
      </c>
      <c r="V2664">
        <v>2023</v>
      </c>
      <c r="W2664" t="s">
        <v>83</v>
      </c>
      <c r="X2664" t="s">
        <v>33559</v>
      </c>
      <c r="Y2664">
        <v>-25200</v>
      </c>
      <c r="Z2664" t="b">
        <v>0</v>
      </c>
    </row>
    <row r="2665" spans="1:26" x14ac:dyDescent="0.25">
      <c r="A2665">
        <v>4895</v>
      </c>
      <c r="B2665">
        <v>1</v>
      </c>
      <c r="C2665" t="s">
        <v>35525</v>
      </c>
      <c r="D2665" t="s">
        <v>35526</v>
      </c>
      <c r="E2665">
        <v>13</v>
      </c>
      <c r="F2665">
        <v>348</v>
      </c>
      <c r="G2665">
        <v>186</v>
      </c>
      <c r="H2665" t="b">
        <v>1</v>
      </c>
      <c r="I2665" s="4">
        <v>125057730</v>
      </c>
      <c r="J2665" t="s">
        <v>28</v>
      </c>
      <c r="K2665">
        <v>3</v>
      </c>
      <c r="L2665" t="s">
        <v>35527</v>
      </c>
      <c r="M2665" t="s">
        <v>35528</v>
      </c>
      <c r="N2665" t="s">
        <v>670</v>
      </c>
      <c r="O2665" t="s">
        <v>671</v>
      </c>
      <c r="P2665" t="s">
        <v>35529</v>
      </c>
      <c r="Q2665" t="s">
        <v>35530</v>
      </c>
      <c r="R2665" t="s">
        <v>674</v>
      </c>
      <c r="S2665" t="s">
        <v>244</v>
      </c>
      <c r="T2665">
        <v>333333</v>
      </c>
      <c r="U2665" t="s">
        <v>35531</v>
      </c>
      <c r="V2665">
        <v>220</v>
      </c>
      <c r="W2665" t="s">
        <v>293</v>
      </c>
      <c r="X2665" t="s">
        <v>35532</v>
      </c>
      <c r="Y2665">
        <v>3600</v>
      </c>
      <c r="Z2665" t="b">
        <v>0</v>
      </c>
    </row>
    <row r="2666" spans="1:26" x14ac:dyDescent="0.25">
      <c r="A2666">
        <v>358</v>
      </c>
      <c r="B2666">
        <v>1</v>
      </c>
      <c r="C2666" t="s">
        <v>2799</v>
      </c>
      <c r="D2666" t="s">
        <v>2800</v>
      </c>
      <c r="E2666">
        <v>244</v>
      </c>
      <c r="F2666">
        <v>101</v>
      </c>
      <c r="G2666">
        <v>87</v>
      </c>
      <c r="H2666" t="b">
        <v>0</v>
      </c>
      <c r="I2666" s="4">
        <v>3302657802</v>
      </c>
      <c r="J2666" t="s">
        <v>28</v>
      </c>
      <c r="K2666">
        <v>1</v>
      </c>
      <c r="L2666" t="s">
        <v>2801</v>
      </c>
      <c r="M2666" t="s">
        <v>2802</v>
      </c>
      <c r="N2666">
        <v>0</v>
      </c>
      <c r="O2666" t="s">
        <v>32</v>
      </c>
      <c r="P2666" t="s">
        <v>2803</v>
      </c>
      <c r="Q2666" t="s">
        <v>2804</v>
      </c>
      <c r="R2666" t="s">
        <v>886</v>
      </c>
      <c r="S2666">
        <v>0</v>
      </c>
      <c r="T2666">
        <v>0</v>
      </c>
      <c r="U2666" t="s">
        <v>2805</v>
      </c>
      <c r="V2666">
        <v>134</v>
      </c>
      <c r="X2666" t="s">
        <v>2806</v>
      </c>
      <c r="Z2666" t="b">
        <v>0</v>
      </c>
    </row>
    <row r="2667" spans="1:26" x14ac:dyDescent="0.25">
      <c r="A2667">
        <v>1452</v>
      </c>
      <c r="B2667">
        <v>1</v>
      </c>
      <c r="C2667" t="s">
        <v>10869</v>
      </c>
      <c r="D2667" t="s">
        <v>10870</v>
      </c>
      <c r="E2667">
        <v>64</v>
      </c>
      <c r="F2667">
        <v>793</v>
      </c>
      <c r="G2667">
        <v>2583</v>
      </c>
      <c r="H2667" t="b">
        <v>0</v>
      </c>
      <c r="I2667" s="4">
        <v>572137232</v>
      </c>
      <c r="J2667" t="s">
        <v>28</v>
      </c>
      <c r="K2667">
        <v>65</v>
      </c>
      <c r="L2667" t="s">
        <v>10871</v>
      </c>
      <c r="M2667" t="s">
        <v>10872</v>
      </c>
      <c r="N2667">
        <v>709397</v>
      </c>
      <c r="O2667" t="s">
        <v>863</v>
      </c>
      <c r="P2667" t="s">
        <v>10873</v>
      </c>
      <c r="Q2667" t="s">
        <v>10874</v>
      </c>
      <c r="R2667" t="s">
        <v>6269</v>
      </c>
      <c r="S2667" t="s">
        <v>866</v>
      </c>
      <c r="T2667">
        <v>333333</v>
      </c>
      <c r="U2667" t="s">
        <v>10875</v>
      </c>
      <c r="V2667">
        <v>8410</v>
      </c>
      <c r="X2667" t="s">
        <v>10876</v>
      </c>
      <c r="Z2667" t="b">
        <v>0</v>
      </c>
    </row>
    <row r="2668" spans="1:26" x14ac:dyDescent="0.25">
      <c r="A2668">
        <v>162</v>
      </c>
      <c r="B2668">
        <v>1</v>
      </c>
      <c r="C2668" t="s">
        <v>1338</v>
      </c>
      <c r="D2668" t="s">
        <v>1339</v>
      </c>
      <c r="E2668">
        <v>231</v>
      </c>
      <c r="F2668">
        <v>279</v>
      </c>
      <c r="G2668">
        <v>868</v>
      </c>
      <c r="H2668" t="b">
        <v>1</v>
      </c>
      <c r="I2668" s="4">
        <v>1046365494</v>
      </c>
      <c r="J2668" t="s">
        <v>708</v>
      </c>
      <c r="K2668">
        <v>3</v>
      </c>
      <c r="L2668" t="s">
        <v>1340</v>
      </c>
      <c r="M2668" t="s">
        <v>1341</v>
      </c>
      <c r="N2668" t="s">
        <v>1342</v>
      </c>
      <c r="O2668" t="s">
        <v>1343</v>
      </c>
      <c r="P2668" t="s">
        <v>1344</v>
      </c>
      <c r="Q2668" t="s">
        <v>1345</v>
      </c>
      <c r="R2668">
        <v>691919</v>
      </c>
      <c r="S2668" t="s">
        <v>770</v>
      </c>
      <c r="T2668" t="s">
        <v>771</v>
      </c>
      <c r="U2668" t="s">
        <v>1346</v>
      </c>
      <c r="V2668">
        <v>1644</v>
      </c>
      <c r="W2668" t="s">
        <v>1347</v>
      </c>
      <c r="Y2668">
        <v>-7200</v>
      </c>
      <c r="Z2668" t="b">
        <v>0</v>
      </c>
    </row>
    <row r="2669" spans="1:26" x14ac:dyDescent="0.25">
      <c r="A2669">
        <v>3696</v>
      </c>
      <c r="B2669">
        <v>1</v>
      </c>
      <c r="C2669" t="s">
        <v>26964</v>
      </c>
      <c r="D2669" t="s">
        <v>26965</v>
      </c>
      <c r="E2669">
        <v>789</v>
      </c>
      <c r="F2669">
        <v>146</v>
      </c>
      <c r="G2669">
        <v>350</v>
      </c>
      <c r="H2669" t="b">
        <v>0</v>
      </c>
      <c r="I2669" s="4">
        <v>572974730</v>
      </c>
      <c r="J2669" t="s">
        <v>1040</v>
      </c>
      <c r="K2669">
        <v>1</v>
      </c>
      <c r="M2669" t="s">
        <v>26966</v>
      </c>
      <c r="N2669" t="s">
        <v>3804</v>
      </c>
      <c r="O2669" t="s">
        <v>3805</v>
      </c>
      <c r="P2669" t="s">
        <v>26967</v>
      </c>
      <c r="Q2669" t="s">
        <v>26968</v>
      </c>
      <c r="R2669" t="s">
        <v>3808</v>
      </c>
      <c r="S2669" t="s">
        <v>3809</v>
      </c>
      <c r="T2669">
        <v>333333</v>
      </c>
      <c r="U2669" t="s">
        <v>26969</v>
      </c>
      <c r="V2669">
        <v>3682</v>
      </c>
      <c r="Z2669" t="b">
        <v>0</v>
      </c>
    </row>
    <row r="2670" spans="1:26" x14ac:dyDescent="0.25">
      <c r="A2670">
        <v>3891</v>
      </c>
      <c r="B2670">
        <v>1</v>
      </c>
      <c r="C2670" t="s">
        <v>28363</v>
      </c>
      <c r="D2670" t="s">
        <v>28364</v>
      </c>
      <c r="E2670">
        <v>8340</v>
      </c>
      <c r="F2670">
        <v>301</v>
      </c>
      <c r="G2670">
        <v>1161</v>
      </c>
      <c r="H2670" t="b">
        <v>0</v>
      </c>
      <c r="I2670" s="4">
        <v>118595017</v>
      </c>
      <c r="J2670" t="s">
        <v>28</v>
      </c>
      <c r="K2670">
        <v>13</v>
      </c>
      <c r="L2670" t="s">
        <v>28365</v>
      </c>
      <c r="M2670" t="s">
        <v>28366</v>
      </c>
      <c r="N2670" t="s">
        <v>28367</v>
      </c>
      <c r="O2670" t="s">
        <v>28368</v>
      </c>
      <c r="P2670" t="s">
        <v>28369</v>
      </c>
      <c r="Q2670" t="s">
        <v>28370</v>
      </c>
      <c r="R2670" t="s">
        <v>28371</v>
      </c>
      <c r="S2670" t="s">
        <v>28372</v>
      </c>
      <c r="T2670" t="s">
        <v>28373</v>
      </c>
      <c r="U2670" t="s">
        <v>28374</v>
      </c>
      <c r="V2670">
        <v>3543</v>
      </c>
      <c r="W2670" t="s">
        <v>3553</v>
      </c>
      <c r="Y2670">
        <v>-10800</v>
      </c>
      <c r="Z2670" t="b">
        <v>0</v>
      </c>
    </row>
    <row r="2671" spans="1:26" x14ac:dyDescent="0.25">
      <c r="A2671">
        <v>8882</v>
      </c>
      <c r="B2671">
        <v>1</v>
      </c>
      <c r="C2671" t="s">
        <v>63865</v>
      </c>
      <c r="D2671" t="s">
        <v>63866</v>
      </c>
      <c r="E2671">
        <v>53</v>
      </c>
      <c r="F2671">
        <v>336</v>
      </c>
      <c r="G2671">
        <v>815</v>
      </c>
      <c r="H2671" t="b">
        <v>0</v>
      </c>
      <c r="I2671" s="4">
        <v>3314602153</v>
      </c>
      <c r="J2671" t="s">
        <v>28</v>
      </c>
      <c r="K2671">
        <v>29</v>
      </c>
      <c r="L2671" t="s">
        <v>226</v>
      </c>
      <c r="M2671" t="s">
        <v>63867</v>
      </c>
      <c r="N2671" t="s">
        <v>31</v>
      </c>
      <c r="O2671" t="s">
        <v>32</v>
      </c>
      <c r="P2671" t="s">
        <v>63868</v>
      </c>
      <c r="Q2671" t="s">
        <v>63869</v>
      </c>
      <c r="R2671" t="s">
        <v>34</v>
      </c>
      <c r="S2671" t="s">
        <v>35</v>
      </c>
      <c r="T2671">
        <v>333333</v>
      </c>
      <c r="U2671" t="s">
        <v>63870</v>
      </c>
      <c r="V2671">
        <v>1381</v>
      </c>
      <c r="X2671" t="s">
        <v>63871</v>
      </c>
      <c r="Z2671" t="b">
        <v>0</v>
      </c>
    </row>
    <row r="2672" spans="1:26" x14ac:dyDescent="0.25">
      <c r="A2672">
        <v>628</v>
      </c>
      <c r="B2672">
        <v>1</v>
      </c>
      <c r="C2672" t="s">
        <v>4797</v>
      </c>
      <c r="D2672" t="s">
        <v>4798</v>
      </c>
      <c r="E2672">
        <v>2450</v>
      </c>
      <c r="F2672">
        <v>174</v>
      </c>
      <c r="G2672">
        <v>164</v>
      </c>
      <c r="H2672" t="b">
        <v>0</v>
      </c>
      <c r="I2672" s="4">
        <v>524873697</v>
      </c>
      <c r="J2672" t="s">
        <v>28</v>
      </c>
      <c r="K2672">
        <v>9</v>
      </c>
      <c r="M2672" t="s">
        <v>4799</v>
      </c>
      <c r="N2672" t="s">
        <v>31</v>
      </c>
      <c r="O2672" t="s">
        <v>32</v>
      </c>
      <c r="Q2672" t="s">
        <v>4800</v>
      </c>
      <c r="R2672" t="s">
        <v>34</v>
      </c>
      <c r="S2672" t="s">
        <v>35</v>
      </c>
      <c r="T2672">
        <v>333333</v>
      </c>
      <c r="U2672" t="s">
        <v>4801</v>
      </c>
      <c r="V2672">
        <v>1585</v>
      </c>
      <c r="Z2672" t="b">
        <v>0</v>
      </c>
    </row>
    <row r="2673" spans="1:26" x14ac:dyDescent="0.25">
      <c r="A2673">
        <v>882</v>
      </c>
      <c r="B2673">
        <v>1</v>
      </c>
      <c r="C2673" t="s">
        <v>6683</v>
      </c>
      <c r="D2673" t="s">
        <v>6684</v>
      </c>
      <c r="E2673">
        <v>11140</v>
      </c>
      <c r="F2673">
        <v>2088</v>
      </c>
      <c r="G2673">
        <v>3320</v>
      </c>
      <c r="H2673" t="b">
        <v>1</v>
      </c>
      <c r="I2673" s="4">
        <v>2574448909</v>
      </c>
      <c r="J2673" t="s">
        <v>28</v>
      </c>
      <c r="K2673">
        <v>224</v>
      </c>
      <c r="L2673" t="s">
        <v>6685</v>
      </c>
      <c r="M2673" t="s">
        <v>6686</v>
      </c>
      <c r="N2673" t="s">
        <v>31</v>
      </c>
      <c r="O2673" t="s">
        <v>32</v>
      </c>
      <c r="P2673" t="s">
        <v>6687</v>
      </c>
      <c r="Q2673" t="s">
        <v>6688</v>
      </c>
      <c r="R2673" t="s">
        <v>34</v>
      </c>
      <c r="S2673" t="s">
        <v>35</v>
      </c>
      <c r="T2673">
        <v>333333</v>
      </c>
      <c r="U2673" t="s">
        <v>6689</v>
      </c>
      <c r="V2673">
        <v>13061</v>
      </c>
      <c r="W2673" t="s">
        <v>293</v>
      </c>
      <c r="X2673" t="s">
        <v>6690</v>
      </c>
      <c r="Y2673">
        <v>3600</v>
      </c>
      <c r="Z2673" t="b">
        <v>0</v>
      </c>
    </row>
    <row r="2674" spans="1:26" x14ac:dyDescent="0.25">
      <c r="A2674">
        <v>6080</v>
      </c>
      <c r="B2674">
        <v>1</v>
      </c>
      <c r="C2674" t="s">
        <v>43974</v>
      </c>
      <c r="D2674" t="s">
        <v>43975</v>
      </c>
      <c r="E2674">
        <v>132</v>
      </c>
      <c r="F2674">
        <v>400</v>
      </c>
      <c r="G2674">
        <v>615</v>
      </c>
      <c r="H2674" t="b">
        <v>0</v>
      </c>
      <c r="I2674" s="4">
        <v>1137189948</v>
      </c>
      <c r="J2674" t="s">
        <v>28</v>
      </c>
      <c r="K2674">
        <v>19</v>
      </c>
      <c r="L2674" t="s">
        <v>17619</v>
      </c>
      <c r="M2674" t="s">
        <v>43976</v>
      </c>
      <c r="N2674" t="s">
        <v>43977</v>
      </c>
      <c r="O2674" t="s">
        <v>32</v>
      </c>
      <c r="P2674" t="s">
        <v>43978</v>
      </c>
      <c r="Q2674" t="s">
        <v>43979</v>
      </c>
      <c r="R2674">
        <v>0</v>
      </c>
      <c r="S2674" t="s">
        <v>35</v>
      </c>
      <c r="T2674">
        <v>333333</v>
      </c>
      <c r="U2674" t="s">
        <v>43980</v>
      </c>
      <c r="V2674">
        <v>1025</v>
      </c>
      <c r="X2674" t="s">
        <v>43981</v>
      </c>
      <c r="Z2674" t="b">
        <v>0</v>
      </c>
    </row>
    <row r="2675" spans="1:26" x14ac:dyDescent="0.25">
      <c r="A2675">
        <v>6284</v>
      </c>
      <c r="B2675">
        <v>1</v>
      </c>
      <c r="C2675" t="s">
        <v>45429</v>
      </c>
      <c r="D2675" t="s">
        <v>45430</v>
      </c>
      <c r="E2675">
        <v>1404</v>
      </c>
      <c r="F2675">
        <v>32</v>
      </c>
      <c r="G2675">
        <v>60</v>
      </c>
      <c r="H2675" t="b">
        <v>0</v>
      </c>
      <c r="I2675" s="4">
        <v>297226651</v>
      </c>
      <c r="J2675" t="s">
        <v>28</v>
      </c>
      <c r="K2675">
        <v>1</v>
      </c>
      <c r="M2675" t="s">
        <v>45431</v>
      </c>
      <c r="N2675" t="s">
        <v>31</v>
      </c>
      <c r="O2675" t="s">
        <v>32</v>
      </c>
      <c r="P2675" t="s">
        <v>45432</v>
      </c>
      <c r="Q2675" t="s">
        <v>45433</v>
      </c>
      <c r="R2675" t="s">
        <v>34</v>
      </c>
      <c r="S2675" t="s">
        <v>35</v>
      </c>
      <c r="T2675">
        <v>333333</v>
      </c>
      <c r="U2675" t="s">
        <v>45431</v>
      </c>
      <c r="V2675">
        <v>5027</v>
      </c>
      <c r="Z2675" t="b">
        <v>0</v>
      </c>
    </row>
    <row r="2676" spans="1:26" x14ac:dyDescent="0.25">
      <c r="A2676">
        <v>592</v>
      </c>
      <c r="B2676">
        <v>1</v>
      </c>
      <c r="C2676" t="s">
        <v>4534</v>
      </c>
      <c r="D2676" t="s">
        <v>4535</v>
      </c>
      <c r="E2676">
        <v>4979</v>
      </c>
      <c r="F2676">
        <v>1662</v>
      </c>
      <c r="G2676">
        <v>755</v>
      </c>
      <c r="H2676" t="b">
        <v>1</v>
      </c>
      <c r="I2676" s="4">
        <v>6742592</v>
      </c>
      <c r="J2676" t="s">
        <v>28</v>
      </c>
      <c r="K2676">
        <v>74</v>
      </c>
      <c r="L2676" t="s">
        <v>4536</v>
      </c>
      <c r="M2676" t="s">
        <v>4537</v>
      </c>
      <c r="N2676" t="s">
        <v>4538</v>
      </c>
      <c r="O2676" t="s">
        <v>4539</v>
      </c>
      <c r="P2676" t="s">
        <v>4540</v>
      </c>
      <c r="Q2676" t="s">
        <v>4541</v>
      </c>
      <c r="R2676" t="s">
        <v>738</v>
      </c>
      <c r="S2676" t="s">
        <v>739</v>
      </c>
      <c r="T2676">
        <v>0</v>
      </c>
      <c r="U2676" t="s">
        <v>4542</v>
      </c>
      <c r="V2676">
        <v>7507</v>
      </c>
      <c r="W2676" t="s">
        <v>349</v>
      </c>
      <c r="X2676" t="s">
        <v>4543</v>
      </c>
      <c r="Y2676">
        <v>-10800</v>
      </c>
      <c r="Z2676" t="b">
        <v>0</v>
      </c>
    </row>
    <row r="2677" spans="1:26" x14ac:dyDescent="0.25">
      <c r="A2677">
        <v>9744</v>
      </c>
      <c r="B2677">
        <v>1</v>
      </c>
      <c r="C2677" t="s">
        <v>69996</v>
      </c>
      <c r="D2677" t="s">
        <v>69997</v>
      </c>
      <c r="E2677">
        <v>3421</v>
      </c>
      <c r="F2677">
        <v>3198</v>
      </c>
      <c r="G2677">
        <v>1340</v>
      </c>
      <c r="H2677" t="b">
        <v>1</v>
      </c>
      <c r="I2677" s="4">
        <v>17873867</v>
      </c>
      <c r="J2677" t="s">
        <v>28</v>
      </c>
      <c r="K2677">
        <v>220</v>
      </c>
      <c r="L2677" t="s">
        <v>4054</v>
      </c>
      <c r="M2677" t="s">
        <v>69998</v>
      </c>
      <c r="N2677" t="s">
        <v>4430</v>
      </c>
      <c r="O2677" t="s">
        <v>69999</v>
      </c>
      <c r="P2677" t="s">
        <v>70000</v>
      </c>
      <c r="Q2677" t="s">
        <v>70001</v>
      </c>
      <c r="R2677" t="s">
        <v>8677</v>
      </c>
      <c r="S2677" t="s">
        <v>70002</v>
      </c>
      <c r="T2677">
        <v>333333</v>
      </c>
      <c r="U2677" t="s">
        <v>70003</v>
      </c>
      <c r="V2677">
        <v>5550</v>
      </c>
      <c r="W2677" t="s">
        <v>83</v>
      </c>
      <c r="X2677" t="s">
        <v>70004</v>
      </c>
      <c r="Y2677">
        <v>-25200</v>
      </c>
      <c r="Z2677" t="b">
        <v>0</v>
      </c>
    </row>
    <row r="2678" spans="1:26" x14ac:dyDescent="0.25">
      <c r="A2678">
        <v>118</v>
      </c>
      <c r="B2678">
        <v>1</v>
      </c>
      <c r="C2678" t="s">
        <v>1012</v>
      </c>
      <c r="D2678" t="s">
        <v>1013</v>
      </c>
      <c r="E2678">
        <v>9776</v>
      </c>
      <c r="F2678">
        <v>108</v>
      </c>
      <c r="G2678">
        <v>188</v>
      </c>
      <c r="H2678" t="b">
        <v>0</v>
      </c>
      <c r="I2678" s="4">
        <v>2955525254</v>
      </c>
      <c r="J2678" t="s">
        <v>28</v>
      </c>
      <c r="K2678">
        <v>1</v>
      </c>
      <c r="M2678" t="s">
        <v>1014</v>
      </c>
      <c r="N2678">
        <v>0</v>
      </c>
      <c r="O2678" t="s">
        <v>32</v>
      </c>
      <c r="P2678" t="s">
        <v>1015</v>
      </c>
      <c r="Q2678" t="s">
        <v>1016</v>
      </c>
      <c r="R2678" t="s">
        <v>248</v>
      </c>
      <c r="S2678">
        <v>0</v>
      </c>
      <c r="T2678">
        <v>0</v>
      </c>
      <c r="U2678" t="s">
        <v>1017</v>
      </c>
      <c r="V2678">
        <v>1791</v>
      </c>
      <c r="Z2678" t="b">
        <v>0</v>
      </c>
    </row>
    <row r="2679" spans="1:26" x14ac:dyDescent="0.25">
      <c r="A2679">
        <v>54</v>
      </c>
      <c r="B2679">
        <v>1</v>
      </c>
      <c r="C2679" t="s">
        <v>489</v>
      </c>
      <c r="D2679" t="s">
        <v>490</v>
      </c>
      <c r="E2679">
        <v>5506</v>
      </c>
      <c r="F2679">
        <v>182</v>
      </c>
      <c r="G2679">
        <v>1275</v>
      </c>
      <c r="H2679" t="b">
        <v>1</v>
      </c>
      <c r="I2679" s="4">
        <v>552008586</v>
      </c>
      <c r="J2679" t="s">
        <v>28</v>
      </c>
      <c r="K2679">
        <v>2</v>
      </c>
      <c r="L2679" t="s">
        <v>491</v>
      </c>
      <c r="M2679" t="s">
        <v>492</v>
      </c>
      <c r="N2679">
        <v>0</v>
      </c>
      <c r="O2679" t="s">
        <v>32</v>
      </c>
      <c r="Q2679" t="s">
        <v>493</v>
      </c>
      <c r="R2679" t="s">
        <v>155</v>
      </c>
      <c r="S2679">
        <v>0</v>
      </c>
      <c r="T2679">
        <v>0</v>
      </c>
      <c r="U2679" t="s">
        <v>494</v>
      </c>
      <c r="V2679">
        <v>2300</v>
      </c>
      <c r="Z2679" t="b">
        <v>0</v>
      </c>
    </row>
    <row r="2680" spans="1:26" x14ac:dyDescent="0.25">
      <c r="A2680">
        <v>2905</v>
      </c>
      <c r="B2680">
        <v>1</v>
      </c>
      <c r="C2680" t="s">
        <v>21369</v>
      </c>
      <c r="D2680" t="s">
        <v>21370</v>
      </c>
      <c r="E2680">
        <v>1163</v>
      </c>
      <c r="F2680">
        <v>111</v>
      </c>
      <c r="G2680">
        <v>544</v>
      </c>
      <c r="H2680" t="b">
        <v>0</v>
      </c>
      <c r="I2680" s="4">
        <v>1852786178</v>
      </c>
      <c r="J2680" t="s">
        <v>28</v>
      </c>
      <c r="K2680">
        <v>8</v>
      </c>
      <c r="L2680" t="s">
        <v>21371</v>
      </c>
      <c r="M2680" t="s">
        <v>21372</v>
      </c>
      <c r="N2680" t="s">
        <v>31</v>
      </c>
      <c r="O2680" t="s">
        <v>32</v>
      </c>
      <c r="Q2680" t="s">
        <v>21373</v>
      </c>
      <c r="R2680" t="s">
        <v>34</v>
      </c>
      <c r="S2680" t="s">
        <v>35</v>
      </c>
      <c r="T2680">
        <v>333333</v>
      </c>
      <c r="U2680" t="s">
        <v>21374</v>
      </c>
      <c r="V2680">
        <v>2024</v>
      </c>
      <c r="Z2680" t="b">
        <v>0</v>
      </c>
    </row>
    <row r="2681" spans="1:26" x14ac:dyDescent="0.25">
      <c r="A2681">
        <v>3836</v>
      </c>
      <c r="B2681">
        <v>1</v>
      </c>
      <c r="C2681" t="s">
        <v>27978</v>
      </c>
      <c r="D2681" t="s">
        <v>27979</v>
      </c>
      <c r="E2681">
        <v>484</v>
      </c>
      <c r="F2681">
        <v>294</v>
      </c>
      <c r="G2681">
        <v>749</v>
      </c>
      <c r="H2681" t="b">
        <v>1</v>
      </c>
      <c r="I2681" s="4">
        <v>2399090293</v>
      </c>
      <c r="J2681" t="s">
        <v>28</v>
      </c>
      <c r="K2681">
        <v>8</v>
      </c>
      <c r="L2681" t="s">
        <v>226</v>
      </c>
      <c r="M2681" t="s">
        <v>27980</v>
      </c>
      <c r="N2681" t="s">
        <v>31</v>
      </c>
      <c r="O2681" t="s">
        <v>32</v>
      </c>
      <c r="P2681" t="s">
        <v>27981</v>
      </c>
      <c r="Q2681" t="s">
        <v>27982</v>
      </c>
      <c r="R2681" t="s">
        <v>2146</v>
      </c>
      <c r="S2681" t="s">
        <v>35</v>
      </c>
      <c r="T2681">
        <v>333333</v>
      </c>
      <c r="U2681" t="s">
        <v>27983</v>
      </c>
      <c r="V2681">
        <v>686</v>
      </c>
      <c r="W2681" t="s">
        <v>83</v>
      </c>
      <c r="X2681" t="s">
        <v>27984</v>
      </c>
      <c r="Y2681">
        <v>-25200</v>
      </c>
      <c r="Z2681" t="b">
        <v>0</v>
      </c>
    </row>
    <row r="2682" spans="1:26" x14ac:dyDescent="0.25">
      <c r="A2682">
        <v>8460</v>
      </c>
      <c r="B2682">
        <v>1</v>
      </c>
      <c r="C2682" t="s">
        <v>60935</v>
      </c>
      <c r="D2682" t="s">
        <v>60936</v>
      </c>
      <c r="E2682">
        <v>2461</v>
      </c>
      <c r="F2682">
        <v>2349</v>
      </c>
      <c r="G2682">
        <v>1192</v>
      </c>
      <c r="H2682" t="b">
        <v>1</v>
      </c>
      <c r="I2682" s="4">
        <v>78623653</v>
      </c>
      <c r="J2682" t="s">
        <v>28</v>
      </c>
      <c r="K2682">
        <v>205</v>
      </c>
      <c r="L2682" t="s">
        <v>1674</v>
      </c>
      <c r="M2682" t="s">
        <v>60937</v>
      </c>
      <c r="N2682" t="s">
        <v>31</v>
      </c>
      <c r="O2682" t="s">
        <v>32</v>
      </c>
      <c r="P2682" t="s">
        <v>60938</v>
      </c>
      <c r="Q2682" t="s">
        <v>60939</v>
      </c>
      <c r="R2682" t="s">
        <v>34</v>
      </c>
      <c r="S2682" t="s">
        <v>35</v>
      </c>
      <c r="T2682">
        <v>333333</v>
      </c>
      <c r="U2682" t="s">
        <v>60940</v>
      </c>
      <c r="V2682">
        <v>8241</v>
      </c>
      <c r="W2682" t="s">
        <v>128</v>
      </c>
      <c r="X2682" t="s">
        <v>60941</v>
      </c>
      <c r="Y2682">
        <v>-18000</v>
      </c>
      <c r="Z2682" t="b">
        <v>0</v>
      </c>
    </row>
    <row r="2683" spans="1:26" x14ac:dyDescent="0.25">
      <c r="A2683">
        <v>9029</v>
      </c>
      <c r="B2683">
        <v>1</v>
      </c>
      <c r="C2683" t="s">
        <v>64896</v>
      </c>
      <c r="D2683" t="s">
        <v>64897</v>
      </c>
      <c r="E2683">
        <v>1556</v>
      </c>
      <c r="F2683">
        <v>3300</v>
      </c>
      <c r="G2683">
        <v>150</v>
      </c>
      <c r="H2683" t="b">
        <v>1</v>
      </c>
      <c r="I2683" s="4">
        <v>123656376</v>
      </c>
      <c r="J2683" t="s">
        <v>28</v>
      </c>
      <c r="K2683">
        <v>90</v>
      </c>
      <c r="L2683" t="s">
        <v>9065</v>
      </c>
      <c r="M2683" t="s">
        <v>64898</v>
      </c>
      <c r="N2683">
        <v>900000</v>
      </c>
      <c r="O2683" t="s">
        <v>64899</v>
      </c>
      <c r="P2683" t="s">
        <v>64900</v>
      </c>
      <c r="Q2683" t="s">
        <v>64901</v>
      </c>
      <c r="R2683" t="s">
        <v>64902</v>
      </c>
      <c r="S2683" t="s">
        <v>21256</v>
      </c>
      <c r="T2683">
        <v>333333</v>
      </c>
      <c r="U2683" t="s">
        <v>64903</v>
      </c>
      <c r="V2683">
        <v>6049</v>
      </c>
      <c r="W2683" t="s">
        <v>83</v>
      </c>
      <c r="X2683" t="s">
        <v>64904</v>
      </c>
      <c r="Y2683">
        <v>-25200</v>
      </c>
      <c r="Z2683" t="b">
        <v>0</v>
      </c>
    </row>
    <row r="2684" spans="1:26" x14ac:dyDescent="0.25">
      <c r="A2684">
        <v>2521</v>
      </c>
      <c r="B2684">
        <v>1</v>
      </c>
      <c r="C2684" t="s">
        <v>18600</v>
      </c>
      <c r="D2684" t="s">
        <v>18601</v>
      </c>
      <c r="E2684">
        <v>294</v>
      </c>
      <c r="F2684">
        <v>5421</v>
      </c>
      <c r="G2684">
        <v>290</v>
      </c>
      <c r="H2684" t="b">
        <v>1</v>
      </c>
      <c r="I2684" s="4">
        <v>20607376</v>
      </c>
      <c r="J2684" t="s">
        <v>28</v>
      </c>
      <c r="K2684">
        <v>204</v>
      </c>
      <c r="L2684" t="s">
        <v>1228</v>
      </c>
      <c r="M2684" t="s">
        <v>18602</v>
      </c>
      <c r="N2684" t="s">
        <v>18603</v>
      </c>
      <c r="O2684" t="s">
        <v>18604</v>
      </c>
      <c r="P2684" t="s">
        <v>18605</v>
      </c>
      <c r="Q2684" t="s">
        <v>18606</v>
      </c>
      <c r="R2684" t="s">
        <v>674</v>
      </c>
      <c r="S2684" t="s">
        <v>244</v>
      </c>
      <c r="T2684">
        <v>333333</v>
      </c>
      <c r="U2684" t="s">
        <v>18607</v>
      </c>
      <c r="V2684">
        <v>6137</v>
      </c>
      <c r="W2684" t="s">
        <v>83</v>
      </c>
      <c r="X2684" t="s">
        <v>18608</v>
      </c>
      <c r="Y2684">
        <v>-25200</v>
      </c>
      <c r="Z2684" t="b">
        <v>0</v>
      </c>
    </row>
    <row r="2685" spans="1:26" x14ac:dyDescent="0.25">
      <c r="A2685">
        <v>3017</v>
      </c>
      <c r="B2685">
        <v>1</v>
      </c>
      <c r="C2685" t="s">
        <v>22195</v>
      </c>
      <c r="D2685" t="s">
        <v>22196</v>
      </c>
      <c r="E2685">
        <v>2396</v>
      </c>
      <c r="F2685">
        <v>805</v>
      </c>
      <c r="G2685">
        <v>688</v>
      </c>
      <c r="H2685" t="b">
        <v>1</v>
      </c>
      <c r="I2685" s="4">
        <v>292562704</v>
      </c>
      <c r="J2685" t="s">
        <v>28</v>
      </c>
      <c r="K2685">
        <v>59</v>
      </c>
      <c r="L2685" t="s">
        <v>1757</v>
      </c>
      <c r="M2685" t="s">
        <v>22197</v>
      </c>
      <c r="N2685" t="s">
        <v>439</v>
      </c>
      <c r="O2685" t="s">
        <v>22198</v>
      </c>
      <c r="P2685" t="s">
        <v>22199</v>
      </c>
      <c r="Q2685" t="s">
        <v>22200</v>
      </c>
      <c r="R2685" t="s">
        <v>155</v>
      </c>
      <c r="S2685" t="s">
        <v>443</v>
      </c>
      <c r="T2685">
        <v>634047</v>
      </c>
      <c r="U2685" t="s">
        <v>22201</v>
      </c>
      <c r="V2685">
        <v>8914</v>
      </c>
      <c r="W2685" t="s">
        <v>293</v>
      </c>
      <c r="Y2685">
        <v>3600</v>
      </c>
      <c r="Z2685" t="b">
        <v>0</v>
      </c>
    </row>
    <row r="2686" spans="1:26" x14ac:dyDescent="0.25">
      <c r="A2686">
        <v>1289</v>
      </c>
      <c r="B2686">
        <v>1</v>
      </c>
      <c r="C2686" t="s">
        <v>9680</v>
      </c>
      <c r="D2686" t="s">
        <v>9681</v>
      </c>
      <c r="E2686">
        <v>18828</v>
      </c>
      <c r="F2686">
        <v>319</v>
      </c>
      <c r="G2686">
        <v>69</v>
      </c>
      <c r="H2686" t="b">
        <v>1</v>
      </c>
      <c r="I2686" s="4">
        <v>2409186643</v>
      </c>
      <c r="J2686" t="s">
        <v>28</v>
      </c>
      <c r="K2686">
        <v>9</v>
      </c>
      <c r="M2686" t="s">
        <v>9682</v>
      </c>
      <c r="N2686" t="s">
        <v>31</v>
      </c>
      <c r="O2686" t="s">
        <v>32</v>
      </c>
      <c r="Q2686" t="s">
        <v>9683</v>
      </c>
      <c r="R2686" t="s">
        <v>34</v>
      </c>
      <c r="S2686" t="s">
        <v>35</v>
      </c>
      <c r="T2686">
        <v>333333</v>
      </c>
      <c r="U2686" t="s">
        <v>9684</v>
      </c>
      <c r="V2686">
        <v>7560</v>
      </c>
      <c r="W2686" t="s">
        <v>83</v>
      </c>
      <c r="Y2686">
        <v>-25200</v>
      </c>
      <c r="Z2686" t="b">
        <v>0</v>
      </c>
    </row>
    <row r="2687" spans="1:26" x14ac:dyDescent="0.25">
      <c r="A2687">
        <v>5209</v>
      </c>
      <c r="B2687">
        <v>1</v>
      </c>
      <c r="C2687" t="s">
        <v>37767</v>
      </c>
      <c r="D2687" t="s">
        <v>37768</v>
      </c>
      <c r="E2687">
        <v>295</v>
      </c>
      <c r="F2687">
        <v>593</v>
      </c>
      <c r="G2687">
        <v>357</v>
      </c>
      <c r="H2687" t="b">
        <v>0</v>
      </c>
      <c r="I2687" s="4">
        <v>396905388</v>
      </c>
      <c r="J2687" t="s">
        <v>28</v>
      </c>
      <c r="K2687">
        <v>15</v>
      </c>
      <c r="L2687" t="s">
        <v>2466</v>
      </c>
      <c r="M2687" t="s">
        <v>37769</v>
      </c>
      <c r="N2687" t="s">
        <v>37770</v>
      </c>
      <c r="O2687" t="s">
        <v>262</v>
      </c>
      <c r="P2687" t="s">
        <v>37771</v>
      </c>
      <c r="Q2687" t="s">
        <v>37772</v>
      </c>
      <c r="R2687">
        <v>5195</v>
      </c>
      <c r="S2687">
        <v>0</v>
      </c>
      <c r="T2687">
        <v>0</v>
      </c>
      <c r="U2687" t="s">
        <v>37773</v>
      </c>
      <c r="V2687">
        <v>612</v>
      </c>
      <c r="W2687" t="s">
        <v>83</v>
      </c>
      <c r="X2687" t="s">
        <v>37774</v>
      </c>
      <c r="Y2687">
        <v>-25200</v>
      </c>
      <c r="Z2687" t="b">
        <v>0</v>
      </c>
    </row>
    <row r="2688" spans="1:26" x14ac:dyDescent="0.25">
      <c r="A2688">
        <v>8877</v>
      </c>
      <c r="B2688">
        <v>1</v>
      </c>
      <c r="C2688" t="s">
        <v>63828</v>
      </c>
      <c r="D2688" t="s">
        <v>63829</v>
      </c>
      <c r="E2688">
        <v>422</v>
      </c>
      <c r="F2688">
        <v>145</v>
      </c>
      <c r="G2688">
        <v>329</v>
      </c>
      <c r="H2688" t="b">
        <v>1</v>
      </c>
      <c r="I2688" s="4">
        <v>33650115</v>
      </c>
      <c r="J2688" t="s">
        <v>28</v>
      </c>
      <c r="K2688">
        <v>3</v>
      </c>
      <c r="L2688" t="s">
        <v>3430</v>
      </c>
      <c r="M2688" t="s">
        <v>63830</v>
      </c>
      <c r="N2688" t="s">
        <v>31</v>
      </c>
      <c r="O2688" t="s">
        <v>63831</v>
      </c>
      <c r="P2688" t="s">
        <v>63832</v>
      </c>
      <c r="Q2688" t="s">
        <v>63833</v>
      </c>
      <c r="R2688" t="s">
        <v>115</v>
      </c>
      <c r="S2688" t="s">
        <v>35</v>
      </c>
      <c r="T2688">
        <v>333333</v>
      </c>
      <c r="U2688" t="s">
        <v>63834</v>
      </c>
      <c r="V2688">
        <v>319</v>
      </c>
      <c r="W2688" t="s">
        <v>83</v>
      </c>
      <c r="Y2688">
        <v>-25200</v>
      </c>
      <c r="Z2688" t="b">
        <v>0</v>
      </c>
    </row>
    <row r="2689" spans="1:26" x14ac:dyDescent="0.25">
      <c r="A2689">
        <v>5176</v>
      </c>
      <c r="B2689">
        <v>1</v>
      </c>
      <c r="C2689" t="s">
        <v>37533</v>
      </c>
      <c r="D2689" t="s">
        <v>37534</v>
      </c>
      <c r="E2689">
        <v>32</v>
      </c>
      <c r="F2689">
        <v>11659</v>
      </c>
      <c r="G2689">
        <v>413</v>
      </c>
      <c r="H2689" t="b">
        <v>0</v>
      </c>
      <c r="I2689" s="4">
        <v>27929983</v>
      </c>
      <c r="J2689" t="s">
        <v>28</v>
      </c>
      <c r="K2689">
        <v>258</v>
      </c>
      <c r="L2689" t="s">
        <v>1106</v>
      </c>
      <c r="M2689" t="s">
        <v>37535</v>
      </c>
      <c r="N2689" t="s">
        <v>37536</v>
      </c>
      <c r="O2689" t="s">
        <v>37537</v>
      </c>
      <c r="Q2689" t="s">
        <v>37538</v>
      </c>
      <c r="R2689" t="s">
        <v>155</v>
      </c>
      <c r="S2689" t="s">
        <v>866</v>
      </c>
      <c r="T2689">
        <v>333333</v>
      </c>
      <c r="U2689" t="s">
        <v>37539</v>
      </c>
      <c r="V2689">
        <v>2712</v>
      </c>
      <c r="W2689" t="s">
        <v>414</v>
      </c>
      <c r="X2689" t="s">
        <v>37540</v>
      </c>
      <c r="Y2689">
        <v>-18000</v>
      </c>
      <c r="Z2689" t="b">
        <v>0</v>
      </c>
    </row>
    <row r="2690" spans="1:26" x14ac:dyDescent="0.25">
      <c r="A2690">
        <v>3111</v>
      </c>
      <c r="B2690">
        <v>1</v>
      </c>
      <c r="C2690" t="s">
        <v>22845</v>
      </c>
      <c r="D2690" t="s">
        <v>22846</v>
      </c>
      <c r="E2690">
        <v>396</v>
      </c>
      <c r="F2690">
        <v>24</v>
      </c>
      <c r="G2690">
        <v>266</v>
      </c>
      <c r="H2690" t="b">
        <v>0</v>
      </c>
      <c r="I2690" s="4">
        <v>8.1860310690893005E+17</v>
      </c>
      <c r="J2690" t="s">
        <v>28</v>
      </c>
      <c r="K2690">
        <v>0</v>
      </c>
      <c r="L2690" t="s">
        <v>226</v>
      </c>
      <c r="M2690" t="s">
        <v>22847</v>
      </c>
      <c r="N2690" t="s">
        <v>50</v>
      </c>
      <c r="P2690" t="s">
        <v>22848</v>
      </c>
      <c r="Q2690" t="s">
        <v>22849</v>
      </c>
      <c r="R2690" t="s">
        <v>34</v>
      </c>
      <c r="S2690" t="s">
        <v>35</v>
      </c>
      <c r="T2690">
        <v>333333</v>
      </c>
      <c r="U2690" t="s">
        <v>22850</v>
      </c>
      <c r="V2690">
        <v>55</v>
      </c>
      <c r="W2690" t="s">
        <v>83</v>
      </c>
      <c r="Y2690">
        <v>-25200</v>
      </c>
      <c r="Z2690" t="b">
        <v>0</v>
      </c>
    </row>
    <row r="2691" spans="1:26" x14ac:dyDescent="0.25">
      <c r="A2691">
        <v>3497</v>
      </c>
      <c r="B2691">
        <v>1</v>
      </c>
      <c r="C2691" t="s">
        <v>25615</v>
      </c>
      <c r="D2691" t="s">
        <v>25616</v>
      </c>
      <c r="E2691">
        <v>1797</v>
      </c>
      <c r="F2691">
        <v>925</v>
      </c>
      <c r="G2691">
        <v>1632</v>
      </c>
      <c r="H2691" t="b">
        <v>0</v>
      </c>
      <c r="I2691" s="4">
        <v>3648055819</v>
      </c>
      <c r="J2691" t="s">
        <v>28</v>
      </c>
      <c r="K2691">
        <v>74</v>
      </c>
      <c r="L2691" t="s">
        <v>25617</v>
      </c>
      <c r="M2691" t="s">
        <v>25618</v>
      </c>
      <c r="N2691">
        <v>0</v>
      </c>
      <c r="O2691" t="s">
        <v>32</v>
      </c>
      <c r="P2691" t="s">
        <v>25619</v>
      </c>
      <c r="Q2691" t="s">
        <v>25620</v>
      </c>
      <c r="R2691" t="s">
        <v>265</v>
      </c>
      <c r="S2691">
        <v>0</v>
      </c>
      <c r="T2691">
        <v>0</v>
      </c>
      <c r="U2691" t="s">
        <v>25621</v>
      </c>
      <c r="V2691">
        <v>3043</v>
      </c>
      <c r="W2691" t="s">
        <v>5627</v>
      </c>
      <c r="X2691" t="s">
        <v>25622</v>
      </c>
      <c r="Y2691">
        <v>7200</v>
      </c>
      <c r="Z2691" t="b">
        <v>0</v>
      </c>
    </row>
    <row r="2692" spans="1:26" x14ac:dyDescent="0.25">
      <c r="A2692">
        <v>805</v>
      </c>
      <c r="B2692">
        <v>1</v>
      </c>
      <c r="C2692" t="s">
        <v>6098</v>
      </c>
      <c r="D2692" t="s">
        <v>6099</v>
      </c>
      <c r="E2692">
        <v>3125</v>
      </c>
      <c r="F2692">
        <v>372</v>
      </c>
      <c r="G2692">
        <v>996</v>
      </c>
      <c r="H2692" t="b">
        <v>1</v>
      </c>
      <c r="I2692" s="4">
        <v>19695973</v>
      </c>
      <c r="J2692" t="s">
        <v>28</v>
      </c>
      <c r="K2692">
        <v>42</v>
      </c>
      <c r="L2692" t="s">
        <v>6100</v>
      </c>
      <c r="M2692" t="s">
        <v>6101</v>
      </c>
      <c r="N2692">
        <v>0</v>
      </c>
      <c r="O2692" t="s">
        <v>5884</v>
      </c>
      <c r="P2692" t="s">
        <v>6102</v>
      </c>
      <c r="Q2692" t="s">
        <v>6103</v>
      </c>
      <c r="R2692" t="s">
        <v>1069</v>
      </c>
      <c r="S2692">
        <v>0</v>
      </c>
      <c r="T2692">
        <v>0</v>
      </c>
      <c r="U2692" t="s">
        <v>6104</v>
      </c>
      <c r="V2692">
        <v>4170</v>
      </c>
      <c r="X2692" t="s">
        <v>6105</v>
      </c>
      <c r="Z2692" t="b">
        <v>0</v>
      </c>
    </row>
    <row r="2693" spans="1:26" x14ac:dyDescent="0.25">
      <c r="A2693">
        <v>2885</v>
      </c>
      <c r="B2693">
        <v>1</v>
      </c>
      <c r="C2693" t="s">
        <v>21225</v>
      </c>
      <c r="D2693" t="s">
        <v>21226</v>
      </c>
      <c r="E2693">
        <v>7952</v>
      </c>
      <c r="F2693">
        <v>4975</v>
      </c>
      <c r="G2693">
        <v>4320</v>
      </c>
      <c r="H2693" t="b">
        <v>1</v>
      </c>
      <c r="I2693" s="4">
        <v>267812051</v>
      </c>
      <c r="J2693" t="s">
        <v>28</v>
      </c>
      <c r="K2693">
        <v>222</v>
      </c>
      <c r="L2693" t="s">
        <v>395</v>
      </c>
      <c r="M2693" t="s">
        <v>21227</v>
      </c>
      <c r="N2693">
        <v>352726</v>
      </c>
      <c r="O2693" t="s">
        <v>122</v>
      </c>
      <c r="P2693" t="s">
        <v>21228</v>
      </c>
      <c r="Q2693" t="s">
        <v>21229</v>
      </c>
      <c r="R2693" t="s">
        <v>124</v>
      </c>
      <c r="S2693" t="s">
        <v>125</v>
      </c>
      <c r="T2693" s="1" t="s">
        <v>126</v>
      </c>
      <c r="U2693" t="s">
        <v>21230</v>
      </c>
      <c r="V2693">
        <v>22408</v>
      </c>
      <c r="W2693" t="s">
        <v>83</v>
      </c>
      <c r="X2693" t="s">
        <v>21231</v>
      </c>
      <c r="Y2693">
        <v>-25200</v>
      </c>
      <c r="Z2693" t="b">
        <v>0</v>
      </c>
    </row>
    <row r="2694" spans="1:26" x14ac:dyDescent="0.25">
      <c r="A2694">
        <v>1399</v>
      </c>
      <c r="B2694">
        <v>1</v>
      </c>
      <c r="C2694" t="s">
        <v>10494</v>
      </c>
      <c r="D2694" t="s">
        <v>10495</v>
      </c>
      <c r="E2694">
        <v>1461</v>
      </c>
      <c r="F2694">
        <v>440</v>
      </c>
      <c r="G2694">
        <v>1553</v>
      </c>
      <c r="H2694" t="b">
        <v>1</v>
      </c>
      <c r="I2694" s="4">
        <v>4194503602</v>
      </c>
      <c r="J2694" t="s">
        <v>28</v>
      </c>
      <c r="K2694">
        <v>26</v>
      </c>
      <c r="L2694" t="s">
        <v>10496</v>
      </c>
      <c r="M2694" t="s">
        <v>10497</v>
      </c>
      <c r="N2694" t="s">
        <v>31</v>
      </c>
      <c r="O2694" t="s">
        <v>32</v>
      </c>
      <c r="P2694" t="s">
        <v>10498</v>
      </c>
      <c r="Q2694" t="s">
        <v>10499</v>
      </c>
      <c r="R2694" t="s">
        <v>34</v>
      </c>
      <c r="S2694" t="s">
        <v>35</v>
      </c>
      <c r="T2694">
        <v>333333</v>
      </c>
      <c r="U2694" t="s">
        <v>10500</v>
      </c>
      <c r="V2694">
        <v>1085</v>
      </c>
      <c r="W2694" t="s">
        <v>128</v>
      </c>
      <c r="X2694" t="s">
        <v>10501</v>
      </c>
      <c r="Y2694">
        <v>-18000</v>
      </c>
      <c r="Z2694" t="b">
        <v>0</v>
      </c>
    </row>
    <row r="2695" spans="1:26" x14ac:dyDescent="0.25">
      <c r="A2695">
        <v>4018</v>
      </c>
      <c r="B2695">
        <v>1</v>
      </c>
      <c r="C2695" t="s">
        <v>29263</v>
      </c>
      <c r="D2695" t="s">
        <v>29264</v>
      </c>
      <c r="E2695">
        <v>599</v>
      </c>
      <c r="F2695">
        <v>302</v>
      </c>
      <c r="G2695">
        <v>1207</v>
      </c>
      <c r="H2695" t="b">
        <v>1</v>
      </c>
      <c r="I2695" s="4">
        <v>1064325632</v>
      </c>
      <c r="J2695" t="s">
        <v>28</v>
      </c>
      <c r="K2695">
        <v>7</v>
      </c>
      <c r="L2695" t="s">
        <v>226</v>
      </c>
      <c r="M2695" t="s">
        <v>29265</v>
      </c>
      <c r="N2695">
        <v>0</v>
      </c>
      <c r="O2695" t="s">
        <v>32</v>
      </c>
      <c r="P2695" t="s">
        <v>29266</v>
      </c>
      <c r="Q2695" t="s">
        <v>29267</v>
      </c>
      <c r="R2695" t="s">
        <v>389</v>
      </c>
      <c r="S2695">
        <v>0</v>
      </c>
      <c r="T2695">
        <v>0</v>
      </c>
      <c r="U2695" t="s">
        <v>29268</v>
      </c>
      <c r="V2695">
        <v>613</v>
      </c>
      <c r="W2695" t="s">
        <v>83</v>
      </c>
      <c r="X2695" t="s">
        <v>29269</v>
      </c>
      <c r="Y2695">
        <v>-25200</v>
      </c>
      <c r="Z2695" t="b">
        <v>0</v>
      </c>
    </row>
    <row r="2696" spans="1:26" x14ac:dyDescent="0.25">
      <c r="A2696">
        <v>7771</v>
      </c>
      <c r="B2696">
        <v>1</v>
      </c>
      <c r="C2696" t="s">
        <v>55981</v>
      </c>
      <c r="D2696" t="s">
        <v>55982</v>
      </c>
      <c r="E2696">
        <v>1228</v>
      </c>
      <c r="F2696">
        <v>1635</v>
      </c>
      <c r="G2696">
        <v>1183</v>
      </c>
      <c r="H2696" t="b">
        <v>1</v>
      </c>
      <c r="I2696" s="4">
        <v>52010875</v>
      </c>
      <c r="J2696" t="s">
        <v>28</v>
      </c>
      <c r="K2696">
        <v>65</v>
      </c>
      <c r="L2696" t="s">
        <v>55983</v>
      </c>
      <c r="M2696" t="s">
        <v>55984</v>
      </c>
      <c r="N2696" t="s">
        <v>31</v>
      </c>
      <c r="O2696" t="s">
        <v>32</v>
      </c>
      <c r="P2696" t="s">
        <v>55985</v>
      </c>
      <c r="Q2696" t="s">
        <v>55986</v>
      </c>
      <c r="R2696" t="s">
        <v>34</v>
      </c>
      <c r="S2696" t="s">
        <v>35</v>
      </c>
      <c r="T2696">
        <v>333333</v>
      </c>
      <c r="U2696" t="s">
        <v>55987</v>
      </c>
      <c r="V2696">
        <v>3777</v>
      </c>
      <c r="W2696" t="s">
        <v>83</v>
      </c>
      <c r="X2696" t="s">
        <v>55988</v>
      </c>
      <c r="Y2696">
        <v>-25200</v>
      </c>
      <c r="Z2696" t="b">
        <v>0</v>
      </c>
    </row>
    <row r="2697" spans="1:26" x14ac:dyDescent="0.25">
      <c r="A2697">
        <v>7003</v>
      </c>
      <c r="B2697">
        <v>1</v>
      </c>
      <c r="C2697" t="s">
        <v>50534</v>
      </c>
      <c r="D2697" t="s">
        <v>50535</v>
      </c>
      <c r="E2697">
        <v>52</v>
      </c>
      <c r="F2697">
        <v>532</v>
      </c>
      <c r="G2697">
        <v>171</v>
      </c>
      <c r="H2697" t="b">
        <v>0</v>
      </c>
      <c r="I2697" s="4">
        <v>17907891</v>
      </c>
      <c r="J2697" t="s">
        <v>28</v>
      </c>
      <c r="K2697">
        <v>15</v>
      </c>
      <c r="L2697" t="s">
        <v>3289</v>
      </c>
      <c r="M2697" t="s">
        <v>50536</v>
      </c>
      <c r="N2697" t="s">
        <v>31</v>
      </c>
      <c r="O2697" t="s">
        <v>32</v>
      </c>
      <c r="Q2697" t="s">
        <v>50537</v>
      </c>
      <c r="R2697" t="s">
        <v>50538</v>
      </c>
      <c r="S2697" t="s">
        <v>35</v>
      </c>
      <c r="T2697">
        <v>333333</v>
      </c>
      <c r="U2697" t="s">
        <v>50539</v>
      </c>
      <c r="V2697">
        <v>339</v>
      </c>
      <c r="W2697" t="s">
        <v>293</v>
      </c>
      <c r="X2697" t="s">
        <v>50540</v>
      </c>
      <c r="Y2697">
        <v>3600</v>
      </c>
      <c r="Z2697" t="b">
        <v>0</v>
      </c>
    </row>
    <row r="2698" spans="1:26" x14ac:dyDescent="0.25">
      <c r="A2698">
        <v>1307</v>
      </c>
      <c r="B2698">
        <v>1</v>
      </c>
      <c r="C2698" t="s">
        <v>9811</v>
      </c>
      <c r="D2698" t="s">
        <v>9812</v>
      </c>
      <c r="E2698">
        <v>341</v>
      </c>
      <c r="F2698">
        <v>189</v>
      </c>
      <c r="G2698">
        <v>206</v>
      </c>
      <c r="H2698" t="b">
        <v>0</v>
      </c>
      <c r="I2698" s="4">
        <v>2358810242</v>
      </c>
      <c r="J2698" t="s">
        <v>28</v>
      </c>
      <c r="K2698">
        <v>3</v>
      </c>
      <c r="L2698" t="s">
        <v>226</v>
      </c>
      <c r="M2698" t="s">
        <v>9813</v>
      </c>
      <c r="N2698">
        <v>0</v>
      </c>
      <c r="O2698" t="s">
        <v>32</v>
      </c>
      <c r="Q2698" t="s">
        <v>9814</v>
      </c>
      <c r="R2698" t="s">
        <v>9815</v>
      </c>
      <c r="S2698">
        <v>0</v>
      </c>
      <c r="T2698">
        <v>0</v>
      </c>
      <c r="U2698" t="s">
        <v>9816</v>
      </c>
      <c r="V2698">
        <v>413</v>
      </c>
      <c r="X2698" t="s">
        <v>9817</v>
      </c>
      <c r="Z2698" t="b">
        <v>0</v>
      </c>
    </row>
    <row r="2699" spans="1:26" x14ac:dyDescent="0.25">
      <c r="A2699">
        <v>5809</v>
      </c>
      <c r="B2699">
        <v>1</v>
      </c>
      <c r="C2699" t="s">
        <v>42062</v>
      </c>
      <c r="D2699" t="s">
        <v>42063</v>
      </c>
      <c r="E2699">
        <v>1142</v>
      </c>
      <c r="F2699">
        <v>319</v>
      </c>
      <c r="G2699">
        <v>232</v>
      </c>
      <c r="H2699" t="b">
        <v>0</v>
      </c>
      <c r="I2699" s="4">
        <v>23249783</v>
      </c>
      <c r="J2699" t="s">
        <v>28</v>
      </c>
      <c r="K2699">
        <v>10</v>
      </c>
      <c r="L2699" t="s">
        <v>878</v>
      </c>
      <c r="M2699" t="s">
        <v>42064</v>
      </c>
      <c r="N2699" t="s">
        <v>670</v>
      </c>
      <c r="O2699" t="s">
        <v>671</v>
      </c>
      <c r="Q2699" t="s">
        <v>42065</v>
      </c>
      <c r="R2699" t="s">
        <v>674</v>
      </c>
      <c r="S2699" t="s">
        <v>244</v>
      </c>
      <c r="T2699">
        <v>333333</v>
      </c>
      <c r="U2699" t="s">
        <v>42066</v>
      </c>
      <c r="V2699">
        <v>670</v>
      </c>
      <c r="W2699" t="s">
        <v>414</v>
      </c>
      <c r="Y2699">
        <v>-18000</v>
      </c>
      <c r="Z2699" t="b">
        <v>0</v>
      </c>
    </row>
    <row r="2700" spans="1:26" x14ac:dyDescent="0.25">
      <c r="A2700">
        <v>8071</v>
      </c>
      <c r="B2700">
        <v>1</v>
      </c>
      <c r="C2700" t="s">
        <v>58133</v>
      </c>
      <c r="D2700" t="s">
        <v>58134</v>
      </c>
      <c r="E2700">
        <v>5460</v>
      </c>
      <c r="F2700">
        <v>523</v>
      </c>
      <c r="G2700">
        <v>536</v>
      </c>
      <c r="H2700" t="b">
        <v>0</v>
      </c>
      <c r="I2700" s="4">
        <v>556523458</v>
      </c>
      <c r="J2700" t="s">
        <v>28</v>
      </c>
      <c r="K2700">
        <v>34</v>
      </c>
      <c r="L2700" t="s">
        <v>58135</v>
      </c>
      <c r="M2700" t="s">
        <v>58136</v>
      </c>
      <c r="N2700">
        <v>0</v>
      </c>
      <c r="O2700" t="s">
        <v>32</v>
      </c>
      <c r="P2700" t="s">
        <v>58137</v>
      </c>
      <c r="Q2700" t="s">
        <v>58138</v>
      </c>
      <c r="R2700" t="s">
        <v>1069</v>
      </c>
      <c r="S2700">
        <v>0</v>
      </c>
      <c r="T2700">
        <v>0</v>
      </c>
      <c r="U2700" t="s">
        <v>58139</v>
      </c>
      <c r="V2700">
        <v>1572</v>
      </c>
      <c r="W2700" t="s">
        <v>128</v>
      </c>
      <c r="X2700" t="s">
        <v>58140</v>
      </c>
      <c r="Y2700">
        <v>-18000</v>
      </c>
      <c r="Z2700" t="b">
        <v>0</v>
      </c>
    </row>
    <row r="2701" spans="1:26" x14ac:dyDescent="0.25">
      <c r="A2701">
        <v>2897</v>
      </c>
      <c r="B2701">
        <v>1</v>
      </c>
      <c r="C2701" t="s">
        <v>21311</v>
      </c>
      <c r="D2701" t="s">
        <v>21312</v>
      </c>
      <c r="E2701">
        <v>12852</v>
      </c>
      <c r="F2701">
        <v>1468</v>
      </c>
      <c r="G2701">
        <v>626</v>
      </c>
      <c r="H2701" t="b">
        <v>0</v>
      </c>
      <c r="I2701" s="4">
        <v>444927395</v>
      </c>
      <c r="J2701" t="s">
        <v>28</v>
      </c>
      <c r="K2701">
        <v>35</v>
      </c>
      <c r="L2701" t="s">
        <v>343</v>
      </c>
      <c r="M2701" t="s">
        <v>21313</v>
      </c>
      <c r="N2701" t="s">
        <v>31</v>
      </c>
      <c r="O2701" t="s">
        <v>32</v>
      </c>
      <c r="Q2701" t="s">
        <v>21314</v>
      </c>
      <c r="R2701" t="s">
        <v>34</v>
      </c>
      <c r="S2701" t="s">
        <v>35</v>
      </c>
      <c r="T2701">
        <v>333333</v>
      </c>
      <c r="U2701" t="s">
        <v>21315</v>
      </c>
      <c r="V2701">
        <v>8582</v>
      </c>
      <c r="W2701" t="s">
        <v>97</v>
      </c>
      <c r="X2701" t="s">
        <v>21316</v>
      </c>
      <c r="Y2701">
        <v>-14400</v>
      </c>
      <c r="Z2701" t="b">
        <v>0</v>
      </c>
    </row>
    <row r="2702" spans="1:26" x14ac:dyDescent="0.25">
      <c r="A2702">
        <v>6673</v>
      </c>
      <c r="B2702">
        <v>1</v>
      </c>
      <c r="C2702" t="s">
        <v>48205</v>
      </c>
      <c r="D2702" t="s">
        <v>48206</v>
      </c>
      <c r="E2702">
        <v>2378</v>
      </c>
      <c r="F2702">
        <v>342</v>
      </c>
      <c r="G2702">
        <v>222</v>
      </c>
      <c r="H2702" t="b">
        <v>0</v>
      </c>
      <c r="I2702" s="4">
        <v>1679185459</v>
      </c>
      <c r="J2702" t="s">
        <v>28</v>
      </c>
      <c r="K2702">
        <v>13</v>
      </c>
      <c r="L2702" t="s">
        <v>48207</v>
      </c>
      <c r="M2702" t="s">
        <v>48208</v>
      </c>
      <c r="N2702" t="s">
        <v>439</v>
      </c>
      <c r="O2702" t="s">
        <v>440</v>
      </c>
      <c r="P2702" t="s">
        <v>48209</v>
      </c>
      <c r="Q2702" t="s">
        <v>48210</v>
      </c>
      <c r="R2702">
        <v>88253</v>
      </c>
      <c r="S2702" t="s">
        <v>443</v>
      </c>
      <c r="T2702">
        <v>634047</v>
      </c>
      <c r="U2702" t="s">
        <v>48211</v>
      </c>
      <c r="V2702">
        <v>587</v>
      </c>
      <c r="W2702" t="s">
        <v>83</v>
      </c>
      <c r="Y2702">
        <v>-25200</v>
      </c>
      <c r="Z2702" t="b">
        <v>0</v>
      </c>
    </row>
    <row r="2703" spans="1:26" x14ac:dyDescent="0.25">
      <c r="A2703">
        <v>9839</v>
      </c>
      <c r="B2703">
        <v>1</v>
      </c>
      <c r="C2703" t="s">
        <v>70675</v>
      </c>
      <c r="D2703" t="s">
        <v>70676</v>
      </c>
      <c r="E2703">
        <v>21435</v>
      </c>
      <c r="F2703">
        <v>6977</v>
      </c>
      <c r="G2703">
        <v>1885</v>
      </c>
      <c r="H2703" t="b">
        <v>0</v>
      </c>
      <c r="I2703" s="4">
        <v>713648564</v>
      </c>
      <c r="J2703" t="s">
        <v>28</v>
      </c>
      <c r="K2703">
        <v>205</v>
      </c>
      <c r="M2703" t="s">
        <v>70677</v>
      </c>
      <c r="N2703" t="s">
        <v>31</v>
      </c>
      <c r="O2703" t="s">
        <v>32</v>
      </c>
      <c r="P2703" t="s">
        <v>70678</v>
      </c>
      <c r="Q2703" t="s">
        <v>70679</v>
      </c>
      <c r="R2703" t="s">
        <v>34</v>
      </c>
      <c r="S2703" t="s">
        <v>35</v>
      </c>
      <c r="T2703">
        <v>333333</v>
      </c>
      <c r="U2703" t="s">
        <v>70680</v>
      </c>
      <c r="V2703">
        <v>20487</v>
      </c>
      <c r="W2703" t="s">
        <v>400</v>
      </c>
      <c r="X2703" t="s">
        <v>70681</v>
      </c>
      <c r="Y2703">
        <v>-25200</v>
      </c>
      <c r="Z2703" t="b">
        <v>0</v>
      </c>
    </row>
    <row r="2704" spans="1:26" x14ac:dyDescent="0.25">
      <c r="A2704">
        <v>1261</v>
      </c>
      <c r="B2704">
        <v>1</v>
      </c>
      <c r="C2704" t="s">
        <v>9472</v>
      </c>
      <c r="D2704" t="s">
        <v>9473</v>
      </c>
      <c r="E2704">
        <v>603</v>
      </c>
      <c r="F2704">
        <v>417</v>
      </c>
      <c r="G2704">
        <v>167</v>
      </c>
      <c r="H2704" t="b">
        <v>0</v>
      </c>
      <c r="I2704" s="4">
        <v>15490127</v>
      </c>
      <c r="J2704" t="s">
        <v>28</v>
      </c>
      <c r="K2704">
        <v>36</v>
      </c>
      <c r="L2704" t="s">
        <v>4948</v>
      </c>
      <c r="M2704" t="s">
        <v>9474</v>
      </c>
      <c r="N2704" t="s">
        <v>9475</v>
      </c>
      <c r="O2704" t="s">
        <v>9476</v>
      </c>
      <c r="P2704" t="s">
        <v>9477</v>
      </c>
      <c r="Q2704" t="s">
        <v>9478</v>
      </c>
      <c r="R2704" t="s">
        <v>1252</v>
      </c>
      <c r="S2704" t="s">
        <v>9479</v>
      </c>
      <c r="T2704" t="s">
        <v>9480</v>
      </c>
      <c r="U2704" t="s">
        <v>9481</v>
      </c>
      <c r="V2704">
        <v>10335</v>
      </c>
      <c r="W2704" t="s">
        <v>465</v>
      </c>
      <c r="X2704" t="s">
        <v>9482</v>
      </c>
      <c r="Y2704">
        <v>7200</v>
      </c>
      <c r="Z2704" t="b">
        <v>0</v>
      </c>
    </row>
    <row r="2705" spans="1:26" x14ac:dyDescent="0.25">
      <c r="A2705">
        <v>5154</v>
      </c>
      <c r="B2705">
        <v>1</v>
      </c>
      <c r="C2705" t="s">
        <v>37378</v>
      </c>
      <c r="D2705" t="s">
        <v>37379</v>
      </c>
      <c r="E2705">
        <v>5974</v>
      </c>
      <c r="F2705">
        <v>775</v>
      </c>
      <c r="G2705">
        <v>895</v>
      </c>
      <c r="H2705" t="b">
        <v>0</v>
      </c>
      <c r="I2705" s="4">
        <v>161044929</v>
      </c>
      <c r="J2705" t="s">
        <v>28</v>
      </c>
      <c r="K2705">
        <v>9</v>
      </c>
      <c r="L2705" t="s">
        <v>37380</v>
      </c>
      <c r="M2705" t="s">
        <v>37381</v>
      </c>
      <c r="N2705" t="s">
        <v>31</v>
      </c>
      <c r="O2705" t="s">
        <v>32</v>
      </c>
      <c r="Q2705" t="s">
        <v>37382</v>
      </c>
      <c r="R2705" t="s">
        <v>34</v>
      </c>
      <c r="S2705" t="s">
        <v>35</v>
      </c>
      <c r="T2705">
        <v>333333</v>
      </c>
      <c r="U2705" t="s">
        <v>37383</v>
      </c>
      <c r="V2705">
        <v>1664</v>
      </c>
      <c r="W2705" t="s">
        <v>97</v>
      </c>
      <c r="X2705" t="s">
        <v>37384</v>
      </c>
      <c r="Y2705">
        <v>-14400</v>
      </c>
      <c r="Z2705" t="b">
        <v>0</v>
      </c>
    </row>
    <row r="2706" spans="1:26" x14ac:dyDescent="0.25">
      <c r="A2706">
        <v>901</v>
      </c>
      <c r="B2706">
        <v>1</v>
      </c>
      <c r="C2706" t="s">
        <v>6817</v>
      </c>
      <c r="D2706" t="s">
        <v>6818</v>
      </c>
      <c r="E2706">
        <v>1376</v>
      </c>
      <c r="F2706">
        <v>4335</v>
      </c>
      <c r="G2706">
        <v>1286</v>
      </c>
      <c r="H2706" t="b">
        <v>1</v>
      </c>
      <c r="I2706" s="4">
        <v>1286506417</v>
      </c>
      <c r="J2706" t="s">
        <v>28</v>
      </c>
      <c r="K2706">
        <v>89</v>
      </c>
      <c r="M2706" t="s">
        <v>6819</v>
      </c>
      <c r="N2706" t="s">
        <v>31</v>
      </c>
      <c r="O2706" t="s">
        <v>32</v>
      </c>
      <c r="Q2706" t="s">
        <v>6820</v>
      </c>
      <c r="R2706" t="s">
        <v>34</v>
      </c>
      <c r="S2706" t="s">
        <v>35</v>
      </c>
      <c r="T2706">
        <v>333333</v>
      </c>
      <c r="U2706" t="s">
        <v>6821</v>
      </c>
      <c r="V2706">
        <v>2570</v>
      </c>
      <c r="X2706" t="s">
        <v>6822</v>
      </c>
      <c r="Z2706" t="b">
        <v>0</v>
      </c>
    </row>
    <row r="2707" spans="1:26" x14ac:dyDescent="0.25">
      <c r="A2707">
        <v>6130</v>
      </c>
      <c r="B2707">
        <v>1</v>
      </c>
      <c r="C2707" t="s">
        <v>44341</v>
      </c>
      <c r="D2707" t="s">
        <v>44342</v>
      </c>
      <c r="E2707">
        <v>1692</v>
      </c>
      <c r="F2707">
        <v>263</v>
      </c>
      <c r="G2707">
        <v>215</v>
      </c>
      <c r="H2707" t="b">
        <v>0</v>
      </c>
      <c r="I2707" s="4">
        <v>3242998173</v>
      </c>
      <c r="J2707" t="s">
        <v>28</v>
      </c>
      <c r="K2707">
        <v>18</v>
      </c>
      <c r="L2707" t="s">
        <v>15959</v>
      </c>
      <c r="M2707" t="s">
        <v>44343</v>
      </c>
      <c r="N2707">
        <v>0</v>
      </c>
      <c r="O2707" t="s">
        <v>32</v>
      </c>
      <c r="P2707" t="s">
        <v>44344</v>
      </c>
      <c r="Q2707" t="s">
        <v>44345</v>
      </c>
      <c r="R2707" t="s">
        <v>2418</v>
      </c>
      <c r="S2707">
        <v>0</v>
      </c>
      <c r="T2707">
        <v>0</v>
      </c>
      <c r="U2707" t="s">
        <v>44346</v>
      </c>
      <c r="V2707">
        <v>1077</v>
      </c>
      <c r="X2707" t="s">
        <v>44347</v>
      </c>
      <c r="Z2707" t="b">
        <v>0</v>
      </c>
    </row>
    <row r="2708" spans="1:26" x14ac:dyDescent="0.25">
      <c r="A2708">
        <v>2469</v>
      </c>
      <c r="B2708">
        <v>1</v>
      </c>
      <c r="C2708" t="s">
        <v>18241</v>
      </c>
      <c r="D2708" t="s">
        <v>18242</v>
      </c>
      <c r="E2708">
        <v>401</v>
      </c>
      <c r="F2708">
        <v>467</v>
      </c>
      <c r="G2708">
        <v>282</v>
      </c>
      <c r="H2708" t="b">
        <v>0</v>
      </c>
      <c r="I2708" s="4">
        <v>14558642</v>
      </c>
      <c r="J2708" t="s">
        <v>28</v>
      </c>
      <c r="K2708">
        <v>15</v>
      </c>
      <c r="L2708" t="s">
        <v>448</v>
      </c>
      <c r="M2708" t="s">
        <v>18243</v>
      </c>
      <c r="N2708">
        <v>0</v>
      </c>
      <c r="O2708" t="s">
        <v>262</v>
      </c>
      <c r="Q2708" t="s">
        <v>18244</v>
      </c>
      <c r="R2708" t="s">
        <v>265</v>
      </c>
      <c r="S2708">
        <v>0</v>
      </c>
      <c r="T2708">
        <v>0</v>
      </c>
      <c r="U2708" t="s">
        <v>18245</v>
      </c>
      <c r="V2708">
        <v>644</v>
      </c>
      <c r="W2708" t="s">
        <v>97</v>
      </c>
      <c r="X2708" t="s">
        <v>18246</v>
      </c>
      <c r="Y2708">
        <v>-14400</v>
      </c>
      <c r="Z2708" t="b">
        <v>0</v>
      </c>
    </row>
    <row r="2709" spans="1:26" x14ac:dyDescent="0.25">
      <c r="A2709">
        <v>1676</v>
      </c>
      <c r="B2709">
        <v>1</v>
      </c>
      <c r="C2709" t="s">
        <v>12507</v>
      </c>
      <c r="D2709" t="s">
        <v>12508</v>
      </c>
      <c r="E2709">
        <v>1928</v>
      </c>
      <c r="F2709">
        <v>976</v>
      </c>
      <c r="G2709">
        <v>450</v>
      </c>
      <c r="H2709" t="b">
        <v>0</v>
      </c>
      <c r="I2709" s="4">
        <v>1676433602</v>
      </c>
      <c r="J2709" t="s">
        <v>28</v>
      </c>
      <c r="K2709">
        <v>28</v>
      </c>
      <c r="L2709" t="s">
        <v>395</v>
      </c>
      <c r="M2709" t="s">
        <v>12509</v>
      </c>
      <c r="N2709">
        <v>0</v>
      </c>
      <c r="O2709" t="s">
        <v>32</v>
      </c>
      <c r="P2709" t="s">
        <v>12510</v>
      </c>
      <c r="Q2709" t="s">
        <v>12511</v>
      </c>
      <c r="R2709" t="s">
        <v>69</v>
      </c>
      <c r="S2709">
        <v>0</v>
      </c>
      <c r="T2709">
        <v>0</v>
      </c>
      <c r="U2709" t="s">
        <v>12512</v>
      </c>
      <c r="V2709">
        <v>727</v>
      </c>
      <c r="Z2709" t="b">
        <v>0</v>
      </c>
    </row>
    <row r="2710" spans="1:26" x14ac:dyDescent="0.25">
      <c r="A2710">
        <v>8396</v>
      </c>
      <c r="B2710">
        <v>1</v>
      </c>
      <c r="C2710" t="s">
        <v>60481</v>
      </c>
      <c r="D2710" t="s">
        <v>60482</v>
      </c>
      <c r="E2710">
        <v>1133</v>
      </c>
      <c r="F2710">
        <v>950</v>
      </c>
      <c r="G2710">
        <v>847</v>
      </c>
      <c r="H2710" t="b">
        <v>0</v>
      </c>
      <c r="I2710" s="4">
        <v>257651752</v>
      </c>
      <c r="J2710" t="s">
        <v>28</v>
      </c>
      <c r="K2710">
        <v>24</v>
      </c>
      <c r="L2710" t="s">
        <v>60483</v>
      </c>
      <c r="M2710" t="s">
        <v>60484</v>
      </c>
      <c r="N2710" t="s">
        <v>31</v>
      </c>
      <c r="O2710" t="s">
        <v>32</v>
      </c>
      <c r="Q2710" t="s">
        <v>60485</v>
      </c>
      <c r="R2710" t="s">
        <v>34</v>
      </c>
      <c r="S2710" t="s">
        <v>35</v>
      </c>
      <c r="T2710">
        <v>333333</v>
      </c>
      <c r="U2710" t="s">
        <v>60486</v>
      </c>
      <c r="V2710">
        <v>1051</v>
      </c>
      <c r="X2710" t="s">
        <v>60487</v>
      </c>
      <c r="Z2710" t="b">
        <v>0</v>
      </c>
    </row>
    <row r="2711" spans="1:26" x14ac:dyDescent="0.25">
      <c r="A2711">
        <v>8358</v>
      </c>
      <c r="B2711">
        <v>1</v>
      </c>
      <c r="C2711" t="s">
        <v>60219</v>
      </c>
      <c r="D2711" t="s">
        <v>60220</v>
      </c>
      <c r="E2711">
        <v>7857</v>
      </c>
      <c r="F2711">
        <v>264</v>
      </c>
      <c r="G2711">
        <v>205</v>
      </c>
      <c r="H2711" t="b">
        <v>1</v>
      </c>
      <c r="I2711" s="4">
        <v>2521364365</v>
      </c>
      <c r="J2711" t="s">
        <v>28</v>
      </c>
      <c r="K2711">
        <v>38</v>
      </c>
      <c r="L2711" t="s">
        <v>60221</v>
      </c>
      <c r="M2711" t="s">
        <v>60222</v>
      </c>
      <c r="N2711">
        <v>0</v>
      </c>
      <c r="O2711" t="s">
        <v>32</v>
      </c>
      <c r="Q2711" t="s">
        <v>60223</v>
      </c>
      <c r="R2711" t="s">
        <v>1069</v>
      </c>
      <c r="S2711">
        <v>0</v>
      </c>
      <c r="T2711">
        <v>0</v>
      </c>
      <c r="U2711" t="s">
        <v>60224</v>
      </c>
      <c r="V2711">
        <v>5041</v>
      </c>
      <c r="X2711" t="s">
        <v>60225</v>
      </c>
      <c r="Z2711" t="b">
        <v>0</v>
      </c>
    </row>
    <row r="2712" spans="1:26" x14ac:dyDescent="0.25">
      <c r="A2712">
        <v>2112</v>
      </c>
      <c r="B2712">
        <v>1</v>
      </c>
      <c r="C2712" t="s">
        <v>15683</v>
      </c>
      <c r="D2712" t="s">
        <v>15684</v>
      </c>
      <c r="E2712">
        <v>2787</v>
      </c>
      <c r="F2712">
        <v>491</v>
      </c>
      <c r="G2712">
        <v>680</v>
      </c>
      <c r="H2712" t="b">
        <v>1</v>
      </c>
      <c r="I2712" s="4">
        <v>25761244</v>
      </c>
      <c r="J2712" t="s">
        <v>28</v>
      </c>
      <c r="K2712">
        <v>50</v>
      </c>
      <c r="L2712" t="s">
        <v>3583</v>
      </c>
      <c r="M2712" t="s">
        <v>15685</v>
      </c>
      <c r="N2712" t="s">
        <v>15686</v>
      </c>
      <c r="O2712" t="s">
        <v>15687</v>
      </c>
      <c r="P2712" t="s">
        <v>15688</v>
      </c>
      <c r="Q2712" t="s">
        <v>15689</v>
      </c>
      <c r="R2712" t="s">
        <v>1069</v>
      </c>
      <c r="S2712" t="s">
        <v>725</v>
      </c>
      <c r="T2712">
        <v>333333</v>
      </c>
      <c r="U2712" t="s">
        <v>15690</v>
      </c>
      <c r="V2712">
        <v>18327</v>
      </c>
      <c r="W2712" t="s">
        <v>97</v>
      </c>
      <c r="Y2712">
        <v>-14400</v>
      </c>
      <c r="Z2712" t="b">
        <v>0</v>
      </c>
    </row>
    <row r="2713" spans="1:26" x14ac:dyDescent="0.25">
      <c r="A2713">
        <v>1665</v>
      </c>
      <c r="B2713">
        <v>1</v>
      </c>
      <c r="C2713" t="s">
        <v>12435</v>
      </c>
      <c r="D2713" t="s">
        <v>12436</v>
      </c>
      <c r="E2713">
        <v>2722</v>
      </c>
      <c r="F2713">
        <v>405</v>
      </c>
      <c r="G2713">
        <v>332</v>
      </c>
      <c r="H2713" t="b">
        <v>0</v>
      </c>
      <c r="I2713" s="4">
        <v>7.1111350538304294E+17</v>
      </c>
      <c r="J2713" t="s">
        <v>4977</v>
      </c>
      <c r="K2713">
        <v>17</v>
      </c>
      <c r="L2713" t="s">
        <v>12437</v>
      </c>
      <c r="M2713" t="s">
        <v>12438</v>
      </c>
      <c r="N2713" t="s">
        <v>50</v>
      </c>
      <c r="P2713" t="s">
        <v>12439</v>
      </c>
      <c r="Q2713" t="s">
        <v>12440</v>
      </c>
      <c r="R2713" t="s">
        <v>34</v>
      </c>
      <c r="S2713" t="s">
        <v>35</v>
      </c>
      <c r="T2713">
        <v>333333</v>
      </c>
      <c r="U2713" t="s">
        <v>12441</v>
      </c>
      <c r="V2713">
        <v>742</v>
      </c>
      <c r="X2713" t="s">
        <v>12442</v>
      </c>
      <c r="Z2713" t="b">
        <v>0</v>
      </c>
    </row>
    <row r="2714" spans="1:26" x14ac:dyDescent="0.25">
      <c r="A2714">
        <v>6908</v>
      </c>
      <c r="B2714">
        <v>1</v>
      </c>
      <c r="C2714" t="s">
        <v>49850</v>
      </c>
      <c r="D2714" t="s">
        <v>49851</v>
      </c>
      <c r="E2714">
        <v>1028</v>
      </c>
      <c r="F2714">
        <v>23858</v>
      </c>
      <c r="G2714">
        <v>615</v>
      </c>
      <c r="H2714" t="b">
        <v>0</v>
      </c>
      <c r="I2714" s="4">
        <v>27834920</v>
      </c>
      <c r="J2714" t="s">
        <v>28</v>
      </c>
      <c r="K2714">
        <v>1796</v>
      </c>
      <c r="L2714" t="s">
        <v>49852</v>
      </c>
      <c r="M2714" t="s">
        <v>49853</v>
      </c>
      <c r="N2714">
        <v>352726</v>
      </c>
      <c r="O2714" t="s">
        <v>49854</v>
      </c>
      <c r="P2714" t="s">
        <v>49855</v>
      </c>
      <c r="Q2714" t="s">
        <v>49856</v>
      </c>
      <c r="R2714" t="s">
        <v>49857</v>
      </c>
      <c r="S2714" t="s">
        <v>49858</v>
      </c>
      <c r="T2714">
        <v>171112</v>
      </c>
      <c r="U2714" t="s">
        <v>49853</v>
      </c>
      <c r="V2714">
        <v>4969</v>
      </c>
      <c r="W2714" t="s">
        <v>293</v>
      </c>
      <c r="X2714" t="s">
        <v>49859</v>
      </c>
      <c r="Y2714">
        <v>3600</v>
      </c>
      <c r="Z2714" t="b">
        <v>1</v>
      </c>
    </row>
    <row r="2715" spans="1:26" x14ac:dyDescent="0.25">
      <c r="A2715">
        <v>3990</v>
      </c>
      <c r="B2715">
        <v>1</v>
      </c>
      <c r="C2715" t="s">
        <v>29059</v>
      </c>
      <c r="D2715" t="s">
        <v>29060</v>
      </c>
      <c r="E2715">
        <v>2257</v>
      </c>
      <c r="F2715">
        <v>244</v>
      </c>
      <c r="G2715">
        <v>283</v>
      </c>
      <c r="H2715" t="b">
        <v>0</v>
      </c>
      <c r="I2715" s="4">
        <v>1499925510</v>
      </c>
      <c r="J2715" t="s">
        <v>28</v>
      </c>
      <c r="K2715">
        <v>8</v>
      </c>
      <c r="L2715" t="s">
        <v>5593</v>
      </c>
      <c r="M2715" t="s">
        <v>29061</v>
      </c>
      <c r="N2715" t="s">
        <v>31</v>
      </c>
      <c r="O2715" t="s">
        <v>32</v>
      </c>
      <c r="P2715" t="s">
        <v>29062</v>
      </c>
      <c r="Q2715" t="s">
        <v>29063</v>
      </c>
      <c r="R2715" t="s">
        <v>34</v>
      </c>
      <c r="S2715" t="s">
        <v>35</v>
      </c>
      <c r="T2715">
        <v>333333</v>
      </c>
      <c r="U2715" t="s">
        <v>29064</v>
      </c>
      <c r="V2715">
        <v>1195</v>
      </c>
      <c r="Z2715" t="b">
        <v>0</v>
      </c>
    </row>
    <row r="2716" spans="1:26" x14ac:dyDescent="0.25">
      <c r="A2716">
        <v>4607</v>
      </c>
      <c r="B2716">
        <v>1</v>
      </c>
      <c r="C2716" t="s">
        <v>33494</v>
      </c>
      <c r="D2716" t="s">
        <v>33495</v>
      </c>
      <c r="E2716">
        <v>1102</v>
      </c>
      <c r="F2716">
        <v>783</v>
      </c>
      <c r="G2716">
        <v>557</v>
      </c>
      <c r="H2716" t="b">
        <v>0</v>
      </c>
      <c r="I2716" s="4">
        <v>47052852</v>
      </c>
      <c r="J2716" t="s">
        <v>28</v>
      </c>
      <c r="K2716">
        <v>17</v>
      </c>
      <c r="L2716" t="s">
        <v>33496</v>
      </c>
      <c r="M2716" t="s">
        <v>33497</v>
      </c>
      <c r="N2716" t="s">
        <v>31</v>
      </c>
      <c r="O2716" t="s">
        <v>32</v>
      </c>
      <c r="Q2716" t="s">
        <v>33498</v>
      </c>
      <c r="R2716" t="s">
        <v>34</v>
      </c>
      <c r="S2716" t="s">
        <v>35</v>
      </c>
      <c r="T2716">
        <v>333333</v>
      </c>
      <c r="U2716" t="s">
        <v>33499</v>
      </c>
      <c r="V2716">
        <v>562</v>
      </c>
      <c r="W2716" t="s">
        <v>63</v>
      </c>
      <c r="X2716" t="s">
        <v>33500</v>
      </c>
      <c r="Y2716">
        <v>-21600</v>
      </c>
      <c r="Z2716" t="b">
        <v>0</v>
      </c>
    </row>
    <row r="2717" spans="1:26" x14ac:dyDescent="0.25">
      <c r="A2717">
        <v>7107</v>
      </c>
      <c r="B2717">
        <v>1</v>
      </c>
      <c r="C2717" t="s">
        <v>51285</v>
      </c>
      <c r="D2717" t="s">
        <v>51286</v>
      </c>
      <c r="E2717">
        <v>2624</v>
      </c>
      <c r="F2717">
        <v>1323</v>
      </c>
      <c r="G2717">
        <v>487</v>
      </c>
      <c r="H2717" t="b">
        <v>0</v>
      </c>
      <c r="I2717" s="4">
        <v>35337456</v>
      </c>
      <c r="J2717" t="s">
        <v>28</v>
      </c>
      <c r="K2717">
        <v>20</v>
      </c>
      <c r="L2717" t="s">
        <v>33496</v>
      </c>
      <c r="M2717" t="s">
        <v>51287</v>
      </c>
      <c r="N2717" t="s">
        <v>753</v>
      </c>
      <c r="O2717" t="s">
        <v>754</v>
      </c>
      <c r="P2717" t="s">
        <v>51288</v>
      </c>
      <c r="Q2717" t="s">
        <v>51289</v>
      </c>
      <c r="R2717" t="s">
        <v>757</v>
      </c>
      <c r="S2717" t="s">
        <v>758</v>
      </c>
      <c r="T2717" t="s">
        <v>759</v>
      </c>
      <c r="U2717" t="s">
        <v>51290</v>
      </c>
      <c r="V2717">
        <v>850</v>
      </c>
      <c r="X2717" t="s">
        <v>51291</v>
      </c>
      <c r="Z2717" t="b">
        <v>0</v>
      </c>
    </row>
    <row r="2718" spans="1:26" x14ac:dyDescent="0.25">
      <c r="A2718">
        <v>7924</v>
      </c>
      <c r="B2718">
        <v>1</v>
      </c>
      <c r="C2718" t="s">
        <v>57068</v>
      </c>
      <c r="D2718" t="s">
        <v>57069</v>
      </c>
      <c r="E2718">
        <v>1312</v>
      </c>
      <c r="F2718">
        <v>149</v>
      </c>
      <c r="G2718">
        <v>265</v>
      </c>
      <c r="H2718" t="b">
        <v>1</v>
      </c>
      <c r="I2718" s="4">
        <v>825477422</v>
      </c>
      <c r="J2718" t="s">
        <v>28</v>
      </c>
      <c r="K2718">
        <v>24</v>
      </c>
      <c r="L2718" t="s">
        <v>226</v>
      </c>
      <c r="M2718" t="s">
        <v>57070</v>
      </c>
      <c r="N2718">
        <v>0</v>
      </c>
      <c r="O2718" t="s">
        <v>32</v>
      </c>
      <c r="P2718" t="s">
        <v>57071</v>
      </c>
      <c r="Q2718" t="s">
        <v>57072</v>
      </c>
      <c r="R2718" t="s">
        <v>155</v>
      </c>
      <c r="S2718">
        <v>0</v>
      </c>
      <c r="T2718">
        <v>0</v>
      </c>
      <c r="U2718" t="s">
        <v>57073</v>
      </c>
      <c r="V2718">
        <v>1698</v>
      </c>
      <c r="X2718" t="s">
        <v>57074</v>
      </c>
      <c r="Z2718" t="b">
        <v>0</v>
      </c>
    </row>
    <row r="2719" spans="1:26" x14ac:dyDescent="0.25">
      <c r="A2719">
        <v>7599</v>
      </c>
      <c r="B2719">
        <v>1</v>
      </c>
      <c r="C2719" t="s">
        <v>54772</v>
      </c>
      <c r="D2719" t="s">
        <v>54773</v>
      </c>
      <c r="E2719">
        <v>2165</v>
      </c>
      <c r="F2719">
        <v>942</v>
      </c>
      <c r="G2719">
        <v>568</v>
      </c>
      <c r="H2719" t="b">
        <v>0</v>
      </c>
      <c r="I2719" s="4">
        <v>3645954988</v>
      </c>
      <c r="J2719" t="s">
        <v>28</v>
      </c>
      <c r="K2719">
        <v>18</v>
      </c>
      <c r="L2719" t="s">
        <v>54774</v>
      </c>
      <c r="M2719" t="s">
        <v>54775</v>
      </c>
      <c r="N2719" t="s">
        <v>31</v>
      </c>
      <c r="O2719" t="s">
        <v>32</v>
      </c>
      <c r="Q2719" t="s">
        <v>54776</v>
      </c>
      <c r="R2719" t="s">
        <v>34</v>
      </c>
      <c r="S2719" t="s">
        <v>35</v>
      </c>
      <c r="T2719">
        <v>333333</v>
      </c>
      <c r="U2719" t="s">
        <v>54777</v>
      </c>
      <c r="V2719">
        <v>1050</v>
      </c>
      <c r="W2719" t="s">
        <v>97</v>
      </c>
      <c r="Y2719">
        <v>-14400</v>
      </c>
      <c r="Z2719" t="b">
        <v>0</v>
      </c>
    </row>
    <row r="2720" spans="1:26" x14ac:dyDescent="0.25">
      <c r="A2720">
        <v>6372</v>
      </c>
      <c r="B2720">
        <v>1</v>
      </c>
      <c r="C2720" t="s">
        <v>46039</v>
      </c>
      <c r="D2720" t="s">
        <v>46040</v>
      </c>
      <c r="E2720">
        <v>1333</v>
      </c>
      <c r="F2720">
        <v>1042</v>
      </c>
      <c r="G2720">
        <v>2160</v>
      </c>
      <c r="H2720" t="b">
        <v>0</v>
      </c>
      <c r="I2720" s="4">
        <v>15670093</v>
      </c>
      <c r="J2720" t="s">
        <v>28</v>
      </c>
      <c r="K2720">
        <v>36</v>
      </c>
      <c r="L2720" t="s">
        <v>46041</v>
      </c>
      <c r="M2720" t="s">
        <v>46042</v>
      </c>
      <c r="N2720" t="s">
        <v>1317</v>
      </c>
      <c r="O2720" t="s">
        <v>1642</v>
      </c>
      <c r="P2720" t="s">
        <v>46043</v>
      </c>
      <c r="Q2720" t="s">
        <v>46044</v>
      </c>
      <c r="R2720" t="s">
        <v>1317</v>
      </c>
      <c r="S2720" t="s">
        <v>991</v>
      </c>
      <c r="T2720" t="s">
        <v>992</v>
      </c>
      <c r="U2720" t="s">
        <v>46045</v>
      </c>
      <c r="V2720">
        <v>3564</v>
      </c>
      <c r="W2720" t="s">
        <v>83</v>
      </c>
      <c r="Y2720">
        <v>-25200</v>
      </c>
      <c r="Z2720" t="b">
        <v>0</v>
      </c>
    </row>
    <row r="2721" spans="1:26" x14ac:dyDescent="0.25">
      <c r="A2721">
        <v>1069</v>
      </c>
      <c r="B2721">
        <v>1</v>
      </c>
      <c r="C2721" t="s">
        <v>8082</v>
      </c>
      <c r="D2721" t="s">
        <v>8083</v>
      </c>
      <c r="E2721">
        <v>1031</v>
      </c>
      <c r="F2721">
        <v>1929</v>
      </c>
      <c r="G2721">
        <v>994</v>
      </c>
      <c r="H2721" t="b">
        <v>1</v>
      </c>
      <c r="I2721" s="4">
        <v>573873973</v>
      </c>
      <c r="J2721" t="s">
        <v>28</v>
      </c>
      <c r="K2721">
        <v>59</v>
      </c>
      <c r="M2721" t="s">
        <v>8084</v>
      </c>
      <c r="N2721" t="s">
        <v>31</v>
      </c>
      <c r="O2721" t="s">
        <v>32</v>
      </c>
      <c r="P2721" t="s">
        <v>8085</v>
      </c>
      <c r="Q2721" t="s">
        <v>8086</v>
      </c>
      <c r="R2721" t="s">
        <v>34</v>
      </c>
      <c r="S2721" t="s">
        <v>35</v>
      </c>
      <c r="T2721">
        <v>333333</v>
      </c>
      <c r="U2721" t="s">
        <v>8087</v>
      </c>
      <c r="V2721">
        <v>3096</v>
      </c>
      <c r="W2721" t="s">
        <v>349</v>
      </c>
      <c r="X2721" t="s">
        <v>8088</v>
      </c>
      <c r="Y2721">
        <v>-10800</v>
      </c>
      <c r="Z2721" t="b">
        <v>0</v>
      </c>
    </row>
    <row r="2722" spans="1:26" x14ac:dyDescent="0.25">
      <c r="A2722">
        <v>7584</v>
      </c>
      <c r="B2722">
        <v>1</v>
      </c>
      <c r="C2722" t="s">
        <v>54662</v>
      </c>
      <c r="D2722" t="s">
        <v>54663</v>
      </c>
      <c r="E2722">
        <v>9129</v>
      </c>
      <c r="F2722">
        <v>168</v>
      </c>
      <c r="G2722">
        <v>433</v>
      </c>
      <c r="H2722" t="b">
        <v>1</v>
      </c>
      <c r="I2722" s="4">
        <v>410790111</v>
      </c>
      <c r="J2722" t="s">
        <v>28</v>
      </c>
      <c r="K2722">
        <v>2</v>
      </c>
      <c r="L2722" t="s">
        <v>54664</v>
      </c>
      <c r="M2722" t="s">
        <v>54665</v>
      </c>
      <c r="N2722" t="s">
        <v>670</v>
      </c>
      <c r="O2722" t="s">
        <v>54666</v>
      </c>
      <c r="P2722" t="s">
        <v>54667</v>
      </c>
      <c r="Q2722" t="s">
        <v>54668</v>
      </c>
      <c r="R2722" t="s">
        <v>674</v>
      </c>
      <c r="S2722" t="s">
        <v>244</v>
      </c>
      <c r="T2722">
        <v>333333</v>
      </c>
      <c r="U2722" t="s">
        <v>54669</v>
      </c>
      <c r="V2722">
        <v>6599</v>
      </c>
      <c r="Z2722" t="b">
        <v>0</v>
      </c>
    </row>
    <row r="2723" spans="1:26" x14ac:dyDescent="0.25">
      <c r="A2723">
        <v>758</v>
      </c>
      <c r="B2723">
        <v>1</v>
      </c>
      <c r="C2723" t="s">
        <v>5742</v>
      </c>
      <c r="D2723" t="s">
        <v>5743</v>
      </c>
      <c r="E2723">
        <v>0</v>
      </c>
      <c r="F2723">
        <v>50</v>
      </c>
      <c r="G2723">
        <v>2</v>
      </c>
      <c r="H2723" t="b">
        <v>0</v>
      </c>
      <c r="I2723" s="4">
        <v>95272232</v>
      </c>
      <c r="J2723" t="s">
        <v>28</v>
      </c>
      <c r="K2723">
        <v>2</v>
      </c>
      <c r="L2723" t="s">
        <v>5744</v>
      </c>
      <c r="M2723" t="s">
        <v>5745</v>
      </c>
      <c r="N2723" t="s">
        <v>5746</v>
      </c>
      <c r="O2723" t="s">
        <v>32</v>
      </c>
      <c r="P2723" t="s">
        <v>5747</v>
      </c>
      <c r="Q2723" t="s">
        <v>5748</v>
      </c>
      <c r="R2723" t="s">
        <v>1069</v>
      </c>
      <c r="S2723" t="s">
        <v>5749</v>
      </c>
      <c r="T2723">
        <v>333333</v>
      </c>
      <c r="U2723" t="s">
        <v>5750</v>
      </c>
      <c r="V2723">
        <v>652</v>
      </c>
      <c r="W2723" t="s">
        <v>83</v>
      </c>
      <c r="X2723" t="s">
        <v>5751</v>
      </c>
      <c r="Y2723">
        <v>-25200</v>
      </c>
      <c r="Z2723" t="b">
        <v>0</v>
      </c>
    </row>
    <row r="2724" spans="1:26" ht="45" x14ac:dyDescent="0.25">
      <c r="A2724">
        <v>293</v>
      </c>
      <c r="B2724">
        <v>1</v>
      </c>
      <c r="C2724" t="s">
        <v>2309</v>
      </c>
      <c r="D2724" s="2" t="s">
        <v>2310</v>
      </c>
      <c r="E2724">
        <v>2737</v>
      </c>
      <c r="F2724">
        <v>10352</v>
      </c>
      <c r="G2724">
        <v>804</v>
      </c>
      <c r="H2724" t="b">
        <v>1</v>
      </c>
      <c r="I2724" s="4">
        <v>6653022</v>
      </c>
      <c r="J2724" t="s">
        <v>28</v>
      </c>
      <c r="K2724">
        <v>471</v>
      </c>
      <c r="L2724" t="s">
        <v>226</v>
      </c>
      <c r="M2724" t="s">
        <v>2311</v>
      </c>
      <c r="N2724" t="s">
        <v>2312</v>
      </c>
      <c r="O2724" t="s">
        <v>32</v>
      </c>
      <c r="P2724" t="s">
        <v>2313</v>
      </c>
      <c r="Q2724" t="s">
        <v>2314</v>
      </c>
      <c r="R2724" t="s">
        <v>2312</v>
      </c>
      <c r="S2724" t="s">
        <v>2315</v>
      </c>
      <c r="T2724">
        <v>222222</v>
      </c>
      <c r="U2724" t="s">
        <v>2316</v>
      </c>
      <c r="V2724">
        <v>8089</v>
      </c>
      <c r="W2724" t="s">
        <v>83</v>
      </c>
      <c r="X2724" t="s">
        <v>2317</v>
      </c>
      <c r="Y2724">
        <v>-25200</v>
      </c>
      <c r="Z2724" t="b">
        <v>0</v>
      </c>
    </row>
    <row r="2725" spans="1:26" x14ac:dyDescent="0.25">
      <c r="A2725">
        <v>2576</v>
      </c>
      <c r="B2725">
        <v>1</v>
      </c>
      <c r="C2725" t="s">
        <v>18995</v>
      </c>
      <c r="D2725" t="s">
        <v>18996</v>
      </c>
      <c r="E2725">
        <v>144375</v>
      </c>
      <c r="F2725">
        <v>6032</v>
      </c>
      <c r="G2725">
        <v>158</v>
      </c>
      <c r="H2725" t="b">
        <v>1</v>
      </c>
      <c r="I2725" s="4">
        <v>1992831</v>
      </c>
      <c r="J2725" t="s">
        <v>564</v>
      </c>
      <c r="K2725">
        <v>360</v>
      </c>
      <c r="L2725" t="s">
        <v>18997</v>
      </c>
      <c r="M2725" t="s">
        <v>18998</v>
      </c>
      <c r="N2725" t="s">
        <v>18999</v>
      </c>
      <c r="O2725" t="s">
        <v>19000</v>
      </c>
      <c r="P2725" t="s">
        <v>19001</v>
      </c>
      <c r="Q2725" t="s">
        <v>19002</v>
      </c>
      <c r="R2725" t="s">
        <v>69</v>
      </c>
      <c r="S2725" t="s">
        <v>739</v>
      </c>
      <c r="T2725">
        <v>232323</v>
      </c>
      <c r="U2725" t="s">
        <v>19003</v>
      </c>
      <c r="V2725">
        <v>2588</v>
      </c>
      <c r="W2725" t="s">
        <v>15237</v>
      </c>
      <c r="X2725" t="s">
        <v>19004</v>
      </c>
      <c r="Y2725">
        <v>7200</v>
      </c>
      <c r="Z2725" t="b">
        <v>0</v>
      </c>
    </row>
    <row r="2726" spans="1:26" x14ac:dyDescent="0.25">
      <c r="A2726">
        <v>4045</v>
      </c>
      <c r="B2726">
        <v>1</v>
      </c>
      <c r="C2726" t="s">
        <v>29461</v>
      </c>
      <c r="D2726" t="s">
        <v>29462</v>
      </c>
      <c r="E2726">
        <v>37683</v>
      </c>
      <c r="F2726">
        <v>935</v>
      </c>
      <c r="G2726">
        <v>771</v>
      </c>
      <c r="H2726" t="b">
        <v>0</v>
      </c>
      <c r="I2726" s="4">
        <v>787202689</v>
      </c>
      <c r="J2726" t="s">
        <v>28</v>
      </c>
      <c r="K2726">
        <v>88</v>
      </c>
      <c r="L2726" t="s">
        <v>29463</v>
      </c>
      <c r="M2726" t="s">
        <v>29464</v>
      </c>
      <c r="N2726">
        <v>0</v>
      </c>
      <c r="O2726" t="s">
        <v>863</v>
      </c>
      <c r="P2726" t="s">
        <v>29465</v>
      </c>
      <c r="Q2726" t="s">
        <v>29466</v>
      </c>
      <c r="R2726" t="s">
        <v>3222</v>
      </c>
      <c r="S2726">
        <v>0</v>
      </c>
      <c r="T2726">
        <v>0</v>
      </c>
      <c r="U2726" t="s">
        <v>29467</v>
      </c>
      <c r="V2726">
        <v>33905</v>
      </c>
      <c r="W2726" t="s">
        <v>83</v>
      </c>
      <c r="X2726" t="s">
        <v>29468</v>
      </c>
      <c r="Y2726">
        <v>-25200</v>
      </c>
      <c r="Z2726" t="b">
        <v>0</v>
      </c>
    </row>
    <row r="2727" spans="1:26" ht="30" x14ac:dyDescent="0.25">
      <c r="A2727">
        <v>4556</v>
      </c>
      <c r="B2727">
        <v>1</v>
      </c>
      <c r="C2727" t="s">
        <v>33118</v>
      </c>
      <c r="D2727" s="2" t="s">
        <v>33119</v>
      </c>
      <c r="E2727">
        <v>2797</v>
      </c>
      <c r="F2727">
        <v>308</v>
      </c>
      <c r="G2727">
        <v>307</v>
      </c>
      <c r="H2727" t="b">
        <v>1</v>
      </c>
      <c r="I2727" s="4">
        <v>3957746295</v>
      </c>
      <c r="J2727" t="s">
        <v>28</v>
      </c>
      <c r="K2727">
        <v>29</v>
      </c>
      <c r="L2727" t="s">
        <v>2087</v>
      </c>
      <c r="M2727" t="s">
        <v>33120</v>
      </c>
      <c r="N2727" t="s">
        <v>31</v>
      </c>
      <c r="O2727" t="s">
        <v>32</v>
      </c>
      <c r="P2727" t="s">
        <v>33121</v>
      </c>
      <c r="Q2727" t="s">
        <v>33122</v>
      </c>
      <c r="R2727" t="s">
        <v>34</v>
      </c>
      <c r="S2727" t="s">
        <v>35</v>
      </c>
      <c r="T2727">
        <v>333333</v>
      </c>
      <c r="U2727" t="s">
        <v>33123</v>
      </c>
      <c r="V2727">
        <v>1557</v>
      </c>
      <c r="Z2727" t="b">
        <v>0</v>
      </c>
    </row>
    <row r="2728" spans="1:26" x14ac:dyDescent="0.25">
      <c r="A2728">
        <v>1818</v>
      </c>
      <c r="B2728">
        <v>1</v>
      </c>
      <c r="C2728" t="s">
        <v>13582</v>
      </c>
      <c r="D2728" t="s">
        <v>13583</v>
      </c>
      <c r="E2728">
        <v>2827</v>
      </c>
      <c r="F2728">
        <v>2011</v>
      </c>
      <c r="G2728">
        <v>3909</v>
      </c>
      <c r="H2728" t="b">
        <v>1</v>
      </c>
      <c r="I2728" s="4">
        <v>21086179</v>
      </c>
      <c r="J2728" t="s">
        <v>28</v>
      </c>
      <c r="K2728">
        <v>160</v>
      </c>
      <c r="L2728" t="s">
        <v>293</v>
      </c>
      <c r="M2728" t="s">
        <v>13584</v>
      </c>
      <c r="N2728" t="s">
        <v>3804</v>
      </c>
      <c r="O2728" t="s">
        <v>13585</v>
      </c>
      <c r="P2728" t="s">
        <v>13586</v>
      </c>
      <c r="Q2728" t="s">
        <v>13587</v>
      </c>
      <c r="R2728" t="s">
        <v>3808</v>
      </c>
      <c r="S2728" t="s">
        <v>3809</v>
      </c>
      <c r="T2728">
        <v>333333</v>
      </c>
      <c r="U2728" t="s">
        <v>13588</v>
      </c>
      <c r="V2728">
        <v>12694</v>
      </c>
      <c r="W2728" t="s">
        <v>293</v>
      </c>
      <c r="X2728" t="s">
        <v>13589</v>
      </c>
      <c r="Y2728">
        <v>3600</v>
      </c>
      <c r="Z2728" t="b">
        <v>0</v>
      </c>
    </row>
    <row r="2729" spans="1:26" x14ac:dyDescent="0.25">
      <c r="A2729">
        <v>505</v>
      </c>
      <c r="B2729">
        <v>1</v>
      </c>
      <c r="C2729" t="s">
        <v>3900</v>
      </c>
      <c r="D2729" t="s">
        <v>3901</v>
      </c>
      <c r="E2729">
        <v>2241</v>
      </c>
      <c r="F2729">
        <v>635</v>
      </c>
      <c r="G2729">
        <v>500</v>
      </c>
      <c r="H2729" t="b">
        <v>0</v>
      </c>
      <c r="I2729" s="4">
        <v>39513315</v>
      </c>
      <c r="J2729" t="s">
        <v>28</v>
      </c>
      <c r="K2729">
        <v>35</v>
      </c>
      <c r="L2729" t="s">
        <v>395</v>
      </c>
      <c r="M2729" t="s">
        <v>3902</v>
      </c>
      <c r="N2729" t="s">
        <v>31</v>
      </c>
      <c r="O2729" t="s">
        <v>32</v>
      </c>
      <c r="P2729" t="s">
        <v>3903</v>
      </c>
      <c r="Q2729" t="s">
        <v>3904</v>
      </c>
      <c r="R2729" t="s">
        <v>3905</v>
      </c>
      <c r="S2729" t="s">
        <v>35</v>
      </c>
      <c r="T2729">
        <v>333333</v>
      </c>
      <c r="U2729" t="s">
        <v>3906</v>
      </c>
      <c r="V2729">
        <v>3144</v>
      </c>
      <c r="W2729" t="s">
        <v>83</v>
      </c>
      <c r="Y2729">
        <v>-25200</v>
      </c>
      <c r="Z2729" t="b">
        <v>0</v>
      </c>
    </row>
    <row r="2730" spans="1:26" x14ac:dyDescent="0.25">
      <c r="A2730">
        <v>4331</v>
      </c>
      <c r="B2730">
        <v>1</v>
      </c>
      <c r="C2730" t="s">
        <v>31493</v>
      </c>
      <c r="D2730" t="s">
        <v>31494</v>
      </c>
      <c r="E2730">
        <v>2001</v>
      </c>
      <c r="F2730">
        <v>3427</v>
      </c>
      <c r="G2730">
        <v>2539</v>
      </c>
      <c r="H2730" t="b">
        <v>1</v>
      </c>
      <c r="I2730" s="4">
        <v>31366443</v>
      </c>
      <c r="J2730" t="s">
        <v>28</v>
      </c>
      <c r="K2730">
        <v>151</v>
      </c>
      <c r="L2730" t="s">
        <v>179</v>
      </c>
      <c r="M2730" t="s">
        <v>31495</v>
      </c>
      <c r="N2730" t="s">
        <v>1317</v>
      </c>
      <c r="O2730" t="s">
        <v>1642</v>
      </c>
      <c r="P2730" t="s">
        <v>31496</v>
      </c>
      <c r="Q2730" t="s">
        <v>31497</v>
      </c>
      <c r="R2730" t="s">
        <v>1317</v>
      </c>
      <c r="S2730" t="s">
        <v>991</v>
      </c>
      <c r="T2730" t="s">
        <v>992</v>
      </c>
      <c r="U2730" t="s">
        <v>31498</v>
      </c>
      <c r="V2730">
        <v>2127</v>
      </c>
      <c r="W2730" t="s">
        <v>83</v>
      </c>
      <c r="X2730" t="s">
        <v>31499</v>
      </c>
      <c r="Y2730">
        <v>-25200</v>
      </c>
      <c r="Z2730" t="b">
        <v>0</v>
      </c>
    </row>
    <row r="2731" spans="1:26" x14ac:dyDescent="0.25">
      <c r="A2731">
        <v>3179</v>
      </c>
      <c r="B2731">
        <v>1</v>
      </c>
      <c r="C2731" t="s">
        <v>23330</v>
      </c>
      <c r="D2731" t="s">
        <v>23331</v>
      </c>
      <c r="E2731">
        <v>2013</v>
      </c>
      <c r="F2731">
        <v>1000</v>
      </c>
      <c r="G2731">
        <v>861</v>
      </c>
      <c r="H2731" t="b">
        <v>0</v>
      </c>
      <c r="I2731" s="4">
        <v>3121880884</v>
      </c>
      <c r="J2731" t="s">
        <v>28</v>
      </c>
      <c r="K2731">
        <v>82</v>
      </c>
      <c r="L2731" t="s">
        <v>878</v>
      </c>
      <c r="M2731" t="s">
        <v>23332</v>
      </c>
      <c r="N2731" t="s">
        <v>31</v>
      </c>
      <c r="O2731" t="s">
        <v>32</v>
      </c>
      <c r="P2731" t="s">
        <v>23333</v>
      </c>
      <c r="Q2731" t="s">
        <v>23334</v>
      </c>
      <c r="R2731" t="s">
        <v>34</v>
      </c>
      <c r="S2731" t="s">
        <v>35</v>
      </c>
      <c r="T2731">
        <v>333333</v>
      </c>
      <c r="U2731" t="s">
        <v>23335</v>
      </c>
      <c r="V2731">
        <v>4989</v>
      </c>
      <c r="X2731" t="s">
        <v>23336</v>
      </c>
      <c r="Z2731" t="b">
        <v>0</v>
      </c>
    </row>
    <row r="2732" spans="1:26" x14ac:dyDescent="0.25">
      <c r="A2732">
        <v>8018</v>
      </c>
      <c r="B2732">
        <v>1</v>
      </c>
      <c r="C2732" t="s">
        <v>57734</v>
      </c>
      <c r="D2732" t="s">
        <v>57735</v>
      </c>
      <c r="E2732">
        <v>647</v>
      </c>
      <c r="F2732">
        <v>222</v>
      </c>
      <c r="G2732">
        <v>365</v>
      </c>
      <c r="H2732" t="b">
        <v>1</v>
      </c>
      <c r="I2732" s="4">
        <v>377049915</v>
      </c>
      <c r="J2732" t="s">
        <v>28</v>
      </c>
      <c r="K2732">
        <v>13</v>
      </c>
      <c r="L2732" t="s">
        <v>2142</v>
      </c>
      <c r="M2732" t="s">
        <v>57736</v>
      </c>
      <c r="N2732">
        <v>131516</v>
      </c>
      <c r="O2732" t="s">
        <v>262</v>
      </c>
      <c r="P2732" t="s">
        <v>57737</v>
      </c>
      <c r="Q2732" t="s">
        <v>57738</v>
      </c>
      <c r="R2732">
        <v>9999</v>
      </c>
      <c r="S2732" t="s">
        <v>199</v>
      </c>
      <c r="T2732">
        <v>333333</v>
      </c>
      <c r="U2732" t="s">
        <v>57739</v>
      </c>
      <c r="V2732">
        <v>136</v>
      </c>
      <c r="W2732" t="s">
        <v>414</v>
      </c>
      <c r="X2732" t="s">
        <v>57740</v>
      </c>
      <c r="Y2732">
        <v>-18000</v>
      </c>
      <c r="Z2732" t="b">
        <v>0</v>
      </c>
    </row>
    <row r="2733" spans="1:26" x14ac:dyDescent="0.25">
      <c r="A2733">
        <v>3121</v>
      </c>
      <c r="B2733">
        <v>1</v>
      </c>
      <c r="C2733" t="s">
        <v>22923</v>
      </c>
      <c r="D2733" t="s">
        <v>22924</v>
      </c>
      <c r="E2733">
        <v>182</v>
      </c>
      <c r="F2733">
        <v>131</v>
      </c>
      <c r="G2733">
        <v>457</v>
      </c>
      <c r="H2733" t="b">
        <v>0</v>
      </c>
      <c r="I2733" s="4">
        <v>25023458</v>
      </c>
      <c r="J2733" t="s">
        <v>28</v>
      </c>
      <c r="K2733">
        <v>8</v>
      </c>
      <c r="L2733" t="s">
        <v>22925</v>
      </c>
      <c r="M2733" t="s">
        <v>22926</v>
      </c>
      <c r="N2733" t="s">
        <v>31</v>
      </c>
      <c r="O2733" t="s">
        <v>32</v>
      </c>
      <c r="P2733" t="s">
        <v>22927</v>
      </c>
      <c r="Q2733" t="s">
        <v>22928</v>
      </c>
      <c r="R2733" t="s">
        <v>34</v>
      </c>
      <c r="S2733" t="s">
        <v>35</v>
      </c>
      <c r="T2733">
        <v>333333</v>
      </c>
      <c r="U2733" t="s">
        <v>22929</v>
      </c>
      <c r="V2733">
        <v>221</v>
      </c>
      <c r="W2733" t="s">
        <v>83</v>
      </c>
      <c r="Y2733">
        <v>-25200</v>
      </c>
      <c r="Z2733" t="b">
        <v>0</v>
      </c>
    </row>
    <row r="2734" spans="1:26" x14ac:dyDescent="0.25">
      <c r="A2734">
        <v>1466</v>
      </c>
      <c r="B2734">
        <v>1</v>
      </c>
      <c r="C2734" t="s">
        <v>10960</v>
      </c>
      <c r="D2734" t="s">
        <v>10961</v>
      </c>
      <c r="E2734">
        <v>1</v>
      </c>
      <c r="F2734">
        <v>37</v>
      </c>
      <c r="G2734">
        <v>62</v>
      </c>
      <c r="H2734" t="b">
        <v>1</v>
      </c>
      <c r="I2734" s="4">
        <v>735341462</v>
      </c>
      <c r="J2734" t="s">
        <v>28</v>
      </c>
      <c r="K2734">
        <v>1</v>
      </c>
      <c r="L2734" t="s">
        <v>10962</v>
      </c>
      <c r="M2734" t="s">
        <v>10963</v>
      </c>
      <c r="N2734" t="s">
        <v>31</v>
      </c>
      <c r="O2734" t="s">
        <v>32</v>
      </c>
      <c r="P2734" t="s">
        <v>10964</v>
      </c>
      <c r="Q2734" t="s">
        <v>10965</v>
      </c>
      <c r="R2734" t="s">
        <v>34</v>
      </c>
      <c r="S2734" t="s">
        <v>35</v>
      </c>
      <c r="T2734">
        <v>333333</v>
      </c>
      <c r="U2734" t="s">
        <v>10966</v>
      </c>
      <c r="V2734">
        <v>103</v>
      </c>
      <c r="W2734" t="s">
        <v>83</v>
      </c>
      <c r="Y2734">
        <v>-25200</v>
      </c>
      <c r="Z2734" t="b">
        <v>0</v>
      </c>
    </row>
    <row r="2735" spans="1:26" x14ac:dyDescent="0.25">
      <c r="A2735">
        <v>7715</v>
      </c>
      <c r="B2735">
        <v>1</v>
      </c>
      <c r="C2735" t="s">
        <v>55584</v>
      </c>
      <c r="D2735" t="s">
        <v>55585</v>
      </c>
      <c r="E2735">
        <v>5461</v>
      </c>
      <c r="F2735">
        <v>953</v>
      </c>
      <c r="G2735">
        <v>1941</v>
      </c>
      <c r="H2735" t="b">
        <v>1</v>
      </c>
      <c r="I2735" s="4">
        <v>13698442</v>
      </c>
      <c r="J2735" t="s">
        <v>28</v>
      </c>
      <c r="K2735">
        <v>30</v>
      </c>
      <c r="L2735" t="s">
        <v>448</v>
      </c>
      <c r="M2735" t="s">
        <v>55586</v>
      </c>
      <c r="N2735">
        <v>131516</v>
      </c>
      <c r="O2735" t="s">
        <v>262</v>
      </c>
      <c r="P2735" t="s">
        <v>55587</v>
      </c>
      <c r="Q2735" t="s">
        <v>55588</v>
      </c>
      <c r="R2735">
        <v>9999</v>
      </c>
      <c r="S2735" t="s">
        <v>199</v>
      </c>
      <c r="T2735">
        <v>333333</v>
      </c>
      <c r="U2735" t="s">
        <v>55586</v>
      </c>
      <c r="V2735">
        <v>1502</v>
      </c>
      <c r="W2735" t="s">
        <v>63</v>
      </c>
      <c r="X2735" t="s">
        <v>55589</v>
      </c>
      <c r="Y2735">
        <v>-21600</v>
      </c>
      <c r="Z2735" t="b">
        <v>0</v>
      </c>
    </row>
    <row r="2736" spans="1:26" x14ac:dyDescent="0.25">
      <c r="A2736">
        <v>9039</v>
      </c>
      <c r="B2736">
        <v>1</v>
      </c>
      <c r="C2736" t="s">
        <v>64977</v>
      </c>
      <c r="D2736" t="s">
        <v>64978</v>
      </c>
      <c r="E2736">
        <v>30</v>
      </c>
      <c r="F2736">
        <v>180</v>
      </c>
      <c r="G2736">
        <v>577</v>
      </c>
      <c r="H2736" t="b">
        <v>0</v>
      </c>
      <c r="I2736" s="4">
        <v>1616182754</v>
      </c>
      <c r="J2736" t="s">
        <v>28</v>
      </c>
      <c r="K2736">
        <v>2</v>
      </c>
      <c r="L2736" t="s">
        <v>179</v>
      </c>
      <c r="M2736" t="s">
        <v>64979</v>
      </c>
      <c r="N2736" t="s">
        <v>31</v>
      </c>
      <c r="O2736" t="s">
        <v>32</v>
      </c>
      <c r="Q2736" t="s">
        <v>64980</v>
      </c>
      <c r="R2736" t="s">
        <v>34</v>
      </c>
      <c r="S2736" t="s">
        <v>35</v>
      </c>
      <c r="T2736">
        <v>333333</v>
      </c>
      <c r="U2736" t="s">
        <v>64981</v>
      </c>
      <c r="V2736">
        <v>118</v>
      </c>
      <c r="W2736" t="s">
        <v>428</v>
      </c>
      <c r="X2736" t="s">
        <v>64982</v>
      </c>
      <c r="Y2736">
        <v>-36000</v>
      </c>
      <c r="Z2736" t="b">
        <v>0</v>
      </c>
    </row>
    <row r="2737" spans="1:26" x14ac:dyDescent="0.25">
      <c r="A2737">
        <v>9556</v>
      </c>
      <c r="B2737">
        <v>1</v>
      </c>
      <c r="C2737" t="s">
        <v>68622</v>
      </c>
      <c r="D2737" t="s">
        <v>68623</v>
      </c>
      <c r="E2737">
        <v>13</v>
      </c>
      <c r="F2737">
        <v>101</v>
      </c>
      <c r="G2737">
        <v>260</v>
      </c>
      <c r="H2737" t="b">
        <v>0</v>
      </c>
      <c r="I2737" s="4">
        <v>82233270</v>
      </c>
      <c r="J2737" t="s">
        <v>28</v>
      </c>
      <c r="K2737">
        <v>6</v>
      </c>
      <c r="L2737" t="s">
        <v>31162</v>
      </c>
      <c r="M2737" t="s">
        <v>68624</v>
      </c>
      <c r="N2737" t="s">
        <v>31</v>
      </c>
      <c r="O2737" t="s">
        <v>32</v>
      </c>
      <c r="Q2737" t="s">
        <v>68625</v>
      </c>
      <c r="R2737" t="s">
        <v>34</v>
      </c>
      <c r="S2737" t="s">
        <v>35</v>
      </c>
      <c r="T2737">
        <v>333333</v>
      </c>
      <c r="U2737" t="s">
        <v>68626</v>
      </c>
      <c r="V2737">
        <v>176</v>
      </c>
      <c r="W2737" t="s">
        <v>83</v>
      </c>
      <c r="Y2737">
        <v>-25200</v>
      </c>
      <c r="Z2737" t="b">
        <v>0</v>
      </c>
    </row>
    <row r="2738" spans="1:26" x14ac:dyDescent="0.25">
      <c r="A2738">
        <v>8664</v>
      </c>
      <c r="B2738">
        <v>1</v>
      </c>
      <c r="C2738" t="s">
        <v>62377</v>
      </c>
      <c r="D2738" t="s">
        <v>62378</v>
      </c>
      <c r="E2738">
        <v>2433</v>
      </c>
      <c r="F2738">
        <v>617</v>
      </c>
      <c r="G2738">
        <v>181</v>
      </c>
      <c r="H2738" t="b">
        <v>0</v>
      </c>
      <c r="I2738" s="4">
        <v>944206608</v>
      </c>
      <c r="J2738" t="s">
        <v>28</v>
      </c>
      <c r="K2738">
        <v>38</v>
      </c>
      <c r="L2738" t="s">
        <v>226</v>
      </c>
      <c r="M2738" t="s">
        <v>50298</v>
      </c>
      <c r="N2738" t="s">
        <v>31</v>
      </c>
      <c r="O2738" t="s">
        <v>62379</v>
      </c>
      <c r="P2738" t="s">
        <v>62380</v>
      </c>
      <c r="Q2738" t="s">
        <v>62381</v>
      </c>
      <c r="R2738" t="s">
        <v>1069</v>
      </c>
      <c r="S2738" t="s">
        <v>35</v>
      </c>
      <c r="T2738">
        <v>333333</v>
      </c>
      <c r="U2738" t="s">
        <v>62382</v>
      </c>
      <c r="V2738">
        <v>1237</v>
      </c>
      <c r="W2738" t="s">
        <v>83</v>
      </c>
      <c r="X2738" t="s">
        <v>62383</v>
      </c>
      <c r="Y2738">
        <v>-25200</v>
      </c>
      <c r="Z2738" t="b">
        <v>0</v>
      </c>
    </row>
    <row r="2739" spans="1:26" x14ac:dyDescent="0.25">
      <c r="A2739">
        <v>9655</v>
      </c>
      <c r="B2739">
        <v>1</v>
      </c>
      <c r="C2739" t="s">
        <v>69351</v>
      </c>
      <c r="D2739" t="s">
        <v>69352</v>
      </c>
      <c r="E2739">
        <v>5331</v>
      </c>
      <c r="F2739">
        <v>1851</v>
      </c>
      <c r="G2739">
        <v>1258</v>
      </c>
      <c r="H2739" t="b">
        <v>1</v>
      </c>
      <c r="I2739" s="4">
        <v>27017522</v>
      </c>
      <c r="J2739" t="s">
        <v>28</v>
      </c>
      <c r="K2739">
        <v>104</v>
      </c>
      <c r="L2739" t="s">
        <v>395</v>
      </c>
      <c r="M2739" t="s">
        <v>69353</v>
      </c>
      <c r="N2739">
        <v>709397</v>
      </c>
      <c r="O2739" t="s">
        <v>863</v>
      </c>
      <c r="P2739" t="s">
        <v>69354</v>
      </c>
      <c r="Q2739" t="s">
        <v>69355</v>
      </c>
      <c r="R2739" t="s">
        <v>69356</v>
      </c>
      <c r="S2739" t="s">
        <v>866</v>
      </c>
      <c r="T2739">
        <v>333333</v>
      </c>
      <c r="U2739" t="s">
        <v>69357</v>
      </c>
      <c r="V2739">
        <v>9174</v>
      </c>
      <c r="W2739" t="s">
        <v>83</v>
      </c>
      <c r="X2739" t="s">
        <v>69358</v>
      </c>
      <c r="Y2739">
        <v>-25200</v>
      </c>
      <c r="Z2739" t="b">
        <v>1</v>
      </c>
    </row>
    <row r="2740" spans="1:26" ht="30" x14ac:dyDescent="0.25">
      <c r="A2740">
        <v>611</v>
      </c>
      <c r="B2740">
        <v>1</v>
      </c>
      <c r="C2740" t="s">
        <v>4679</v>
      </c>
      <c r="D2740" s="2" t="s">
        <v>4680</v>
      </c>
      <c r="E2740">
        <v>9734</v>
      </c>
      <c r="F2740">
        <v>3216</v>
      </c>
      <c r="G2740">
        <v>4997</v>
      </c>
      <c r="H2740" t="b">
        <v>0</v>
      </c>
      <c r="I2740" s="4">
        <v>23844647</v>
      </c>
      <c r="J2740" t="s">
        <v>28</v>
      </c>
      <c r="K2740">
        <v>269</v>
      </c>
      <c r="L2740" t="s">
        <v>395</v>
      </c>
      <c r="M2740" t="s">
        <v>4681</v>
      </c>
      <c r="N2740" t="s">
        <v>4682</v>
      </c>
      <c r="O2740" t="s">
        <v>32</v>
      </c>
      <c r="P2740" t="s">
        <v>4683</v>
      </c>
      <c r="Q2740" t="s">
        <v>4684</v>
      </c>
      <c r="R2740" t="s">
        <v>115</v>
      </c>
      <c r="S2740" t="s">
        <v>116</v>
      </c>
      <c r="T2740">
        <v>333333</v>
      </c>
      <c r="U2740" t="s">
        <v>4685</v>
      </c>
      <c r="V2740">
        <v>32894</v>
      </c>
      <c r="W2740" t="s">
        <v>83</v>
      </c>
      <c r="X2740" t="s">
        <v>4686</v>
      </c>
      <c r="Y2740">
        <v>-25200</v>
      </c>
      <c r="Z2740" t="b">
        <v>0</v>
      </c>
    </row>
    <row r="2741" spans="1:26" x14ac:dyDescent="0.25">
      <c r="A2741">
        <v>2201</v>
      </c>
      <c r="B2741">
        <v>1</v>
      </c>
      <c r="C2741" t="s">
        <v>16310</v>
      </c>
      <c r="D2741" t="s">
        <v>16311</v>
      </c>
      <c r="E2741">
        <v>2096</v>
      </c>
      <c r="F2741">
        <v>629</v>
      </c>
      <c r="G2741">
        <v>612</v>
      </c>
      <c r="H2741" t="b">
        <v>1</v>
      </c>
      <c r="I2741" s="4">
        <v>16271281</v>
      </c>
      <c r="J2741" t="s">
        <v>28</v>
      </c>
      <c r="K2741">
        <v>25</v>
      </c>
      <c r="L2741" t="s">
        <v>8184</v>
      </c>
      <c r="M2741" t="s">
        <v>16312</v>
      </c>
      <c r="N2741" t="s">
        <v>31</v>
      </c>
      <c r="O2741" t="s">
        <v>32</v>
      </c>
      <c r="P2741" t="s">
        <v>16313</v>
      </c>
      <c r="Q2741" t="s">
        <v>16314</v>
      </c>
      <c r="R2741" t="s">
        <v>34</v>
      </c>
      <c r="S2741" t="s">
        <v>35</v>
      </c>
      <c r="T2741">
        <v>333333</v>
      </c>
      <c r="U2741" t="s">
        <v>16315</v>
      </c>
      <c r="V2741">
        <v>1754</v>
      </c>
      <c r="W2741" t="s">
        <v>97</v>
      </c>
      <c r="Y2741">
        <v>-14400</v>
      </c>
      <c r="Z2741" t="b">
        <v>0</v>
      </c>
    </row>
    <row r="2742" spans="1:26" x14ac:dyDescent="0.25">
      <c r="A2742">
        <v>6587</v>
      </c>
      <c r="B2742">
        <v>1</v>
      </c>
      <c r="C2742" t="s">
        <v>47573</v>
      </c>
      <c r="D2742" t="s">
        <v>47574</v>
      </c>
      <c r="E2742">
        <v>289</v>
      </c>
      <c r="F2742">
        <v>409</v>
      </c>
      <c r="G2742">
        <v>462</v>
      </c>
      <c r="H2742" t="b">
        <v>1</v>
      </c>
      <c r="I2742" s="4">
        <v>541368074</v>
      </c>
      <c r="J2742" t="s">
        <v>28</v>
      </c>
      <c r="K2742">
        <v>25</v>
      </c>
      <c r="M2742" t="s">
        <v>47575</v>
      </c>
      <c r="N2742" t="s">
        <v>31</v>
      </c>
      <c r="O2742" t="s">
        <v>32</v>
      </c>
      <c r="Q2742" t="s">
        <v>47576</v>
      </c>
      <c r="R2742" t="s">
        <v>34</v>
      </c>
      <c r="S2742" t="s">
        <v>35</v>
      </c>
      <c r="T2742">
        <v>333333</v>
      </c>
      <c r="U2742" t="s">
        <v>47577</v>
      </c>
      <c r="V2742">
        <v>1250</v>
      </c>
      <c r="Z2742" t="b">
        <v>0</v>
      </c>
    </row>
    <row r="2743" spans="1:26" x14ac:dyDescent="0.25">
      <c r="A2743">
        <v>1436</v>
      </c>
      <c r="B2743">
        <v>1</v>
      </c>
      <c r="C2743" t="s">
        <v>10760</v>
      </c>
      <c r="D2743" t="s">
        <v>10761</v>
      </c>
      <c r="E2743">
        <v>6431</v>
      </c>
      <c r="F2743">
        <v>3125</v>
      </c>
      <c r="G2743">
        <v>358</v>
      </c>
      <c r="H2743" t="b">
        <v>0</v>
      </c>
      <c r="I2743" s="4">
        <v>320210499</v>
      </c>
      <c r="J2743" t="s">
        <v>28</v>
      </c>
      <c r="K2743">
        <v>137</v>
      </c>
      <c r="L2743" t="s">
        <v>10762</v>
      </c>
      <c r="M2743" t="s">
        <v>10763</v>
      </c>
      <c r="N2743" t="s">
        <v>31</v>
      </c>
      <c r="O2743" t="s">
        <v>32</v>
      </c>
      <c r="Q2743" t="s">
        <v>10764</v>
      </c>
      <c r="R2743" t="s">
        <v>34</v>
      </c>
      <c r="S2743" t="s">
        <v>35</v>
      </c>
      <c r="T2743">
        <v>333333</v>
      </c>
      <c r="U2743" t="s">
        <v>10765</v>
      </c>
      <c r="V2743">
        <v>61</v>
      </c>
      <c r="W2743" t="s">
        <v>238</v>
      </c>
      <c r="X2743" t="s">
        <v>10766</v>
      </c>
      <c r="Y2743">
        <v>7200</v>
      </c>
      <c r="Z2743" t="b">
        <v>0</v>
      </c>
    </row>
    <row r="2744" spans="1:26" x14ac:dyDescent="0.25">
      <c r="A2744">
        <v>6813</v>
      </c>
      <c r="B2744">
        <v>1</v>
      </c>
      <c r="C2744" t="s">
        <v>49200</v>
      </c>
      <c r="D2744" t="s">
        <v>49201</v>
      </c>
      <c r="E2744">
        <v>43</v>
      </c>
      <c r="F2744">
        <v>171</v>
      </c>
      <c r="G2744">
        <v>940</v>
      </c>
      <c r="H2744" t="b">
        <v>0</v>
      </c>
      <c r="I2744" s="4">
        <v>536716536</v>
      </c>
      <c r="J2744" t="s">
        <v>28</v>
      </c>
      <c r="K2744">
        <v>5</v>
      </c>
      <c r="L2744" t="s">
        <v>30514</v>
      </c>
      <c r="M2744" t="s">
        <v>49202</v>
      </c>
      <c r="N2744">
        <v>0</v>
      </c>
      <c r="O2744" t="s">
        <v>32</v>
      </c>
      <c r="P2744" t="s">
        <v>49203</v>
      </c>
      <c r="Q2744" t="s">
        <v>49204</v>
      </c>
      <c r="R2744" t="s">
        <v>2732</v>
      </c>
      <c r="S2744">
        <v>0</v>
      </c>
      <c r="T2744">
        <v>0</v>
      </c>
      <c r="U2744" t="s">
        <v>49205</v>
      </c>
      <c r="V2744">
        <v>370</v>
      </c>
      <c r="W2744" t="s">
        <v>83</v>
      </c>
      <c r="X2744" t="s">
        <v>49206</v>
      </c>
      <c r="Y2744">
        <v>-25200</v>
      </c>
      <c r="Z2744" t="b">
        <v>0</v>
      </c>
    </row>
    <row r="2745" spans="1:26" x14ac:dyDescent="0.25">
      <c r="A2745">
        <v>5763</v>
      </c>
      <c r="B2745">
        <v>1</v>
      </c>
      <c r="C2745" t="s">
        <v>41721</v>
      </c>
      <c r="D2745" t="s">
        <v>41722</v>
      </c>
      <c r="E2745">
        <v>456</v>
      </c>
      <c r="F2745">
        <v>1229</v>
      </c>
      <c r="G2745">
        <v>432</v>
      </c>
      <c r="H2745" t="b">
        <v>1</v>
      </c>
      <c r="I2745" s="4">
        <v>50115555</v>
      </c>
      <c r="J2745" t="s">
        <v>28</v>
      </c>
      <c r="K2745">
        <v>127</v>
      </c>
      <c r="L2745" t="s">
        <v>2955</v>
      </c>
      <c r="M2745" t="s">
        <v>41723</v>
      </c>
      <c r="N2745" t="s">
        <v>31</v>
      </c>
      <c r="O2745" t="s">
        <v>41724</v>
      </c>
      <c r="P2745" t="s">
        <v>41725</v>
      </c>
      <c r="Q2745" t="s">
        <v>41726</v>
      </c>
      <c r="R2745" t="s">
        <v>1069</v>
      </c>
      <c r="S2745" t="s">
        <v>35</v>
      </c>
      <c r="T2745">
        <v>333333</v>
      </c>
      <c r="U2745" t="s">
        <v>41727</v>
      </c>
      <c r="V2745">
        <v>22900</v>
      </c>
      <c r="W2745" t="s">
        <v>97</v>
      </c>
      <c r="Y2745">
        <v>-14400</v>
      </c>
      <c r="Z2745" t="b">
        <v>0</v>
      </c>
    </row>
    <row r="2746" spans="1:26" x14ac:dyDescent="0.25">
      <c r="A2746">
        <v>3620</v>
      </c>
      <c r="B2746">
        <v>1</v>
      </c>
      <c r="C2746" t="s">
        <v>26477</v>
      </c>
      <c r="D2746" t="s">
        <v>26478</v>
      </c>
      <c r="E2746">
        <v>7226</v>
      </c>
      <c r="F2746">
        <v>398</v>
      </c>
      <c r="G2746">
        <v>908</v>
      </c>
      <c r="H2746" t="b">
        <v>1</v>
      </c>
      <c r="I2746" s="4">
        <v>71428385</v>
      </c>
      <c r="J2746" t="s">
        <v>28</v>
      </c>
      <c r="K2746">
        <v>4</v>
      </c>
      <c r="L2746" t="s">
        <v>26479</v>
      </c>
      <c r="M2746" t="s">
        <v>26480</v>
      </c>
      <c r="N2746" t="s">
        <v>16009</v>
      </c>
      <c r="O2746" t="s">
        <v>26481</v>
      </c>
      <c r="P2746" t="s">
        <v>26482</v>
      </c>
      <c r="Q2746" t="s">
        <v>26483</v>
      </c>
      <c r="R2746" t="s">
        <v>17165</v>
      </c>
      <c r="S2746" t="s">
        <v>80</v>
      </c>
      <c r="T2746" t="s">
        <v>81</v>
      </c>
      <c r="U2746" t="s">
        <v>26484</v>
      </c>
      <c r="V2746">
        <v>2177</v>
      </c>
      <c r="W2746" t="s">
        <v>83</v>
      </c>
      <c r="Y2746">
        <v>-25200</v>
      </c>
      <c r="Z2746" t="b">
        <v>0</v>
      </c>
    </row>
    <row r="2747" spans="1:26" ht="30" x14ac:dyDescent="0.25">
      <c r="A2747">
        <v>9137</v>
      </c>
      <c r="B2747">
        <v>1</v>
      </c>
      <c r="C2747" t="s">
        <v>65639</v>
      </c>
      <c r="D2747" s="2" t="s">
        <v>65640</v>
      </c>
      <c r="E2747">
        <v>9425</v>
      </c>
      <c r="F2747">
        <v>80058</v>
      </c>
      <c r="G2747">
        <v>1014</v>
      </c>
      <c r="H2747" t="b">
        <v>0</v>
      </c>
      <c r="I2747" s="4">
        <v>3230825498</v>
      </c>
      <c r="J2747" t="s">
        <v>28</v>
      </c>
      <c r="K2747">
        <v>466</v>
      </c>
      <c r="L2747" t="s">
        <v>1106</v>
      </c>
      <c r="M2747" t="s">
        <v>65641</v>
      </c>
      <c r="N2747">
        <v>0</v>
      </c>
      <c r="O2747" t="s">
        <v>32</v>
      </c>
      <c r="P2747" t="s">
        <v>65642</v>
      </c>
      <c r="Q2747" t="s">
        <v>65643</v>
      </c>
      <c r="R2747" t="s">
        <v>155</v>
      </c>
      <c r="S2747">
        <v>0</v>
      </c>
      <c r="T2747">
        <v>0</v>
      </c>
      <c r="U2747" t="s">
        <v>65644</v>
      </c>
      <c r="V2747">
        <v>42751</v>
      </c>
      <c r="Z2747" t="b">
        <v>0</v>
      </c>
    </row>
    <row r="2748" spans="1:26" x14ac:dyDescent="0.25">
      <c r="A2748">
        <v>3980</v>
      </c>
      <c r="B2748">
        <v>1</v>
      </c>
      <c r="C2748" t="s">
        <v>28989</v>
      </c>
      <c r="D2748" t="s">
        <v>28990</v>
      </c>
      <c r="E2748">
        <v>30069</v>
      </c>
      <c r="F2748">
        <v>295</v>
      </c>
      <c r="G2748">
        <v>938</v>
      </c>
      <c r="H2748" t="b">
        <v>1</v>
      </c>
      <c r="I2748" s="4">
        <v>3050333866</v>
      </c>
      <c r="J2748" t="s">
        <v>28</v>
      </c>
      <c r="K2748">
        <v>6</v>
      </c>
      <c r="L2748" t="s">
        <v>28991</v>
      </c>
      <c r="M2748" t="s">
        <v>28992</v>
      </c>
      <c r="N2748" t="s">
        <v>31</v>
      </c>
      <c r="O2748" t="s">
        <v>32</v>
      </c>
      <c r="P2748" t="s">
        <v>28993</v>
      </c>
      <c r="Q2748" t="s">
        <v>28994</v>
      </c>
      <c r="R2748" t="s">
        <v>34</v>
      </c>
      <c r="S2748" t="s">
        <v>35</v>
      </c>
      <c r="T2748">
        <v>333333</v>
      </c>
      <c r="U2748" t="s">
        <v>28995</v>
      </c>
      <c r="V2748">
        <v>4997</v>
      </c>
      <c r="X2748" t="s">
        <v>28996</v>
      </c>
      <c r="Z2748" t="b">
        <v>0</v>
      </c>
    </row>
    <row r="2749" spans="1:26" x14ac:dyDescent="0.25">
      <c r="A2749">
        <v>5870</v>
      </c>
      <c r="B2749">
        <v>1</v>
      </c>
      <c r="C2749" t="s">
        <v>42487</v>
      </c>
      <c r="D2749" t="s">
        <v>42488</v>
      </c>
      <c r="E2749">
        <v>137</v>
      </c>
      <c r="F2749">
        <v>263</v>
      </c>
      <c r="G2749">
        <v>293</v>
      </c>
      <c r="H2749" t="b">
        <v>0</v>
      </c>
      <c r="I2749" s="4">
        <v>27481360</v>
      </c>
      <c r="J2749" t="s">
        <v>28</v>
      </c>
      <c r="K2749">
        <v>7</v>
      </c>
      <c r="L2749" t="s">
        <v>42489</v>
      </c>
      <c r="M2749" t="s">
        <v>42490</v>
      </c>
      <c r="N2749">
        <v>0</v>
      </c>
      <c r="O2749" t="s">
        <v>1269</v>
      </c>
      <c r="P2749" t="s">
        <v>42491</v>
      </c>
      <c r="Q2749" t="s">
        <v>42492</v>
      </c>
      <c r="R2749" t="s">
        <v>69</v>
      </c>
      <c r="S2749">
        <v>0</v>
      </c>
      <c r="T2749">
        <v>0</v>
      </c>
      <c r="U2749" t="s">
        <v>42493</v>
      </c>
      <c r="V2749">
        <v>3392</v>
      </c>
      <c r="W2749" t="s">
        <v>4671</v>
      </c>
      <c r="X2749" t="s">
        <v>42494</v>
      </c>
      <c r="Y2749">
        <v>-25200</v>
      </c>
      <c r="Z2749" t="b">
        <v>0</v>
      </c>
    </row>
    <row r="2750" spans="1:26" x14ac:dyDescent="0.25">
      <c r="A2750">
        <v>3472</v>
      </c>
      <c r="B2750">
        <v>1</v>
      </c>
      <c r="C2750" t="s">
        <v>25425</v>
      </c>
      <c r="D2750" t="s">
        <v>25426</v>
      </c>
      <c r="E2750">
        <v>366</v>
      </c>
      <c r="F2750">
        <v>2616</v>
      </c>
      <c r="G2750">
        <v>432</v>
      </c>
      <c r="H2750" t="b">
        <v>1</v>
      </c>
      <c r="I2750" s="4">
        <v>282281979</v>
      </c>
      <c r="J2750" t="s">
        <v>28</v>
      </c>
      <c r="K2750">
        <v>93</v>
      </c>
      <c r="L2750" t="s">
        <v>226</v>
      </c>
      <c r="M2750" t="s">
        <v>25427</v>
      </c>
      <c r="N2750">
        <v>996334</v>
      </c>
      <c r="O2750" t="s">
        <v>25428</v>
      </c>
      <c r="P2750" t="s">
        <v>25429</v>
      </c>
      <c r="Q2750" t="s">
        <v>25430</v>
      </c>
      <c r="R2750" t="s">
        <v>25431</v>
      </c>
      <c r="S2750" t="s">
        <v>35</v>
      </c>
      <c r="T2750">
        <v>333333</v>
      </c>
      <c r="U2750" t="s">
        <v>25432</v>
      </c>
      <c r="V2750">
        <v>2651</v>
      </c>
      <c r="W2750" t="s">
        <v>83</v>
      </c>
      <c r="X2750" t="s">
        <v>25433</v>
      </c>
      <c r="Y2750">
        <v>-25200</v>
      </c>
      <c r="Z2750" t="b">
        <v>0</v>
      </c>
    </row>
    <row r="2751" spans="1:26" x14ac:dyDescent="0.25">
      <c r="A2751">
        <v>3674</v>
      </c>
      <c r="B2751">
        <v>1</v>
      </c>
      <c r="C2751" t="s">
        <v>26825</v>
      </c>
      <c r="D2751" t="s">
        <v>26826</v>
      </c>
      <c r="E2751">
        <v>79030</v>
      </c>
      <c r="F2751">
        <v>1605</v>
      </c>
      <c r="G2751">
        <v>5000</v>
      </c>
      <c r="H2751" t="b">
        <v>0</v>
      </c>
      <c r="I2751" s="4">
        <v>31300038</v>
      </c>
      <c r="J2751" t="s">
        <v>28</v>
      </c>
      <c r="K2751">
        <v>421</v>
      </c>
      <c r="L2751" t="s">
        <v>2142</v>
      </c>
      <c r="M2751" t="s">
        <v>26827</v>
      </c>
      <c r="N2751" t="s">
        <v>31</v>
      </c>
      <c r="O2751" t="s">
        <v>26828</v>
      </c>
      <c r="P2751" t="s">
        <v>26829</v>
      </c>
      <c r="Q2751" t="s">
        <v>26830</v>
      </c>
      <c r="R2751" t="s">
        <v>115</v>
      </c>
      <c r="S2751" t="s">
        <v>35</v>
      </c>
      <c r="T2751">
        <v>333333</v>
      </c>
      <c r="U2751" t="s">
        <v>26831</v>
      </c>
      <c r="V2751">
        <v>23731</v>
      </c>
      <c r="W2751" t="s">
        <v>97</v>
      </c>
      <c r="X2751" t="s">
        <v>26832</v>
      </c>
      <c r="Y2751">
        <v>-14400</v>
      </c>
      <c r="Z2751" t="b">
        <v>0</v>
      </c>
    </row>
    <row r="2752" spans="1:26" x14ac:dyDescent="0.25">
      <c r="A2752">
        <v>6342</v>
      </c>
      <c r="B2752">
        <v>1</v>
      </c>
      <c r="C2752" t="s">
        <v>45813</v>
      </c>
      <c r="D2752" t="s">
        <v>45814</v>
      </c>
      <c r="E2752">
        <v>1492</v>
      </c>
      <c r="F2752">
        <v>816</v>
      </c>
      <c r="G2752">
        <v>2059</v>
      </c>
      <c r="H2752" t="b">
        <v>1</v>
      </c>
      <c r="I2752" s="4">
        <v>1230024174</v>
      </c>
      <c r="J2752" t="s">
        <v>28</v>
      </c>
      <c r="K2752">
        <v>40</v>
      </c>
      <c r="L2752" t="s">
        <v>87</v>
      </c>
      <c r="M2752" t="s">
        <v>45815</v>
      </c>
      <c r="N2752" t="s">
        <v>31</v>
      </c>
      <c r="O2752" t="s">
        <v>45816</v>
      </c>
      <c r="P2752" t="s">
        <v>45817</v>
      </c>
      <c r="Q2752" t="s">
        <v>45818</v>
      </c>
      <c r="R2752" t="s">
        <v>45819</v>
      </c>
      <c r="S2752" t="s">
        <v>35</v>
      </c>
      <c r="T2752">
        <v>333333</v>
      </c>
      <c r="U2752" t="s">
        <v>45820</v>
      </c>
      <c r="V2752">
        <v>3438</v>
      </c>
      <c r="W2752" t="s">
        <v>128</v>
      </c>
      <c r="X2752" t="s">
        <v>45821</v>
      </c>
      <c r="Y2752">
        <v>-18000</v>
      </c>
      <c r="Z2752" t="b">
        <v>0</v>
      </c>
    </row>
    <row r="2753" spans="1:26" x14ac:dyDescent="0.25">
      <c r="A2753">
        <v>5096</v>
      </c>
      <c r="B2753">
        <v>1</v>
      </c>
      <c r="C2753" t="s">
        <v>36970</v>
      </c>
      <c r="D2753" t="s">
        <v>36971</v>
      </c>
      <c r="E2753">
        <v>4399</v>
      </c>
      <c r="F2753">
        <v>392</v>
      </c>
      <c r="G2753">
        <v>2088</v>
      </c>
      <c r="H2753" t="b">
        <v>0</v>
      </c>
      <c r="I2753" s="4">
        <v>21034383</v>
      </c>
      <c r="J2753" t="s">
        <v>28</v>
      </c>
      <c r="K2753">
        <v>0</v>
      </c>
      <c r="L2753" t="s">
        <v>36972</v>
      </c>
      <c r="M2753" t="s">
        <v>36973</v>
      </c>
      <c r="N2753">
        <v>131516</v>
      </c>
      <c r="O2753" t="s">
        <v>262</v>
      </c>
      <c r="P2753" t="s">
        <v>36974</v>
      </c>
      <c r="Q2753" t="s">
        <v>36975</v>
      </c>
      <c r="R2753" t="s">
        <v>36976</v>
      </c>
      <c r="S2753" t="s">
        <v>199</v>
      </c>
      <c r="T2753">
        <v>333333</v>
      </c>
      <c r="U2753" t="s">
        <v>36977</v>
      </c>
      <c r="V2753">
        <v>7463</v>
      </c>
      <c r="W2753" t="s">
        <v>63</v>
      </c>
      <c r="Y2753">
        <v>-21600</v>
      </c>
      <c r="Z2753" t="b">
        <v>0</v>
      </c>
    </row>
    <row r="2754" spans="1:26" x14ac:dyDescent="0.25">
      <c r="A2754">
        <v>6715</v>
      </c>
      <c r="B2754">
        <v>1</v>
      </c>
      <c r="C2754" t="s">
        <v>48496</v>
      </c>
      <c r="D2754" t="s">
        <v>48497</v>
      </c>
      <c r="E2754">
        <v>2612</v>
      </c>
      <c r="F2754">
        <v>431</v>
      </c>
      <c r="G2754">
        <v>410</v>
      </c>
      <c r="H2754" t="b">
        <v>0</v>
      </c>
      <c r="I2754" s="4">
        <v>1676105780</v>
      </c>
      <c r="J2754" t="s">
        <v>28</v>
      </c>
      <c r="K2754">
        <v>19</v>
      </c>
      <c r="L2754" t="s">
        <v>179</v>
      </c>
      <c r="M2754" t="s">
        <v>48498</v>
      </c>
      <c r="N2754" t="s">
        <v>31</v>
      </c>
      <c r="O2754" t="s">
        <v>32</v>
      </c>
      <c r="P2754" t="s">
        <v>48499</v>
      </c>
      <c r="Q2754" t="s">
        <v>48500</v>
      </c>
      <c r="R2754" t="s">
        <v>34</v>
      </c>
      <c r="S2754" t="s">
        <v>35</v>
      </c>
      <c r="T2754">
        <v>333333</v>
      </c>
      <c r="U2754" t="s">
        <v>48501</v>
      </c>
      <c r="V2754">
        <v>1298</v>
      </c>
      <c r="W2754" t="s">
        <v>83</v>
      </c>
      <c r="X2754" t="s">
        <v>48502</v>
      </c>
      <c r="Y2754">
        <v>-25200</v>
      </c>
      <c r="Z2754" t="b">
        <v>0</v>
      </c>
    </row>
    <row r="2755" spans="1:26" x14ac:dyDescent="0.25">
      <c r="A2755">
        <v>1409</v>
      </c>
      <c r="B2755">
        <v>1</v>
      </c>
      <c r="C2755" t="s">
        <v>10572</v>
      </c>
      <c r="D2755" t="s">
        <v>10573</v>
      </c>
      <c r="E2755">
        <v>54</v>
      </c>
      <c r="F2755">
        <v>73</v>
      </c>
      <c r="G2755">
        <v>105</v>
      </c>
      <c r="H2755" t="b">
        <v>1</v>
      </c>
      <c r="I2755" s="4">
        <v>488540513</v>
      </c>
      <c r="J2755" t="s">
        <v>28</v>
      </c>
      <c r="K2755">
        <v>8</v>
      </c>
      <c r="L2755" t="s">
        <v>10574</v>
      </c>
      <c r="M2755" t="s">
        <v>10575</v>
      </c>
      <c r="N2755" t="s">
        <v>31</v>
      </c>
      <c r="O2755" t="s">
        <v>32</v>
      </c>
      <c r="Q2755" t="s">
        <v>10576</v>
      </c>
      <c r="R2755" t="s">
        <v>34</v>
      </c>
      <c r="S2755" t="s">
        <v>35</v>
      </c>
      <c r="T2755">
        <v>333333</v>
      </c>
      <c r="U2755" t="s">
        <v>10577</v>
      </c>
      <c r="V2755">
        <v>239</v>
      </c>
      <c r="W2755" t="s">
        <v>97</v>
      </c>
      <c r="X2755" t="s">
        <v>10578</v>
      </c>
      <c r="Y2755">
        <v>-14400</v>
      </c>
      <c r="Z2755" t="b">
        <v>0</v>
      </c>
    </row>
    <row r="2756" spans="1:26" x14ac:dyDescent="0.25">
      <c r="A2756">
        <v>9326</v>
      </c>
      <c r="B2756">
        <v>1</v>
      </c>
      <c r="C2756" t="s">
        <v>67036</v>
      </c>
      <c r="D2756" t="s">
        <v>67037</v>
      </c>
      <c r="E2756">
        <v>175</v>
      </c>
      <c r="F2756">
        <v>191</v>
      </c>
      <c r="G2756">
        <v>235</v>
      </c>
      <c r="H2756" t="b">
        <v>0</v>
      </c>
      <c r="I2756" s="4">
        <v>531810148</v>
      </c>
      <c r="J2756" t="s">
        <v>28</v>
      </c>
      <c r="K2756">
        <v>26</v>
      </c>
      <c r="M2756" t="s">
        <v>67038</v>
      </c>
      <c r="N2756" t="s">
        <v>571</v>
      </c>
      <c r="O2756" t="s">
        <v>67039</v>
      </c>
      <c r="P2756" t="s">
        <v>67040</v>
      </c>
      <c r="Q2756" t="s">
        <v>67041</v>
      </c>
      <c r="R2756" t="s">
        <v>956</v>
      </c>
      <c r="S2756">
        <v>252429</v>
      </c>
      <c r="T2756">
        <v>666666</v>
      </c>
      <c r="U2756" t="s">
        <v>67042</v>
      </c>
      <c r="V2756">
        <v>1475</v>
      </c>
      <c r="W2756" t="s">
        <v>83</v>
      </c>
      <c r="Y2756">
        <v>-25200</v>
      </c>
      <c r="Z2756" t="b">
        <v>0</v>
      </c>
    </row>
    <row r="2757" spans="1:26" x14ac:dyDescent="0.25">
      <c r="A2757">
        <v>1884</v>
      </c>
      <c r="B2757">
        <v>1</v>
      </c>
      <c r="C2757" t="s">
        <v>14047</v>
      </c>
      <c r="D2757" t="s">
        <v>14048</v>
      </c>
      <c r="E2757">
        <v>527</v>
      </c>
      <c r="F2757">
        <v>2723</v>
      </c>
      <c r="G2757">
        <v>3621</v>
      </c>
      <c r="H2757" t="b">
        <v>0</v>
      </c>
      <c r="I2757" s="4">
        <v>2783294292</v>
      </c>
      <c r="J2757" t="s">
        <v>28</v>
      </c>
      <c r="K2757">
        <v>8</v>
      </c>
      <c r="L2757" t="s">
        <v>14049</v>
      </c>
      <c r="M2757" t="s">
        <v>14050</v>
      </c>
      <c r="N2757" t="s">
        <v>14051</v>
      </c>
      <c r="O2757" t="s">
        <v>32</v>
      </c>
      <c r="P2757" t="s">
        <v>14052</v>
      </c>
      <c r="Q2757" t="s">
        <v>14053</v>
      </c>
      <c r="R2757" t="s">
        <v>115</v>
      </c>
      <c r="S2757" t="s">
        <v>35</v>
      </c>
      <c r="T2757">
        <v>333333</v>
      </c>
      <c r="U2757" t="s">
        <v>14054</v>
      </c>
      <c r="V2757">
        <v>31</v>
      </c>
      <c r="W2757" t="s">
        <v>128</v>
      </c>
      <c r="X2757" t="s">
        <v>14055</v>
      </c>
      <c r="Y2757">
        <v>-18000</v>
      </c>
      <c r="Z2757" t="b">
        <v>0</v>
      </c>
    </row>
    <row r="2758" spans="1:26" x14ac:dyDescent="0.25">
      <c r="A2758">
        <v>6713</v>
      </c>
      <c r="B2758">
        <v>1</v>
      </c>
      <c r="C2758" t="s">
        <v>48480</v>
      </c>
      <c r="D2758" t="s">
        <v>48481</v>
      </c>
      <c r="E2758">
        <v>634</v>
      </c>
      <c r="F2758">
        <v>2584</v>
      </c>
      <c r="G2758">
        <v>1095</v>
      </c>
      <c r="H2758" t="b">
        <v>0</v>
      </c>
      <c r="I2758" s="4">
        <v>183415871</v>
      </c>
      <c r="J2758" t="s">
        <v>28</v>
      </c>
      <c r="K2758">
        <v>108</v>
      </c>
      <c r="L2758" t="s">
        <v>48482</v>
      </c>
      <c r="M2758" t="s">
        <v>48483</v>
      </c>
      <c r="N2758" t="s">
        <v>559</v>
      </c>
      <c r="O2758" t="s">
        <v>48484</v>
      </c>
      <c r="P2758" t="s">
        <v>48485</v>
      </c>
      <c r="Q2758" t="s">
        <v>48486</v>
      </c>
      <c r="R2758">
        <v>120099</v>
      </c>
      <c r="S2758" t="s">
        <v>758</v>
      </c>
      <c r="T2758" t="s">
        <v>759</v>
      </c>
      <c r="U2758" t="s">
        <v>48487</v>
      </c>
      <c r="V2758">
        <v>9180</v>
      </c>
      <c r="W2758" t="s">
        <v>83</v>
      </c>
      <c r="X2758" t="s">
        <v>48488</v>
      </c>
      <c r="Y2758">
        <v>-25200</v>
      </c>
      <c r="Z2758" t="b">
        <v>0</v>
      </c>
    </row>
    <row r="2759" spans="1:26" x14ac:dyDescent="0.25">
      <c r="A2759">
        <v>6385</v>
      </c>
      <c r="B2759">
        <v>1</v>
      </c>
      <c r="C2759" t="s">
        <v>46125</v>
      </c>
      <c r="D2759" t="s">
        <v>46126</v>
      </c>
      <c r="E2759">
        <v>10</v>
      </c>
      <c r="F2759">
        <v>260</v>
      </c>
      <c r="G2759">
        <v>40</v>
      </c>
      <c r="H2759" t="b">
        <v>0</v>
      </c>
      <c r="I2759" s="4">
        <v>2451545155</v>
      </c>
      <c r="J2759" t="s">
        <v>28</v>
      </c>
      <c r="K2759">
        <v>51</v>
      </c>
      <c r="L2759" t="s">
        <v>46127</v>
      </c>
      <c r="M2759" t="s">
        <v>46128</v>
      </c>
      <c r="N2759" t="s">
        <v>31</v>
      </c>
      <c r="O2759" t="s">
        <v>32</v>
      </c>
      <c r="P2759" t="s">
        <v>46129</v>
      </c>
      <c r="Q2759" t="s">
        <v>46130</v>
      </c>
      <c r="R2759" t="s">
        <v>34</v>
      </c>
      <c r="S2759" t="s">
        <v>35</v>
      </c>
      <c r="T2759">
        <v>333333</v>
      </c>
      <c r="U2759" t="s">
        <v>46131</v>
      </c>
      <c r="V2759">
        <v>9539</v>
      </c>
      <c r="W2759" t="s">
        <v>349</v>
      </c>
      <c r="X2759" t="s">
        <v>46132</v>
      </c>
      <c r="Y2759">
        <v>-10800</v>
      </c>
      <c r="Z2759" t="b">
        <v>0</v>
      </c>
    </row>
    <row r="2760" spans="1:26" ht="45" x14ac:dyDescent="0.25">
      <c r="A2760">
        <v>7570</v>
      </c>
      <c r="B2760">
        <v>1</v>
      </c>
      <c r="C2760" t="s">
        <v>54562</v>
      </c>
      <c r="D2760" s="2" t="s">
        <v>54563</v>
      </c>
      <c r="E2760">
        <v>460</v>
      </c>
      <c r="F2760">
        <v>1397786</v>
      </c>
      <c r="G2760">
        <v>52</v>
      </c>
      <c r="H2760" t="b">
        <v>1</v>
      </c>
      <c r="I2760" s="4">
        <v>2445809510</v>
      </c>
      <c r="J2760" t="s">
        <v>28</v>
      </c>
      <c r="K2760">
        <v>3666</v>
      </c>
      <c r="L2760" t="s">
        <v>856</v>
      </c>
      <c r="M2760" t="s">
        <v>38676</v>
      </c>
      <c r="N2760" t="s">
        <v>31</v>
      </c>
      <c r="O2760" t="s">
        <v>32</v>
      </c>
      <c r="P2760" t="s">
        <v>54564</v>
      </c>
      <c r="Q2760" t="s">
        <v>54565</v>
      </c>
      <c r="R2760" t="s">
        <v>115</v>
      </c>
      <c r="S2760" t="s">
        <v>35</v>
      </c>
      <c r="T2760">
        <v>333333</v>
      </c>
      <c r="U2760" t="s">
        <v>54566</v>
      </c>
      <c r="V2760">
        <v>666</v>
      </c>
      <c r="W2760" t="s">
        <v>83</v>
      </c>
      <c r="X2760" t="s">
        <v>54567</v>
      </c>
      <c r="Y2760">
        <v>-25200</v>
      </c>
      <c r="Z2760" t="b">
        <v>1</v>
      </c>
    </row>
    <row r="2761" spans="1:26" x14ac:dyDescent="0.25">
      <c r="A2761">
        <v>3868</v>
      </c>
      <c r="B2761">
        <v>1</v>
      </c>
      <c r="C2761" t="s">
        <v>28189</v>
      </c>
      <c r="D2761" t="s">
        <v>28190</v>
      </c>
      <c r="E2761">
        <v>2585</v>
      </c>
      <c r="F2761">
        <v>75</v>
      </c>
      <c r="G2761">
        <v>222</v>
      </c>
      <c r="H2761" t="b">
        <v>0</v>
      </c>
      <c r="I2761" s="4">
        <v>2255492856</v>
      </c>
      <c r="J2761" t="s">
        <v>28</v>
      </c>
      <c r="K2761">
        <v>3</v>
      </c>
      <c r="M2761" t="s">
        <v>28191</v>
      </c>
      <c r="N2761" t="s">
        <v>31</v>
      </c>
      <c r="O2761" t="s">
        <v>32</v>
      </c>
      <c r="P2761" t="s">
        <v>28192</v>
      </c>
      <c r="Q2761" t="s">
        <v>28193</v>
      </c>
      <c r="R2761" t="s">
        <v>34</v>
      </c>
      <c r="S2761" t="s">
        <v>35</v>
      </c>
      <c r="T2761">
        <v>333333</v>
      </c>
      <c r="U2761" t="s">
        <v>28194</v>
      </c>
      <c r="V2761">
        <v>1487</v>
      </c>
      <c r="Z2761" t="b">
        <v>0</v>
      </c>
    </row>
    <row r="2762" spans="1:26" x14ac:dyDescent="0.25">
      <c r="A2762">
        <v>1450</v>
      </c>
      <c r="B2762">
        <v>1</v>
      </c>
      <c r="C2762" t="s">
        <v>10853</v>
      </c>
      <c r="D2762" t="s">
        <v>10854</v>
      </c>
      <c r="E2762">
        <v>32366</v>
      </c>
      <c r="F2762">
        <v>11657</v>
      </c>
      <c r="G2762">
        <v>2066</v>
      </c>
      <c r="H2762" t="b">
        <v>1</v>
      </c>
      <c r="I2762" s="4">
        <v>16178358</v>
      </c>
      <c r="J2762" t="s">
        <v>28</v>
      </c>
      <c r="K2762">
        <v>534</v>
      </c>
      <c r="L2762" t="s">
        <v>878</v>
      </c>
      <c r="M2762" t="s">
        <v>10855</v>
      </c>
      <c r="N2762" t="s">
        <v>31</v>
      </c>
      <c r="O2762" t="s">
        <v>10856</v>
      </c>
      <c r="P2762" t="s">
        <v>10857</v>
      </c>
      <c r="Q2762" t="s">
        <v>10858</v>
      </c>
      <c r="R2762" t="s">
        <v>115</v>
      </c>
      <c r="S2762" t="s">
        <v>35</v>
      </c>
      <c r="T2762">
        <v>333333</v>
      </c>
      <c r="U2762" t="s">
        <v>10859</v>
      </c>
      <c r="V2762">
        <v>11809</v>
      </c>
      <c r="W2762" t="s">
        <v>128</v>
      </c>
      <c r="X2762" t="s">
        <v>10860</v>
      </c>
      <c r="Y2762">
        <v>-18000</v>
      </c>
      <c r="Z2762" t="b">
        <v>0</v>
      </c>
    </row>
    <row r="2763" spans="1:26" x14ac:dyDescent="0.25">
      <c r="A2763">
        <v>2642</v>
      </c>
      <c r="B2763">
        <v>1</v>
      </c>
      <c r="C2763" t="s">
        <v>19470</v>
      </c>
      <c r="D2763" t="s">
        <v>19471</v>
      </c>
      <c r="E2763">
        <v>457</v>
      </c>
      <c r="F2763">
        <v>50328</v>
      </c>
      <c r="G2763">
        <v>313</v>
      </c>
      <c r="H2763" t="b">
        <v>0</v>
      </c>
      <c r="I2763" s="4">
        <v>18198832</v>
      </c>
      <c r="J2763" t="s">
        <v>28</v>
      </c>
      <c r="K2763">
        <v>1758</v>
      </c>
      <c r="M2763" t="s">
        <v>19472</v>
      </c>
      <c r="N2763" t="s">
        <v>19473</v>
      </c>
      <c r="O2763" t="s">
        <v>19474</v>
      </c>
      <c r="P2763" t="s">
        <v>19475</v>
      </c>
      <c r="Q2763" t="s">
        <v>19476</v>
      </c>
      <c r="R2763" t="s">
        <v>115</v>
      </c>
      <c r="S2763" t="s">
        <v>116</v>
      </c>
      <c r="T2763">
        <v>333333</v>
      </c>
      <c r="U2763" t="s">
        <v>19477</v>
      </c>
      <c r="V2763">
        <v>14628</v>
      </c>
      <c r="W2763" t="s">
        <v>97</v>
      </c>
      <c r="X2763" t="s">
        <v>19478</v>
      </c>
      <c r="Y2763">
        <v>-14400</v>
      </c>
      <c r="Z2763" t="b">
        <v>1</v>
      </c>
    </row>
    <row r="2764" spans="1:26" x14ac:dyDescent="0.25">
      <c r="A2764">
        <v>2730</v>
      </c>
      <c r="B2764">
        <v>1</v>
      </c>
      <c r="C2764" t="s">
        <v>20113</v>
      </c>
      <c r="D2764" t="s">
        <v>20114</v>
      </c>
      <c r="E2764">
        <v>594</v>
      </c>
      <c r="F2764">
        <v>198378</v>
      </c>
      <c r="G2764">
        <v>232</v>
      </c>
      <c r="H2764" t="b">
        <v>0</v>
      </c>
      <c r="I2764" s="4">
        <v>19028916</v>
      </c>
      <c r="J2764" t="s">
        <v>28</v>
      </c>
      <c r="K2764">
        <v>1329</v>
      </c>
      <c r="L2764" t="s">
        <v>20115</v>
      </c>
      <c r="M2764" t="s">
        <v>20116</v>
      </c>
      <c r="N2764">
        <v>990000</v>
      </c>
      <c r="O2764" t="s">
        <v>20117</v>
      </c>
      <c r="P2764" t="s">
        <v>20118</v>
      </c>
      <c r="Q2764" t="s">
        <v>20119</v>
      </c>
      <c r="R2764">
        <v>990000</v>
      </c>
      <c r="S2764" t="s">
        <v>125</v>
      </c>
      <c r="T2764" s="1" t="s">
        <v>126</v>
      </c>
      <c r="U2764" t="s">
        <v>20120</v>
      </c>
      <c r="V2764">
        <v>5291</v>
      </c>
      <c r="W2764" t="s">
        <v>97</v>
      </c>
      <c r="X2764" t="s">
        <v>20121</v>
      </c>
      <c r="Y2764">
        <v>-14400</v>
      </c>
      <c r="Z2764" t="b">
        <v>0</v>
      </c>
    </row>
    <row r="2765" spans="1:26" x14ac:dyDescent="0.25">
      <c r="A2765">
        <v>4036</v>
      </c>
      <c r="B2765">
        <v>1</v>
      </c>
      <c r="C2765" t="s">
        <v>29391</v>
      </c>
      <c r="D2765" t="s">
        <v>29392</v>
      </c>
      <c r="E2765">
        <v>145</v>
      </c>
      <c r="F2765">
        <v>37</v>
      </c>
      <c r="G2765">
        <v>110</v>
      </c>
      <c r="H2765" t="b">
        <v>0</v>
      </c>
      <c r="I2765" s="4">
        <v>3317316574</v>
      </c>
      <c r="J2765" t="s">
        <v>28</v>
      </c>
      <c r="K2765">
        <v>3</v>
      </c>
      <c r="M2765" t="s">
        <v>29393</v>
      </c>
      <c r="N2765" t="s">
        <v>31</v>
      </c>
      <c r="O2765" t="s">
        <v>32</v>
      </c>
      <c r="P2765" t="s">
        <v>29394</v>
      </c>
      <c r="Q2765" t="s">
        <v>29395</v>
      </c>
      <c r="R2765" t="s">
        <v>34</v>
      </c>
      <c r="S2765" t="s">
        <v>35</v>
      </c>
      <c r="T2765">
        <v>333333</v>
      </c>
      <c r="U2765" t="s">
        <v>29396</v>
      </c>
      <c r="V2765">
        <v>98</v>
      </c>
      <c r="W2765" t="s">
        <v>83</v>
      </c>
      <c r="Y2765">
        <v>-25200</v>
      </c>
      <c r="Z2765" t="b">
        <v>0</v>
      </c>
    </row>
    <row r="2766" spans="1:26" x14ac:dyDescent="0.25">
      <c r="A2766">
        <v>3547</v>
      </c>
      <c r="B2766">
        <v>1</v>
      </c>
      <c r="C2766" t="s">
        <v>25978</v>
      </c>
      <c r="D2766" t="s">
        <v>25979</v>
      </c>
      <c r="E2766">
        <v>1413</v>
      </c>
      <c r="F2766">
        <v>5853</v>
      </c>
      <c r="G2766">
        <v>6432</v>
      </c>
      <c r="H2766" t="b">
        <v>1</v>
      </c>
      <c r="I2766" s="4">
        <v>17383566</v>
      </c>
      <c r="J2766" t="s">
        <v>28</v>
      </c>
      <c r="K2766">
        <v>1417</v>
      </c>
      <c r="L2766" t="s">
        <v>25980</v>
      </c>
      <c r="M2766" t="s">
        <v>25981</v>
      </c>
      <c r="N2766" t="s">
        <v>25982</v>
      </c>
      <c r="O2766" t="s">
        <v>25983</v>
      </c>
      <c r="P2766" t="s">
        <v>25984</v>
      </c>
      <c r="Q2766" t="s">
        <v>25985</v>
      </c>
      <c r="R2766" t="s">
        <v>25986</v>
      </c>
      <c r="S2766">
        <v>571028</v>
      </c>
      <c r="T2766">
        <v>0</v>
      </c>
      <c r="U2766" t="s">
        <v>25987</v>
      </c>
      <c r="V2766">
        <v>271062</v>
      </c>
      <c r="W2766" t="s">
        <v>83</v>
      </c>
      <c r="X2766" t="s">
        <v>25988</v>
      </c>
      <c r="Y2766">
        <v>-25200</v>
      </c>
      <c r="Z2766" t="b">
        <v>0</v>
      </c>
    </row>
    <row r="2767" spans="1:26" x14ac:dyDescent="0.25">
      <c r="A2767">
        <v>4897</v>
      </c>
      <c r="B2767">
        <v>1</v>
      </c>
      <c r="C2767" t="s">
        <v>35541</v>
      </c>
      <c r="D2767" t="s">
        <v>35542</v>
      </c>
      <c r="E2767">
        <v>1001</v>
      </c>
      <c r="F2767">
        <v>1162</v>
      </c>
      <c r="G2767">
        <v>714</v>
      </c>
      <c r="H2767" t="b">
        <v>0</v>
      </c>
      <c r="I2767" s="4">
        <v>30946816</v>
      </c>
      <c r="J2767" t="s">
        <v>28</v>
      </c>
      <c r="K2767">
        <v>25</v>
      </c>
      <c r="L2767" t="s">
        <v>5241</v>
      </c>
      <c r="M2767" t="s">
        <v>35543</v>
      </c>
      <c r="N2767">
        <v>131516</v>
      </c>
      <c r="O2767" t="s">
        <v>262</v>
      </c>
      <c r="P2767" t="s">
        <v>35544</v>
      </c>
      <c r="Q2767" t="s">
        <v>35545</v>
      </c>
      <c r="R2767" t="s">
        <v>1069</v>
      </c>
      <c r="S2767" t="s">
        <v>199</v>
      </c>
      <c r="T2767">
        <v>333333</v>
      </c>
      <c r="U2767" t="s">
        <v>35546</v>
      </c>
      <c r="V2767">
        <v>6549</v>
      </c>
      <c r="W2767" t="s">
        <v>97</v>
      </c>
      <c r="Y2767">
        <v>-14400</v>
      </c>
      <c r="Z2767" t="b">
        <v>0</v>
      </c>
    </row>
    <row r="2768" spans="1:26" x14ac:dyDescent="0.25">
      <c r="A2768">
        <v>67</v>
      </c>
      <c r="B2768">
        <v>1</v>
      </c>
      <c r="C2768" t="s">
        <v>592</v>
      </c>
      <c r="D2768" t="s">
        <v>593</v>
      </c>
      <c r="E2768">
        <v>39337</v>
      </c>
      <c r="F2768">
        <v>3782</v>
      </c>
      <c r="G2768">
        <v>3069</v>
      </c>
      <c r="H2768" t="b">
        <v>1</v>
      </c>
      <c r="I2768" s="4">
        <v>15883991</v>
      </c>
      <c r="J2768" t="s">
        <v>28</v>
      </c>
      <c r="K2768">
        <v>35</v>
      </c>
      <c r="L2768" t="s">
        <v>594</v>
      </c>
      <c r="M2768" t="s">
        <v>595</v>
      </c>
      <c r="N2768" t="s">
        <v>31</v>
      </c>
      <c r="O2768" t="s">
        <v>596</v>
      </c>
      <c r="Q2768" t="s">
        <v>597</v>
      </c>
      <c r="R2768" t="s">
        <v>598</v>
      </c>
      <c r="S2768" t="s">
        <v>599</v>
      </c>
      <c r="T2768" t="s">
        <v>600</v>
      </c>
      <c r="U2768" t="s">
        <v>601</v>
      </c>
      <c r="V2768">
        <v>2316</v>
      </c>
      <c r="W2768" t="s">
        <v>83</v>
      </c>
      <c r="X2768" t="s">
        <v>602</v>
      </c>
      <c r="Y2768">
        <v>-25200</v>
      </c>
      <c r="Z2768" t="b">
        <v>0</v>
      </c>
    </row>
    <row r="2769" spans="1:26" x14ac:dyDescent="0.25">
      <c r="A2769">
        <v>9399</v>
      </c>
      <c r="B2769">
        <v>1</v>
      </c>
      <c r="C2769" t="s">
        <v>67569</v>
      </c>
      <c r="D2769" t="s">
        <v>67570</v>
      </c>
      <c r="E2769">
        <v>2574</v>
      </c>
      <c r="F2769">
        <v>3476</v>
      </c>
      <c r="G2769">
        <v>2724</v>
      </c>
      <c r="H2769" t="b">
        <v>1</v>
      </c>
      <c r="I2769" s="4">
        <v>16919340</v>
      </c>
      <c r="J2769" t="s">
        <v>28</v>
      </c>
      <c r="K2769">
        <v>293</v>
      </c>
      <c r="L2769" t="s">
        <v>226</v>
      </c>
      <c r="M2769" t="s">
        <v>67571</v>
      </c>
      <c r="N2769">
        <v>22330</v>
      </c>
      <c r="O2769" t="s">
        <v>702</v>
      </c>
      <c r="P2769" t="s">
        <v>67572</v>
      </c>
      <c r="Q2769" t="s">
        <v>67573</v>
      </c>
      <c r="R2769" t="s">
        <v>115</v>
      </c>
      <c r="S2769" t="s">
        <v>705</v>
      </c>
      <c r="T2769">
        <v>333333</v>
      </c>
      <c r="U2769" t="s">
        <v>67574</v>
      </c>
      <c r="V2769">
        <v>14849</v>
      </c>
      <c r="W2769" t="s">
        <v>83</v>
      </c>
      <c r="Y2769">
        <v>-25200</v>
      </c>
      <c r="Z2769" t="b">
        <v>0</v>
      </c>
    </row>
    <row r="2770" spans="1:26" x14ac:dyDescent="0.25">
      <c r="A2770">
        <v>4380</v>
      </c>
      <c r="B2770">
        <v>1</v>
      </c>
      <c r="C2770" t="s">
        <v>31853</v>
      </c>
      <c r="D2770" t="s">
        <v>31854</v>
      </c>
      <c r="E2770">
        <v>2353</v>
      </c>
      <c r="F2770">
        <v>4271</v>
      </c>
      <c r="G2770">
        <v>1392</v>
      </c>
      <c r="H2770" t="b">
        <v>1</v>
      </c>
      <c r="I2770" s="4">
        <v>22280445</v>
      </c>
      <c r="J2770" t="s">
        <v>28</v>
      </c>
      <c r="K2770">
        <v>244</v>
      </c>
      <c r="L2770" t="s">
        <v>1106</v>
      </c>
      <c r="M2770" t="s">
        <v>31855</v>
      </c>
      <c r="N2770">
        <v>352726</v>
      </c>
      <c r="O2770" t="s">
        <v>122</v>
      </c>
      <c r="Q2770" t="s">
        <v>31856</v>
      </c>
      <c r="R2770" t="s">
        <v>31857</v>
      </c>
      <c r="S2770" t="s">
        <v>31858</v>
      </c>
      <c r="T2770">
        <v>50505</v>
      </c>
      <c r="U2770" t="s">
        <v>31859</v>
      </c>
      <c r="V2770">
        <v>9338</v>
      </c>
      <c r="W2770" t="s">
        <v>97</v>
      </c>
      <c r="Y2770">
        <v>-14400</v>
      </c>
      <c r="Z2770" t="b">
        <v>0</v>
      </c>
    </row>
    <row r="2771" spans="1:26" x14ac:dyDescent="0.25">
      <c r="A2771">
        <v>8376</v>
      </c>
      <c r="B2771">
        <v>1</v>
      </c>
      <c r="C2771" t="s">
        <v>60348</v>
      </c>
      <c r="D2771" t="s">
        <v>60349</v>
      </c>
      <c r="E2771">
        <v>13581</v>
      </c>
      <c r="F2771">
        <v>210</v>
      </c>
      <c r="G2771">
        <v>691</v>
      </c>
      <c r="H2771" t="b">
        <v>1</v>
      </c>
      <c r="I2771" s="4">
        <v>164133107</v>
      </c>
      <c r="J2771" t="s">
        <v>28</v>
      </c>
      <c r="K2771">
        <v>2</v>
      </c>
      <c r="L2771" t="s">
        <v>5363</v>
      </c>
      <c r="M2771" t="s">
        <v>60350</v>
      </c>
      <c r="N2771">
        <v>0</v>
      </c>
      <c r="O2771" t="s">
        <v>702</v>
      </c>
      <c r="P2771" t="s">
        <v>60351</v>
      </c>
      <c r="Q2771" t="s">
        <v>60352</v>
      </c>
      <c r="R2771" t="s">
        <v>2418</v>
      </c>
      <c r="S2771">
        <v>0</v>
      </c>
      <c r="T2771">
        <v>0</v>
      </c>
      <c r="U2771" t="s">
        <v>60353</v>
      </c>
      <c r="V2771">
        <v>19006</v>
      </c>
      <c r="W2771" t="s">
        <v>63</v>
      </c>
      <c r="Y2771">
        <v>-21600</v>
      </c>
      <c r="Z2771" t="b">
        <v>0</v>
      </c>
    </row>
    <row r="2772" spans="1:26" x14ac:dyDescent="0.25">
      <c r="A2772">
        <v>8324</v>
      </c>
      <c r="B2772">
        <v>1</v>
      </c>
      <c r="C2772" t="s">
        <v>59967</v>
      </c>
      <c r="D2772" t="s">
        <v>59968</v>
      </c>
      <c r="E2772">
        <v>1738</v>
      </c>
      <c r="F2772">
        <v>147</v>
      </c>
      <c r="G2772">
        <v>246</v>
      </c>
      <c r="H2772" t="b">
        <v>0</v>
      </c>
      <c r="I2772" s="4">
        <v>510669161</v>
      </c>
      <c r="J2772" t="s">
        <v>28</v>
      </c>
      <c r="K2772">
        <v>5</v>
      </c>
      <c r="L2772" t="s">
        <v>59969</v>
      </c>
      <c r="M2772" t="s">
        <v>59970</v>
      </c>
      <c r="N2772" t="s">
        <v>31</v>
      </c>
      <c r="O2772" t="s">
        <v>32</v>
      </c>
      <c r="P2772" t="s">
        <v>59971</v>
      </c>
      <c r="Q2772" t="s">
        <v>59972</v>
      </c>
      <c r="R2772" t="s">
        <v>34</v>
      </c>
      <c r="S2772" t="s">
        <v>35</v>
      </c>
      <c r="T2772">
        <v>333333</v>
      </c>
      <c r="U2772" t="s">
        <v>59973</v>
      </c>
      <c r="V2772">
        <v>1131</v>
      </c>
      <c r="Z2772" t="b">
        <v>0</v>
      </c>
    </row>
    <row r="2773" spans="1:26" x14ac:dyDescent="0.25">
      <c r="A2773">
        <v>7717</v>
      </c>
      <c r="B2773">
        <v>1</v>
      </c>
      <c r="C2773" t="s">
        <v>55599</v>
      </c>
      <c r="D2773" t="s">
        <v>55600</v>
      </c>
      <c r="E2773">
        <v>125</v>
      </c>
      <c r="F2773">
        <v>51</v>
      </c>
      <c r="G2773">
        <v>228</v>
      </c>
      <c r="H2773" t="b">
        <v>1</v>
      </c>
      <c r="I2773" s="4">
        <v>2206451744</v>
      </c>
      <c r="J2773" t="s">
        <v>28</v>
      </c>
      <c r="K2773">
        <v>2</v>
      </c>
      <c r="M2773" t="s">
        <v>55601</v>
      </c>
      <c r="N2773" t="s">
        <v>31</v>
      </c>
      <c r="O2773" t="s">
        <v>32</v>
      </c>
      <c r="P2773" t="s">
        <v>55602</v>
      </c>
      <c r="Q2773" t="s">
        <v>55603</v>
      </c>
      <c r="R2773" t="s">
        <v>34</v>
      </c>
      <c r="S2773" t="s">
        <v>35</v>
      </c>
      <c r="T2773">
        <v>333333</v>
      </c>
      <c r="U2773" t="s">
        <v>55604</v>
      </c>
      <c r="V2773">
        <v>53</v>
      </c>
      <c r="X2773" t="s">
        <v>55605</v>
      </c>
      <c r="Z2773" t="b">
        <v>0</v>
      </c>
    </row>
    <row r="2774" spans="1:26" x14ac:dyDescent="0.25">
      <c r="A2774">
        <v>9881</v>
      </c>
      <c r="B2774">
        <v>1</v>
      </c>
      <c r="C2774" t="s">
        <v>70966</v>
      </c>
      <c r="D2774" t="s">
        <v>70967</v>
      </c>
      <c r="E2774">
        <v>259</v>
      </c>
      <c r="F2774">
        <v>1037</v>
      </c>
      <c r="G2774">
        <v>1892</v>
      </c>
      <c r="H2774" t="b">
        <v>1</v>
      </c>
      <c r="I2774" s="4">
        <v>106956097</v>
      </c>
      <c r="J2774" t="s">
        <v>28</v>
      </c>
      <c r="K2774">
        <v>42</v>
      </c>
      <c r="L2774" t="s">
        <v>70968</v>
      </c>
      <c r="M2774" t="s">
        <v>70969</v>
      </c>
      <c r="N2774" t="s">
        <v>915</v>
      </c>
      <c r="O2774" t="s">
        <v>70970</v>
      </c>
      <c r="P2774" t="s">
        <v>70971</v>
      </c>
      <c r="Q2774" t="s">
        <v>70972</v>
      </c>
      <c r="R2774" t="s">
        <v>919</v>
      </c>
      <c r="S2774" t="s">
        <v>920</v>
      </c>
      <c r="T2774">
        <v>362720</v>
      </c>
      <c r="U2774" t="s">
        <v>70973</v>
      </c>
      <c r="V2774">
        <v>6028</v>
      </c>
      <c r="W2774" t="s">
        <v>97</v>
      </c>
      <c r="X2774" t="s">
        <v>70974</v>
      </c>
      <c r="Y2774">
        <v>-14400</v>
      </c>
      <c r="Z2774" t="b">
        <v>0</v>
      </c>
    </row>
    <row r="2775" spans="1:26" x14ac:dyDescent="0.25">
      <c r="A2775">
        <v>6125</v>
      </c>
      <c r="B2775">
        <v>1</v>
      </c>
      <c r="C2775" t="s">
        <v>44307</v>
      </c>
      <c r="D2775" t="s">
        <v>44308</v>
      </c>
      <c r="E2775">
        <v>694</v>
      </c>
      <c r="F2775">
        <v>313</v>
      </c>
      <c r="G2775">
        <v>235</v>
      </c>
      <c r="H2775" t="b">
        <v>0</v>
      </c>
      <c r="I2775" s="4">
        <v>3133306540</v>
      </c>
      <c r="J2775" t="s">
        <v>9878</v>
      </c>
      <c r="K2775">
        <v>29</v>
      </c>
      <c r="L2775" t="s">
        <v>6257</v>
      </c>
      <c r="M2775" t="s">
        <v>44309</v>
      </c>
      <c r="N2775" t="s">
        <v>31</v>
      </c>
      <c r="O2775" t="s">
        <v>32</v>
      </c>
      <c r="P2775" t="s">
        <v>44310</v>
      </c>
      <c r="Q2775" t="s">
        <v>44311</v>
      </c>
      <c r="R2775" t="s">
        <v>34</v>
      </c>
      <c r="S2775" t="s">
        <v>35</v>
      </c>
      <c r="T2775">
        <v>333333</v>
      </c>
      <c r="U2775" t="s">
        <v>44312</v>
      </c>
      <c r="V2775">
        <v>1168</v>
      </c>
      <c r="X2775" t="s">
        <v>44313</v>
      </c>
      <c r="Z2775" t="b">
        <v>0</v>
      </c>
    </row>
    <row r="2776" spans="1:26" x14ac:dyDescent="0.25">
      <c r="A2776">
        <v>2917</v>
      </c>
      <c r="B2776">
        <v>1</v>
      </c>
      <c r="C2776" t="s">
        <v>21462</v>
      </c>
      <c r="D2776" t="s">
        <v>21463</v>
      </c>
      <c r="E2776">
        <v>247</v>
      </c>
      <c r="F2776">
        <v>69</v>
      </c>
      <c r="G2776">
        <v>128</v>
      </c>
      <c r="H2776" t="b">
        <v>1</v>
      </c>
      <c r="I2776" s="4">
        <v>7.3108244440170906E+17</v>
      </c>
      <c r="J2776" t="s">
        <v>28</v>
      </c>
      <c r="K2776">
        <v>5</v>
      </c>
      <c r="L2776" t="s">
        <v>21464</v>
      </c>
      <c r="M2776" t="s">
        <v>21465</v>
      </c>
      <c r="N2776" t="s">
        <v>50</v>
      </c>
      <c r="P2776" t="s">
        <v>21466</v>
      </c>
      <c r="Q2776" t="s">
        <v>21467</v>
      </c>
      <c r="R2776" t="s">
        <v>34</v>
      </c>
      <c r="S2776" t="s">
        <v>35</v>
      </c>
      <c r="T2776">
        <v>333333</v>
      </c>
      <c r="U2776" t="s">
        <v>21468</v>
      </c>
      <c r="V2776">
        <v>186</v>
      </c>
      <c r="W2776" t="s">
        <v>83</v>
      </c>
      <c r="X2776" t="s">
        <v>21469</v>
      </c>
      <c r="Y2776">
        <v>-25200</v>
      </c>
      <c r="Z2776" t="b">
        <v>0</v>
      </c>
    </row>
    <row r="2777" spans="1:26" x14ac:dyDescent="0.25">
      <c r="A2777">
        <v>7019</v>
      </c>
      <c r="B2777">
        <v>1</v>
      </c>
      <c r="C2777" t="s">
        <v>50663</v>
      </c>
      <c r="D2777" t="s">
        <v>50664</v>
      </c>
      <c r="E2777">
        <v>8806</v>
      </c>
      <c r="F2777">
        <v>1119</v>
      </c>
      <c r="G2777">
        <v>0</v>
      </c>
      <c r="H2777" t="b">
        <v>0</v>
      </c>
      <c r="I2777" s="4">
        <v>3063163689</v>
      </c>
      <c r="J2777" t="s">
        <v>28</v>
      </c>
      <c r="K2777">
        <v>54</v>
      </c>
      <c r="L2777" t="s">
        <v>11919</v>
      </c>
      <c r="M2777" t="s">
        <v>50665</v>
      </c>
      <c r="N2777">
        <v>0</v>
      </c>
      <c r="O2777" t="s">
        <v>32</v>
      </c>
      <c r="P2777" t="s">
        <v>50666</v>
      </c>
      <c r="Q2777" t="s">
        <v>50667</v>
      </c>
      <c r="R2777">
        <v>696969</v>
      </c>
      <c r="S2777">
        <v>0</v>
      </c>
      <c r="T2777">
        <v>0</v>
      </c>
      <c r="U2777" t="s">
        <v>50668</v>
      </c>
      <c r="V2777">
        <v>3412</v>
      </c>
      <c r="W2777" t="s">
        <v>83</v>
      </c>
      <c r="X2777" t="s">
        <v>50669</v>
      </c>
      <c r="Y2777">
        <v>-25200</v>
      </c>
      <c r="Z2777" t="b">
        <v>0</v>
      </c>
    </row>
    <row r="2778" spans="1:26" x14ac:dyDescent="0.25">
      <c r="A2778">
        <v>7497</v>
      </c>
      <c r="B2778">
        <v>1</v>
      </c>
      <c r="C2778" t="s">
        <v>54037</v>
      </c>
      <c r="D2778" t="s">
        <v>54038</v>
      </c>
      <c r="E2778">
        <v>1012</v>
      </c>
      <c r="F2778">
        <v>534</v>
      </c>
      <c r="G2778">
        <v>135</v>
      </c>
      <c r="H2778" t="b">
        <v>1</v>
      </c>
      <c r="I2778" s="4">
        <v>383174198</v>
      </c>
      <c r="J2778" t="s">
        <v>28</v>
      </c>
      <c r="K2778">
        <v>30</v>
      </c>
      <c r="L2778" t="s">
        <v>4095</v>
      </c>
      <c r="M2778" t="s">
        <v>54039</v>
      </c>
      <c r="N2778">
        <v>0</v>
      </c>
      <c r="O2778" t="s">
        <v>32</v>
      </c>
      <c r="P2778" t="s">
        <v>54040</v>
      </c>
      <c r="Q2778" t="s">
        <v>54041</v>
      </c>
      <c r="R2778">
        <v>800000</v>
      </c>
      <c r="S2778">
        <v>0</v>
      </c>
      <c r="T2778">
        <v>0</v>
      </c>
      <c r="U2778" t="s">
        <v>54042</v>
      </c>
      <c r="V2778">
        <v>807</v>
      </c>
      <c r="X2778" t="s">
        <v>54043</v>
      </c>
      <c r="Z2778" t="b">
        <v>0</v>
      </c>
    </row>
    <row r="2779" spans="1:26" x14ac:dyDescent="0.25">
      <c r="A2779">
        <v>7075</v>
      </c>
      <c r="B2779">
        <v>1</v>
      </c>
      <c r="C2779" t="s">
        <v>51051</v>
      </c>
      <c r="D2779" t="s">
        <v>51052</v>
      </c>
      <c r="E2779">
        <v>229935</v>
      </c>
      <c r="F2779">
        <v>6006</v>
      </c>
      <c r="G2779">
        <v>922</v>
      </c>
      <c r="H2779" t="b">
        <v>0</v>
      </c>
      <c r="I2779" s="4">
        <v>2603835019</v>
      </c>
      <c r="J2779" t="s">
        <v>28</v>
      </c>
      <c r="K2779">
        <v>187</v>
      </c>
      <c r="L2779" t="s">
        <v>343</v>
      </c>
      <c r="M2779" t="s">
        <v>51053</v>
      </c>
      <c r="N2779" t="s">
        <v>31</v>
      </c>
      <c r="O2779" t="s">
        <v>32</v>
      </c>
      <c r="P2779" t="s">
        <v>51054</v>
      </c>
      <c r="Q2779" t="s">
        <v>51055</v>
      </c>
      <c r="R2779" t="s">
        <v>6747</v>
      </c>
      <c r="S2779" t="s">
        <v>35</v>
      </c>
      <c r="T2779">
        <v>333333</v>
      </c>
      <c r="U2779" t="s">
        <v>51056</v>
      </c>
      <c r="V2779">
        <v>858</v>
      </c>
      <c r="W2779" t="s">
        <v>97</v>
      </c>
      <c r="X2779" t="s">
        <v>51057</v>
      </c>
      <c r="Y2779">
        <v>-14400</v>
      </c>
      <c r="Z2779" t="b">
        <v>0</v>
      </c>
    </row>
    <row r="2780" spans="1:26" x14ac:dyDescent="0.25">
      <c r="A2780">
        <v>7302</v>
      </c>
      <c r="B2780">
        <v>1</v>
      </c>
      <c r="C2780" t="s">
        <v>52638</v>
      </c>
      <c r="D2780" t="s">
        <v>52639</v>
      </c>
      <c r="E2780">
        <v>1210</v>
      </c>
      <c r="F2780">
        <v>258</v>
      </c>
      <c r="G2780">
        <v>172</v>
      </c>
      <c r="H2780" t="b">
        <v>1</v>
      </c>
      <c r="I2780" s="4">
        <v>24562479</v>
      </c>
      <c r="J2780" t="s">
        <v>28</v>
      </c>
      <c r="K2780">
        <v>2</v>
      </c>
      <c r="L2780" t="s">
        <v>226</v>
      </c>
      <c r="M2780" t="s">
        <v>52640</v>
      </c>
      <c r="N2780" t="s">
        <v>52641</v>
      </c>
      <c r="O2780" t="s">
        <v>52642</v>
      </c>
      <c r="P2780" t="s">
        <v>52643</v>
      </c>
      <c r="Q2780" t="s">
        <v>52644</v>
      </c>
      <c r="R2780" t="s">
        <v>52645</v>
      </c>
      <c r="S2780" t="s">
        <v>52646</v>
      </c>
      <c r="T2780" t="s">
        <v>52647</v>
      </c>
      <c r="U2780" t="s">
        <v>52648</v>
      </c>
      <c r="V2780">
        <v>2309</v>
      </c>
      <c r="W2780" t="s">
        <v>837</v>
      </c>
      <c r="Y2780">
        <v>-28800</v>
      </c>
      <c r="Z2780" t="b">
        <v>0</v>
      </c>
    </row>
    <row r="2781" spans="1:26" x14ac:dyDescent="0.25">
      <c r="A2781">
        <v>3574</v>
      </c>
      <c r="B2781">
        <v>1</v>
      </c>
      <c r="C2781" t="s">
        <v>26160</v>
      </c>
      <c r="D2781" t="s">
        <v>26161</v>
      </c>
      <c r="E2781">
        <v>85827</v>
      </c>
      <c r="F2781">
        <v>806</v>
      </c>
      <c r="G2781">
        <v>3285</v>
      </c>
      <c r="H2781" t="b">
        <v>1</v>
      </c>
      <c r="I2781" s="4">
        <v>228494412</v>
      </c>
      <c r="J2781" t="s">
        <v>28</v>
      </c>
      <c r="K2781">
        <v>97</v>
      </c>
      <c r="L2781" t="s">
        <v>26162</v>
      </c>
      <c r="M2781" t="s">
        <v>26163</v>
      </c>
      <c r="N2781" t="s">
        <v>1317</v>
      </c>
      <c r="O2781" t="s">
        <v>1642</v>
      </c>
      <c r="Q2781" t="s">
        <v>26164</v>
      </c>
      <c r="R2781" t="s">
        <v>1317</v>
      </c>
      <c r="S2781" t="s">
        <v>991</v>
      </c>
      <c r="T2781" t="s">
        <v>992</v>
      </c>
      <c r="U2781" t="s">
        <v>26165</v>
      </c>
      <c r="V2781">
        <v>46469</v>
      </c>
      <c r="W2781" t="s">
        <v>83</v>
      </c>
      <c r="Y2781">
        <v>-25200</v>
      </c>
      <c r="Z2781" t="b">
        <v>0</v>
      </c>
    </row>
    <row r="2782" spans="1:26" x14ac:dyDescent="0.25">
      <c r="A2782">
        <v>5768</v>
      </c>
      <c r="B2782">
        <v>1</v>
      </c>
      <c r="C2782" t="s">
        <v>41763</v>
      </c>
      <c r="D2782" t="s">
        <v>41764</v>
      </c>
      <c r="E2782">
        <v>10100</v>
      </c>
      <c r="F2782">
        <v>264</v>
      </c>
      <c r="G2782">
        <v>831</v>
      </c>
      <c r="H2782" t="b">
        <v>1</v>
      </c>
      <c r="I2782" s="4">
        <v>2320459087</v>
      </c>
      <c r="J2782" t="s">
        <v>28</v>
      </c>
      <c r="K2782">
        <v>9</v>
      </c>
      <c r="M2782" t="s">
        <v>41765</v>
      </c>
      <c r="N2782">
        <v>0</v>
      </c>
      <c r="O2782" t="s">
        <v>32</v>
      </c>
      <c r="P2782" t="s">
        <v>41766</v>
      </c>
      <c r="Q2782" t="s">
        <v>41767</v>
      </c>
      <c r="R2782" t="s">
        <v>155</v>
      </c>
      <c r="S2782">
        <v>0</v>
      </c>
      <c r="T2782">
        <v>0</v>
      </c>
      <c r="U2782" t="s">
        <v>41768</v>
      </c>
      <c r="V2782">
        <v>7022</v>
      </c>
      <c r="Z2782" t="b">
        <v>0</v>
      </c>
    </row>
    <row r="2783" spans="1:26" x14ac:dyDescent="0.25">
      <c r="A2783">
        <v>8342</v>
      </c>
      <c r="B2783">
        <v>1</v>
      </c>
      <c r="C2783" t="s">
        <v>60105</v>
      </c>
      <c r="D2783" t="s">
        <v>60106</v>
      </c>
      <c r="E2783">
        <v>21</v>
      </c>
      <c r="F2783">
        <v>234</v>
      </c>
      <c r="G2783">
        <v>337</v>
      </c>
      <c r="H2783" t="b">
        <v>1</v>
      </c>
      <c r="I2783" s="4">
        <v>563846545</v>
      </c>
      <c r="J2783" t="s">
        <v>28</v>
      </c>
      <c r="K2783">
        <v>7</v>
      </c>
      <c r="L2783" t="s">
        <v>60107</v>
      </c>
      <c r="M2783" t="s">
        <v>60108</v>
      </c>
      <c r="N2783" t="s">
        <v>670</v>
      </c>
      <c r="O2783" t="s">
        <v>671</v>
      </c>
      <c r="P2783" t="s">
        <v>60109</v>
      </c>
      <c r="Q2783" t="s">
        <v>60110</v>
      </c>
      <c r="R2783" t="s">
        <v>674</v>
      </c>
      <c r="S2783" t="s">
        <v>244</v>
      </c>
      <c r="T2783">
        <v>333333</v>
      </c>
      <c r="U2783" t="s">
        <v>60111</v>
      </c>
      <c r="V2783">
        <v>4617</v>
      </c>
      <c r="W2783" t="s">
        <v>83</v>
      </c>
      <c r="X2783" t="s">
        <v>60112</v>
      </c>
      <c r="Y2783">
        <v>-25200</v>
      </c>
      <c r="Z2783" t="b">
        <v>0</v>
      </c>
    </row>
    <row r="2784" spans="1:26" x14ac:dyDescent="0.25">
      <c r="A2784">
        <v>698</v>
      </c>
      <c r="B2784">
        <v>1</v>
      </c>
      <c r="C2784" t="s">
        <v>5324</v>
      </c>
      <c r="D2784" t="s">
        <v>5325</v>
      </c>
      <c r="E2784">
        <v>92638</v>
      </c>
      <c r="F2784">
        <v>5268</v>
      </c>
      <c r="G2784">
        <v>1428</v>
      </c>
      <c r="H2784" t="b">
        <v>1</v>
      </c>
      <c r="I2784" s="4">
        <v>859116272</v>
      </c>
      <c r="J2784" t="s">
        <v>28</v>
      </c>
      <c r="K2784">
        <v>872</v>
      </c>
      <c r="L2784" t="s">
        <v>5326</v>
      </c>
      <c r="M2784" t="s">
        <v>5327</v>
      </c>
      <c r="N2784" t="s">
        <v>766</v>
      </c>
      <c r="O2784" t="s">
        <v>767</v>
      </c>
      <c r="P2784" t="s">
        <v>5328</v>
      </c>
      <c r="Q2784" t="s">
        <v>5329</v>
      </c>
      <c r="R2784" t="s">
        <v>248</v>
      </c>
      <c r="S2784">
        <v>0</v>
      </c>
      <c r="T2784">
        <v>0</v>
      </c>
      <c r="U2784" t="s">
        <v>5330</v>
      </c>
      <c r="V2784">
        <v>168612</v>
      </c>
      <c r="W2784" t="s">
        <v>5331</v>
      </c>
      <c r="X2784" t="s">
        <v>5332</v>
      </c>
      <c r="Y2784">
        <v>-18000</v>
      </c>
      <c r="Z2784" t="b">
        <v>0</v>
      </c>
    </row>
    <row r="2785" spans="1:26" ht="30" x14ac:dyDescent="0.25">
      <c r="A2785">
        <v>8316</v>
      </c>
      <c r="B2785">
        <v>1</v>
      </c>
      <c r="C2785" t="s">
        <v>59906</v>
      </c>
      <c r="D2785" s="2" t="s">
        <v>59907</v>
      </c>
      <c r="E2785">
        <v>7</v>
      </c>
      <c r="F2785">
        <v>519001</v>
      </c>
      <c r="G2785">
        <v>117</v>
      </c>
      <c r="H2785" t="b">
        <v>0</v>
      </c>
      <c r="I2785" s="4">
        <v>45892981</v>
      </c>
      <c r="J2785" t="s">
        <v>28</v>
      </c>
      <c r="K2785">
        <v>1742</v>
      </c>
      <c r="L2785" t="s">
        <v>59908</v>
      </c>
      <c r="M2785" t="s">
        <v>59909</v>
      </c>
      <c r="N2785" t="s">
        <v>59910</v>
      </c>
      <c r="O2785" t="s">
        <v>59911</v>
      </c>
      <c r="P2785" t="s">
        <v>59912</v>
      </c>
      <c r="Q2785" t="s">
        <v>59913</v>
      </c>
      <c r="R2785" t="s">
        <v>115</v>
      </c>
      <c r="S2785" t="s">
        <v>35</v>
      </c>
      <c r="T2785">
        <v>333333</v>
      </c>
      <c r="U2785" t="s">
        <v>59914</v>
      </c>
      <c r="V2785">
        <v>18565</v>
      </c>
      <c r="W2785" t="s">
        <v>83</v>
      </c>
      <c r="X2785" t="s">
        <v>59915</v>
      </c>
      <c r="Y2785">
        <v>-25200</v>
      </c>
      <c r="Z2785" t="b">
        <v>1</v>
      </c>
    </row>
    <row r="2786" spans="1:26" x14ac:dyDescent="0.25">
      <c r="A2786">
        <v>2635</v>
      </c>
      <c r="B2786">
        <v>1</v>
      </c>
      <c r="C2786" t="s">
        <v>19418</v>
      </c>
      <c r="D2786" t="s">
        <v>19419</v>
      </c>
      <c r="E2786">
        <v>32</v>
      </c>
      <c r="F2786">
        <v>154</v>
      </c>
      <c r="G2786">
        <v>452</v>
      </c>
      <c r="H2786" t="b">
        <v>0</v>
      </c>
      <c r="I2786" s="4">
        <v>408900306</v>
      </c>
      <c r="J2786" t="s">
        <v>28</v>
      </c>
      <c r="K2786">
        <v>0</v>
      </c>
      <c r="L2786" t="s">
        <v>226</v>
      </c>
      <c r="M2786" t="s">
        <v>19420</v>
      </c>
      <c r="N2786" t="s">
        <v>31</v>
      </c>
      <c r="O2786" t="s">
        <v>32</v>
      </c>
      <c r="P2786" t="s">
        <v>19421</v>
      </c>
      <c r="Q2786" t="s">
        <v>19422</v>
      </c>
      <c r="R2786" t="s">
        <v>34</v>
      </c>
      <c r="S2786" t="s">
        <v>35</v>
      </c>
      <c r="T2786">
        <v>333333</v>
      </c>
      <c r="U2786" t="s">
        <v>19423</v>
      </c>
      <c r="V2786">
        <v>384</v>
      </c>
      <c r="X2786" t="s">
        <v>19424</v>
      </c>
      <c r="Z2786" t="b">
        <v>0</v>
      </c>
    </row>
    <row r="2787" spans="1:26" x14ac:dyDescent="0.25">
      <c r="A2787">
        <v>7351</v>
      </c>
      <c r="B2787">
        <v>1</v>
      </c>
      <c r="C2787" t="s">
        <v>52983</v>
      </c>
      <c r="D2787" t="s">
        <v>52984</v>
      </c>
      <c r="E2787">
        <v>394</v>
      </c>
      <c r="F2787">
        <v>327</v>
      </c>
      <c r="G2787">
        <v>163</v>
      </c>
      <c r="H2787" t="b">
        <v>1</v>
      </c>
      <c r="I2787" s="4">
        <v>7.0840534839938995E+17</v>
      </c>
      <c r="J2787" t="s">
        <v>28</v>
      </c>
      <c r="K2787">
        <v>24</v>
      </c>
      <c r="L2787" t="s">
        <v>226</v>
      </c>
      <c r="M2787" t="s">
        <v>52985</v>
      </c>
      <c r="N2787" t="s">
        <v>50</v>
      </c>
      <c r="Q2787" t="s">
        <v>52986</v>
      </c>
      <c r="R2787" t="s">
        <v>34</v>
      </c>
      <c r="S2787" t="s">
        <v>35</v>
      </c>
      <c r="T2787">
        <v>333333</v>
      </c>
      <c r="U2787" t="s">
        <v>52987</v>
      </c>
      <c r="V2787">
        <v>437</v>
      </c>
      <c r="X2787" t="s">
        <v>52988</v>
      </c>
      <c r="Z2787" t="b">
        <v>0</v>
      </c>
    </row>
    <row r="2788" spans="1:26" x14ac:dyDescent="0.25">
      <c r="A2788">
        <v>4027</v>
      </c>
      <c r="B2788">
        <v>1</v>
      </c>
      <c r="C2788" t="s">
        <v>29328</v>
      </c>
      <c r="D2788" t="s">
        <v>29329</v>
      </c>
      <c r="E2788">
        <v>12584</v>
      </c>
      <c r="F2788">
        <v>8507</v>
      </c>
      <c r="G2788">
        <v>4815</v>
      </c>
      <c r="H2788" t="b">
        <v>1</v>
      </c>
      <c r="I2788" s="4">
        <v>16743245</v>
      </c>
      <c r="J2788" t="s">
        <v>28</v>
      </c>
      <c r="K2788">
        <v>457</v>
      </c>
      <c r="L2788" t="s">
        <v>179</v>
      </c>
      <c r="M2788" t="s">
        <v>29330</v>
      </c>
      <c r="N2788" t="s">
        <v>559</v>
      </c>
      <c r="O2788" t="s">
        <v>29331</v>
      </c>
      <c r="P2788" t="s">
        <v>29332</v>
      </c>
      <c r="Q2788" t="s">
        <v>29333</v>
      </c>
      <c r="R2788" t="s">
        <v>1069</v>
      </c>
      <c r="S2788" t="s">
        <v>29334</v>
      </c>
      <c r="T2788" t="s">
        <v>29335</v>
      </c>
      <c r="U2788" t="s">
        <v>29336</v>
      </c>
      <c r="V2788">
        <v>21061</v>
      </c>
      <c r="W2788" t="s">
        <v>83</v>
      </c>
      <c r="X2788" t="s">
        <v>29337</v>
      </c>
      <c r="Y2788">
        <v>-25200</v>
      </c>
      <c r="Z2788" t="b">
        <v>0</v>
      </c>
    </row>
    <row r="2789" spans="1:26" x14ac:dyDescent="0.25">
      <c r="A2789">
        <v>7983</v>
      </c>
      <c r="B2789">
        <v>1</v>
      </c>
      <c r="C2789" t="s">
        <v>57478</v>
      </c>
      <c r="D2789" t="s">
        <v>57479</v>
      </c>
      <c r="E2789">
        <v>237</v>
      </c>
      <c r="F2789">
        <v>64</v>
      </c>
      <c r="G2789">
        <v>207</v>
      </c>
      <c r="H2789" t="b">
        <v>1</v>
      </c>
      <c r="I2789" s="4">
        <v>2736467713</v>
      </c>
      <c r="J2789" t="s">
        <v>28</v>
      </c>
      <c r="K2789">
        <v>0</v>
      </c>
      <c r="L2789" t="s">
        <v>3124</v>
      </c>
      <c r="M2789" t="s">
        <v>57480</v>
      </c>
      <c r="N2789" t="s">
        <v>31</v>
      </c>
      <c r="O2789" t="s">
        <v>32</v>
      </c>
      <c r="P2789" t="s">
        <v>57481</v>
      </c>
      <c r="Q2789" t="s">
        <v>57482</v>
      </c>
      <c r="R2789" t="s">
        <v>34</v>
      </c>
      <c r="S2789" t="s">
        <v>35</v>
      </c>
      <c r="T2789">
        <v>333333</v>
      </c>
      <c r="U2789" t="s">
        <v>57483</v>
      </c>
      <c r="V2789">
        <v>234</v>
      </c>
      <c r="Z2789" t="b">
        <v>0</v>
      </c>
    </row>
    <row r="2790" spans="1:26" x14ac:dyDescent="0.25">
      <c r="A2790">
        <v>6698</v>
      </c>
      <c r="B2790">
        <v>1</v>
      </c>
      <c r="C2790" t="s">
        <v>48375</v>
      </c>
      <c r="D2790" t="s">
        <v>48376</v>
      </c>
      <c r="E2790">
        <v>5348</v>
      </c>
      <c r="F2790">
        <v>308</v>
      </c>
      <c r="G2790">
        <v>636</v>
      </c>
      <c r="H2790" t="b">
        <v>1</v>
      </c>
      <c r="I2790" s="4">
        <v>472725320</v>
      </c>
      <c r="J2790" t="s">
        <v>28</v>
      </c>
      <c r="K2790">
        <v>25</v>
      </c>
      <c r="L2790" t="s">
        <v>48377</v>
      </c>
      <c r="M2790" t="s">
        <v>48378</v>
      </c>
      <c r="N2790" t="s">
        <v>31</v>
      </c>
      <c r="O2790" t="s">
        <v>32</v>
      </c>
      <c r="P2790" t="s">
        <v>48379</v>
      </c>
      <c r="Q2790" t="s">
        <v>48380</v>
      </c>
      <c r="R2790" t="s">
        <v>34</v>
      </c>
      <c r="S2790" t="s">
        <v>35</v>
      </c>
      <c r="T2790">
        <v>333333</v>
      </c>
      <c r="U2790" t="s">
        <v>48381</v>
      </c>
      <c r="V2790">
        <v>3220</v>
      </c>
      <c r="W2790" t="s">
        <v>83</v>
      </c>
      <c r="Y2790">
        <v>-25200</v>
      </c>
      <c r="Z2790" t="b">
        <v>0</v>
      </c>
    </row>
    <row r="2791" spans="1:26" x14ac:dyDescent="0.25">
      <c r="A2791">
        <v>7560</v>
      </c>
      <c r="B2791">
        <v>1</v>
      </c>
      <c r="C2791" t="s">
        <v>54486</v>
      </c>
      <c r="D2791" t="s">
        <v>54487</v>
      </c>
      <c r="E2791">
        <v>38088</v>
      </c>
      <c r="F2791">
        <v>2032</v>
      </c>
      <c r="G2791">
        <v>4185</v>
      </c>
      <c r="H2791" t="b">
        <v>1</v>
      </c>
      <c r="I2791" s="4">
        <v>15344729</v>
      </c>
      <c r="J2791" t="s">
        <v>28</v>
      </c>
      <c r="K2791">
        <v>78</v>
      </c>
      <c r="L2791" t="s">
        <v>54488</v>
      </c>
      <c r="M2791" t="s">
        <v>54489</v>
      </c>
      <c r="N2791">
        <v>352726</v>
      </c>
      <c r="O2791" t="s">
        <v>122</v>
      </c>
      <c r="P2791" t="s">
        <v>54490</v>
      </c>
      <c r="Q2791" t="s">
        <v>54491</v>
      </c>
      <c r="R2791" t="s">
        <v>124</v>
      </c>
      <c r="S2791" t="s">
        <v>125</v>
      </c>
      <c r="T2791" s="1" t="s">
        <v>126</v>
      </c>
      <c r="U2791" t="s">
        <v>54492</v>
      </c>
      <c r="V2791">
        <v>8340</v>
      </c>
      <c r="W2791" t="s">
        <v>83</v>
      </c>
      <c r="X2791" t="s">
        <v>54493</v>
      </c>
      <c r="Y2791">
        <v>-25200</v>
      </c>
      <c r="Z2791" t="b">
        <v>0</v>
      </c>
    </row>
    <row r="2792" spans="1:26" x14ac:dyDescent="0.25">
      <c r="A2792">
        <v>1868</v>
      </c>
      <c r="B2792">
        <v>1</v>
      </c>
      <c r="C2792" t="s">
        <v>13932</v>
      </c>
      <c r="D2792" t="s">
        <v>13933</v>
      </c>
      <c r="E2792">
        <v>3586</v>
      </c>
      <c r="F2792">
        <v>1722</v>
      </c>
      <c r="G2792">
        <v>1027</v>
      </c>
      <c r="H2792" t="b">
        <v>0</v>
      </c>
      <c r="I2792" s="4">
        <v>896196481</v>
      </c>
      <c r="J2792" t="s">
        <v>28</v>
      </c>
      <c r="K2792">
        <v>179</v>
      </c>
      <c r="L2792" t="s">
        <v>13934</v>
      </c>
      <c r="M2792" t="s">
        <v>13935</v>
      </c>
      <c r="N2792">
        <v>0</v>
      </c>
      <c r="O2792" t="s">
        <v>13936</v>
      </c>
      <c r="P2792" t="s">
        <v>13937</v>
      </c>
      <c r="Q2792" t="s">
        <v>13938</v>
      </c>
      <c r="R2792" t="s">
        <v>13939</v>
      </c>
      <c r="S2792" t="s">
        <v>303</v>
      </c>
      <c r="T2792" t="s">
        <v>304</v>
      </c>
      <c r="U2792" t="s">
        <v>13940</v>
      </c>
      <c r="V2792">
        <v>5845</v>
      </c>
      <c r="W2792" t="s">
        <v>128</v>
      </c>
      <c r="X2792" t="s">
        <v>13941</v>
      </c>
      <c r="Y2792">
        <v>-18000</v>
      </c>
      <c r="Z2792" t="b">
        <v>0</v>
      </c>
    </row>
    <row r="2793" spans="1:26" x14ac:dyDescent="0.25">
      <c r="A2793">
        <v>7678</v>
      </c>
      <c r="B2793">
        <v>1</v>
      </c>
      <c r="C2793" t="s">
        <v>55332</v>
      </c>
      <c r="D2793" t="s">
        <v>55333</v>
      </c>
      <c r="E2793">
        <v>134</v>
      </c>
      <c r="F2793">
        <v>242</v>
      </c>
      <c r="G2793">
        <v>437</v>
      </c>
      <c r="H2793" t="b">
        <v>1</v>
      </c>
      <c r="I2793" s="4">
        <v>478465198</v>
      </c>
      <c r="J2793" t="s">
        <v>28</v>
      </c>
      <c r="K2793">
        <v>14</v>
      </c>
      <c r="L2793" t="s">
        <v>38292</v>
      </c>
      <c r="M2793" t="s">
        <v>55334</v>
      </c>
      <c r="N2793" t="s">
        <v>31</v>
      </c>
      <c r="O2793" t="s">
        <v>32</v>
      </c>
      <c r="Q2793" t="s">
        <v>55335</v>
      </c>
      <c r="R2793" t="s">
        <v>34</v>
      </c>
      <c r="S2793" t="s">
        <v>35</v>
      </c>
      <c r="T2793">
        <v>333333</v>
      </c>
      <c r="U2793" t="s">
        <v>55336</v>
      </c>
      <c r="V2793">
        <v>1978</v>
      </c>
      <c r="Z2793" t="b">
        <v>0</v>
      </c>
    </row>
    <row r="2794" spans="1:26" x14ac:dyDescent="0.25">
      <c r="A2794">
        <v>834</v>
      </c>
      <c r="B2794">
        <v>1</v>
      </c>
      <c r="C2794" t="s">
        <v>6320</v>
      </c>
      <c r="D2794" t="s">
        <v>6321</v>
      </c>
      <c r="E2794">
        <v>158</v>
      </c>
      <c r="F2794">
        <v>1401</v>
      </c>
      <c r="G2794">
        <v>1469</v>
      </c>
      <c r="H2794" t="b">
        <v>0</v>
      </c>
      <c r="I2794" s="4">
        <v>106216046</v>
      </c>
      <c r="J2794" t="s">
        <v>28</v>
      </c>
      <c r="K2794">
        <v>50</v>
      </c>
      <c r="L2794" t="s">
        <v>6322</v>
      </c>
      <c r="M2794" t="s">
        <v>6323</v>
      </c>
      <c r="N2794">
        <v>22330</v>
      </c>
      <c r="O2794" t="s">
        <v>702</v>
      </c>
      <c r="P2794" t="s">
        <v>6324</v>
      </c>
      <c r="Q2794" t="s">
        <v>6325</v>
      </c>
      <c r="R2794" t="s">
        <v>115</v>
      </c>
      <c r="S2794" t="s">
        <v>705</v>
      </c>
      <c r="T2794">
        <v>333333</v>
      </c>
      <c r="U2794" t="s">
        <v>6326</v>
      </c>
      <c r="V2794">
        <v>3490</v>
      </c>
      <c r="W2794" t="s">
        <v>83</v>
      </c>
      <c r="X2794" t="s">
        <v>6327</v>
      </c>
      <c r="Y2794">
        <v>-25200</v>
      </c>
      <c r="Z2794" t="b">
        <v>0</v>
      </c>
    </row>
    <row r="2795" spans="1:26" x14ac:dyDescent="0.25">
      <c r="A2795">
        <v>4151</v>
      </c>
      <c r="B2795">
        <v>1</v>
      </c>
      <c r="C2795" t="s">
        <v>30223</v>
      </c>
      <c r="D2795" t="s">
        <v>30224</v>
      </c>
      <c r="E2795">
        <v>3913</v>
      </c>
      <c r="F2795">
        <v>1054</v>
      </c>
      <c r="G2795">
        <v>1093</v>
      </c>
      <c r="H2795" t="b">
        <v>1</v>
      </c>
      <c r="I2795" s="4">
        <v>297278842</v>
      </c>
      <c r="J2795" t="s">
        <v>28</v>
      </c>
      <c r="K2795">
        <v>23</v>
      </c>
      <c r="L2795" t="s">
        <v>9368</v>
      </c>
      <c r="M2795" t="s">
        <v>30225</v>
      </c>
      <c r="N2795" t="s">
        <v>766</v>
      </c>
      <c r="O2795" t="s">
        <v>767</v>
      </c>
      <c r="P2795" t="s">
        <v>30226</v>
      </c>
      <c r="Q2795" t="s">
        <v>30227</v>
      </c>
      <c r="R2795" t="s">
        <v>30228</v>
      </c>
      <c r="S2795" t="s">
        <v>770</v>
      </c>
      <c r="T2795" t="s">
        <v>771</v>
      </c>
      <c r="U2795" t="s">
        <v>30229</v>
      </c>
      <c r="V2795">
        <v>2888</v>
      </c>
      <c r="W2795" t="s">
        <v>83</v>
      </c>
      <c r="Y2795">
        <v>-25200</v>
      </c>
      <c r="Z2795" t="b">
        <v>0</v>
      </c>
    </row>
    <row r="2796" spans="1:26" x14ac:dyDescent="0.25">
      <c r="A2796">
        <v>8475</v>
      </c>
      <c r="B2796">
        <v>1</v>
      </c>
      <c r="C2796" t="s">
        <v>61034</v>
      </c>
      <c r="D2796" t="s">
        <v>61035</v>
      </c>
      <c r="E2796">
        <v>34356</v>
      </c>
      <c r="F2796">
        <v>9352</v>
      </c>
      <c r="G2796">
        <v>8462</v>
      </c>
      <c r="H2796" t="b">
        <v>1</v>
      </c>
      <c r="I2796" s="4">
        <v>17549224</v>
      </c>
      <c r="J2796" t="s">
        <v>28</v>
      </c>
      <c r="K2796">
        <v>927</v>
      </c>
      <c r="L2796" t="s">
        <v>61036</v>
      </c>
      <c r="M2796" t="s">
        <v>61037</v>
      </c>
      <c r="N2796" t="s">
        <v>31</v>
      </c>
      <c r="O2796" t="s">
        <v>61038</v>
      </c>
      <c r="P2796" t="s">
        <v>61039</v>
      </c>
      <c r="Q2796" t="s">
        <v>61040</v>
      </c>
      <c r="R2796" t="s">
        <v>1069</v>
      </c>
      <c r="S2796" t="s">
        <v>35</v>
      </c>
      <c r="T2796">
        <v>333333</v>
      </c>
      <c r="U2796" t="s">
        <v>61041</v>
      </c>
      <c r="V2796">
        <v>17198</v>
      </c>
      <c r="W2796" t="s">
        <v>128</v>
      </c>
      <c r="X2796" t="s">
        <v>61042</v>
      </c>
      <c r="Y2796">
        <v>-18000</v>
      </c>
      <c r="Z2796" t="b">
        <v>0</v>
      </c>
    </row>
    <row r="2797" spans="1:26" x14ac:dyDescent="0.25">
      <c r="A2797">
        <v>660</v>
      </c>
      <c r="B2797">
        <v>1</v>
      </c>
      <c r="C2797" t="s">
        <v>5046</v>
      </c>
      <c r="D2797" t="s">
        <v>5047</v>
      </c>
      <c r="E2797">
        <v>4462</v>
      </c>
      <c r="F2797">
        <v>145</v>
      </c>
      <c r="G2797">
        <v>218</v>
      </c>
      <c r="H2797" t="b">
        <v>1</v>
      </c>
      <c r="I2797" s="4">
        <v>24789111</v>
      </c>
      <c r="J2797" t="s">
        <v>28</v>
      </c>
      <c r="K2797">
        <v>3</v>
      </c>
      <c r="L2797" t="s">
        <v>226</v>
      </c>
      <c r="M2797" t="s">
        <v>5048</v>
      </c>
      <c r="N2797" t="s">
        <v>31</v>
      </c>
      <c r="O2797" t="s">
        <v>32</v>
      </c>
      <c r="P2797" t="s">
        <v>5049</v>
      </c>
      <c r="Q2797" t="s">
        <v>5050</v>
      </c>
      <c r="R2797" t="s">
        <v>34</v>
      </c>
      <c r="S2797" t="s">
        <v>35</v>
      </c>
      <c r="T2797">
        <v>333333</v>
      </c>
      <c r="U2797" t="s">
        <v>5051</v>
      </c>
      <c r="V2797">
        <v>589</v>
      </c>
      <c r="W2797" t="s">
        <v>83</v>
      </c>
      <c r="Y2797">
        <v>-25200</v>
      </c>
      <c r="Z2797" t="b">
        <v>0</v>
      </c>
    </row>
    <row r="2798" spans="1:26" x14ac:dyDescent="0.25">
      <c r="A2798">
        <v>6782</v>
      </c>
      <c r="B2798">
        <v>1</v>
      </c>
      <c r="C2798" t="s">
        <v>48969</v>
      </c>
      <c r="D2798" t="s">
        <v>48970</v>
      </c>
      <c r="E2798">
        <v>742</v>
      </c>
      <c r="F2798">
        <v>27</v>
      </c>
      <c r="G2798">
        <v>137</v>
      </c>
      <c r="H2798" t="b">
        <v>0</v>
      </c>
      <c r="I2798" s="4">
        <v>37716976</v>
      </c>
      <c r="J2798" t="s">
        <v>28</v>
      </c>
      <c r="K2798">
        <v>0</v>
      </c>
      <c r="M2798" t="s">
        <v>48971</v>
      </c>
      <c r="N2798">
        <v>709397</v>
      </c>
      <c r="O2798" t="s">
        <v>863</v>
      </c>
      <c r="P2798" t="s">
        <v>48972</v>
      </c>
      <c r="Q2798" t="s">
        <v>48973</v>
      </c>
      <c r="R2798" t="s">
        <v>6269</v>
      </c>
      <c r="S2798" t="s">
        <v>866</v>
      </c>
      <c r="T2798">
        <v>333333</v>
      </c>
      <c r="U2798" t="s">
        <v>48974</v>
      </c>
      <c r="V2798">
        <v>663</v>
      </c>
      <c r="Z2798" t="b">
        <v>0</v>
      </c>
    </row>
    <row r="2799" spans="1:26" x14ac:dyDescent="0.25">
      <c r="A2799">
        <v>4886</v>
      </c>
      <c r="B2799">
        <v>1</v>
      </c>
      <c r="C2799" t="s">
        <v>35476</v>
      </c>
      <c r="D2799" t="s">
        <v>35477</v>
      </c>
      <c r="E2799">
        <v>20</v>
      </c>
      <c r="F2799">
        <v>633</v>
      </c>
      <c r="G2799">
        <v>1414</v>
      </c>
      <c r="H2799" t="b">
        <v>1</v>
      </c>
      <c r="I2799" s="4">
        <v>1567845794</v>
      </c>
      <c r="J2799" t="s">
        <v>28</v>
      </c>
      <c r="K2799">
        <v>15</v>
      </c>
      <c r="L2799" t="s">
        <v>5065</v>
      </c>
      <c r="M2799" t="s">
        <v>35478</v>
      </c>
      <c r="N2799" t="s">
        <v>31</v>
      </c>
      <c r="O2799" t="s">
        <v>35479</v>
      </c>
      <c r="P2799" t="s">
        <v>35480</v>
      </c>
      <c r="Q2799" t="s">
        <v>35481</v>
      </c>
      <c r="R2799" t="s">
        <v>115</v>
      </c>
      <c r="S2799" t="s">
        <v>35</v>
      </c>
      <c r="T2799">
        <v>333333</v>
      </c>
      <c r="U2799" t="s">
        <v>35482</v>
      </c>
      <c r="V2799">
        <v>860</v>
      </c>
      <c r="W2799" t="s">
        <v>1381</v>
      </c>
      <c r="X2799" t="s">
        <v>35483</v>
      </c>
      <c r="Y2799">
        <v>36000</v>
      </c>
      <c r="Z2799" t="b">
        <v>0</v>
      </c>
    </row>
    <row r="2800" spans="1:26" x14ac:dyDescent="0.25">
      <c r="A2800">
        <v>5969</v>
      </c>
      <c r="B2800">
        <v>1</v>
      </c>
      <c r="C2800" t="s">
        <v>43186</v>
      </c>
      <c r="D2800" t="s">
        <v>43187</v>
      </c>
      <c r="E2800">
        <v>1633</v>
      </c>
      <c r="F2800">
        <v>5110</v>
      </c>
      <c r="G2800">
        <v>1228</v>
      </c>
      <c r="H2800" t="b">
        <v>1</v>
      </c>
      <c r="I2800" s="4">
        <v>92368299</v>
      </c>
      <c r="J2800" t="s">
        <v>28</v>
      </c>
      <c r="K2800">
        <v>301</v>
      </c>
      <c r="L2800" t="s">
        <v>32385</v>
      </c>
      <c r="M2800" t="s">
        <v>43188</v>
      </c>
      <c r="N2800" t="s">
        <v>43189</v>
      </c>
      <c r="O2800" t="s">
        <v>43190</v>
      </c>
      <c r="P2800" t="s">
        <v>43191</v>
      </c>
      <c r="Q2800" t="s">
        <v>43192</v>
      </c>
      <c r="R2800" t="s">
        <v>2418</v>
      </c>
      <c r="S2800">
        <v>0</v>
      </c>
      <c r="T2800">
        <v>575655</v>
      </c>
      <c r="U2800" t="s">
        <v>43193</v>
      </c>
      <c r="V2800">
        <v>2386</v>
      </c>
      <c r="W2800" t="s">
        <v>83</v>
      </c>
      <c r="X2800" t="s">
        <v>43194</v>
      </c>
      <c r="Y2800">
        <v>-25200</v>
      </c>
      <c r="Z2800" t="b">
        <v>0</v>
      </c>
    </row>
    <row r="2801" spans="1:26" x14ac:dyDescent="0.25">
      <c r="A2801">
        <v>9339</v>
      </c>
      <c r="B2801">
        <v>1</v>
      </c>
      <c r="C2801" t="s">
        <v>67129</v>
      </c>
      <c r="D2801" t="s">
        <v>67130</v>
      </c>
      <c r="E2801">
        <v>79353</v>
      </c>
      <c r="F2801">
        <v>2603</v>
      </c>
      <c r="G2801">
        <v>650</v>
      </c>
      <c r="H2801" t="b">
        <v>0</v>
      </c>
      <c r="I2801" s="4">
        <v>2367195495</v>
      </c>
      <c r="J2801" t="s">
        <v>1040</v>
      </c>
      <c r="K2801">
        <v>273</v>
      </c>
      <c r="L2801" t="s">
        <v>67131</v>
      </c>
      <c r="M2801" t="s">
        <v>67132</v>
      </c>
      <c r="N2801">
        <v>0</v>
      </c>
      <c r="O2801" t="s">
        <v>32</v>
      </c>
      <c r="P2801" t="s">
        <v>67133</v>
      </c>
      <c r="Q2801" t="s">
        <v>67134</v>
      </c>
      <c r="R2801" t="s">
        <v>105</v>
      </c>
      <c r="S2801">
        <v>0</v>
      </c>
      <c r="T2801">
        <v>0</v>
      </c>
      <c r="U2801" t="s">
        <v>67135</v>
      </c>
      <c r="V2801">
        <v>42902</v>
      </c>
      <c r="W2801" t="s">
        <v>67136</v>
      </c>
      <c r="X2801" t="s">
        <v>67137</v>
      </c>
      <c r="Y2801">
        <v>7200</v>
      </c>
      <c r="Z2801" t="b">
        <v>0</v>
      </c>
    </row>
    <row r="2802" spans="1:26" x14ac:dyDescent="0.25">
      <c r="A2802">
        <v>49</v>
      </c>
      <c r="B2802">
        <v>1</v>
      </c>
      <c r="C2802" t="s">
        <v>459</v>
      </c>
      <c r="D2802" t="s">
        <v>460</v>
      </c>
      <c r="E2802">
        <v>1558</v>
      </c>
      <c r="F2802">
        <v>2075</v>
      </c>
      <c r="G2802">
        <v>1197</v>
      </c>
      <c r="H2802" t="b">
        <v>0</v>
      </c>
      <c r="I2802" s="4">
        <v>10595802</v>
      </c>
      <c r="J2802" t="s">
        <v>28</v>
      </c>
      <c r="K2802">
        <v>188</v>
      </c>
      <c r="M2802" t="s">
        <v>461</v>
      </c>
      <c r="N2802" t="s">
        <v>31</v>
      </c>
      <c r="O2802" t="s">
        <v>32</v>
      </c>
      <c r="P2802" t="s">
        <v>462</v>
      </c>
      <c r="Q2802" t="s">
        <v>463</v>
      </c>
      <c r="R2802" t="s">
        <v>34</v>
      </c>
      <c r="S2802" t="s">
        <v>35</v>
      </c>
      <c r="T2802">
        <v>333333</v>
      </c>
      <c r="U2802" t="s">
        <v>464</v>
      </c>
      <c r="V2802">
        <v>25315</v>
      </c>
      <c r="W2802" t="s">
        <v>465</v>
      </c>
      <c r="X2802" t="s">
        <v>466</v>
      </c>
      <c r="Y2802">
        <v>7200</v>
      </c>
      <c r="Z2802" t="b">
        <v>0</v>
      </c>
    </row>
    <row r="2803" spans="1:26" x14ac:dyDescent="0.25">
      <c r="A2803">
        <v>8851</v>
      </c>
      <c r="B2803">
        <v>1</v>
      </c>
      <c r="C2803" t="s">
        <v>63653</v>
      </c>
      <c r="D2803" t="s">
        <v>63654</v>
      </c>
      <c r="E2803">
        <v>108086</v>
      </c>
      <c r="F2803">
        <v>11201</v>
      </c>
      <c r="G2803">
        <v>9378</v>
      </c>
      <c r="H2803" t="b">
        <v>1</v>
      </c>
      <c r="I2803" s="4">
        <v>21827788</v>
      </c>
      <c r="J2803" t="s">
        <v>28</v>
      </c>
      <c r="K2803">
        <v>1331</v>
      </c>
      <c r="L2803" t="s">
        <v>496</v>
      </c>
      <c r="M2803" t="s">
        <v>63655</v>
      </c>
      <c r="N2803">
        <v>709397</v>
      </c>
      <c r="O2803" t="s">
        <v>863</v>
      </c>
      <c r="P2803" t="s">
        <v>63656</v>
      </c>
      <c r="Q2803" t="s">
        <v>63657</v>
      </c>
      <c r="R2803" t="s">
        <v>63658</v>
      </c>
      <c r="S2803" t="s">
        <v>866</v>
      </c>
      <c r="T2803">
        <v>333333</v>
      </c>
      <c r="U2803" t="s">
        <v>63659</v>
      </c>
      <c r="V2803">
        <v>27635</v>
      </c>
      <c r="W2803" t="s">
        <v>128</v>
      </c>
      <c r="X2803" t="s">
        <v>63660</v>
      </c>
      <c r="Y2803">
        <v>-18000</v>
      </c>
      <c r="Z2803" t="b">
        <v>0</v>
      </c>
    </row>
    <row r="2804" spans="1:26" x14ac:dyDescent="0.25">
      <c r="A2804">
        <v>5461</v>
      </c>
      <c r="B2804">
        <v>1</v>
      </c>
      <c r="C2804" t="s">
        <v>39573</v>
      </c>
      <c r="D2804" t="s">
        <v>39574</v>
      </c>
      <c r="E2804">
        <v>1</v>
      </c>
      <c r="F2804">
        <v>401</v>
      </c>
      <c r="G2804">
        <v>476</v>
      </c>
      <c r="H2804" t="b">
        <v>0</v>
      </c>
      <c r="I2804" s="4">
        <v>183635872</v>
      </c>
      <c r="J2804" t="s">
        <v>28</v>
      </c>
      <c r="K2804">
        <v>7</v>
      </c>
      <c r="L2804" t="s">
        <v>3152</v>
      </c>
      <c r="M2804" t="s">
        <v>39575</v>
      </c>
      <c r="N2804">
        <v>22330</v>
      </c>
      <c r="O2804" t="s">
        <v>702</v>
      </c>
      <c r="Q2804" t="s">
        <v>39576</v>
      </c>
      <c r="R2804" t="s">
        <v>115</v>
      </c>
      <c r="S2804" t="s">
        <v>705</v>
      </c>
      <c r="T2804">
        <v>333333</v>
      </c>
      <c r="U2804" t="s">
        <v>39577</v>
      </c>
      <c r="V2804">
        <v>3614</v>
      </c>
      <c r="W2804" t="s">
        <v>97</v>
      </c>
      <c r="Y2804">
        <v>-14400</v>
      </c>
      <c r="Z2804" t="b">
        <v>0</v>
      </c>
    </row>
    <row r="2805" spans="1:26" x14ac:dyDescent="0.25">
      <c r="A2805">
        <v>5005</v>
      </c>
      <c r="B2805">
        <v>1</v>
      </c>
      <c r="C2805" t="s">
        <v>36300</v>
      </c>
      <c r="D2805" t="s">
        <v>36301</v>
      </c>
      <c r="E2805">
        <v>465</v>
      </c>
      <c r="F2805">
        <v>2335</v>
      </c>
      <c r="G2805">
        <v>626</v>
      </c>
      <c r="H2805" t="b">
        <v>1</v>
      </c>
      <c r="I2805" s="4">
        <v>117667264</v>
      </c>
      <c r="J2805" t="s">
        <v>28</v>
      </c>
      <c r="K2805">
        <v>157</v>
      </c>
      <c r="L2805" t="s">
        <v>226</v>
      </c>
      <c r="M2805" t="s">
        <v>36302</v>
      </c>
      <c r="N2805" t="s">
        <v>244</v>
      </c>
      <c r="O2805" t="s">
        <v>36303</v>
      </c>
      <c r="P2805" t="s">
        <v>36304</v>
      </c>
      <c r="Q2805" t="s">
        <v>36305</v>
      </c>
      <c r="R2805" t="s">
        <v>105</v>
      </c>
      <c r="S2805" t="s">
        <v>36306</v>
      </c>
      <c r="T2805" t="s">
        <v>36307</v>
      </c>
      <c r="U2805" t="s">
        <v>36308</v>
      </c>
      <c r="V2805">
        <v>8499</v>
      </c>
      <c r="W2805" t="s">
        <v>83</v>
      </c>
      <c r="Y2805">
        <v>-25200</v>
      </c>
      <c r="Z2805" t="b">
        <v>0</v>
      </c>
    </row>
    <row r="2806" spans="1:26" x14ac:dyDescent="0.25">
      <c r="A2806">
        <v>2329</v>
      </c>
      <c r="B2806">
        <v>1</v>
      </c>
      <c r="C2806" t="s">
        <v>17241</v>
      </c>
      <c r="D2806" t="s">
        <v>17242</v>
      </c>
      <c r="E2806">
        <v>656</v>
      </c>
      <c r="F2806">
        <v>1250</v>
      </c>
      <c r="G2806">
        <v>1108</v>
      </c>
      <c r="H2806" t="b">
        <v>0</v>
      </c>
      <c r="I2806" s="4">
        <v>987229466</v>
      </c>
      <c r="J2806" t="s">
        <v>28</v>
      </c>
      <c r="K2806">
        <v>94</v>
      </c>
      <c r="L2806" t="s">
        <v>6954</v>
      </c>
      <c r="M2806" t="s">
        <v>17243</v>
      </c>
      <c r="N2806" t="s">
        <v>31</v>
      </c>
      <c r="O2806" t="s">
        <v>32</v>
      </c>
      <c r="P2806" t="s">
        <v>17244</v>
      </c>
      <c r="Q2806" t="s">
        <v>17245</v>
      </c>
      <c r="R2806" t="s">
        <v>17246</v>
      </c>
      <c r="S2806" t="s">
        <v>35</v>
      </c>
      <c r="T2806">
        <v>333333</v>
      </c>
      <c r="U2806" t="s">
        <v>17247</v>
      </c>
      <c r="V2806">
        <v>2292</v>
      </c>
      <c r="W2806" t="s">
        <v>83</v>
      </c>
      <c r="X2806" t="s">
        <v>17248</v>
      </c>
      <c r="Y2806">
        <v>-25200</v>
      </c>
      <c r="Z2806" t="b">
        <v>0</v>
      </c>
    </row>
    <row r="2807" spans="1:26" x14ac:dyDescent="0.25">
      <c r="A2807">
        <v>5873</v>
      </c>
      <c r="B2807">
        <v>1</v>
      </c>
      <c r="C2807" t="s">
        <v>42510</v>
      </c>
      <c r="D2807" t="s">
        <v>42511</v>
      </c>
      <c r="E2807">
        <v>1980</v>
      </c>
      <c r="F2807">
        <v>415</v>
      </c>
      <c r="G2807">
        <v>1010</v>
      </c>
      <c r="H2807" t="b">
        <v>1</v>
      </c>
      <c r="I2807" s="4">
        <v>26079498</v>
      </c>
      <c r="J2807" t="s">
        <v>28</v>
      </c>
      <c r="K2807">
        <v>56</v>
      </c>
      <c r="L2807" t="s">
        <v>2955</v>
      </c>
      <c r="M2807" t="s">
        <v>42512</v>
      </c>
      <c r="N2807">
        <v>0</v>
      </c>
      <c r="O2807" t="s">
        <v>262</v>
      </c>
      <c r="P2807" t="s">
        <v>42513</v>
      </c>
      <c r="Q2807" t="s">
        <v>42514</v>
      </c>
      <c r="R2807" t="s">
        <v>265</v>
      </c>
      <c r="S2807">
        <v>0</v>
      </c>
      <c r="T2807">
        <v>0</v>
      </c>
      <c r="U2807" t="s">
        <v>42515</v>
      </c>
      <c r="V2807">
        <v>697</v>
      </c>
      <c r="W2807" t="s">
        <v>97</v>
      </c>
      <c r="X2807" t="s">
        <v>42516</v>
      </c>
      <c r="Y2807">
        <v>-14400</v>
      </c>
      <c r="Z2807" t="b">
        <v>0</v>
      </c>
    </row>
    <row r="2808" spans="1:26" x14ac:dyDescent="0.25">
      <c r="A2808">
        <v>6157</v>
      </c>
      <c r="B2808">
        <v>1</v>
      </c>
      <c r="C2808" t="s">
        <v>44521</v>
      </c>
      <c r="D2808" t="s">
        <v>44522</v>
      </c>
      <c r="E2808">
        <v>88</v>
      </c>
      <c r="F2808">
        <v>877</v>
      </c>
      <c r="G2808">
        <v>1455</v>
      </c>
      <c r="H2808" t="b">
        <v>0</v>
      </c>
      <c r="I2808" s="4">
        <v>29327446</v>
      </c>
      <c r="J2808" t="s">
        <v>28</v>
      </c>
      <c r="K2808">
        <v>55</v>
      </c>
      <c r="L2808" t="s">
        <v>44523</v>
      </c>
      <c r="M2808" t="s">
        <v>44524</v>
      </c>
      <c r="N2808" t="s">
        <v>44525</v>
      </c>
      <c r="O2808" t="s">
        <v>702</v>
      </c>
      <c r="P2808" t="s">
        <v>44526</v>
      </c>
      <c r="Q2808" t="s">
        <v>44527</v>
      </c>
      <c r="R2808" t="s">
        <v>115</v>
      </c>
      <c r="S2808" t="s">
        <v>705</v>
      </c>
      <c r="T2808">
        <v>333333</v>
      </c>
      <c r="U2808" t="s">
        <v>44528</v>
      </c>
      <c r="V2808">
        <v>950</v>
      </c>
      <c r="W2808" t="s">
        <v>83</v>
      </c>
      <c r="X2808" t="s">
        <v>44529</v>
      </c>
      <c r="Y2808">
        <v>-25200</v>
      </c>
      <c r="Z2808" t="b">
        <v>0</v>
      </c>
    </row>
    <row r="2809" spans="1:26" x14ac:dyDescent="0.25">
      <c r="A2809">
        <v>6717</v>
      </c>
      <c r="B2809">
        <v>1</v>
      </c>
      <c r="C2809" t="s">
        <v>48511</v>
      </c>
      <c r="D2809" t="s">
        <v>48512</v>
      </c>
      <c r="E2809">
        <v>214</v>
      </c>
      <c r="F2809">
        <v>175</v>
      </c>
      <c r="G2809">
        <v>541</v>
      </c>
      <c r="H2809" t="b">
        <v>1</v>
      </c>
      <c r="I2809" s="4">
        <v>61272027</v>
      </c>
      <c r="J2809" t="s">
        <v>28</v>
      </c>
      <c r="K2809">
        <v>17</v>
      </c>
      <c r="L2809" t="s">
        <v>226</v>
      </c>
      <c r="M2809" t="s">
        <v>48513</v>
      </c>
      <c r="N2809" t="s">
        <v>48514</v>
      </c>
      <c r="O2809" t="s">
        <v>48515</v>
      </c>
      <c r="P2809" t="s">
        <v>48516</v>
      </c>
      <c r="Q2809" t="s">
        <v>48517</v>
      </c>
      <c r="R2809" t="s">
        <v>48518</v>
      </c>
      <c r="S2809" t="s">
        <v>725</v>
      </c>
      <c r="T2809">
        <v>333333</v>
      </c>
      <c r="U2809" t="s">
        <v>48519</v>
      </c>
      <c r="V2809">
        <v>973</v>
      </c>
      <c r="W2809" t="s">
        <v>83</v>
      </c>
      <c r="Y2809">
        <v>-25200</v>
      </c>
      <c r="Z2809" t="b">
        <v>0</v>
      </c>
    </row>
    <row r="2810" spans="1:26" x14ac:dyDescent="0.25">
      <c r="A2810">
        <v>6705</v>
      </c>
      <c r="B2810">
        <v>1</v>
      </c>
      <c r="C2810" t="s">
        <v>48426</v>
      </c>
      <c r="D2810" t="s">
        <v>48427</v>
      </c>
      <c r="E2810">
        <v>20</v>
      </c>
      <c r="F2810">
        <v>259</v>
      </c>
      <c r="G2810">
        <v>171</v>
      </c>
      <c r="H2810" t="b">
        <v>1</v>
      </c>
      <c r="I2810" s="4">
        <v>2603471</v>
      </c>
      <c r="J2810" t="s">
        <v>28</v>
      </c>
      <c r="K2810">
        <v>37</v>
      </c>
      <c r="L2810" t="s">
        <v>605</v>
      </c>
      <c r="M2810" t="s">
        <v>48428</v>
      </c>
      <c r="N2810">
        <v>0</v>
      </c>
      <c r="O2810" t="s">
        <v>954</v>
      </c>
      <c r="P2810" t="s">
        <v>48429</v>
      </c>
      <c r="Q2810" t="s">
        <v>48430</v>
      </c>
      <c r="R2810" t="s">
        <v>151</v>
      </c>
      <c r="S2810">
        <v>0</v>
      </c>
      <c r="T2810">
        <v>0</v>
      </c>
      <c r="U2810" t="s">
        <v>48428</v>
      </c>
      <c r="V2810">
        <v>475</v>
      </c>
      <c r="W2810" t="s">
        <v>97</v>
      </c>
      <c r="Y2810">
        <v>-14400</v>
      </c>
      <c r="Z2810" t="b">
        <v>0</v>
      </c>
    </row>
    <row r="2811" spans="1:26" x14ac:dyDescent="0.25">
      <c r="A2811">
        <v>6544</v>
      </c>
      <c r="B2811">
        <v>1</v>
      </c>
      <c r="C2811" t="s">
        <v>47251</v>
      </c>
      <c r="D2811" t="s">
        <v>47252</v>
      </c>
      <c r="E2811">
        <v>225</v>
      </c>
      <c r="F2811">
        <v>693570</v>
      </c>
      <c r="G2811">
        <v>515</v>
      </c>
      <c r="H2811" t="b">
        <v>1</v>
      </c>
      <c r="I2811" s="4">
        <v>219703427</v>
      </c>
      <c r="J2811" t="s">
        <v>28</v>
      </c>
      <c r="K2811">
        <v>3019</v>
      </c>
      <c r="L2811" t="s">
        <v>5593</v>
      </c>
      <c r="M2811" t="s">
        <v>47253</v>
      </c>
      <c r="N2811">
        <v>1926</v>
      </c>
      <c r="O2811" t="s">
        <v>47254</v>
      </c>
      <c r="P2811" t="s">
        <v>47255</v>
      </c>
      <c r="Q2811" t="s">
        <v>47256</v>
      </c>
      <c r="R2811">
        <v>0</v>
      </c>
      <c r="S2811" s="1" t="s">
        <v>47257</v>
      </c>
      <c r="T2811" t="s">
        <v>47258</v>
      </c>
      <c r="U2811" t="s">
        <v>47259</v>
      </c>
      <c r="V2811">
        <v>4554</v>
      </c>
      <c r="W2811" t="s">
        <v>128</v>
      </c>
      <c r="X2811" t="s">
        <v>47260</v>
      </c>
      <c r="Y2811">
        <v>-18000</v>
      </c>
      <c r="Z2811" t="b">
        <v>1</v>
      </c>
    </row>
    <row r="2812" spans="1:26" x14ac:dyDescent="0.25">
      <c r="A2812">
        <v>939</v>
      </c>
      <c r="B2812">
        <v>1</v>
      </c>
      <c r="C2812" t="s">
        <v>7106</v>
      </c>
      <c r="D2812" t="s">
        <v>7107</v>
      </c>
      <c r="E2812">
        <v>3459</v>
      </c>
      <c r="F2812">
        <v>150</v>
      </c>
      <c r="G2812">
        <v>320</v>
      </c>
      <c r="H2812" t="b">
        <v>0</v>
      </c>
      <c r="I2812" s="4">
        <v>2197033194</v>
      </c>
      <c r="J2812" t="s">
        <v>28</v>
      </c>
      <c r="K2812">
        <v>22</v>
      </c>
      <c r="L2812" t="s">
        <v>7108</v>
      </c>
      <c r="M2812" t="s">
        <v>7109</v>
      </c>
      <c r="N2812" t="s">
        <v>31</v>
      </c>
      <c r="O2812" t="s">
        <v>32</v>
      </c>
      <c r="P2812" t="s">
        <v>7110</v>
      </c>
      <c r="Q2812" t="s">
        <v>7111</v>
      </c>
      <c r="R2812" t="s">
        <v>34</v>
      </c>
      <c r="S2812" t="s">
        <v>35</v>
      </c>
      <c r="T2812">
        <v>333333</v>
      </c>
      <c r="U2812" t="s">
        <v>7112</v>
      </c>
      <c r="V2812">
        <v>842</v>
      </c>
      <c r="Z2812" t="b">
        <v>0</v>
      </c>
    </row>
    <row r="2813" spans="1:26" x14ac:dyDescent="0.25">
      <c r="A2813">
        <v>9023</v>
      </c>
      <c r="B2813">
        <v>1</v>
      </c>
      <c r="C2813" t="s">
        <v>64859</v>
      </c>
      <c r="D2813" t="s">
        <v>64860</v>
      </c>
      <c r="E2813">
        <v>1230</v>
      </c>
      <c r="F2813">
        <v>293</v>
      </c>
      <c r="G2813">
        <v>577</v>
      </c>
      <c r="H2813" t="b">
        <v>0</v>
      </c>
      <c r="I2813" s="4">
        <v>2409340123</v>
      </c>
      <c r="J2813" t="s">
        <v>28</v>
      </c>
      <c r="K2813">
        <v>42</v>
      </c>
      <c r="M2813" t="s">
        <v>64861</v>
      </c>
      <c r="N2813" t="s">
        <v>64862</v>
      </c>
      <c r="O2813" t="s">
        <v>64863</v>
      </c>
      <c r="Q2813" t="s">
        <v>64864</v>
      </c>
      <c r="R2813" t="s">
        <v>1069</v>
      </c>
      <c r="S2813" t="s">
        <v>35</v>
      </c>
      <c r="T2813">
        <v>333333</v>
      </c>
      <c r="U2813" t="s">
        <v>64865</v>
      </c>
      <c r="V2813">
        <v>586</v>
      </c>
      <c r="W2813" t="s">
        <v>97</v>
      </c>
      <c r="Y2813">
        <v>-14400</v>
      </c>
      <c r="Z2813" t="b">
        <v>0</v>
      </c>
    </row>
    <row r="2814" spans="1:26" x14ac:dyDescent="0.25">
      <c r="A2814">
        <v>7839</v>
      </c>
      <c r="B2814">
        <v>1</v>
      </c>
      <c r="C2814" t="s">
        <v>56471</v>
      </c>
      <c r="D2814" t="s">
        <v>56472</v>
      </c>
      <c r="E2814">
        <v>22768</v>
      </c>
      <c r="F2814">
        <v>85</v>
      </c>
      <c r="G2814">
        <v>253</v>
      </c>
      <c r="H2814" t="b">
        <v>0</v>
      </c>
      <c r="I2814" s="4">
        <v>1692738853</v>
      </c>
      <c r="J2814" t="s">
        <v>28</v>
      </c>
      <c r="K2814">
        <v>15</v>
      </c>
      <c r="L2814" t="s">
        <v>34425</v>
      </c>
      <c r="M2814" t="s">
        <v>56473</v>
      </c>
      <c r="N2814" t="s">
        <v>31</v>
      </c>
      <c r="O2814" t="s">
        <v>32</v>
      </c>
      <c r="Q2814" t="s">
        <v>56474</v>
      </c>
      <c r="R2814" t="s">
        <v>34</v>
      </c>
      <c r="S2814" t="s">
        <v>35</v>
      </c>
      <c r="T2814">
        <v>333333</v>
      </c>
      <c r="U2814" t="s">
        <v>56475</v>
      </c>
      <c r="V2814">
        <v>10232</v>
      </c>
      <c r="X2814" t="s">
        <v>56476</v>
      </c>
      <c r="Z2814" t="b">
        <v>0</v>
      </c>
    </row>
    <row r="2815" spans="1:26" x14ac:dyDescent="0.25">
      <c r="A2815">
        <v>6011</v>
      </c>
      <c r="B2815">
        <v>1</v>
      </c>
      <c r="C2815" t="s">
        <v>43474</v>
      </c>
      <c r="D2815" t="s">
        <v>43475</v>
      </c>
      <c r="E2815">
        <v>762</v>
      </c>
      <c r="F2815">
        <v>955</v>
      </c>
      <c r="G2815">
        <v>820</v>
      </c>
      <c r="H2815" t="b">
        <v>1</v>
      </c>
      <c r="I2815" s="4">
        <v>27331547</v>
      </c>
      <c r="J2815" t="s">
        <v>28</v>
      </c>
      <c r="K2815">
        <v>34</v>
      </c>
      <c r="L2815" t="s">
        <v>33781</v>
      </c>
      <c r="M2815" t="s">
        <v>43476</v>
      </c>
      <c r="N2815" t="s">
        <v>670</v>
      </c>
      <c r="O2815" t="s">
        <v>671</v>
      </c>
      <c r="P2815" t="s">
        <v>43477</v>
      </c>
      <c r="Q2815" t="s">
        <v>43478</v>
      </c>
      <c r="R2815" t="s">
        <v>674</v>
      </c>
      <c r="S2815" t="s">
        <v>244</v>
      </c>
      <c r="T2815">
        <v>333333</v>
      </c>
      <c r="U2815" t="s">
        <v>43479</v>
      </c>
      <c r="V2815">
        <v>6865</v>
      </c>
      <c r="W2815" t="s">
        <v>11772</v>
      </c>
      <c r="X2815" t="s">
        <v>43480</v>
      </c>
      <c r="Y2815">
        <v>7200</v>
      </c>
      <c r="Z2815" t="b">
        <v>0</v>
      </c>
    </row>
    <row r="2816" spans="1:26" x14ac:dyDescent="0.25">
      <c r="A2816">
        <v>389</v>
      </c>
      <c r="B2816">
        <v>1</v>
      </c>
      <c r="C2816" t="s">
        <v>3039</v>
      </c>
      <c r="D2816" t="s">
        <v>3040</v>
      </c>
      <c r="E2816">
        <v>54552</v>
      </c>
      <c r="F2816">
        <v>2042</v>
      </c>
      <c r="G2816">
        <v>2249</v>
      </c>
      <c r="H2816" t="b">
        <v>0</v>
      </c>
      <c r="I2816" s="4">
        <v>19203426</v>
      </c>
      <c r="J2816" t="s">
        <v>28</v>
      </c>
      <c r="K2816">
        <v>117</v>
      </c>
      <c r="L2816" t="s">
        <v>3041</v>
      </c>
      <c r="M2816" t="s">
        <v>3042</v>
      </c>
      <c r="N2816" t="s">
        <v>571</v>
      </c>
      <c r="O2816" t="s">
        <v>954</v>
      </c>
      <c r="P2816" t="s">
        <v>3043</v>
      </c>
      <c r="Q2816" t="s">
        <v>3044</v>
      </c>
      <c r="R2816" t="s">
        <v>956</v>
      </c>
      <c r="S2816">
        <v>252429</v>
      </c>
      <c r="T2816">
        <v>666666</v>
      </c>
      <c r="U2816" t="s">
        <v>3045</v>
      </c>
      <c r="V2816">
        <v>11695</v>
      </c>
      <c r="W2816" t="s">
        <v>97</v>
      </c>
      <c r="X2816" t="s">
        <v>3046</v>
      </c>
      <c r="Y2816">
        <v>-14400</v>
      </c>
      <c r="Z2816" t="b">
        <v>0</v>
      </c>
    </row>
    <row r="2817" spans="1:26" x14ac:dyDescent="0.25">
      <c r="A2817">
        <v>5992</v>
      </c>
      <c r="B2817">
        <v>1</v>
      </c>
      <c r="C2817" t="s">
        <v>43346</v>
      </c>
      <c r="D2817" t="s">
        <v>43347</v>
      </c>
      <c r="E2817">
        <v>8185</v>
      </c>
      <c r="F2817">
        <v>292</v>
      </c>
      <c r="G2817">
        <v>915</v>
      </c>
      <c r="H2817" t="b">
        <v>0</v>
      </c>
      <c r="I2817" s="4">
        <v>297885570</v>
      </c>
      <c r="J2817" t="s">
        <v>28</v>
      </c>
      <c r="K2817">
        <v>10</v>
      </c>
      <c r="L2817" t="s">
        <v>43348</v>
      </c>
      <c r="M2817" t="s">
        <v>43349</v>
      </c>
      <c r="N2817" t="s">
        <v>31</v>
      </c>
      <c r="O2817" t="s">
        <v>32</v>
      </c>
      <c r="P2817" t="s">
        <v>43350</v>
      </c>
      <c r="Q2817" t="s">
        <v>43351</v>
      </c>
      <c r="R2817" t="s">
        <v>34</v>
      </c>
      <c r="S2817" t="s">
        <v>35</v>
      </c>
      <c r="T2817">
        <v>333333</v>
      </c>
      <c r="U2817" t="s">
        <v>43352</v>
      </c>
      <c r="V2817">
        <v>2923</v>
      </c>
      <c r="Z2817" t="b">
        <v>0</v>
      </c>
    </row>
    <row r="2818" spans="1:26" x14ac:dyDescent="0.25">
      <c r="A2818">
        <v>6869</v>
      </c>
      <c r="B2818">
        <v>1</v>
      </c>
      <c r="C2818" t="s">
        <v>49571</v>
      </c>
      <c r="D2818" t="s">
        <v>49572</v>
      </c>
      <c r="E2818">
        <v>0</v>
      </c>
      <c r="F2818">
        <v>312</v>
      </c>
      <c r="G2818">
        <v>96</v>
      </c>
      <c r="H2818" t="b">
        <v>0</v>
      </c>
      <c r="I2818" s="4">
        <v>94470680</v>
      </c>
      <c r="J2818" t="s">
        <v>28</v>
      </c>
      <c r="K2818">
        <v>18</v>
      </c>
      <c r="L2818" t="s">
        <v>49573</v>
      </c>
      <c r="M2818" t="s">
        <v>49574</v>
      </c>
      <c r="N2818" t="s">
        <v>31</v>
      </c>
      <c r="O2818" t="s">
        <v>49575</v>
      </c>
      <c r="Q2818" t="s">
        <v>49576</v>
      </c>
      <c r="R2818" t="s">
        <v>115</v>
      </c>
      <c r="S2818" t="s">
        <v>35</v>
      </c>
      <c r="T2818">
        <v>333333</v>
      </c>
      <c r="U2818" t="s">
        <v>49577</v>
      </c>
      <c r="V2818">
        <v>772</v>
      </c>
      <c r="W2818" t="s">
        <v>63</v>
      </c>
      <c r="Y2818">
        <v>-21600</v>
      </c>
      <c r="Z2818" t="b">
        <v>0</v>
      </c>
    </row>
    <row r="2819" spans="1:26" x14ac:dyDescent="0.25">
      <c r="A2819">
        <v>2476</v>
      </c>
      <c r="B2819">
        <v>1</v>
      </c>
      <c r="C2819" t="s">
        <v>18286</v>
      </c>
      <c r="D2819" t="s">
        <v>18287</v>
      </c>
      <c r="E2819">
        <v>4200</v>
      </c>
      <c r="F2819">
        <v>440</v>
      </c>
      <c r="G2819">
        <v>2217</v>
      </c>
      <c r="H2819" t="b">
        <v>0</v>
      </c>
      <c r="I2819" s="4">
        <v>107039250</v>
      </c>
      <c r="J2819" t="s">
        <v>28</v>
      </c>
      <c r="K2819">
        <v>20</v>
      </c>
      <c r="L2819" t="s">
        <v>18288</v>
      </c>
      <c r="M2819" t="s">
        <v>18289</v>
      </c>
      <c r="N2819">
        <v>131516</v>
      </c>
      <c r="O2819" t="s">
        <v>262</v>
      </c>
      <c r="Q2819" t="s">
        <v>18290</v>
      </c>
      <c r="R2819">
        <v>9999</v>
      </c>
      <c r="S2819" t="s">
        <v>199</v>
      </c>
      <c r="T2819">
        <v>333333</v>
      </c>
      <c r="U2819" t="s">
        <v>18289</v>
      </c>
      <c r="V2819">
        <v>7644</v>
      </c>
      <c r="W2819" t="s">
        <v>83</v>
      </c>
      <c r="Y2819">
        <v>-25200</v>
      </c>
      <c r="Z2819" t="b">
        <v>0</v>
      </c>
    </row>
    <row r="2820" spans="1:26" x14ac:dyDescent="0.25">
      <c r="A2820">
        <v>7679</v>
      </c>
      <c r="B2820">
        <v>1</v>
      </c>
      <c r="C2820" t="s">
        <v>55337</v>
      </c>
      <c r="D2820" t="s">
        <v>55338</v>
      </c>
      <c r="E2820">
        <v>339</v>
      </c>
      <c r="F2820">
        <v>560</v>
      </c>
      <c r="G2820">
        <v>1969</v>
      </c>
      <c r="H2820" t="b">
        <v>0</v>
      </c>
      <c r="I2820" s="4">
        <v>371105197</v>
      </c>
      <c r="J2820" t="s">
        <v>28</v>
      </c>
      <c r="K2820">
        <v>10</v>
      </c>
      <c r="L2820" t="s">
        <v>55339</v>
      </c>
      <c r="M2820" t="s">
        <v>55340</v>
      </c>
      <c r="N2820" t="s">
        <v>5985</v>
      </c>
      <c r="O2820" t="s">
        <v>55341</v>
      </c>
      <c r="P2820" t="s">
        <v>55342</v>
      </c>
      <c r="Q2820" t="s">
        <v>55343</v>
      </c>
      <c r="R2820" t="s">
        <v>5988</v>
      </c>
      <c r="S2820" t="s">
        <v>35</v>
      </c>
      <c r="T2820">
        <v>333333</v>
      </c>
      <c r="U2820" t="s">
        <v>55344</v>
      </c>
      <c r="V2820">
        <v>4036</v>
      </c>
      <c r="X2820" t="s">
        <v>55345</v>
      </c>
      <c r="Z2820" t="b">
        <v>0</v>
      </c>
    </row>
    <row r="2821" spans="1:26" x14ac:dyDescent="0.25">
      <c r="A2821">
        <v>946</v>
      </c>
      <c r="B2821">
        <v>1</v>
      </c>
      <c r="C2821" t="s">
        <v>7168</v>
      </c>
      <c r="D2821" t="s">
        <v>7169</v>
      </c>
      <c r="E2821">
        <v>293</v>
      </c>
      <c r="F2821">
        <v>181</v>
      </c>
      <c r="G2821">
        <v>611</v>
      </c>
      <c r="H2821" t="b">
        <v>1</v>
      </c>
      <c r="I2821" s="4">
        <v>29128912</v>
      </c>
      <c r="J2821" t="s">
        <v>28</v>
      </c>
      <c r="K2821">
        <v>10</v>
      </c>
      <c r="L2821" t="s">
        <v>226</v>
      </c>
      <c r="M2821" t="s">
        <v>7170</v>
      </c>
      <c r="N2821" t="s">
        <v>670</v>
      </c>
      <c r="O2821" t="s">
        <v>7171</v>
      </c>
      <c r="P2821" t="s">
        <v>7172</v>
      </c>
      <c r="Q2821" t="s">
        <v>7173</v>
      </c>
      <c r="R2821" t="s">
        <v>674</v>
      </c>
      <c r="S2821" t="s">
        <v>443</v>
      </c>
      <c r="T2821">
        <v>634047</v>
      </c>
      <c r="U2821" t="s">
        <v>7174</v>
      </c>
      <c r="V2821">
        <v>91</v>
      </c>
      <c r="W2821" t="s">
        <v>83</v>
      </c>
      <c r="Y2821">
        <v>-25200</v>
      </c>
      <c r="Z2821" t="b">
        <v>0</v>
      </c>
    </row>
    <row r="2822" spans="1:26" x14ac:dyDescent="0.25">
      <c r="A2822">
        <v>7443</v>
      </c>
      <c r="B2822">
        <v>1</v>
      </c>
      <c r="C2822" t="s">
        <v>53633</v>
      </c>
      <c r="D2822" t="s">
        <v>53634</v>
      </c>
      <c r="E2822">
        <v>12</v>
      </c>
      <c r="F2822">
        <v>1613</v>
      </c>
      <c r="G2822">
        <v>74</v>
      </c>
      <c r="H2822" t="b">
        <v>0</v>
      </c>
      <c r="I2822" s="4">
        <v>8.3629880960504602E+17</v>
      </c>
      <c r="J2822" t="s">
        <v>28</v>
      </c>
      <c r="K2822">
        <v>22</v>
      </c>
      <c r="L2822" t="s">
        <v>33422</v>
      </c>
      <c r="M2822" t="s">
        <v>53635</v>
      </c>
      <c r="N2822" t="s">
        <v>50</v>
      </c>
      <c r="P2822" t="s">
        <v>53636</v>
      </c>
      <c r="Q2822" t="s">
        <v>53637</v>
      </c>
      <c r="R2822" t="s">
        <v>34</v>
      </c>
      <c r="S2822" t="s">
        <v>35</v>
      </c>
      <c r="T2822">
        <v>333333</v>
      </c>
      <c r="U2822" t="s">
        <v>53638</v>
      </c>
      <c r="V2822">
        <v>607</v>
      </c>
      <c r="W2822" t="s">
        <v>97</v>
      </c>
      <c r="X2822" t="s">
        <v>53639</v>
      </c>
      <c r="Y2822">
        <v>-14400</v>
      </c>
      <c r="Z2822" t="b">
        <v>1</v>
      </c>
    </row>
    <row r="2823" spans="1:26" x14ac:dyDescent="0.25">
      <c r="A2823">
        <v>4048</v>
      </c>
      <c r="B2823">
        <v>1</v>
      </c>
      <c r="C2823" t="s">
        <v>29480</v>
      </c>
      <c r="D2823" t="s">
        <v>29481</v>
      </c>
      <c r="E2823">
        <v>541</v>
      </c>
      <c r="F2823">
        <v>216688</v>
      </c>
      <c r="G2823">
        <v>134</v>
      </c>
      <c r="H2823" t="b">
        <v>0</v>
      </c>
      <c r="I2823" s="4">
        <v>16929600</v>
      </c>
      <c r="J2823" t="s">
        <v>28</v>
      </c>
      <c r="K2823">
        <v>5341</v>
      </c>
      <c r="L2823" t="s">
        <v>971</v>
      </c>
      <c r="M2823" t="s">
        <v>29482</v>
      </c>
      <c r="N2823">
        <v>0</v>
      </c>
      <c r="O2823" t="s">
        <v>29483</v>
      </c>
      <c r="P2823" t="s">
        <v>29484</v>
      </c>
      <c r="Q2823" t="s">
        <v>29485</v>
      </c>
      <c r="R2823">
        <v>38543</v>
      </c>
      <c r="S2823" t="s">
        <v>725</v>
      </c>
      <c r="T2823">
        <v>333333</v>
      </c>
      <c r="U2823" t="s">
        <v>29486</v>
      </c>
      <c r="V2823">
        <v>20279</v>
      </c>
      <c r="W2823" t="s">
        <v>97</v>
      </c>
      <c r="X2823" t="s">
        <v>29487</v>
      </c>
      <c r="Y2823">
        <v>-14400</v>
      </c>
      <c r="Z2823" t="b">
        <v>1</v>
      </c>
    </row>
    <row r="2824" spans="1:26" x14ac:dyDescent="0.25">
      <c r="A2824">
        <v>6729</v>
      </c>
      <c r="B2824">
        <v>1</v>
      </c>
      <c r="C2824" t="s">
        <v>48588</v>
      </c>
      <c r="D2824" t="s">
        <v>48589</v>
      </c>
      <c r="E2824">
        <v>2646</v>
      </c>
      <c r="F2824">
        <v>896</v>
      </c>
      <c r="G2824">
        <v>1056</v>
      </c>
      <c r="H2824" t="b">
        <v>1</v>
      </c>
      <c r="I2824" s="4">
        <v>1086755401</v>
      </c>
      <c r="J2824" t="s">
        <v>1040</v>
      </c>
      <c r="K2824">
        <v>88</v>
      </c>
      <c r="L2824" t="s">
        <v>48590</v>
      </c>
      <c r="M2824" t="s">
        <v>48591</v>
      </c>
      <c r="N2824">
        <v>0</v>
      </c>
      <c r="O2824" t="s">
        <v>32</v>
      </c>
      <c r="P2824" t="s">
        <v>48592</v>
      </c>
      <c r="Q2824" t="s">
        <v>48593</v>
      </c>
      <c r="R2824" t="s">
        <v>115</v>
      </c>
      <c r="S2824">
        <v>0</v>
      </c>
      <c r="T2824">
        <v>0</v>
      </c>
      <c r="U2824" t="s">
        <v>48594</v>
      </c>
      <c r="V2824">
        <v>18037</v>
      </c>
      <c r="W2824" t="s">
        <v>465</v>
      </c>
      <c r="X2824" t="s">
        <v>48595</v>
      </c>
      <c r="Y2824">
        <v>7200</v>
      </c>
      <c r="Z2824" t="b">
        <v>0</v>
      </c>
    </row>
    <row r="2825" spans="1:26" x14ac:dyDescent="0.25">
      <c r="A2825">
        <v>8675</v>
      </c>
      <c r="B2825">
        <v>1</v>
      </c>
      <c r="C2825" t="s">
        <v>62443</v>
      </c>
      <c r="D2825" t="s">
        <v>62444</v>
      </c>
      <c r="E2825">
        <v>13004</v>
      </c>
      <c r="F2825">
        <v>1518</v>
      </c>
      <c r="G2825">
        <v>689</v>
      </c>
      <c r="H2825" t="b">
        <v>1</v>
      </c>
      <c r="I2825" s="4">
        <v>15177325</v>
      </c>
      <c r="J2825" t="s">
        <v>28</v>
      </c>
      <c r="K2825">
        <v>111</v>
      </c>
      <c r="L2825" t="s">
        <v>62445</v>
      </c>
      <c r="M2825" t="s">
        <v>62446</v>
      </c>
      <c r="N2825" t="s">
        <v>62447</v>
      </c>
      <c r="O2825" t="s">
        <v>62448</v>
      </c>
      <c r="P2825" t="s">
        <v>62449</v>
      </c>
      <c r="Q2825" t="s">
        <v>62450</v>
      </c>
      <c r="R2825" t="s">
        <v>62451</v>
      </c>
      <c r="S2825" t="s">
        <v>62452</v>
      </c>
      <c r="T2825" t="s">
        <v>771</v>
      </c>
      <c r="U2825" t="s">
        <v>62453</v>
      </c>
      <c r="V2825">
        <v>261041</v>
      </c>
      <c r="W2825" t="s">
        <v>4671</v>
      </c>
      <c r="Y2825">
        <v>-25200</v>
      </c>
      <c r="Z2825" t="b">
        <v>0</v>
      </c>
    </row>
    <row r="2826" spans="1:26" x14ac:dyDescent="0.25">
      <c r="A2826">
        <v>3105</v>
      </c>
      <c r="B2826">
        <v>1</v>
      </c>
      <c r="C2826" t="s">
        <v>22809</v>
      </c>
      <c r="D2826" t="s">
        <v>22810</v>
      </c>
      <c r="E2826">
        <v>100</v>
      </c>
      <c r="F2826">
        <v>142</v>
      </c>
      <c r="G2826">
        <v>316</v>
      </c>
      <c r="H2826" t="b">
        <v>0</v>
      </c>
      <c r="I2826" s="4">
        <v>191146656</v>
      </c>
      <c r="J2826" t="s">
        <v>28</v>
      </c>
      <c r="K2826">
        <v>2</v>
      </c>
      <c r="M2826" t="s">
        <v>22811</v>
      </c>
      <c r="N2826">
        <v>22330</v>
      </c>
      <c r="O2826" t="s">
        <v>702</v>
      </c>
      <c r="P2826" t="s">
        <v>22812</v>
      </c>
      <c r="Q2826" t="s">
        <v>22813</v>
      </c>
      <c r="R2826" t="s">
        <v>115</v>
      </c>
      <c r="S2826" t="s">
        <v>705</v>
      </c>
      <c r="T2826">
        <v>333333</v>
      </c>
      <c r="U2826" t="s">
        <v>22814</v>
      </c>
      <c r="V2826">
        <v>1100</v>
      </c>
      <c r="W2826" t="s">
        <v>349</v>
      </c>
      <c r="Y2826">
        <v>-10800</v>
      </c>
      <c r="Z2826" t="b">
        <v>0</v>
      </c>
    </row>
    <row r="2827" spans="1:26" x14ac:dyDescent="0.25">
      <c r="A2827">
        <v>5019</v>
      </c>
      <c r="B2827">
        <v>1</v>
      </c>
      <c r="C2827" t="s">
        <v>36410</v>
      </c>
      <c r="D2827" t="s">
        <v>36411</v>
      </c>
      <c r="E2827">
        <v>1025</v>
      </c>
      <c r="F2827">
        <v>695</v>
      </c>
      <c r="G2827">
        <v>557</v>
      </c>
      <c r="H2827" t="b">
        <v>0</v>
      </c>
      <c r="I2827" s="4">
        <v>4818724559</v>
      </c>
      <c r="J2827" t="s">
        <v>28</v>
      </c>
      <c r="K2827">
        <v>35</v>
      </c>
      <c r="L2827" t="s">
        <v>36412</v>
      </c>
      <c r="M2827" t="s">
        <v>36413</v>
      </c>
      <c r="N2827">
        <v>0</v>
      </c>
      <c r="O2827" t="s">
        <v>32</v>
      </c>
      <c r="P2827" t="s">
        <v>36414</v>
      </c>
      <c r="Q2827" t="s">
        <v>36415</v>
      </c>
      <c r="R2827" t="s">
        <v>1252</v>
      </c>
      <c r="S2827">
        <v>0</v>
      </c>
      <c r="T2827">
        <v>0</v>
      </c>
      <c r="U2827" t="s">
        <v>36416</v>
      </c>
      <c r="V2827">
        <v>988</v>
      </c>
      <c r="W2827" t="s">
        <v>97</v>
      </c>
      <c r="X2827" t="s">
        <v>36417</v>
      </c>
      <c r="Y2827">
        <v>-14400</v>
      </c>
      <c r="Z2827" t="b">
        <v>0</v>
      </c>
    </row>
    <row r="2828" spans="1:26" x14ac:dyDescent="0.25">
      <c r="A2828">
        <v>2301</v>
      </c>
      <c r="B2828">
        <v>1</v>
      </c>
      <c r="C2828" t="s">
        <v>17026</v>
      </c>
      <c r="D2828" t="s">
        <v>17027</v>
      </c>
      <c r="E2828">
        <v>270</v>
      </c>
      <c r="F2828">
        <v>68</v>
      </c>
      <c r="G2828">
        <v>174</v>
      </c>
      <c r="H2828" t="b">
        <v>0</v>
      </c>
      <c r="I2828" s="4">
        <v>455547361</v>
      </c>
      <c r="J2828" t="s">
        <v>28</v>
      </c>
      <c r="K2828">
        <v>6</v>
      </c>
      <c r="L2828" t="s">
        <v>17028</v>
      </c>
      <c r="M2828" t="s">
        <v>17029</v>
      </c>
      <c r="N2828" t="s">
        <v>5985</v>
      </c>
      <c r="O2828" t="s">
        <v>5884</v>
      </c>
      <c r="P2828" t="s">
        <v>17030</v>
      </c>
      <c r="Q2828" t="s">
        <v>17031</v>
      </c>
      <c r="R2828" t="s">
        <v>5988</v>
      </c>
      <c r="S2828" t="s">
        <v>1026</v>
      </c>
      <c r="T2828">
        <v>333333</v>
      </c>
      <c r="U2828" t="s">
        <v>17032</v>
      </c>
      <c r="V2828">
        <v>1782</v>
      </c>
      <c r="X2828" t="s">
        <v>17033</v>
      </c>
      <c r="Z2828" t="b">
        <v>0</v>
      </c>
    </row>
    <row r="2829" spans="1:26" x14ac:dyDescent="0.25">
      <c r="A2829">
        <v>9632</v>
      </c>
      <c r="B2829">
        <v>1</v>
      </c>
      <c r="C2829" t="s">
        <v>69178</v>
      </c>
      <c r="D2829" t="s">
        <v>69179</v>
      </c>
      <c r="E2829">
        <v>27330</v>
      </c>
      <c r="F2829">
        <v>2438</v>
      </c>
      <c r="G2829">
        <v>3278</v>
      </c>
      <c r="H2829" t="b">
        <v>0</v>
      </c>
      <c r="I2829" s="4">
        <v>4477699392</v>
      </c>
      <c r="J2829" t="s">
        <v>28</v>
      </c>
      <c r="K2829">
        <v>159</v>
      </c>
      <c r="L2829" t="s">
        <v>9222</v>
      </c>
      <c r="M2829" t="s">
        <v>69180</v>
      </c>
      <c r="N2829" t="s">
        <v>31</v>
      </c>
      <c r="O2829" t="s">
        <v>32</v>
      </c>
      <c r="P2829" t="s">
        <v>69181</v>
      </c>
      <c r="Q2829" t="s">
        <v>69182</v>
      </c>
      <c r="R2829" t="s">
        <v>34</v>
      </c>
      <c r="S2829" t="s">
        <v>35</v>
      </c>
      <c r="T2829">
        <v>333333</v>
      </c>
      <c r="U2829" t="s">
        <v>69183</v>
      </c>
      <c r="V2829">
        <v>23222</v>
      </c>
      <c r="Z2829" t="b">
        <v>0</v>
      </c>
    </row>
    <row r="2830" spans="1:26" x14ac:dyDescent="0.25">
      <c r="A2830">
        <v>9230</v>
      </c>
      <c r="B2830">
        <v>1</v>
      </c>
      <c r="C2830" t="s">
        <v>66322</v>
      </c>
      <c r="D2830" t="s">
        <v>66323</v>
      </c>
      <c r="E2830">
        <v>922</v>
      </c>
      <c r="F2830">
        <v>225</v>
      </c>
      <c r="G2830">
        <v>214</v>
      </c>
      <c r="H2830" t="b">
        <v>1</v>
      </c>
      <c r="I2830" s="4">
        <v>5534352</v>
      </c>
      <c r="J2830" t="s">
        <v>28</v>
      </c>
      <c r="K2830">
        <v>8</v>
      </c>
      <c r="L2830" t="s">
        <v>605</v>
      </c>
      <c r="M2830" t="s">
        <v>66324</v>
      </c>
      <c r="N2830">
        <v>212619</v>
      </c>
      <c r="O2830" t="s">
        <v>66325</v>
      </c>
      <c r="P2830" t="s">
        <v>66326</v>
      </c>
      <c r="Q2830" t="s">
        <v>66327</v>
      </c>
      <c r="R2830" t="s">
        <v>155</v>
      </c>
      <c r="S2830" t="s">
        <v>66328</v>
      </c>
      <c r="T2830">
        <v>121111</v>
      </c>
      <c r="U2830" t="s">
        <v>66329</v>
      </c>
      <c r="V2830">
        <v>964</v>
      </c>
      <c r="W2830" t="s">
        <v>97</v>
      </c>
      <c r="X2830" t="s">
        <v>66330</v>
      </c>
      <c r="Y2830">
        <v>-14400</v>
      </c>
      <c r="Z2830" t="b">
        <v>0</v>
      </c>
    </row>
    <row r="2831" spans="1:26" ht="45" x14ac:dyDescent="0.25">
      <c r="A2831">
        <v>607</v>
      </c>
      <c r="B2831">
        <v>1</v>
      </c>
      <c r="C2831" t="s">
        <v>4653</v>
      </c>
      <c r="D2831" s="2" t="s">
        <v>4654</v>
      </c>
      <c r="E2831">
        <v>800</v>
      </c>
      <c r="F2831">
        <v>295</v>
      </c>
      <c r="G2831">
        <v>222</v>
      </c>
      <c r="H2831" t="b">
        <v>0</v>
      </c>
      <c r="I2831" s="4">
        <v>7.1129520475446003E+17</v>
      </c>
      <c r="J2831" t="s">
        <v>28</v>
      </c>
      <c r="K2831">
        <v>23</v>
      </c>
      <c r="L2831" t="s">
        <v>4655</v>
      </c>
      <c r="M2831" t="s">
        <v>4656</v>
      </c>
      <c r="N2831">
        <v>0</v>
      </c>
      <c r="O2831" t="s">
        <v>32</v>
      </c>
      <c r="P2831" t="s">
        <v>4657</v>
      </c>
      <c r="Q2831" t="s">
        <v>4658</v>
      </c>
      <c r="R2831" t="s">
        <v>2240</v>
      </c>
      <c r="S2831">
        <v>0</v>
      </c>
      <c r="T2831">
        <v>0</v>
      </c>
      <c r="U2831" t="s">
        <v>4659</v>
      </c>
      <c r="V2831">
        <v>766</v>
      </c>
      <c r="W2831" t="s">
        <v>83</v>
      </c>
      <c r="Y2831">
        <v>-25200</v>
      </c>
      <c r="Z2831" t="b">
        <v>0</v>
      </c>
    </row>
    <row r="2832" spans="1:26" x14ac:dyDescent="0.25">
      <c r="A2832">
        <v>2158</v>
      </c>
      <c r="B2832">
        <v>1</v>
      </c>
      <c r="C2832" t="s">
        <v>16030</v>
      </c>
      <c r="D2832" t="s">
        <v>16031</v>
      </c>
      <c r="E2832">
        <v>159</v>
      </c>
      <c r="F2832">
        <v>279</v>
      </c>
      <c r="G2832">
        <v>330</v>
      </c>
      <c r="H2832" t="b">
        <v>1</v>
      </c>
      <c r="I2832" s="4">
        <v>2521995073</v>
      </c>
      <c r="J2832" t="s">
        <v>28</v>
      </c>
      <c r="K2832">
        <v>7</v>
      </c>
      <c r="L2832" t="s">
        <v>16032</v>
      </c>
      <c r="M2832" t="s">
        <v>16033</v>
      </c>
      <c r="N2832" t="s">
        <v>31</v>
      </c>
      <c r="O2832" t="s">
        <v>32</v>
      </c>
      <c r="P2832" t="s">
        <v>16034</v>
      </c>
      <c r="Q2832" t="s">
        <v>16035</v>
      </c>
      <c r="R2832" t="s">
        <v>34</v>
      </c>
      <c r="S2832" t="s">
        <v>35</v>
      </c>
      <c r="T2832">
        <v>333333</v>
      </c>
      <c r="U2832" t="s">
        <v>16036</v>
      </c>
      <c r="V2832">
        <v>148</v>
      </c>
      <c r="X2832" t="s">
        <v>16037</v>
      </c>
      <c r="Z2832" t="b">
        <v>0</v>
      </c>
    </row>
    <row r="2833" spans="1:26" x14ac:dyDescent="0.25">
      <c r="A2833">
        <v>2838</v>
      </c>
      <c r="B2833">
        <v>1</v>
      </c>
      <c r="C2833" t="s">
        <v>20898</v>
      </c>
      <c r="D2833" t="s">
        <v>20899</v>
      </c>
      <c r="E2833">
        <v>15414</v>
      </c>
      <c r="F2833">
        <v>4868</v>
      </c>
      <c r="G2833">
        <v>1899</v>
      </c>
      <c r="H2833" t="b">
        <v>1</v>
      </c>
      <c r="I2833" s="4">
        <v>785958648</v>
      </c>
      <c r="J2833" t="s">
        <v>28</v>
      </c>
      <c r="K2833">
        <v>170</v>
      </c>
      <c r="L2833" t="s">
        <v>878</v>
      </c>
      <c r="M2833" t="s">
        <v>20900</v>
      </c>
      <c r="N2833" t="s">
        <v>20901</v>
      </c>
      <c r="O2833" t="s">
        <v>20902</v>
      </c>
      <c r="P2833" t="s">
        <v>20903</v>
      </c>
      <c r="Q2833" t="s">
        <v>20904</v>
      </c>
      <c r="R2833" t="s">
        <v>20905</v>
      </c>
      <c r="S2833" t="s">
        <v>35</v>
      </c>
      <c r="T2833">
        <v>333333</v>
      </c>
      <c r="U2833" t="s">
        <v>20906</v>
      </c>
      <c r="V2833">
        <v>2406</v>
      </c>
      <c r="W2833" t="s">
        <v>97</v>
      </c>
      <c r="X2833" t="s">
        <v>20907</v>
      </c>
      <c r="Y2833">
        <v>-14400</v>
      </c>
      <c r="Z2833" t="b">
        <v>0</v>
      </c>
    </row>
    <row r="2834" spans="1:26" x14ac:dyDescent="0.25">
      <c r="A2834">
        <v>3040</v>
      </c>
      <c r="B2834">
        <v>1</v>
      </c>
      <c r="C2834" t="s">
        <v>22365</v>
      </c>
      <c r="D2834" t="s">
        <v>22366</v>
      </c>
      <c r="E2834">
        <v>57207</v>
      </c>
      <c r="F2834">
        <v>949</v>
      </c>
      <c r="G2834">
        <v>102</v>
      </c>
      <c r="H2834" t="b">
        <v>0</v>
      </c>
      <c r="I2834" s="4">
        <v>7.2214264504936397E+17</v>
      </c>
      <c r="J2834" t="s">
        <v>28</v>
      </c>
      <c r="K2834">
        <v>41</v>
      </c>
      <c r="L2834" t="s">
        <v>226</v>
      </c>
      <c r="M2834" t="s">
        <v>22367</v>
      </c>
      <c r="N2834">
        <v>0</v>
      </c>
      <c r="O2834" t="s">
        <v>32</v>
      </c>
      <c r="P2834" t="s">
        <v>22368</v>
      </c>
      <c r="Q2834" t="s">
        <v>22369</v>
      </c>
      <c r="R2834" t="s">
        <v>1069</v>
      </c>
      <c r="S2834">
        <v>0</v>
      </c>
      <c r="T2834">
        <v>0</v>
      </c>
      <c r="U2834" t="s">
        <v>22370</v>
      </c>
      <c r="V2834">
        <v>31629</v>
      </c>
      <c r="W2834" t="s">
        <v>83</v>
      </c>
      <c r="Y2834">
        <v>-25200</v>
      </c>
      <c r="Z2834" t="b">
        <v>0</v>
      </c>
    </row>
    <row r="2835" spans="1:26" x14ac:dyDescent="0.25">
      <c r="A2835">
        <v>3060</v>
      </c>
      <c r="B2835">
        <v>1</v>
      </c>
      <c r="C2835" t="s">
        <v>22504</v>
      </c>
      <c r="D2835" t="s">
        <v>22505</v>
      </c>
      <c r="E2835">
        <v>5590</v>
      </c>
      <c r="F2835">
        <v>984</v>
      </c>
      <c r="G2835">
        <v>1456</v>
      </c>
      <c r="H2835" t="b">
        <v>0</v>
      </c>
      <c r="I2835" s="4">
        <v>2203760307</v>
      </c>
      <c r="J2835" t="s">
        <v>28</v>
      </c>
      <c r="K2835">
        <v>42</v>
      </c>
      <c r="M2835" t="s">
        <v>22506</v>
      </c>
      <c r="N2835" t="s">
        <v>559</v>
      </c>
      <c r="O2835" t="s">
        <v>1022</v>
      </c>
      <c r="P2835" t="s">
        <v>22507</v>
      </c>
      <c r="Q2835" t="s">
        <v>22508</v>
      </c>
      <c r="R2835" t="s">
        <v>22509</v>
      </c>
      <c r="S2835" t="s">
        <v>1487</v>
      </c>
      <c r="T2835">
        <v>333333</v>
      </c>
      <c r="U2835" t="s">
        <v>22510</v>
      </c>
      <c r="V2835">
        <v>4357</v>
      </c>
      <c r="W2835" t="s">
        <v>97</v>
      </c>
      <c r="X2835" t="s">
        <v>22511</v>
      </c>
      <c r="Y2835">
        <v>-14400</v>
      </c>
      <c r="Z2835" t="b">
        <v>0</v>
      </c>
    </row>
    <row r="2836" spans="1:26" x14ac:dyDescent="0.25">
      <c r="A2836">
        <v>6674</v>
      </c>
      <c r="B2836">
        <v>1</v>
      </c>
      <c r="C2836" t="s">
        <v>48212</v>
      </c>
      <c r="D2836" t="s">
        <v>48213</v>
      </c>
      <c r="E2836">
        <v>2011</v>
      </c>
      <c r="F2836">
        <v>829</v>
      </c>
      <c r="G2836">
        <v>681</v>
      </c>
      <c r="H2836" t="b">
        <v>1</v>
      </c>
      <c r="I2836" s="4">
        <v>2941143578</v>
      </c>
      <c r="J2836" t="s">
        <v>28</v>
      </c>
      <c r="K2836">
        <v>24</v>
      </c>
      <c r="L2836" t="s">
        <v>17865</v>
      </c>
      <c r="M2836" t="s">
        <v>48214</v>
      </c>
      <c r="N2836" t="s">
        <v>31</v>
      </c>
      <c r="O2836" t="s">
        <v>32</v>
      </c>
      <c r="P2836" t="s">
        <v>48215</v>
      </c>
      <c r="Q2836" t="s">
        <v>48216</v>
      </c>
      <c r="R2836" t="s">
        <v>34</v>
      </c>
      <c r="S2836" t="s">
        <v>35</v>
      </c>
      <c r="T2836">
        <v>333333</v>
      </c>
      <c r="U2836" t="s">
        <v>48217</v>
      </c>
      <c r="V2836">
        <v>2935</v>
      </c>
      <c r="W2836" t="s">
        <v>83</v>
      </c>
      <c r="X2836" t="s">
        <v>48218</v>
      </c>
      <c r="Y2836">
        <v>-25200</v>
      </c>
      <c r="Z2836" t="b">
        <v>0</v>
      </c>
    </row>
    <row r="2837" spans="1:26" x14ac:dyDescent="0.25">
      <c r="A2837">
        <v>4285</v>
      </c>
      <c r="B2837">
        <v>1</v>
      </c>
      <c r="C2837" t="s">
        <v>31160</v>
      </c>
      <c r="D2837" t="s">
        <v>31161</v>
      </c>
      <c r="E2837">
        <v>1338</v>
      </c>
      <c r="F2837">
        <v>1434</v>
      </c>
      <c r="G2837">
        <v>1095</v>
      </c>
      <c r="H2837" t="b">
        <v>1</v>
      </c>
      <c r="I2837" s="4">
        <v>257085579</v>
      </c>
      <c r="J2837" t="s">
        <v>28</v>
      </c>
      <c r="K2837">
        <v>97</v>
      </c>
      <c r="L2837" t="s">
        <v>31162</v>
      </c>
      <c r="M2837" t="s">
        <v>31163</v>
      </c>
      <c r="N2837">
        <v>709397</v>
      </c>
      <c r="O2837" t="s">
        <v>863</v>
      </c>
      <c r="P2837" t="s">
        <v>31164</v>
      </c>
      <c r="Q2837" t="s">
        <v>31165</v>
      </c>
      <c r="R2837" t="s">
        <v>6269</v>
      </c>
      <c r="S2837" t="s">
        <v>866</v>
      </c>
      <c r="T2837">
        <v>333333</v>
      </c>
      <c r="U2837" t="s">
        <v>31166</v>
      </c>
      <c r="V2837">
        <v>9424</v>
      </c>
      <c r="X2837" t="s">
        <v>31167</v>
      </c>
      <c r="Z2837" t="b">
        <v>0</v>
      </c>
    </row>
    <row r="2838" spans="1:26" x14ac:dyDescent="0.25">
      <c r="A2838">
        <v>78</v>
      </c>
      <c r="B2838">
        <v>1</v>
      </c>
      <c r="C2838" t="s">
        <v>682</v>
      </c>
      <c r="D2838" t="s">
        <v>683</v>
      </c>
      <c r="E2838">
        <v>420</v>
      </c>
      <c r="F2838">
        <v>478</v>
      </c>
      <c r="G2838">
        <v>611</v>
      </c>
      <c r="H2838" t="b">
        <v>0</v>
      </c>
      <c r="I2838" s="4">
        <v>43630083</v>
      </c>
      <c r="J2838" t="s">
        <v>28</v>
      </c>
      <c r="K2838">
        <v>11</v>
      </c>
      <c r="L2838" t="s">
        <v>684</v>
      </c>
      <c r="M2838" t="s">
        <v>685</v>
      </c>
      <c r="N2838">
        <v>131516</v>
      </c>
      <c r="O2838" t="s">
        <v>262</v>
      </c>
      <c r="P2838" t="s">
        <v>686</v>
      </c>
      <c r="Q2838" t="s">
        <v>687</v>
      </c>
      <c r="R2838">
        <v>9999</v>
      </c>
      <c r="S2838" t="s">
        <v>199</v>
      </c>
      <c r="T2838">
        <v>333333</v>
      </c>
      <c r="U2838" t="s">
        <v>688</v>
      </c>
      <c r="V2838">
        <v>828</v>
      </c>
      <c r="W2838" t="s">
        <v>97</v>
      </c>
      <c r="X2838" t="s">
        <v>689</v>
      </c>
      <c r="Y2838">
        <v>-14400</v>
      </c>
      <c r="Z2838" t="b">
        <v>0</v>
      </c>
    </row>
    <row r="2839" spans="1:26" x14ac:dyDescent="0.25">
      <c r="A2839">
        <v>8108</v>
      </c>
      <c r="B2839">
        <v>1</v>
      </c>
      <c r="C2839" t="s">
        <v>58377</v>
      </c>
      <c r="D2839" t="s">
        <v>58378</v>
      </c>
      <c r="E2839">
        <v>5114</v>
      </c>
      <c r="F2839">
        <v>11360</v>
      </c>
      <c r="G2839">
        <v>4875</v>
      </c>
      <c r="H2839" t="b">
        <v>1</v>
      </c>
      <c r="I2839" s="4">
        <v>105181465</v>
      </c>
      <c r="J2839" t="s">
        <v>28</v>
      </c>
      <c r="K2839">
        <v>443</v>
      </c>
      <c r="L2839" t="s">
        <v>58379</v>
      </c>
      <c r="M2839" t="s">
        <v>58380</v>
      </c>
      <c r="N2839" t="s">
        <v>298</v>
      </c>
      <c r="O2839" t="s">
        <v>58381</v>
      </c>
      <c r="P2839" t="s">
        <v>58382</v>
      </c>
      <c r="Q2839" t="s">
        <v>58383</v>
      </c>
      <c r="R2839" t="s">
        <v>624</v>
      </c>
      <c r="S2839" t="s">
        <v>303</v>
      </c>
      <c r="T2839" t="s">
        <v>304</v>
      </c>
      <c r="U2839" t="s">
        <v>58384</v>
      </c>
      <c r="V2839">
        <v>37747</v>
      </c>
      <c r="W2839" t="s">
        <v>97</v>
      </c>
      <c r="X2839" t="s">
        <v>58385</v>
      </c>
      <c r="Y2839">
        <v>-14400</v>
      </c>
      <c r="Z2839" t="b">
        <v>0</v>
      </c>
    </row>
    <row r="2840" spans="1:26" x14ac:dyDescent="0.25">
      <c r="A2840">
        <v>7263</v>
      </c>
      <c r="B2840">
        <v>1</v>
      </c>
      <c r="C2840" t="s">
        <v>52368</v>
      </c>
      <c r="D2840" t="s">
        <v>52369</v>
      </c>
      <c r="E2840">
        <v>0</v>
      </c>
      <c r="F2840">
        <v>1943</v>
      </c>
      <c r="G2840">
        <v>621</v>
      </c>
      <c r="H2840" t="b">
        <v>0</v>
      </c>
      <c r="I2840" s="4">
        <v>549706307</v>
      </c>
      <c r="J2840" t="s">
        <v>28</v>
      </c>
      <c r="K2840">
        <v>197</v>
      </c>
      <c r="L2840" t="s">
        <v>2297</v>
      </c>
      <c r="M2840" t="s">
        <v>52370</v>
      </c>
      <c r="N2840" t="s">
        <v>31</v>
      </c>
      <c r="O2840" t="s">
        <v>52371</v>
      </c>
      <c r="Q2840" t="s">
        <v>52372</v>
      </c>
      <c r="R2840" t="s">
        <v>115</v>
      </c>
      <c r="S2840" t="s">
        <v>35</v>
      </c>
      <c r="T2840">
        <v>333333</v>
      </c>
      <c r="U2840" t="s">
        <v>52373</v>
      </c>
      <c r="V2840">
        <v>187001</v>
      </c>
      <c r="W2840" t="s">
        <v>349</v>
      </c>
      <c r="Y2840">
        <v>-10800</v>
      </c>
      <c r="Z2840" t="b">
        <v>0</v>
      </c>
    </row>
    <row r="2841" spans="1:26" x14ac:dyDescent="0.25">
      <c r="A2841">
        <v>5103</v>
      </c>
      <c r="B2841">
        <v>1</v>
      </c>
      <c r="C2841" t="s">
        <v>37015</v>
      </c>
      <c r="D2841" t="s">
        <v>37016</v>
      </c>
      <c r="E2841">
        <v>556</v>
      </c>
      <c r="F2841">
        <v>12923</v>
      </c>
      <c r="G2841">
        <v>1799</v>
      </c>
      <c r="H2841" t="b">
        <v>0</v>
      </c>
      <c r="I2841" s="4">
        <v>14328009</v>
      </c>
      <c r="J2841" t="s">
        <v>28</v>
      </c>
      <c r="K2841">
        <v>524</v>
      </c>
      <c r="L2841" t="s">
        <v>226</v>
      </c>
      <c r="M2841" t="s">
        <v>37017</v>
      </c>
      <c r="N2841" t="s">
        <v>31</v>
      </c>
      <c r="O2841" t="s">
        <v>37018</v>
      </c>
      <c r="P2841" t="s">
        <v>37019</v>
      </c>
      <c r="Q2841" t="s">
        <v>37020</v>
      </c>
      <c r="R2841" t="s">
        <v>115</v>
      </c>
      <c r="S2841" t="s">
        <v>35</v>
      </c>
      <c r="T2841">
        <v>333333</v>
      </c>
      <c r="U2841" t="s">
        <v>37021</v>
      </c>
      <c r="V2841">
        <v>6511</v>
      </c>
      <c r="W2841" t="s">
        <v>83</v>
      </c>
      <c r="X2841" t="s">
        <v>37022</v>
      </c>
      <c r="Y2841">
        <v>-25200</v>
      </c>
      <c r="Z2841" t="b">
        <v>1</v>
      </c>
    </row>
    <row r="2842" spans="1:26" x14ac:dyDescent="0.25">
      <c r="A2842">
        <v>6111</v>
      </c>
      <c r="B2842">
        <v>1</v>
      </c>
      <c r="C2842" t="s">
        <v>44210</v>
      </c>
      <c r="D2842" t="s">
        <v>44211</v>
      </c>
      <c r="E2842">
        <v>1574</v>
      </c>
      <c r="F2842">
        <v>1507</v>
      </c>
      <c r="G2842">
        <v>2123</v>
      </c>
      <c r="H2842" t="b">
        <v>1</v>
      </c>
      <c r="I2842" s="4">
        <v>256098674</v>
      </c>
      <c r="J2842" t="s">
        <v>28</v>
      </c>
      <c r="K2842">
        <v>51</v>
      </c>
      <c r="L2842" t="s">
        <v>1106</v>
      </c>
      <c r="M2842" t="s">
        <v>44212</v>
      </c>
      <c r="N2842" t="s">
        <v>44213</v>
      </c>
      <c r="O2842" t="s">
        <v>32</v>
      </c>
      <c r="P2842" t="s">
        <v>44214</v>
      </c>
      <c r="Q2842" t="s">
        <v>44215</v>
      </c>
      <c r="R2842" t="s">
        <v>115</v>
      </c>
      <c r="S2842" t="s">
        <v>35</v>
      </c>
      <c r="T2842">
        <v>333333</v>
      </c>
      <c r="U2842" t="s">
        <v>44216</v>
      </c>
      <c r="V2842">
        <v>2063</v>
      </c>
      <c r="W2842" t="s">
        <v>97</v>
      </c>
      <c r="X2842" t="s">
        <v>44217</v>
      </c>
      <c r="Y2842">
        <v>-14400</v>
      </c>
      <c r="Z2842" t="b">
        <v>0</v>
      </c>
    </row>
    <row r="2843" spans="1:26" x14ac:dyDescent="0.25">
      <c r="A2843">
        <v>232</v>
      </c>
      <c r="B2843">
        <v>1</v>
      </c>
      <c r="C2843" t="s">
        <v>1847</v>
      </c>
      <c r="D2843" t="s">
        <v>1848</v>
      </c>
      <c r="E2843">
        <v>1624</v>
      </c>
      <c r="F2843">
        <v>34</v>
      </c>
      <c r="G2843">
        <v>220</v>
      </c>
      <c r="H2843" t="b">
        <v>1</v>
      </c>
      <c r="I2843" s="4">
        <v>2832470401</v>
      </c>
      <c r="J2843" t="s">
        <v>28</v>
      </c>
      <c r="K2843">
        <v>2</v>
      </c>
      <c r="M2843" t="s">
        <v>1849</v>
      </c>
      <c r="N2843" t="s">
        <v>31</v>
      </c>
      <c r="O2843" t="s">
        <v>32</v>
      </c>
      <c r="Q2843" t="s">
        <v>1850</v>
      </c>
      <c r="R2843" t="s">
        <v>34</v>
      </c>
      <c r="S2843" t="s">
        <v>35</v>
      </c>
      <c r="T2843">
        <v>333333</v>
      </c>
      <c r="U2843" t="s">
        <v>1851</v>
      </c>
      <c r="V2843">
        <v>285</v>
      </c>
      <c r="X2843" t="s">
        <v>1852</v>
      </c>
      <c r="Z2843" t="b">
        <v>0</v>
      </c>
    </row>
    <row r="2844" spans="1:26" x14ac:dyDescent="0.25">
      <c r="A2844">
        <v>5596</v>
      </c>
      <c r="B2844">
        <v>1</v>
      </c>
      <c r="C2844" t="s">
        <v>40521</v>
      </c>
      <c r="D2844" t="s">
        <v>40522</v>
      </c>
      <c r="E2844">
        <v>3</v>
      </c>
      <c r="F2844">
        <v>75</v>
      </c>
      <c r="G2844">
        <v>101</v>
      </c>
      <c r="H2844" t="b">
        <v>0</v>
      </c>
      <c r="I2844" s="4">
        <v>7.5075199155966298E+17</v>
      </c>
      <c r="J2844" t="s">
        <v>28</v>
      </c>
      <c r="K2844">
        <v>1</v>
      </c>
      <c r="L2844" t="s">
        <v>226</v>
      </c>
      <c r="M2844" t="s">
        <v>40523</v>
      </c>
      <c r="N2844" t="s">
        <v>50</v>
      </c>
      <c r="P2844" t="s">
        <v>40524</v>
      </c>
      <c r="Q2844" t="s">
        <v>40525</v>
      </c>
      <c r="R2844" t="s">
        <v>34</v>
      </c>
      <c r="S2844" t="s">
        <v>35</v>
      </c>
      <c r="T2844">
        <v>333333</v>
      </c>
      <c r="U2844" t="s">
        <v>40526</v>
      </c>
      <c r="V2844">
        <v>17</v>
      </c>
      <c r="X2844" t="s">
        <v>40527</v>
      </c>
      <c r="Z2844" t="b">
        <v>0</v>
      </c>
    </row>
    <row r="2845" spans="1:26" x14ac:dyDescent="0.25">
      <c r="A2845">
        <v>1051</v>
      </c>
      <c r="B2845">
        <v>1</v>
      </c>
      <c r="C2845" t="s">
        <v>7947</v>
      </c>
      <c r="D2845" t="s">
        <v>7948</v>
      </c>
      <c r="E2845">
        <v>2679</v>
      </c>
      <c r="F2845">
        <v>91</v>
      </c>
      <c r="G2845">
        <v>221</v>
      </c>
      <c r="H2845" t="b">
        <v>1</v>
      </c>
      <c r="I2845" s="4">
        <v>965316643</v>
      </c>
      <c r="J2845" t="s">
        <v>28</v>
      </c>
      <c r="K2845">
        <v>6</v>
      </c>
      <c r="M2845" t="s">
        <v>7949</v>
      </c>
      <c r="N2845" t="s">
        <v>31</v>
      </c>
      <c r="O2845" t="s">
        <v>32</v>
      </c>
      <c r="P2845" t="s">
        <v>7950</v>
      </c>
      <c r="Q2845" t="s">
        <v>7951</v>
      </c>
      <c r="R2845" t="s">
        <v>34</v>
      </c>
      <c r="S2845" t="s">
        <v>35</v>
      </c>
      <c r="T2845">
        <v>333333</v>
      </c>
      <c r="U2845" t="s">
        <v>7952</v>
      </c>
      <c r="V2845">
        <v>613</v>
      </c>
      <c r="Z2845" t="b">
        <v>0</v>
      </c>
    </row>
    <row r="2846" spans="1:26" x14ac:dyDescent="0.25">
      <c r="A2846">
        <v>5060</v>
      </c>
      <c r="B2846">
        <v>1</v>
      </c>
      <c r="C2846" t="s">
        <v>36706</v>
      </c>
      <c r="D2846" t="s">
        <v>36707</v>
      </c>
      <c r="E2846">
        <v>715</v>
      </c>
      <c r="F2846">
        <v>564</v>
      </c>
      <c r="G2846">
        <v>728</v>
      </c>
      <c r="H2846" t="b">
        <v>0</v>
      </c>
      <c r="I2846" s="4">
        <v>1553309820</v>
      </c>
      <c r="J2846" t="s">
        <v>28</v>
      </c>
      <c r="K2846">
        <v>21</v>
      </c>
      <c r="L2846" t="s">
        <v>32931</v>
      </c>
      <c r="M2846" t="s">
        <v>36708</v>
      </c>
      <c r="N2846">
        <v>88253</v>
      </c>
      <c r="O2846" t="s">
        <v>36709</v>
      </c>
      <c r="P2846" t="s">
        <v>36710</v>
      </c>
      <c r="Q2846" t="s">
        <v>36711</v>
      </c>
      <c r="R2846">
        <v>88253</v>
      </c>
      <c r="S2846" t="s">
        <v>35</v>
      </c>
      <c r="T2846">
        <v>333333</v>
      </c>
      <c r="U2846" t="s">
        <v>36712</v>
      </c>
      <c r="V2846">
        <v>2106</v>
      </c>
      <c r="W2846" t="s">
        <v>400</v>
      </c>
      <c r="X2846" t="s">
        <v>36713</v>
      </c>
      <c r="Y2846">
        <v>-25200</v>
      </c>
      <c r="Z2846" t="b">
        <v>0</v>
      </c>
    </row>
    <row r="2847" spans="1:26" x14ac:dyDescent="0.25">
      <c r="A2847">
        <v>2563</v>
      </c>
      <c r="B2847">
        <v>1</v>
      </c>
      <c r="C2847" t="s">
        <v>18899</v>
      </c>
      <c r="D2847" t="s">
        <v>18900</v>
      </c>
      <c r="E2847">
        <v>5922</v>
      </c>
      <c r="F2847">
        <v>515</v>
      </c>
      <c r="G2847">
        <v>504</v>
      </c>
      <c r="H2847" t="b">
        <v>1</v>
      </c>
      <c r="I2847" s="4">
        <v>1069521458</v>
      </c>
      <c r="J2847" t="s">
        <v>28</v>
      </c>
      <c r="K2847">
        <v>15</v>
      </c>
      <c r="L2847" t="s">
        <v>2023</v>
      </c>
      <c r="M2847" t="s">
        <v>18901</v>
      </c>
      <c r="N2847">
        <v>709397</v>
      </c>
      <c r="O2847" t="s">
        <v>863</v>
      </c>
      <c r="P2847" t="s">
        <v>18902</v>
      </c>
      <c r="Q2847" t="s">
        <v>18903</v>
      </c>
      <c r="R2847" t="s">
        <v>105</v>
      </c>
      <c r="S2847">
        <v>0</v>
      </c>
      <c r="T2847">
        <v>0</v>
      </c>
      <c r="U2847" t="s">
        <v>18904</v>
      </c>
      <c r="V2847">
        <v>2392</v>
      </c>
      <c r="W2847" t="s">
        <v>128</v>
      </c>
      <c r="X2847" t="s">
        <v>18905</v>
      </c>
      <c r="Y2847">
        <v>-18000</v>
      </c>
      <c r="Z2847" t="b">
        <v>0</v>
      </c>
    </row>
    <row r="2848" spans="1:26" x14ac:dyDescent="0.25">
      <c r="A2848">
        <v>394</v>
      </c>
      <c r="B2848">
        <v>1</v>
      </c>
      <c r="C2848" t="s">
        <v>3080</v>
      </c>
      <c r="D2848" t="s">
        <v>3081</v>
      </c>
      <c r="E2848">
        <v>31514</v>
      </c>
      <c r="F2848">
        <v>104</v>
      </c>
      <c r="G2848">
        <v>701</v>
      </c>
      <c r="H2848" t="b">
        <v>0</v>
      </c>
      <c r="I2848" s="4">
        <v>393184859</v>
      </c>
      <c r="J2848" t="s">
        <v>28</v>
      </c>
      <c r="K2848">
        <v>1</v>
      </c>
      <c r="L2848" t="s">
        <v>3082</v>
      </c>
      <c r="M2848" t="s">
        <v>3083</v>
      </c>
      <c r="N2848" t="s">
        <v>31</v>
      </c>
      <c r="O2848" t="s">
        <v>32</v>
      </c>
      <c r="P2848" t="s">
        <v>3084</v>
      </c>
      <c r="Q2848" t="s">
        <v>3085</v>
      </c>
      <c r="R2848" t="s">
        <v>34</v>
      </c>
      <c r="S2848" t="s">
        <v>35</v>
      </c>
      <c r="T2848">
        <v>333333</v>
      </c>
      <c r="U2848" t="s">
        <v>3086</v>
      </c>
      <c r="V2848">
        <v>2861</v>
      </c>
      <c r="W2848" t="s">
        <v>400</v>
      </c>
      <c r="Y2848">
        <v>-25200</v>
      </c>
      <c r="Z2848" t="b">
        <v>0</v>
      </c>
    </row>
    <row r="2849" spans="1:26" x14ac:dyDescent="0.25">
      <c r="A2849">
        <v>2585</v>
      </c>
      <c r="B2849">
        <v>1</v>
      </c>
      <c r="C2849" t="s">
        <v>19066</v>
      </c>
      <c r="D2849" t="s">
        <v>19067</v>
      </c>
      <c r="E2849">
        <v>230</v>
      </c>
      <c r="F2849">
        <v>633</v>
      </c>
      <c r="G2849">
        <v>1189</v>
      </c>
      <c r="H2849" t="b">
        <v>1</v>
      </c>
      <c r="I2849" s="4">
        <v>2919908006</v>
      </c>
      <c r="J2849" t="s">
        <v>28</v>
      </c>
      <c r="K2849">
        <v>74</v>
      </c>
      <c r="L2849" t="s">
        <v>395</v>
      </c>
      <c r="M2849" t="s">
        <v>19068</v>
      </c>
      <c r="N2849">
        <v>131516</v>
      </c>
      <c r="O2849" t="s">
        <v>262</v>
      </c>
      <c r="P2849" t="s">
        <v>19069</v>
      </c>
      <c r="Q2849" t="s">
        <v>19070</v>
      </c>
      <c r="R2849" t="s">
        <v>624</v>
      </c>
      <c r="S2849" t="s">
        <v>199</v>
      </c>
      <c r="T2849">
        <v>333333</v>
      </c>
      <c r="U2849" t="s">
        <v>19071</v>
      </c>
      <c r="V2849">
        <v>790</v>
      </c>
      <c r="W2849" t="s">
        <v>83</v>
      </c>
      <c r="X2849" t="s">
        <v>19072</v>
      </c>
      <c r="Y2849">
        <v>-25200</v>
      </c>
      <c r="Z2849" t="b">
        <v>0</v>
      </c>
    </row>
    <row r="2850" spans="1:26" x14ac:dyDescent="0.25">
      <c r="A2850">
        <v>9383</v>
      </c>
      <c r="B2850">
        <v>1</v>
      </c>
      <c r="C2850" t="s">
        <v>67451</v>
      </c>
      <c r="D2850" t="s">
        <v>67452</v>
      </c>
      <c r="E2850">
        <v>22202</v>
      </c>
      <c r="F2850">
        <v>596</v>
      </c>
      <c r="G2850">
        <v>927</v>
      </c>
      <c r="H2850" t="b">
        <v>1</v>
      </c>
      <c r="I2850" s="4">
        <v>125826651</v>
      </c>
      <c r="J2850" t="s">
        <v>1040</v>
      </c>
      <c r="K2850">
        <v>38</v>
      </c>
      <c r="L2850" t="s">
        <v>67453</v>
      </c>
      <c r="M2850" t="s">
        <v>67454</v>
      </c>
      <c r="N2850" t="s">
        <v>67455</v>
      </c>
      <c r="O2850" t="s">
        <v>67456</v>
      </c>
      <c r="Q2850" t="s">
        <v>67457</v>
      </c>
      <c r="R2850" t="s">
        <v>115</v>
      </c>
      <c r="S2850" t="s">
        <v>35</v>
      </c>
      <c r="T2850" t="s">
        <v>67458</v>
      </c>
      <c r="U2850" t="s">
        <v>67459</v>
      </c>
      <c r="V2850">
        <v>23637</v>
      </c>
      <c r="W2850" t="s">
        <v>922</v>
      </c>
      <c r="Y2850">
        <v>-14400</v>
      </c>
      <c r="Z2850" t="b">
        <v>0</v>
      </c>
    </row>
    <row r="2851" spans="1:26" x14ac:dyDescent="0.25">
      <c r="A2851">
        <v>3299</v>
      </c>
      <c r="B2851">
        <v>1</v>
      </c>
      <c r="C2851" t="s">
        <v>24191</v>
      </c>
      <c r="D2851" t="s">
        <v>24192</v>
      </c>
      <c r="E2851">
        <v>2007</v>
      </c>
      <c r="F2851">
        <v>3011</v>
      </c>
      <c r="G2851">
        <v>3373</v>
      </c>
      <c r="H2851" t="b">
        <v>0</v>
      </c>
      <c r="I2851" s="4">
        <v>2375571193</v>
      </c>
      <c r="J2851" t="s">
        <v>28</v>
      </c>
      <c r="K2851">
        <v>118</v>
      </c>
      <c r="L2851" t="s">
        <v>24193</v>
      </c>
      <c r="M2851" t="s">
        <v>24194</v>
      </c>
      <c r="N2851">
        <v>0</v>
      </c>
      <c r="O2851" t="s">
        <v>671</v>
      </c>
      <c r="P2851" t="s">
        <v>24195</v>
      </c>
      <c r="Q2851" t="s">
        <v>24196</v>
      </c>
      <c r="R2851" t="s">
        <v>1142</v>
      </c>
      <c r="S2851">
        <v>0</v>
      </c>
      <c r="T2851">
        <v>0</v>
      </c>
      <c r="U2851" t="s">
        <v>24197</v>
      </c>
      <c r="V2851">
        <v>13607</v>
      </c>
      <c r="W2851" t="s">
        <v>400</v>
      </c>
      <c r="X2851" t="s">
        <v>24198</v>
      </c>
      <c r="Y2851">
        <v>-25200</v>
      </c>
      <c r="Z2851" t="b">
        <v>0</v>
      </c>
    </row>
    <row r="2852" spans="1:26" x14ac:dyDescent="0.25">
      <c r="A2852">
        <v>7636</v>
      </c>
      <c r="B2852">
        <v>1</v>
      </c>
      <c r="C2852" t="s">
        <v>55014</v>
      </c>
      <c r="D2852" t="s">
        <v>55015</v>
      </c>
      <c r="E2852">
        <v>24</v>
      </c>
      <c r="F2852">
        <v>1033</v>
      </c>
      <c r="G2852">
        <v>1378</v>
      </c>
      <c r="H2852" t="b">
        <v>0</v>
      </c>
      <c r="I2852" s="4">
        <v>2986084073</v>
      </c>
      <c r="J2852" t="s">
        <v>28</v>
      </c>
      <c r="K2852">
        <v>32</v>
      </c>
      <c r="L2852" t="s">
        <v>2142</v>
      </c>
      <c r="M2852" t="s">
        <v>55016</v>
      </c>
      <c r="N2852" t="s">
        <v>31</v>
      </c>
      <c r="O2852" t="s">
        <v>32</v>
      </c>
      <c r="Q2852" t="s">
        <v>55017</v>
      </c>
      <c r="R2852" t="s">
        <v>34</v>
      </c>
      <c r="S2852" t="s">
        <v>35</v>
      </c>
      <c r="T2852">
        <v>333333</v>
      </c>
      <c r="U2852" t="s">
        <v>55018</v>
      </c>
      <c r="V2852">
        <v>466</v>
      </c>
      <c r="W2852" t="s">
        <v>97</v>
      </c>
      <c r="X2852" t="s">
        <v>55019</v>
      </c>
      <c r="Y2852">
        <v>-14400</v>
      </c>
      <c r="Z2852" t="b">
        <v>0</v>
      </c>
    </row>
    <row r="2853" spans="1:26" x14ac:dyDescent="0.25">
      <c r="A2853">
        <v>8332</v>
      </c>
      <c r="B2853">
        <v>1</v>
      </c>
      <c r="C2853" t="s">
        <v>60028</v>
      </c>
      <c r="D2853" t="s">
        <v>60029</v>
      </c>
      <c r="E2853">
        <v>21735</v>
      </c>
      <c r="F2853">
        <v>1515</v>
      </c>
      <c r="G2853">
        <v>2428</v>
      </c>
      <c r="H2853" t="b">
        <v>1</v>
      </c>
      <c r="I2853" s="4">
        <v>1187889182</v>
      </c>
      <c r="J2853" t="s">
        <v>28</v>
      </c>
      <c r="K2853">
        <v>70</v>
      </c>
      <c r="L2853" t="s">
        <v>226</v>
      </c>
      <c r="M2853" t="s">
        <v>60030</v>
      </c>
      <c r="N2853">
        <v>0</v>
      </c>
      <c r="O2853" t="s">
        <v>32</v>
      </c>
      <c r="P2853" t="s">
        <v>60031</v>
      </c>
      <c r="Q2853" t="s">
        <v>60032</v>
      </c>
      <c r="R2853" t="s">
        <v>1252</v>
      </c>
      <c r="S2853">
        <v>0</v>
      </c>
      <c r="T2853">
        <v>0</v>
      </c>
      <c r="U2853" t="s">
        <v>60033</v>
      </c>
      <c r="V2853">
        <v>10263</v>
      </c>
      <c r="W2853" t="s">
        <v>83</v>
      </c>
      <c r="X2853" t="s">
        <v>60034</v>
      </c>
      <c r="Y2853">
        <v>-25200</v>
      </c>
      <c r="Z2853" t="b">
        <v>0</v>
      </c>
    </row>
    <row r="2854" spans="1:26" x14ac:dyDescent="0.25">
      <c r="A2854">
        <v>5994</v>
      </c>
      <c r="B2854">
        <v>1</v>
      </c>
      <c r="C2854" t="s">
        <v>43360</v>
      </c>
      <c r="D2854" t="s">
        <v>43361</v>
      </c>
      <c r="E2854">
        <v>18</v>
      </c>
      <c r="F2854">
        <v>168</v>
      </c>
      <c r="G2854">
        <v>639</v>
      </c>
      <c r="H2854" t="b">
        <v>1</v>
      </c>
      <c r="I2854" s="4">
        <v>2235075332</v>
      </c>
      <c r="J2854" t="s">
        <v>28</v>
      </c>
      <c r="K2854">
        <v>18</v>
      </c>
      <c r="L2854" t="s">
        <v>4655</v>
      </c>
      <c r="M2854" t="s">
        <v>43362</v>
      </c>
      <c r="N2854" t="s">
        <v>31</v>
      </c>
      <c r="O2854" t="s">
        <v>32</v>
      </c>
      <c r="P2854" t="s">
        <v>43363</v>
      </c>
      <c r="Q2854" t="s">
        <v>43364</v>
      </c>
      <c r="R2854" t="s">
        <v>34</v>
      </c>
      <c r="S2854" t="s">
        <v>35</v>
      </c>
      <c r="T2854">
        <v>333333</v>
      </c>
      <c r="U2854" t="s">
        <v>43365</v>
      </c>
      <c r="V2854">
        <v>857</v>
      </c>
      <c r="W2854" t="s">
        <v>400</v>
      </c>
      <c r="X2854" t="s">
        <v>43366</v>
      </c>
      <c r="Y2854">
        <v>-25200</v>
      </c>
      <c r="Z2854" t="b">
        <v>0</v>
      </c>
    </row>
    <row r="2855" spans="1:26" x14ac:dyDescent="0.25">
      <c r="A2855">
        <v>4134</v>
      </c>
      <c r="B2855">
        <v>1</v>
      </c>
      <c r="C2855" t="s">
        <v>30088</v>
      </c>
      <c r="D2855" t="s">
        <v>30089</v>
      </c>
      <c r="E2855">
        <v>4364</v>
      </c>
      <c r="F2855">
        <v>626</v>
      </c>
      <c r="G2855">
        <v>2197</v>
      </c>
      <c r="H2855" t="b">
        <v>1</v>
      </c>
      <c r="I2855" s="4">
        <v>115508138</v>
      </c>
      <c r="J2855" t="s">
        <v>28</v>
      </c>
      <c r="K2855">
        <v>18</v>
      </c>
      <c r="L2855" t="s">
        <v>30090</v>
      </c>
      <c r="M2855" t="s">
        <v>30091</v>
      </c>
      <c r="N2855" t="s">
        <v>30092</v>
      </c>
      <c r="O2855" t="s">
        <v>30093</v>
      </c>
      <c r="Q2855" t="s">
        <v>30094</v>
      </c>
      <c r="R2855" t="s">
        <v>30095</v>
      </c>
      <c r="S2855" t="s">
        <v>30096</v>
      </c>
      <c r="T2855" t="s">
        <v>30097</v>
      </c>
      <c r="U2855" t="s">
        <v>30098</v>
      </c>
      <c r="V2855">
        <v>4022</v>
      </c>
      <c r="W2855" t="s">
        <v>63</v>
      </c>
      <c r="Y2855">
        <v>-21600</v>
      </c>
      <c r="Z2855" t="b">
        <v>0</v>
      </c>
    </row>
    <row r="2856" spans="1:26" x14ac:dyDescent="0.25">
      <c r="A2856">
        <v>1129</v>
      </c>
      <c r="B2856">
        <v>1</v>
      </c>
      <c r="C2856" t="s">
        <v>8516</v>
      </c>
      <c r="D2856" t="s">
        <v>8517</v>
      </c>
      <c r="E2856">
        <v>19647</v>
      </c>
      <c r="F2856">
        <v>132</v>
      </c>
      <c r="G2856">
        <v>1</v>
      </c>
      <c r="H2856" t="b">
        <v>0</v>
      </c>
      <c r="I2856" s="4">
        <v>2765066681</v>
      </c>
      <c r="J2856" t="s">
        <v>28</v>
      </c>
      <c r="K2856">
        <v>0</v>
      </c>
      <c r="M2856" t="s">
        <v>8518</v>
      </c>
      <c r="N2856" t="s">
        <v>31</v>
      </c>
      <c r="O2856" t="s">
        <v>32</v>
      </c>
      <c r="P2856" t="s">
        <v>8519</v>
      </c>
      <c r="Q2856" t="s">
        <v>8520</v>
      </c>
      <c r="R2856" t="s">
        <v>34</v>
      </c>
      <c r="S2856" t="s">
        <v>35</v>
      </c>
      <c r="T2856">
        <v>333333</v>
      </c>
      <c r="U2856" t="s">
        <v>8521</v>
      </c>
      <c r="V2856">
        <v>53</v>
      </c>
      <c r="Z2856" t="b">
        <v>0</v>
      </c>
    </row>
    <row r="2857" spans="1:26" x14ac:dyDescent="0.25">
      <c r="A2857">
        <v>7504</v>
      </c>
      <c r="B2857">
        <v>1</v>
      </c>
      <c r="C2857" t="s">
        <v>54079</v>
      </c>
      <c r="D2857" t="s">
        <v>54080</v>
      </c>
      <c r="E2857">
        <v>350724</v>
      </c>
      <c r="F2857">
        <v>85004</v>
      </c>
      <c r="G2857">
        <v>74875</v>
      </c>
      <c r="H2857" t="b">
        <v>0</v>
      </c>
      <c r="I2857" s="4">
        <v>788158068</v>
      </c>
      <c r="J2857" t="s">
        <v>28</v>
      </c>
      <c r="K2857">
        <v>2921</v>
      </c>
      <c r="L2857" t="s">
        <v>226</v>
      </c>
      <c r="M2857" t="s">
        <v>54081</v>
      </c>
      <c r="N2857">
        <v>0</v>
      </c>
      <c r="O2857" t="s">
        <v>32</v>
      </c>
      <c r="P2857" t="s">
        <v>54082</v>
      </c>
      <c r="Q2857" t="s">
        <v>54083</v>
      </c>
      <c r="R2857" t="s">
        <v>1069</v>
      </c>
      <c r="S2857">
        <v>0</v>
      </c>
      <c r="T2857">
        <v>0</v>
      </c>
      <c r="U2857" t="s">
        <v>54081</v>
      </c>
      <c r="V2857">
        <v>10128</v>
      </c>
      <c r="W2857" t="s">
        <v>83</v>
      </c>
      <c r="X2857" t="s">
        <v>54084</v>
      </c>
      <c r="Y2857">
        <v>-25200</v>
      </c>
      <c r="Z2857" t="b">
        <v>0</v>
      </c>
    </row>
    <row r="2858" spans="1:26" x14ac:dyDescent="0.25">
      <c r="A2858">
        <v>5802</v>
      </c>
      <c r="B2858">
        <v>1</v>
      </c>
      <c r="C2858" t="s">
        <v>42008</v>
      </c>
      <c r="D2858" t="s">
        <v>42009</v>
      </c>
      <c r="E2858">
        <v>4</v>
      </c>
      <c r="F2858">
        <v>87</v>
      </c>
      <c r="G2858">
        <v>855</v>
      </c>
      <c r="H2858" t="b">
        <v>0</v>
      </c>
      <c r="I2858" s="4">
        <v>3328157392</v>
      </c>
      <c r="J2858" t="s">
        <v>28</v>
      </c>
      <c r="K2858">
        <v>0</v>
      </c>
      <c r="L2858" t="s">
        <v>226</v>
      </c>
      <c r="M2858" t="s">
        <v>42010</v>
      </c>
      <c r="N2858" t="s">
        <v>244</v>
      </c>
      <c r="O2858" t="s">
        <v>32</v>
      </c>
      <c r="P2858" t="s">
        <v>42011</v>
      </c>
      <c r="Q2858" t="s">
        <v>42012</v>
      </c>
      <c r="R2858" t="s">
        <v>42013</v>
      </c>
      <c r="S2858">
        <v>0</v>
      </c>
      <c r="T2858">
        <v>0</v>
      </c>
      <c r="U2858" t="s">
        <v>42014</v>
      </c>
      <c r="V2858">
        <v>38</v>
      </c>
      <c r="W2858" t="s">
        <v>83</v>
      </c>
      <c r="X2858" t="s">
        <v>42015</v>
      </c>
      <c r="Y2858">
        <v>-25200</v>
      </c>
      <c r="Z2858" t="b">
        <v>0</v>
      </c>
    </row>
    <row r="2859" spans="1:26" x14ac:dyDescent="0.25">
      <c r="A2859">
        <v>7651</v>
      </c>
      <c r="B2859">
        <v>1</v>
      </c>
      <c r="C2859" t="s">
        <v>55120</v>
      </c>
      <c r="D2859" t="s">
        <v>55121</v>
      </c>
      <c r="E2859">
        <v>2556</v>
      </c>
      <c r="F2859">
        <v>4170</v>
      </c>
      <c r="G2859">
        <v>2057</v>
      </c>
      <c r="H2859" t="b">
        <v>1</v>
      </c>
      <c r="I2859" s="4">
        <v>510484741</v>
      </c>
      <c r="J2859" t="s">
        <v>28</v>
      </c>
      <c r="K2859">
        <v>174</v>
      </c>
      <c r="L2859" t="s">
        <v>3289</v>
      </c>
      <c r="M2859" t="s">
        <v>55122</v>
      </c>
      <c r="N2859" t="s">
        <v>244</v>
      </c>
      <c r="O2859" t="s">
        <v>55123</v>
      </c>
      <c r="P2859" t="s">
        <v>55124</v>
      </c>
      <c r="Q2859" t="s">
        <v>55125</v>
      </c>
      <c r="R2859" t="s">
        <v>115</v>
      </c>
      <c r="S2859" t="s">
        <v>35</v>
      </c>
      <c r="T2859">
        <v>333333</v>
      </c>
      <c r="U2859" t="s">
        <v>55126</v>
      </c>
      <c r="V2859">
        <v>7312</v>
      </c>
      <c r="W2859" t="s">
        <v>293</v>
      </c>
      <c r="X2859" t="s">
        <v>55127</v>
      </c>
      <c r="Y2859">
        <v>3600</v>
      </c>
      <c r="Z2859" t="b">
        <v>0</v>
      </c>
    </row>
    <row r="2860" spans="1:26" x14ac:dyDescent="0.25">
      <c r="A2860">
        <v>2517</v>
      </c>
      <c r="B2860">
        <v>1</v>
      </c>
      <c r="C2860" t="s">
        <v>18571</v>
      </c>
      <c r="D2860" t="s">
        <v>18572</v>
      </c>
      <c r="E2860">
        <v>6419</v>
      </c>
      <c r="F2860">
        <v>2920</v>
      </c>
      <c r="G2860">
        <v>2096</v>
      </c>
      <c r="H2860" t="b">
        <v>0</v>
      </c>
      <c r="I2860" s="4">
        <v>1888512512</v>
      </c>
      <c r="J2860" t="s">
        <v>28</v>
      </c>
      <c r="K2860">
        <v>37</v>
      </c>
      <c r="M2860" t="s">
        <v>18573</v>
      </c>
      <c r="N2860" t="s">
        <v>31</v>
      </c>
      <c r="O2860" t="s">
        <v>32</v>
      </c>
      <c r="Q2860" t="s">
        <v>18574</v>
      </c>
      <c r="R2860" t="s">
        <v>34</v>
      </c>
      <c r="S2860" t="s">
        <v>35</v>
      </c>
      <c r="T2860">
        <v>333333</v>
      </c>
      <c r="U2860" t="s">
        <v>18575</v>
      </c>
      <c r="V2860">
        <v>5976</v>
      </c>
      <c r="W2860" t="s">
        <v>63</v>
      </c>
      <c r="X2860" t="s">
        <v>18576</v>
      </c>
      <c r="Y2860">
        <v>-21600</v>
      </c>
      <c r="Z2860" t="b">
        <v>0</v>
      </c>
    </row>
    <row r="2861" spans="1:26" x14ac:dyDescent="0.25">
      <c r="A2861">
        <v>3089</v>
      </c>
      <c r="B2861">
        <v>1</v>
      </c>
      <c r="C2861" t="s">
        <v>22702</v>
      </c>
      <c r="D2861" t="s">
        <v>22703</v>
      </c>
      <c r="E2861">
        <v>46155</v>
      </c>
      <c r="F2861">
        <v>3499</v>
      </c>
      <c r="G2861">
        <v>2959</v>
      </c>
      <c r="H2861" t="b">
        <v>0</v>
      </c>
      <c r="I2861" s="4">
        <v>4855582323</v>
      </c>
      <c r="J2861" t="s">
        <v>28</v>
      </c>
      <c r="K2861">
        <v>118</v>
      </c>
      <c r="L2861" t="s">
        <v>226</v>
      </c>
      <c r="M2861" t="s">
        <v>22704</v>
      </c>
      <c r="N2861">
        <v>0</v>
      </c>
      <c r="O2861" t="s">
        <v>32</v>
      </c>
      <c r="P2861" t="s">
        <v>22705</v>
      </c>
      <c r="Q2861" t="s">
        <v>22706</v>
      </c>
      <c r="R2861">
        <v>666565</v>
      </c>
      <c r="S2861">
        <v>0</v>
      </c>
      <c r="T2861">
        <v>0</v>
      </c>
      <c r="U2861" t="s">
        <v>22707</v>
      </c>
      <c r="V2861">
        <v>33301</v>
      </c>
      <c r="X2861" t="s">
        <v>22708</v>
      </c>
      <c r="Z2861" t="b">
        <v>0</v>
      </c>
    </row>
    <row r="2862" spans="1:26" x14ac:dyDescent="0.25">
      <c r="A2862">
        <v>3915</v>
      </c>
      <c r="B2862">
        <v>1</v>
      </c>
      <c r="C2862" t="s">
        <v>28545</v>
      </c>
      <c r="D2862" t="s">
        <v>28546</v>
      </c>
      <c r="E2862">
        <v>4810</v>
      </c>
      <c r="F2862">
        <v>17</v>
      </c>
      <c r="G2862">
        <v>18</v>
      </c>
      <c r="H2862" t="b">
        <v>0</v>
      </c>
      <c r="I2862" s="4">
        <v>2372215243</v>
      </c>
      <c r="J2862" t="s">
        <v>28</v>
      </c>
      <c r="K2862">
        <v>0</v>
      </c>
      <c r="M2862" t="s">
        <v>28547</v>
      </c>
      <c r="N2862" t="s">
        <v>31</v>
      </c>
      <c r="O2862" t="s">
        <v>32</v>
      </c>
      <c r="Q2862" t="s">
        <v>28548</v>
      </c>
      <c r="R2862" t="s">
        <v>34</v>
      </c>
      <c r="S2862" t="s">
        <v>35</v>
      </c>
      <c r="T2862">
        <v>333333</v>
      </c>
      <c r="U2862" t="s">
        <v>28549</v>
      </c>
      <c r="V2862">
        <v>451</v>
      </c>
      <c r="Z2862" t="b">
        <v>0</v>
      </c>
    </row>
    <row r="2863" spans="1:26" x14ac:dyDescent="0.25">
      <c r="A2863">
        <v>9669</v>
      </c>
      <c r="B2863">
        <v>1</v>
      </c>
      <c r="C2863" t="s">
        <v>69461</v>
      </c>
      <c r="D2863" t="s">
        <v>69462</v>
      </c>
      <c r="E2863">
        <v>1356</v>
      </c>
      <c r="F2863">
        <v>1356</v>
      </c>
      <c r="G2863">
        <v>779</v>
      </c>
      <c r="H2863" t="b">
        <v>0</v>
      </c>
      <c r="I2863" s="4">
        <v>989207599</v>
      </c>
      <c r="J2863" t="s">
        <v>28</v>
      </c>
      <c r="K2863">
        <v>30</v>
      </c>
      <c r="L2863" t="s">
        <v>69463</v>
      </c>
      <c r="M2863" t="s">
        <v>69464</v>
      </c>
      <c r="N2863" t="s">
        <v>559</v>
      </c>
      <c r="O2863" t="s">
        <v>69465</v>
      </c>
      <c r="P2863" t="s">
        <v>69466</v>
      </c>
      <c r="Q2863" t="s">
        <v>69467</v>
      </c>
      <c r="R2863" t="s">
        <v>69468</v>
      </c>
      <c r="S2863" t="s">
        <v>1487</v>
      </c>
      <c r="T2863">
        <v>333333</v>
      </c>
      <c r="U2863" t="s">
        <v>69464</v>
      </c>
      <c r="V2863">
        <v>5657</v>
      </c>
      <c r="W2863" t="s">
        <v>97</v>
      </c>
      <c r="X2863" t="s">
        <v>69469</v>
      </c>
      <c r="Y2863">
        <v>-14400</v>
      </c>
      <c r="Z2863" t="b">
        <v>0</v>
      </c>
    </row>
    <row r="2864" spans="1:26" x14ac:dyDescent="0.25">
      <c r="A2864">
        <v>407</v>
      </c>
      <c r="B2864">
        <v>1</v>
      </c>
      <c r="C2864" t="s">
        <v>3176</v>
      </c>
      <c r="D2864" t="s">
        <v>3177</v>
      </c>
      <c r="E2864">
        <v>4354</v>
      </c>
      <c r="F2864">
        <v>156</v>
      </c>
      <c r="G2864">
        <v>125</v>
      </c>
      <c r="H2864" t="b">
        <v>0</v>
      </c>
      <c r="I2864" s="4">
        <v>285823878</v>
      </c>
      <c r="J2864" t="s">
        <v>28</v>
      </c>
      <c r="K2864">
        <v>0</v>
      </c>
      <c r="L2864" t="s">
        <v>3178</v>
      </c>
      <c r="M2864" t="s">
        <v>3179</v>
      </c>
      <c r="N2864" t="s">
        <v>244</v>
      </c>
      <c r="O2864" t="s">
        <v>3180</v>
      </c>
      <c r="P2864" t="s">
        <v>3181</v>
      </c>
      <c r="Q2864" t="s">
        <v>3182</v>
      </c>
      <c r="R2864" t="s">
        <v>3183</v>
      </c>
      <c r="S2864" t="s">
        <v>244</v>
      </c>
      <c r="T2864">
        <v>0</v>
      </c>
      <c r="U2864" t="s">
        <v>3184</v>
      </c>
      <c r="V2864">
        <v>4990</v>
      </c>
      <c r="W2864" t="s">
        <v>128</v>
      </c>
      <c r="X2864" t="s">
        <v>3185</v>
      </c>
      <c r="Y2864">
        <v>-18000</v>
      </c>
      <c r="Z2864" t="b">
        <v>0</v>
      </c>
    </row>
    <row r="2865" spans="1:26" x14ac:dyDescent="0.25">
      <c r="A2865">
        <v>1148</v>
      </c>
      <c r="B2865">
        <v>1</v>
      </c>
      <c r="C2865" t="s">
        <v>8657</v>
      </c>
      <c r="D2865" t="s">
        <v>8658</v>
      </c>
      <c r="E2865">
        <v>31</v>
      </c>
      <c r="F2865">
        <v>2745561</v>
      </c>
      <c r="G2865">
        <v>376</v>
      </c>
      <c r="H2865" t="b">
        <v>1</v>
      </c>
      <c r="I2865" s="4">
        <v>20402945</v>
      </c>
      <c r="J2865" t="s">
        <v>28</v>
      </c>
      <c r="K2865">
        <v>24183</v>
      </c>
      <c r="M2865" t="s">
        <v>8659</v>
      </c>
      <c r="N2865" t="s">
        <v>8660</v>
      </c>
      <c r="O2865" t="s">
        <v>8661</v>
      </c>
      <c r="P2865" t="s">
        <v>8662</v>
      </c>
      <c r="Q2865" t="s">
        <v>8663</v>
      </c>
      <c r="R2865" t="s">
        <v>8664</v>
      </c>
      <c r="S2865" t="s">
        <v>8665</v>
      </c>
      <c r="T2865">
        <v>333333</v>
      </c>
      <c r="U2865" t="s">
        <v>8659</v>
      </c>
      <c r="V2865">
        <v>160333</v>
      </c>
      <c r="W2865" t="s">
        <v>97</v>
      </c>
      <c r="X2865" t="s">
        <v>8666</v>
      </c>
      <c r="Y2865">
        <v>-14400</v>
      </c>
      <c r="Z2865" t="b">
        <v>1</v>
      </c>
    </row>
    <row r="2866" spans="1:26" x14ac:dyDescent="0.25">
      <c r="A2866">
        <v>4434</v>
      </c>
      <c r="B2866">
        <v>1</v>
      </c>
      <c r="C2866" t="s">
        <v>32247</v>
      </c>
      <c r="D2866" t="s">
        <v>32248</v>
      </c>
      <c r="E2866">
        <v>660</v>
      </c>
      <c r="F2866">
        <v>3719</v>
      </c>
      <c r="G2866">
        <v>4261</v>
      </c>
      <c r="H2866" t="b">
        <v>0</v>
      </c>
      <c r="I2866" s="4">
        <v>3731511976</v>
      </c>
      <c r="J2866" t="s">
        <v>28</v>
      </c>
      <c r="K2866">
        <v>34</v>
      </c>
      <c r="M2866" t="s">
        <v>32249</v>
      </c>
      <c r="N2866">
        <v>0</v>
      </c>
      <c r="O2866" t="s">
        <v>32</v>
      </c>
      <c r="P2866" t="s">
        <v>32250</v>
      </c>
      <c r="Q2866" t="s">
        <v>32251</v>
      </c>
      <c r="R2866" t="s">
        <v>32252</v>
      </c>
      <c r="S2866">
        <v>0</v>
      </c>
      <c r="T2866">
        <v>0</v>
      </c>
      <c r="U2866" t="s">
        <v>32253</v>
      </c>
      <c r="V2866">
        <v>1735</v>
      </c>
      <c r="W2866" t="s">
        <v>83</v>
      </c>
      <c r="X2866" t="s">
        <v>32254</v>
      </c>
      <c r="Y2866">
        <v>-25200</v>
      </c>
      <c r="Z2866" t="b">
        <v>0</v>
      </c>
    </row>
    <row r="2867" spans="1:26" x14ac:dyDescent="0.25">
      <c r="A2867">
        <v>1795</v>
      </c>
      <c r="B2867">
        <v>1</v>
      </c>
      <c r="C2867" t="s">
        <v>13417</v>
      </c>
      <c r="D2867" t="s">
        <v>13418</v>
      </c>
      <c r="E2867">
        <v>45468</v>
      </c>
      <c r="F2867">
        <v>4607</v>
      </c>
      <c r="G2867">
        <v>5295</v>
      </c>
      <c r="H2867" t="b">
        <v>0</v>
      </c>
      <c r="I2867" s="4">
        <v>12108252</v>
      </c>
      <c r="J2867" t="s">
        <v>28</v>
      </c>
      <c r="K2867">
        <v>1240</v>
      </c>
      <c r="L2867" t="s">
        <v>2485</v>
      </c>
      <c r="M2867" t="s">
        <v>13419</v>
      </c>
      <c r="N2867" t="s">
        <v>31</v>
      </c>
      <c r="O2867" t="s">
        <v>32</v>
      </c>
      <c r="P2867" t="s">
        <v>13420</v>
      </c>
      <c r="Q2867" t="s">
        <v>13421</v>
      </c>
      <c r="R2867" t="s">
        <v>34</v>
      </c>
      <c r="S2867" t="s">
        <v>35</v>
      </c>
      <c r="T2867">
        <v>333333</v>
      </c>
      <c r="U2867" t="s">
        <v>13422</v>
      </c>
      <c r="V2867">
        <v>35370</v>
      </c>
      <c r="W2867" t="s">
        <v>83</v>
      </c>
      <c r="X2867" t="s">
        <v>13423</v>
      </c>
      <c r="Y2867">
        <v>-25200</v>
      </c>
      <c r="Z2867" t="b">
        <v>0</v>
      </c>
    </row>
    <row r="2868" spans="1:26" x14ac:dyDescent="0.25">
      <c r="A2868">
        <v>9487</v>
      </c>
      <c r="B2868">
        <v>1</v>
      </c>
      <c r="C2868" t="s">
        <v>68173</v>
      </c>
      <c r="D2868" t="s">
        <v>68174</v>
      </c>
      <c r="E2868">
        <v>8646</v>
      </c>
      <c r="F2868">
        <v>679</v>
      </c>
      <c r="G2868">
        <v>1079</v>
      </c>
      <c r="H2868" t="b">
        <v>0</v>
      </c>
      <c r="I2868" s="4">
        <v>20404593</v>
      </c>
      <c r="J2868" t="s">
        <v>28</v>
      </c>
      <c r="K2868">
        <v>134</v>
      </c>
      <c r="L2868" t="s">
        <v>226</v>
      </c>
      <c r="M2868" t="s">
        <v>68175</v>
      </c>
      <c r="N2868">
        <v>0</v>
      </c>
      <c r="O2868" t="s">
        <v>68176</v>
      </c>
      <c r="Q2868" t="s">
        <v>68177</v>
      </c>
      <c r="R2868" t="s">
        <v>68178</v>
      </c>
      <c r="S2868" t="s">
        <v>68179</v>
      </c>
      <c r="T2868">
        <v>0</v>
      </c>
      <c r="U2868" t="s">
        <v>68180</v>
      </c>
      <c r="V2868">
        <v>11517</v>
      </c>
      <c r="W2868" t="s">
        <v>83</v>
      </c>
      <c r="Y2868">
        <v>-25200</v>
      </c>
      <c r="Z2868" t="b">
        <v>0</v>
      </c>
    </row>
    <row r="2869" spans="1:26" x14ac:dyDescent="0.25">
      <c r="A2869">
        <v>1147</v>
      </c>
      <c r="B2869">
        <v>1</v>
      </c>
      <c r="C2869" t="s">
        <v>8649</v>
      </c>
      <c r="D2869" t="s">
        <v>8650</v>
      </c>
      <c r="E2869">
        <v>17711</v>
      </c>
      <c r="F2869">
        <v>492</v>
      </c>
      <c r="G2869">
        <v>1359</v>
      </c>
      <c r="H2869" t="b">
        <v>0</v>
      </c>
      <c r="I2869" s="4">
        <v>3173602610</v>
      </c>
      <c r="J2869" t="s">
        <v>28</v>
      </c>
      <c r="K2869">
        <v>33</v>
      </c>
      <c r="L2869" t="s">
        <v>8651</v>
      </c>
      <c r="M2869" t="s">
        <v>8652</v>
      </c>
      <c r="N2869" t="s">
        <v>31</v>
      </c>
      <c r="O2869" t="s">
        <v>8653</v>
      </c>
      <c r="P2869" t="s">
        <v>8654</v>
      </c>
      <c r="Q2869" t="s">
        <v>8655</v>
      </c>
      <c r="R2869" t="s">
        <v>115</v>
      </c>
      <c r="S2869" t="s">
        <v>35</v>
      </c>
      <c r="T2869">
        <v>333333</v>
      </c>
      <c r="U2869" t="s">
        <v>8656</v>
      </c>
      <c r="V2869">
        <v>6932</v>
      </c>
      <c r="Z2869" t="b">
        <v>0</v>
      </c>
    </row>
    <row r="2870" spans="1:26" x14ac:dyDescent="0.25">
      <c r="A2870">
        <v>3982</v>
      </c>
      <c r="B2870">
        <v>1</v>
      </c>
      <c r="C2870" t="s">
        <v>29003</v>
      </c>
      <c r="D2870" t="s">
        <v>29004</v>
      </c>
      <c r="E2870">
        <v>98</v>
      </c>
      <c r="F2870">
        <v>145</v>
      </c>
      <c r="G2870">
        <v>164</v>
      </c>
      <c r="H2870" t="b">
        <v>0</v>
      </c>
      <c r="I2870" s="4">
        <v>15805242</v>
      </c>
      <c r="J2870" t="s">
        <v>28</v>
      </c>
      <c r="K2870">
        <v>7</v>
      </c>
      <c r="L2870" t="s">
        <v>29005</v>
      </c>
      <c r="M2870" t="s">
        <v>29006</v>
      </c>
      <c r="N2870" t="s">
        <v>753</v>
      </c>
      <c r="O2870" t="s">
        <v>754</v>
      </c>
      <c r="P2870" t="s">
        <v>29007</v>
      </c>
      <c r="Q2870" t="s">
        <v>29008</v>
      </c>
      <c r="R2870" t="s">
        <v>757</v>
      </c>
      <c r="S2870" t="s">
        <v>758</v>
      </c>
      <c r="T2870" t="s">
        <v>759</v>
      </c>
      <c r="U2870" t="s">
        <v>29006</v>
      </c>
      <c r="V2870">
        <v>930</v>
      </c>
      <c r="W2870" t="s">
        <v>83</v>
      </c>
      <c r="Y2870">
        <v>-25200</v>
      </c>
      <c r="Z2870" t="b">
        <v>0</v>
      </c>
    </row>
    <row r="2871" spans="1:26" x14ac:dyDescent="0.25">
      <c r="A2871">
        <v>5242</v>
      </c>
      <c r="B2871">
        <v>1</v>
      </c>
      <c r="C2871" t="s">
        <v>38000</v>
      </c>
      <c r="D2871" t="s">
        <v>38001</v>
      </c>
      <c r="E2871">
        <v>240</v>
      </c>
      <c r="F2871">
        <v>460</v>
      </c>
      <c r="G2871">
        <v>964</v>
      </c>
      <c r="H2871" t="b">
        <v>0</v>
      </c>
      <c r="I2871" s="4">
        <v>52758434</v>
      </c>
      <c r="J2871" t="s">
        <v>28</v>
      </c>
      <c r="K2871">
        <v>45</v>
      </c>
      <c r="L2871" t="s">
        <v>226</v>
      </c>
      <c r="M2871" t="s">
        <v>38002</v>
      </c>
      <c r="N2871" t="s">
        <v>31</v>
      </c>
      <c r="O2871" t="s">
        <v>32</v>
      </c>
      <c r="P2871" t="s">
        <v>38003</v>
      </c>
      <c r="Q2871" t="s">
        <v>38004</v>
      </c>
      <c r="R2871" t="s">
        <v>1252</v>
      </c>
      <c r="S2871" t="s">
        <v>35</v>
      </c>
      <c r="T2871">
        <v>333333</v>
      </c>
      <c r="U2871" t="s">
        <v>38005</v>
      </c>
      <c r="V2871">
        <v>1175</v>
      </c>
      <c r="W2871" t="s">
        <v>97</v>
      </c>
      <c r="X2871" t="s">
        <v>38006</v>
      </c>
      <c r="Y2871">
        <v>-14400</v>
      </c>
      <c r="Z2871" t="b">
        <v>0</v>
      </c>
    </row>
    <row r="2872" spans="1:26" x14ac:dyDescent="0.25">
      <c r="A2872">
        <v>1500</v>
      </c>
      <c r="B2872">
        <v>1</v>
      </c>
      <c r="C2872" t="s">
        <v>11203</v>
      </c>
      <c r="D2872" t="s">
        <v>11204</v>
      </c>
      <c r="E2872">
        <v>685</v>
      </c>
      <c r="F2872">
        <v>358</v>
      </c>
      <c r="G2872">
        <v>607</v>
      </c>
      <c r="H2872" t="b">
        <v>0</v>
      </c>
      <c r="I2872" s="4">
        <v>3027130352</v>
      </c>
      <c r="J2872" t="s">
        <v>28</v>
      </c>
      <c r="K2872">
        <v>4</v>
      </c>
      <c r="M2872" t="s">
        <v>11205</v>
      </c>
      <c r="N2872" t="s">
        <v>31</v>
      </c>
      <c r="O2872" t="s">
        <v>32</v>
      </c>
      <c r="P2872" t="s">
        <v>11206</v>
      </c>
      <c r="Q2872" t="s">
        <v>11207</v>
      </c>
      <c r="R2872" t="s">
        <v>34</v>
      </c>
      <c r="S2872" t="s">
        <v>35</v>
      </c>
      <c r="T2872">
        <v>333333</v>
      </c>
      <c r="U2872" t="s">
        <v>11208</v>
      </c>
      <c r="V2872">
        <v>501</v>
      </c>
      <c r="Z2872" t="b">
        <v>0</v>
      </c>
    </row>
    <row r="2873" spans="1:26" x14ac:dyDescent="0.25">
      <c r="A2873">
        <v>2242</v>
      </c>
      <c r="B2873">
        <v>1</v>
      </c>
      <c r="C2873" t="s">
        <v>16602</v>
      </c>
      <c r="D2873" t="s">
        <v>16603</v>
      </c>
      <c r="E2873">
        <v>542</v>
      </c>
      <c r="F2873">
        <v>6613</v>
      </c>
      <c r="G2873">
        <v>396</v>
      </c>
      <c r="H2873" t="b">
        <v>1</v>
      </c>
      <c r="I2873" s="4">
        <v>809113542</v>
      </c>
      <c r="J2873" t="s">
        <v>28</v>
      </c>
      <c r="K2873">
        <v>48</v>
      </c>
      <c r="L2873" t="s">
        <v>605</v>
      </c>
      <c r="M2873" t="s">
        <v>16604</v>
      </c>
      <c r="N2873" t="s">
        <v>244</v>
      </c>
      <c r="O2873" t="s">
        <v>1269</v>
      </c>
      <c r="P2873" t="s">
        <v>16605</v>
      </c>
      <c r="Q2873" t="s">
        <v>16606</v>
      </c>
      <c r="R2873">
        <v>780708</v>
      </c>
      <c r="S2873" t="s">
        <v>35</v>
      </c>
      <c r="T2873">
        <v>333333</v>
      </c>
      <c r="U2873" t="s">
        <v>16604</v>
      </c>
      <c r="V2873">
        <v>797</v>
      </c>
      <c r="W2873" t="s">
        <v>97</v>
      </c>
      <c r="X2873" t="s">
        <v>16607</v>
      </c>
      <c r="Y2873">
        <v>-14400</v>
      </c>
      <c r="Z2873" t="b">
        <v>1</v>
      </c>
    </row>
    <row r="2874" spans="1:26" x14ac:dyDescent="0.25">
      <c r="A2874">
        <v>3390</v>
      </c>
      <c r="B2874">
        <v>1</v>
      </c>
      <c r="C2874" t="s">
        <v>24863</v>
      </c>
      <c r="D2874" t="s">
        <v>24864</v>
      </c>
      <c r="E2874">
        <v>186</v>
      </c>
      <c r="F2874">
        <v>275</v>
      </c>
      <c r="G2874">
        <v>180</v>
      </c>
      <c r="H2874" t="b">
        <v>1</v>
      </c>
      <c r="I2874" s="4">
        <v>1101472765</v>
      </c>
      <c r="J2874" t="s">
        <v>28</v>
      </c>
      <c r="K2874">
        <v>6</v>
      </c>
      <c r="L2874" t="s">
        <v>24865</v>
      </c>
      <c r="M2874" t="s">
        <v>24866</v>
      </c>
      <c r="N2874">
        <v>131516</v>
      </c>
      <c r="O2874" t="s">
        <v>262</v>
      </c>
      <c r="Q2874" t="s">
        <v>24867</v>
      </c>
      <c r="R2874">
        <v>9999</v>
      </c>
      <c r="S2874" t="s">
        <v>199</v>
      </c>
      <c r="T2874">
        <v>333333</v>
      </c>
      <c r="U2874" t="s">
        <v>24868</v>
      </c>
      <c r="V2874">
        <v>324</v>
      </c>
      <c r="X2874" t="s">
        <v>24869</v>
      </c>
      <c r="Z2874" t="b">
        <v>0</v>
      </c>
    </row>
    <row r="2875" spans="1:26" x14ac:dyDescent="0.25">
      <c r="A2875">
        <v>2752</v>
      </c>
      <c r="B2875">
        <v>1</v>
      </c>
      <c r="C2875" t="s">
        <v>20268</v>
      </c>
      <c r="D2875" t="s">
        <v>20269</v>
      </c>
      <c r="E2875">
        <v>5041</v>
      </c>
      <c r="F2875">
        <v>741</v>
      </c>
      <c r="G2875">
        <v>985</v>
      </c>
      <c r="H2875" t="b">
        <v>1</v>
      </c>
      <c r="I2875" s="4">
        <v>208334679</v>
      </c>
      <c r="J2875" t="s">
        <v>28</v>
      </c>
      <c r="K2875">
        <v>24</v>
      </c>
      <c r="L2875" t="s">
        <v>20270</v>
      </c>
      <c r="M2875" t="s">
        <v>20271</v>
      </c>
      <c r="N2875">
        <v>352726</v>
      </c>
      <c r="O2875" t="s">
        <v>20272</v>
      </c>
      <c r="P2875" t="s">
        <v>20273</v>
      </c>
      <c r="Q2875" t="s">
        <v>20274</v>
      </c>
      <c r="R2875" t="s">
        <v>124</v>
      </c>
      <c r="S2875" t="s">
        <v>20275</v>
      </c>
      <c r="T2875" t="s">
        <v>20276</v>
      </c>
      <c r="U2875" t="s">
        <v>20277</v>
      </c>
      <c r="V2875">
        <v>10444</v>
      </c>
      <c r="W2875" t="s">
        <v>4279</v>
      </c>
      <c r="Y2875">
        <v>-14400</v>
      </c>
      <c r="Z2875" t="b">
        <v>0</v>
      </c>
    </row>
    <row r="2876" spans="1:26" x14ac:dyDescent="0.25">
      <c r="A2876">
        <v>9328</v>
      </c>
      <c r="B2876">
        <v>1</v>
      </c>
      <c r="C2876" t="s">
        <v>67052</v>
      </c>
      <c r="D2876" t="s">
        <v>67053</v>
      </c>
      <c r="E2876">
        <v>12515</v>
      </c>
      <c r="F2876">
        <v>174</v>
      </c>
      <c r="G2876">
        <v>142</v>
      </c>
      <c r="H2876" t="b">
        <v>1</v>
      </c>
      <c r="I2876" s="4">
        <v>420887836</v>
      </c>
      <c r="J2876" t="s">
        <v>28</v>
      </c>
      <c r="K2876">
        <v>1</v>
      </c>
      <c r="L2876" t="s">
        <v>226</v>
      </c>
      <c r="M2876" t="s">
        <v>67054</v>
      </c>
      <c r="N2876" t="s">
        <v>31</v>
      </c>
      <c r="O2876" t="s">
        <v>32</v>
      </c>
      <c r="P2876" t="s">
        <v>67055</v>
      </c>
      <c r="Q2876" t="s">
        <v>67056</v>
      </c>
      <c r="R2876" t="s">
        <v>34</v>
      </c>
      <c r="S2876" t="s">
        <v>35</v>
      </c>
      <c r="T2876">
        <v>333333</v>
      </c>
      <c r="U2876" t="s">
        <v>67057</v>
      </c>
      <c r="V2876">
        <v>8247</v>
      </c>
      <c r="W2876" t="s">
        <v>83</v>
      </c>
      <c r="Y2876">
        <v>-25200</v>
      </c>
      <c r="Z2876" t="b">
        <v>0</v>
      </c>
    </row>
    <row r="2877" spans="1:26" x14ac:dyDescent="0.25">
      <c r="A2877">
        <v>4652</v>
      </c>
      <c r="B2877">
        <v>1</v>
      </c>
      <c r="C2877" t="s">
        <v>33841</v>
      </c>
      <c r="D2877" t="s">
        <v>33842</v>
      </c>
      <c r="E2877">
        <v>3196</v>
      </c>
      <c r="F2877">
        <v>141</v>
      </c>
      <c r="G2877">
        <v>525</v>
      </c>
      <c r="H2877" t="b">
        <v>1</v>
      </c>
      <c r="I2877" s="4">
        <v>747950857</v>
      </c>
      <c r="J2877" t="s">
        <v>28</v>
      </c>
      <c r="K2877">
        <v>3</v>
      </c>
      <c r="L2877" t="s">
        <v>4457</v>
      </c>
      <c r="M2877" t="s">
        <v>33843</v>
      </c>
      <c r="N2877" t="s">
        <v>33844</v>
      </c>
      <c r="O2877" t="s">
        <v>33845</v>
      </c>
      <c r="P2877" t="s">
        <v>33846</v>
      </c>
      <c r="Q2877" t="s">
        <v>33847</v>
      </c>
      <c r="R2877" t="s">
        <v>33848</v>
      </c>
      <c r="S2877" t="s">
        <v>35</v>
      </c>
      <c r="T2877">
        <v>333333</v>
      </c>
      <c r="U2877" t="s">
        <v>33849</v>
      </c>
      <c r="V2877">
        <v>355</v>
      </c>
      <c r="W2877" t="s">
        <v>97</v>
      </c>
      <c r="X2877" t="s">
        <v>33850</v>
      </c>
      <c r="Y2877">
        <v>-14400</v>
      </c>
      <c r="Z2877" t="b">
        <v>0</v>
      </c>
    </row>
    <row r="2878" spans="1:26" ht="30" x14ac:dyDescent="0.25">
      <c r="A2878">
        <v>4959</v>
      </c>
      <c r="B2878">
        <v>1</v>
      </c>
      <c r="C2878" t="s">
        <v>35980</v>
      </c>
      <c r="D2878" s="2" t="s">
        <v>35981</v>
      </c>
      <c r="E2878">
        <v>6964</v>
      </c>
      <c r="F2878">
        <v>398</v>
      </c>
      <c r="G2878">
        <v>1085</v>
      </c>
      <c r="H2878" t="b">
        <v>1</v>
      </c>
      <c r="I2878" s="4">
        <v>2850470339</v>
      </c>
      <c r="J2878" t="s">
        <v>28</v>
      </c>
      <c r="K2878">
        <v>65</v>
      </c>
      <c r="L2878" t="s">
        <v>35982</v>
      </c>
      <c r="M2878" t="s">
        <v>35983</v>
      </c>
      <c r="N2878">
        <v>0</v>
      </c>
      <c r="O2878" t="s">
        <v>754</v>
      </c>
      <c r="P2878" t="s">
        <v>35984</v>
      </c>
      <c r="Q2878" t="s">
        <v>35985</v>
      </c>
      <c r="R2878" t="s">
        <v>265</v>
      </c>
      <c r="S2878">
        <v>0</v>
      </c>
      <c r="T2878">
        <v>0</v>
      </c>
      <c r="U2878" t="s">
        <v>35986</v>
      </c>
      <c r="V2878">
        <v>4176</v>
      </c>
      <c r="W2878" t="s">
        <v>20292</v>
      </c>
      <c r="Y2878">
        <v>-14400</v>
      </c>
      <c r="Z2878" t="b">
        <v>0</v>
      </c>
    </row>
    <row r="2879" spans="1:26" x14ac:dyDescent="0.25">
      <c r="A2879">
        <v>9222</v>
      </c>
      <c r="B2879">
        <v>1</v>
      </c>
      <c r="C2879" t="s">
        <v>66264</v>
      </c>
      <c r="D2879" t="s">
        <v>66265</v>
      </c>
      <c r="E2879">
        <v>25795</v>
      </c>
      <c r="F2879">
        <v>1496</v>
      </c>
      <c r="G2879">
        <v>239</v>
      </c>
      <c r="H2879" t="b">
        <v>1</v>
      </c>
      <c r="I2879" s="4">
        <v>28489821</v>
      </c>
      <c r="J2879" t="s">
        <v>28</v>
      </c>
      <c r="K2879">
        <v>58</v>
      </c>
      <c r="L2879" t="s">
        <v>16344</v>
      </c>
      <c r="M2879" t="s">
        <v>66266</v>
      </c>
      <c r="N2879" t="s">
        <v>1317</v>
      </c>
      <c r="O2879" t="s">
        <v>1642</v>
      </c>
      <c r="P2879" t="s">
        <v>66267</v>
      </c>
      <c r="Q2879" t="s">
        <v>66268</v>
      </c>
      <c r="R2879" t="s">
        <v>69</v>
      </c>
      <c r="S2879" t="s">
        <v>991</v>
      </c>
      <c r="T2879" t="s">
        <v>992</v>
      </c>
      <c r="U2879" t="s">
        <v>66269</v>
      </c>
      <c r="V2879">
        <v>15519</v>
      </c>
      <c r="W2879" t="s">
        <v>4671</v>
      </c>
      <c r="Y2879">
        <v>-25200</v>
      </c>
      <c r="Z2879" t="b">
        <v>0</v>
      </c>
    </row>
    <row r="2880" spans="1:26" x14ac:dyDescent="0.25">
      <c r="A2880">
        <v>8517</v>
      </c>
      <c r="B2880">
        <v>1</v>
      </c>
      <c r="C2880" t="s">
        <v>61325</v>
      </c>
      <c r="D2880" t="s">
        <v>61326</v>
      </c>
      <c r="E2880">
        <v>59</v>
      </c>
      <c r="F2880">
        <v>457</v>
      </c>
      <c r="G2880">
        <v>1379</v>
      </c>
      <c r="H2880" t="b">
        <v>1</v>
      </c>
      <c r="I2880" s="4">
        <v>2435800404</v>
      </c>
      <c r="J2880" t="s">
        <v>28</v>
      </c>
      <c r="K2880">
        <v>71</v>
      </c>
      <c r="L2880" t="s">
        <v>2701</v>
      </c>
      <c r="M2880" t="s">
        <v>61327</v>
      </c>
      <c r="N2880" t="s">
        <v>31</v>
      </c>
      <c r="O2880" t="s">
        <v>32</v>
      </c>
      <c r="P2880" t="s">
        <v>61328</v>
      </c>
      <c r="Q2880" t="s">
        <v>61329</v>
      </c>
      <c r="R2880" t="s">
        <v>34</v>
      </c>
      <c r="S2880" t="s">
        <v>35</v>
      </c>
      <c r="T2880">
        <v>333333</v>
      </c>
      <c r="U2880" t="s">
        <v>61330</v>
      </c>
      <c r="V2880">
        <v>413</v>
      </c>
      <c r="X2880" t="s">
        <v>61331</v>
      </c>
      <c r="Z2880" t="b">
        <v>0</v>
      </c>
    </row>
    <row r="2881" spans="1:26" x14ac:dyDescent="0.25">
      <c r="A2881">
        <v>5684</v>
      </c>
      <c r="B2881">
        <v>1</v>
      </c>
      <c r="C2881" t="s">
        <v>41158</v>
      </c>
      <c r="D2881" t="s">
        <v>41159</v>
      </c>
      <c r="E2881">
        <v>0</v>
      </c>
      <c r="F2881">
        <v>330</v>
      </c>
      <c r="G2881">
        <v>0</v>
      </c>
      <c r="H2881" t="b">
        <v>0</v>
      </c>
      <c r="I2881" s="4">
        <v>474321245</v>
      </c>
      <c r="J2881" t="s">
        <v>28</v>
      </c>
      <c r="K2881">
        <v>9</v>
      </c>
      <c r="M2881" t="s">
        <v>41160</v>
      </c>
      <c r="N2881" t="s">
        <v>31</v>
      </c>
      <c r="O2881" t="s">
        <v>32</v>
      </c>
      <c r="Q2881" t="s">
        <v>41161</v>
      </c>
      <c r="R2881" t="s">
        <v>34</v>
      </c>
      <c r="S2881" t="s">
        <v>35</v>
      </c>
      <c r="T2881">
        <v>333333</v>
      </c>
      <c r="U2881" t="s">
        <v>41160</v>
      </c>
      <c r="V2881">
        <v>1150</v>
      </c>
      <c r="W2881" t="s">
        <v>3174</v>
      </c>
      <c r="X2881" t="s">
        <v>41162</v>
      </c>
      <c r="Y2881">
        <v>10800</v>
      </c>
      <c r="Z2881" t="b">
        <v>0</v>
      </c>
    </row>
    <row r="2882" spans="1:26" x14ac:dyDescent="0.25">
      <c r="A2882">
        <v>1876</v>
      </c>
      <c r="B2882">
        <v>1</v>
      </c>
      <c r="C2882" t="s">
        <v>13991</v>
      </c>
      <c r="D2882" t="s">
        <v>13992</v>
      </c>
      <c r="E2882">
        <v>2191</v>
      </c>
      <c r="F2882">
        <v>3912</v>
      </c>
      <c r="G2882">
        <v>4977</v>
      </c>
      <c r="H2882" t="b">
        <v>1</v>
      </c>
      <c r="I2882" s="4">
        <v>29994950</v>
      </c>
      <c r="J2882" t="s">
        <v>28</v>
      </c>
      <c r="K2882">
        <v>208</v>
      </c>
      <c r="L2882" t="s">
        <v>13993</v>
      </c>
      <c r="M2882" t="s">
        <v>13994</v>
      </c>
      <c r="N2882" t="s">
        <v>13995</v>
      </c>
      <c r="O2882" t="s">
        <v>13996</v>
      </c>
      <c r="P2882" t="s">
        <v>13997</v>
      </c>
      <c r="Q2882" t="s">
        <v>13998</v>
      </c>
      <c r="R2882">
        <v>85585</v>
      </c>
      <c r="S2882" t="s">
        <v>13999</v>
      </c>
      <c r="T2882" t="s">
        <v>14000</v>
      </c>
      <c r="U2882" t="s">
        <v>14001</v>
      </c>
      <c r="V2882">
        <v>10530</v>
      </c>
      <c r="W2882" t="s">
        <v>97</v>
      </c>
      <c r="Y2882">
        <v>-14400</v>
      </c>
      <c r="Z2882" t="b">
        <v>0</v>
      </c>
    </row>
    <row r="2883" spans="1:26" x14ac:dyDescent="0.25">
      <c r="A2883">
        <v>6063</v>
      </c>
      <c r="B2883">
        <v>1</v>
      </c>
      <c r="C2883" t="s">
        <v>43859</v>
      </c>
      <c r="D2883" t="s">
        <v>43860</v>
      </c>
      <c r="E2883">
        <v>20199</v>
      </c>
      <c r="F2883">
        <v>1065</v>
      </c>
      <c r="G2883">
        <v>3047</v>
      </c>
      <c r="H2883" t="b">
        <v>0</v>
      </c>
      <c r="I2883" s="4">
        <v>17941504</v>
      </c>
      <c r="J2883" t="s">
        <v>28</v>
      </c>
      <c r="K2883">
        <v>163</v>
      </c>
      <c r="M2883" t="s">
        <v>43861</v>
      </c>
      <c r="N2883" t="s">
        <v>670</v>
      </c>
      <c r="O2883" t="s">
        <v>671</v>
      </c>
      <c r="P2883" t="s">
        <v>43862</v>
      </c>
      <c r="Q2883" t="s">
        <v>43863</v>
      </c>
      <c r="R2883" t="s">
        <v>674</v>
      </c>
      <c r="S2883" t="s">
        <v>244</v>
      </c>
      <c r="T2883">
        <v>333333</v>
      </c>
      <c r="U2883" t="s">
        <v>43864</v>
      </c>
      <c r="V2883">
        <v>22501</v>
      </c>
      <c r="W2883" t="s">
        <v>128</v>
      </c>
      <c r="Y2883">
        <v>-18000</v>
      </c>
      <c r="Z2883" t="b">
        <v>0</v>
      </c>
    </row>
    <row r="2884" spans="1:26" x14ac:dyDescent="0.25">
      <c r="A2884">
        <v>434</v>
      </c>
      <c r="B2884">
        <v>1</v>
      </c>
      <c r="C2884" t="s">
        <v>3370</v>
      </c>
      <c r="D2884" t="s">
        <v>3371</v>
      </c>
      <c r="E2884">
        <v>1211</v>
      </c>
      <c r="F2884">
        <v>524</v>
      </c>
      <c r="G2884">
        <v>1426</v>
      </c>
      <c r="H2884" t="b">
        <v>0</v>
      </c>
      <c r="I2884" s="4">
        <v>1603535928</v>
      </c>
      <c r="J2884" t="s">
        <v>28</v>
      </c>
      <c r="K2884">
        <v>22</v>
      </c>
      <c r="L2884" t="s">
        <v>3372</v>
      </c>
      <c r="M2884" t="s">
        <v>3373</v>
      </c>
      <c r="N2884" t="s">
        <v>31</v>
      </c>
      <c r="O2884" t="s">
        <v>32</v>
      </c>
      <c r="P2884" t="s">
        <v>3374</v>
      </c>
      <c r="Q2884" t="s">
        <v>3375</v>
      </c>
      <c r="R2884" t="s">
        <v>34</v>
      </c>
      <c r="S2884" t="s">
        <v>35</v>
      </c>
      <c r="T2884">
        <v>333333</v>
      </c>
      <c r="U2884" t="s">
        <v>3376</v>
      </c>
      <c r="V2884">
        <v>1760</v>
      </c>
      <c r="W2884" t="s">
        <v>97</v>
      </c>
      <c r="X2884" t="s">
        <v>3377</v>
      </c>
      <c r="Y2884">
        <v>-14400</v>
      </c>
      <c r="Z2884" t="b">
        <v>0</v>
      </c>
    </row>
    <row r="2885" spans="1:26" x14ac:dyDescent="0.25">
      <c r="A2885">
        <v>4183</v>
      </c>
      <c r="B2885">
        <v>1</v>
      </c>
      <c r="C2885" t="s">
        <v>30459</v>
      </c>
      <c r="D2885" t="s">
        <v>30460</v>
      </c>
      <c r="E2885">
        <v>0</v>
      </c>
      <c r="F2885">
        <v>325</v>
      </c>
      <c r="G2885">
        <v>0</v>
      </c>
      <c r="H2885" t="b">
        <v>0</v>
      </c>
      <c r="I2885" s="4">
        <v>3703739409</v>
      </c>
      <c r="J2885" t="s">
        <v>28</v>
      </c>
      <c r="K2885">
        <v>2</v>
      </c>
      <c r="M2885" t="s">
        <v>30461</v>
      </c>
      <c r="N2885" t="s">
        <v>31</v>
      </c>
      <c r="O2885" t="s">
        <v>32</v>
      </c>
      <c r="Q2885" t="s">
        <v>140</v>
      </c>
      <c r="R2885" t="s">
        <v>34</v>
      </c>
      <c r="S2885" t="s">
        <v>35</v>
      </c>
      <c r="T2885">
        <v>333333</v>
      </c>
      <c r="U2885" t="s">
        <v>30462</v>
      </c>
      <c r="V2885">
        <v>0</v>
      </c>
      <c r="Z2885" t="b">
        <v>0</v>
      </c>
    </row>
    <row r="2886" spans="1:26" x14ac:dyDescent="0.25">
      <c r="A2886">
        <v>5156</v>
      </c>
      <c r="B2886">
        <v>1</v>
      </c>
      <c r="C2886" t="s">
        <v>37392</v>
      </c>
      <c r="D2886" t="s">
        <v>37393</v>
      </c>
      <c r="E2886">
        <v>0</v>
      </c>
      <c r="F2886">
        <v>15320</v>
      </c>
      <c r="G2886">
        <v>0</v>
      </c>
      <c r="H2886" t="b">
        <v>0</v>
      </c>
      <c r="I2886" s="4">
        <v>8.1892342451707904E+17</v>
      </c>
      <c r="J2886" t="s">
        <v>28</v>
      </c>
      <c r="K2886">
        <v>53</v>
      </c>
      <c r="L2886" t="s">
        <v>1674</v>
      </c>
      <c r="M2886" t="s">
        <v>37394</v>
      </c>
      <c r="N2886" t="s">
        <v>50</v>
      </c>
      <c r="P2886" t="s">
        <v>37395</v>
      </c>
      <c r="Q2886" t="s">
        <v>37396</v>
      </c>
      <c r="R2886" t="s">
        <v>34</v>
      </c>
      <c r="S2886" t="s">
        <v>35</v>
      </c>
      <c r="T2886">
        <v>333333</v>
      </c>
      <c r="U2886" t="s">
        <v>37397</v>
      </c>
      <c r="V2886">
        <v>0</v>
      </c>
      <c r="X2886" t="s">
        <v>17011</v>
      </c>
      <c r="Z2886" t="b">
        <v>1</v>
      </c>
    </row>
    <row r="2887" spans="1:26" x14ac:dyDescent="0.25">
      <c r="A2887">
        <v>3844</v>
      </c>
      <c r="B2887">
        <v>1</v>
      </c>
      <c r="C2887" t="s">
        <v>28033</v>
      </c>
      <c r="D2887" t="s">
        <v>28034</v>
      </c>
      <c r="E2887">
        <v>36</v>
      </c>
      <c r="F2887">
        <v>101</v>
      </c>
      <c r="G2887">
        <v>82</v>
      </c>
      <c r="H2887" t="b">
        <v>0</v>
      </c>
      <c r="I2887" s="4">
        <v>870791552</v>
      </c>
      <c r="J2887" t="s">
        <v>28</v>
      </c>
      <c r="K2887">
        <v>10</v>
      </c>
      <c r="L2887" t="s">
        <v>28035</v>
      </c>
      <c r="M2887" t="s">
        <v>28036</v>
      </c>
      <c r="N2887" t="s">
        <v>31</v>
      </c>
      <c r="O2887" t="s">
        <v>28037</v>
      </c>
      <c r="P2887" t="s">
        <v>28038</v>
      </c>
      <c r="Q2887" t="s">
        <v>28039</v>
      </c>
      <c r="R2887" t="s">
        <v>115</v>
      </c>
      <c r="S2887" t="s">
        <v>35</v>
      </c>
      <c r="T2887">
        <v>333333</v>
      </c>
      <c r="U2887" t="s">
        <v>28040</v>
      </c>
      <c r="V2887">
        <v>605</v>
      </c>
      <c r="W2887" t="s">
        <v>400</v>
      </c>
      <c r="X2887" t="s">
        <v>28041</v>
      </c>
      <c r="Y2887">
        <v>-25200</v>
      </c>
      <c r="Z2887" t="b">
        <v>0</v>
      </c>
    </row>
    <row r="2888" spans="1:26" x14ac:dyDescent="0.25">
      <c r="A2888">
        <v>3014</v>
      </c>
      <c r="B2888">
        <v>1</v>
      </c>
      <c r="C2888" t="s">
        <v>22175</v>
      </c>
      <c r="D2888" t="s">
        <v>22176</v>
      </c>
      <c r="E2888">
        <v>983</v>
      </c>
      <c r="F2888">
        <v>315</v>
      </c>
      <c r="G2888">
        <v>1884</v>
      </c>
      <c r="H2888" t="b">
        <v>0</v>
      </c>
      <c r="I2888" s="4">
        <v>984723709</v>
      </c>
      <c r="J2888" t="s">
        <v>28</v>
      </c>
      <c r="K2888">
        <v>1</v>
      </c>
      <c r="L2888" t="s">
        <v>22177</v>
      </c>
      <c r="M2888" t="s">
        <v>22178</v>
      </c>
      <c r="N2888" t="s">
        <v>31</v>
      </c>
      <c r="O2888" t="s">
        <v>32</v>
      </c>
      <c r="P2888" t="s">
        <v>22179</v>
      </c>
      <c r="Q2888" t="s">
        <v>22180</v>
      </c>
      <c r="R2888" t="s">
        <v>34</v>
      </c>
      <c r="S2888" t="s">
        <v>35</v>
      </c>
      <c r="T2888">
        <v>333333</v>
      </c>
      <c r="U2888" t="s">
        <v>22181</v>
      </c>
      <c r="V2888">
        <v>1913</v>
      </c>
      <c r="W2888" t="s">
        <v>293</v>
      </c>
      <c r="Y2888">
        <v>3600</v>
      </c>
      <c r="Z2888" t="b">
        <v>0</v>
      </c>
    </row>
    <row r="2889" spans="1:26" x14ac:dyDescent="0.25">
      <c r="A2889">
        <v>563</v>
      </c>
      <c r="B2889">
        <v>1</v>
      </c>
      <c r="C2889" t="s">
        <v>4324</v>
      </c>
      <c r="D2889" t="s">
        <v>4325</v>
      </c>
      <c r="E2889">
        <v>723</v>
      </c>
      <c r="F2889">
        <v>146</v>
      </c>
      <c r="G2889">
        <v>285</v>
      </c>
      <c r="H2889" t="b">
        <v>1</v>
      </c>
      <c r="I2889" s="4">
        <v>372893640</v>
      </c>
      <c r="J2889" t="s">
        <v>28</v>
      </c>
      <c r="K2889">
        <v>6</v>
      </c>
      <c r="L2889" t="s">
        <v>4326</v>
      </c>
      <c r="M2889" t="s">
        <v>4327</v>
      </c>
      <c r="N2889" t="s">
        <v>3804</v>
      </c>
      <c r="O2889" t="s">
        <v>4328</v>
      </c>
      <c r="P2889" t="s">
        <v>4329</v>
      </c>
      <c r="Q2889" t="s">
        <v>4330</v>
      </c>
      <c r="R2889" t="s">
        <v>3808</v>
      </c>
      <c r="S2889" t="s">
        <v>35</v>
      </c>
      <c r="T2889">
        <v>333333</v>
      </c>
      <c r="U2889" t="s">
        <v>4331</v>
      </c>
      <c r="V2889">
        <v>2360</v>
      </c>
      <c r="W2889" t="s">
        <v>1604</v>
      </c>
      <c r="Y2889">
        <v>19800</v>
      </c>
      <c r="Z2889" t="b">
        <v>0</v>
      </c>
    </row>
    <row r="2890" spans="1:26" x14ac:dyDescent="0.25">
      <c r="A2890">
        <v>5316</v>
      </c>
      <c r="B2890">
        <v>1</v>
      </c>
      <c r="C2890" t="s">
        <v>38530</v>
      </c>
      <c r="D2890" t="s">
        <v>38531</v>
      </c>
      <c r="E2890">
        <v>889</v>
      </c>
      <c r="F2890">
        <v>458</v>
      </c>
      <c r="G2890">
        <v>305</v>
      </c>
      <c r="H2890" t="b">
        <v>1</v>
      </c>
      <c r="I2890" s="4">
        <v>7.10466764216336E+17</v>
      </c>
      <c r="J2890" t="s">
        <v>28</v>
      </c>
      <c r="K2890">
        <v>53</v>
      </c>
      <c r="L2890" t="s">
        <v>38532</v>
      </c>
      <c r="M2890" t="s">
        <v>38533</v>
      </c>
      <c r="N2890">
        <v>0</v>
      </c>
      <c r="O2890" t="s">
        <v>32</v>
      </c>
      <c r="P2890" t="s">
        <v>38534</v>
      </c>
      <c r="Q2890" t="s">
        <v>38535</v>
      </c>
      <c r="R2890" t="s">
        <v>38536</v>
      </c>
      <c r="S2890">
        <v>0</v>
      </c>
      <c r="T2890">
        <v>0</v>
      </c>
      <c r="U2890" t="s">
        <v>38537</v>
      </c>
      <c r="V2890">
        <v>1219</v>
      </c>
      <c r="W2890" t="s">
        <v>83</v>
      </c>
      <c r="X2890" t="s">
        <v>38538</v>
      </c>
      <c r="Y2890">
        <v>-25200</v>
      </c>
      <c r="Z2890" t="b">
        <v>0</v>
      </c>
    </row>
    <row r="2891" spans="1:26" x14ac:dyDescent="0.25">
      <c r="A2891">
        <v>4889</v>
      </c>
      <c r="B2891">
        <v>1</v>
      </c>
      <c r="C2891" t="s">
        <v>35491</v>
      </c>
      <c r="D2891" t="s">
        <v>35492</v>
      </c>
      <c r="E2891">
        <v>0</v>
      </c>
      <c r="F2891">
        <v>463</v>
      </c>
      <c r="G2891">
        <v>4</v>
      </c>
      <c r="H2891" t="b">
        <v>0</v>
      </c>
      <c r="I2891" s="4">
        <v>2193404227</v>
      </c>
      <c r="J2891" t="s">
        <v>28</v>
      </c>
      <c r="K2891">
        <v>31</v>
      </c>
      <c r="L2891" t="s">
        <v>8031</v>
      </c>
      <c r="M2891" t="s">
        <v>35493</v>
      </c>
      <c r="N2891" t="s">
        <v>35494</v>
      </c>
      <c r="O2891" t="s">
        <v>32</v>
      </c>
      <c r="P2891" t="s">
        <v>35495</v>
      </c>
      <c r="Q2891" t="s">
        <v>35496</v>
      </c>
      <c r="R2891" t="s">
        <v>35497</v>
      </c>
      <c r="S2891" t="s">
        <v>35</v>
      </c>
      <c r="T2891">
        <v>333333</v>
      </c>
      <c r="U2891" t="s">
        <v>35498</v>
      </c>
      <c r="V2891">
        <v>78747</v>
      </c>
      <c r="X2891" t="s">
        <v>35499</v>
      </c>
      <c r="Z2891" t="b">
        <v>0</v>
      </c>
    </row>
    <row r="2892" spans="1:26" x14ac:dyDescent="0.25">
      <c r="A2892">
        <v>1182</v>
      </c>
      <c r="B2892">
        <v>1</v>
      </c>
      <c r="C2892" t="s">
        <v>8911</v>
      </c>
      <c r="D2892" t="s">
        <v>8912</v>
      </c>
      <c r="E2892">
        <v>626</v>
      </c>
      <c r="F2892">
        <v>1902</v>
      </c>
      <c r="G2892">
        <v>2014</v>
      </c>
      <c r="H2892" t="b">
        <v>0</v>
      </c>
      <c r="I2892" s="4">
        <v>41424192</v>
      </c>
      <c r="J2892" t="s">
        <v>28</v>
      </c>
      <c r="K2892">
        <v>78</v>
      </c>
      <c r="M2892" t="s">
        <v>8913</v>
      </c>
      <c r="N2892" t="s">
        <v>8914</v>
      </c>
      <c r="O2892" t="s">
        <v>8915</v>
      </c>
      <c r="P2892" t="s">
        <v>8916</v>
      </c>
      <c r="Q2892" t="s">
        <v>8917</v>
      </c>
      <c r="R2892" t="s">
        <v>8918</v>
      </c>
      <c r="S2892" t="s">
        <v>8919</v>
      </c>
      <c r="T2892" t="s">
        <v>8920</v>
      </c>
      <c r="U2892" t="s">
        <v>8921</v>
      </c>
      <c r="V2892">
        <v>4113</v>
      </c>
      <c r="W2892" t="s">
        <v>128</v>
      </c>
      <c r="X2892" t="s">
        <v>8922</v>
      </c>
      <c r="Y2892">
        <v>-18000</v>
      </c>
      <c r="Z2892" t="b">
        <v>0</v>
      </c>
    </row>
    <row r="2893" spans="1:26" x14ac:dyDescent="0.25">
      <c r="A2893">
        <v>4995</v>
      </c>
      <c r="B2893">
        <v>1</v>
      </c>
      <c r="C2893" t="s">
        <v>36229</v>
      </c>
      <c r="D2893" t="s">
        <v>36230</v>
      </c>
      <c r="E2893">
        <v>129</v>
      </c>
      <c r="F2893">
        <v>567218</v>
      </c>
      <c r="G2893">
        <v>99</v>
      </c>
      <c r="H2893" t="b">
        <v>0</v>
      </c>
      <c r="I2893" s="4">
        <v>17002395</v>
      </c>
      <c r="J2893" t="s">
        <v>28</v>
      </c>
      <c r="K2893">
        <v>6360</v>
      </c>
      <c r="L2893" t="s">
        <v>971</v>
      </c>
      <c r="M2893" t="s">
        <v>36231</v>
      </c>
      <c r="N2893" t="s">
        <v>111</v>
      </c>
      <c r="O2893" t="s">
        <v>36232</v>
      </c>
      <c r="P2893" t="s">
        <v>36233</v>
      </c>
      <c r="Q2893" t="s">
        <v>36234</v>
      </c>
      <c r="R2893" t="s">
        <v>115</v>
      </c>
      <c r="S2893" t="s">
        <v>116</v>
      </c>
      <c r="T2893">
        <v>333333</v>
      </c>
      <c r="U2893" t="s">
        <v>36235</v>
      </c>
      <c r="V2893">
        <v>13234</v>
      </c>
      <c r="W2893" t="s">
        <v>97</v>
      </c>
      <c r="X2893" t="s">
        <v>36236</v>
      </c>
      <c r="Y2893">
        <v>-14400</v>
      </c>
      <c r="Z2893" t="b">
        <v>1</v>
      </c>
    </row>
    <row r="2894" spans="1:26" x14ac:dyDescent="0.25">
      <c r="A2894">
        <v>3489</v>
      </c>
      <c r="B2894">
        <v>1</v>
      </c>
      <c r="C2894" t="s">
        <v>25561</v>
      </c>
      <c r="D2894" t="s">
        <v>25562</v>
      </c>
      <c r="E2894">
        <v>119598</v>
      </c>
      <c r="F2894">
        <v>4726</v>
      </c>
      <c r="G2894">
        <v>23</v>
      </c>
      <c r="H2894" t="b">
        <v>0</v>
      </c>
      <c r="I2894" s="4">
        <v>2924874885</v>
      </c>
      <c r="J2894" t="s">
        <v>28</v>
      </c>
      <c r="K2894">
        <v>16</v>
      </c>
      <c r="M2894" t="s">
        <v>25563</v>
      </c>
      <c r="N2894" t="s">
        <v>670</v>
      </c>
      <c r="O2894" t="s">
        <v>671</v>
      </c>
      <c r="Q2894" t="s">
        <v>25564</v>
      </c>
      <c r="R2894">
        <v>6400</v>
      </c>
      <c r="S2894" t="s">
        <v>3809</v>
      </c>
      <c r="T2894">
        <v>333333</v>
      </c>
      <c r="U2894" t="s">
        <v>25565</v>
      </c>
      <c r="V2894">
        <v>206</v>
      </c>
      <c r="W2894" t="s">
        <v>2688</v>
      </c>
      <c r="X2894" t="s">
        <v>25566</v>
      </c>
      <c r="Y2894">
        <v>3600</v>
      </c>
      <c r="Z2894" t="b">
        <v>0</v>
      </c>
    </row>
    <row r="2895" spans="1:26" x14ac:dyDescent="0.25">
      <c r="A2895">
        <v>7863</v>
      </c>
      <c r="B2895">
        <v>1</v>
      </c>
      <c r="C2895" t="s">
        <v>56631</v>
      </c>
      <c r="D2895" t="s">
        <v>56632</v>
      </c>
      <c r="E2895">
        <v>4</v>
      </c>
      <c r="F2895">
        <v>508</v>
      </c>
      <c r="G2895">
        <v>89</v>
      </c>
      <c r="H2895" t="b">
        <v>0</v>
      </c>
      <c r="I2895" s="4">
        <v>41871453</v>
      </c>
      <c r="J2895" t="s">
        <v>28</v>
      </c>
      <c r="K2895">
        <v>26</v>
      </c>
      <c r="L2895" t="s">
        <v>226</v>
      </c>
      <c r="M2895" t="s">
        <v>56633</v>
      </c>
      <c r="N2895" t="s">
        <v>8698</v>
      </c>
      <c r="O2895" t="s">
        <v>56634</v>
      </c>
      <c r="Q2895" t="s">
        <v>56635</v>
      </c>
      <c r="R2895" t="s">
        <v>10972</v>
      </c>
      <c r="S2895" t="s">
        <v>9914</v>
      </c>
      <c r="T2895">
        <v>333333</v>
      </c>
      <c r="U2895" t="s">
        <v>56636</v>
      </c>
      <c r="V2895">
        <v>261</v>
      </c>
      <c r="W2895" t="s">
        <v>83</v>
      </c>
      <c r="X2895" t="s">
        <v>56637</v>
      </c>
      <c r="Y2895">
        <v>-25200</v>
      </c>
      <c r="Z2895" t="b">
        <v>0</v>
      </c>
    </row>
    <row r="2896" spans="1:26" x14ac:dyDescent="0.25">
      <c r="A2896">
        <v>258</v>
      </c>
      <c r="B2896">
        <v>1</v>
      </c>
      <c r="C2896" t="s">
        <v>2044</v>
      </c>
      <c r="D2896" t="s">
        <v>2045</v>
      </c>
      <c r="E2896">
        <v>182</v>
      </c>
      <c r="F2896">
        <v>366</v>
      </c>
      <c r="G2896">
        <v>215</v>
      </c>
      <c r="H2896" t="b">
        <v>0</v>
      </c>
      <c r="I2896" s="4">
        <v>4150054409</v>
      </c>
      <c r="J2896" t="s">
        <v>28</v>
      </c>
      <c r="K2896">
        <v>28</v>
      </c>
      <c r="L2896" t="s">
        <v>2046</v>
      </c>
      <c r="M2896" t="s">
        <v>2047</v>
      </c>
      <c r="N2896">
        <v>0</v>
      </c>
      <c r="O2896" t="s">
        <v>32</v>
      </c>
      <c r="P2896" t="s">
        <v>2048</v>
      </c>
      <c r="Q2896" t="s">
        <v>2049</v>
      </c>
      <c r="R2896" t="s">
        <v>155</v>
      </c>
      <c r="S2896">
        <v>0</v>
      </c>
      <c r="T2896">
        <v>0</v>
      </c>
      <c r="U2896" t="s">
        <v>2050</v>
      </c>
      <c r="V2896">
        <v>3338</v>
      </c>
      <c r="W2896" t="s">
        <v>83</v>
      </c>
      <c r="X2896" t="s">
        <v>2051</v>
      </c>
      <c r="Y2896">
        <v>-25200</v>
      </c>
      <c r="Z2896" t="b">
        <v>0</v>
      </c>
    </row>
    <row r="2897" spans="1:26" x14ac:dyDescent="0.25">
      <c r="A2897">
        <v>3645</v>
      </c>
      <c r="B2897">
        <v>1</v>
      </c>
      <c r="C2897" t="s">
        <v>26635</v>
      </c>
      <c r="D2897" t="s">
        <v>26636</v>
      </c>
      <c r="E2897">
        <v>21512</v>
      </c>
      <c r="F2897">
        <v>1449</v>
      </c>
      <c r="G2897">
        <v>2760</v>
      </c>
      <c r="H2897" t="b">
        <v>0</v>
      </c>
      <c r="I2897" s="4">
        <v>8.2562546009265306E+17</v>
      </c>
      <c r="J2897" t="s">
        <v>28</v>
      </c>
      <c r="K2897">
        <v>15</v>
      </c>
      <c r="L2897" t="s">
        <v>971</v>
      </c>
      <c r="M2897" t="s">
        <v>26637</v>
      </c>
      <c r="N2897">
        <v>0</v>
      </c>
      <c r="O2897" t="s">
        <v>32</v>
      </c>
      <c r="P2897" t="s">
        <v>26638</v>
      </c>
      <c r="Q2897" t="s">
        <v>26639</v>
      </c>
      <c r="R2897">
        <v>339933</v>
      </c>
      <c r="S2897">
        <v>0</v>
      </c>
      <c r="T2897">
        <v>0</v>
      </c>
      <c r="U2897" t="s">
        <v>26637</v>
      </c>
      <c r="V2897">
        <v>367</v>
      </c>
      <c r="W2897" t="s">
        <v>83</v>
      </c>
      <c r="X2897" t="s">
        <v>26640</v>
      </c>
      <c r="Y2897">
        <v>-25200</v>
      </c>
      <c r="Z2897" t="b">
        <v>0</v>
      </c>
    </row>
    <row r="2898" spans="1:26" x14ac:dyDescent="0.25">
      <c r="A2898">
        <v>7953</v>
      </c>
      <c r="B2898">
        <v>1</v>
      </c>
      <c r="C2898" t="s">
        <v>57272</v>
      </c>
      <c r="D2898" t="s">
        <v>57273</v>
      </c>
      <c r="E2898">
        <v>49</v>
      </c>
      <c r="F2898">
        <v>76</v>
      </c>
      <c r="G2898">
        <v>139</v>
      </c>
      <c r="H2898" t="b">
        <v>0</v>
      </c>
      <c r="I2898" s="4">
        <v>27072545</v>
      </c>
      <c r="J2898" t="s">
        <v>28</v>
      </c>
      <c r="K2898">
        <v>4</v>
      </c>
      <c r="L2898" t="s">
        <v>57274</v>
      </c>
      <c r="M2898" t="s">
        <v>57275</v>
      </c>
      <c r="N2898" t="s">
        <v>244</v>
      </c>
      <c r="O2898" t="s">
        <v>57276</v>
      </c>
      <c r="P2898" t="s">
        <v>57277</v>
      </c>
      <c r="Q2898" t="s">
        <v>57278</v>
      </c>
      <c r="R2898" t="s">
        <v>57279</v>
      </c>
      <c r="S2898" t="s">
        <v>57280</v>
      </c>
      <c r="T2898" t="s">
        <v>992</v>
      </c>
      <c r="U2898" t="s">
        <v>57281</v>
      </c>
      <c r="V2898">
        <v>362</v>
      </c>
      <c r="W2898" t="s">
        <v>128</v>
      </c>
      <c r="X2898" t="s">
        <v>57282</v>
      </c>
      <c r="Y2898">
        <v>-18000</v>
      </c>
      <c r="Z2898" t="b">
        <v>0</v>
      </c>
    </row>
    <row r="2899" spans="1:26" x14ac:dyDescent="0.25">
      <c r="A2899">
        <v>288</v>
      </c>
      <c r="B2899">
        <v>1</v>
      </c>
      <c r="C2899" t="s">
        <v>2269</v>
      </c>
      <c r="D2899" t="s">
        <v>2270</v>
      </c>
      <c r="E2899">
        <v>3493</v>
      </c>
      <c r="F2899">
        <v>6458</v>
      </c>
      <c r="G2899">
        <v>7802</v>
      </c>
      <c r="H2899" t="b">
        <v>0</v>
      </c>
      <c r="I2899" s="4">
        <v>2698686578</v>
      </c>
      <c r="J2899" t="s">
        <v>28</v>
      </c>
      <c r="K2899">
        <v>37</v>
      </c>
      <c r="M2899" t="s">
        <v>2271</v>
      </c>
      <c r="N2899">
        <v>0</v>
      </c>
      <c r="O2899" t="s">
        <v>32</v>
      </c>
      <c r="P2899" t="s">
        <v>2272</v>
      </c>
      <c r="Q2899" t="s">
        <v>2273</v>
      </c>
      <c r="R2899" t="s">
        <v>2274</v>
      </c>
      <c r="S2899">
        <v>0</v>
      </c>
      <c r="T2899">
        <v>0</v>
      </c>
      <c r="U2899" t="s">
        <v>2275</v>
      </c>
      <c r="V2899">
        <v>1264</v>
      </c>
      <c r="W2899" t="s">
        <v>83</v>
      </c>
      <c r="X2899" t="s">
        <v>2276</v>
      </c>
      <c r="Y2899">
        <v>-25200</v>
      </c>
      <c r="Z2899" t="b">
        <v>1</v>
      </c>
    </row>
    <row r="2900" spans="1:26" x14ac:dyDescent="0.25">
      <c r="A2900">
        <v>3016</v>
      </c>
      <c r="B2900">
        <v>1</v>
      </c>
      <c r="C2900" t="s">
        <v>22190</v>
      </c>
      <c r="D2900" t="s">
        <v>22191</v>
      </c>
      <c r="E2900">
        <v>0</v>
      </c>
      <c r="F2900">
        <v>0</v>
      </c>
      <c r="G2900">
        <v>0</v>
      </c>
      <c r="H2900" t="b">
        <v>0</v>
      </c>
      <c r="I2900" s="4">
        <v>8.5440277987980403E+17</v>
      </c>
      <c r="J2900" t="s">
        <v>28</v>
      </c>
      <c r="K2900">
        <v>0</v>
      </c>
      <c r="M2900" t="s">
        <v>8069</v>
      </c>
      <c r="N2900" t="s">
        <v>50</v>
      </c>
      <c r="P2900" t="s">
        <v>22192</v>
      </c>
      <c r="Q2900" t="s">
        <v>22193</v>
      </c>
      <c r="R2900" t="s">
        <v>34</v>
      </c>
      <c r="S2900" t="s">
        <v>35</v>
      </c>
      <c r="T2900">
        <v>333333</v>
      </c>
      <c r="U2900" t="s">
        <v>22194</v>
      </c>
      <c r="V2900">
        <v>0</v>
      </c>
      <c r="Z2900" t="b">
        <v>0</v>
      </c>
    </row>
    <row r="2901" spans="1:26" x14ac:dyDescent="0.25">
      <c r="A2901">
        <v>5453</v>
      </c>
      <c r="B2901">
        <v>1</v>
      </c>
      <c r="C2901" t="s">
        <v>39511</v>
      </c>
      <c r="D2901" t="s">
        <v>39512</v>
      </c>
      <c r="E2901">
        <v>303</v>
      </c>
      <c r="F2901">
        <v>7342</v>
      </c>
      <c r="G2901">
        <v>2370</v>
      </c>
      <c r="H2901" t="b">
        <v>0</v>
      </c>
      <c r="I2901" s="4">
        <v>18249897</v>
      </c>
      <c r="J2901" t="s">
        <v>28</v>
      </c>
      <c r="K2901">
        <v>221</v>
      </c>
      <c r="L2901" t="s">
        <v>3152</v>
      </c>
      <c r="M2901" t="s">
        <v>39513</v>
      </c>
      <c r="N2901" t="s">
        <v>439</v>
      </c>
      <c r="O2901" t="s">
        <v>440</v>
      </c>
      <c r="P2901" t="s">
        <v>39514</v>
      </c>
      <c r="Q2901" t="s">
        <v>39515</v>
      </c>
      <c r="R2901">
        <v>88253</v>
      </c>
      <c r="S2901" t="s">
        <v>443</v>
      </c>
      <c r="T2901">
        <v>634047</v>
      </c>
      <c r="U2901" t="s">
        <v>39513</v>
      </c>
      <c r="V2901">
        <v>679</v>
      </c>
      <c r="W2901" t="s">
        <v>428</v>
      </c>
      <c r="X2901" t="s">
        <v>39516</v>
      </c>
      <c r="Y2901">
        <v>-36000</v>
      </c>
      <c r="Z2901" t="b">
        <v>0</v>
      </c>
    </row>
    <row r="2902" spans="1:26" x14ac:dyDescent="0.25">
      <c r="A2902">
        <v>7089</v>
      </c>
      <c r="B2902">
        <v>1</v>
      </c>
      <c r="C2902" t="s">
        <v>51149</v>
      </c>
      <c r="D2902" t="s">
        <v>51150</v>
      </c>
      <c r="E2902">
        <v>5699</v>
      </c>
      <c r="F2902">
        <v>267</v>
      </c>
      <c r="G2902">
        <v>0</v>
      </c>
      <c r="H2902" t="b">
        <v>0</v>
      </c>
      <c r="I2902" s="4">
        <v>2786408577</v>
      </c>
      <c r="J2902" t="s">
        <v>28</v>
      </c>
      <c r="K2902">
        <v>86</v>
      </c>
      <c r="L2902" t="s">
        <v>51151</v>
      </c>
      <c r="M2902" t="s">
        <v>51152</v>
      </c>
      <c r="N2902" t="s">
        <v>10607</v>
      </c>
      <c r="O2902" t="s">
        <v>32</v>
      </c>
      <c r="P2902" t="s">
        <v>51153</v>
      </c>
      <c r="Q2902" t="s">
        <v>51154</v>
      </c>
      <c r="R2902" t="s">
        <v>3808</v>
      </c>
      <c r="S2902" t="s">
        <v>35</v>
      </c>
      <c r="T2902">
        <v>333333</v>
      </c>
      <c r="U2902" t="s">
        <v>51155</v>
      </c>
      <c r="V2902">
        <v>9750</v>
      </c>
      <c r="X2902" t="s">
        <v>51156</v>
      </c>
      <c r="Z2902" t="b">
        <v>0</v>
      </c>
    </row>
    <row r="2903" spans="1:26" x14ac:dyDescent="0.25">
      <c r="A2903">
        <v>865</v>
      </c>
      <c r="B2903">
        <v>1</v>
      </c>
      <c r="C2903" t="s">
        <v>6553</v>
      </c>
      <c r="D2903" t="s">
        <v>6554</v>
      </c>
      <c r="E2903">
        <v>5236</v>
      </c>
      <c r="F2903">
        <v>216</v>
      </c>
      <c r="G2903">
        <v>0</v>
      </c>
      <c r="H2903" t="b">
        <v>0</v>
      </c>
      <c r="I2903" s="4">
        <v>2969936613</v>
      </c>
      <c r="J2903" t="s">
        <v>28</v>
      </c>
      <c r="K2903">
        <v>7</v>
      </c>
      <c r="L2903" t="s">
        <v>6555</v>
      </c>
      <c r="M2903" t="s">
        <v>6556</v>
      </c>
      <c r="N2903" t="s">
        <v>31</v>
      </c>
      <c r="O2903" t="s">
        <v>32</v>
      </c>
      <c r="Q2903" t="s">
        <v>6557</v>
      </c>
      <c r="R2903" t="s">
        <v>34</v>
      </c>
      <c r="S2903" t="s">
        <v>35</v>
      </c>
      <c r="T2903">
        <v>333333</v>
      </c>
      <c r="U2903" t="s">
        <v>6558</v>
      </c>
      <c r="V2903">
        <v>1701</v>
      </c>
      <c r="Z2903" t="b">
        <v>0</v>
      </c>
    </row>
    <row r="2904" spans="1:26" x14ac:dyDescent="0.25">
      <c r="A2904">
        <v>3115</v>
      </c>
      <c r="B2904">
        <v>1</v>
      </c>
      <c r="C2904" t="s">
        <v>22872</v>
      </c>
      <c r="D2904" t="s">
        <v>22873</v>
      </c>
      <c r="E2904">
        <v>126</v>
      </c>
      <c r="F2904">
        <v>1832</v>
      </c>
      <c r="G2904">
        <v>244</v>
      </c>
      <c r="H2904" t="b">
        <v>1</v>
      </c>
      <c r="I2904" s="4">
        <v>17473006</v>
      </c>
      <c r="J2904" t="s">
        <v>28</v>
      </c>
      <c r="K2904">
        <v>46</v>
      </c>
      <c r="L2904" t="s">
        <v>22874</v>
      </c>
      <c r="M2904" t="s">
        <v>22875</v>
      </c>
      <c r="N2904" t="s">
        <v>22876</v>
      </c>
      <c r="O2904" t="s">
        <v>22877</v>
      </c>
      <c r="P2904" t="s">
        <v>22878</v>
      </c>
      <c r="Q2904" t="s">
        <v>22879</v>
      </c>
      <c r="R2904" t="s">
        <v>22880</v>
      </c>
      <c r="S2904" t="s">
        <v>5389</v>
      </c>
      <c r="T2904" t="s">
        <v>22881</v>
      </c>
      <c r="U2904" t="s">
        <v>22882</v>
      </c>
      <c r="V2904">
        <v>935</v>
      </c>
      <c r="W2904" t="s">
        <v>293</v>
      </c>
      <c r="X2904" t="s">
        <v>22883</v>
      </c>
      <c r="Y2904">
        <v>3600</v>
      </c>
      <c r="Z2904" t="b">
        <v>0</v>
      </c>
    </row>
    <row r="2905" spans="1:26" x14ac:dyDescent="0.25">
      <c r="A2905">
        <v>5808</v>
      </c>
      <c r="B2905">
        <v>1</v>
      </c>
      <c r="C2905" t="s">
        <v>42055</v>
      </c>
      <c r="D2905" t="s">
        <v>42056</v>
      </c>
      <c r="E2905">
        <v>10299</v>
      </c>
      <c r="F2905">
        <v>458</v>
      </c>
      <c r="G2905">
        <v>391</v>
      </c>
      <c r="H2905" t="b">
        <v>1</v>
      </c>
      <c r="I2905" s="4">
        <v>859055738</v>
      </c>
      <c r="J2905" t="s">
        <v>28</v>
      </c>
      <c r="K2905">
        <v>8</v>
      </c>
      <c r="L2905" t="s">
        <v>226</v>
      </c>
      <c r="M2905" t="s">
        <v>42057</v>
      </c>
      <c r="N2905" t="s">
        <v>31</v>
      </c>
      <c r="O2905" t="s">
        <v>42058</v>
      </c>
      <c r="P2905" t="s">
        <v>42059</v>
      </c>
      <c r="Q2905" t="s">
        <v>42060</v>
      </c>
      <c r="R2905" t="s">
        <v>115</v>
      </c>
      <c r="S2905" t="s">
        <v>35</v>
      </c>
      <c r="T2905">
        <v>333333</v>
      </c>
      <c r="U2905" t="s">
        <v>42061</v>
      </c>
      <c r="V2905">
        <v>11111</v>
      </c>
      <c r="W2905" t="s">
        <v>83</v>
      </c>
      <c r="Y2905">
        <v>-25200</v>
      </c>
      <c r="Z2905" t="b">
        <v>0</v>
      </c>
    </row>
    <row r="2906" spans="1:26" x14ac:dyDescent="0.25">
      <c r="A2906">
        <v>683</v>
      </c>
      <c r="B2906">
        <v>1</v>
      </c>
      <c r="C2906" t="s">
        <v>5215</v>
      </c>
      <c r="D2906" t="s">
        <v>5216</v>
      </c>
      <c r="E2906">
        <v>9122</v>
      </c>
      <c r="F2906">
        <v>208</v>
      </c>
      <c r="G2906">
        <v>2533</v>
      </c>
      <c r="H2906" t="b">
        <v>1</v>
      </c>
      <c r="I2906" s="4">
        <v>1398832531</v>
      </c>
      <c r="J2906" t="s">
        <v>28</v>
      </c>
      <c r="K2906">
        <v>7</v>
      </c>
      <c r="L2906" t="s">
        <v>5217</v>
      </c>
      <c r="M2906" t="s">
        <v>5218</v>
      </c>
      <c r="N2906">
        <v>0</v>
      </c>
      <c r="O2906" t="s">
        <v>32</v>
      </c>
      <c r="P2906" t="s">
        <v>5219</v>
      </c>
      <c r="Q2906" t="s">
        <v>5220</v>
      </c>
      <c r="R2906" t="s">
        <v>265</v>
      </c>
      <c r="S2906">
        <v>0</v>
      </c>
      <c r="T2906">
        <v>0</v>
      </c>
      <c r="U2906" t="s">
        <v>5221</v>
      </c>
      <c r="V2906">
        <v>6451</v>
      </c>
      <c r="W2906" t="s">
        <v>83</v>
      </c>
      <c r="X2906" t="s">
        <v>5222</v>
      </c>
      <c r="Y2906">
        <v>-25200</v>
      </c>
      <c r="Z2906" t="b">
        <v>0</v>
      </c>
    </row>
    <row r="2907" spans="1:26" x14ac:dyDescent="0.25">
      <c r="A2907">
        <v>7474</v>
      </c>
      <c r="B2907">
        <v>1</v>
      </c>
      <c r="C2907" t="s">
        <v>53871</v>
      </c>
      <c r="D2907" t="s">
        <v>53872</v>
      </c>
      <c r="E2907">
        <v>272</v>
      </c>
      <c r="F2907">
        <v>89</v>
      </c>
      <c r="G2907">
        <v>311</v>
      </c>
      <c r="H2907" t="b">
        <v>0</v>
      </c>
      <c r="I2907" s="4">
        <v>213903088</v>
      </c>
      <c r="J2907" t="s">
        <v>28</v>
      </c>
      <c r="K2907">
        <v>1</v>
      </c>
      <c r="L2907" t="s">
        <v>5705</v>
      </c>
      <c r="M2907" t="s">
        <v>53873</v>
      </c>
      <c r="N2907" t="s">
        <v>1317</v>
      </c>
      <c r="O2907" t="s">
        <v>1642</v>
      </c>
      <c r="P2907" t="s">
        <v>53874</v>
      </c>
      <c r="Q2907" t="s">
        <v>53875</v>
      </c>
      <c r="R2907" t="s">
        <v>1317</v>
      </c>
      <c r="S2907" t="s">
        <v>991</v>
      </c>
      <c r="T2907" t="s">
        <v>992</v>
      </c>
      <c r="U2907" t="s">
        <v>53876</v>
      </c>
      <c r="V2907">
        <v>119</v>
      </c>
      <c r="W2907" t="s">
        <v>97</v>
      </c>
      <c r="Y2907">
        <v>-14400</v>
      </c>
      <c r="Z2907" t="b">
        <v>0</v>
      </c>
    </row>
    <row r="2908" spans="1:26" x14ac:dyDescent="0.25">
      <c r="A2908">
        <v>899</v>
      </c>
      <c r="B2908">
        <v>1</v>
      </c>
      <c r="C2908" t="s">
        <v>6802</v>
      </c>
      <c r="D2908" t="s">
        <v>6803</v>
      </c>
      <c r="E2908">
        <v>1781</v>
      </c>
      <c r="F2908">
        <v>144814</v>
      </c>
      <c r="G2908">
        <v>693</v>
      </c>
      <c r="H2908" t="b">
        <v>0</v>
      </c>
      <c r="I2908" s="4">
        <v>537868113</v>
      </c>
      <c r="J2908" t="s">
        <v>28</v>
      </c>
      <c r="K2908">
        <v>953</v>
      </c>
      <c r="L2908" t="s">
        <v>6804</v>
      </c>
      <c r="M2908" t="s">
        <v>6805</v>
      </c>
      <c r="N2908">
        <v>0</v>
      </c>
      <c r="O2908" t="s">
        <v>32</v>
      </c>
      <c r="P2908" t="s">
        <v>6806</v>
      </c>
      <c r="Q2908" t="s">
        <v>6807</v>
      </c>
      <c r="R2908" t="s">
        <v>1142</v>
      </c>
      <c r="S2908">
        <v>0</v>
      </c>
      <c r="T2908">
        <v>0</v>
      </c>
      <c r="U2908" t="s">
        <v>6808</v>
      </c>
      <c r="V2908">
        <v>7499</v>
      </c>
      <c r="X2908" t="s">
        <v>6809</v>
      </c>
      <c r="Z2908" t="b">
        <v>1</v>
      </c>
    </row>
    <row r="2909" spans="1:26" x14ac:dyDescent="0.25">
      <c r="A2909">
        <v>5910</v>
      </c>
      <c r="B2909">
        <v>1</v>
      </c>
      <c r="C2909" t="s">
        <v>42758</v>
      </c>
      <c r="D2909" t="s">
        <v>42759</v>
      </c>
      <c r="E2909">
        <v>11230</v>
      </c>
      <c r="F2909">
        <v>344</v>
      </c>
      <c r="G2909">
        <v>307</v>
      </c>
      <c r="H2909" t="b">
        <v>1</v>
      </c>
      <c r="I2909" s="4">
        <v>2165764441</v>
      </c>
      <c r="J2909" t="s">
        <v>28</v>
      </c>
      <c r="K2909">
        <v>9</v>
      </c>
      <c r="L2909" t="s">
        <v>42760</v>
      </c>
      <c r="M2909" t="s">
        <v>42761</v>
      </c>
      <c r="N2909" t="s">
        <v>31</v>
      </c>
      <c r="O2909" t="s">
        <v>32</v>
      </c>
      <c r="P2909" t="s">
        <v>42762</v>
      </c>
      <c r="Q2909" t="s">
        <v>42763</v>
      </c>
      <c r="R2909" t="s">
        <v>34</v>
      </c>
      <c r="S2909" t="s">
        <v>35</v>
      </c>
      <c r="T2909">
        <v>333333</v>
      </c>
      <c r="U2909" t="s">
        <v>42764</v>
      </c>
      <c r="V2909">
        <v>2533</v>
      </c>
      <c r="W2909" t="s">
        <v>4671</v>
      </c>
      <c r="Y2909">
        <v>-25200</v>
      </c>
      <c r="Z2909" t="b">
        <v>0</v>
      </c>
    </row>
    <row r="2910" spans="1:26" ht="30" x14ac:dyDescent="0.25">
      <c r="A2910">
        <v>2831</v>
      </c>
      <c r="B2910">
        <v>1</v>
      </c>
      <c r="C2910" t="s">
        <v>20845</v>
      </c>
      <c r="D2910" s="2" t="s">
        <v>20846</v>
      </c>
      <c r="E2910">
        <v>3022</v>
      </c>
      <c r="F2910">
        <v>29480</v>
      </c>
      <c r="G2910">
        <v>506</v>
      </c>
      <c r="H2910" t="b">
        <v>0</v>
      </c>
      <c r="I2910" s="4">
        <v>257484605</v>
      </c>
      <c r="J2910" t="s">
        <v>28</v>
      </c>
      <c r="K2910">
        <v>336</v>
      </c>
      <c r="L2910" t="s">
        <v>203</v>
      </c>
      <c r="M2910" t="s">
        <v>20847</v>
      </c>
      <c r="N2910" t="s">
        <v>31</v>
      </c>
      <c r="O2910" t="s">
        <v>32</v>
      </c>
      <c r="P2910" t="s">
        <v>20848</v>
      </c>
      <c r="Q2910" t="s">
        <v>20849</v>
      </c>
      <c r="R2910" t="s">
        <v>34</v>
      </c>
      <c r="S2910" t="s">
        <v>35</v>
      </c>
      <c r="T2910">
        <v>333333</v>
      </c>
      <c r="U2910" t="s">
        <v>20850</v>
      </c>
      <c r="V2910">
        <v>7829</v>
      </c>
      <c r="W2910" t="s">
        <v>97</v>
      </c>
      <c r="Y2910">
        <v>-14400</v>
      </c>
      <c r="Z2910" t="b">
        <v>1</v>
      </c>
    </row>
    <row r="2911" spans="1:26" x14ac:dyDescent="0.25">
      <c r="A2911">
        <v>2045</v>
      </c>
      <c r="B2911">
        <v>1</v>
      </c>
      <c r="C2911" t="s">
        <v>15190</v>
      </c>
      <c r="D2911" t="s">
        <v>15191</v>
      </c>
      <c r="E2911">
        <v>15973</v>
      </c>
      <c r="F2911">
        <v>364</v>
      </c>
      <c r="G2911">
        <v>221</v>
      </c>
      <c r="H2911" t="b">
        <v>0</v>
      </c>
      <c r="I2911" s="4">
        <v>1589588922</v>
      </c>
      <c r="J2911" t="s">
        <v>28</v>
      </c>
      <c r="K2911">
        <v>9</v>
      </c>
      <c r="M2911" t="s">
        <v>15192</v>
      </c>
      <c r="N2911" t="s">
        <v>31</v>
      </c>
      <c r="O2911" t="s">
        <v>32</v>
      </c>
      <c r="P2911" t="s">
        <v>15193</v>
      </c>
      <c r="Q2911" t="s">
        <v>15194</v>
      </c>
      <c r="R2911" t="s">
        <v>34</v>
      </c>
      <c r="S2911" t="s">
        <v>35</v>
      </c>
      <c r="T2911">
        <v>333333</v>
      </c>
      <c r="U2911" t="s">
        <v>15195</v>
      </c>
      <c r="V2911">
        <v>3811</v>
      </c>
      <c r="X2911" t="s">
        <v>15196</v>
      </c>
      <c r="Z2911" t="b">
        <v>0</v>
      </c>
    </row>
    <row r="2912" spans="1:26" x14ac:dyDescent="0.25">
      <c r="A2912">
        <v>1055</v>
      </c>
      <c r="B2912">
        <v>1</v>
      </c>
      <c r="C2912" t="s">
        <v>7971</v>
      </c>
      <c r="D2912" t="s">
        <v>7972</v>
      </c>
      <c r="E2912">
        <v>497</v>
      </c>
      <c r="F2912">
        <v>218623</v>
      </c>
      <c r="G2912">
        <v>106</v>
      </c>
      <c r="H2912" t="b">
        <v>0</v>
      </c>
      <c r="I2912" s="4">
        <v>2688946674</v>
      </c>
      <c r="J2912" t="s">
        <v>28</v>
      </c>
      <c r="K2912">
        <v>677</v>
      </c>
      <c r="M2912" t="s">
        <v>7973</v>
      </c>
      <c r="N2912" t="s">
        <v>31</v>
      </c>
      <c r="O2912" t="s">
        <v>32</v>
      </c>
      <c r="P2912" t="s">
        <v>7974</v>
      </c>
      <c r="Q2912" t="s">
        <v>7975</v>
      </c>
      <c r="R2912" t="s">
        <v>34</v>
      </c>
      <c r="S2912" t="s">
        <v>35</v>
      </c>
      <c r="T2912">
        <v>333333</v>
      </c>
      <c r="U2912" t="s">
        <v>7976</v>
      </c>
      <c r="V2912">
        <v>294</v>
      </c>
      <c r="X2912" t="s">
        <v>7977</v>
      </c>
      <c r="Z2912" t="b">
        <v>1</v>
      </c>
    </row>
    <row r="2913" spans="1:26" x14ac:dyDescent="0.25">
      <c r="A2913">
        <v>2030</v>
      </c>
      <c r="B2913">
        <v>1</v>
      </c>
      <c r="C2913" t="s">
        <v>15079</v>
      </c>
      <c r="D2913" t="s">
        <v>15080</v>
      </c>
      <c r="E2913">
        <v>3927</v>
      </c>
      <c r="F2913">
        <v>490</v>
      </c>
      <c r="G2913">
        <v>1938</v>
      </c>
      <c r="H2913" t="b">
        <v>0</v>
      </c>
      <c r="I2913" s="4">
        <v>416095845</v>
      </c>
      <c r="J2913" t="s">
        <v>28</v>
      </c>
      <c r="K2913">
        <v>83</v>
      </c>
      <c r="M2913" t="s">
        <v>15081</v>
      </c>
      <c r="N2913" t="s">
        <v>31</v>
      </c>
      <c r="O2913" t="s">
        <v>32</v>
      </c>
      <c r="P2913" t="s">
        <v>15082</v>
      </c>
      <c r="Q2913" t="s">
        <v>15083</v>
      </c>
      <c r="R2913" t="s">
        <v>34</v>
      </c>
      <c r="S2913" t="s">
        <v>35</v>
      </c>
      <c r="T2913">
        <v>333333</v>
      </c>
      <c r="U2913" t="s">
        <v>15084</v>
      </c>
      <c r="V2913">
        <v>7418</v>
      </c>
      <c r="W2913" t="s">
        <v>83</v>
      </c>
      <c r="Y2913">
        <v>-25200</v>
      </c>
      <c r="Z2913" t="b">
        <v>0</v>
      </c>
    </row>
    <row r="2914" spans="1:26" x14ac:dyDescent="0.25">
      <c r="A2914">
        <v>9657</v>
      </c>
      <c r="B2914">
        <v>1</v>
      </c>
      <c r="C2914" t="s">
        <v>69371</v>
      </c>
      <c r="D2914" t="s">
        <v>69372</v>
      </c>
      <c r="E2914">
        <v>2428</v>
      </c>
      <c r="F2914">
        <v>426</v>
      </c>
      <c r="G2914">
        <v>622</v>
      </c>
      <c r="H2914" t="b">
        <v>1</v>
      </c>
      <c r="I2914" s="4">
        <v>908490498</v>
      </c>
      <c r="J2914" t="s">
        <v>28</v>
      </c>
      <c r="K2914">
        <v>6</v>
      </c>
      <c r="L2914" t="s">
        <v>69373</v>
      </c>
      <c r="M2914" t="s">
        <v>69374</v>
      </c>
      <c r="N2914" t="s">
        <v>31</v>
      </c>
      <c r="O2914" t="s">
        <v>32</v>
      </c>
      <c r="P2914" t="s">
        <v>69375</v>
      </c>
      <c r="Q2914" t="s">
        <v>69376</v>
      </c>
      <c r="R2914" t="s">
        <v>34</v>
      </c>
      <c r="S2914" t="s">
        <v>35</v>
      </c>
      <c r="T2914">
        <v>333333</v>
      </c>
      <c r="U2914" t="s">
        <v>69377</v>
      </c>
      <c r="V2914">
        <v>1524</v>
      </c>
      <c r="W2914" t="s">
        <v>97</v>
      </c>
      <c r="X2914" t="s">
        <v>69378</v>
      </c>
      <c r="Y2914">
        <v>-14400</v>
      </c>
      <c r="Z2914" t="b">
        <v>0</v>
      </c>
    </row>
    <row r="2915" spans="1:26" x14ac:dyDescent="0.25">
      <c r="A2915">
        <v>6894</v>
      </c>
      <c r="B2915">
        <v>1</v>
      </c>
      <c r="C2915" t="s">
        <v>49754</v>
      </c>
      <c r="D2915" t="s">
        <v>49755</v>
      </c>
      <c r="E2915">
        <v>714</v>
      </c>
      <c r="F2915">
        <v>530</v>
      </c>
      <c r="G2915">
        <v>487</v>
      </c>
      <c r="H2915" t="b">
        <v>0</v>
      </c>
      <c r="I2915" s="4">
        <v>166108698</v>
      </c>
      <c r="J2915" t="s">
        <v>28</v>
      </c>
      <c r="K2915">
        <v>44</v>
      </c>
      <c r="L2915" t="s">
        <v>4054</v>
      </c>
      <c r="M2915" t="s">
        <v>49756</v>
      </c>
      <c r="N2915" t="s">
        <v>49757</v>
      </c>
      <c r="O2915" t="s">
        <v>49758</v>
      </c>
      <c r="P2915" t="s">
        <v>49759</v>
      </c>
      <c r="Q2915" t="s">
        <v>49760</v>
      </c>
      <c r="R2915" t="s">
        <v>49761</v>
      </c>
      <c r="S2915" t="s">
        <v>49762</v>
      </c>
      <c r="T2915">
        <v>0</v>
      </c>
      <c r="U2915" t="s">
        <v>49763</v>
      </c>
      <c r="V2915">
        <v>6048</v>
      </c>
      <c r="W2915" t="s">
        <v>83</v>
      </c>
      <c r="X2915" t="s">
        <v>49764</v>
      </c>
      <c r="Y2915">
        <v>-25200</v>
      </c>
      <c r="Z2915" t="b">
        <v>0</v>
      </c>
    </row>
    <row r="2916" spans="1:26" x14ac:dyDescent="0.25">
      <c r="A2916">
        <v>1807</v>
      </c>
      <c r="B2916">
        <v>1</v>
      </c>
      <c r="C2916" t="s">
        <v>13497</v>
      </c>
      <c r="D2916" t="s">
        <v>13498</v>
      </c>
      <c r="E2916">
        <v>6420</v>
      </c>
      <c r="F2916">
        <v>461</v>
      </c>
      <c r="G2916">
        <v>773</v>
      </c>
      <c r="H2916" t="b">
        <v>1</v>
      </c>
      <c r="I2916" s="4">
        <v>2647564096</v>
      </c>
      <c r="J2916" t="s">
        <v>28</v>
      </c>
      <c r="K2916">
        <v>123</v>
      </c>
      <c r="L2916" t="s">
        <v>395</v>
      </c>
      <c r="M2916" t="s">
        <v>13499</v>
      </c>
      <c r="N2916" t="s">
        <v>31</v>
      </c>
      <c r="O2916" t="s">
        <v>32</v>
      </c>
      <c r="P2916" t="s">
        <v>13500</v>
      </c>
      <c r="Q2916" t="s">
        <v>13501</v>
      </c>
      <c r="R2916" t="s">
        <v>34</v>
      </c>
      <c r="S2916" t="s">
        <v>35</v>
      </c>
      <c r="T2916">
        <v>333333</v>
      </c>
      <c r="U2916" t="s">
        <v>13502</v>
      </c>
      <c r="V2916">
        <v>6090</v>
      </c>
      <c r="X2916" t="s">
        <v>13503</v>
      </c>
      <c r="Z2916" t="b">
        <v>0</v>
      </c>
    </row>
    <row r="2917" spans="1:26" x14ac:dyDescent="0.25">
      <c r="A2917">
        <v>2134</v>
      </c>
      <c r="B2917">
        <v>1</v>
      </c>
      <c r="C2917" t="s">
        <v>15855</v>
      </c>
      <c r="D2917" t="s">
        <v>15856</v>
      </c>
      <c r="E2917">
        <v>286</v>
      </c>
      <c r="F2917">
        <v>52</v>
      </c>
      <c r="G2917">
        <v>79</v>
      </c>
      <c r="H2917" t="b">
        <v>0</v>
      </c>
      <c r="I2917" s="4">
        <v>4889496926</v>
      </c>
      <c r="J2917" t="s">
        <v>28</v>
      </c>
      <c r="K2917">
        <v>15</v>
      </c>
      <c r="L2917" t="s">
        <v>15857</v>
      </c>
      <c r="M2917" t="s">
        <v>15858</v>
      </c>
      <c r="N2917">
        <v>0</v>
      </c>
      <c r="O2917" t="s">
        <v>32</v>
      </c>
      <c r="Q2917" t="s">
        <v>15859</v>
      </c>
      <c r="R2917" t="s">
        <v>265</v>
      </c>
      <c r="S2917">
        <v>0</v>
      </c>
      <c r="T2917">
        <v>0</v>
      </c>
      <c r="U2917" t="s">
        <v>15860</v>
      </c>
      <c r="V2917">
        <v>313</v>
      </c>
      <c r="X2917" t="s">
        <v>15861</v>
      </c>
      <c r="Z2917" t="b">
        <v>0</v>
      </c>
    </row>
    <row r="2918" spans="1:26" x14ac:dyDescent="0.25">
      <c r="A2918">
        <v>2265</v>
      </c>
      <c r="B2918">
        <v>1</v>
      </c>
      <c r="C2918" t="s">
        <v>16770</v>
      </c>
      <c r="D2918" t="s">
        <v>16771</v>
      </c>
      <c r="E2918">
        <v>1383</v>
      </c>
      <c r="F2918">
        <v>105</v>
      </c>
      <c r="G2918">
        <v>471</v>
      </c>
      <c r="H2918" t="b">
        <v>1</v>
      </c>
      <c r="I2918" s="4">
        <v>3505676548</v>
      </c>
      <c r="J2918" t="s">
        <v>28</v>
      </c>
      <c r="K2918">
        <v>0</v>
      </c>
      <c r="L2918" t="s">
        <v>226</v>
      </c>
      <c r="M2918" t="s">
        <v>16772</v>
      </c>
      <c r="N2918" t="s">
        <v>31</v>
      </c>
      <c r="O2918" t="s">
        <v>32</v>
      </c>
      <c r="Q2918" t="s">
        <v>16773</v>
      </c>
      <c r="R2918" t="s">
        <v>34</v>
      </c>
      <c r="S2918" t="s">
        <v>35</v>
      </c>
      <c r="T2918">
        <v>333333</v>
      </c>
      <c r="U2918" t="s">
        <v>16774</v>
      </c>
      <c r="V2918">
        <v>265</v>
      </c>
      <c r="W2918" t="s">
        <v>83</v>
      </c>
      <c r="Y2918">
        <v>-25200</v>
      </c>
      <c r="Z2918" t="b">
        <v>0</v>
      </c>
    </row>
    <row r="2919" spans="1:26" x14ac:dyDescent="0.25">
      <c r="A2919">
        <v>4138</v>
      </c>
      <c r="B2919">
        <v>1</v>
      </c>
      <c r="C2919" t="s">
        <v>30125</v>
      </c>
      <c r="D2919" t="s">
        <v>30126</v>
      </c>
      <c r="E2919">
        <v>119</v>
      </c>
      <c r="F2919">
        <v>720</v>
      </c>
      <c r="G2919">
        <v>392</v>
      </c>
      <c r="H2919" t="b">
        <v>0</v>
      </c>
      <c r="I2919" s="4">
        <v>194286304</v>
      </c>
      <c r="J2919" t="s">
        <v>28</v>
      </c>
      <c r="K2919">
        <v>47</v>
      </c>
      <c r="L2919" t="s">
        <v>30127</v>
      </c>
      <c r="M2919" t="s">
        <v>30128</v>
      </c>
      <c r="N2919" t="s">
        <v>30129</v>
      </c>
      <c r="O2919" t="s">
        <v>30130</v>
      </c>
      <c r="P2919" t="s">
        <v>30131</v>
      </c>
      <c r="Q2919" t="s">
        <v>30132</v>
      </c>
      <c r="R2919">
        <v>823727</v>
      </c>
      <c r="S2919" t="s">
        <v>866</v>
      </c>
      <c r="T2919" t="s">
        <v>30133</v>
      </c>
      <c r="U2919" t="s">
        <v>30134</v>
      </c>
      <c r="V2919">
        <v>351</v>
      </c>
      <c r="X2919" t="s">
        <v>30135</v>
      </c>
      <c r="Z2919" t="b">
        <v>0</v>
      </c>
    </row>
    <row r="2920" spans="1:26" x14ac:dyDescent="0.25">
      <c r="A2920">
        <v>3312</v>
      </c>
      <c r="B2920">
        <v>1</v>
      </c>
      <c r="C2920" t="s">
        <v>24278</v>
      </c>
      <c r="D2920" t="s">
        <v>24279</v>
      </c>
      <c r="E2920">
        <v>1395</v>
      </c>
      <c r="F2920">
        <v>1575</v>
      </c>
      <c r="G2920">
        <v>1295</v>
      </c>
      <c r="H2920" t="b">
        <v>1</v>
      </c>
      <c r="I2920" s="4">
        <v>64597950</v>
      </c>
      <c r="J2920" t="s">
        <v>28</v>
      </c>
      <c r="K2920">
        <v>84</v>
      </c>
      <c r="L2920" t="s">
        <v>226</v>
      </c>
      <c r="M2920" t="s">
        <v>24280</v>
      </c>
      <c r="N2920" t="s">
        <v>439</v>
      </c>
      <c r="O2920" t="s">
        <v>24281</v>
      </c>
      <c r="P2920" t="s">
        <v>24282</v>
      </c>
      <c r="Q2920" t="s">
        <v>24283</v>
      </c>
      <c r="R2920">
        <v>88253</v>
      </c>
      <c r="S2920" t="s">
        <v>443</v>
      </c>
      <c r="T2920">
        <v>634047</v>
      </c>
      <c r="U2920" t="s">
        <v>24284</v>
      </c>
      <c r="V2920">
        <v>8871</v>
      </c>
      <c r="W2920" t="s">
        <v>837</v>
      </c>
      <c r="Y2920">
        <v>-28800</v>
      </c>
      <c r="Z2920" t="b">
        <v>0</v>
      </c>
    </row>
    <row r="2921" spans="1:26" x14ac:dyDescent="0.25">
      <c r="A2921">
        <v>7847</v>
      </c>
      <c r="B2921">
        <v>1</v>
      </c>
      <c r="C2921" t="s">
        <v>56528</v>
      </c>
      <c r="D2921" t="s">
        <v>56529</v>
      </c>
      <c r="E2921">
        <v>1051</v>
      </c>
      <c r="F2921">
        <v>550</v>
      </c>
      <c r="G2921">
        <v>1492</v>
      </c>
      <c r="H2921" t="b">
        <v>1</v>
      </c>
      <c r="I2921" s="4">
        <v>25010597</v>
      </c>
      <c r="J2921" t="s">
        <v>28</v>
      </c>
      <c r="K2921">
        <v>24</v>
      </c>
      <c r="L2921" t="s">
        <v>226</v>
      </c>
      <c r="M2921" t="s">
        <v>56530</v>
      </c>
      <c r="N2921" t="s">
        <v>1317</v>
      </c>
      <c r="O2921" t="s">
        <v>1642</v>
      </c>
      <c r="P2921" t="s">
        <v>56531</v>
      </c>
      <c r="Q2921" t="s">
        <v>56532</v>
      </c>
      <c r="R2921" t="s">
        <v>1317</v>
      </c>
      <c r="S2921" t="s">
        <v>991</v>
      </c>
      <c r="T2921" t="s">
        <v>992</v>
      </c>
      <c r="U2921" t="s">
        <v>56533</v>
      </c>
      <c r="V2921">
        <v>672</v>
      </c>
      <c r="Z2921" t="b">
        <v>0</v>
      </c>
    </row>
    <row r="2922" spans="1:26" x14ac:dyDescent="0.25">
      <c r="A2922">
        <v>3908</v>
      </c>
      <c r="B2922">
        <v>1</v>
      </c>
      <c r="C2922" t="s">
        <v>28489</v>
      </c>
      <c r="D2922" t="s">
        <v>28490</v>
      </c>
      <c r="E2922">
        <v>3121</v>
      </c>
      <c r="F2922">
        <v>717</v>
      </c>
      <c r="G2922">
        <v>389</v>
      </c>
      <c r="H2922" t="b">
        <v>1</v>
      </c>
      <c r="I2922" s="4">
        <v>64337228</v>
      </c>
      <c r="J2922" t="s">
        <v>28</v>
      </c>
      <c r="K2922">
        <v>65</v>
      </c>
      <c r="L2922" t="s">
        <v>28491</v>
      </c>
      <c r="M2922" t="s">
        <v>28492</v>
      </c>
      <c r="N2922" t="s">
        <v>28493</v>
      </c>
      <c r="O2922" t="s">
        <v>28494</v>
      </c>
      <c r="P2922" t="s">
        <v>28495</v>
      </c>
      <c r="Q2922" t="s">
        <v>28496</v>
      </c>
      <c r="R2922" t="s">
        <v>28497</v>
      </c>
      <c r="S2922" t="s">
        <v>28493</v>
      </c>
      <c r="T2922">
        <v>333333</v>
      </c>
      <c r="U2922" t="s">
        <v>28498</v>
      </c>
      <c r="V2922">
        <v>9488</v>
      </c>
      <c r="W2922" t="s">
        <v>83</v>
      </c>
      <c r="X2922" t="s">
        <v>28499</v>
      </c>
      <c r="Y2922">
        <v>-25200</v>
      </c>
      <c r="Z2922" t="b">
        <v>0</v>
      </c>
    </row>
    <row r="2923" spans="1:26" x14ac:dyDescent="0.25">
      <c r="A2923">
        <v>5200</v>
      </c>
      <c r="B2923">
        <v>1</v>
      </c>
      <c r="C2923" t="s">
        <v>37695</v>
      </c>
      <c r="D2923" t="s">
        <v>37696</v>
      </c>
      <c r="E2923">
        <v>197</v>
      </c>
      <c r="F2923">
        <v>94</v>
      </c>
      <c r="G2923">
        <v>151</v>
      </c>
      <c r="H2923" t="b">
        <v>0</v>
      </c>
      <c r="I2923" s="4">
        <v>7.63491659824832E+17</v>
      </c>
      <c r="J2923" t="s">
        <v>28</v>
      </c>
      <c r="K2923">
        <v>8</v>
      </c>
      <c r="L2923" t="s">
        <v>226</v>
      </c>
      <c r="M2923" t="s">
        <v>37697</v>
      </c>
      <c r="N2923">
        <v>0</v>
      </c>
      <c r="O2923" t="s">
        <v>32</v>
      </c>
      <c r="P2923" t="s">
        <v>37698</v>
      </c>
      <c r="Q2923" t="s">
        <v>37699</v>
      </c>
      <c r="R2923" t="s">
        <v>9913</v>
      </c>
      <c r="S2923">
        <v>0</v>
      </c>
      <c r="T2923">
        <v>0</v>
      </c>
      <c r="U2923" t="s">
        <v>37700</v>
      </c>
      <c r="V2923">
        <v>160</v>
      </c>
      <c r="X2923" t="s">
        <v>37701</v>
      </c>
      <c r="Z2923" t="b">
        <v>0</v>
      </c>
    </row>
    <row r="2924" spans="1:26" x14ac:dyDescent="0.25">
      <c r="A2924">
        <v>3483</v>
      </c>
      <c r="B2924">
        <v>1</v>
      </c>
      <c r="C2924" t="s">
        <v>25513</v>
      </c>
      <c r="D2924" t="s">
        <v>25514</v>
      </c>
      <c r="E2924">
        <v>380</v>
      </c>
      <c r="F2924">
        <v>4427</v>
      </c>
      <c r="G2924">
        <v>3839</v>
      </c>
      <c r="H2924" t="b">
        <v>0</v>
      </c>
      <c r="I2924" s="4">
        <v>630388115</v>
      </c>
      <c r="J2924" t="s">
        <v>28</v>
      </c>
      <c r="K2924">
        <v>375</v>
      </c>
      <c r="M2924" t="s">
        <v>25515</v>
      </c>
      <c r="N2924">
        <v>22330</v>
      </c>
      <c r="O2924" t="s">
        <v>25516</v>
      </c>
      <c r="P2924" t="s">
        <v>25517</v>
      </c>
      <c r="Q2924" t="s">
        <v>25518</v>
      </c>
      <c r="R2924" t="s">
        <v>115</v>
      </c>
      <c r="S2924" t="s">
        <v>705</v>
      </c>
      <c r="T2924">
        <v>333333</v>
      </c>
      <c r="U2924" t="s">
        <v>25519</v>
      </c>
      <c r="V2924">
        <v>60282</v>
      </c>
      <c r="W2924" t="s">
        <v>238</v>
      </c>
      <c r="X2924" t="s">
        <v>25520</v>
      </c>
      <c r="Y2924">
        <v>7200</v>
      </c>
      <c r="Z2924" t="b">
        <v>0</v>
      </c>
    </row>
    <row r="2925" spans="1:26" x14ac:dyDescent="0.25">
      <c r="A2925">
        <v>3694</v>
      </c>
      <c r="B2925">
        <v>1</v>
      </c>
      <c r="C2925" t="s">
        <v>26952</v>
      </c>
      <c r="D2925" t="s">
        <v>26953</v>
      </c>
      <c r="E2925">
        <v>745</v>
      </c>
      <c r="F2925">
        <v>1096</v>
      </c>
      <c r="G2925">
        <v>644</v>
      </c>
      <c r="H2925" t="b">
        <v>0</v>
      </c>
      <c r="I2925" s="4">
        <v>282166021</v>
      </c>
      <c r="J2925" t="s">
        <v>28</v>
      </c>
      <c r="K2925">
        <v>43</v>
      </c>
      <c r="L2925" t="s">
        <v>26954</v>
      </c>
      <c r="M2925" t="s">
        <v>26955</v>
      </c>
      <c r="N2925" t="s">
        <v>31</v>
      </c>
      <c r="O2925" t="s">
        <v>32</v>
      </c>
      <c r="P2925" t="s">
        <v>26956</v>
      </c>
      <c r="Q2925" t="s">
        <v>26957</v>
      </c>
      <c r="R2925" t="s">
        <v>34</v>
      </c>
      <c r="S2925" t="s">
        <v>35</v>
      </c>
      <c r="T2925">
        <v>333333</v>
      </c>
      <c r="U2925" t="s">
        <v>26958</v>
      </c>
      <c r="V2925">
        <v>4469</v>
      </c>
      <c r="W2925" t="s">
        <v>83</v>
      </c>
      <c r="X2925" t="s">
        <v>26959</v>
      </c>
      <c r="Y2925">
        <v>-25200</v>
      </c>
      <c r="Z2925" t="b">
        <v>0</v>
      </c>
    </row>
    <row r="2926" spans="1:26" x14ac:dyDescent="0.25">
      <c r="A2926">
        <v>531</v>
      </c>
      <c r="B2926">
        <v>1</v>
      </c>
      <c r="C2926" t="s">
        <v>4087</v>
      </c>
      <c r="D2926" t="s">
        <v>4088</v>
      </c>
      <c r="E2926">
        <v>24577</v>
      </c>
      <c r="F2926">
        <v>794</v>
      </c>
      <c r="G2926">
        <v>569</v>
      </c>
      <c r="H2926" t="b">
        <v>0</v>
      </c>
      <c r="I2926" s="4">
        <v>2448148501</v>
      </c>
      <c r="J2926" t="s">
        <v>28</v>
      </c>
      <c r="K2926">
        <v>7</v>
      </c>
      <c r="M2926" t="s">
        <v>4089</v>
      </c>
      <c r="N2926" t="s">
        <v>31</v>
      </c>
      <c r="O2926" t="s">
        <v>32</v>
      </c>
      <c r="P2926" t="s">
        <v>4090</v>
      </c>
      <c r="Q2926" t="s">
        <v>4091</v>
      </c>
      <c r="R2926" t="s">
        <v>34</v>
      </c>
      <c r="S2926" t="s">
        <v>35</v>
      </c>
      <c r="T2926">
        <v>333333</v>
      </c>
      <c r="U2926" t="s">
        <v>4092</v>
      </c>
      <c r="V2926">
        <v>19297</v>
      </c>
      <c r="Z2926" t="b">
        <v>0</v>
      </c>
    </row>
    <row r="2927" spans="1:26" x14ac:dyDescent="0.25">
      <c r="A2927">
        <v>1607</v>
      </c>
      <c r="B2927">
        <v>1</v>
      </c>
      <c r="C2927" t="s">
        <v>12007</v>
      </c>
      <c r="D2927" t="s">
        <v>12008</v>
      </c>
      <c r="E2927">
        <v>8</v>
      </c>
      <c r="F2927">
        <v>128</v>
      </c>
      <c r="G2927">
        <v>61</v>
      </c>
      <c r="H2927" t="b">
        <v>0</v>
      </c>
      <c r="I2927" s="4">
        <v>89554409</v>
      </c>
      <c r="J2927" t="s">
        <v>28</v>
      </c>
      <c r="K2927">
        <v>3</v>
      </c>
      <c r="L2927" t="s">
        <v>226</v>
      </c>
      <c r="M2927" t="s">
        <v>12009</v>
      </c>
      <c r="N2927" t="s">
        <v>31</v>
      </c>
      <c r="O2927" t="s">
        <v>12010</v>
      </c>
      <c r="P2927" t="s">
        <v>12011</v>
      </c>
      <c r="Q2927" t="s">
        <v>12012</v>
      </c>
      <c r="R2927" t="s">
        <v>115</v>
      </c>
      <c r="S2927" t="s">
        <v>35</v>
      </c>
      <c r="T2927">
        <v>333333</v>
      </c>
      <c r="U2927" t="s">
        <v>12013</v>
      </c>
      <c r="V2927">
        <v>124</v>
      </c>
      <c r="W2927" t="s">
        <v>83</v>
      </c>
      <c r="X2927" t="s">
        <v>12014</v>
      </c>
      <c r="Y2927">
        <v>-25200</v>
      </c>
      <c r="Z2927" t="b">
        <v>0</v>
      </c>
    </row>
    <row r="2928" spans="1:26" x14ac:dyDescent="0.25">
      <c r="A2928">
        <v>925</v>
      </c>
      <c r="B2928">
        <v>1</v>
      </c>
      <c r="C2928" t="s">
        <v>6999</v>
      </c>
      <c r="D2928" t="s">
        <v>7000</v>
      </c>
      <c r="E2928">
        <v>2421</v>
      </c>
      <c r="F2928">
        <v>1929</v>
      </c>
      <c r="G2928">
        <v>2448</v>
      </c>
      <c r="H2928" t="b">
        <v>1</v>
      </c>
      <c r="I2928" s="4">
        <v>1546991545</v>
      </c>
      <c r="J2928" t="s">
        <v>28</v>
      </c>
      <c r="K2928">
        <v>62</v>
      </c>
      <c r="L2928" t="s">
        <v>1120</v>
      </c>
      <c r="M2928" t="s">
        <v>7001</v>
      </c>
      <c r="N2928" t="s">
        <v>31</v>
      </c>
      <c r="O2928" t="s">
        <v>32</v>
      </c>
      <c r="P2928" t="s">
        <v>7002</v>
      </c>
      <c r="Q2928" t="s">
        <v>7003</v>
      </c>
      <c r="R2928" t="s">
        <v>34</v>
      </c>
      <c r="S2928" t="s">
        <v>35</v>
      </c>
      <c r="T2928">
        <v>333333</v>
      </c>
      <c r="U2928" t="s">
        <v>7004</v>
      </c>
      <c r="V2928">
        <v>10737</v>
      </c>
      <c r="W2928" t="s">
        <v>400</v>
      </c>
      <c r="X2928" t="s">
        <v>7005</v>
      </c>
      <c r="Y2928">
        <v>-25200</v>
      </c>
      <c r="Z2928" t="b">
        <v>0</v>
      </c>
    </row>
    <row r="2929" spans="1:26" x14ac:dyDescent="0.25">
      <c r="A2929">
        <v>6738</v>
      </c>
      <c r="B2929">
        <v>1</v>
      </c>
      <c r="C2929" t="s">
        <v>48650</v>
      </c>
      <c r="D2929" t="s">
        <v>48651</v>
      </c>
      <c r="E2929">
        <v>453</v>
      </c>
      <c r="F2929">
        <v>211479</v>
      </c>
      <c r="G2929">
        <v>2439</v>
      </c>
      <c r="H2929" t="b">
        <v>1</v>
      </c>
      <c r="I2929" s="4">
        <v>56488059</v>
      </c>
      <c r="J2929" t="s">
        <v>28</v>
      </c>
      <c r="K2929">
        <v>2937</v>
      </c>
      <c r="L2929" t="s">
        <v>971</v>
      </c>
      <c r="M2929" t="s">
        <v>48652</v>
      </c>
      <c r="N2929" t="s">
        <v>31</v>
      </c>
      <c r="O2929" t="s">
        <v>48653</v>
      </c>
      <c r="P2929" t="s">
        <v>48654</v>
      </c>
      <c r="Q2929" t="s">
        <v>48655</v>
      </c>
      <c r="R2929" t="s">
        <v>115</v>
      </c>
      <c r="S2929" t="s">
        <v>35</v>
      </c>
      <c r="T2929">
        <v>333333</v>
      </c>
      <c r="U2929" t="s">
        <v>48656</v>
      </c>
      <c r="V2929">
        <v>6510</v>
      </c>
      <c r="W2929" t="s">
        <v>97</v>
      </c>
      <c r="X2929" t="s">
        <v>48657</v>
      </c>
      <c r="Y2929">
        <v>-14400</v>
      </c>
      <c r="Z2929" t="b">
        <v>1</v>
      </c>
    </row>
    <row r="2930" spans="1:26" x14ac:dyDescent="0.25">
      <c r="A2930">
        <v>4719</v>
      </c>
      <c r="B2930">
        <v>1</v>
      </c>
      <c r="C2930" t="s">
        <v>34327</v>
      </c>
      <c r="D2930" t="s">
        <v>34328</v>
      </c>
      <c r="E2930">
        <v>978</v>
      </c>
      <c r="F2930">
        <v>172</v>
      </c>
      <c r="G2930">
        <v>128</v>
      </c>
      <c r="H2930" t="b">
        <v>0</v>
      </c>
      <c r="I2930" s="4">
        <v>1156765418</v>
      </c>
      <c r="J2930" t="s">
        <v>28</v>
      </c>
      <c r="K2930">
        <v>11</v>
      </c>
      <c r="M2930" t="s">
        <v>34329</v>
      </c>
      <c r="N2930" t="s">
        <v>31</v>
      </c>
      <c r="O2930" t="s">
        <v>32</v>
      </c>
      <c r="Q2930" t="s">
        <v>34330</v>
      </c>
      <c r="R2930" t="s">
        <v>34</v>
      </c>
      <c r="S2930" t="s">
        <v>35</v>
      </c>
      <c r="T2930">
        <v>333333</v>
      </c>
      <c r="U2930" t="s">
        <v>34331</v>
      </c>
      <c r="V2930">
        <v>2100</v>
      </c>
      <c r="W2930" t="s">
        <v>2092</v>
      </c>
      <c r="Y2930">
        <v>3600</v>
      </c>
      <c r="Z2930" t="b">
        <v>0</v>
      </c>
    </row>
    <row r="2931" spans="1:26" x14ac:dyDescent="0.25">
      <c r="A2931">
        <v>1372</v>
      </c>
      <c r="B2931">
        <v>1</v>
      </c>
      <c r="C2931" t="s">
        <v>10313</v>
      </c>
      <c r="D2931" t="s">
        <v>10314</v>
      </c>
      <c r="E2931">
        <v>0</v>
      </c>
      <c r="F2931">
        <v>2420</v>
      </c>
      <c r="G2931">
        <v>1350</v>
      </c>
      <c r="H2931" t="b">
        <v>0</v>
      </c>
      <c r="I2931" s="4">
        <v>2927130669</v>
      </c>
      <c r="J2931" t="s">
        <v>288</v>
      </c>
      <c r="K2931">
        <v>1026</v>
      </c>
      <c r="M2931" t="s">
        <v>10315</v>
      </c>
      <c r="N2931" t="s">
        <v>31</v>
      </c>
      <c r="O2931" t="s">
        <v>32</v>
      </c>
      <c r="P2931" t="s">
        <v>10316</v>
      </c>
      <c r="Q2931" t="s">
        <v>10317</v>
      </c>
      <c r="R2931" t="s">
        <v>34</v>
      </c>
      <c r="S2931" t="s">
        <v>35</v>
      </c>
      <c r="T2931">
        <v>333333</v>
      </c>
      <c r="U2931" t="s">
        <v>10318</v>
      </c>
      <c r="V2931">
        <v>39365</v>
      </c>
      <c r="W2931" t="s">
        <v>293</v>
      </c>
      <c r="Y2931">
        <v>3600</v>
      </c>
      <c r="Z2931" t="b">
        <v>0</v>
      </c>
    </row>
    <row r="2932" spans="1:26" x14ac:dyDescent="0.25">
      <c r="A2932">
        <v>8284</v>
      </c>
      <c r="B2932">
        <v>1</v>
      </c>
      <c r="C2932" t="s">
        <v>59660</v>
      </c>
      <c r="D2932" t="s">
        <v>59661</v>
      </c>
      <c r="E2932">
        <v>32618</v>
      </c>
      <c r="F2932">
        <v>1947</v>
      </c>
      <c r="G2932">
        <v>1247</v>
      </c>
      <c r="H2932" t="b">
        <v>1</v>
      </c>
      <c r="I2932" s="4">
        <v>321408257</v>
      </c>
      <c r="J2932" t="s">
        <v>28</v>
      </c>
      <c r="K2932">
        <v>79</v>
      </c>
      <c r="L2932" t="s">
        <v>59662</v>
      </c>
      <c r="M2932" t="s">
        <v>59663</v>
      </c>
      <c r="N2932" t="s">
        <v>59664</v>
      </c>
      <c r="O2932" t="s">
        <v>59665</v>
      </c>
      <c r="P2932" t="s">
        <v>59666</v>
      </c>
      <c r="Q2932" t="s">
        <v>59667</v>
      </c>
      <c r="R2932" t="s">
        <v>59668</v>
      </c>
      <c r="S2932" t="s">
        <v>35</v>
      </c>
      <c r="T2932">
        <v>333333</v>
      </c>
      <c r="U2932" t="s">
        <v>59669</v>
      </c>
      <c r="V2932">
        <v>48441</v>
      </c>
      <c r="W2932" t="s">
        <v>128</v>
      </c>
      <c r="X2932" t="s">
        <v>59670</v>
      </c>
      <c r="Y2932">
        <v>-18000</v>
      </c>
      <c r="Z2932" t="b">
        <v>0</v>
      </c>
    </row>
    <row r="2933" spans="1:26" x14ac:dyDescent="0.25">
      <c r="A2933">
        <v>6487</v>
      </c>
      <c r="B2933">
        <v>1</v>
      </c>
      <c r="C2933" t="s">
        <v>46848</v>
      </c>
      <c r="D2933" t="s">
        <v>46849</v>
      </c>
      <c r="E2933">
        <v>196</v>
      </c>
      <c r="F2933">
        <v>2564</v>
      </c>
      <c r="G2933">
        <v>240</v>
      </c>
      <c r="H2933" t="b">
        <v>0</v>
      </c>
      <c r="I2933" s="4">
        <v>15540979</v>
      </c>
      <c r="J2933" t="s">
        <v>28</v>
      </c>
      <c r="K2933">
        <v>32</v>
      </c>
      <c r="L2933" t="s">
        <v>46850</v>
      </c>
      <c r="M2933" t="s">
        <v>46851</v>
      </c>
      <c r="N2933">
        <v>709397</v>
      </c>
      <c r="O2933" t="s">
        <v>46852</v>
      </c>
      <c r="P2933" t="s">
        <v>46853</v>
      </c>
      <c r="Q2933" t="s">
        <v>46854</v>
      </c>
      <c r="R2933" t="s">
        <v>6269</v>
      </c>
      <c r="S2933" t="s">
        <v>866</v>
      </c>
      <c r="T2933">
        <v>333333</v>
      </c>
      <c r="U2933" t="s">
        <v>46855</v>
      </c>
      <c r="V2933">
        <v>33644</v>
      </c>
      <c r="W2933" t="s">
        <v>97</v>
      </c>
      <c r="Y2933">
        <v>-14400</v>
      </c>
      <c r="Z2933" t="b">
        <v>0</v>
      </c>
    </row>
    <row r="2934" spans="1:26" ht="45" x14ac:dyDescent="0.25">
      <c r="A2934">
        <v>8354</v>
      </c>
      <c r="B2934">
        <v>1</v>
      </c>
      <c r="C2934" t="s">
        <v>60197</v>
      </c>
      <c r="D2934" s="2" t="s">
        <v>60198</v>
      </c>
      <c r="E2934">
        <v>7065</v>
      </c>
      <c r="F2934">
        <v>378</v>
      </c>
      <c r="G2934">
        <v>627</v>
      </c>
      <c r="H2934" t="b">
        <v>1</v>
      </c>
      <c r="I2934" s="4">
        <v>1396319143</v>
      </c>
      <c r="J2934" t="s">
        <v>28</v>
      </c>
      <c r="K2934">
        <v>11</v>
      </c>
      <c r="L2934" t="s">
        <v>226</v>
      </c>
      <c r="M2934" t="s">
        <v>60199</v>
      </c>
      <c r="N2934">
        <v>0</v>
      </c>
      <c r="O2934" t="s">
        <v>32</v>
      </c>
      <c r="P2934" t="s">
        <v>60200</v>
      </c>
      <c r="Q2934" t="s">
        <v>60201</v>
      </c>
      <c r="R2934" t="s">
        <v>2146</v>
      </c>
      <c r="S2934">
        <v>0</v>
      </c>
      <c r="T2934">
        <v>0</v>
      </c>
      <c r="U2934" t="s">
        <v>60202</v>
      </c>
      <c r="V2934">
        <v>3324</v>
      </c>
      <c r="W2934" t="s">
        <v>83</v>
      </c>
      <c r="Y2934">
        <v>-25200</v>
      </c>
      <c r="Z2934" t="b">
        <v>0</v>
      </c>
    </row>
    <row r="2935" spans="1:26" x14ac:dyDescent="0.25">
      <c r="A2935">
        <v>4497</v>
      </c>
      <c r="B2935">
        <v>1</v>
      </c>
      <c r="C2935" t="s">
        <v>32697</v>
      </c>
      <c r="D2935" t="s">
        <v>32698</v>
      </c>
      <c r="E2935">
        <v>0</v>
      </c>
      <c r="F2935">
        <v>0</v>
      </c>
      <c r="G2935">
        <v>0</v>
      </c>
      <c r="H2935" t="b">
        <v>0</v>
      </c>
      <c r="I2935" s="4">
        <v>2864182871</v>
      </c>
      <c r="J2935" t="s">
        <v>28</v>
      </c>
      <c r="K2935">
        <v>3</v>
      </c>
      <c r="M2935" t="s">
        <v>32699</v>
      </c>
      <c r="N2935" t="s">
        <v>31</v>
      </c>
      <c r="O2935" t="s">
        <v>32</v>
      </c>
      <c r="Q2935" t="s">
        <v>140</v>
      </c>
      <c r="R2935" t="s">
        <v>34</v>
      </c>
      <c r="S2935" t="s">
        <v>35</v>
      </c>
      <c r="T2935">
        <v>333333</v>
      </c>
      <c r="U2935" t="s">
        <v>32700</v>
      </c>
      <c r="V2935">
        <v>0</v>
      </c>
      <c r="Z2935" t="b">
        <v>0</v>
      </c>
    </row>
    <row r="2936" spans="1:26" x14ac:dyDescent="0.25">
      <c r="A2936">
        <v>4800</v>
      </c>
      <c r="B2936">
        <v>1</v>
      </c>
      <c r="C2936" t="s">
        <v>34903</v>
      </c>
      <c r="D2936" t="s">
        <v>34904</v>
      </c>
      <c r="E2936">
        <v>19561</v>
      </c>
      <c r="F2936">
        <v>841</v>
      </c>
      <c r="G2936">
        <v>182</v>
      </c>
      <c r="H2936" t="b">
        <v>1</v>
      </c>
      <c r="I2936" s="4">
        <v>2165439127</v>
      </c>
      <c r="J2936" t="s">
        <v>28</v>
      </c>
      <c r="K2936">
        <v>185</v>
      </c>
      <c r="L2936" t="s">
        <v>1106</v>
      </c>
      <c r="M2936" t="s">
        <v>34905</v>
      </c>
      <c r="N2936" t="s">
        <v>31</v>
      </c>
      <c r="O2936" t="s">
        <v>32</v>
      </c>
      <c r="P2936" t="s">
        <v>34906</v>
      </c>
      <c r="Q2936" t="s">
        <v>34907</v>
      </c>
      <c r="R2936" t="s">
        <v>34</v>
      </c>
      <c r="S2936" t="s">
        <v>35</v>
      </c>
      <c r="T2936">
        <v>333333</v>
      </c>
      <c r="U2936" t="s">
        <v>34908</v>
      </c>
      <c r="V2936">
        <v>18423</v>
      </c>
      <c r="W2936" t="s">
        <v>83</v>
      </c>
      <c r="X2936" t="s">
        <v>34909</v>
      </c>
      <c r="Y2936">
        <v>-25200</v>
      </c>
      <c r="Z2936" t="b">
        <v>0</v>
      </c>
    </row>
    <row r="2937" spans="1:26" x14ac:dyDescent="0.25">
      <c r="A2937">
        <v>5639</v>
      </c>
      <c r="B2937">
        <v>1</v>
      </c>
      <c r="C2937" t="s">
        <v>40824</v>
      </c>
      <c r="D2937" t="s">
        <v>40825</v>
      </c>
      <c r="E2937">
        <v>20658</v>
      </c>
      <c r="F2937">
        <v>7331</v>
      </c>
      <c r="G2937">
        <v>8059</v>
      </c>
      <c r="H2937" t="b">
        <v>0</v>
      </c>
      <c r="I2937" s="4">
        <v>369318439</v>
      </c>
      <c r="J2937" t="s">
        <v>28</v>
      </c>
      <c r="K2937">
        <v>328</v>
      </c>
      <c r="L2937" t="s">
        <v>87</v>
      </c>
      <c r="M2937" t="s">
        <v>40826</v>
      </c>
      <c r="N2937" t="s">
        <v>31</v>
      </c>
      <c r="O2937" t="s">
        <v>32</v>
      </c>
      <c r="P2937" t="s">
        <v>40827</v>
      </c>
      <c r="Q2937" t="s">
        <v>40828</v>
      </c>
      <c r="R2937" t="s">
        <v>34</v>
      </c>
      <c r="S2937" t="s">
        <v>35</v>
      </c>
      <c r="T2937">
        <v>333333</v>
      </c>
      <c r="U2937" t="s">
        <v>40829</v>
      </c>
      <c r="V2937">
        <v>145707</v>
      </c>
      <c r="W2937" t="s">
        <v>128</v>
      </c>
      <c r="Y2937">
        <v>-18000</v>
      </c>
      <c r="Z2937" t="b">
        <v>0</v>
      </c>
    </row>
    <row r="2938" spans="1:26" x14ac:dyDescent="0.25">
      <c r="A2938">
        <v>2957</v>
      </c>
      <c r="B2938">
        <v>1</v>
      </c>
      <c r="C2938" t="s">
        <v>21748</v>
      </c>
      <c r="D2938" t="s">
        <v>21749</v>
      </c>
      <c r="E2938">
        <v>21</v>
      </c>
      <c r="F2938">
        <v>1117</v>
      </c>
      <c r="G2938">
        <v>1348</v>
      </c>
      <c r="H2938" t="b">
        <v>1</v>
      </c>
      <c r="I2938" s="4">
        <v>142454135</v>
      </c>
      <c r="J2938" t="s">
        <v>28</v>
      </c>
      <c r="K2938">
        <v>59</v>
      </c>
      <c r="L2938" t="s">
        <v>21750</v>
      </c>
      <c r="M2938" t="s">
        <v>21751</v>
      </c>
      <c r="N2938">
        <v>131516</v>
      </c>
      <c r="O2938" t="s">
        <v>21752</v>
      </c>
      <c r="Q2938" t="s">
        <v>21753</v>
      </c>
      <c r="R2938" t="s">
        <v>21754</v>
      </c>
      <c r="S2938" t="s">
        <v>244</v>
      </c>
      <c r="T2938">
        <v>333333</v>
      </c>
      <c r="U2938" t="s">
        <v>21755</v>
      </c>
      <c r="V2938">
        <v>3615</v>
      </c>
      <c r="W2938" t="s">
        <v>83</v>
      </c>
      <c r="X2938" t="s">
        <v>21756</v>
      </c>
      <c r="Y2938">
        <v>-25200</v>
      </c>
      <c r="Z2938" t="b">
        <v>0</v>
      </c>
    </row>
    <row r="2939" spans="1:26" x14ac:dyDescent="0.25">
      <c r="A2939">
        <v>8160</v>
      </c>
      <c r="B2939">
        <v>1</v>
      </c>
      <c r="C2939" t="s">
        <v>58753</v>
      </c>
      <c r="D2939" t="s">
        <v>58754</v>
      </c>
      <c r="E2939">
        <v>102</v>
      </c>
      <c r="F2939">
        <v>275</v>
      </c>
      <c r="G2939">
        <v>99</v>
      </c>
      <c r="H2939" t="b">
        <v>0</v>
      </c>
      <c r="I2939" s="4">
        <v>7.8936979188681894E+17</v>
      </c>
      <c r="J2939" t="s">
        <v>28</v>
      </c>
      <c r="K2939">
        <v>20</v>
      </c>
      <c r="L2939" t="s">
        <v>58755</v>
      </c>
      <c r="M2939" t="s">
        <v>58756</v>
      </c>
      <c r="N2939" t="s">
        <v>50</v>
      </c>
      <c r="P2939" t="s">
        <v>58757</v>
      </c>
      <c r="Q2939" t="s">
        <v>58758</v>
      </c>
      <c r="R2939" t="s">
        <v>34</v>
      </c>
      <c r="S2939" t="s">
        <v>35</v>
      </c>
      <c r="T2939">
        <v>333333</v>
      </c>
      <c r="U2939" t="s">
        <v>58756</v>
      </c>
      <c r="V2939">
        <v>1018</v>
      </c>
      <c r="Z2939" t="b">
        <v>0</v>
      </c>
    </row>
    <row r="2940" spans="1:26" x14ac:dyDescent="0.25">
      <c r="A2940">
        <v>7417</v>
      </c>
      <c r="B2940">
        <v>1</v>
      </c>
      <c r="C2940" t="s">
        <v>53440</v>
      </c>
      <c r="D2940" t="s">
        <v>53441</v>
      </c>
      <c r="E2940">
        <v>31761</v>
      </c>
      <c r="F2940">
        <v>1910</v>
      </c>
      <c r="G2940">
        <v>291</v>
      </c>
      <c r="H2940" t="b">
        <v>0</v>
      </c>
      <c r="I2940" s="4">
        <v>61561261</v>
      </c>
      <c r="J2940" t="s">
        <v>28</v>
      </c>
      <c r="K2940">
        <v>119</v>
      </c>
      <c r="L2940" t="s">
        <v>226</v>
      </c>
      <c r="M2940" t="s">
        <v>53442</v>
      </c>
      <c r="N2940" t="s">
        <v>31</v>
      </c>
      <c r="O2940" t="s">
        <v>32</v>
      </c>
      <c r="P2940" t="s">
        <v>53443</v>
      </c>
      <c r="Q2940" t="s">
        <v>53444</v>
      </c>
      <c r="R2940" t="s">
        <v>34</v>
      </c>
      <c r="S2940" t="s">
        <v>35</v>
      </c>
      <c r="T2940">
        <v>333333</v>
      </c>
      <c r="U2940" t="s">
        <v>53445</v>
      </c>
      <c r="V2940">
        <v>6524</v>
      </c>
      <c r="W2940" t="s">
        <v>83</v>
      </c>
      <c r="X2940" t="s">
        <v>53446</v>
      </c>
      <c r="Y2940">
        <v>-25200</v>
      </c>
      <c r="Z2940" t="b">
        <v>0</v>
      </c>
    </row>
    <row r="2941" spans="1:26" x14ac:dyDescent="0.25">
      <c r="A2941">
        <v>9267</v>
      </c>
      <c r="B2941">
        <v>1</v>
      </c>
      <c r="C2941" t="s">
        <v>66606</v>
      </c>
      <c r="D2941" t="s">
        <v>66607</v>
      </c>
      <c r="E2941">
        <v>4708</v>
      </c>
      <c r="F2941">
        <v>75673</v>
      </c>
      <c r="G2941">
        <v>2048</v>
      </c>
      <c r="H2941" t="b">
        <v>1</v>
      </c>
      <c r="I2941" s="4">
        <v>44438256</v>
      </c>
      <c r="J2941" t="s">
        <v>28</v>
      </c>
      <c r="K2941">
        <v>2828</v>
      </c>
      <c r="L2941" t="s">
        <v>2142</v>
      </c>
      <c r="M2941" t="s">
        <v>66608</v>
      </c>
      <c r="N2941">
        <v>22330</v>
      </c>
      <c r="O2941" t="s">
        <v>702</v>
      </c>
      <c r="P2941" t="s">
        <v>66609</v>
      </c>
      <c r="Q2941" t="s">
        <v>66610</v>
      </c>
      <c r="R2941" t="s">
        <v>115</v>
      </c>
      <c r="S2941" t="s">
        <v>705</v>
      </c>
      <c r="T2941">
        <v>333333</v>
      </c>
      <c r="U2941" t="s">
        <v>66611</v>
      </c>
      <c r="V2941">
        <v>64982</v>
      </c>
      <c r="X2941" t="s">
        <v>66612</v>
      </c>
      <c r="Z2941" t="b">
        <v>1</v>
      </c>
    </row>
    <row r="2942" spans="1:26" x14ac:dyDescent="0.25">
      <c r="A2942">
        <v>8453</v>
      </c>
      <c r="B2942">
        <v>1</v>
      </c>
      <c r="C2942" t="s">
        <v>60888</v>
      </c>
      <c r="D2942" t="s">
        <v>60889</v>
      </c>
      <c r="E2942">
        <v>2560</v>
      </c>
      <c r="F2942">
        <v>309</v>
      </c>
      <c r="G2942">
        <v>636</v>
      </c>
      <c r="H2942" t="b">
        <v>1</v>
      </c>
      <c r="I2942" s="4">
        <v>10161792</v>
      </c>
      <c r="J2942" t="s">
        <v>28</v>
      </c>
      <c r="K2942">
        <v>9</v>
      </c>
      <c r="L2942" t="s">
        <v>226</v>
      </c>
      <c r="M2942" t="s">
        <v>60890</v>
      </c>
      <c r="N2942" t="s">
        <v>244</v>
      </c>
      <c r="O2942" t="s">
        <v>60891</v>
      </c>
      <c r="Q2942" t="s">
        <v>60892</v>
      </c>
      <c r="R2942" t="s">
        <v>115</v>
      </c>
      <c r="S2942" t="s">
        <v>116</v>
      </c>
      <c r="T2942">
        <v>333333</v>
      </c>
      <c r="U2942" t="s">
        <v>60890</v>
      </c>
      <c r="V2942">
        <v>2133</v>
      </c>
      <c r="W2942" t="s">
        <v>4671</v>
      </c>
      <c r="X2942" t="s">
        <v>60893</v>
      </c>
      <c r="Y2942">
        <v>-25200</v>
      </c>
      <c r="Z2942" t="b">
        <v>0</v>
      </c>
    </row>
    <row r="2943" spans="1:26" x14ac:dyDescent="0.25">
      <c r="A2943">
        <v>6611</v>
      </c>
      <c r="B2943">
        <v>1</v>
      </c>
      <c r="C2943" t="s">
        <v>47757</v>
      </c>
      <c r="D2943" t="s">
        <v>47758</v>
      </c>
      <c r="E2943">
        <v>347</v>
      </c>
      <c r="F2943">
        <v>5606</v>
      </c>
      <c r="G2943">
        <v>2007</v>
      </c>
      <c r="H2943" t="b">
        <v>1</v>
      </c>
      <c r="I2943" s="4">
        <v>25115308</v>
      </c>
      <c r="J2943" t="s">
        <v>28</v>
      </c>
      <c r="K2943">
        <v>162</v>
      </c>
      <c r="M2943" t="s">
        <v>47759</v>
      </c>
      <c r="N2943" t="s">
        <v>31</v>
      </c>
      <c r="O2943" t="s">
        <v>47760</v>
      </c>
      <c r="P2943" t="s">
        <v>47761</v>
      </c>
      <c r="Q2943" t="s">
        <v>47762</v>
      </c>
      <c r="R2943" t="s">
        <v>115</v>
      </c>
      <c r="S2943" t="s">
        <v>35</v>
      </c>
      <c r="T2943">
        <v>333333</v>
      </c>
      <c r="U2943" t="s">
        <v>47763</v>
      </c>
      <c r="V2943">
        <v>7042</v>
      </c>
      <c r="W2943" t="s">
        <v>97</v>
      </c>
      <c r="X2943" t="s">
        <v>47764</v>
      </c>
      <c r="Y2943">
        <v>-14400</v>
      </c>
      <c r="Z2943" t="b">
        <v>0</v>
      </c>
    </row>
    <row r="2944" spans="1:26" x14ac:dyDescent="0.25">
      <c r="A2944">
        <v>512</v>
      </c>
      <c r="B2944">
        <v>1</v>
      </c>
      <c r="C2944" t="s">
        <v>3948</v>
      </c>
      <c r="D2944" t="s">
        <v>3949</v>
      </c>
      <c r="E2944">
        <v>33957</v>
      </c>
      <c r="F2944">
        <v>3831</v>
      </c>
      <c r="G2944">
        <v>2218</v>
      </c>
      <c r="H2944" t="b">
        <v>1</v>
      </c>
      <c r="I2944" s="4">
        <v>3044678555</v>
      </c>
      <c r="J2944" t="s">
        <v>28</v>
      </c>
      <c r="K2944">
        <v>93</v>
      </c>
      <c r="L2944" t="s">
        <v>3950</v>
      </c>
      <c r="M2944" t="s">
        <v>3951</v>
      </c>
      <c r="N2944" t="s">
        <v>31</v>
      </c>
      <c r="O2944" t="s">
        <v>32</v>
      </c>
      <c r="P2944" t="s">
        <v>3952</v>
      </c>
      <c r="Q2944" t="s">
        <v>3953</v>
      </c>
      <c r="R2944" t="s">
        <v>34</v>
      </c>
      <c r="S2944" t="s">
        <v>35</v>
      </c>
      <c r="T2944">
        <v>333333</v>
      </c>
      <c r="U2944" t="s">
        <v>3954</v>
      </c>
      <c r="V2944">
        <v>1596</v>
      </c>
      <c r="W2944" t="s">
        <v>97</v>
      </c>
      <c r="X2944" t="s">
        <v>3955</v>
      </c>
      <c r="Y2944">
        <v>-14400</v>
      </c>
      <c r="Z2944" t="b">
        <v>0</v>
      </c>
    </row>
    <row r="2945" spans="1:26" x14ac:dyDescent="0.25">
      <c r="A2945">
        <v>175</v>
      </c>
      <c r="B2945">
        <v>1</v>
      </c>
      <c r="C2945" t="s">
        <v>1434</v>
      </c>
      <c r="D2945" t="s">
        <v>1435</v>
      </c>
      <c r="E2945">
        <v>8089</v>
      </c>
      <c r="F2945">
        <v>4034</v>
      </c>
      <c r="G2945">
        <v>880</v>
      </c>
      <c r="H2945" t="b">
        <v>1</v>
      </c>
      <c r="I2945" s="4">
        <v>176158382</v>
      </c>
      <c r="J2945" t="s">
        <v>28</v>
      </c>
      <c r="K2945">
        <v>150</v>
      </c>
      <c r="L2945" t="s">
        <v>179</v>
      </c>
      <c r="M2945" t="s">
        <v>1436</v>
      </c>
      <c r="N2945">
        <v>131516</v>
      </c>
      <c r="O2945" t="s">
        <v>1437</v>
      </c>
      <c r="P2945" t="s">
        <v>1438</v>
      </c>
      <c r="Q2945" t="s">
        <v>1439</v>
      </c>
      <c r="R2945">
        <v>9999</v>
      </c>
      <c r="S2945" t="s">
        <v>199</v>
      </c>
      <c r="T2945">
        <v>333333</v>
      </c>
      <c r="U2945" t="s">
        <v>1440</v>
      </c>
      <c r="V2945">
        <v>13738</v>
      </c>
      <c r="W2945" t="s">
        <v>83</v>
      </c>
      <c r="X2945" t="s">
        <v>1441</v>
      </c>
      <c r="Y2945">
        <v>-25200</v>
      </c>
      <c r="Z2945" t="b">
        <v>1</v>
      </c>
    </row>
    <row r="2946" spans="1:26" x14ac:dyDescent="0.25">
      <c r="A2946">
        <v>8610</v>
      </c>
      <c r="B2946">
        <v>1</v>
      </c>
      <c r="C2946" t="s">
        <v>62002</v>
      </c>
      <c r="D2946" t="s">
        <v>62003</v>
      </c>
      <c r="E2946">
        <v>18874</v>
      </c>
      <c r="F2946">
        <v>1037</v>
      </c>
      <c r="G2946">
        <v>2907</v>
      </c>
      <c r="H2946" t="b">
        <v>0</v>
      </c>
      <c r="I2946" s="4">
        <v>28425300</v>
      </c>
      <c r="J2946" t="s">
        <v>28</v>
      </c>
      <c r="K2946">
        <v>61</v>
      </c>
      <c r="L2946" t="s">
        <v>11198</v>
      </c>
      <c r="M2946" t="s">
        <v>62004</v>
      </c>
      <c r="N2946">
        <v>131516</v>
      </c>
      <c r="O2946" t="s">
        <v>262</v>
      </c>
      <c r="P2946" t="s">
        <v>62005</v>
      </c>
      <c r="Q2946" t="s">
        <v>62006</v>
      </c>
      <c r="R2946">
        <v>9999</v>
      </c>
      <c r="S2946" t="s">
        <v>199</v>
      </c>
      <c r="T2946">
        <v>333333</v>
      </c>
      <c r="U2946" t="s">
        <v>62007</v>
      </c>
      <c r="V2946">
        <v>24462</v>
      </c>
      <c r="W2946" t="s">
        <v>83</v>
      </c>
      <c r="Y2946">
        <v>-25200</v>
      </c>
      <c r="Z2946" t="b">
        <v>0</v>
      </c>
    </row>
    <row r="2947" spans="1:26" x14ac:dyDescent="0.25">
      <c r="A2947">
        <v>1947</v>
      </c>
      <c r="B2947">
        <v>1</v>
      </c>
      <c r="C2947" t="s">
        <v>14501</v>
      </c>
      <c r="D2947" t="s">
        <v>14502</v>
      </c>
      <c r="E2947">
        <v>3528</v>
      </c>
      <c r="F2947">
        <v>514</v>
      </c>
      <c r="G2947">
        <v>686</v>
      </c>
      <c r="H2947" t="b">
        <v>0</v>
      </c>
      <c r="I2947" s="4">
        <v>451770555</v>
      </c>
      <c r="J2947" t="s">
        <v>28</v>
      </c>
      <c r="K2947">
        <v>10</v>
      </c>
      <c r="L2947" t="s">
        <v>14503</v>
      </c>
      <c r="M2947" t="s">
        <v>14504</v>
      </c>
      <c r="N2947">
        <v>131516</v>
      </c>
      <c r="O2947" t="s">
        <v>262</v>
      </c>
      <c r="P2947" t="s">
        <v>14505</v>
      </c>
      <c r="Q2947" t="s">
        <v>14506</v>
      </c>
      <c r="R2947">
        <v>9999</v>
      </c>
      <c r="S2947" t="s">
        <v>199</v>
      </c>
      <c r="T2947">
        <v>333333</v>
      </c>
      <c r="U2947" t="s">
        <v>14507</v>
      </c>
      <c r="V2947">
        <v>1526</v>
      </c>
      <c r="W2947" t="s">
        <v>128</v>
      </c>
      <c r="X2947" t="s">
        <v>14508</v>
      </c>
      <c r="Y2947">
        <v>-18000</v>
      </c>
      <c r="Z2947" t="b">
        <v>0</v>
      </c>
    </row>
    <row r="2948" spans="1:26" x14ac:dyDescent="0.25">
      <c r="A2948">
        <v>514</v>
      </c>
      <c r="B2948">
        <v>1</v>
      </c>
      <c r="C2948" t="s">
        <v>3964</v>
      </c>
      <c r="D2948" t="s">
        <v>3965</v>
      </c>
      <c r="E2948">
        <v>3312</v>
      </c>
      <c r="F2948">
        <v>69834</v>
      </c>
      <c r="G2948">
        <v>932</v>
      </c>
      <c r="H2948" t="b">
        <v>1</v>
      </c>
      <c r="I2948" s="4">
        <v>190807814</v>
      </c>
      <c r="J2948" t="s">
        <v>28</v>
      </c>
      <c r="K2948">
        <v>323</v>
      </c>
      <c r="L2948" t="s">
        <v>226</v>
      </c>
      <c r="M2948" t="s">
        <v>3966</v>
      </c>
      <c r="N2948">
        <v>0</v>
      </c>
      <c r="O2948" t="s">
        <v>3967</v>
      </c>
      <c r="P2948" t="s">
        <v>3968</v>
      </c>
      <c r="Q2948" t="s">
        <v>3969</v>
      </c>
      <c r="R2948" t="s">
        <v>115</v>
      </c>
      <c r="S2948" t="s">
        <v>35</v>
      </c>
      <c r="T2948">
        <v>333333</v>
      </c>
      <c r="U2948" t="s">
        <v>3970</v>
      </c>
      <c r="V2948">
        <v>4761</v>
      </c>
      <c r="W2948" t="s">
        <v>83</v>
      </c>
      <c r="X2948" t="s">
        <v>3971</v>
      </c>
      <c r="Y2948">
        <v>-25200</v>
      </c>
      <c r="Z2948" t="b">
        <v>1</v>
      </c>
    </row>
    <row r="2949" spans="1:26" x14ac:dyDescent="0.25">
      <c r="A2949">
        <v>8884</v>
      </c>
      <c r="B2949">
        <v>1</v>
      </c>
      <c r="C2949" t="s">
        <v>63878</v>
      </c>
      <c r="D2949" t="s">
        <v>63879</v>
      </c>
      <c r="E2949">
        <v>16</v>
      </c>
      <c r="F2949">
        <v>475</v>
      </c>
      <c r="G2949">
        <v>484</v>
      </c>
      <c r="H2949" t="b">
        <v>1</v>
      </c>
      <c r="I2949" s="4">
        <v>26775840</v>
      </c>
      <c r="J2949" t="s">
        <v>28</v>
      </c>
      <c r="K2949">
        <v>49</v>
      </c>
      <c r="L2949" t="s">
        <v>4054</v>
      </c>
      <c r="M2949" t="s">
        <v>63880</v>
      </c>
      <c r="N2949" t="s">
        <v>1317</v>
      </c>
      <c r="O2949" t="s">
        <v>63881</v>
      </c>
      <c r="Q2949" t="s">
        <v>63882</v>
      </c>
      <c r="R2949" t="s">
        <v>1317</v>
      </c>
      <c r="S2949" t="s">
        <v>991</v>
      </c>
      <c r="T2949" t="s">
        <v>992</v>
      </c>
      <c r="U2949" t="s">
        <v>63883</v>
      </c>
      <c r="V2949">
        <v>634</v>
      </c>
      <c r="W2949" t="s">
        <v>83</v>
      </c>
      <c r="X2949" t="s">
        <v>63884</v>
      </c>
      <c r="Y2949">
        <v>-25200</v>
      </c>
      <c r="Z2949" t="b">
        <v>0</v>
      </c>
    </row>
    <row r="2950" spans="1:26" x14ac:dyDescent="0.25">
      <c r="A2950">
        <v>7843</v>
      </c>
      <c r="B2950">
        <v>1</v>
      </c>
      <c r="C2950" t="s">
        <v>56498</v>
      </c>
      <c r="D2950" t="s">
        <v>56499</v>
      </c>
      <c r="E2950">
        <v>20182</v>
      </c>
      <c r="F2950">
        <v>117</v>
      </c>
      <c r="G2950">
        <v>335</v>
      </c>
      <c r="H2950" t="b">
        <v>0</v>
      </c>
      <c r="I2950" s="4">
        <v>2740441283</v>
      </c>
      <c r="J2950" t="s">
        <v>28</v>
      </c>
      <c r="K2950">
        <v>10</v>
      </c>
      <c r="L2950" t="s">
        <v>1585</v>
      </c>
      <c r="M2950" t="s">
        <v>56500</v>
      </c>
      <c r="N2950" t="s">
        <v>31</v>
      </c>
      <c r="O2950" t="s">
        <v>32</v>
      </c>
      <c r="P2950" t="s">
        <v>56501</v>
      </c>
      <c r="Q2950" t="s">
        <v>56502</v>
      </c>
      <c r="R2950" t="s">
        <v>34</v>
      </c>
      <c r="S2950" t="s">
        <v>35</v>
      </c>
      <c r="T2950">
        <v>333333</v>
      </c>
      <c r="U2950" t="s">
        <v>56503</v>
      </c>
      <c r="V2950">
        <v>1444</v>
      </c>
      <c r="Z2950" t="b">
        <v>0</v>
      </c>
    </row>
    <row r="2951" spans="1:26" x14ac:dyDescent="0.25">
      <c r="A2951">
        <v>5730</v>
      </c>
      <c r="B2951">
        <v>1</v>
      </c>
      <c r="C2951" t="s">
        <v>41482</v>
      </c>
      <c r="D2951" t="s">
        <v>41483</v>
      </c>
      <c r="E2951">
        <v>2449</v>
      </c>
      <c r="F2951">
        <v>337</v>
      </c>
      <c r="G2951">
        <v>247</v>
      </c>
      <c r="H2951" t="b">
        <v>1</v>
      </c>
      <c r="I2951" s="4">
        <v>961423734</v>
      </c>
      <c r="J2951" t="s">
        <v>28</v>
      </c>
      <c r="K2951">
        <v>60</v>
      </c>
      <c r="M2951" t="s">
        <v>41484</v>
      </c>
      <c r="N2951" t="s">
        <v>31</v>
      </c>
      <c r="O2951" t="s">
        <v>32</v>
      </c>
      <c r="P2951" t="s">
        <v>41485</v>
      </c>
      <c r="Q2951" t="s">
        <v>41486</v>
      </c>
      <c r="R2951" t="s">
        <v>34</v>
      </c>
      <c r="S2951" t="s">
        <v>35</v>
      </c>
      <c r="T2951">
        <v>333333</v>
      </c>
      <c r="U2951" t="s">
        <v>41487</v>
      </c>
      <c r="V2951">
        <v>1638</v>
      </c>
      <c r="Z2951" t="b">
        <v>0</v>
      </c>
    </row>
    <row r="2952" spans="1:26" x14ac:dyDescent="0.25">
      <c r="A2952">
        <v>776</v>
      </c>
      <c r="B2952">
        <v>1</v>
      </c>
      <c r="C2952" t="s">
        <v>5880</v>
      </c>
      <c r="D2952" t="s">
        <v>5881</v>
      </c>
      <c r="E2952">
        <v>1785</v>
      </c>
      <c r="F2952">
        <v>1848</v>
      </c>
      <c r="G2952">
        <v>973</v>
      </c>
      <c r="H2952" t="b">
        <v>0</v>
      </c>
      <c r="I2952" s="4">
        <v>2260435939</v>
      </c>
      <c r="J2952" t="s">
        <v>288</v>
      </c>
      <c r="K2952">
        <v>147</v>
      </c>
      <c r="L2952" t="s">
        <v>5882</v>
      </c>
      <c r="M2952" t="s">
        <v>5883</v>
      </c>
      <c r="N2952">
        <v>0</v>
      </c>
      <c r="O2952" t="s">
        <v>5884</v>
      </c>
      <c r="P2952" t="s">
        <v>5885</v>
      </c>
      <c r="Q2952" t="s">
        <v>5886</v>
      </c>
      <c r="R2952" t="s">
        <v>1142</v>
      </c>
      <c r="S2952">
        <v>0</v>
      </c>
      <c r="T2952">
        <v>0</v>
      </c>
      <c r="U2952" t="s">
        <v>5887</v>
      </c>
      <c r="V2952">
        <v>6243</v>
      </c>
      <c r="W2952" t="s">
        <v>83</v>
      </c>
      <c r="X2952" t="s">
        <v>5888</v>
      </c>
      <c r="Y2952">
        <v>-25200</v>
      </c>
      <c r="Z2952" t="b">
        <v>0</v>
      </c>
    </row>
    <row r="2953" spans="1:26" x14ac:dyDescent="0.25">
      <c r="A2953">
        <v>6480</v>
      </c>
      <c r="B2953">
        <v>1</v>
      </c>
      <c r="C2953" t="s">
        <v>46797</v>
      </c>
      <c r="D2953" t="s">
        <v>46798</v>
      </c>
      <c r="E2953">
        <v>1145</v>
      </c>
      <c r="F2953">
        <v>445</v>
      </c>
      <c r="G2953">
        <v>419</v>
      </c>
      <c r="H2953" t="b">
        <v>1</v>
      </c>
      <c r="I2953" s="4">
        <v>396929312</v>
      </c>
      <c r="J2953" t="s">
        <v>28</v>
      </c>
      <c r="K2953">
        <v>46</v>
      </c>
      <c r="L2953" t="s">
        <v>46799</v>
      </c>
      <c r="M2953" t="s">
        <v>46800</v>
      </c>
      <c r="N2953" t="s">
        <v>18089</v>
      </c>
      <c r="O2953" t="s">
        <v>46801</v>
      </c>
      <c r="P2953" t="s">
        <v>46802</v>
      </c>
      <c r="Q2953" t="s">
        <v>46803</v>
      </c>
      <c r="R2953">
        <v>827972</v>
      </c>
      <c r="S2953">
        <v>61127</v>
      </c>
      <c r="T2953" t="s">
        <v>18093</v>
      </c>
      <c r="U2953" t="s">
        <v>46804</v>
      </c>
      <c r="V2953">
        <v>3182</v>
      </c>
      <c r="W2953" t="s">
        <v>128</v>
      </c>
      <c r="Y2953">
        <v>-18000</v>
      </c>
      <c r="Z2953" t="b">
        <v>0</v>
      </c>
    </row>
    <row r="2954" spans="1:26" x14ac:dyDescent="0.25">
      <c r="A2954">
        <v>9019</v>
      </c>
      <c r="B2954">
        <v>1</v>
      </c>
      <c r="C2954" t="s">
        <v>64833</v>
      </c>
      <c r="D2954" t="s">
        <v>64834</v>
      </c>
      <c r="E2954">
        <v>11369</v>
      </c>
      <c r="F2954">
        <v>222</v>
      </c>
      <c r="G2954">
        <v>606</v>
      </c>
      <c r="H2954" t="b">
        <v>0</v>
      </c>
      <c r="I2954" s="4">
        <v>309204036</v>
      </c>
      <c r="J2954" t="s">
        <v>28</v>
      </c>
      <c r="K2954">
        <v>17</v>
      </c>
      <c r="M2954" t="s">
        <v>64835</v>
      </c>
      <c r="N2954" t="s">
        <v>31</v>
      </c>
      <c r="O2954" t="s">
        <v>32</v>
      </c>
      <c r="P2954" t="s">
        <v>64836</v>
      </c>
      <c r="Q2954" t="s">
        <v>64837</v>
      </c>
      <c r="R2954" t="s">
        <v>34</v>
      </c>
      <c r="S2954" t="s">
        <v>35</v>
      </c>
      <c r="T2954">
        <v>333333</v>
      </c>
      <c r="U2954" t="s">
        <v>64838</v>
      </c>
      <c r="V2954">
        <v>3119</v>
      </c>
      <c r="Z2954" t="b">
        <v>0</v>
      </c>
    </row>
    <row r="2955" spans="1:26" x14ac:dyDescent="0.25">
      <c r="A2955">
        <v>6862</v>
      </c>
      <c r="B2955">
        <v>1</v>
      </c>
      <c r="C2955" t="s">
        <v>49525</v>
      </c>
      <c r="D2955" t="s">
        <v>49526</v>
      </c>
      <c r="E2955">
        <v>434</v>
      </c>
      <c r="F2955">
        <v>779</v>
      </c>
      <c r="G2955">
        <v>487</v>
      </c>
      <c r="H2955" t="b">
        <v>1</v>
      </c>
      <c r="I2955" s="4">
        <v>1363455222</v>
      </c>
      <c r="J2955" t="s">
        <v>28</v>
      </c>
      <c r="K2955">
        <v>24</v>
      </c>
      <c r="L2955" t="s">
        <v>226</v>
      </c>
      <c r="M2955" t="s">
        <v>49527</v>
      </c>
      <c r="N2955">
        <v>0</v>
      </c>
      <c r="O2955" t="s">
        <v>32</v>
      </c>
      <c r="P2955" t="s">
        <v>49528</v>
      </c>
      <c r="Q2955" t="s">
        <v>49529</v>
      </c>
      <c r="R2955" t="s">
        <v>69</v>
      </c>
      <c r="S2955">
        <v>0</v>
      </c>
      <c r="T2955">
        <v>0</v>
      </c>
      <c r="U2955" t="s">
        <v>49530</v>
      </c>
      <c r="V2955">
        <v>286</v>
      </c>
      <c r="X2955" t="s">
        <v>49531</v>
      </c>
      <c r="Z2955" t="b">
        <v>0</v>
      </c>
    </row>
    <row r="2956" spans="1:26" x14ac:dyDescent="0.25">
      <c r="A2956">
        <v>3306</v>
      </c>
      <c r="B2956">
        <v>1</v>
      </c>
      <c r="C2956" t="s">
        <v>24241</v>
      </c>
      <c r="D2956" t="s">
        <v>24242</v>
      </c>
      <c r="E2956">
        <v>3921</v>
      </c>
      <c r="F2956">
        <v>9978</v>
      </c>
      <c r="G2956">
        <v>3810</v>
      </c>
      <c r="H2956" t="b">
        <v>0</v>
      </c>
      <c r="I2956" s="4">
        <v>59896901</v>
      </c>
      <c r="J2956" t="s">
        <v>28</v>
      </c>
      <c r="K2956">
        <v>466</v>
      </c>
      <c r="L2956" t="s">
        <v>9695</v>
      </c>
      <c r="M2956" t="s">
        <v>24243</v>
      </c>
      <c r="N2956" t="s">
        <v>24244</v>
      </c>
      <c r="O2956" t="s">
        <v>24245</v>
      </c>
      <c r="P2956" t="s">
        <v>24246</v>
      </c>
      <c r="Q2956" t="s">
        <v>24247</v>
      </c>
      <c r="R2956" t="s">
        <v>24248</v>
      </c>
      <c r="S2956" t="s">
        <v>24249</v>
      </c>
      <c r="T2956">
        <v>0</v>
      </c>
      <c r="U2956" t="s">
        <v>24250</v>
      </c>
      <c r="V2956">
        <v>20458</v>
      </c>
      <c r="W2956" t="s">
        <v>83</v>
      </c>
      <c r="X2956" t="s">
        <v>24251</v>
      </c>
      <c r="Y2956">
        <v>-25200</v>
      </c>
      <c r="Z2956" t="b">
        <v>0</v>
      </c>
    </row>
    <row r="2957" spans="1:26" x14ac:dyDescent="0.25">
      <c r="A2957">
        <v>748</v>
      </c>
      <c r="B2957">
        <v>1</v>
      </c>
      <c r="C2957" t="s">
        <v>5678</v>
      </c>
      <c r="D2957" t="s">
        <v>5679</v>
      </c>
      <c r="E2957">
        <v>28802</v>
      </c>
      <c r="F2957">
        <v>448</v>
      </c>
      <c r="G2957">
        <v>757</v>
      </c>
      <c r="H2957" t="b">
        <v>1</v>
      </c>
      <c r="I2957" s="4">
        <v>172533762</v>
      </c>
      <c r="J2957" t="s">
        <v>28</v>
      </c>
      <c r="K2957">
        <v>68</v>
      </c>
      <c r="M2957" t="s">
        <v>5680</v>
      </c>
      <c r="N2957" t="s">
        <v>31</v>
      </c>
      <c r="O2957" t="s">
        <v>32</v>
      </c>
      <c r="Q2957" t="s">
        <v>5681</v>
      </c>
      <c r="R2957" t="s">
        <v>34</v>
      </c>
      <c r="S2957" t="s">
        <v>35</v>
      </c>
      <c r="T2957">
        <v>333333</v>
      </c>
      <c r="U2957" t="s">
        <v>5682</v>
      </c>
      <c r="V2957">
        <v>44730</v>
      </c>
      <c r="W2957" t="s">
        <v>83</v>
      </c>
      <c r="Y2957">
        <v>-25200</v>
      </c>
      <c r="Z2957" t="b">
        <v>0</v>
      </c>
    </row>
    <row r="2958" spans="1:26" x14ac:dyDescent="0.25">
      <c r="A2958">
        <v>6702</v>
      </c>
      <c r="B2958">
        <v>1</v>
      </c>
      <c r="C2958" t="s">
        <v>48407</v>
      </c>
      <c r="D2958" t="s">
        <v>48408</v>
      </c>
      <c r="E2958">
        <v>4660</v>
      </c>
      <c r="F2958">
        <v>977</v>
      </c>
      <c r="G2958">
        <v>1150</v>
      </c>
      <c r="H2958" t="b">
        <v>0</v>
      </c>
      <c r="I2958" s="4">
        <v>735180006</v>
      </c>
      <c r="J2958" t="s">
        <v>28</v>
      </c>
      <c r="K2958">
        <v>65</v>
      </c>
      <c r="L2958" t="s">
        <v>395</v>
      </c>
      <c r="M2958" t="s">
        <v>48409</v>
      </c>
      <c r="N2958" t="s">
        <v>31</v>
      </c>
      <c r="O2958" t="s">
        <v>32</v>
      </c>
      <c r="Q2958" t="s">
        <v>48410</v>
      </c>
      <c r="R2958" t="s">
        <v>34</v>
      </c>
      <c r="S2958" t="s">
        <v>35</v>
      </c>
      <c r="T2958">
        <v>333333</v>
      </c>
      <c r="U2958" t="s">
        <v>48411</v>
      </c>
      <c r="V2958">
        <v>10836</v>
      </c>
      <c r="W2958" t="s">
        <v>400</v>
      </c>
      <c r="Y2958">
        <v>-25200</v>
      </c>
      <c r="Z2958" t="b">
        <v>0</v>
      </c>
    </row>
    <row r="2959" spans="1:26" x14ac:dyDescent="0.25">
      <c r="A2959">
        <v>8912</v>
      </c>
      <c r="B2959">
        <v>1</v>
      </c>
      <c r="C2959" t="s">
        <v>64080</v>
      </c>
      <c r="D2959" t="s">
        <v>64081</v>
      </c>
      <c r="E2959">
        <v>26448</v>
      </c>
      <c r="F2959">
        <v>11676</v>
      </c>
      <c r="G2959">
        <v>10882</v>
      </c>
      <c r="H2959" t="b">
        <v>0</v>
      </c>
      <c r="I2959" s="4">
        <v>12115602</v>
      </c>
      <c r="J2959" t="s">
        <v>28</v>
      </c>
      <c r="K2959">
        <v>2979</v>
      </c>
      <c r="L2959" t="s">
        <v>64082</v>
      </c>
      <c r="M2959" t="s">
        <v>64083</v>
      </c>
      <c r="N2959" t="s">
        <v>753</v>
      </c>
      <c r="O2959" t="s">
        <v>754</v>
      </c>
      <c r="P2959" t="s">
        <v>64084</v>
      </c>
      <c r="Q2959" t="s">
        <v>64085</v>
      </c>
      <c r="R2959" t="s">
        <v>757</v>
      </c>
      <c r="S2959" t="s">
        <v>758</v>
      </c>
      <c r="T2959" t="s">
        <v>759</v>
      </c>
      <c r="U2959" t="s">
        <v>64083</v>
      </c>
      <c r="V2959">
        <v>25244</v>
      </c>
      <c r="W2959" t="s">
        <v>97</v>
      </c>
      <c r="X2959" t="s">
        <v>64086</v>
      </c>
      <c r="Y2959">
        <v>-14400</v>
      </c>
      <c r="Z2959" t="b">
        <v>0</v>
      </c>
    </row>
    <row r="2960" spans="1:26" x14ac:dyDescent="0.25">
      <c r="A2960">
        <v>3867</v>
      </c>
      <c r="B2960">
        <v>1</v>
      </c>
      <c r="C2960" t="s">
        <v>28182</v>
      </c>
      <c r="D2960" t="s">
        <v>28183</v>
      </c>
      <c r="E2960">
        <v>24</v>
      </c>
      <c r="F2960">
        <v>99</v>
      </c>
      <c r="G2960">
        <v>891</v>
      </c>
      <c r="H2960" t="b">
        <v>0</v>
      </c>
      <c r="I2960" s="4">
        <v>2202526788</v>
      </c>
      <c r="J2960" t="s">
        <v>28</v>
      </c>
      <c r="K2960">
        <v>8</v>
      </c>
      <c r="L2960" t="s">
        <v>870</v>
      </c>
      <c r="M2960" t="s">
        <v>28184</v>
      </c>
      <c r="N2960">
        <v>131516</v>
      </c>
      <c r="O2960" t="s">
        <v>262</v>
      </c>
      <c r="P2960" t="s">
        <v>28185</v>
      </c>
      <c r="Q2960" t="s">
        <v>28186</v>
      </c>
      <c r="R2960">
        <v>9999</v>
      </c>
      <c r="S2960" t="s">
        <v>199</v>
      </c>
      <c r="T2960">
        <v>333333</v>
      </c>
      <c r="U2960" t="s">
        <v>28187</v>
      </c>
      <c r="V2960">
        <v>244</v>
      </c>
      <c r="W2960" t="s">
        <v>97</v>
      </c>
      <c r="X2960" t="s">
        <v>28188</v>
      </c>
      <c r="Y2960">
        <v>-14400</v>
      </c>
      <c r="Z2960" t="b">
        <v>0</v>
      </c>
    </row>
    <row r="2961" spans="1:26" x14ac:dyDescent="0.25">
      <c r="A2961">
        <v>100</v>
      </c>
      <c r="B2961">
        <v>1</v>
      </c>
      <c r="C2961" t="s">
        <v>860</v>
      </c>
      <c r="D2961" t="s">
        <v>861</v>
      </c>
      <c r="E2961">
        <v>159</v>
      </c>
      <c r="F2961">
        <v>620</v>
      </c>
      <c r="G2961">
        <v>1410</v>
      </c>
      <c r="H2961" t="b">
        <v>0</v>
      </c>
      <c r="I2961" s="4">
        <v>21707875</v>
      </c>
      <c r="J2961" t="s">
        <v>28</v>
      </c>
      <c r="K2961">
        <v>27</v>
      </c>
      <c r="L2961" t="s">
        <v>226</v>
      </c>
      <c r="M2961" t="s">
        <v>862</v>
      </c>
      <c r="N2961">
        <v>709397</v>
      </c>
      <c r="O2961" t="s">
        <v>863</v>
      </c>
      <c r="Q2961" t="s">
        <v>864</v>
      </c>
      <c r="R2961" t="s">
        <v>865</v>
      </c>
      <c r="S2961" t="s">
        <v>866</v>
      </c>
      <c r="T2961">
        <v>333333</v>
      </c>
      <c r="U2961" t="s">
        <v>867</v>
      </c>
      <c r="V2961">
        <v>1750</v>
      </c>
      <c r="W2961" t="s">
        <v>83</v>
      </c>
      <c r="Y2961">
        <v>-25200</v>
      </c>
      <c r="Z2961" t="b">
        <v>0</v>
      </c>
    </row>
    <row r="2962" spans="1:26" x14ac:dyDescent="0.25">
      <c r="A2962">
        <v>9771</v>
      </c>
      <c r="B2962">
        <v>1</v>
      </c>
      <c r="C2962" t="s">
        <v>70190</v>
      </c>
      <c r="D2962" t="s">
        <v>70191</v>
      </c>
      <c r="E2962">
        <v>4817</v>
      </c>
      <c r="F2962">
        <v>173</v>
      </c>
      <c r="G2962">
        <v>328</v>
      </c>
      <c r="H2962" t="b">
        <v>0</v>
      </c>
      <c r="I2962" s="4">
        <v>121147831</v>
      </c>
      <c r="J2962" t="s">
        <v>28</v>
      </c>
      <c r="K2962">
        <v>8</v>
      </c>
      <c r="L2962" t="s">
        <v>70192</v>
      </c>
      <c r="M2962" t="s">
        <v>70193</v>
      </c>
      <c r="N2962" t="s">
        <v>70194</v>
      </c>
      <c r="O2962" t="s">
        <v>70195</v>
      </c>
      <c r="Q2962" t="s">
        <v>70196</v>
      </c>
      <c r="R2962" t="s">
        <v>70197</v>
      </c>
      <c r="S2962" t="s">
        <v>70198</v>
      </c>
      <c r="T2962">
        <v>0</v>
      </c>
      <c r="U2962" t="s">
        <v>70199</v>
      </c>
      <c r="V2962">
        <v>2954</v>
      </c>
      <c r="W2962" t="s">
        <v>712</v>
      </c>
      <c r="Y2962">
        <v>-10800</v>
      </c>
      <c r="Z2962" t="b">
        <v>0</v>
      </c>
    </row>
    <row r="2963" spans="1:26" x14ac:dyDescent="0.25">
      <c r="A2963">
        <v>7134</v>
      </c>
      <c r="B2963">
        <v>1</v>
      </c>
      <c r="C2963" t="s">
        <v>51477</v>
      </c>
      <c r="D2963" t="s">
        <v>51478</v>
      </c>
      <c r="E2963">
        <v>4687</v>
      </c>
      <c r="F2963">
        <v>1109</v>
      </c>
      <c r="G2963">
        <v>1052</v>
      </c>
      <c r="H2963" t="b">
        <v>1</v>
      </c>
      <c r="I2963" s="4">
        <v>244647004</v>
      </c>
      <c r="J2963" t="s">
        <v>28</v>
      </c>
      <c r="K2963">
        <v>38</v>
      </c>
      <c r="L2963" t="s">
        <v>51479</v>
      </c>
      <c r="M2963" t="s">
        <v>51480</v>
      </c>
      <c r="N2963" t="s">
        <v>31</v>
      </c>
      <c r="O2963" t="s">
        <v>32</v>
      </c>
      <c r="P2963" t="s">
        <v>51481</v>
      </c>
      <c r="Q2963" t="s">
        <v>51482</v>
      </c>
      <c r="R2963" t="s">
        <v>34</v>
      </c>
      <c r="S2963" t="s">
        <v>35</v>
      </c>
      <c r="T2963">
        <v>333333</v>
      </c>
      <c r="U2963" t="s">
        <v>51483</v>
      </c>
      <c r="V2963">
        <v>3688</v>
      </c>
      <c r="W2963" t="s">
        <v>128</v>
      </c>
      <c r="X2963" t="s">
        <v>51484</v>
      </c>
      <c r="Y2963">
        <v>-18000</v>
      </c>
      <c r="Z2963" t="b">
        <v>0</v>
      </c>
    </row>
    <row r="2964" spans="1:26" x14ac:dyDescent="0.25">
      <c r="A2964">
        <v>2318</v>
      </c>
      <c r="B2964">
        <v>1</v>
      </c>
      <c r="C2964" t="s">
        <v>17153</v>
      </c>
      <c r="D2964" t="s">
        <v>17154</v>
      </c>
      <c r="E2964">
        <v>5769</v>
      </c>
      <c r="F2964">
        <v>98</v>
      </c>
      <c r="G2964">
        <v>293</v>
      </c>
      <c r="H2964" t="b">
        <v>0</v>
      </c>
      <c r="I2964" s="4">
        <v>1363894513</v>
      </c>
      <c r="J2964" t="s">
        <v>28</v>
      </c>
      <c r="K2964">
        <v>12</v>
      </c>
      <c r="L2964" t="s">
        <v>1113</v>
      </c>
      <c r="M2964" t="s">
        <v>17155</v>
      </c>
      <c r="N2964">
        <v>0</v>
      </c>
      <c r="O2964" t="s">
        <v>32</v>
      </c>
      <c r="P2964" t="s">
        <v>17156</v>
      </c>
      <c r="Q2964" t="s">
        <v>17157</v>
      </c>
      <c r="R2964" t="s">
        <v>1142</v>
      </c>
      <c r="S2964">
        <v>0</v>
      </c>
      <c r="T2964">
        <v>0</v>
      </c>
      <c r="U2964" t="s">
        <v>17158</v>
      </c>
      <c r="V2964">
        <v>1515</v>
      </c>
      <c r="W2964" t="s">
        <v>83</v>
      </c>
      <c r="Y2964">
        <v>-25200</v>
      </c>
      <c r="Z2964" t="b">
        <v>0</v>
      </c>
    </row>
    <row r="2965" spans="1:26" x14ac:dyDescent="0.25">
      <c r="A2965">
        <v>5218</v>
      </c>
      <c r="B2965">
        <v>1</v>
      </c>
      <c r="C2965" t="s">
        <v>37829</v>
      </c>
      <c r="D2965" t="s">
        <v>37830</v>
      </c>
      <c r="E2965">
        <v>24061</v>
      </c>
      <c r="F2965">
        <v>7435</v>
      </c>
      <c r="G2965">
        <v>3913</v>
      </c>
      <c r="H2965" t="b">
        <v>1</v>
      </c>
      <c r="I2965" s="4">
        <v>159883260</v>
      </c>
      <c r="J2965" t="s">
        <v>28</v>
      </c>
      <c r="K2965">
        <v>275</v>
      </c>
      <c r="L2965" t="s">
        <v>179</v>
      </c>
      <c r="M2965" t="s">
        <v>37831</v>
      </c>
      <c r="N2965" t="s">
        <v>31</v>
      </c>
      <c r="O2965" t="s">
        <v>37832</v>
      </c>
      <c r="P2965" t="s">
        <v>37833</v>
      </c>
      <c r="Q2965" t="s">
        <v>37834</v>
      </c>
      <c r="R2965" t="s">
        <v>115</v>
      </c>
      <c r="S2965" t="s">
        <v>35</v>
      </c>
      <c r="T2965">
        <v>333333</v>
      </c>
      <c r="U2965" t="s">
        <v>37835</v>
      </c>
      <c r="V2965">
        <v>15116</v>
      </c>
      <c r="W2965" t="s">
        <v>83</v>
      </c>
      <c r="X2965" t="s">
        <v>18625</v>
      </c>
      <c r="Y2965">
        <v>-25200</v>
      </c>
      <c r="Z2965" t="b">
        <v>1</v>
      </c>
    </row>
    <row r="2966" spans="1:26" x14ac:dyDescent="0.25">
      <c r="A2966">
        <v>5177</v>
      </c>
      <c r="B2966">
        <v>1</v>
      </c>
      <c r="C2966" t="s">
        <v>37541</v>
      </c>
      <c r="D2966" t="s">
        <v>37542</v>
      </c>
      <c r="E2966">
        <v>64</v>
      </c>
      <c r="F2966">
        <v>727</v>
      </c>
      <c r="G2966">
        <v>751</v>
      </c>
      <c r="H2966" t="b">
        <v>0</v>
      </c>
      <c r="I2966" s="4">
        <v>175286436</v>
      </c>
      <c r="J2966" t="s">
        <v>28</v>
      </c>
      <c r="K2966">
        <v>13</v>
      </c>
      <c r="L2966" t="s">
        <v>226</v>
      </c>
      <c r="M2966" t="s">
        <v>37543</v>
      </c>
      <c r="N2966">
        <v>0</v>
      </c>
      <c r="O2966" t="s">
        <v>863</v>
      </c>
      <c r="P2966" t="s">
        <v>37544</v>
      </c>
      <c r="Q2966" t="s">
        <v>37545</v>
      </c>
      <c r="R2966" t="s">
        <v>155</v>
      </c>
      <c r="S2966">
        <v>0</v>
      </c>
      <c r="T2966">
        <v>0</v>
      </c>
      <c r="U2966" t="s">
        <v>37546</v>
      </c>
      <c r="V2966">
        <v>295</v>
      </c>
      <c r="X2966" t="s">
        <v>37547</v>
      </c>
      <c r="Z2966" t="b">
        <v>0</v>
      </c>
    </row>
    <row r="2967" spans="1:26" x14ac:dyDescent="0.25">
      <c r="A2967">
        <v>9146</v>
      </c>
      <c r="B2967">
        <v>1</v>
      </c>
      <c r="C2967" t="s">
        <v>65707</v>
      </c>
      <c r="D2967" t="s">
        <v>65708</v>
      </c>
      <c r="E2967">
        <v>5252</v>
      </c>
      <c r="F2967">
        <v>1198</v>
      </c>
      <c r="G2967">
        <v>1185</v>
      </c>
      <c r="H2967" t="b">
        <v>0</v>
      </c>
      <c r="I2967" s="4">
        <v>90940162</v>
      </c>
      <c r="J2967" t="s">
        <v>28</v>
      </c>
      <c r="K2967">
        <v>50</v>
      </c>
      <c r="L2967" t="s">
        <v>1106</v>
      </c>
      <c r="M2967" t="s">
        <v>65709</v>
      </c>
      <c r="N2967">
        <v>131516</v>
      </c>
      <c r="O2967" t="s">
        <v>65710</v>
      </c>
      <c r="P2967" t="s">
        <v>65711</v>
      </c>
      <c r="Q2967" t="s">
        <v>65712</v>
      </c>
      <c r="R2967">
        <v>9999</v>
      </c>
      <c r="S2967" t="s">
        <v>199</v>
      </c>
      <c r="T2967">
        <v>333333</v>
      </c>
      <c r="U2967" t="s">
        <v>65713</v>
      </c>
      <c r="V2967">
        <v>6562</v>
      </c>
      <c r="W2967" t="s">
        <v>128</v>
      </c>
      <c r="X2967" t="s">
        <v>65714</v>
      </c>
      <c r="Y2967">
        <v>-18000</v>
      </c>
      <c r="Z2967" t="b">
        <v>0</v>
      </c>
    </row>
    <row r="2968" spans="1:26" x14ac:dyDescent="0.25">
      <c r="A2968">
        <v>7080</v>
      </c>
      <c r="B2968">
        <v>1</v>
      </c>
      <c r="C2968" t="s">
        <v>51085</v>
      </c>
      <c r="D2968" t="s">
        <v>51086</v>
      </c>
      <c r="E2968">
        <v>451</v>
      </c>
      <c r="F2968">
        <v>57</v>
      </c>
      <c r="G2968">
        <v>196</v>
      </c>
      <c r="H2968" t="b">
        <v>1</v>
      </c>
      <c r="I2968" s="4">
        <v>253818775</v>
      </c>
      <c r="J2968" t="s">
        <v>28</v>
      </c>
      <c r="K2968">
        <v>1</v>
      </c>
      <c r="M2968" t="s">
        <v>51087</v>
      </c>
      <c r="N2968">
        <v>352726</v>
      </c>
      <c r="O2968" t="s">
        <v>122</v>
      </c>
      <c r="P2968" t="s">
        <v>51088</v>
      </c>
      <c r="Q2968" t="s">
        <v>51089</v>
      </c>
      <c r="R2968" t="s">
        <v>124</v>
      </c>
      <c r="S2968" t="s">
        <v>125</v>
      </c>
      <c r="T2968" s="1" t="s">
        <v>126</v>
      </c>
      <c r="U2968" t="s">
        <v>51090</v>
      </c>
      <c r="V2968">
        <v>1200</v>
      </c>
      <c r="W2968" t="s">
        <v>400</v>
      </c>
      <c r="Y2968">
        <v>-25200</v>
      </c>
      <c r="Z2968" t="b">
        <v>0</v>
      </c>
    </row>
    <row r="2969" spans="1:26" x14ac:dyDescent="0.25">
      <c r="A2969">
        <v>5670</v>
      </c>
      <c r="B2969">
        <v>1</v>
      </c>
      <c r="C2969" t="s">
        <v>41052</v>
      </c>
      <c r="D2969" t="s">
        <v>41053</v>
      </c>
      <c r="E2969">
        <v>29120</v>
      </c>
      <c r="F2969">
        <v>791</v>
      </c>
      <c r="G2969">
        <v>1091</v>
      </c>
      <c r="H2969" t="b">
        <v>0</v>
      </c>
      <c r="I2969" s="4">
        <v>50556541</v>
      </c>
      <c r="J2969" t="s">
        <v>28</v>
      </c>
      <c r="K2969">
        <v>55</v>
      </c>
      <c r="L2969" t="s">
        <v>41054</v>
      </c>
      <c r="M2969" t="s">
        <v>41055</v>
      </c>
      <c r="N2969" t="s">
        <v>571</v>
      </c>
      <c r="O2969" t="s">
        <v>954</v>
      </c>
      <c r="P2969" t="s">
        <v>41056</v>
      </c>
      <c r="Q2969" t="s">
        <v>41057</v>
      </c>
      <c r="R2969" t="s">
        <v>956</v>
      </c>
      <c r="S2969">
        <v>252429</v>
      </c>
      <c r="T2969">
        <v>666666</v>
      </c>
      <c r="U2969" t="s">
        <v>41058</v>
      </c>
      <c r="V2969">
        <v>29702</v>
      </c>
      <c r="W2969" t="s">
        <v>414</v>
      </c>
      <c r="X2969" t="s">
        <v>41059</v>
      </c>
      <c r="Y2969">
        <v>-18000</v>
      </c>
      <c r="Z2969" t="b">
        <v>0</v>
      </c>
    </row>
    <row r="2970" spans="1:26" x14ac:dyDescent="0.25">
      <c r="A2970">
        <v>4116</v>
      </c>
      <c r="B2970">
        <v>1</v>
      </c>
      <c r="C2970" t="s">
        <v>29952</v>
      </c>
      <c r="D2970" t="s">
        <v>29953</v>
      </c>
      <c r="E2970">
        <v>73063</v>
      </c>
      <c r="F2970">
        <v>915</v>
      </c>
      <c r="G2970">
        <v>676</v>
      </c>
      <c r="H2970" t="b">
        <v>1</v>
      </c>
      <c r="I2970" s="4">
        <v>31355336</v>
      </c>
      <c r="J2970" t="s">
        <v>28</v>
      </c>
      <c r="K2970">
        <v>36</v>
      </c>
      <c r="L2970" t="s">
        <v>4518</v>
      </c>
      <c r="M2970" t="s">
        <v>29954</v>
      </c>
      <c r="N2970" t="s">
        <v>29955</v>
      </c>
      <c r="O2970" t="s">
        <v>29956</v>
      </c>
      <c r="P2970" t="s">
        <v>29957</v>
      </c>
      <c r="Q2970" t="s">
        <v>29958</v>
      </c>
      <c r="R2970" t="s">
        <v>29959</v>
      </c>
      <c r="S2970" t="s">
        <v>29960</v>
      </c>
      <c r="T2970" t="s">
        <v>29961</v>
      </c>
      <c r="U2970" t="s">
        <v>29962</v>
      </c>
      <c r="V2970">
        <v>49212</v>
      </c>
      <c r="W2970" t="s">
        <v>83</v>
      </c>
      <c r="Y2970">
        <v>-25200</v>
      </c>
      <c r="Z2970" t="b">
        <v>0</v>
      </c>
    </row>
    <row r="2971" spans="1:26" x14ac:dyDescent="0.25">
      <c r="A2971">
        <v>8077</v>
      </c>
      <c r="B2971">
        <v>1</v>
      </c>
      <c r="C2971" t="s">
        <v>58175</v>
      </c>
      <c r="D2971" t="s">
        <v>58176</v>
      </c>
      <c r="E2971">
        <v>2154</v>
      </c>
      <c r="F2971">
        <v>409</v>
      </c>
      <c r="G2971">
        <v>1178</v>
      </c>
      <c r="H2971" t="b">
        <v>0</v>
      </c>
      <c r="I2971" s="4">
        <v>2885784456</v>
      </c>
      <c r="J2971" t="s">
        <v>28</v>
      </c>
      <c r="K2971">
        <v>28</v>
      </c>
      <c r="L2971" t="s">
        <v>226</v>
      </c>
      <c r="M2971" t="s">
        <v>58177</v>
      </c>
      <c r="N2971">
        <v>0</v>
      </c>
      <c r="O2971" t="s">
        <v>32</v>
      </c>
      <c r="P2971" t="s">
        <v>58178</v>
      </c>
      <c r="Q2971" t="s">
        <v>58179</v>
      </c>
      <c r="R2971" t="s">
        <v>69</v>
      </c>
      <c r="S2971">
        <v>0</v>
      </c>
      <c r="T2971">
        <v>0</v>
      </c>
      <c r="U2971" t="s">
        <v>58180</v>
      </c>
      <c r="V2971">
        <v>1536</v>
      </c>
      <c r="W2971" t="s">
        <v>83</v>
      </c>
      <c r="X2971" t="s">
        <v>58181</v>
      </c>
      <c r="Y2971">
        <v>-25200</v>
      </c>
      <c r="Z2971" t="b">
        <v>0</v>
      </c>
    </row>
    <row r="2972" spans="1:26" x14ac:dyDescent="0.25">
      <c r="A2972">
        <v>8962</v>
      </c>
      <c r="B2972">
        <v>1</v>
      </c>
      <c r="C2972" t="s">
        <v>64431</v>
      </c>
      <c r="D2972" t="s">
        <v>64432</v>
      </c>
      <c r="E2972">
        <v>1863</v>
      </c>
      <c r="F2972">
        <v>524</v>
      </c>
      <c r="G2972">
        <v>2241</v>
      </c>
      <c r="H2972" t="b">
        <v>1</v>
      </c>
      <c r="I2972" s="4">
        <v>20574162</v>
      </c>
      <c r="J2972" t="s">
        <v>28</v>
      </c>
      <c r="K2972">
        <v>16</v>
      </c>
      <c r="L2972" t="s">
        <v>28085</v>
      </c>
      <c r="M2972" t="s">
        <v>64433</v>
      </c>
      <c r="N2972">
        <v>131516</v>
      </c>
      <c r="O2972" t="s">
        <v>64434</v>
      </c>
      <c r="P2972" t="s">
        <v>64435</v>
      </c>
      <c r="Q2972" t="s">
        <v>64436</v>
      </c>
      <c r="R2972" t="s">
        <v>8677</v>
      </c>
      <c r="S2972">
        <v>0</v>
      </c>
      <c r="T2972">
        <v>0</v>
      </c>
      <c r="U2972" t="s">
        <v>64437</v>
      </c>
      <c r="V2972">
        <v>4042</v>
      </c>
      <c r="W2972" t="s">
        <v>83</v>
      </c>
      <c r="X2972" t="s">
        <v>64438</v>
      </c>
      <c r="Y2972">
        <v>-25200</v>
      </c>
      <c r="Z2972" t="b">
        <v>0</v>
      </c>
    </row>
    <row r="2973" spans="1:26" x14ac:dyDescent="0.25">
      <c r="A2973">
        <v>5795</v>
      </c>
      <c r="B2973">
        <v>1</v>
      </c>
      <c r="C2973" t="s">
        <v>41961</v>
      </c>
      <c r="D2973" t="s">
        <v>41962</v>
      </c>
      <c r="E2973">
        <v>1678</v>
      </c>
      <c r="F2973">
        <v>1756</v>
      </c>
      <c r="G2973">
        <v>981</v>
      </c>
      <c r="H2973" t="b">
        <v>0</v>
      </c>
      <c r="I2973" s="4">
        <v>188841757</v>
      </c>
      <c r="J2973" t="s">
        <v>28</v>
      </c>
      <c r="K2973">
        <v>131</v>
      </c>
      <c r="M2973" t="s">
        <v>41963</v>
      </c>
      <c r="N2973" t="s">
        <v>31</v>
      </c>
      <c r="O2973" t="s">
        <v>32</v>
      </c>
      <c r="Q2973" t="s">
        <v>41964</v>
      </c>
      <c r="R2973" t="s">
        <v>34</v>
      </c>
      <c r="S2973" t="s">
        <v>35</v>
      </c>
      <c r="T2973">
        <v>333333</v>
      </c>
      <c r="U2973" t="s">
        <v>41965</v>
      </c>
      <c r="V2973">
        <v>15324</v>
      </c>
      <c r="W2973" t="s">
        <v>83</v>
      </c>
      <c r="X2973" t="s">
        <v>41966</v>
      </c>
      <c r="Y2973">
        <v>-25200</v>
      </c>
      <c r="Z2973" t="b">
        <v>0</v>
      </c>
    </row>
    <row r="2974" spans="1:26" x14ac:dyDescent="0.25">
      <c r="A2974">
        <v>1602</v>
      </c>
      <c r="B2974">
        <v>1</v>
      </c>
      <c r="C2974" t="s">
        <v>11973</v>
      </c>
      <c r="D2974" t="s">
        <v>11974</v>
      </c>
      <c r="E2974">
        <v>748</v>
      </c>
      <c r="F2974">
        <v>3177</v>
      </c>
      <c r="G2974">
        <v>2055</v>
      </c>
      <c r="H2974" t="b">
        <v>0</v>
      </c>
      <c r="I2974" s="4">
        <v>179378201</v>
      </c>
      <c r="J2974" t="s">
        <v>28</v>
      </c>
      <c r="K2974">
        <v>109</v>
      </c>
      <c r="L2974" t="s">
        <v>11975</v>
      </c>
      <c r="M2974" t="s">
        <v>11976</v>
      </c>
      <c r="N2974" t="s">
        <v>31</v>
      </c>
      <c r="O2974" t="s">
        <v>32</v>
      </c>
      <c r="P2974" t="s">
        <v>11977</v>
      </c>
      <c r="Q2974" t="s">
        <v>11978</v>
      </c>
      <c r="R2974" t="s">
        <v>34</v>
      </c>
      <c r="S2974" t="s">
        <v>35</v>
      </c>
      <c r="T2974">
        <v>333333</v>
      </c>
      <c r="U2974" t="s">
        <v>11979</v>
      </c>
      <c r="V2974">
        <v>5618</v>
      </c>
      <c r="X2974" t="s">
        <v>11980</v>
      </c>
      <c r="Z2974" t="b">
        <v>0</v>
      </c>
    </row>
    <row r="2975" spans="1:26" x14ac:dyDescent="0.25">
      <c r="A2975">
        <v>7756</v>
      </c>
      <c r="B2975">
        <v>1</v>
      </c>
      <c r="C2975" t="s">
        <v>55877</v>
      </c>
      <c r="D2975" t="s">
        <v>55878</v>
      </c>
      <c r="E2975">
        <v>151</v>
      </c>
      <c r="F2975">
        <v>4793</v>
      </c>
      <c r="G2975">
        <v>461</v>
      </c>
      <c r="H2975" t="b">
        <v>0</v>
      </c>
      <c r="I2975" s="4">
        <v>1726533451</v>
      </c>
      <c r="J2975" t="s">
        <v>28</v>
      </c>
      <c r="K2975">
        <v>256</v>
      </c>
      <c r="M2975" t="s">
        <v>47992</v>
      </c>
      <c r="N2975">
        <v>0</v>
      </c>
      <c r="O2975" t="s">
        <v>32</v>
      </c>
      <c r="P2975" t="s">
        <v>55879</v>
      </c>
      <c r="Q2975" t="s">
        <v>55880</v>
      </c>
      <c r="R2975" t="s">
        <v>105</v>
      </c>
      <c r="S2975">
        <v>0</v>
      </c>
      <c r="T2975">
        <v>0</v>
      </c>
      <c r="U2975" t="s">
        <v>55881</v>
      </c>
      <c r="V2975">
        <v>4110</v>
      </c>
      <c r="W2975" t="s">
        <v>349</v>
      </c>
      <c r="X2975" t="s">
        <v>55882</v>
      </c>
      <c r="Y2975">
        <v>-10800</v>
      </c>
      <c r="Z2975" t="b">
        <v>0</v>
      </c>
    </row>
    <row r="2976" spans="1:26" x14ac:dyDescent="0.25">
      <c r="A2976">
        <v>6400</v>
      </c>
      <c r="B2976">
        <v>1</v>
      </c>
      <c r="C2976" t="s">
        <v>46238</v>
      </c>
      <c r="D2976" t="s">
        <v>46239</v>
      </c>
      <c r="E2976">
        <v>0</v>
      </c>
      <c r="F2976">
        <v>12</v>
      </c>
      <c r="G2976">
        <v>1</v>
      </c>
      <c r="H2976" t="b">
        <v>0</v>
      </c>
      <c r="I2976" s="4">
        <v>8.2945658738320102E+17</v>
      </c>
      <c r="J2976" t="s">
        <v>28</v>
      </c>
      <c r="K2976">
        <v>1</v>
      </c>
      <c r="L2976" t="s">
        <v>226</v>
      </c>
      <c r="M2976" t="s">
        <v>46240</v>
      </c>
      <c r="N2976" t="s">
        <v>50</v>
      </c>
      <c r="Q2976" t="s">
        <v>140</v>
      </c>
      <c r="R2976" t="s">
        <v>34</v>
      </c>
      <c r="S2976" t="s">
        <v>35</v>
      </c>
      <c r="T2976">
        <v>333333</v>
      </c>
      <c r="U2976" t="s">
        <v>46241</v>
      </c>
      <c r="V2976">
        <v>1</v>
      </c>
      <c r="W2976" t="s">
        <v>83</v>
      </c>
      <c r="Y2976">
        <v>-25200</v>
      </c>
      <c r="Z2976" t="b">
        <v>0</v>
      </c>
    </row>
    <row r="2977" spans="1:26" x14ac:dyDescent="0.25">
      <c r="A2977">
        <v>9246</v>
      </c>
      <c r="B2977">
        <v>1</v>
      </c>
      <c r="C2977" t="s">
        <v>66448</v>
      </c>
      <c r="D2977" t="s">
        <v>66449</v>
      </c>
      <c r="E2977">
        <v>68</v>
      </c>
      <c r="F2977">
        <v>27</v>
      </c>
      <c r="G2977">
        <v>223</v>
      </c>
      <c r="H2977" t="b">
        <v>1</v>
      </c>
      <c r="I2977" s="4">
        <v>3020620222</v>
      </c>
      <c r="J2977" t="s">
        <v>1040</v>
      </c>
      <c r="K2977">
        <v>2</v>
      </c>
      <c r="L2977" t="s">
        <v>66450</v>
      </c>
      <c r="M2977" t="s">
        <v>66451</v>
      </c>
      <c r="N2977">
        <v>0</v>
      </c>
      <c r="O2977" t="s">
        <v>32</v>
      </c>
      <c r="P2977" t="s">
        <v>66452</v>
      </c>
      <c r="Q2977" t="s">
        <v>66453</v>
      </c>
      <c r="R2977" t="s">
        <v>69</v>
      </c>
      <c r="S2977">
        <v>0</v>
      </c>
      <c r="T2977">
        <v>0</v>
      </c>
      <c r="U2977" t="s">
        <v>66454</v>
      </c>
      <c r="V2977">
        <v>347</v>
      </c>
      <c r="Z2977" t="b">
        <v>0</v>
      </c>
    </row>
    <row r="2978" spans="1:26" x14ac:dyDescent="0.25">
      <c r="A2978">
        <v>7564</v>
      </c>
      <c r="B2978">
        <v>1</v>
      </c>
      <c r="C2978" t="s">
        <v>54517</v>
      </c>
      <c r="D2978" t="s">
        <v>54518</v>
      </c>
      <c r="E2978">
        <v>515</v>
      </c>
      <c r="F2978">
        <v>326</v>
      </c>
      <c r="G2978">
        <v>409</v>
      </c>
      <c r="H2978" t="b">
        <v>1</v>
      </c>
      <c r="I2978" s="4">
        <v>371576752</v>
      </c>
      <c r="J2978" t="s">
        <v>28</v>
      </c>
      <c r="K2978">
        <v>21</v>
      </c>
      <c r="L2978" t="s">
        <v>226</v>
      </c>
      <c r="M2978" t="s">
        <v>54519</v>
      </c>
      <c r="N2978" t="s">
        <v>111</v>
      </c>
      <c r="O2978" t="s">
        <v>112</v>
      </c>
      <c r="P2978" t="s">
        <v>54520</v>
      </c>
      <c r="Q2978" t="s">
        <v>54521</v>
      </c>
      <c r="R2978" t="s">
        <v>115</v>
      </c>
      <c r="S2978" t="s">
        <v>116</v>
      </c>
      <c r="T2978">
        <v>333333</v>
      </c>
      <c r="U2978" t="s">
        <v>54522</v>
      </c>
      <c r="V2978">
        <v>1573</v>
      </c>
      <c r="W2978" t="s">
        <v>83</v>
      </c>
      <c r="Y2978">
        <v>-25200</v>
      </c>
      <c r="Z2978" t="b">
        <v>0</v>
      </c>
    </row>
    <row r="2979" spans="1:26" x14ac:dyDescent="0.25">
      <c r="A2979">
        <v>8672</v>
      </c>
      <c r="B2979">
        <v>1</v>
      </c>
      <c r="C2979" t="s">
        <v>62424</v>
      </c>
      <c r="D2979" t="s">
        <v>62425</v>
      </c>
      <c r="E2979">
        <v>7241</v>
      </c>
      <c r="F2979">
        <v>729</v>
      </c>
      <c r="G2979">
        <v>468</v>
      </c>
      <c r="H2979" t="b">
        <v>1</v>
      </c>
      <c r="I2979" s="4">
        <v>191690624</v>
      </c>
      <c r="J2979" t="s">
        <v>28</v>
      </c>
      <c r="K2979">
        <v>50</v>
      </c>
      <c r="L2979" t="s">
        <v>971</v>
      </c>
      <c r="M2979" t="s">
        <v>62426</v>
      </c>
      <c r="N2979" t="s">
        <v>298</v>
      </c>
      <c r="O2979" t="s">
        <v>299</v>
      </c>
      <c r="Q2979" t="s">
        <v>62427</v>
      </c>
      <c r="R2979" t="s">
        <v>624</v>
      </c>
      <c r="S2979" t="s">
        <v>303</v>
      </c>
      <c r="T2979" t="s">
        <v>304</v>
      </c>
      <c r="U2979" t="s">
        <v>62428</v>
      </c>
      <c r="V2979">
        <v>6699</v>
      </c>
      <c r="W2979" t="s">
        <v>97</v>
      </c>
      <c r="Y2979">
        <v>-14400</v>
      </c>
      <c r="Z2979" t="b">
        <v>0</v>
      </c>
    </row>
    <row r="2980" spans="1:26" x14ac:dyDescent="0.25">
      <c r="A2980">
        <v>8696</v>
      </c>
      <c r="B2980">
        <v>1</v>
      </c>
      <c r="C2980" t="s">
        <v>62600</v>
      </c>
      <c r="D2980" t="s">
        <v>62601</v>
      </c>
      <c r="E2980">
        <v>572</v>
      </c>
      <c r="F2980">
        <v>540</v>
      </c>
      <c r="G2980">
        <v>702</v>
      </c>
      <c r="H2980" t="b">
        <v>1</v>
      </c>
      <c r="I2980" s="4">
        <v>87239757</v>
      </c>
      <c r="J2980" t="s">
        <v>28</v>
      </c>
      <c r="K2980">
        <v>14</v>
      </c>
      <c r="L2980" t="s">
        <v>62602</v>
      </c>
      <c r="M2980" t="s">
        <v>62207</v>
      </c>
      <c r="N2980" t="s">
        <v>31</v>
      </c>
      <c r="O2980" t="s">
        <v>62603</v>
      </c>
      <c r="P2980" t="s">
        <v>62604</v>
      </c>
      <c r="Q2980" t="s">
        <v>62605</v>
      </c>
      <c r="R2980" t="s">
        <v>115</v>
      </c>
      <c r="S2980" t="s">
        <v>35</v>
      </c>
      <c r="T2980">
        <v>333333</v>
      </c>
      <c r="U2980" t="s">
        <v>62606</v>
      </c>
      <c r="V2980">
        <v>5250</v>
      </c>
      <c r="W2980" t="s">
        <v>428</v>
      </c>
      <c r="X2980" t="s">
        <v>62607</v>
      </c>
      <c r="Y2980">
        <v>-36000</v>
      </c>
      <c r="Z2980" t="b">
        <v>0</v>
      </c>
    </row>
    <row r="2981" spans="1:26" x14ac:dyDescent="0.25">
      <c r="A2981">
        <v>2106</v>
      </c>
      <c r="B2981">
        <v>1</v>
      </c>
      <c r="C2981" t="s">
        <v>15641</v>
      </c>
      <c r="D2981" t="s">
        <v>15642</v>
      </c>
      <c r="E2981">
        <v>1089</v>
      </c>
      <c r="F2981">
        <v>2222</v>
      </c>
      <c r="G2981">
        <v>2090</v>
      </c>
      <c r="H2981" t="b">
        <v>1</v>
      </c>
      <c r="I2981" s="4">
        <v>870764563</v>
      </c>
      <c r="J2981" t="s">
        <v>28</v>
      </c>
      <c r="K2981">
        <v>47</v>
      </c>
      <c r="M2981" t="s">
        <v>15643</v>
      </c>
      <c r="N2981" t="s">
        <v>722</v>
      </c>
      <c r="O2981" t="s">
        <v>723</v>
      </c>
      <c r="P2981" t="s">
        <v>15644</v>
      </c>
      <c r="Q2981" t="s">
        <v>15645</v>
      </c>
      <c r="R2981">
        <v>38543</v>
      </c>
      <c r="S2981" t="s">
        <v>725</v>
      </c>
      <c r="T2981">
        <v>333333</v>
      </c>
      <c r="U2981" t="s">
        <v>15646</v>
      </c>
      <c r="V2981">
        <v>1072</v>
      </c>
      <c r="W2981" t="s">
        <v>63</v>
      </c>
      <c r="X2981" t="s">
        <v>15647</v>
      </c>
      <c r="Y2981">
        <v>-21600</v>
      </c>
      <c r="Z2981" t="b">
        <v>0</v>
      </c>
    </row>
    <row r="2982" spans="1:26" x14ac:dyDescent="0.25">
      <c r="A2982">
        <v>6371</v>
      </c>
      <c r="B2982">
        <v>1</v>
      </c>
      <c r="C2982" t="s">
        <v>46032</v>
      </c>
      <c r="D2982" t="s">
        <v>46033</v>
      </c>
      <c r="E2982">
        <v>4020</v>
      </c>
      <c r="F2982">
        <v>299560</v>
      </c>
      <c r="G2982">
        <v>31959</v>
      </c>
      <c r="H2982" t="b">
        <v>1</v>
      </c>
      <c r="I2982" s="4">
        <v>44988185</v>
      </c>
      <c r="J2982" t="s">
        <v>28</v>
      </c>
      <c r="K2982">
        <v>3590</v>
      </c>
      <c r="L2982" t="s">
        <v>4965</v>
      </c>
      <c r="M2982" t="s">
        <v>46034</v>
      </c>
      <c r="N2982" t="s">
        <v>111</v>
      </c>
      <c r="O2982" t="s">
        <v>46035</v>
      </c>
      <c r="P2982" t="s">
        <v>46036</v>
      </c>
      <c r="Q2982" t="s">
        <v>46037</v>
      </c>
      <c r="R2982" t="s">
        <v>115</v>
      </c>
      <c r="S2982" t="s">
        <v>116</v>
      </c>
      <c r="T2982">
        <v>333333</v>
      </c>
      <c r="U2982" t="s">
        <v>46034</v>
      </c>
      <c r="V2982">
        <v>22803</v>
      </c>
      <c r="W2982" t="s">
        <v>97</v>
      </c>
      <c r="X2982" t="s">
        <v>46038</v>
      </c>
      <c r="Y2982">
        <v>-14400</v>
      </c>
      <c r="Z2982" t="b">
        <v>1</v>
      </c>
    </row>
    <row r="2983" spans="1:26" x14ac:dyDescent="0.25">
      <c r="A2983">
        <v>934</v>
      </c>
      <c r="B2983">
        <v>1</v>
      </c>
      <c r="C2983" t="s">
        <v>7066</v>
      </c>
      <c r="D2983" t="s">
        <v>7067</v>
      </c>
      <c r="E2983">
        <v>5970</v>
      </c>
      <c r="F2983">
        <v>21563</v>
      </c>
      <c r="G2983">
        <v>9334</v>
      </c>
      <c r="H2983" t="b">
        <v>1</v>
      </c>
      <c r="I2983" s="4">
        <v>2274900762</v>
      </c>
      <c r="J2983" t="s">
        <v>28</v>
      </c>
      <c r="K2983">
        <v>478</v>
      </c>
      <c r="L2983" t="s">
        <v>353</v>
      </c>
      <c r="M2983" t="s">
        <v>7068</v>
      </c>
      <c r="N2983" t="s">
        <v>670</v>
      </c>
      <c r="O2983" t="s">
        <v>671</v>
      </c>
      <c r="P2983" t="s">
        <v>7069</v>
      </c>
      <c r="Q2983" t="s">
        <v>7070</v>
      </c>
      <c r="R2983" t="s">
        <v>674</v>
      </c>
      <c r="S2983" t="s">
        <v>244</v>
      </c>
      <c r="T2983">
        <v>333333</v>
      </c>
      <c r="U2983" t="s">
        <v>7068</v>
      </c>
      <c r="V2983">
        <v>8545</v>
      </c>
      <c r="W2983" t="s">
        <v>128</v>
      </c>
      <c r="X2983" t="s">
        <v>7071</v>
      </c>
      <c r="Y2983">
        <v>-18000</v>
      </c>
      <c r="Z2983" t="b">
        <v>0</v>
      </c>
    </row>
    <row r="2984" spans="1:26" x14ac:dyDescent="0.25">
      <c r="A2984">
        <v>6567</v>
      </c>
      <c r="B2984">
        <v>1</v>
      </c>
      <c r="C2984" t="s">
        <v>47409</v>
      </c>
      <c r="D2984" t="s">
        <v>47410</v>
      </c>
      <c r="E2984">
        <v>683</v>
      </c>
      <c r="F2984">
        <v>3945</v>
      </c>
      <c r="G2984">
        <v>367</v>
      </c>
      <c r="H2984" t="b">
        <v>1</v>
      </c>
      <c r="I2984" s="4">
        <v>33898986</v>
      </c>
      <c r="J2984" t="s">
        <v>28</v>
      </c>
      <c r="K2984">
        <v>184</v>
      </c>
      <c r="L2984" t="s">
        <v>4965</v>
      </c>
      <c r="M2984" t="s">
        <v>47411</v>
      </c>
      <c r="N2984">
        <v>3366</v>
      </c>
      <c r="O2984" t="s">
        <v>47412</v>
      </c>
      <c r="P2984" t="s">
        <v>47413</v>
      </c>
      <c r="Q2984" t="s">
        <v>47414</v>
      </c>
      <c r="R2984" t="s">
        <v>47415</v>
      </c>
      <c r="S2984" t="s">
        <v>47416</v>
      </c>
      <c r="T2984">
        <v>333333</v>
      </c>
      <c r="U2984" t="s">
        <v>47417</v>
      </c>
      <c r="V2984">
        <v>12251</v>
      </c>
      <c r="W2984" t="s">
        <v>97</v>
      </c>
      <c r="Y2984">
        <v>-14400</v>
      </c>
      <c r="Z2984" t="b">
        <v>0</v>
      </c>
    </row>
    <row r="2985" spans="1:26" x14ac:dyDescent="0.25">
      <c r="A2985">
        <v>6545</v>
      </c>
      <c r="B2985">
        <v>1</v>
      </c>
      <c r="C2985" t="s">
        <v>47261</v>
      </c>
      <c r="D2985" t="s">
        <v>47262</v>
      </c>
      <c r="E2985">
        <v>558</v>
      </c>
      <c r="F2985">
        <v>3094729</v>
      </c>
      <c r="G2985">
        <v>3863</v>
      </c>
      <c r="H2985" t="b">
        <v>1</v>
      </c>
      <c r="I2985" s="4">
        <v>14647570</v>
      </c>
      <c r="J2985" t="s">
        <v>28</v>
      </c>
      <c r="K2985">
        <v>27836</v>
      </c>
      <c r="L2985" t="s">
        <v>28717</v>
      </c>
      <c r="M2985" t="s">
        <v>47263</v>
      </c>
      <c r="N2985" t="s">
        <v>37940</v>
      </c>
      <c r="O2985" t="s">
        <v>47264</v>
      </c>
      <c r="P2985" t="s">
        <v>47265</v>
      </c>
      <c r="Q2985" t="s">
        <v>47266</v>
      </c>
      <c r="R2985" t="s">
        <v>1069</v>
      </c>
      <c r="S2985" t="s">
        <v>37857</v>
      </c>
      <c r="T2985">
        <v>333333</v>
      </c>
      <c r="U2985" t="s">
        <v>47267</v>
      </c>
      <c r="V2985">
        <v>55210</v>
      </c>
      <c r="W2985" t="s">
        <v>97</v>
      </c>
      <c r="X2985" t="s">
        <v>47268</v>
      </c>
      <c r="Y2985">
        <v>-14400</v>
      </c>
      <c r="Z2985" t="b">
        <v>1</v>
      </c>
    </row>
    <row r="2986" spans="1:26" x14ac:dyDescent="0.25">
      <c r="A2986">
        <v>8631</v>
      </c>
      <c r="B2986">
        <v>1</v>
      </c>
      <c r="C2986" t="s">
        <v>62145</v>
      </c>
      <c r="D2986" t="s">
        <v>62146</v>
      </c>
      <c r="E2986">
        <v>5817</v>
      </c>
      <c r="F2986">
        <v>20168</v>
      </c>
      <c r="G2986">
        <v>2306</v>
      </c>
      <c r="H2986" t="b">
        <v>1</v>
      </c>
      <c r="I2986" s="4">
        <v>5255121</v>
      </c>
      <c r="J2986" t="s">
        <v>28</v>
      </c>
      <c r="K2986">
        <v>667</v>
      </c>
      <c r="L2986" t="s">
        <v>226</v>
      </c>
      <c r="M2986" t="s">
        <v>62147</v>
      </c>
      <c r="N2986" t="s">
        <v>10705</v>
      </c>
      <c r="O2986" t="s">
        <v>62148</v>
      </c>
      <c r="P2986" t="s">
        <v>62149</v>
      </c>
      <c r="Q2986" t="s">
        <v>62150</v>
      </c>
      <c r="R2986" t="s">
        <v>33469</v>
      </c>
      <c r="S2986" t="s">
        <v>41418</v>
      </c>
      <c r="T2986">
        <v>444444</v>
      </c>
      <c r="U2986" t="s">
        <v>62151</v>
      </c>
      <c r="V2986">
        <v>8887</v>
      </c>
      <c r="W2986" t="s">
        <v>83</v>
      </c>
      <c r="X2986" t="s">
        <v>62152</v>
      </c>
      <c r="Y2986">
        <v>-25200</v>
      </c>
      <c r="Z2986" t="b">
        <v>0</v>
      </c>
    </row>
    <row r="2987" spans="1:26" x14ac:dyDescent="0.25">
      <c r="A2987">
        <v>1400</v>
      </c>
      <c r="B2987">
        <v>1</v>
      </c>
      <c r="C2987" t="s">
        <v>10502</v>
      </c>
      <c r="D2987" t="s">
        <v>10503</v>
      </c>
      <c r="E2987">
        <v>5</v>
      </c>
      <c r="F2987">
        <v>2851</v>
      </c>
      <c r="G2987">
        <v>297</v>
      </c>
      <c r="H2987" t="b">
        <v>1</v>
      </c>
      <c r="I2987" s="4">
        <v>95471361</v>
      </c>
      <c r="J2987" t="s">
        <v>28</v>
      </c>
      <c r="K2987">
        <v>123</v>
      </c>
      <c r="L2987" t="s">
        <v>179</v>
      </c>
      <c r="M2987" t="s">
        <v>10504</v>
      </c>
      <c r="N2987" t="s">
        <v>265</v>
      </c>
      <c r="O2987" t="s">
        <v>10505</v>
      </c>
      <c r="P2987" t="s">
        <v>10506</v>
      </c>
      <c r="Q2987" t="s">
        <v>10507</v>
      </c>
      <c r="R2987" t="s">
        <v>265</v>
      </c>
      <c r="S2987">
        <v>998456</v>
      </c>
      <c r="T2987" t="s">
        <v>10508</v>
      </c>
      <c r="U2987" t="s">
        <v>10509</v>
      </c>
      <c r="V2987">
        <v>2544</v>
      </c>
      <c r="W2987" t="s">
        <v>83</v>
      </c>
      <c r="X2987" t="s">
        <v>10510</v>
      </c>
      <c r="Y2987">
        <v>-25200</v>
      </c>
      <c r="Z2987" t="b">
        <v>0</v>
      </c>
    </row>
    <row r="2988" spans="1:26" x14ac:dyDescent="0.25">
      <c r="A2988">
        <v>9436</v>
      </c>
      <c r="B2988">
        <v>1</v>
      </c>
      <c r="C2988" t="s">
        <v>67820</v>
      </c>
      <c r="D2988" t="s">
        <v>67821</v>
      </c>
      <c r="E2988">
        <v>1866</v>
      </c>
      <c r="F2988">
        <v>1382</v>
      </c>
      <c r="G2988">
        <v>301</v>
      </c>
      <c r="H2988" t="b">
        <v>0</v>
      </c>
      <c r="I2988" s="4">
        <v>150693400</v>
      </c>
      <c r="J2988" t="s">
        <v>28</v>
      </c>
      <c r="K2988">
        <v>36</v>
      </c>
      <c r="M2988" t="s">
        <v>67822</v>
      </c>
      <c r="N2988" t="s">
        <v>67823</v>
      </c>
      <c r="O2988" t="s">
        <v>67824</v>
      </c>
      <c r="Q2988" t="s">
        <v>67825</v>
      </c>
      <c r="R2988" t="s">
        <v>67823</v>
      </c>
      <c r="S2988" t="s">
        <v>244</v>
      </c>
      <c r="T2988">
        <v>0</v>
      </c>
      <c r="U2988" t="s">
        <v>67822</v>
      </c>
      <c r="V2988">
        <v>1812</v>
      </c>
      <c r="X2988" t="s">
        <v>67826</v>
      </c>
      <c r="Z2988" t="b">
        <v>0</v>
      </c>
    </row>
    <row r="2989" spans="1:26" x14ac:dyDescent="0.25">
      <c r="A2989">
        <v>3559</v>
      </c>
      <c r="B2989">
        <v>1</v>
      </c>
      <c r="C2989" t="s">
        <v>26067</v>
      </c>
      <c r="D2989" t="s">
        <v>26068</v>
      </c>
      <c r="E2989">
        <v>121</v>
      </c>
      <c r="F2989">
        <v>608</v>
      </c>
      <c r="G2989">
        <v>88</v>
      </c>
      <c r="H2989" t="b">
        <v>1</v>
      </c>
      <c r="I2989" s="4">
        <v>390455893</v>
      </c>
      <c r="J2989" t="s">
        <v>28</v>
      </c>
      <c r="K2989">
        <v>49</v>
      </c>
      <c r="L2989" t="s">
        <v>26069</v>
      </c>
      <c r="M2989" t="s">
        <v>26070</v>
      </c>
      <c r="N2989" t="s">
        <v>31</v>
      </c>
      <c r="O2989" t="s">
        <v>32</v>
      </c>
      <c r="Q2989" t="s">
        <v>26071</v>
      </c>
      <c r="R2989" t="s">
        <v>34</v>
      </c>
      <c r="S2989" t="s">
        <v>35</v>
      </c>
      <c r="T2989">
        <v>333333</v>
      </c>
      <c r="U2989" t="s">
        <v>26072</v>
      </c>
      <c r="V2989">
        <v>116</v>
      </c>
      <c r="X2989" t="s">
        <v>26073</v>
      </c>
      <c r="Z2989" t="b">
        <v>0</v>
      </c>
    </row>
    <row r="2990" spans="1:26" x14ac:dyDescent="0.25">
      <c r="A2990">
        <v>6003</v>
      </c>
      <c r="B2990">
        <v>1</v>
      </c>
      <c r="C2990" t="s">
        <v>43421</v>
      </c>
      <c r="D2990" t="s">
        <v>43422</v>
      </c>
      <c r="E2990">
        <v>1042</v>
      </c>
      <c r="F2990">
        <v>2650</v>
      </c>
      <c r="G2990">
        <v>1002</v>
      </c>
      <c r="H2990" t="b">
        <v>0</v>
      </c>
      <c r="I2990" s="4">
        <v>19032249</v>
      </c>
      <c r="J2990" t="s">
        <v>28</v>
      </c>
      <c r="K2990">
        <v>124</v>
      </c>
      <c r="L2990" t="s">
        <v>1674</v>
      </c>
      <c r="M2990" t="s">
        <v>43423</v>
      </c>
      <c r="N2990" t="s">
        <v>670</v>
      </c>
      <c r="O2990" t="s">
        <v>43424</v>
      </c>
      <c r="P2990" t="s">
        <v>43425</v>
      </c>
      <c r="Q2990" t="s">
        <v>43426</v>
      </c>
      <c r="R2990">
        <v>0</v>
      </c>
      <c r="S2990" t="s">
        <v>43427</v>
      </c>
      <c r="T2990">
        <v>444444</v>
      </c>
      <c r="U2990" t="s">
        <v>43428</v>
      </c>
      <c r="V2990">
        <v>4156</v>
      </c>
      <c r="W2990" t="s">
        <v>97</v>
      </c>
      <c r="X2990" t="s">
        <v>43429</v>
      </c>
      <c r="Y2990">
        <v>-14400</v>
      </c>
      <c r="Z2990" t="b">
        <v>0</v>
      </c>
    </row>
    <row r="2991" spans="1:26" x14ac:dyDescent="0.25">
      <c r="A2991">
        <v>9051</v>
      </c>
      <c r="B2991">
        <v>1</v>
      </c>
      <c r="C2991" t="s">
        <v>65053</v>
      </c>
      <c r="D2991" t="s">
        <v>65054</v>
      </c>
      <c r="E2991">
        <v>1173</v>
      </c>
      <c r="F2991">
        <v>344740</v>
      </c>
      <c r="G2991">
        <v>1271</v>
      </c>
      <c r="H2991" t="b">
        <v>1</v>
      </c>
      <c r="I2991" s="4">
        <v>21457289</v>
      </c>
      <c r="J2991" t="s">
        <v>28</v>
      </c>
      <c r="K2991">
        <v>6119</v>
      </c>
      <c r="M2991" t="s">
        <v>65055</v>
      </c>
      <c r="N2991">
        <v>131516</v>
      </c>
      <c r="O2991" t="s">
        <v>65056</v>
      </c>
      <c r="P2991" t="s">
        <v>65057</v>
      </c>
      <c r="Q2991" t="s">
        <v>65058</v>
      </c>
      <c r="R2991">
        <v>161616</v>
      </c>
      <c r="S2991">
        <v>0</v>
      </c>
      <c r="T2991">
        <v>0</v>
      </c>
      <c r="U2991" t="s">
        <v>65059</v>
      </c>
      <c r="V2991">
        <v>4928</v>
      </c>
      <c r="W2991" t="s">
        <v>83</v>
      </c>
      <c r="X2991" t="s">
        <v>65060</v>
      </c>
      <c r="Y2991">
        <v>-25200</v>
      </c>
      <c r="Z2991" t="b">
        <v>0</v>
      </c>
    </row>
    <row r="2992" spans="1:26" x14ac:dyDescent="0.25">
      <c r="A2992">
        <v>794</v>
      </c>
      <c r="B2992">
        <v>1</v>
      </c>
      <c r="C2992" t="s">
        <v>6017</v>
      </c>
      <c r="D2992" t="s">
        <v>6018</v>
      </c>
      <c r="E2992">
        <v>113</v>
      </c>
      <c r="F2992">
        <v>322</v>
      </c>
      <c r="G2992">
        <v>295</v>
      </c>
      <c r="H2992" t="b">
        <v>0</v>
      </c>
      <c r="I2992" s="4">
        <v>89333978</v>
      </c>
      <c r="J2992" t="s">
        <v>28</v>
      </c>
      <c r="K2992">
        <v>23</v>
      </c>
      <c r="L2992" t="s">
        <v>179</v>
      </c>
      <c r="M2992" t="s">
        <v>6019</v>
      </c>
      <c r="N2992" t="s">
        <v>244</v>
      </c>
      <c r="O2992" t="s">
        <v>6020</v>
      </c>
      <c r="P2992" t="s">
        <v>6021</v>
      </c>
      <c r="Q2992" t="s">
        <v>6022</v>
      </c>
      <c r="R2992" t="s">
        <v>6023</v>
      </c>
      <c r="S2992" t="s">
        <v>199</v>
      </c>
      <c r="T2992">
        <v>333333</v>
      </c>
      <c r="U2992" t="s">
        <v>6024</v>
      </c>
      <c r="V2992">
        <v>734</v>
      </c>
      <c r="W2992" t="s">
        <v>83</v>
      </c>
      <c r="X2992" t="s">
        <v>6025</v>
      </c>
      <c r="Y2992">
        <v>-25200</v>
      </c>
      <c r="Z2992" t="b">
        <v>0</v>
      </c>
    </row>
    <row r="2993" spans="1:26" x14ac:dyDescent="0.25">
      <c r="A2993">
        <v>7790</v>
      </c>
      <c r="B2993">
        <v>1</v>
      </c>
      <c r="C2993" t="s">
        <v>56110</v>
      </c>
      <c r="D2993" t="s">
        <v>56111</v>
      </c>
      <c r="E2993">
        <v>1221</v>
      </c>
      <c r="F2993">
        <v>5557</v>
      </c>
      <c r="G2993">
        <v>3246</v>
      </c>
      <c r="H2993" t="b">
        <v>1</v>
      </c>
      <c r="I2993" s="4">
        <v>66716113</v>
      </c>
      <c r="J2993" t="s">
        <v>28</v>
      </c>
      <c r="K2993">
        <v>344</v>
      </c>
      <c r="L2993" t="s">
        <v>11939</v>
      </c>
      <c r="M2993" t="s">
        <v>56112</v>
      </c>
      <c r="N2993" t="s">
        <v>56113</v>
      </c>
      <c r="O2993" t="s">
        <v>56114</v>
      </c>
      <c r="P2993" t="s">
        <v>56115</v>
      </c>
      <c r="Q2993" t="s">
        <v>56116</v>
      </c>
      <c r="R2993" t="s">
        <v>56117</v>
      </c>
      <c r="S2993" t="s">
        <v>758</v>
      </c>
      <c r="T2993" t="s">
        <v>56118</v>
      </c>
      <c r="U2993" t="s">
        <v>56119</v>
      </c>
      <c r="V2993">
        <v>8094</v>
      </c>
      <c r="W2993" t="s">
        <v>83</v>
      </c>
      <c r="X2993" t="s">
        <v>56120</v>
      </c>
      <c r="Y2993">
        <v>-25200</v>
      </c>
      <c r="Z2993" t="b">
        <v>0</v>
      </c>
    </row>
    <row r="2994" spans="1:26" x14ac:dyDescent="0.25">
      <c r="A2994">
        <v>4552</v>
      </c>
      <c r="B2994">
        <v>1</v>
      </c>
      <c r="C2994" t="s">
        <v>33090</v>
      </c>
      <c r="D2994" t="s">
        <v>33091</v>
      </c>
      <c r="E2994">
        <v>512</v>
      </c>
      <c r="F2994">
        <v>361</v>
      </c>
      <c r="G2994">
        <v>326</v>
      </c>
      <c r="H2994" t="b">
        <v>0</v>
      </c>
      <c r="I2994" s="4">
        <v>3438249279</v>
      </c>
      <c r="J2994" t="s">
        <v>28</v>
      </c>
      <c r="K2994">
        <v>26</v>
      </c>
      <c r="L2994" t="s">
        <v>33092</v>
      </c>
      <c r="M2994" t="s">
        <v>33093</v>
      </c>
      <c r="N2994" t="s">
        <v>31</v>
      </c>
      <c r="O2994" t="s">
        <v>32</v>
      </c>
      <c r="P2994" t="s">
        <v>33094</v>
      </c>
      <c r="Q2994" t="s">
        <v>33095</v>
      </c>
      <c r="R2994" t="s">
        <v>34</v>
      </c>
      <c r="S2994" t="s">
        <v>35</v>
      </c>
      <c r="T2994">
        <v>333333</v>
      </c>
      <c r="U2994" t="s">
        <v>33096</v>
      </c>
      <c r="V2994">
        <v>592</v>
      </c>
      <c r="X2994" t="s">
        <v>33097</v>
      </c>
      <c r="Z2994" t="b">
        <v>0</v>
      </c>
    </row>
    <row r="2995" spans="1:26" x14ac:dyDescent="0.25">
      <c r="A2995">
        <v>7025</v>
      </c>
      <c r="B2995">
        <v>1</v>
      </c>
      <c r="C2995" t="s">
        <v>50706</v>
      </c>
      <c r="D2995" t="s">
        <v>50707</v>
      </c>
      <c r="E2995">
        <v>22862</v>
      </c>
      <c r="F2995">
        <v>7609</v>
      </c>
      <c r="G2995">
        <v>3607</v>
      </c>
      <c r="H2995" t="b">
        <v>1</v>
      </c>
      <c r="I2995" s="4">
        <v>339171152</v>
      </c>
      <c r="J2995" t="s">
        <v>28</v>
      </c>
      <c r="K2995">
        <v>300</v>
      </c>
      <c r="L2995" t="s">
        <v>3124</v>
      </c>
      <c r="M2995" t="s">
        <v>50708</v>
      </c>
      <c r="N2995" t="s">
        <v>753</v>
      </c>
      <c r="O2995" t="s">
        <v>754</v>
      </c>
      <c r="P2995" t="s">
        <v>50709</v>
      </c>
      <c r="Q2995" t="s">
        <v>50710</v>
      </c>
      <c r="R2995" t="s">
        <v>155</v>
      </c>
      <c r="S2995" t="s">
        <v>758</v>
      </c>
      <c r="T2995" t="s">
        <v>759</v>
      </c>
      <c r="U2995" t="s">
        <v>50711</v>
      </c>
      <c r="V2995">
        <v>26326</v>
      </c>
      <c r="W2995" t="s">
        <v>400</v>
      </c>
      <c r="X2995" t="s">
        <v>50712</v>
      </c>
      <c r="Y2995">
        <v>-25200</v>
      </c>
      <c r="Z2995" t="b">
        <v>0</v>
      </c>
    </row>
    <row r="2996" spans="1:26" x14ac:dyDescent="0.25">
      <c r="A2996">
        <v>9360</v>
      </c>
      <c r="B2996">
        <v>1</v>
      </c>
      <c r="C2996" t="s">
        <v>67279</v>
      </c>
      <c r="D2996" t="s">
        <v>67280</v>
      </c>
      <c r="E2996">
        <v>1772</v>
      </c>
      <c r="F2996">
        <v>1604</v>
      </c>
      <c r="G2996">
        <v>782</v>
      </c>
      <c r="H2996" t="b">
        <v>0</v>
      </c>
      <c r="I2996" s="4">
        <v>23493820</v>
      </c>
      <c r="J2996" t="s">
        <v>28</v>
      </c>
      <c r="K2996">
        <v>157</v>
      </c>
      <c r="L2996" t="s">
        <v>67281</v>
      </c>
      <c r="M2996" t="s">
        <v>67282</v>
      </c>
      <c r="N2996">
        <v>142754</v>
      </c>
      <c r="O2996" t="s">
        <v>67283</v>
      </c>
      <c r="P2996" t="s">
        <v>67284</v>
      </c>
      <c r="Q2996" t="s">
        <v>67285</v>
      </c>
      <c r="R2996" t="s">
        <v>67286</v>
      </c>
      <c r="S2996">
        <v>194145</v>
      </c>
      <c r="T2996" s="1" t="s">
        <v>67287</v>
      </c>
      <c r="U2996" t="s">
        <v>67288</v>
      </c>
      <c r="V2996">
        <v>15376</v>
      </c>
      <c r="W2996" t="s">
        <v>83</v>
      </c>
      <c r="X2996" t="s">
        <v>67289</v>
      </c>
      <c r="Y2996">
        <v>-25200</v>
      </c>
      <c r="Z2996" t="b">
        <v>0</v>
      </c>
    </row>
    <row r="2997" spans="1:26" x14ac:dyDescent="0.25">
      <c r="A2997">
        <v>4688</v>
      </c>
      <c r="B2997">
        <v>1</v>
      </c>
      <c r="C2997" t="s">
        <v>34110</v>
      </c>
      <c r="D2997" t="s">
        <v>34111</v>
      </c>
      <c r="E2997">
        <v>1588</v>
      </c>
      <c r="F2997">
        <v>30503</v>
      </c>
      <c r="G2997">
        <v>1768</v>
      </c>
      <c r="H2997" t="b">
        <v>0</v>
      </c>
      <c r="I2997" s="4">
        <v>189110006</v>
      </c>
      <c r="J2997" t="s">
        <v>28</v>
      </c>
      <c r="K2997">
        <v>76</v>
      </c>
      <c r="L2997" t="s">
        <v>2955</v>
      </c>
      <c r="M2997" t="s">
        <v>34112</v>
      </c>
      <c r="N2997" t="s">
        <v>31</v>
      </c>
      <c r="O2997" t="s">
        <v>32</v>
      </c>
      <c r="P2997" t="s">
        <v>34113</v>
      </c>
      <c r="Q2997" t="s">
        <v>34114</v>
      </c>
      <c r="R2997" t="s">
        <v>34</v>
      </c>
      <c r="S2997" t="s">
        <v>35</v>
      </c>
      <c r="T2997">
        <v>333333</v>
      </c>
      <c r="U2997" t="s">
        <v>34115</v>
      </c>
      <c r="V2997">
        <v>4107</v>
      </c>
      <c r="W2997" t="s">
        <v>97</v>
      </c>
      <c r="X2997" t="s">
        <v>34116</v>
      </c>
      <c r="Y2997">
        <v>-14400</v>
      </c>
      <c r="Z2997" t="b">
        <v>0</v>
      </c>
    </row>
    <row r="2998" spans="1:26" x14ac:dyDescent="0.25">
      <c r="A2998">
        <v>9842</v>
      </c>
      <c r="B2998">
        <v>1</v>
      </c>
      <c r="C2998" t="s">
        <v>70699</v>
      </c>
      <c r="D2998" t="s">
        <v>70700</v>
      </c>
      <c r="E2998">
        <v>10564</v>
      </c>
      <c r="F2998">
        <v>8885</v>
      </c>
      <c r="G2998">
        <v>973</v>
      </c>
      <c r="H2998" t="b">
        <v>1</v>
      </c>
      <c r="I2998" s="4">
        <v>50758087</v>
      </c>
      <c r="J2998" t="s">
        <v>28</v>
      </c>
      <c r="K2998">
        <v>376</v>
      </c>
      <c r="L2998" t="s">
        <v>878</v>
      </c>
      <c r="M2998" t="s">
        <v>70701</v>
      </c>
      <c r="N2998" t="s">
        <v>151</v>
      </c>
      <c r="O2998" t="s">
        <v>70702</v>
      </c>
      <c r="P2998" t="s">
        <v>70703</v>
      </c>
      <c r="Q2998" t="s">
        <v>70704</v>
      </c>
      <c r="R2998" t="s">
        <v>151</v>
      </c>
      <c r="S2998" t="s">
        <v>35</v>
      </c>
      <c r="T2998">
        <v>333333</v>
      </c>
      <c r="U2998" t="s">
        <v>70705</v>
      </c>
      <c r="V2998">
        <v>4130</v>
      </c>
      <c r="W2998" t="s">
        <v>414</v>
      </c>
      <c r="X2998" t="s">
        <v>70706</v>
      </c>
      <c r="Y2998">
        <v>-18000</v>
      </c>
      <c r="Z2998" t="b">
        <v>1</v>
      </c>
    </row>
    <row r="2999" spans="1:26" x14ac:dyDescent="0.25">
      <c r="A2999">
        <v>9106</v>
      </c>
      <c r="B2999">
        <v>1</v>
      </c>
      <c r="C2999" t="s">
        <v>65432</v>
      </c>
      <c r="D2999" t="s">
        <v>65433</v>
      </c>
      <c r="E2999">
        <v>1066</v>
      </c>
      <c r="F2999">
        <v>812</v>
      </c>
      <c r="G2999">
        <v>631</v>
      </c>
      <c r="H2999" t="b">
        <v>1</v>
      </c>
      <c r="I2999" s="4">
        <v>69814623</v>
      </c>
      <c r="J2999" t="s">
        <v>28</v>
      </c>
      <c r="K2999">
        <v>111</v>
      </c>
      <c r="L2999" t="s">
        <v>226</v>
      </c>
      <c r="M2999" t="s">
        <v>65434</v>
      </c>
      <c r="N2999">
        <v>0</v>
      </c>
      <c r="O2999" t="s">
        <v>122</v>
      </c>
      <c r="Q2999" t="s">
        <v>65435</v>
      </c>
      <c r="R2999" t="s">
        <v>1069</v>
      </c>
      <c r="S2999">
        <v>0</v>
      </c>
      <c r="T2999">
        <v>0</v>
      </c>
      <c r="U2999" t="s">
        <v>65436</v>
      </c>
      <c r="V2999">
        <v>3847</v>
      </c>
      <c r="W2999" t="s">
        <v>83</v>
      </c>
      <c r="X2999" t="s">
        <v>65437</v>
      </c>
      <c r="Y2999">
        <v>-25200</v>
      </c>
      <c r="Z2999" t="b">
        <v>0</v>
      </c>
    </row>
    <row r="3000" spans="1:26" x14ac:dyDescent="0.25">
      <c r="A3000">
        <v>2654</v>
      </c>
      <c r="B3000">
        <v>1</v>
      </c>
      <c r="C3000" t="s">
        <v>19555</v>
      </c>
      <c r="D3000" t="s">
        <v>19556</v>
      </c>
      <c r="E3000">
        <v>455171</v>
      </c>
      <c r="F3000">
        <v>56695</v>
      </c>
      <c r="G3000">
        <v>639</v>
      </c>
      <c r="H3000" t="b">
        <v>1</v>
      </c>
      <c r="I3000" s="4">
        <v>20925989</v>
      </c>
      <c r="J3000" t="s">
        <v>28</v>
      </c>
      <c r="K3000">
        <v>977</v>
      </c>
      <c r="L3000" t="s">
        <v>6257</v>
      </c>
      <c r="M3000" t="s">
        <v>19557</v>
      </c>
      <c r="N3000" t="s">
        <v>111</v>
      </c>
      <c r="O3000" t="s">
        <v>19558</v>
      </c>
      <c r="P3000" t="s">
        <v>19559</v>
      </c>
      <c r="Q3000" t="s">
        <v>19560</v>
      </c>
      <c r="R3000" t="s">
        <v>151</v>
      </c>
      <c r="S3000" t="s">
        <v>116</v>
      </c>
      <c r="T3000">
        <v>333333</v>
      </c>
      <c r="U3000" t="s">
        <v>19561</v>
      </c>
      <c r="V3000">
        <v>4740</v>
      </c>
      <c r="W3000" t="s">
        <v>293</v>
      </c>
      <c r="X3000" t="s">
        <v>19562</v>
      </c>
      <c r="Y3000">
        <v>3600</v>
      </c>
      <c r="Z3000" t="b">
        <v>0</v>
      </c>
    </row>
    <row r="3001" spans="1:26" ht="60" x14ac:dyDescent="0.25">
      <c r="A3001">
        <v>7001</v>
      </c>
      <c r="B3001">
        <v>1</v>
      </c>
      <c r="C3001" t="s">
        <v>50520</v>
      </c>
      <c r="D3001" s="2" t="s">
        <v>50521</v>
      </c>
      <c r="E3001">
        <v>7144</v>
      </c>
      <c r="F3001">
        <v>1268</v>
      </c>
      <c r="G3001">
        <v>1126</v>
      </c>
      <c r="H3001" t="b">
        <v>1</v>
      </c>
      <c r="I3001" s="4">
        <v>69011492</v>
      </c>
      <c r="J3001" t="s">
        <v>28</v>
      </c>
      <c r="K3001">
        <v>111</v>
      </c>
      <c r="L3001" t="s">
        <v>50522</v>
      </c>
      <c r="M3001" t="s">
        <v>50523</v>
      </c>
      <c r="N3001" t="s">
        <v>1317</v>
      </c>
      <c r="O3001" t="s">
        <v>1642</v>
      </c>
      <c r="P3001" t="s">
        <v>50524</v>
      </c>
      <c r="Q3001" t="s">
        <v>50525</v>
      </c>
      <c r="R3001" t="s">
        <v>1317</v>
      </c>
      <c r="S3001" t="s">
        <v>991</v>
      </c>
      <c r="T3001" t="s">
        <v>992</v>
      </c>
      <c r="U3001" t="s">
        <v>50526</v>
      </c>
      <c r="V3001">
        <v>16764</v>
      </c>
      <c r="W3001" t="s">
        <v>97</v>
      </c>
      <c r="X3001" t="s">
        <v>50527</v>
      </c>
      <c r="Y3001">
        <v>-14400</v>
      </c>
      <c r="Z3001" t="b">
        <v>0</v>
      </c>
    </row>
    <row r="3002" spans="1:26" x14ac:dyDescent="0.25">
      <c r="A3002">
        <v>4803</v>
      </c>
      <c r="B3002">
        <v>1</v>
      </c>
      <c r="C3002" t="s">
        <v>34928</v>
      </c>
      <c r="D3002" t="s">
        <v>34929</v>
      </c>
      <c r="E3002">
        <v>1600</v>
      </c>
      <c r="F3002">
        <v>24615</v>
      </c>
      <c r="G3002">
        <v>198</v>
      </c>
      <c r="H3002" t="b">
        <v>0</v>
      </c>
      <c r="I3002" s="4">
        <v>50753411</v>
      </c>
      <c r="J3002" t="s">
        <v>28</v>
      </c>
      <c r="K3002">
        <v>960</v>
      </c>
      <c r="L3002" t="s">
        <v>395</v>
      </c>
      <c r="M3002" t="s">
        <v>34930</v>
      </c>
      <c r="N3002" t="s">
        <v>1317</v>
      </c>
      <c r="O3002" t="s">
        <v>1642</v>
      </c>
      <c r="P3002" t="s">
        <v>34931</v>
      </c>
      <c r="Q3002" t="s">
        <v>34932</v>
      </c>
      <c r="R3002" t="s">
        <v>1317</v>
      </c>
      <c r="S3002" t="s">
        <v>991</v>
      </c>
      <c r="T3002" t="s">
        <v>992</v>
      </c>
      <c r="U3002" t="s">
        <v>34933</v>
      </c>
      <c r="V3002">
        <v>13621</v>
      </c>
      <c r="W3002" t="s">
        <v>83</v>
      </c>
      <c r="X3002" t="s">
        <v>34934</v>
      </c>
      <c r="Y3002">
        <v>-25200</v>
      </c>
      <c r="Z3002" t="b">
        <v>0</v>
      </c>
    </row>
    <row r="3003" spans="1:26" x14ac:dyDescent="0.25">
      <c r="A3003">
        <v>4438</v>
      </c>
      <c r="B3003">
        <v>1</v>
      </c>
      <c r="C3003" t="s">
        <v>32273</v>
      </c>
      <c r="D3003" t="s">
        <v>32274</v>
      </c>
      <c r="E3003">
        <v>231</v>
      </c>
      <c r="F3003">
        <v>841</v>
      </c>
      <c r="G3003">
        <v>201</v>
      </c>
      <c r="H3003" t="b">
        <v>1</v>
      </c>
      <c r="I3003" s="4">
        <v>25266703</v>
      </c>
      <c r="J3003" t="s">
        <v>28</v>
      </c>
      <c r="K3003">
        <v>14</v>
      </c>
      <c r="M3003" t="s">
        <v>32275</v>
      </c>
      <c r="N3003" t="s">
        <v>111</v>
      </c>
      <c r="O3003" t="s">
        <v>32276</v>
      </c>
      <c r="P3003" t="s">
        <v>32277</v>
      </c>
      <c r="Q3003" t="s">
        <v>32278</v>
      </c>
      <c r="R3003" t="s">
        <v>2146</v>
      </c>
      <c r="S3003" t="s">
        <v>116</v>
      </c>
      <c r="T3003">
        <v>333333</v>
      </c>
      <c r="U3003" t="s">
        <v>32279</v>
      </c>
      <c r="V3003">
        <v>14166</v>
      </c>
      <c r="W3003" t="s">
        <v>2688</v>
      </c>
      <c r="X3003" t="s">
        <v>32280</v>
      </c>
      <c r="Y3003">
        <v>3600</v>
      </c>
      <c r="Z3003" t="b">
        <v>0</v>
      </c>
    </row>
    <row r="3004" spans="1:26" x14ac:dyDescent="0.25">
      <c r="A3004">
        <v>3709</v>
      </c>
      <c r="B3004">
        <v>1</v>
      </c>
      <c r="C3004" t="s">
        <v>27061</v>
      </c>
      <c r="D3004" t="s">
        <v>27062</v>
      </c>
      <c r="E3004">
        <v>5561</v>
      </c>
      <c r="F3004">
        <v>2847</v>
      </c>
      <c r="G3004">
        <v>875</v>
      </c>
      <c r="H3004" t="b">
        <v>1</v>
      </c>
      <c r="I3004" s="4">
        <v>7004052</v>
      </c>
      <c r="J3004" t="s">
        <v>28</v>
      </c>
      <c r="K3004">
        <v>228</v>
      </c>
      <c r="L3004" t="s">
        <v>395</v>
      </c>
      <c r="M3004" t="s">
        <v>27063</v>
      </c>
      <c r="N3004">
        <v>0</v>
      </c>
      <c r="O3004" t="s">
        <v>27064</v>
      </c>
      <c r="P3004" t="s">
        <v>27065</v>
      </c>
      <c r="Q3004" t="s">
        <v>27066</v>
      </c>
      <c r="R3004" t="s">
        <v>5059</v>
      </c>
      <c r="S3004" t="s">
        <v>5060</v>
      </c>
      <c r="T3004">
        <v>333333</v>
      </c>
      <c r="U3004" t="s">
        <v>27067</v>
      </c>
      <c r="V3004">
        <v>4289</v>
      </c>
      <c r="W3004" t="s">
        <v>83</v>
      </c>
      <c r="X3004" t="s">
        <v>27068</v>
      </c>
      <c r="Y3004">
        <v>-25200</v>
      </c>
      <c r="Z3004" t="b">
        <v>0</v>
      </c>
    </row>
    <row r="3005" spans="1:26" x14ac:dyDescent="0.25">
      <c r="A3005">
        <v>9407</v>
      </c>
      <c r="B3005">
        <v>1</v>
      </c>
      <c r="C3005" t="s">
        <v>67628</v>
      </c>
      <c r="D3005" t="s">
        <v>67629</v>
      </c>
      <c r="E3005">
        <v>3622</v>
      </c>
      <c r="F3005">
        <v>1648</v>
      </c>
      <c r="G3005">
        <v>1997</v>
      </c>
      <c r="H3005" t="b">
        <v>1</v>
      </c>
      <c r="I3005" s="4">
        <v>575879164</v>
      </c>
      <c r="J3005" t="s">
        <v>28</v>
      </c>
      <c r="K3005">
        <v>159</v>
      </c>
      <c r="L3005" t="s">
        <v>7322</v>
      </c>
      <c r="M3005" t="s">
        <v>67630</v>
      </c>
      <c r="N3005">
        <v>0</v>
      </c>
      <c r="O3005" t="s">
        <v>112</v>
      </c>
      <c r="P3005" t="s">
        <v>67631</v>
      </c>
      <c r="Q3005" t="s">
        <v>67632</v>
      </c>
      <c r="R3005" t="s">
        <v>2506</v>
      </c>
      <c r="S3005">
        <v>0</v>
      </c>
      <c r="T3005">
        <v>0</v>
      </c>
      <c r="U3005" t="s">
        <v>67633</v>
      </c>
      <c r="V3005">
        <v>3560</v>
      </c>
      <c r="X3005" t="s">
        <v>67634</v>
      </c>
      <c r="Z3005" t="b">
        <v>0</v>
      </c>
    </row>
    <row r="3006" spans="1:26" x14ac:dyDescent="0.25">
      <c r="A3006">
        <v>4355</v>
      </c>
      <c r="B3006">
        <v>1</v>
      </c>
      <c r="C3006" t="s">
        <v>31669</v>
      </c>
      <c r="D3006" t="s">
        <v>31670</v>
      </c>
      <c r="E3006">
        <v>3571</v>
      </c>
      <c r="F3006">
        <v>15800</v>
      </c>
      <c r="G3006">
        <v>8912</v>
      </c>
      <c r="H3006" t="b">
        <v>1</v>
      </c>
      <c r="I3006" s="4">
        <v>573706365</v>
      </c>
      <c r="J3006" t="s">
        <v>28</v>
      </c>
      <c r="K3006">
        <v>223</v>
      </c>
      <c r="M3006" t="s">
        <v>31671</v>
      </c>
      <c r="N3006" t="s">
        <v>1317</v>
      </c>
      <c r="O3006" t="s">
        <v>31672</v>
      </c>
      <c r="P3006" t="s">
        <v>31673</v>
      </c>
      <c r="Q3006" t="s">
        <v>31674</v>
      </c>
      <c r="R3006" t="s">
        <v>1317</v>
      </c>
      <c r="S3006">
        <v>0</v>
      </c>
      <c r="T3006">
        <v>0</v>
      </c>
      <c r="U3006" t="s">
        <v>31675</v>
      </c>
      <c r="V3006">
        <v>12275</v>
      </c>
      <c r="W3006" t="s">
        <v>400</v>
      </c>
      <c r="X3006" t="s">
        <v>31676</v>
      </c>
      <c r="Y3006">
        <v>-25200</v>
      </c>
      <c r="Z3006" t="b">
        <v>0</v>
      </c>
    </row>
    <row r="3007" spans="1:26" x14ac:dyDescent="0.25">
      <c r="A3007">
        <v>4457</v>
      </c>
      <c r="B3007">
        <v>1</v>
      </c>
      <c r="C3007" t="s">
        <v>32414</v>
      </c>
      <c r="D3007" t="s">
        <v>32415</v>
      </c>
      <c r="E3007">
        <v>416</v>
      </c>
      <c r="F3007">
        <v>1200</v>
      </c>
      <c r="G3007">
        <v>487</v>
      </c>
      <c r="H3007" t="b">
        <v>0</v>
      </c>
      <c r="I3007" s="4">
        <v>7.1782401895556301E+17</v>
      </c>
      <c r="J3007" t="s">
        <v>379</v>
      </c>
      <c r="K3007">
        <v>55</v>
      </c>
      <c r="M3007" t="s">
        <v>32416</v>
      </c>
      <c r="N3007">
        <v>0</v>
      </c>
      <c r="O3007" t="s">
        <v>32</v>
      </c>
      <c r="P3007" t="s">
        <v>32417</v>
      </c>
      <c r="Q3007" t="s">
        <v>32418</v>
      </c>
      <c r="R3007" t="s">
        <v>265</v>
      </c>
      <c r="S3007">
        <v>0</v>
      </c>
      <c r="T3007">
        <v>0</v>
      </c>
      <c r="U3007" t="s">
        <v>32419</v>
      </c>
      <c r="V3007">
        <v>273</v>
      </c>
      <c r="W3007" t="s">
        <v>83</v>
      </c>
      <c r="Y3007">
        <v>-25200</v>
      </c>
      <c r="Z3007" t="b">
        <v>0</v>
      </c>
    </row>
    <row r="3008" spans="1:26" x14ac:dyDescent="0.25">
      <c r="A3008">
        <v>570</v>
      </c>
      <c r="B3008">
        <v>1</v>
      </c>
      <c r="C3008" t="s">
        <v>4378</v>
      </c>
      <c r="D3008" t="s">
        <v>4379</v>
      </c>
      <c r="E3008">
        <v>68</v>
      </c>
      <c r="F3008">
        <v>352</v>
      </c>
      <c r="G3008">
        <v>647</v>
      </c>
      <c r="H3008" t="b">
        <v>1</v>
      </c>
      <c r="I3008" s="4">
        <v>18641706</v>
      </c>
      <c r="J3008" t="s">
        <v>28</v>
      </c>
      <c r="K3008">
        <v>27</v>
      </c>
      <c r="L3008" t="s">
        <v>1106</v>
      </c>
      <c r="M3008" t="s">
        <v>4380</v>
      </c>
      <c r="N3008">
        <v>402940</v>
      </c>
      <c r="O3008" t="s">
        <v>4381</v>
      </c>
      <c r="P3008" t="s">
        <v>4382</v>
      </c>
      <c r="Q3008" t="s">
        <v>4383</v>
      </c>
      <c r="R3008" t="s">
        <v>2418</v>
      </c>
      <c r="S3008" t="s">
        <v>4384</v>
      </c>
      <c r="T3008" t="s">
        <v>4385</v>
      </c>
      <c r="U3008" t="s">
        <v>4386</v>
      </c>
      <c r="V3008">
        <v>3687</v>
      </c>
      <c r="W3008" t="s">
        <v>97</v>
      </c>
      <c r="X3008" t="s">
        <v>4387</v>
      </c>
      <c r="Y3008">
        <v>-14400</v>
      </c>
      <c r="Z3008" t="b">
        <v>0</v>
      </c>
    </row>
    <row r="3009" spans="1:26" x14ac:dyDescent="0.25">
      <c r="A3009">
        <v>2552</v>
      </c>
      <c r="B3009">
        <v>1</v>
      </c>
      <c r="C3009" t="s">
        <v>18813</v>
      </c>
      <c r="D3009" t="s">
        <v>18814</v>
      </c>
      <c r="E3009">
        <v>41</v>
      </c>
      <c r="F3009">
        <v>795</v>
      </c>
      <c r="G3009">
        <v>683</v>
      </c>
      <c r="H3009" t="b">
        <v>0</v>
      </c>
      <c r="I3009" s="4">
        <v>164330196</v>
      </c>
      <c r="J3009" t="s">
        <v>28</v>
      </c>
      <c r="K3009">
        <v>54</v>
      </c>
      <c r="L3009" t="s">
        <v>971</v>
      </c>
      <c r="M3009" t="s">
        <v>18815</v>
      </c>
      <c r="N3009" s="1">
        <v>8.66E+89</v>
      </c>
      <c r="O3009" t="s">
        <v>18816</v>
      </c>
      <c r="P3009" t="s">
        <v>18817</v>
      </c>
      <c r="Q3009" t="s">
        <v>18818</v>
      </c>
      <c r="R3009" t="s">
        <v>1252</v>
      </c>
      <c r="S3009" t="s">
        <v>18819</v>
      </c>
      <c r="T3009">
        <v>50008</v>
      </c>
      <c r="U3009" t="s">
        <v>18820</v>
      </c>
      <c r="V3009">
        <v>1058</v>
      </c>
      <c r="W3009" t="s">
        <v>414</v>
      </c>
      <c r="X3009" t="s">
        <v>18821</v>
      </c>
      <c r="Y3009">
        <v>-18000</v>
      </c>
      <c r="Z3009" t="b">
        <v>0</v>
      </c>
    </row>
    <row r="3010" spans="1:26" x14ac:dyDescent="0.25">
      <c r="A3010">
        <v>7965</v>
      </c>
      <c r="B3010">
        <v>1</v>
      </c>
      <c r="C3010" t="s">
        <v>57353</v>
      </c>
      <c r="D3010" t="s">
        <v>57354</v>
      </c>
      <c r="E3010">
        <v>636</v>
      </c>
      <c r="F3010">
        <v>563</v>
      </c>
      <c r="G3010">
        <v>935</v>
      </c>
      <c r="H3010" t="b">
        <v>1</v>
      </c>
      <c r="I3010" s="4">
        <v>2195654324</v>
      </c>
      <c r="J3010" t="s">
        <v>28</v>
      </c>
      <c r="K3010">
        <v>23</v>
      </c>
      <c r="L3010" t="s">
        <v>1120</v>
      </c>
      <c r="M3010" t="s">
        <v>57355</v>
      </c>
      <c r="N3010">
        <v>131516</v>
      </c>
      <c r="O3010" t="s">
        <v>262</v>
      </c>
      <c r="P3010" t="s">
        <v>57356</v>
      </c>
      <c r="Q3010" t="s">
        <v>57357</v>
      </c>
      <c r="R3010" t="s">
        <v>69</v>
      </c>
      <c r="S3010">
        <v>0</v>
      </c>
      <c r="T3010">
        <v>0</v>
      </c>
      <c r="U3010" t="s">
        <v>57358</v>
      </c>
      <c r="V3010">
        <v>8440</v>
      </c>
      <c r="W3010" t="s">
        <v>400</v>
      </c>
      <c r="X3010" t="s">
        <v>57359</v>
      </c>
      <c r="Y3010">
        <v>-25200</v>
      </c>
      <c r="Z3010" t="b">
        <v>0</v>
      </c>
    </row>
    <row r="3011" spans="1:26" x14ac:dyDescent="0.25">
      <c r="A3011">
        <v>6829</v>
      </c>
      <c r="B3011">
        <v>1</v>
      </c>
      <c r="C3011" t="s">
        <v>49309</v>
      </c>
      <c r="D3011" t="s">
        <v>49310</v>
      </c>
      <c r="E3011">
        <v>3855</v>
      </c>
      <c r="F3011">
        <v>2854</v>
      </c>
      <c r="G3011">
        <v>614</v>
      </c>
      <c r="H3011" t="b">
        <v>1</v>
      </c>
      <c r="I3011" s="4">
        <v>11590282</v>
      </c>
      <c r="J3011" t="s">
        <v>28</v>
      </c>
      <c r="K3011">
        <v>160</v>
      </c>
      <c r="L3011" t="s">
        <v>49311</v>
      </c>
      <c r="M3011" t="s">
        <v>49312</v>
      </c>
      <c r="N3011" t="s">
        <v>49313</v>
      </c>
      <c r="O3011" t="s">
        <v>49314</v>
      </c>
      <c r="P3011" t="s">
        <v>49315</v>
      </c>
      <c r="Q3011" t="s">
        <v>49316</v>
      </c>
      <c r="R3011" t="s">
        <v>1069</v>
      </c>
      <c r="S3011" t="s">
        <v>866</v>
      </c>
      <c r="T3011">
        <v>333333</v>
      </c>
      <c r="U3011" t="s">
        <v>49317</v>
      </c>
      <c r="V3011">
        <v>29285</v>
      </c>
      <c r="W3011" t="s">
        <v>128</v>
      </c>
      <c r="X3011" t="s">
        <v>21820</v>
      </c>
      <c r="Y3011">
        <v>-18000</v>
      </c>
      <c r="Z3011" t="b">
        <v>1</v>
      </c>
    </row>
    <row r="3012" spans="1:26" x14ac:dyDescent="0.25">
      <c r="A3012">
        <v>4391</v>
      </c>
      <c r="B3012">
        <v>1</v>
      </c>
      <c r="C3012" t="s">
        <v>31943</v>
      </c>
      <c r="D3012" t="s">
        <v>31944</v>
      </c>
      <c r="E3012">
        <v>2848</v>
      </c>
      <c r="F3012">
        <v>233</v>
      </c>
      <c r="G3012">
        <v>779</v>
      </c>
      <c r="H3012" t="b">
        <v>1</v>
      </c>
      <c r="I3012" s="4">
        <v>201974555</v>
      </c>
      <c r="J3012" t="s">
        <v>28</v>
      </c>
      <c r="K3012">
        <v>17</v>
      </c>
      <c r="L3012" t="s">
        <v>395</v>
      </c>
      <c r="M3012" t="s">
        <v>31945</v>
      </c>
      <c r="N3012">
        <v>131516</v>
      </c>
      <c r="O3012" t="s">
        <v>31946</v>
      </c>
      <c r="P3012" t="s">
        <v>31947</v>
      </c>
      <c r="Q3012" t="s">
        <v>31948</v>
      </c>
      <c r="R3012" t="s">
        <v>69</v>
      </c>
      <c r="S3012" t="s">
        <v>199</v>
      </c>
      <c r="T3012">
        <v>333333</v>
      </c>
      <c r="U3012" t="s">
        <v>31949</v>
      </c>
      <c r="V3012">
        <v>5100</v>
      </c>
      <c r="W3012" t="s">
        <v>83</v>
      </c>
      <c r="X3012" t="s">
        <v>31950</v>
      </c>
      <c r="Y3012">
        <v>-25200</v>
      </c>
      <c r="Z3012" t="b">
        <v>0</v>
      </c>
    </row>
    <row r="3013" spans="1:26" x14ac:dyDescent="0.25">
      <c r="A3013">
        <v>6845</v>
      </c>
      <c r="B3013">
        <v>1</v>
      </c>
      <c r="C3013" t="s">
        <v>49408</v>
      </c>
      <c r="D3013" t="s">
        <v>49409</v>
      </c>
      <c r="E3013">
        <v>14548</v>
      </c>
      <c r="F3013">
        <v>2520</v>
      </c>
      <c r="G3013">
        <v>1520</v>
      </c>
      <c r="H3013" t="b">
        <v>1</v>
      </c>
      <c r="I3013" s="4">
        <v>134009885</v>
      </c>
      <c r="J3013" t="s">
        <v>28</v>
      </c>
      <c r="K3013">
        <v>166</v>
      </c>
      <c r="L3013" t="s">
        <v>395</v>
      </c>
      <c r="M3013" t="s">
        <v>49410</v>
      </c>
      <c r="N3013" t="s">
        <v>2678</v>
      </c>
      <c r="O3013" t="s">
        <v>49411</v>
      </c>
      <c r="P3013" t="s">
        <v>49412</v>
      </c>
      <c r="Q3013" t="s">
        <v>49413</v>
      </c>
      <c r="R3013">
        <v>9999</v>
      </c>
      <c r="S3013" t="s">
        <v>2678</v>
      </c>
      <c r="T3013">
        <v>333333</v>
      </c>
      <c r="U3013" t="s">
        <v>49414</v>
      </c>
      <c r="V3013">
        <v>30397</v>
      </c>
      <c r="W3013" t="s">
        <v>83</v>
      </c>
      <c r="X3013" t="s">
        <v>49415</v>
      </c>
      <c r="Y3013">
        <v>-25200</v>
      </c>
      <c r="Z3013" t="b">
        <v>1</v>
      </c>
    </row>
    <row r="3014" spans="1:26" x14ac:dyDescent="0.25">
      <c r="A3014">
        <v>1586</v>
      </c>
      <c r="B3014">
        <v>1</v>
      </c>
      <c r="C3014" t="s">
        <v>11845</v>
      </c>
      <c r="D3014" t="s">
        <v>11846</v>
      </c>
      <c r="E3014">
        <v>2336</v>
      </c>
      <c r="F3014">
        <v>6122</v>
      </c>
      <c r="G3014">
        <v>2963</v>
      </c>
      <c r="H3014" t="b">
        <v>1</v>
      </c>
      <c r="I3014" s="4">
        <v>15537368</v>
      </c>
      <c r="J3014" t="s">
        <v>28</v>
      </c>
      <c r="K3014">
        <v>256</v>
      </c>
      <c r="L3014" t="s">
        <v>11847</v>
      </c>
      <c r="M3014" t="s">
        <v>11848</v>
      </c>
      <c r="N3014" t="s">
        <v>11849</v>
      </c>
      <c r="O3014" t="s">
        <v>11850</v>
      </c>
      <c r="P3014" t="s">
        <v>11851</v>
      </c>
      <c r="Q3014" t="s">
        <v>11852</v>
      </c>
      <c r="R3014" t="s">
        <v>115</v>
      </c>
      <c r="S3014" t="s">
        <v>11853</v>
      </c>
      <c r="T3014">
        <v>333333</v>
      </c>
      <c r="U3014" t="s">
        <v>11854</v>
      </c>
      <c r="V3014">
        <v>1665</v>
      </c>
      <c r="W3014" t="s">
        <v>97</v>
      </c>
      <c r="X3014" t="s">
        <v>11855</v>
      </c>
      <c r="Y3014">
        <v>-14400</v>
      </c>
      <c r="Z3014" t="b">
        <v>0</v>
      </c>
    </row>
    <row r="3015" spans="1:26" x14ac:dyDescent="0.25">
      <c r="A3015">
        <v>238</v>
      </c>
      <c r="B3015">
        <v>1</v>
      </c>
      <c r="C3015" t="s">
        <v>1886</v>
      </c>
      <c r="D3015" t="s">
        <v>1887</v>
      </c>
      <c r="E3015">
        <v>1192</v>
      </c>
      <c r="F3015">
        <v>647</v>
      </c>
      <c r="G3015">
        <v>740</v>
      </c>
      <c r="H3015" t="b">
        <v>1</v>
      </c>
      <c r="I3015" s="4">
        <v>1906697300</v>
      </c>
      <c r="J3015" t="s">
        <v>28</v>
      </c>
      <c r="K3015">
        <v>38</v>
      </c>
      <c r="L3015" t="s">
        <v>226</v>
      </c>
      <c r="M3015" t="s">
        <v>1888</v>
      </c>
      <c r="N3015" t="s">
        <v>31</v>
      </c>
      <c r="O3015" t="s">
        <v>32</v>
      </c>
      <c r="P3015" t="s">
        <v>1889</v>
      </c>
      <c r="Q3015" t="s">
        <v>1890</v>
      </c>
      <c r="R3015" t="s">
        <v>34</v>
      </c>
      <c r="S3015" t="s">
        <v>35</v>
      </c>
      <c r="T3015">
        <v>333333</v>
      </c>
      <c r="U3015" t="s">
        <v>1891</v>
      </c>
      <c r="V3015">
        <v>1352</v>
      </c>
      <c r="X3015" t="s">
        <v>1892</v>
      </c>
      <c r="Z3015" t="b">
        <v>0</v>
      </c>
    </row>
    <row r="3016" spans="1:26" x14ac:dyDescent="0.25">
      <c r="A3016">
        <v>4588</v>
      </c>
      <c r="B3016">
        <v>1</v>
      </c>
      <c r="C3016" t="s">
        <v>33342</v>
      </c>
      <c r="D3016" t="s">
        <v>33343</v>
      </c>
      <c r="E3016">
        <v>813</v>
      </c>
      <c r="F3016">
        <v>253</v>
      </c>
      <c r="G3016">
        <v>575</v>
      </c>
      <c r="H3016" t="b">
        <v>0</v>
      </c>
      <c r="I3016" s="4">
        <v>308879688</v>
      </c>
      <c r="J3016" t="s">
        <v>28</v>
      </c>
      <c r="K3016">
        <v>19</v>
      </c>
      <c r="L3016" t="s">
        <v>179</v>
      </c>
      <c r="M3016" t="s">
        <v>33344</v>
      </c>
      <c r="N3016" t="s">
        <v>31</v>
      </c>
      <c r="O3016" t="s">
        <v>32</v>
      </c>
      <c r="Q3016" t="s">
        <v>33345</v>
      </c>
      <c r="R3016" t="s">
        <v>34</v>
      </c>
      <c r="S3016" t="s">
        <v>35</v>
      </c>
      <c r="T3016">
        <v>333333</v>
      </c>
      <c r="U3016" t="s">
        <v>33346</v>
      </c>
      <c r="V3016">
        <v>599</v>
      </c>
      <c r="W3016" t="s">
        <v>83</v>
      </c>
      <c r="X3016" t="s">
        <v>14091</v>
      </c>
      <c r="Y3016">
        <v>-25200</v>
      </c>
      <c r="Z3016" t="b">
        <v>0</v>
      </c>
    </row>
    <row r="3017" spans="1:26" x14ac:dyDescent="0.25">
      <c r="A3017">
        <v>6855</v>
      </c>
      <c r="B3017">
        <v>1</v>
      </c>
      <c r="C3017" t="s">
        <v>49477</v>
      </c>
      <c r="D3017" t="s">
        <v>49478</v>
      </c>
      <c r="E3017">
        <v>68</v>
      </c>
      <c r="F3017">
        <v>5872</v>
      </c>
      <c r="G3017">
        <v>3804</v>
      </c>
      <c r="H3017" t="b">
        <v>1</v>
      </c>
      <c r="I3017" s="4">
        <v>337882807</v>
      </c>
      <c r="J3017" t="s">
        <v>28</v>
      </c>
      <c r="K3017">
        <v>43</v>
      </c>
      <c r="L3017" t="s">
        <v>49479</v>
      </c>
      <c r="M3017" t="s">
        <v>49480</v>
      </c>
      <c r="N3017" t="s">
        <v>49481</v>
      </c>
      <c r="O3017" t="s">
        <v>49482</v>
      </c>
      <c r="Q3017" t="s">
        <v>49483</v>
      </c>
      <c r="R3017" t="s">
        <v>49484</v>
      </c>
      <c r="S3017" t="s">
        <v>49485</v>
      </c>
      <c r="T3017" t="s">
        <v>49486</v>
      </c>
      <c r="U3017" t="s">
        <v>49487</v>
      </c>
      <c r="V3017">
        <v>3099</v>
      </c>
      <c r="W3017" t="s">
        <v>97</v>
      </c>
      <c r="X3017" t="s">
        <v>49488</v>
      </c>
      <c r="Y3017">
        <v>-14400</v>
      </c>
      <c r="Z3017" t="b">
        <v>0</v>
      </c>
    </row>
    <row r="3018" spans="1:26" x14ac:dyDescent="0.25">
      <c r="A3018">
        <v>6113</v>
      </c>
      <c r="B3018">
        <v>1</v>
      </c>
      <c r="C3018" t="s">
        <v>44222</v>
      </c>
      <c r="D3018" t="s">
        <v>44223</v>
      </c>
      <c r="E3018">
        <v>48844</v>
      </c>
      <c r="F3018">
        <v>1327</v>
      </c>
      <c r="G3018">
        <v>2187</v>
      </c>
      <c r="H3018" t="b">
        <v>0</v>
      </c>
      <c r="I3018" s="4">
        <v>21915530</v>
      </c>
      <c r="J3018" t="s">
        <v>28</v>
      </c>
      <c r="K3018">
        <v>145</v>
      </c>
      <c r="L3018" t="s">
        <v>28508</v>
      </c>
      <c r="M3018" t="s">
        <v>44224</v>
      </c>
      <c r="N3018" t="s">
        <v>31</v>
      </c>
      <c r="O3018" t="s">
        <v>32</v>
      </c>
      <c r="P3018" t="s">
        <v>44225</v>
      </c>
      <c r="Q3018" t="s">
        <v>44226</v>
      </c>
      <c r="R3018" t="s">
        <v>34</v>
      </c>
      <c r="S3018" t="s">
        <v>35</v>
      </c>
      <c r="T3018">
        <v>333333</v>
      </c>
      <c r="U3018" t="s">
        <v>44227</v>
      </c>
      <c r="V3018">
        <v>9369</v>
      </c>
      <c r="W3018" t="s">
        <v>97</v>
      </c>
      <c r="X3018" t="s">
        <v>44228</v>
      </c>
      <c r="Y3018">
        <v>-14400</v>
      </c>
      <c r="Z3018" t="b">
        <v>0</v>
      </c>
    </row>
    <row r="3019" spans="1:26" x14ac:dyDescent="0.25">
      <c r="A3019">
        <v>8098</v>
      </c>
      <c r="B3019">
        <v>1</v>
      </c>
      <c r="C3019" t="s">
        <v>58308</v>
      </c>
      <c r="D3019" t="s">
        <v>58309</v>
      </c>
      <c r="E3019">
        <v>19645</v>
      </c>
      <c r="F3019">
        <v>3190</v>
      </c>
      <c r="G3019">
        <v>1325</v>
      </c>
      <c r="H3019" t="b">
        <v>0</v>
      </c>
      <c r="I3019" s="4">
        <v>26368450</v>
      </c>
      <c r="J3019" t="s">
        <v>28</v>
      </c>
      <c r="K3019">
        <v>217</v>
      </c>
      <c r="L3019" t="s">
        <v>58310</v>
      </c>
      <c r="M3019" t="s">
        <v>58311</v>
      </c>
      <c r="N3019" t="s">
        <v>31</v>
      </c>
      <c r="O3019" t="s">
        <v>32</v>
      </c>
      <c r="Q3019" t="s">
        <v>58312</v>
      </c>
      <c r="R3019" t="s">
        <v>34</v>
      </c>
      <c r="S3019" t="s">
        <v>35</v>
      </c>
      <c r="T3019">
        <v>333333</v>
      </c>
      <c r="U3019" t="s">
        <v>58313</v>
      </c>
      <c r="V3019">
        <v>9952</v>
      </c>
      <c r="W3019" t="s">
        <v>97</v>
      </c>
      <c r="Y3019">
        <v>-14400</v>
      </c>
      <c r="Z3019" t="b">
        <v>0</v>
      </c>
    </row>
    <row r="3020" spans="1:26" x14ac:dyDescent="0.25">
      <c r="A3020">
        <v>950</v>
      </c>
      <c r="B3020">
        <v>1</v>
      </c>
      <c r="C3020" t="s">
        <v>7198</v>
      </c>
      <c r="D3020" t="s">
        <v>7199</v>
      </c>
      <c r="E3020">
        <v>8</v>
      </c>
      <c r="F3020">
        <v>2917</v>
      </c>
      <c r="G3020">
        <v>3106</v>
      </c>
      <c r="H3020" t="b">
        <v>0</v>
      </c>
      <c r="I3020" s="4">
        <v>278181045</v>
      </c>
      <c r="J3020" t="s">
        <v>28</v>
      </c>
      <c r="K3020">
        <v>71</v>
      </c>
      <c r="L3020" t="s">
        <v>1757</v>
      </c>
      <c r="M3020" t="s">
        <v>7200</v>
      </c>
      <c r="N3020" t="s">
        <v>244</v>
      </c>
      <c r="O3020" t="s">
        <v>7201</v>
      </c>
      <c r="P3020" t="s">
        <v>7202</v>
      </c>
      <c r="Q3020" t="s">
        <v>7203</v>
      </c>
      <c r="R3020" t="s">
        <v>115</v>
      </c>
      <c r="S3020" t="s">
        <v>35</v>
      </c>
      <c r="T3020">
        <v>333333</v>
      </c>
      <c r="U3020" t="s">
        <v>7204</v>
      </c>
      <c r="V3020">
        <v>603</v>
      </c>
      <c r="W3020" t="s">
        <v>97</v>
      </c>
      <c r="X3020" t="s">
        <v>7205</v>
      </c>
      <c r="Y3020">
        <v>-14400</v>
      </c>
      <c r="Z3020" t="b">
        <v>0</v>
      </c>
    </row>
    <row r="3021" spans="1:26" x14ac:dyDescent="0.25">
      <c r="A3021">
        <v>4400</v>
      </c>
      <c r="B3021">
        <v>1</v>
      </c>
      <c r="C3021" t="s">
        <v>32015</v>
      </c>
      <c r="D3021" t="s">
        <v>32016</v>
      </c>
      <c r="E3021">
        <v>2424</v>
      </c>
      <c r="F3021">
        <v>3196</v>
      </c>
      <c r="G3021">
        <v>1761</v>
      </c>
      <c r="H3021" t="b">
        <v>1</v>
      </c>
      <c r="I3021" s="4">
        <v>16731339</v>
      </c>
      <c r="J3021" t="s">
        <v>28</v>
      </c>
      <c r="K3021">
        <v>94</v>
      </c>
      <c r="L3021" t="s">
        <v>32017</v>
      </c>
      <c r="M3021" t="s">
        <v>32018</v>
      </c>
      <c r="N3021" t="s">
        <v>559</v>
      </c>
      <c r="O3021" t="s">
        <v>1022</v>
      </c>
      <c r="P3021" t="s">
        <v>32019</v>
      </c>
      <c r="Q3021" t="s">
        <v>32020</v>
      </c>
      <c r="R3021">
        <v>990000</v>
      </c>
      <c r="S3021" t="s">
        <v>1487</v>
      </c>
      <c r="T3021">
        <v>333333</v>
      </c>
      <c r="U3021" t="s">
        <v>32021</v>
      </c>
      <c r="V3021">
        <v>4343</v>
      </c>
      <c r="W3021" t="s">
        <v>97</v>
      </c>
      <c r="X3021" t="s">
        <v>32022</v>
      </c>
      <c r="Y3021">
        <v>-14400</v>
      </c>
      <c r="Z3021" t="b">
        <v>0</v>
      </c>
    </row>
    <row r="3022" spans="1:26" x14ac:dyDescent="0.25">
      <c r="A3022">
        <v>6639</v>
      </c>
      <c r="B3022">
        <v>1</v>
      </c>
      <c r="C3022" t="s">
        <v>47964</v>
      </c>
      <c r="D3022" t="s">
        <v>47965</v>
      </c>
      <c r="E3022">
        <v>371</v>
      </c>
      <c r="F3022">
        <v>1365</v>
      </c>
      <c r="G3022">
        <v>1627</v>
      </c>
      <c r="H3022" t="b">
        <v>1</v>
      </c>
      <c r="I3022" s="4">
        <v>16185922</v>
      </c>
      <c r="J3022" t="s">
        <v>28</v>
      </c>
      <c r="K3022">
        <v>98</v>
      </c>
      <c r="M3022" t="s">
        <v>47966</v>
      </c>
      <c r="N3022">
        <v>3655</v>
      </c>
      <c r="O3022" t="s">
        <v>47967</v>
      </c>
      <c r="P3022" t="s">
        <v>47968</v>
      </c>
      <c r="Q3022" t="s">
        <v>47969</v>
      </c>
      <c r="R3022" t="s">
        <v>2938</v>
      </c>
      <c r="S3022" t="s">
        <v>47970</v>
      </c>
      <c r="T3022" t="s">
        <v>47971</v>
      </c>
      <c r="U3022" t="s">
        <v>47972</v>
      </c>
      <c r="V3022">
        <v>3960</v>
      </c>
      <c r="W3022" t="s">
        <v>83</v>
      </c>
      <c r="X3022" t="s">
        <v>17626</v>
      </c>
      <c r="Y3022">
        <v>-25200</v>
      </c>
      <c r="Z3022" t="b">
        <v>0</v>
      </c>
    </row>
    <row r="3023" spans="1:26" x14ac:dyDescent="0.25">
      <c r="A3023">
        <v>4705</v>
      </c>
      <c r="B3023">
        <v>1</v>
      </c>
      <c r="C3023" t="s">
        <v>34234</v>
      </c>
      <c r="D3023" t="s">
        <v>34235</v>
      </c>
      <c r="E3023">
        <v>74780</v>
      </c>
      <c r="F3023">
        <v>9808</v>
      </c>
      <c r="G3023">
        <v>10004</v>
      </c>
      <c r="H3023" t="b">
        <v>1</v>
      </c>
      <c r="I3023" s="4">
        <v>2249455164</v>
      </c>
      <c r="J3023" t="s">
        <v>288</v>
      </c>
      <c r="K3023">
        <v>222</v>
      </c>
      <c r="L3023" t="s">
        <v>293</v>
      </c>
      <c r="M3023" t="s">
        <v>34236</v>
      </c>
      <c r="N3023" t="s">
        <v>31</v>
      </c>
      <c r="O3023" t="s">
        <v>32</v>
      </c>
      <c r="P3023" t="s">
        <v>34237</v>
      </c>
      <c r="Q3023" t="s">
        <v>34238</v>
      </c>
      <c r="R3023" t="s">
        <v>155</v>
      </c>
      <c r="S3023" t="s">
        <v>35</v>
      </c>
      <c r="T3023">
        <v>333333</v>
      </c>
      <c r="U3023" t="s">
        <v>34239</v>
      </c>
      <c r="V3023">
        <v>1183</v>
      </c>
      <c r="W3023" t="s">
        <v>83</v>
      </c>
      <c r="X3023" t="s">
        <v>34240</v>
      </c>
      <c r="Y3023">
        <v>-25200</v>
      </c>
      <c r="Z3023" t="b">
        <v>0</v>
      </c>
    </row>
    <row r="3024" spans="1:26" x14ac:dyDescent="0.25">
      <c r="A3024">
        <v>2429</v>
      </c>
      <c r="B3024">
        <v>1</v>
      </c>
      <c r="C3024" t="s">
        <v>17952</v>
      </c>
      <c r="D3024" t="s">
        <v>17953</v>
      </c>
      <c r="E3024">
        <v>5906</v>
      </c>
      <c r="F3024">
        <v>5544</v>
      </c>
      <c r="G3024">
        <v>693</v>
      </c>
      <c r="H3024" t="b">
        <v>1</v>
      </c>
      <c r="I3024" s="4">
        <v>633194075</v>
      </c>
      <c r="J3024" t="s">
        <v>28</v>
      </c>
      <c r="K3024">
        <v>231</v>
      </c>
      <c r="L3024" t="s">
        <v>971</v>
      </c>
      <c r="M3024" t="s">
        <v>17954</v>
      </c>
      <c r="N3024" t="s">
        <v>31</v>
      </c>
      <c r="O3024" t="s">
        <v>17955</v>
      </c>
      <c r="P3024" t="s">
        <v>17956</v>
      </c>
      <c r="Q3024" t="s">
        <v>17957</v>
      </c>
      <c r="R3024" t="s">
        <v>115</v>
      </c>
      <c r="S3024" t="s">
        <v>35</v>
      </c>
      <c r="T3024">
        <v>333333</v>
      </c>
      <c r="U3024" t="s">
        <v>17958</v>
      </c>
      <c r="V3024">
        <v>7823</v>
      </c>
      <c r="W3024" t="s">
        <v>97</v>
      </c>
      <c r="X3024" t="s">
        <v>17959</v>
      </c>
      <c r="Y3024">
        <v>-14400</v>
      </c>
      <c r="Z3024" t="b">
        <v>0</v>
      </c>
    </row>
    <row r="3025" spans="1:26" x14ac:dyDescent="0.25">
      <c r="A3025">
        <v>2258</v>
      </c>
      <c r="B3025">
        <v>1</v>
      </c>
      <c r="C3025" t="s">
        <v>16720</v>
      </c>
      <c r="D3025" t="s">
        <v>16721</v>
      </c>
      <c r="E3025">
        <v>220</v>
      </c>
      <c r="F3025">
        <v>690</v>
      </c>
      <c r="G3025">
        <v>1926</v>
      </c>
      <c r="H3025" t="b">
        <v>0</v>
      </c>
      <c r="I3025" s="4">
        <v>215812917</v>
      </c>
      <c r="J3025" t="s">
        <v>28</v>
      </c>
      <c r="K3025">
        <v>29</v>
      </c>
      <c r="L3025" t="s">
        <v>16722</v>
      </c>
      <c r="M3025" t="s">
        <v>16723</v>
      </c>
      <c r="N3025" t="s">
        <v>904</v>
      </c>
      <c r="O3025" t="s">
        <v>16724</v>
      </c>
      <c r="P3025" t="s">
        <v>16725</v>
      </c>
      <c r="Q3025" t="s">
        <v>16726</v>
      </c>
      <c r="R3025" t="s">
        <v>908</v>
      </c>
      <c r="S3025" t="s">
        <v>1271</v>
      </c>
      <c r="T3025">
        <v>333333</v>
      </c>
      <c r="U3025" t="s">
        <v>16727</v>
      </c>
      <c r="V3025">
        <v>6550</v>
      </c>
      <c r="W3025" t="s">
        <v>97</v>
      </c>
      <c r="X3025" t="s">
        <v>16728</v>
      </c>
      <c r="Y3025">
        <v>-14400</v>
      </c>
      <c r="Z3025" t="b">
        <v>0</v>
      </c>
    </row>
    <row r="3026" spans="1:26" x14ac:dyDescent="0.25">
      <c r="A3026">
        <v>6703</v>
      </c>
      <c r="B3026">
        <v>1</v>
      </c>
      <c r="C3026" t="s">
        <v>48412</v>
      </c>
      <c r="D3026" t="s">
        <v>48413</v>
      </c>
      <c r="E3026">
        <v>3177</v>
      </c>
      <c r="F3026">
        <v>1294</v>
      </c>
      <c r="G3026">
        <v>666</v>
      </c>
      <c r="H3026" t="b">
        <v>1</v>
      </c>
      <c r="I3026" s="4">
        <v>19295622</v>
      </c>
      <c r="J3026" t="s">
        <v>28</v>
      </c>
      <c r="K3026">
        <v>59</v>
      </c>
      <c r="L3026" t="s">
        <v>14831</v>
      </c>
      <c r="M3026" t="s">
        <v>48414</v>
      </c>
      <c r="N3026" t="s">
        <v>766</v>
      </c>
      <c r="O3026" t="s">
        <v>767</v>
      </c>
      <c r="Q3026" t="s">
        <v>48415</v>
      </c>
      <c r="R3026" t="s">
        <v>624</v>
      </c>
      <c r="S3026" t="s">
        <v>770</v>
      </c>
      <c r="T3026" t="s">
        <v>771</v>
      </c>
      <c r="U3026" t="s">
        <v>48416</v>
      </c>
      <c r="V3026">
        <v>7974</v>
      </c>
      <c r="W3026" t="s">
        <v>97</v>
      </c>
      <c r="X3026" t="s">
        <v>48417</v>
      </c>
      <c r="Y3026">
        <v>-14400</v>
      </c>
      <c r="Z3026" t="b">
        <v>0</v>
      </c>
    </row>
    <row r="3027" spans="1:26" x14ac:dyDescent="0.25">
      <c r="A3027">
        <v>3451</v>
      </c>
      <c r="B3027">
        <v>1</v>
      </c>
      <c r="C3027" t="s">
        <v>25277</v>
      </c>
      <c r="D3027" t="s">
        <v>25278</v>
      </c>
      <c r="E3027">
        <v>2020</v>
      </c>
      <c r="F3027">
        <v>673</v>
      </c>
      <c r="G3027">
        <v>1494</v>
      </c>
      <c r="H3027" t="b">
        <v>1</v>
      </c>
      <c r="I3027" s="4">
        <v>1040435808</v>
      </c>
      <c r="J3027" t="s">
        <v>28</v>
      </c>
      <c r="K3027">
        <v>17</v>
      </c>
      <c r="M3027" t="s">
        <v>25279</v>
      </c>
      <c r="N3027" t="s">
        <v>31</v>
      </c>
      <c r="O3027" t="s">
        <v>32</v>
      </c>
      <c r="P3027" t="s">
        <v>25280</v>
      </c>
      <c r="Q3027" t="s">
        <v>25281</v>
      </c>
      <c r="R3027" t="s">
        <v>34</v>
      </c>
      <c r="S3027" t="s">
        <v>35</v>
      </c>
      <c r="T3027">
        <v>333333</v>
      </c>
      <c r="U3027" t="s">
        <v>25282</v>
      </c>
      <c r="V3027">
        <v>914</v>
      </c>
      <c r="W3027" t="s">
        <v>128</v>
      </c>
      <c r="X3027" t="s">
        <v>25283</v>
      </c>
      <c r="Y3027">
        <v>-18000</v>
      </c>
      <c r="Z3027" t="b">
        <v>0</v>
      </c>
    </row>
    <row r="3028" spans="1:26" x14ac:dyDescent="0.25">
      <c r="A3028">
        <v>3917</v>
      </c>
      <c r="B3028">
        <v>1</v>
      </c>
      <c r="C3028" t="s">
        <v>28556</v>
      </c>
      <c r="D3028" t="s">
        <v>28557</v>
      </c>
      <c r="E3028">
        <v>416</v>
      </c>
      <c r="F3028">
        <v>827</v>
      </c>
      <c r="G3028">
        <v>2106</v>
      </c>
      <c r="H3028" t="b">
        <v>0</v>
      </c>
      <c r="I3028" s="4">
        <v>896062260</v>
      </c>
      <c r="J3028" t="s">
        <v>28</v>
      </c>
      <c r="K3028">
        <v>15</v>
      </c>
      <c r="L3028" t="s">
        <v>226</v>
      </c>
      <c r="M3028" t="s">
        <v>28558</v>
      </c>
      <c r="N3028" t="s">
        <v>31</v>
      </c>
      <c r="O3028" t="s">
        <v>28559</v>
      </c>
      <c r="P3028" t="s">
        <v>28560</v>
      </c>
      <c r="Q3028" t="s">
        <v>28561</v>
      </c>
      <c r="R3028" t="s">
        <v>624</v>
      </c>
      <c r="S3028" t="s">
        <v>35</v>
      </c>
      <c r="T3028">
        <v>333333</v>
      </c>
      <c r="U3028" t="s">
        <v>28562</v>
      </c>
      <c r="V3028">
        <v>784</v>
      </c>
      <c r="X3028" t="s">
        <v>28563</v>
      </c>
      <c r="Z3028" t="b">
        <v>0</v>
      </c>
    </row>
    <row r="3029" spans="1:26" x14ac:dyDescent="0.25">
      <c r="A3029">
        <v>5922</v>
      </c>
      <c r="B3029">
        <v>1</v>
      </c>
      <c r="C3029" t="s">
        <v>42845</v>
      </c>
      <c r="D3029" t="s">
        <v>42846</v>
      </c>
      <c r="E3029">
        <v>5417</v>
      </c>
      <c r="F3029">
        <v>1055</v>
      </c>
      <c r="G3029">
        <v>1770</v>
      </c>
      <c r="H3029" t="b">
        <v>0</v>
      </c>
      <c r="I3029" s="4">
        <v>507797452</v>
      </c>
      <c r="J3029" t="s">
        <v>28</v>
      </c>
      <c r="K3029">
        <v>68</v>
      </c>
      <c r="L3029" t="s">
        <v>42847</v>
      </c>
      <c r="M3029" t="s">
        <v>42848</v>
      </c>
      <c r="N3029" t="s">
        <v>904</v>
      </c>
      <c r="O3029" t="s">
        <v>1269</v>
      </c>
      <c r="P3029" t="s">
        <v>42849</v>
      </c>
      <c r="Q3029" t="s">
        <v>42850</v>
      </c>
      <c r="R3029" t="s">
        <v>908</v>
      </c>
      <c r="S3029" t="s">
        <v>1271</v>
      </c>
      <c r="T3029">
        <v>333333</v>
      </c>
      <c r="U3029" t="s">
        <v>42851</v>
      </c>
      <c r="V3029">
        <v>4086</v>
      </c>
      <c r="W3029" t="s">
        <v>349</v>
      </c>
      <c r="X3029" t="s">
        <v>42852</v>
      </c>
      <c r="Y3029">
        <v>-10800</v>
      </c>
      <c r="Z3029" t="b">
        <v>0</v>
      </c>
    </row>
    <row r="3030" spans="1:26" x14ac:dyDescent="0.25">
      <c r="A3030">
        <v>4966</v>
      </c>
      <c r="B3030">
        <v>1</v>
      </c>
      <c r="C3030" t="s">
        <v>36025</v>
      </c>
      <c r="D3030" t="s">
        <v>36026</v>
      </c>
      <c r="E3030">
        <v>19277</v>
      </c>
      <c r="F3030">
        <v>3890</v>
      </c>
      <c r="G3030">
        <v>3651</v>
      </c>
      <c r="H3030" t="b">
        <v>1</v>
      </c>
      <c r="I3030" s="4">
        <v>17842696</v>
      </c>
      <c r="J3030" t="s">
        <v>28</v>
      </c>
      <c r="K3030">
        <v>134</v>
      </c>
      <c r="L3030" t="s">
        <v>16344</v>
      </c>
      <c r="M3030" t="s">
        <v>36027</v>
      </c>
      <c r="N3030">
        <v>131516</v>
      </c>
      <c r="O3030" t="s">
        <v>262</v>
      </c>
      <c r="Q3030" t="s">
        <v>36028</v>
      </c>
      <c r="R3030" t="s">
        <v>1252</v>
      </c>
      <c r="S3030">
        <v>0</v>
      </c>
      <c r="T3030">
        <v>0</v>
      </c>
      <c r="U3030" t="s">
        <v>36029</v>
      </c>
      <c r="V3030">
        <v>306</v>
      </c>
      <c r="W3030" t="s">
        <v>83</v>
      </c>
      <c r="X3030" t="s">
        <v>36030</v>
      </c>
      <c r="Y3030">
        <v>-25200</v>
      </c>
      <c r="Z3030" t="b">
        <v>0</v>
      </c>
    </row>
    <row r="3031" spans="1:26" x14ac:dyDescent="0.25">
      <c r="A3031">
        <v>6911</v>
      </c>
      <c r="B3031">
        <v>1</v>
      </c>
      <c r="C3031" t="s">
        <v>49880</v>
      </c>
      <c r="D3031" t="s">
        <v>49881</v>
      </c>
      <c r="E3031">
        <v>7779</v>
      </c>
      <c r="F3031">
        <v>42628</v>
      </c>
      <c r="G3031">
        <v>35376</v>
      </c>
      <c r="H3031" t="b">
        <v>0</v>
      </c>
      <c r="I3031" s="4">
        <v>17750110</v>
      </c>
      <c r="J3031" t="s">
        <v>28</v>
      </c>
      <c r="K3031">
        <v>191</v>
      </c>
      <c r="L3031" t="s">
        <v>3124</v>
      </c>
      <c r="M3031" t="s">
        <v>49882</v>
      </c>
      <c r="N3031" t="s">
        <v>31</v>
      </c>
      <c r="O3031" t="s">
        <v>49883</v>
      </c>
      <c r="P3031" t="s">
        <v>49884</v>
      </c>
      <c r="Q3031" t="s">
        <v>49885</v>
      </c>
      <c r="R3031" t="s">
        <v>151</v>
      </c>
      <c r="S3031" t="s">
        <v>35</v>
      </c>
      <c r="T3031">
        <v>333333</v>
      </c>
      <c r="U3031" t="s">
        <v>49882</v>
      </c>
      <c r="V3031">
        <v>9639</v>
      </c>
      <c r="W3031" t="s">
        <v>128</v>
      </c>
      <c r="X3031" t="s">
        <v>49886</v>
      </c>
      <c r="Y3031">
        <v>-18000</v>
      </c>
      <c r="Z3031" t="b">
        <v>0</v>
      </c>
    </row>
    <row r="3032" spans="1:26" x14ac:dyDescent="0.25">
      <c r="A3032">
        <v>9243</v>
      </c>
      <c r="B3032">
        <v>1</v>
      </c>
      <c r="C3032" t="s">
        <v>66428</v>
      </c>
      <c r="D3032" t="s">
        <v>66429</v>
      </c>
      <c r="E3032">
        <v>75070</v>
      </c>
      <c r="F3032">
        <v>53019</v>
      </c>
      <c r="G3032">
        <v>510</v>
      </c>
      <c r="H3032" t="b">
        <v>1</v>
      </c>
      <c r="I3032" s="4">
        <v>781240</v>
      </c>
      <c r="J3032" t="s">
        <v>28</v>
      </c>
      <c r="K3032">
        <v>862</v>
      </c>
      <c r="L3032" t="s">
        <v>293</v>
      </c>
      <c r="M3032" t="s">
        <v>66430</v>
      </c>
      <c r="N3032" t="s">
        <v>244</v>
      </c>
      <c r="O3032" t="s">
        <v>66431</v>
      </c>
      <c r="P3032" t="s">
        <v>66432</v>
      </c>
      <c r="Q3032" t="s">
        <v>66433</v>
      </c>
      <c r="R3032" t="s">
        <v>738</v>
      </c>
      <c r="S3032" t="s">
        <v>66434</v>
      </c>
      <c r="T3032">
        <v>0</v>
      </c>
      <c r="U3032" t="s">
        <v>66435</v>
      </c>
      <c r="V3032">
        <v>18112</v>
      </c>
      <c r="W3032" t="s">
        <v>1638</v>
      </c>
      <c r="X3032" t="s">
        <v>66436</v>
      </c>
      <c r="Y3032">
        <v>3600</v>
      </c>
      <c r="Z3032" t="b">
        <v>1</v>
      </c>
    </row>
    <row r="3033" spans="1:26" x14ac:dyDescent="0.25">
      <c r="A3033">
        <v>5999</v>
      </c>
      <c r="B3033">
        <v>1</v>
      </c>
      <c r="C3033" t="s">
        <v>43400</v>
      </c>
      <c r="D3033" t="s">
        <v>43401</v>
      </c>
      <c r="E3033">
        <v>465</v>
      </c>
      <c r="F3033">
        <v>217</v>
      </c>
      <c r="G3033">
        <v>769</v>
      </c>
      <c r="H3033" t="b">
        <v>0</v>
      </c>
      <c r="I3033" s="4">
        <v>7.4096483273254502E+17</v>
      </c>
      <c r="J3033" t="s">
        <v>28</v>
      </c>
      <c r="K3033">
        <v>1</v>
      </c>
      <c r="L3033" t="s">
        <v>226</v>
      </c>
      <c r="M3033" t="s">
        <v>43402</v>
      </c>
      <c r="N3033">
        <v>0</v>
      </c>
      <c r="O3033" t="s">
        <v>32</v>
      </c>
      <c r="P3033" t="s">
        <v>43403</v>
      </c>
      <c r="Q3033" t="s">
        <v>43404</v>
      </c>
      <c r="R3033" t="s">
        <v>265</v>
      </c>
      <c r="S3033">
        <v>0</v>
      </c>
      <c r="T3033">
        <v>0</v>
      </c>
      <c r="U3033" t="s">
        <v>43402</v>
      </c>
      <c r="V3033">
        <v>258</v>
      </c>
      <c r="W3033" t="s">
        <v>83</v>
      </c>
      <c r="X3033" t="s">
        <v>43405</v>
      </c>
      <c r="Y3033">
        <v>-25200</v>
      </c>
      <c r="Z3033" t="b">
        <v>0</v>
      </c>
    </row>
    <row r="3034" spans="1:26" x14ac:dyDescent="0.25">
      <c r="A3034">
        <v>197</v>
      </c>
      <c r="B3034">
        <v>1</v>
      </c>
      <c r="C3034" t="s">
        <v>1583</v>
      </c>
      <c r="D3034" t="s">
        <v>1584</v>
      </c>
      <c r="E3034">
        <v>1317</v>
      </c>
      <c r="F3034">
        <v>184</v>
      </c>
      <c r="G3034">
        <v>360</v>
      </c>
      <c r="H3034" t="b">
        <v>1</v>
      </c>
      <c r="I3034" s="4">
        <v>22052700</v>
      </c>
      <c r="J3034" t="s">
        <v>28</v>
      </c>
      <c r="K3034">
        <v>1</v>
      </c>
      <c r="L3034" t="s">
        <v>1585</v>
      </c>
      <c r="M3034" t="s">
        <v>1586</v>
      </c>
      <c r="N3034" t="s">
        <v>722</v>
      </c>
      <c r="O3034" t="s">
        <v>723</v>
      </c>
      <c r="Q3034" t="s">
        <v>1587</v>
      </c>
      <c r="R3034">
        <v>38543</v>
      </c>
      <c r="S3034" t="s">
        <v>725</v>
      </c>
      <c r="T3034">
        <v>333333</v>
      </c>
      <c r="U3034" t="s">
        <v>1588</v>
      </c>
      <c r="V3034">
        <v>931</v>
      </c>
      <c r="W3034" t="s">
        <v>97</v>
      </c>
      <c r="X3034" t="s">
        <v>1589</v>
      </c>
      <c r="Y3034">
        <v>-14400</v>
      </c>
      <c r="Z3034" t="b">
        <v>0</v>
      </c>
    </row>
    <row r="3035" spans="1:26" x14ac:dyDescent="0.25">
      <c r="A3035">
        <v>5344</v>
      </c>
      <c r="B3035">
        <v>1</v>
      </c>
      <c r="C3035" t="s">
        <v>38724</v>
      </c>
      <c r="D3035" t="s">
        <v>38725</v>
      </c>
      <c r="E3035">
        <v>12</v>
      </c>
      <c r="F3035">
        <v>340</v>
      </c>
      <c r="G3035">
        <v>115</v>
      </c>
      <c r="H3035" t="b">
        <v>0</v>
      </c>
      <c r="I3035" s="4">
        <v>1555496108</v>
      </c>
      <c r="J3035" t="s">
        <v>28</v>
      </c>
      <c r="K3035">
        <v>11</v>
      </c>
      <c r="L3035" t="s">
        <v>38726</v>
      </c>
      <c r="M3035" t="s">
        <v>38727</v>
      </c>
      <c r="N3035" t="s">
        <v>31</v>
      </c>
      <c r="O3035" t="s">
        <v>32</v>
      </c>
      <c r="Q3035" t="s">
        <v>38728</v>
      </c>
      <c r="R3035" t="s">
        <v>34</v>
      </c>
      <c r="S3035" t="s">
        <v>35</v>
      </c>
      <c r="T3035">
        <v>333333</v>
      </c>
      <c r="U3035" t="s">
        <v>38729</v>
      </c>
      <c r="V3035">
        <v>37769</v>
      </c>
      <c r="W3035" t="s">
        <v>293</v>
      </c>
      <c r="X3035" t="s">
        <v>38730</v>
      </c>
      <c r="Y3035">
        <v>3600</v>
      </c>
      <c r="Z3035" t="b">
        <v>0</v>
      </c>
    </row>
    <row r="3036" spans="1:26" x14ac:dyDescent="0.25">
      <c r="A3036">
        <v>4298</v>
      </c>
      <c r="B3036">
        <v>1</v>
      </c>
      <c r="C3036" t="s">
        <v>31252</v>
      </c>
      <c r="D3036" t="s">
        <v>31253</v>
      </c>
      <c r="E3036">
        <v>57</v>
      </c>
      <c r="F3036">
        <v>10</v>
      </c>
      <c r="G3036">
        <v>53</v>
      </c>
      <c r="H3036" t="b">
        <v>0</v>
      </c>
      <c r="I3036" s="4">
        <v>8.2434024987036006E+17</v>
      </c>
      <c r="J3036" t="s">
        <v>28</v>
      </c>
      <c r="K3036">
        <v>0</v>
      </c>
      <c r="L3036" t="s">
        <v>12309</v>
      </c>
      <c r="M3036" t="s">
        <v>31254</v>
      </c>
      <c r="N3036" t="s">
        <v>50</v>
      </c>
      <c r="P3036" t="s">
        <v>31255</v>
      </c>
      <c r="Q3036" t="s">
        <v>31256</v>
      </c>
      <c r="R3036" t="s">
        <v>34</v>
      </c>
      <c r="S3036" t="s">
        <v>35</v>
      </c>
      <c r="T3036">
        <v>333333</v>
      </c>
      <c r="U3036" t="s">
        <v>31257</v>
      </c>
      <c r="V3036">
        <v>98</v>
      </c>
      <c r="W3036" t="s">
        <v>83</v>
      </c>
      <c r="Y3036">
        <v>-25200</v>
      </c>
      <c r="Z3036" t="b">
        <v>0</v>
      </c>
    </row>
    <row r="3037" spans="1:26" ht="30" x14ac:dyDescent="0.25">
      <c r="A3037">
        <v>5416</v>
      </c>
      <c r="B3037">
        <v>1</v>
      </c>
      <c r="C3037" t="s">
        <v>39246</v>
      </c>
      <c r="D3037" s="2" t="s">
        <v>39247</v>
      </c>
      <c r="E3037">
        <v>744</v>
      </c>
      <c r="F3037">
        <v>506</v>
      </c>
      <c r="G3037">
        <v>762</v>
      </c>
      <c r="H3037" t="b">
        <v>1</v>
      </c>
      <c r="I3037" s="4">
        <v>7.0727159892384102E+17</v>
      </c>
      <c r="J3037" t="s">
        <v>28</v>
      </c>
      <c r="K3037">
        <v>5</v>
      </c>
      <c r="L3037" t="s">
        <v>31296</v>
      </c>
      <c r="M3037" t="s">
        <v>39248</v>
      </c>
      <c r="N3037">
        <v>0</v>
      </c>
      <c r="O3037" t="s">
        <v>32</v>
      </c>
      <c r="P3037" t="s">
        <v>39249</v>
      </c>
      <c r="Q3037" t="s">
        <v>39250</v>
      </c>
      <c r="R3037" t="s">
        <v>1069</v>
      </c>
      <c r="S3037">
        <v>0</v>
      </c>
      <c r="T3037">
        <v>0</v>
      </c>
      <c r="U3037" t="s">
        <v>39251</v>
      </c>
      <c r="V3037">
        <v>545</v>
      </c>
      <c r="X3037" t="s">
        <v>39252</v>
      </c>
      <c r="Z3037" t="b">
        <v>0</v>
      </c>
    </row>
    <row r="3038" spans="1:26" x14ac:dyDescent="0.25">
      <c r="A3038">
        <v>2336</v>
      </c>
      <c r="B3038">
        <v>1</v>
      </c>
      <c r="C3038" t="s">
        <v>17290</v>
      </c>
      <c r="D3038" t="s">
        <v>17291</v>
      </c>
      <c r="E3038">
        <v>10</v>
      </c>
      <c r="F3038">
        <v>62</v>
      </c>
      <c r="G3038">
        <v>143</v>
      </c>
      <c r="H3038" t="b">
        <v>1</v>
      </c>
      <c r="I3038" s="4">
        <v>1068719185</v>
      </c>
      <c r="J3038" t="s">
        <v>28</v>
      </c>
      <c r="K3038">
        <v>1</v>
      </c>
      <c r="L3038" t="s">
        <v>17292</v>
      </c>
      <c r="M3038" t="s">
        <v>17293</v>
      </c>
      <c r="N3038" t="s">
        <v>111</v>
      </c>
      <c r="O3038" t="s">
        <v>112</v>
      </c>
      <c r="P3038" t="s">
        <v>17294</v>
      </c>
      <c r="Q3038" t="s">
        <v>17295</v>
      </c>
      <c r="R3038" t="s">
        <v>115</v>
      </c>
      <c r="S3038" t="s">
        <v>116</v>
      </c>
      <c r="T3038">
        <v>333333</v>
      </c>
      <c r="U3038" t="s">
        <v>17296</v>
      </c>
      <c r="V3038">
        <v>703</v>
      </c>
      <c r="W3038" t="s">
        <v>97</v>
      </c>
      <c r="X3038" t="s">
        <v>17297</v>
      </c>
      <c r="Y3038">
        <v>-14400</v>
      </c>
      <c r="Z3038" t="b">
        <v>0</v>
      </c>
    </row>
    <row r="3039" spans="1:26" x14ac:dyDescent="0.25">
      <c r="A3039">
        <v>3739</v>
      </c>
      <c r="B3039">
        <v>1</v>
      </c>
      <c r="C3039" t="s">
        <v>27285</v>
      </c>
      <c r="D3039" t="s">
        <v>27286</v>
      </c>
      <c r="E3039">
        <v>860</v>
      </c>
      <c r="F3039">
        <v>71</v>
      </c>
      <c r="G3039">
        <v>2256</v>
      </c>
      <c r="H3039" t="b">
        <v>0</v>
      </c>
      <c r="I3039" s="4">
        <v>467052589</v>
      </c>
      <c r="J3039" t="s">
        <v>28</v>
      </c>
      <c r="K3039">
        <v>11</v>
      </c>
      <c r="L3039" t="s">
        <v>87</v>
      </c>
      <c r="M3039" t="s">
        <v>27287</v>
      </c>
      <c r="N3039" t="s">
        <v>753</v>
      </c>
      <c r="O3039" t="s">
        <v>754</v>
      </c>
      <c r="P3039" t="s">
        <v>27288</v>
      </c>
      <c r="Q3039" t="s">
        <v>27289</v>
      </c>
      <c r="R3039" t="s">
        <v>757</v>
      </c>
      <c r="S3039" t="s">
        <v>758</v>
      </c>
      <c r="T3039" t="s">
        <v>759</v>
      </c>
      <c r="U3039" t="s">
        <v>27290</v>
      </c>
      <c r="V3039">
        <v>1032</v>
      </c>
      <c r="X3039" t="s">
        <v>27291</v>
      </c>
      <c r="Z3039" t="b">
        <v>0</v>
      </c>
    </row>
    <row r="3040" spans="1:26" x14ac:dyDescent="0.25">
      <c r="A3040">
        <v>7883</v>
      </c>
      <c r="B3040">
        <v>1</v>
      </c>
      <c r="C3040" t="s">
        <v>56774</v>
      </c>
      <c r="D3040" t="s">
        <v>56775</v>
      </c>
      <c r="E3040">
        <v>460</v>
      </c>
      <c r="F3040">
        <v>4129</v>
      </c>
      <c r="G3040">
        <v>2369</v>
      </c>
      <c r="H3040" t="b">
        <v>0</v>
      </c>
      <c r="I3040" s="4">
        <v>1314787699</v>
      </c>
      <c r="J3040" t="s">
        <v>28</v>
      </c>
      <c r="K3040">
        <v>5898</v>
      </c>
      <c r="L3040" t="s">
        <v>2376</v>
      </c>
      <c r="M3040" t="s">
        <v>56776</v>
      </c>
      <c r="N3040" t="s">
        <v>753</v>
      </c>
      <c r="O3040" t="s">
        <v>754</v>
      </c>
      <c r="P3040" t="s">
        <v>56777</v>
      </c>
      <c r="Q3040" t="s">
        <v>56778</v>
      </c>
      <c r="R3040" t="s">
        <v>757</v>
      </c>
      <c r="S3040" t="s">
        <v>758</v>
      </c>
      <c r="T3040" t="s">
        <v>759</v>
      </c>
      <c r="U3040" t="s">
        <v>56779</v>
      </c>
      <c r="V3040">
        <v>144401</v>
      </c>
      <c r="W3040" t="s">
        <v>97</v>
      </c>
      <c r="X3040" t="s">
        <v>56780</v>
      </c>
      <c r="Y3040">
        <v>-14400</v>
      </c>
      <c r="Z3040" t="b">
        <v>0</v>
      </c>
    </row>
    <row r="3041" spans="1:26" x14ac:dyDescent="0.25">
      <c r="A3041">
        <v>4316</v>
      </c>
      <c r="B3041">
        <v>1</v>
      </c>
      <c r="C3041" t="s">
        <v>31382</v>
      </c>
      <c r="D3041" t="s">
        <v>31383</v>
      </c>
      <c r="E3041">
        <v>11220</v>
      </c>
      <c r="F3041">
        <v>231</v>
      </c>
      <c r="G3041">
        <v>599</v>
      </c>
      <c r="H3041" t="b">
        <v>0</v>
      </c>
      <c r="I3041" s="4">
        <v>2214098166</v>
      </c>
      <c r="J3041" t="s">
        <v>28</v>
      </c>
      <c r="K3041">
        <v>1</v>
      </c>
      <c r="M3041" t="s">
        <v>31384</v>
      </c>
      <c r="N3041" t="s">
        <v>31</v>
      </c>
      <c r="O3041" t="s">
        <v>32</v>
      </c>
      <c r="P3041" t="s">
        <v>31385</v>
      </c>
      <c r="Q3041" t="s">
        <v>31386</v>
      </c>
      <c r="R3041" t="s">
        <v>34</v>
      </c>
      <c r="S3041" t="s">
        <v>35</v>
      </c>
      <c r="T3041">
        <v>333333</v>
      </c>
      <c r="U3041" t="s">
        <v>31387</v>
      </c>
      <c r="V3041">
        <v>545</v>
      </c>
      <c r="Z3041" t="b">
        <v>0</v>
      </c>
    </row>
    <row r="3042" spans="1:26" x14ac:dyDescent="0.25">
      <c r="A3042">
        <v>3371</v>
      </c>
      <c r="B3042">
        <v>1</v>
      </c>
      <c r="C3042" t="s">
        <v>24729</v>
      </c>
      <c r="D3042" t="s">
        <v>24730</v>
      </c>
      <c r="E3042">
        <v>8272</v>
      </c>
      <c r="F3042">
        <v>167</v>
      </c>
      <c r="G3042">
        <v>615</v>
      </c>
      <c r="H3042" t="b">
        <v>1</v>
      </c>
      <c r="I3042" s="4">
        <v>256845103</v>
      </c>
      <c r="J3042" t="s">
        <v>28</v>
      </c>
      <c r="K3042">
        <v>1</v>
      </c>
      <c r="L3042" t="s">
        <v>10087</v>
      </c>
      <c r="M3042" t="s">
        <v>24731</v>
      </c>
      <c r="N3042">
        <v>0</v>
      </c>
      <c r="O3042" t="s">
        <v>32</v>
      </c>
      <c r="P3042" t="s">
        <v>24732</v>
      </c>
      <c r="Q3042" t="s">
        <v>24733</v>
      </c>
      <c r="R3042" t="s">
        <v>3222</v>
      </c>
      <c r="S3042">
        <v>0</v>
      </c>
      <c r="T3042">
        <v>0</v>
      </c>
      <c r="U3042" t="s">
        <v>24734</v>
      </c>
      <c r="V3042">
        <v>1069</v>
      </c>
      <c r="W3042" t="s">
        <v>83</v>
      </c>
      <c r="X3042" t="s">
        <v>24735</v>
      </c>
      <c r="Y3042">
        <v>-25200</v>
      </c>
      <c r="Z3042" t="b">
        <v>0</v>
      </c>
    </row>
    <row r="3043" spans="1:26" ht="45" x14ac:dyDescent="0.25">
      <c r="A3043">
        <v>7401</v>
      </c>
      <c r="B3043">
        <v>1</v>
      </c>
      <c r="C3043" t="s">
        <v>53335</v>
      </c>
      <c r="D3043" s="2" t="s">
        <v>53336</v>
      </c>
      <c r="E3043">
        <v>5905</v>
      </c>
      <c r="F3043">
        <v>3430</v>
      </c>
      <c r="G3043">
        <v>283</v>
      </c>
      <c r="H3043" t="b">
        <v>1</v>
      </c>
      <c r="I3043" s="4">
        <v>465471814</v>
      </c>
      <c r="J3043" t="s">
        <v>28</v>
      </c>
      <c r="K3043">
        <v>511</v>
      </c>
      <c r="L3043" t="s">
        <v>53337</v>
      </c>
      <c r="M3043" t="s">
        <v>53338</v>
      </c>
      <c r="N3043">
        <v>352726</v>
      </c>
      <c r="O3043" t="s">
        <v>53339</v>
      </c>
      <c r="P3043" t="s">
        <v>53340</v>
      </c>
      <c r="Q3043" t="s">
        <v>53341</v>
      </c>
      <c r="R3043" t="s">
        <v>124</v>
      </c>
      <c r="S3043" t="s">
        <v>125</v>
      </c>
      <c r="T3043" s="1" t="s">
        <v>126</v>
      </c>
      <c r="U3043" t="s">
        <v>53342</v>
      </c>
      <c r="V3043">
        <v>187031</v>
      </c>
      <c r="W3043" t="s">
        <v>1604</v>
      </c>
      <c r="Y3043">
        <v>19800</v>
      </c>
      <c r="Z3043" t="b">
        <v>0</v>
      </c>
    </row>
    <row r="3044" spans="1:26" x14ac:dyDescent="0.25">
      <c r="A3044">
        <v>4019</v>
      </c>
      <c r="B3044">
        <v>1</v>
      </c>
      <c r="C3044" t="s">
        <v>29270</v>
      </c>
      <c r="D3044" t="s">
        <v>29271</v>
      </c>
      <c r="E3044">
        <v>731</v>
      </c>
      <c r="F3044">
        <v>693</v>
      </c>
      <c r="G3044">
        <v>790</v>
      </c>
      <c r="H3044" t="b">
        <v>0</v>
      </c>
      <c r="I3044" s="4">
        <v>4805283497</v>
      </c>
      <c r="J3044" t="s">
        <v>28</v>
      </c>
      <c r="K3044">
        <v>71</v>
      </c>
      <c r="L3044" t="s">
        <v>971</v>
      </c>
      <c r="M3044" t="s">
        <v>29272</v>
      </c>
      <c r="N3044" t="s">
        <v>298</v>
      </c>
      <c r="O3044" t="s">
        <v>29273</v>
      </c>
      <c r="P3044" t="s">
        <v>29274</v>
      </c>
      <c r="Q3044" t="s">
        <v>29275</v>
      </c>
      <c r="R3044" t="s">
        <v>105</v>
      </c>
      <c r="S3044">
        <v>0</v>
      </c>
      <c r="T3044">
        <v>0</v>
      </c>
      <c r="U3044" t="s">
        <v>29276</v>
      </c>
      <c r="V3044">
        <v>3582</v>
      </c>
      <c r="W3044" t="s">
        <v>97</v>
      </c>
      <c r="X3044" t="s">
        <v>29277</v>
      </c>
      <c r="Y3044">
        <v>-14400</v>
      </c>
      <c r="Z3044" t="b">
        <v>0</v>
      </c>
    </row>
    <row r="3045" spans="1:26" x14ac:dyDescent="0.25">
      <c r="A3045">
        <v>2028</v>
      </c>
      <c r="B3045">
        <v>1</v>
      </c>
      <c r="C3045" t="s">
        <v>15064</v>
      </c>
      <c r="D3045" t="s">
        <v>15065</v>
      </c>
      <c r="E3045">
        <v>7</v>
      </c>
      <c r="F3045">
        <v>944</v>
      </c>
      <c r="G3045">
        <v>138</v>
      </c>
      <c r="H3045" t="b">
        <v>1</v>
      </c>
      <c r="I3045" s="4">
        <v>28152803</v>
      </c>
      <c r="J3045" t="s">
        <v>28</v>
      </c>
      <c r="K3045">
        <v>73</v>
      </c>
      <c r="L3045" t="s">
        <v>179</v>
      </c>
      <c r="M3045" t="s">
        <v>15066</v>
      </c>
      <c r="N3045" t="s">
        <v>31</v>
      </c>
      <c r="O3045" t="s">
        <v>32</v>
      </c>
      <c r="Q3045" t="s">
        <v>15067</v>
      </c>
      <c r="R3045" t="s">
        <v>34</v>
      </c>
      <c r="S3045" t="s">
        <v>35</v>
      </c>
      <c r="T3045">
        <v>333333</v>
      </c>
      <c r="U3045" t="s">
        <v>15068</v>
      </c>
      <c r="V3045">
        <v>82</v>
      </c>
      <c r="W3045" t="s">
        <v>414</v>
      </c>
      <c r="Y3045">
        <v>-18000</v>
      </c>
      <c r="Z3045" t="b">
        <v>0</v>
      </c>
    </row>
    <row r="3046" spans="1:26" x14ac:dyDescent="0.25">
      <c r="A3046">
        <v>4410</v>
      </c>
      <c r="B3046">
        <v>1</v>
      </c>
      <c r="C3046" t="s">
        <v>32087</v>
      </c>
      <c r="D3046" t="s">
        <v>32088</v>
      </c>
      <c r="E3046">
        <v>15384</v>
      </c>
      <c r="F3046">
        <v>1665</v>
      </c>
      <c r="G3046">
        <v>2602</v>
      </c>
      <c r="H3046" t="b">
        <v>0</v>
      </c>
      <c r="I3046" s="4">
        <v>107888942</v>
      </c>
      <c r="J3046" t="s">
        <v>28</v>
      </c>
      <c r="K3046">
        <v>64</v>
      </c>
      <c r="L3046" t="s">
        <v>3124</v>
      </c>
      <c r="M3046" t="s">
        <v>32089</v>
      </c>
      <c r="N3046">
        <v>0</v>
      </c>
      <c r="O3046" t="s">
        <v>754</v>
      </c>
      <c r="P3046" t="s">
        <v>32090</v>
      </c>
      <c r="Q3046" t="s">
        <v>32091</v>
      </c>
      <c r="R3046" t="s">
        <v>105</v>
      </c>
      <c r="S3046">
        <v>0</v>
      </c>
      <c r="T3046">
        <v>0</v>
      </c>
      <c r="U3046" t="s">
        <v>32092</v>
      </c>
      <c r="V3046">
        <v>10224</v>
      </c>
      <c r="Z3046" t="b">
        <v>0</v>
      </c>
    </row>
    <row r="3047" spans="1:26" x14ac:dyDescent="0.25">
      <c r="A3047">
        <v>4399</v>
      </c>
      <c r="B3047">
        <v>1</v>
      </c>
      <c r="C3047" t="s">
        <v>32009</v>
      </c>
      <c r="D3047" t="s">
        <v>32010</v>
      </c>
      <c r="E3047">
        <v>318</v>
      </c>
      <c r="F3047">
        <v>13991</v>
      </c>
      <c r="G3047">
        <v>2376</v>
      </c>
      <c r="H3047" t="b">
        <v>0</v>
      </c>
      <c r="I3047" s="4">
        <v>18126845</v>
      </c>
      <c r="J3047" t="s">
        <v>28</v>
      </c>
      <c r="K3047">
        <v>730</v>
      </c>
      <c r="L3047" t="s">
        <v>343</v>
      </c>
      <c r="M3047" t="s">
        <v>32011</v>
      </c>
      <c r="N3047" t="s">
        <v>766</v>
      </c>
      <c r="O3047" t="s">
        <v>767</v>
      </c>
      <c r="Q3047" t="s">
        <v>32012</v>
      </c>
      <c r="R3047" t="s">
        <v>624</v>
      </c>
      <c r="S3047" t="s">
        <v>770</v>
      </c>
      <c r="T3047" t="s">
        <v>771</v>
      </c>
      <c r="U3047" t="s">
        <v>32013</v>
      </c>
      <c r="V3047">
        <v>2146</v>
      </c>
      <c r="W3047" t="s">
        <v>97</v>
      </c>
      <c r="X3047" t="s">
        <v>32014</v>
      </c>
      <c r="Y3047">
        <v>-14400</v>
      </c>
      <c r="Z3047" t="b">
        <v>0</v>
      </c>
    </row>
    <row r="3048" spans="1:26" x14ac:dyDescent="0.25">
      <c r="A3048">
        <v>6096</v>
      </c>
      <c r="B3048">
        <v>1</v>
      </c>
      <c r="C3048" t="s">
        <v>44096</v>
      </c>
      <c r="D3048" t="s">
        <v>44097</v>
      </c>
      <c r="E3048">
        <v>213</v>
      </c>
      <c r="F3048">
        <v>4677</v>
      </c>
      <c r="G3048">
        <v>1278</v>
      </c>
      <c r="H3048" t="b">
        <v>1</v>
      </c>
      <c r="I3048" s="4">
        <v>20817033</v>
      </c>
      <c r="J3048" t="s">
        <v>28</v>
      </c>
      <c r="K3048">
        <v>232</v>
      </c>
      <c r="L3048" t="s">
        <v>179</v>
      </c>
      <c r="M3048" t="s">
        <v>44098</v>
      </c>
      <c r="N3048">
        <v>22330</v>
      </c>
      <c r="O3048" t="s">
        <v>702</v>
      </c>
      <c r="Q3048" t="s">
        <v>44099</v>
      </c>
      <c r="R3048" t="s">
        <v>115</v>
      </c>
      <c r="S3048" t="s">
        <v>705</v>
      </c>
      <c r="T3048">
        <v>333333</v>
      </c>
      <c r="U3048" t="s">
        <v>44100</v>
      </c>
      <c r="V3048">
        <v>25902</v>
      </c>
      <c r="W3048" t="s">
        <v>83</v>
      </c>
      <c r="Y3048">
        <v>-25200</v>
      </c>
      <c r="Z3048" t="b">
        <v>0</v>
      </c>
    </row>
    <row r="3049" spans="1:26" x14ac:dyDescent="0.25">
      <c r="A3049">
        <v>4074</v>
      </c>
      <c r="B3049">
        <v>1</v>
      </c>
      <c r="C3049" t="s">
        <v>29649</v>
      </c>
      <c r="D3049" t="s">
        <v>29650</v>
      </c>
      <c r="E3049">
        <v>1789</v>
      </c>
      <c r="F3049">
        <v>281</v>
      </c>
      <c r="G3049">
        <v>1033</v>
      </c>
      <c r="H3049" t="b">
        <v>0</v>
      </c>
      <c r="I3049" s="4">
        <v>919686380</v>
      </c>
      <c r="J3049" t="s">
        <v>28</v>
      </c>
      <c r="K3049">
        <v>28</v>
      </c>
      <c r="L3049" t="s">
        <v>3776</v>
      </c>
      <c r="M3049" t="s">
        <v>29651</v>
      </c>
      <c r="N3049" t="s">
        <v>31</v>
      </c>
      <c r="O3049" t="s">
        <v>32</v>
      </c>
      <c r="P3049" t="s">
        <v>29652</v>
      </c>
      <c r="Q3049" t="s">
        <v>29653</v>
      </c>
      <c r="R3049" t="s">
        <v>34</v>
      </c>
      <c r="S3049" t="s">
        <v>35</v>
      </c>
      <c r="T3049">
        <v>333333</v>
      </c>
      <c r="U3049" t="s">
        <v>29654</v>
      </c>
      <c r="V3049">
        <v>1357</v>
      </c>
      <c r="X3049" t="s">
        <v>29655</v>
      </c>
      <c r="Z3049" t="b">
        <v>0</v>
      </c>
    </row>
    <row r="3050" spans="1:26" x14ac:dyDescent="0.25">
      <c r="A3050">
        <v>385</v>
      </c>
      <c r="B3050">
        <v>1</v>
      </c>
      <c r="C3050" t="s">
        <v>3005</v>
      </c>
      <c r="D3050" t="s">
        <v>3006</v>
      </c>
      <c r="E3050">
        <v>2086</v>
      </c>
      <c r="F3050">
        <v>804</v>
      </c>
      <c r="G3050">
        <v>2373</v>
      </c>
      <c r="H3050" t="b">
        <v>1</v>
      </c>
      <c r="I3050" s="4">
        <v>853647901</v>
      </c>
      <c r="J3050" t="s">
        <v>28</v>
      </c>
      <c r="K3050">
        <v>21</v>
      </c>
      <c r="L3050" t="s">
        <v>3007</v>
      </c>
      <c r="M3050" t="s">
        <v>3008</v>
      </c>
      <c r="N3050" t="s">
        <v>722</v>
      </c>
      <c r="O3050" t="s">
        <v>723</v>
      </c>
      <c r="P3050" t="s">
        <v>3009</v>
      </c>
      <c r="Q3050" t="s">
        <v>3010</v>
      </c>
      <c r="R3050" t="s">
        <v>1069</v>
      </c>
      <c r="S3050" t="s">
        <v>725</v>
      </c>
      <c r="T3050">
        <v>333333</v>
      </c>
      <c r="U3050" t="s">
        <v>3011</v>
      </c>
      <c r="V3050">
        <v>3368</v>
      </c>
      <c r="W3050" t="s">
        <v>428</v>
      </c>
      <c r="Y3050">
        <v>-36000</v>
      </c>
      <c r="Z3050" t="b">
        <v>0</v>
      </c>
    </row>
    <row r="3051" spans="1:26" x14ac:dyDescent="0.25">
      <c r="A3051">
        <v>7005</v>
      </c>
      <c r="B3051">
        <v>1</v>
      </c>
      <c r="C3051" t="s">
        <v>50547</v>
      </c>
      <c r="D3051" t="s">
        <v>50548</v>
      </c>
      <c r="E3051">
        <v>275</v>
      </c>
      <c r="F3051">
        <v>141</v>
      </c>
      <c r="G3051">
        <v>177</v>
      </c>
      <c r="H3051" t="b">
        <v>0</v>
      </c>
      <c r="I3051" s="4">
        <v>223671446</v>
      </c>
      <c r="J3051" t="s">
        <v>28</v>
      </c>
      <c r="K3051">
        <v>5</v>
      </c>
      <c r="L3051" t="s">
        <v>50549</v>
      </c>
      <c r="M3051" t="s">
        <v>50550</v>
      </c>
      <c r="N3051" t="s">
        <v>722</v>
      </c>
      <c r="O3051" t="s">
        <v>50551</v>
      </c>
      <c r="P3051" t="s">
        <v>50552</v>
      </c>
      <c r="Q3051" t="s">
        <v>50553</v>
      </c>
      <c r="R3051" t="s">
        <v>151</v>
      </c>
      <c r="S3051" t="s">
        <v>725</v>
      </c>
      <c r="T3051">
        <v>333333</v>
      </c>
      <c r="U3051" t="s">
        <v>50554</v>
      </c>
      <c r="V3051">
        <v>220</v>
      </c>
      <c r="W3051" t="s">
        <v>97</v>
      </c>
      <c r="X3051" t="s">
        <v>50555</v>
      </c>
      <c r="Y3051">
        <v>-14400</v>
      </c>
      <c r="Z3051" t="b">
        <v>0</v>
      </c>
    </row>
    <row r="3052" spans="1:26" x14ac:dyDescent="0.25">
      <c r="A3052">
        <v>7801</v>
      </c>
      <c r="B3052">
        <v>1</v>
      </c>
      <c r="C3052" t="s">
        <v>56189</v>
      </c>
      <c r="D3052" t="s">
        <v>56190</v>
      </c>
      <c r="E3052">
        <v>1599</v>
      </c>
      <c r="F3052">
        <v>316</v>
      </c>
      <c r="G3052">
        <v>885</v>
      </c>
      <c r="H3052" t="b">
        <v>0</v>
      </c>
      <c r="I3052" s="4">
        <v>1518203916</v>
      </c>
      <c r="J3052" t="s">
        <v>28</v>
      </c>
      <c r="K3052">
        <v>56</v>
      </c>
      <c r="M3052" t="s">
        <v>56191</v>
      </c>
      <c r="N3052">
        <v>709397</v>
      </c>
      <c r="O3052" t="s">
        <v>863</v>
      </c>
      <c r="P3052" t="s">
        <v>56192</v>
      </c>
      <c r="Q3052" t="s">
        <v>56193</v>
      </c>
      <c r="R3052" t="s">
        <v>34566</v>
      </c>
      <c r="S3052" t="s">
        <v>1271</v>
      </c>
      <c r="T3052">
        <v>333333</v>
      </c>
      <c r="U3052" t="s">
        <v>56194</v>
      </c>
      <c r="V3052">
        <v>6427</v>
      </c>
      <c r="W3052" t="s">
        <v>128</v>
      </c>
      <c r="X3052" t="s">
        <v>56195</v>
      </c>
      <c r="Y3052">
        <v>-18000</v>
      </c>
      <c r="Z3052" t="b">
        <v>0</v>
      </c>
    </row>
    <row r="3053" spans="1:26" x14ac:dyDescent="0.25">
      <c r="A3053">
        <v>2633</v>
      </c>
      <c r="B3053">
        <v>1</v>
      </c>
      <c r="C3053" t="s">
        <v>19403</v>
      </c>
      <c r="D3053" t="s">
        <v>19404</v>
      </c>
      <c r="E3053">
        <v>1011</v>
      </c>
      <c r="F3053">
        <v>748</v>
      </c>
      <c r="G3053">
        <v>1248</v>
      </c>
      <c r="H3053" t="b">
        <v>0</v>
      </c>
      <c r="I3053" s="4">
        <v>475244155</v>
      </c>
      <c r="J3053" t="s">
        <v>28</v>
      </c>
      <c r="K3053">
        <v>75</v>
      </c>
      <c r="L3053" t="s">
        <v>856</v>
      </c>
      <c r="M3053" t="s">
        <v>19405</v>
      </c>
      <c r="N3053" t="s">
        <v>19406</v>
      </c>
      <c r="O3053" t="s">
        <v>1642</v>
      </c>
      <c r="P3053" t="s">
        <v>19407</v>
      </c>
      <c r="Q3053" t="s">
        <v>19408</v>
      </c>
      <c r="R3053" t="s">
        <v>69</v>
      </c>
      <c r="S3053">
        <v>0</v>
      </c>
      <c r="T3053">
        <v>0</v>
      </c>
      <c r="U3053" t="s">
        <v>19409</v>
      </c>
      <c r="V3053">
        <v>5853</v>
      </c>
      <c r="W3053" t="s">
        <v>400</v>
      </c>
      <c r="X3053" t="s">
        <v>19410</v>
      </c>
      <c r="Y3053">
        <v>-25200</v>
      </c>
      <c r="Z3053" t="b">
        <v>0</v>
      </c>
    </row>
    <row r="3054" spans="1:26" x14ac:dyDescent="0.25">
      <c r="A3054">
        <v>4999</v>
      </c>
      <c r="B3054">
        <v>1</v>
      </c>
      <c r="C3054" t="s">
        <v>36259</v>
      </c>
      <c r="D3054" t="s">
        <v>36260</v>
      </c>
      <c r="E3054">
        <v>2126</v>
      </c>
      <c r="F3054">
        <v>7837</v>
      </c>
      <c r="G3054">
        <v>5310</v>
      </c>
      <c r="H3054" t="b">
        <v>1</v>
      </c>
      <c r="I3054" s="4">
        <v>37880904</v>
      </c>
      <c r="J3054" t="s">
        <v>28</v>
      </c>
      <c r="K3054">
        <v>142</v>
      </c>
      <c r="L3054" t="s">
        <v>36261</v>
      </c>
      <c r="M3054" t="s">
        <v>36262</v>
      </c>
      <c r="N3054" t="s">
        <v>31</v>
      </c>
      <c r="O3054" t="s">
        <v>32</v>
      </c>
      <c r="P3054" t="s">
        <v>36263</v>
      </c>
      <c r="Q3054" t="s">
        <v>36264</v>
      </c>
      <c r="R3054" t="s">
        <v>34</v>
      </c>
      <c r="S3054" t="s">
        <v>35</v>
      </c>
      <c r="T3054">
        <v>333333</v>
      </c>
      <c r="U3054" t="s">
        <v>36265</v>
      </c>
      <c r="V3054">
        <v>8556</v>
      </c>
      <c r="W3054" t="s">
        <v>837</v>
      </c>
      <c r="X3054" t="s">
        <v>36266</v>
      </c>
      <c r="Y3054">
        <v>-28800</v>
      </c>
      <c r="Z3054" t="b">
        <v>0</v>
      </c>
    </row>
    <row r="3055" spans="1:26" x14ac:dyDescent="0.25">
      <c r="A3055">
        <v>2204</v>
      </c>
      <c r="B3055">
        <v>1</v>
      </c>
      <c r="C3055" t="s">
        <v>16336</v>
      </c>
      <c r="D3055" t="s">
        <v>16337</v>
      </c>
      <c r="E3055">
        <v>1690</v>
      </c>
      <c r="F3055">
        <v>251</v>
      </c>
      <c r="G3055">
        <v>506</v>
      </c>
      <c r="H3055" t="b">
        <v>0</v>
      </c>
      <c r="I3055" s="4">
        <v>38472915</v>
      </c>
      <c r="J3055" t="s">
        <v>28</v>
      </c>
      <c r="K3055">
        <v>9</v>
      </c>
      <c r="L3055" t="s">
        <v>395</v>
      </c>
      <c r="M3055" t="s">
        <v>16338</v>
      </c>
      <c r="N3055" t="s">
        <v>31</v>
      </c>
      <c r="O3055" t="s">
        <v>32</v>
      </c>
      <c r="Q3055" t="s">
        <v>16339</v>
      </c>
      <c r="R3055" t="s">
        <v>34</v>
      </c>
      <c r="S3055" t="s">
        <v>35</v>
      </c>
      <c r="T3055">
        <v>333333</v>
      </c>
      <c r="U3055" t="s">
        <v>16340</v>
      </c>
      <c r="V3055">
        <v>259</v>
      </c>
      <c r="W3055" t="s">
        <v>414</v>
      </c>
      <c r="X3055" t="s">
        <v>16341</v>
      </c>
      <c r="Y3055">
        <v>-18000</v>
      </c>
      <c r="Z3055" t="b">
        <v>0</v>
      </c>
    </row>
    <row r="3056" spans="1:26" x14ac:dyDescent="0.25">
      <c r="A3056">
        <v>4834</v>
      </c>
      <c r="B3056">
        <v>1</v>
      </c>
      <c r="C3056" t="s">
        <v>35125</v>
      </c>
      <c r="D3056" t="s">
        <v>35126</v>
      </c>
      <c r="E3056">
        <v>1720</v>
      </c>
      <c r="F3056">
        <v>1598</v>
      </c>
      <c r="G3056">
        <v>989</v>
      </c>
      <c r="H3056" t="b">
        <v>1</v>
      </c>
      <c r="I3056" s="4">
        <v>83874770</v>
      </c>
      <c r="J3056" t="s">
        <v>28</v>
      </c>
      <c r="K3056">
        <v>125</v>
      </c>
      <c r="L3056" t="s">
        <v>226</v>
      </c>
      <c r="M3056" t="s">
        <v>35127</v>
      </c>
      <c r="N3056" t="s">
        <v>571</v>
      </c>
      <c r="O3056" t="s">
        <v>954</v>
      </c>
      <c r="Q3056" t="s">
        <v>35128</v>
      </c>
      <c r="R3056" t="s">
        <v>956</v>
      </c>
      <c r="S3056">
        <v>252429</v>
      </c>
      <c r="T3056">
        <v>666666</v>
      </c>
      <c r="U3056" t="s">
        <v>35129</v>
      </c>
      <c r="V3056">
        <v>2280</v>
      </c>
      <c r="W3056" t="s">
        <v>83</v>
      </c>
      <c r="X3056" t="s">
        <v>35130</v>
      </c>
      <c r="Y3056">
        <v>-25200</v>
      </c>
      <c r="Z3056" t="b">
        <v>0</v>
      </c>
    </row>
    <row r="3057" spans="1:26" x14ac:dyDescent="0.25">
      <c r="A3057">
        <v>338</v>
      </c>
      <c r="B3057">
        <v>1</v>
      </c>
      <c r="C3057" t="s">
        <v>2661</v>
      </c>
      <c r="D3057" t="s">
        <v>2662</v>
      </c>
      <c r="E3057">
        <v>3772</v>
      </c>
      <c r="F3057">
        <v>214</v>
      </c>
      <c r="G3057">
        <v>1097</v>
      </c>
      <c r="H3057" t="b">
        <v>0</v>
      </c>
      <c r="I3057" s="4">
        <v>7.6463222946930202E+17</v>
      </c>
      <c r="J3057" t="s">
        <v>28</v>
      </c>
      <c r="K3057">
        <v>6</v>
      </c>
      <c r="L3057" t="s">
        <v>496</v>
      </c>
      <c r="M3057" t="s">
        <v>2663</v>
      </c>
      <c r="N3057">
        <v>0</v>
      </c>
      <c r="O3057" t="s">
        <v>32</v>
      </c>
      <c r="P3057" t="s">
        <v>2664</v>
      </c>
      <c r="Q3057" t="s">
        <v>2665</v>
      </c>
      <c r="R3057" t="s">
        <v>1069</v>
      </c>
      <c r="S3057">
        <v>0</v>
      </c>
      <c r="T3057">
        <v>0</v>
      </c>
      <c r="U3057" t="s">
        <v>2666</v>
      </c>
      <c r="V3057">
        <v>2897</v>
      </c>
      <c r="W3057" t="s">
        <v>83</v>
      </c>
      <c r="X3057" t="s">
        <v>2667</v>
      </c>
      <c r="Y3057">
        <v>-25200</v>
      </c>
      <c r="Z3057" t="b">
        <v>0</v>
      </c>
    </row>
    <row r="3058" spans="1:26" x14ac:dyDescent="0.25">
      <c r="A3058">
        <v>8564</v>
      </c>
      <c r="B3058">
        <v>1</v>
      </c>
      <c r="C3058" t="s">
        <v>61662</v>
      </c>
      <c r="D3058" t="s">
        <v>61663</v>
      </c>
      <c r="E3058">
        <v>89028</v>
      </c>
      <c r="F3058">
        <v>772</v>
      </c>
      <c r="G3058">
        <v>1145</v>
      </c>
      <c r="H3058" t="b">
        <v>1</v>
      </c>
      <c r="I3058" s="4">
        <v>93111726</v>
      </c>
      <c r="J3058" t="s">
        <v>28</v>
      </c>
      <c r="K3058">
        <v>35</v>
      </c>
      <c r="L3058" t="s">
        <v>226</v>
      </c>
      <c r="M3058" t="s">
        <v>61664</v>
      </c>
      <c r="N3058" t="s">
        <v>61665</v>
      </c>
      <c r="O3058" t="s">
        <v>61666</v>
      </c>
      <c r="P3058" t="s">
        <v>61667</v>
      </c>
      <c r="Q3058" t="s">
        <v>61668</v>
      </c>
      <c r="R3058">
        <v>0</v>
      </c>
      <c r="S3058" t="s">
        <v>61669</v>
      </c>
      <c r="T3058" t="s">
        <v>61670</v>
      </c>
      <c r="U3058" t="s">
        <v>61671</v>
      </c>
      <c r="V3058">
        <v>62927</v>
      </c>
      <c r="W3058" t="s">
        <v>83</v>
      </c>
      <c r="X3058" t="s">
        <v>61672</v>
      </c>
      <c r="Y3058">
        <v>-25200</v>
      </c>
      <c r="Z3058" t="b">
        <v>0</v>
      </c>
    </row>
    <row r="3059" spans="1:26" x14ac:dyDescent="0.25">
      <c r="A3059">
        <v>9719</v>
      </c>
      <c r="B3059">
        <v>1</v>
      </c>
      <c r="C3059" t="s">
        <v>69824</v>
      </c>
      <c r="D3059" t="s">
        <v>69825</v>
      </c>
      <c r="E3059">
        <v>0</v>
      </c>
      <c r="F3059">
        <v>0</v>
      </c>
      <c r="G3059">
        <v>0</v>
      </c>
      <c r="H3059" t="b">
        <v>0</v>
      </c>
      <c r="I3059" s="4">
        <v>8.9952221763285798E+17</v>
      </c>
      <c r="J3059" t="s">
        <v>28</v>
      </c>
      <c r="K3059">
        <v>0</v>
      </c>
      <c r="L3059" t="s">
        <v>3124</v>
      </c>
      <c r="M3059" t="s">
        <v>69826</v>
      </c>
      <c r="N3059" t="s">
        <v>50</v>
      </c>
      <c r="P3059" t="s">
        <v>69827</v>
      </c>
      <c r="Q3059" t="s">
        <v>69828</v>
      </c>
      <c r="R3059" t="s">
        <v>34</v>
      </c>
      <c r="S3059" t="s">
        <v>35</v>
      </c>
      <c r="T3059">
        <v>333333</v>
      </c>
      <c r="U3059" t="s">
        <v>69829</v>
      </c>
      <c r="V3059">
        <v>0</v>
      </c>
      <c r="W3059" t="s">
        <v>83</v>
      </c>
      <c r="Y3059">
        <v>-25200</v>
      </c>
      <c r="Z3059" t="b">
        <v>0</v>
      </c>
    </row>
    <row r="3060" spans="1:26" x14ac:dyDescent="0.25">
      <c r="A3060">
        <v>1162</v>
      </c>
      <c r="B3060">
        <v>1</v>
      </c>
      <c r="C3060" t="s">
        <v>8766</v>
      </c>
      <c r="D3060" t="s">
        <v>8767</v>
      </c>
      <c r="E3060">
        <v>1680</v>
      </c>
      <c r="F3060">
        <v>81</v>
      </c>
      <c r="G3060">
        <v>76</v>
      </c>
      <c r="H3060" t="b">
        <v>0</v>
      </c>
      <c r="I3060" s="4">
        <v>24378477</v>
      </c>
      <c r="J3060" t="s">
        <v>28</v>
      </c>
      <c r="K3060">
        <v>4</v>
      </c>
      <c r="L3060" t="s">
        <v>226</v>
      </c>
      <c r="M3060" t="s">
        <v>8768</v>
      </c>
      <c r="N3060" t="s">
        <v>8769</v>
      </c>
      <c r="O3060" t="s">
        <v>32</v>
      </c>
      <c r="P3060" t="s">
        <v>8770</v>
      </c>
      <c r="Q3060" t="s">
        <v>8771</v>
      </c>
      <c r="R3060" t="s">
        <v>347</v>
      </c>
      <c r="S3060" t="s">
        <v>8772</v>
      </c>
      <c r="T3060" t="s">
        <v>8773</v>
      </c>
      <c r="U3060" t="s">
        <v>8774</v>
      </c>
      <c r="V3060">
        <v>722</v>
      </c>
      <c r="W3060" t="s">
        <v>83</v>
      </c>
      <c r="X3060" t="s">
        <v>8775</v>
      </c>
      <c r="Y3060">
        <v>-25200</v>
      </c>
      <c r="Z3060" t="b">
        <v>0</v>
      </c>
    </row>
    <row r="3061" spans="1:26" x14ac:dyDescent="0.25">
      <c r="A3061">
        <v>1331</v>
      </c>
      <c r="B3061">
        <v>1</v>
      </c>
      <c r="C3061" t="s">
        <v>9984</v>
      </c>
      <c r="D3061" t="s">
        <v>9985</v>
      </c>
      <c r="E3061">
        <v>139</v>
      </c>
      <c r="F3061">
        <v>1082</v>
      </c>
      <c r="G3061">
        <v>2099</v>
      </c>
      <c r="H3061" t="b">
        <v>1</v>
      </c>
      <c r="I3061" s="4">
        <v>21250960</v>
      </c>
      <c r="J3061" t="s">
        <v>28</v>
      </c>
      <c r="K3061">
        <v>34</v>
      </c>
      <c r="L3061" t="s">
        <v>226</v>
      </c>
      <c r="M3061" t="s">
        <v>9986</v>
      </c>
      <c r="N3061">
        <v>0</v>
      </c>
      <c r="O3061" t="s">
        <v>9987</v>
      </c>
      <c r="P3061" t="s">
        <v>9988</v>
      </c>
      <c r="Q3061" t="s">
        <v>9989</v>
      </c>
      <c r="R3061" t="s">
        <v>674</v>
      </c>
      <c r="S3061" t="s">
        <v>244</v>
      </c>
      <c r="T3061">
        <v>333333</v>
      </c>
      <c r="U3061" t="s">
        <v>9990</v>
      </c>
      <c r="V3061">
        <v>1032</v>
      </c>
      <c r="W3061" t="s">
        <v>83</v>
      </c>
      <c r="X3061" t="s">
        <v>9991</v>
      </c>
      <c r="Y3061">
        <v>-25200</v>
      </c>
      <c r="Z3061" t="b">
        <v>0</v>
      </c>
    </row>
    <row r="3062" spans="1:26" x14ac:dyDescent="0.25">
      <c r="A3062">
        <v>4234</v>
      </c>
      <c r="B3062">
        <v>1</v>
      </c>
      <c r="C3062" t="s">
        <v>30806</v>
      </c>
      <c r="D3062" t="s">
        <v>30807</v>
      </c>
      <c r="E3062">
        <v>2134</v>
      </c>
      <c r="F3062">
        <v>621</v>
      </c>
      <c r="G3062">
        <v>605</v>
      </c>
      <c r="H3062" t="b">
        <v>0</v>
      </c>
      <c r="I3062" s="4">
        <v>397433851</v>
      </c>
      <c r="J3062" t="s">
        <v>28</v>
      </c>
      <c r="K3062">
        <v>76</v>
      </c>
      <c r="L3062" t="s">
        <v>353</v>
      </c>
      <c r="M3062" t="s">
        <v>30808</v>
      </c>
      <c r="N3062">
        <v>352726</v>
      </c>
      <c r="O3062" t="s">
        <v>122</v>
      </c>
      <c r="P3062" t="s">
        <v>30809</v>
      </c>
      <c r="Q3062" t="s">
        <v>30810</v>
      </c>
      <c r="R3062" t="s">
        <v>124</v>
      </c>
      <c r="S3062" t="s">
        <v>125</v>
      </c>
      <c r="T3062" s="1" t="s">
        <v>126</v>
      </c>
      <c r="U3062" t="s">
        <v>30811</v>
      </c>
      <c r="V3062">
        <v>5417</v>
      </c>
      <c r="W3062" t="s">
        <v>83</v>
      </c>
      <c r="X3062" t="s">
        <v>30812</v>
      </c>
      <c r="Y3062">
        <v>-25200</v>
      </c>
      <c r="Z3062" t="b">
        <v>0</v>
      </c>
    </row>
    <row r="3063" spans="1:26" x14ac:dyDescent="0.25">
      <c r="A3063">
        <v>6315</v>
      </c>
      <c r="B3063">
        <v>1</v>
      </c>
      <c r="C3063" t="s">
        <v>45622</v>
      </c>
      <c r="D3063" t="s">
        <v>45623</v>
      </c>
      <c r="E3063">
        <v>5321</v>
      </c>
      <c r="F3063">
        <v>419</v>
      </c>
      <c r="G3063">
        <v>533</v>
      </c>
      <c r="H3063" t="b">
        <v>1</v>
      </c>
      <c r="I3063" s="4">
        <v>68797382</v>
      </c>
      <c r="J3063" t="s">
        <v>28</v>
      </c>
      <c r="K3063">
        <v>93</v>
      </c>
      <c r="M3063" t="s">
        <v>45624</v>
      </c>
      <c r="N3063" t="s">
        <v>31</v>
      </c>
      <c r="O3063" t="s">
        <v>32</v>
      </c>
      <c r="Q3063" t="s">
        <v>45625</v>
      </c>
      <c r="R3063" t="s">
        <v>34</v>
      </c>
      <c r="S3063" t="s">
        <v>35</v>
      </c>
      <c r="T3063">
        <v>333333</v>
      </c>
      <c r="U3063" t="s">
        <v>45626</v>
      </c>
      <c r="V3063">
        <v>7653</v>
      </c>
      <c r="W3063" t="s">
        <v>97</v>
      </c>
      <c r="X3063" t="s">
        <v>45627</v>
      </c>
      <c r="Y3063">
        <v>-14400</v>
      </c>
      <c r="Z3063" t="b">
        <v>0</v>
      </c>
    </row>
    <row r="3064" spans="1:26" x14ac:dyDescent="0.25">
      <c r="A3064">
        <v>867</v>
      </c>
      <c r="B3064">
        <v>1</v>
      </c>
      <c r="C3064" t="s">
        <v>6567</v>
      </c>
      <c r="D3064" t="s">
        <v>6568</v>
      </c>
      <c r="E3064">
        <v>20</v>
      </c>
      <c r="F3064">
        <v>704</v>
      </c>
      <c r="G3064">
        <v>212</v>
      </c>
      <c r="H3064" t="b">
        <v>0</v>
      </c>
      <c r="I3064" s="4">
        <v>9059182</v>
      </c>
      <c r="J3064" t="s">
        <v>28</v>
      </c>
      <c r="K3064">
        <v>33</v>
      </c>
      <c r="L3064" t="s">
        <v>87</v>
      </c>
      <c r="M3064" t="s">
        <v>6569</v>
      </c>
      <c r="N3064" t="s">
        <v>6570</v>
      </c>
      <c r="O3064" t="s">
        <v>6571</v>
      </c>
      <c r="P3064" t="s">
        <v>6572</v>
      </c>
      <c r="Q3064" t="s">
        <v>6573</v>
      </c>
      <c r="R3064" t="s">
        <v>6574</v>
      </c>
      <c r="S3064" t="s">
        <v>6570</v>
      </c>
      <c r="T3064">
        <v>897856</v>
      </c>
      <c r="U3064" t="s">
        <v>6575</v>
      </c>
      <c r="V3064">
        <v>2939</v>
      </c>
      <c r="W3064" t="s">
        <v>83</v>
      </c>
      <c r="X3064" t="s">
        <v>6576</v>
      </c>
      <c r="Y3064">
        <v>-25200</v>
      </c>
      <c r="Z3064" t="b">
        <v>0</v>
      </c>
    </row>
    <row r="3065" spans="1:26" x14ac:dyDescent="0.25">
      <c r="A3065">
        <v>3887</v>
      </c>
      <c r="B3065">
        <v>1</v>
      </c>
      <c r="C3065" t="s">
        <v>28330</v>
      </c>
      <c r="D3065" t="s">
        <v>28331</v>
      </c>
      <c r="E3065">
        <v>1446</v>
      </c>
      <c r="F3065">
        <v>2995</v>
      </c>
      <c r="G3065">
        <v>3217</v>
      </c>
      <c r="H3065" t="b">
        <v>0</v>
      </c>
      <c r="I3065" s="4">
        <v>23627345</v>
      </c>
      <c r="J3065" t="s">
        <v>28</v>
      </c>
      <c r="K3065">
        <v>210</v>
      </c>
      <c r="L3065" t="s">
        <v>28332</v>
      </c>
      <c r="M3065" t="s">
        <v>28333</v>
      </c>
      <c r="N3065" t="s">
        <v>753</v>
      </c>
      <c r="O3065" t="s">
        <v>28334</v>
      </c>
      <c r="Q3065" t="s">
        <v>28335</v>
      </c>
      <c r="R3065" t="s">
        <v>757</v>
      </c>
      <c r="S3065" t="s">
        <v>758</v>
      </c>
      <c r="T3065" t="s">
        <v>759</v>
      </c>
      <c r="U3065" t="s">
        <v>28336</v>
      </c>
      <c r="V3065">
        <v>13070</v>
      </c>
      <c r="W3065" t="s">
        <v>128</v>
      </c>
      <c r="X3065" t="s">
        <v>28337</v>
      </c>
      <c r="Y3065">
        <v>-18000</v>
      </c>
      <c r="Z3065" t="b">
        <v>0</v>
      </c>
    </row>
    <row r="3066" spans="1:26" x14ac:dyDescent="0.25">
      <c r="A3066">
        <v>8093</v>
      </c>
      <c r="B3066">
        <v>1</v>
      </c>
      <c r="C3066" t="s">
        <v>58275</v>
      </c>
      <c r="D3066" t="s">
        <v>58276</v>
      </c>
      <c r="E3066">
        <v>0</v>
      </c>
      <c r="F3066">
        <v>2417</v>
      </c>
      <c r="G3066">
        <v>406</v>
      </c>
      <c r="H3066" t="b">
        <v>0</v>
      </c>
      <c r="I3066" s="4">
        <v>22914240</v>
      </c>
      <c r="J3066" t="s">
        <v>28</v>
      </c>
      <c r="K3066">
        <v>162</v>
      </c>
      <c r="L3066" t="s">
        <v>1248</v>
      </c>
      <c r="M3066" t="s">
        <v>58277</v>
      </c>
      <c r="N3066" t="s">
        <v>6450</v>
      </c>
      <c r="O3066" t="s">
        <v>58278</v>
      </c>
      <c r="P3066" t="s">
        <v>58279</v>
      </c>
      <c r="Q3066" t="s">
        <v>58280</v>
      </c>
      <c r="R3066" t="s">
        <v>6455</v>
      </c>
      <c r="S3066" t="s">
        <v>6454</v>
      </c>
      <c r="T3066" t="s">
        <v>58281</v>
      </c>
      <c r="U3066" t="s">
        <v>58282</v>
      </c>
      <c r="V3066">
        <v>4485</v>
      </c>
      <c r="W3066" t="s">
        <v>97</v>
      </c>
      <c r="Y3066">
        <v>-14400</v>
      </c>
      <c r="Z3066" t="b">
        <v>0</v>
      </c>
    </row>
    <row r="3067" spans="1:26" x14ac:dyDescent="0.25">
      <c r="A3067">
        <v>8314</v>
      </c>
      <c r="B3067">
        <v>1</v>
      </c>
      <c r="C3067" t="s">
        <v>59891</v>
      </c>
      <c r="D3067" t="s">
        <v>59892</v>
      </c>
      <c r="E3067">
        <v>102</v>
      </c>
      <c r="F3067">
        <v>597</v>
      </c>
      <c r="G3067">
        <v>1782</v>
      </c>
      <c r="H3067" t="b">
        <v>1</v>
      </c>
      <c r="I3067" s="4">
        <v>82158804</v>
      </c>
      <c r="J3067" t="s">
        <v>28</v>
      </c>
      <c r="K3067">
        <v>14</v>
      </c>
      <c r="L3067" t="s">
        <v>4296</v>
      </c>
      <c r="M3067" t="s">
        <v>59893</v>
      </c>
      <c r="N3067" t="s">
        <v>59894</v>
      </c>
      <c r="O3067" t="s">
        <v>59895</v>
      </c>
      <c r="P3067" t="s">
        <v>59896</v>
      </c>
      <c r="Q3067" t="s">
        <v>59897</v>
      </c>
      <c r="R3067">
        <v>0</v>
      </c>
      <c r="S3067" t="s">
        <v>770</v>
      </c>
      <c r="T3067" t="s">
        <v>771</v>
      </c>
      <c r="U3067" t="s">
        <v>59898</v>
      </c>
      <c r="V3067">
        <v>450</v>
      </c>
      <c r="W3067" t="s">
        <v>83</v>
      </c>
      <c r="X3067" t="s">
        <v>59899</v>
      </c>
      <c r="Y3067">
        <v>-25200</v>
      </c>
      <c r="Z3067" t="b">
        <v>0</v>
      </c>
    </row>
    <row r="3068" spans="1:26" x14ac:dyDescent="0.25">
      <c r="A3068">
        <v>5650</v>
      </c>
      <c r="B3068">
        <v>1</v>
      </c>
      <c r="C3068" t="s">
        <v>40905</v>
      </c>
      <c r="D3068" t="s">
        <v>40906</v>
      </c>
      <c r="E3068">
        <v>2898</v>
      </c>
      <c r="F3068">
        <v>877</v>
      </c>
      <c r="G3068">
        <v>2596</v>
      </c>
      <c r="H3068" t="b">
        <v>0</v>
      </c>
      <c r="I3068" s="4">
        <v>950192707</v>
      </c>
      <c r="J3068" t="s">
        <v>28</v>
      </c>
      <c r="K3068">
        <v>6</v>
      </c>
      <c r="L3068" t="s">
        <v>40907</v>
      </c>
      <c r="M3068" t="s">
        <v>40908</v>
      </c>
      <c r="N3068" t="s">
        <v>31</v>
      </c>
      <c r="O3068" t="s">
        <v>32</v>
      </c>
      <c r="P3068" t="s">
        <v>40909</v>
      </c>
      <c r="Q3068" t="s">
        <v>40910</v>
      </c>
      <c r="R3068" t="s">
        <v>34</v>
      </c>
      <c r="S3068" t="s">
        <v>35</v>
      </c>
      <c r="T3068">
        <v>333333</v>
      </c>
      <c r="U3068" t="s">
        <v>40911</v>
      </c>
      <c r="V3068">
        <v>204</v>
      </c>
      <c r="X3068" t="s">
        <v>40912</v>
      </c>
      <c r="Z3068" t="b">
        <v>0</v>
      </c>
    </row>
    <row r="3069" spans="1:26" x14ac:dyDescent="0.25">
      <c r="A3069">
        <v>2228</v>
      </c>
      <c r="B3069">
        <v>1</v>
      </c>
      <c r="C3069" t="s">
        <v>16508</v>
      </c>
      <c r="D3069" t="s">
        <v>16509</v>
      </c>
      <c r="E3069">
        <v>1</v>
      </c>
      <c r="F3069">
        <v>48</v>
      </c>
      <c r="G3069">
        <v>153</v>
      </c>
      <c r="H3069" t="b">
        <v>0</v>
      </c>
      <c r="I3069" s="4">
        <v>272683607</v>
      </c>
      <c r="J3069" t="s">
        <v>28</v>
      </c>
      <c r="K3069">
        <v>4</v>
      </c>
      <c r="L3069" t="s">
        <v>16510</v>
      </c>
      <c r="M3069" t="s">
        <v>16511</v>
      </c>
      <c r="N3069">
        <v>0</v>
      </c>
      <c r="O3069" t="s">
        <v>16512</v>
      </c>
      <c r="P3069" t="s">
        <v>16513</v>
      </c>
      <c r="Q3069" t="s">
        <v>16514</v>
      </c>
      <c r="R3069" t="s">
        <v>115</v>
      </c>
      <c r="S3069" t="s">
        <v>705</v>
      </c>
      <c r="T3069">
        <v>333333</v>
      </c>
      <c r="U3069" t="s">
        <v>16515</v>
      </c>
      <c r="V3069">
        <v>743</v>
      </c>
      <c r="W3069" t="s">
        <v>97</v>
      </c>
      <c r="X3069" t="s">
        <v>16516</v>
      </c>
      <c r="Y3069">
        <v>-14400</v>
      </c>
      <c r="Z3069" t="b">
        <v>0</v>
      </c>
    </row>
    <row r="3070" spans="1:26" x14ac:dyDescent="0.25">
      <c r="A3070">
        <v>6866</v>
      </c>
      <c r="B3070">
        <v>1</v>
      </c>
      <c r="C3070" t="s">
        <v>49552</v>
      </c>
      <c r="D3070" t="s">
        <v>49553</v>
      </c>
      <c r="E3070">
        <v>7516</v>
      </c>
      <c r="F3070">
        <v>2878</v>
      </c>
      <c r="G3070">
        <v>4273</v>
      </c>
      <c r="H3070" t="b">
        <v>1</v>
      </c>
      <c r="I3070" s="4">
        <v>420501578</v>
      </c>
      <c r="J3070" t="s">
        <v>28</v>
      </c>
      <c r="K3070">
        <v>124</v>
      </c>
      <c r="L3070" t="s">
        <v>49554</v>
      </c>
      <c r="M3070" t="s">
        <v>49555</v>
      </c>
      <c r="N3070" t="s">
        <v>31</v>
      </c>
      <c r="O3070" t="s">
        <v>32</v>
      </c>
      <c r="P3070" t="s">
        <v>49556</v>
      </c>
      <c r="Q3070" t="s">
        <v>49557</v>
      </c>
      <c r="R3070" t="s">
        <v>34</v>
      </c>
      <c r="S3070" t="s">
        <v>35</v>
      </c>
      <c r="T3070">
        <v>333333</v>
      </c>
      <c r="U3070" t="s">
        <v>49558</v>
      </c>
      <c r="V3070">
        <v>72337</v>
      </c>
      <c r="W3070" t="s">
        <v>63</v>
      </c>
      <c r="Y3070">
        <v>-21600</v>
      </c>
      <c r="Z3070" t="b">
        <v>0</v>
      </c>
    </row>
    <row r="3071" spans="1:26" x14ac:dyDescent="0.25">
      <c r="A3071">
        <v>4172</v>
      </c>
      <c r="B3071">
        <v>1</v>
      </c>
      <c r="C3071" t="s">
        <v>30373</v>
      </c>
      <c r="D3071" t="s">
        <v>30374</v>
      </c>
      <c r="E3071">
        <v>41342</v>
      </c>
      <c r="F3071">
        <v>132757</v>
      </c>
      <c r="G3071">
        <v>238</v>
      </c>
      <c r="H3071" t="b">
        <v>0</v>
      </c>
      <c r="I3071" s="4">
        <v>36359791</v>
      </c>
      <c r="J3071" t="s">
        <v>28</v>
      </c>
      <c r="K3071">
        <v>1301</v>
      </c>
      <c r="L3071" t="s">
        <v>7394</v>
      </c>
      <c r="M3071" t="s">
        <v>30375</v>
      </c>
      <c r="N3071" t="s">
        <v>111</v>
      </c>
      <c r="O3071" t="s">
        <v>30376</v>
      </c>
      <c r="P3071" t="s">
        <v>30377</v>
      </c>
      <c r="Q3071" t="s">
        <v>30378</v>
      </c>
      <c r="R3071" t="s">
        <v>115</v>
      </c>
      <c r="S3071" t="s">
        <v>199</v>
      </c>
      <c r="T3071">
        <v>333333</v>
      </c>
      <c r="U3071" t="s">
        <v>30379</v>
      </c>
      <c r="V3071">
        <v>36131</v>
      </c>
      <c r="W3071" t="s">
        <v>97</v>
      </c>
      <c r="X3071" t="s">
        <v>30380</v>
      </c>
      <c r="Y3071">
        <v>-14400</v>
      </c>
      <c r="Z3071" t="b">
        <v>1</v>
      </c>
    </row>
    <row r="3072" spans="1:26" x14ac:dyDescent="0.25">
      <c r="A3072">
        <v>5153</v>
      </c>
      <c r="B3072">
        <v>1</v>
      </c>
      <c r="C3072" t="s">
        <v>37369</v>
      </c>
      <c r="D3072" t="s">
        <v>37370</v>
      </c>
      <c r="E3072">
        <v>13838</v>
      </c>
      <c r="F3072">
        <v>12667</v>
      </c>
      <c r="G3072">
        <v>2640</v>
      </c>
      <c r="H3072" t="b">
        <v>1</v>
      </c>
      <c r="I3072" s="4">
        <v>15712425</v>
      </c>
      <c r="J3072" t="s">
        <v>28</v>
      </c>
      <c r="K3072">
        <v>754</v>
      </c>
      <c r="L3072" t="s">
        <v>31479</v>
      </c>
      <c r="M3072" t="s">
        <v>37371</v>
      </c>
      <c r="N3072">
        <v>22330</v>
      </c>
      <c r="O3072" t="s">
        <v>37372</v>
      </c>
      <c r="P3072" t="s">
        <v>37373</v>
      </c>
      <c r="Q3072" t="s">
        <v>37374</v>
      </c>
      <c r="R3072" t="s">
        <v>37375</v>
      </c>
      <c r="S3072" t="s">
        <v>705</v>
      </c>
      <c r="T3072">
        <v>333333</v>
      </c>
      <c r="U3072" t="s">
        <v>37376</v>
      </c>
      <c r="V3072">
        <v>58948</v>
      </c>
      <c r="W3072" t="s">
        <v>83</v>
      </c>
      <c r="X3072" t="s">
        <v>37377</v>
      </c>
      <c r="Y3072">
        <v>-25200</v>
      </c>
      <c r="Z3072" t="b">
        <v>0</v>
      </c>
    </row>
    <row r="3073" spans="1:26" x14ac:dyDescent="0.25">
      <c r="A3073">
        <v>7367</v>
      </c>
      <c r="B3073">
        <v>1</v>
      </c>
      <c r="C3073" t="s">
        <v>53088</v>
      </c>
      <c r="D3073" t="s">
        <v>53089</v>
      </c>
      <c r="E3073">
        <v>120</v>
      </c>
      <c r="F3073">
        <v>377</v>
      </c>
      <c r="G3073">
        <v>765</v>
      </c>
      <c r="H3073" t="b">
        <v>1</v>
      </c>
      <c r="I3073" s="4">
        <v>700714627</v>
      </c>
      <c r="J3073" t="s">
        <v>28</v>
      </c>
      <c r="K3073">
        <v>14</v>
      </c>
      <c r="L3073" t="s">
        <v>226</v>
      </c>
      <c r="M3073" t="s">
        <v>53090</v>
      </c>
      <c r="N3073">
        <v>131516</v>
      </c>
      <c r="O3073" t="s">
        <v>262</v>
      </c>
      <c r="P3073" t="s">
        <v>53091</v>
      </c>
      <c r="Q3073" t="s">
        <v>53092</v>
      </c>
      <c r="R3073">
        <v>0</v>
      </c>
      <c r="S3073" t="s">
        <v>199</v>
      </c>
      <c r="T3073">
        <v>333333</v>
      </c>
      <c r="U3073" t="s">
        <v>53093</v>
      </c>
      <c r="V3073">
        <v>729</v>
      </c>
      <c r="W3073" t="s">
        <v>83</v>
      </c>
      <c r="X3073" t="s">
        <v>53094</v>
      </c>
      <c r="Y3073">
        <v>-25200</v>
      </c>
      <c r="Z3073" t="b">
        <v>0</v>
      </c>
    </row>
    <row r="3074" spans="1:26" x14ac:dyDescent="0.25">
      <c r="A3074">
        <v>4284</v>
      </c>
      <c r="B3074">
        <v>1</v>
      </c>
      <c r="C3074" t="s">
        <v>31154</v>
      </c>
      <c r="D3074" t="s">
        <v>31155</v>
      </c>
      <c r="E3074">
        <v>917</v>
      </c>
      <c r="F3074">
        <v>238</v>
      </c>
      <c r="G3074">
        <v>645</v>
      </c>
      <c r="H3074" t="b">
        <v>1</v>
      </c>
      <c r="I3074" s="4">
        <v>1708871304</v>
      </c>
      <c r="J3074" t="s">
        <v>28</v>
      </c>
      <c r="K3074">
        <v>0</v>
      </c>
      <c r="L3074" t="s">
        <v>4334</v>
      </c>
      <c r="M3074" t="s">
        <v>31156</v>
      </c>
      <c r="N3074" t="s">
        <v>31</v>
      </c>
      <c r="O3074" t="s">
        <v>32</v>
      </c>
      <c r="P3074" t="s">
        <v>31157</v>
      </c>
      <c r="Q3074" t="s">
        <v>31158</v>
      </c>
      <c r="R3074" t="s">
        <v>34</v>
      </c>
      <c r="S3074" t="s">
        <v>35</v>
      </c>
      <c r="T3074">
        <v>333333</v>
      </c>
      <c r="U3074" t="s">
        <v>31159</v>
      </c>
      <c r="V3074">
        <v>249</v>
      </c>
      <c r="Z3074" t="b">
        <v>0</v>
      </c>
    </row>
    <row r="3075" spans="1:26" ht="45" x14ac:dyDescent="0.25">
      <c r="A3075">
        <v>8366</v>
      </c>
      <c r="B3075">
        <v>1</v>
      </c>
      <c r="C3075" t="s">
        <v>60285</v>
      </c>
      <c r="D3075" s="2" t="s">
        <v>60286</v>
      </c>
      <c r="E3075">
        <v>146062</v>
      </c>
      <c r="F3075">
        <v>1277</v>
      </c>
      <c r="G3075">
        <v>2311</v>
      </c>
      <c r="H3075" t="b">
        <v>0</v>
      </c>
      <c r="I3075" s="4">
        <v>7.6647007670281805E+17</v>
      </c>
      <c r="J3075" t="s">
        <v>28</v>
      </c>
      <c r="K3075">
        <v>62</v>
      </c>
      <c r="L3075" t="s">
        <v>60287</v>
      </c>
      <c r="M3075" t="s">
        <v>60288</v>
      </c>
      <c r="N3075" t="s">
        <v>50</v>
      </c>
      <c r="P3075" t="s">
        <v>60289</v>
      </c>
      <c r="Q3075" t="s">
        <v>60290</v>
      </c>
      <c r="R3075" t="s">
        <v>34</v>
      </c>
      <c r="S3075" t="s">
        <v>35</v>
      </c>
      <c r="T3075">
        <v>333333</v>
      </c>
      <c r="U3075" t="s">
        <v>60291</v>
      </c>
      <c r="V3075">
        <v>33050</v>
      </c>
      <c r="Z3075" t="b">
        <v>0</v>
      </c>
    </row>
    <row r="3076" spans="1:26" x14ac:dyDescent="0.25">
      <c r="A3076">
        <v>7053</v>
      </c>
      <c r="B3076">
        <v>1</v>
      </c>
      <c r="C3076" t="s">
        <v>50894</v>
      </c>
      <c r="D3076" t="s">
        <v>50895</v>
      </c>
      <c r="E3076">
        <v>22268</v>
      </c>
      <c r="F3076">
        <v>1369</v>
      </c>
      <c r="G3076">
        <v>1075</v>
      </c>
      <c r="H3076" t="b">
        <v>1</v>
      </c>
      <c r="I3076" s="4">
        <v>570121611</v>
      </c>
      <c r="J3076" t="s">
        <v>28</v>
      </c>
      <c r="K3076">
        <v>203</v>
      </c>
      <c r="L3076" t="s">
        <v>50896</v>
      </c>
      <c r="M3076" t="s">
        <v>50897</v>
      </c>
      <c r="N3076" t="s">
        <v>31</v>
      </c>
      <c r="O3076" t="s">
        <v>32</v>
      </c>
      <c r="P3076" t="s">
        <v>50898</v>
      </c>
      <c r="Q3076" t="s">
        <v>50899</v>
      </c>
      <c r="R3076" t="s">
        <v>34</v>
      </c>
      <c r="S3076" t="s">
        <v>35</v>
      </c>
      <c r="T3076">
        <v>333333</v>
      </c>
      <c r="U3076" t="s">
        <v>50900</v>
      </c>
      <c r="V3076">
        <v>119233</v>
      </c>
      <c r="W3076" t="s">
        <v>97</v>
      </c>
      <c r="Y3076">
        <v>-14400</v>
      </c>
      <c r="Z3076" t="b">
        <v>0</v>
      </c>
    </row>
    <row r="3077" spans="1:26" x14ac:dyDescent="0.25">
      <c r="A3077">
        <v>1384</v>
      </c>
      <c r="B3077">
        <v>1</v>
      </c>
      <c r="C3077" t="s">
        <v>10394</v>
      </c>
      <c r="D3077" t="s">
        <v>10395</v>
      </c>
      <c r="E3077">
        <v>1605</v>
      </c>
      <c r="F3077">
        <v>308</v>
      </c>
      <c r="G3077">
        <v>602</v>
      </c>
      <c r="H3077" t="b">
        <v>1</v>
      </c>
      <c r="I3077" s="4">
        <v>27439265</v>
      </c>
      <c r="J3077" t="s">
        <v>28</v>
      </c>
      <c r="K3077">
        <v>18</v>
      </c>
      <c r="L3077" t="s">
        <v>10396</v>
      </c>
      <c r="M3077" t="s">
        <v>10397</v>
      </c>
      <c r="N3077" t="s">
        <v>298</v>
      </c>
      <c r="O3077" t="s">
        <v>299</v>
      </c>
      <c r="P3077" t="s">
        <v>10398</v>
      </c>
      <c r="Q3077" t="s">
        <v>10399</v>
      </c>
      <c r="R3077" t="s">
        <v>624</v>
      </c>
      <c r="S3077" t="s">
        <v>303</v>
      </c>
      <c r="T3077" t="s">
        <v>304</v>
      </c>
      <c r="U3077" t="s">
        <v>10400</v>
      </c>
      <c r="V3077">
        <v>4264</v>
      </c>
      <c r="W3077" t="s">
        <v>128</v>
      </c>
      <c r="Y3077">
        <v>-18000</v>
      </c>
      <c r="Z3077" t="b">
        <v>0</v>
      </c>
    </row>
    <row r="3078" spans="1:26" x14ac:dyDescent="0.25">
      <c r="A3078">
        <v>5368</v>
      </c>
      <c r="B3078">
        <v>1</v>
      </c>
      <c r="C3078" t="s">
        <v>38896</v>
      </c>
      <c r="D3078" t="s">
        <v>38897</v>
      </c>
      <c r="E3078">
        <v>93816</v>
      </c>
      <c r="F3078">
        <v>3198</v>
      </c>
      <c r="G3078">
        <v>4998</v>
      </c>
      <c r="H3078" t="b">
        <v>0</v>
      </c>
      <c r="I3078" s="4">
        <v>23604785</v>
      </c>
      <c r="J3078" t="s">
        <v>28</v>
      </c>
      <c r="K3078">
        <v>519</v>
      </c>
      <c r="L3078" t="s">
        <v>2142</v>
      </c>
      <c r="M3078" t="s">
        <v>14297</v>
      </c>
      <c r="N3078" t="s">
        <v>1317</v>
      </c>
      <c r="O3078" t="s">
        <v>38898</v>
      </c>
      <c r="P3078" t="s">
        <v>38899</v>
      </c>
      <c r="Q3078" t="s">
        <v>38900</v>
      </c>
      <c r="R3078" t="s">
        <v>1317</v>
      </c>
      <c r="S3078" t="s">
        <v>991</v>
      </c>
      <c r="T3078" t="s">
        <v>992</v>
      </c>
      <c r="U3078" t="s">
        <v>38901</v>
      </c>
      <c r="V3078">
        <v>204568</v>
      </c>
      <c r="W3078" t="s">
        <v>97</v>
      </c>
      <c r="Y3078">
        <v>-14400</v>
      </c>
      <c r="Z3078" t="b">
        <v>0</v>
      </c>
    </row>
    <row r="3079" spans="1:26" x14ac:dyDescent="0.25">
      <c r="A3079">
        <v>3125</v>
      </c>
      <c r="B3079">
        <v>1</v>
      </c>
      <c r="C3079" t="s">
        <v>22956</v>
      </c>
      <c r="D3079" t="s">
        <v>22957</v>
      </c>
      <c r="E3079">
        <v>10067</v>
      </c>
      <c r="F3079">
        <v>3308</v>
      </c>
      <c r="G3079">
        <v>4951</v>
      </c>
      <c r="H3079" t="b">
        <v>1</v>
      </c>
      <c r="I3079" s="4">
        <v>3160182098</v>
      </c>
      <c r="J3079" t="s">
        <v>28</v>
      </c>
      <c r="K3079">
        <v>227</v>
      </c>
      <c r="L3079" t="s">
        <v>9695</v>
      </c>
      <c r="M3079" t="s">
        <v>22958</v>
      </c>
      <c r="N3079" t="s">
        <v>31</v>
      </c>
      <c r="O3079" t="s">
        <v>32</v>
      </c>
      <c r="P3079" t="s">
        <v>22959</v>
      </c>
      <c r="Q3079" t="s">
        <v>22960</v>
      </c>
      <c r="R3079" t="s">
        <v>34</v>
      </c>
      <c r="S3079" t="s">
        <v>35</v>
      </c>
      <c r="T3079">
        <v>333333</v>
      </c>
      <c r="U3079" t="s">
        <v>22961</v>
      </c>
      <c r="V3079">
        <v>11754</v>
      </c>
      <c r="X3079" t="s">
        <v>22962</v>
      </c>
      <c r="Z3079" t="b">
        <v>0</v>
      </c>
    </row>
    <row r="3080" spans="1:26" x14ac:dyDescent="0.25">
      <c r="A3080">
        <v>2328</v>
      </c>
      <c r="B3080">
        <v>1</v>
      </c>
      <c r="C3080" t="s">
        <v>17232</v>
      </c>
      <c r="D3080" t="s">
        <v>17233</v>
      </c>
      <c r="E3080">
        <v>3869</v>
      </c>
      <c r="F3080">
        <v>542</v>
      </c>
      <c r="G3080">
        <v>1319</v>
      </c>
      <c r="H3080" t="b">
        <v>1</v>
      </c>
      <c r="I3080" s="4">
        <v>2922388963</v>
      </c>
      <c r="J3080" t="s">
        <v>28</v>
      </c>
      <c r="K3080">
        <v>53</v>
      </c>
      <c r="L3080" t="s">
        <v>17234</v>
      </c>
      <c r="M3080" t="s">
        <v>17235</v>
      </c>
      <c r="N3080" t="s">
        <v>670</v>
      </c>
      <c r="O3080" t="s">
        <v>671</v>
      </c>
      <c r="P3080" t="s">
        <v>17236</v>
      </c>
      <c r="Q3080" t="s">
        <v>17237</v>
      </c>
      <c r="R3080" t="s">
        <v>17238</v>
      </c>
      <c r="S3080" t="s">
        <v>244</v>
      </c>
      <c r="T3080">
        <v>333333</v>
      </c>
      <c r="U3080" t="s">
        <v>17239</v>
      </c>
      <c r="V3080">
        <v>5946</v>
      </c>
      <c r="X3080" t="s">
        <v>17240</v>
      </c>
      <c r="Z3080" t="b">
        <v>0</v>
      </c>
    </row>
    <row r="3081" spans="1:26" x14ac:dyDescent="0.25">
      <c r="A3081">
        <v>8998</v>
      </c>
      <c r="B3081">
        <v>1</v>
      </c>
      <c r="C3081" t="s">
        <v>64678</v>
      </c>
      <c r="D3081" t="s">
        <v>64679</v>
      </c>
      <c r="E3081">
        <v>98672</v>
      </c>
      <c r="F3081">
        <v>409</v>
      </c>
      <c r="G3081">
        <v>591</v>
      </c>
      <c r="H3081" t="b">
        <v>0</v>
      </c>
      <c r="I3081" s="4">
        <v>397404565</v>
      </c>
      <c r="J3081" t="s">
        <v>28</v>
      </c>
      <c r="K3081">
        <v>38</v>
      </c>
      <c r="M3081" t="s">
        <v>64680</v>
      </c>
      <c r="N3081">
        <v>22330</v>
      </c>
      <c r="O3081" t="s">
        <v>702</v>
      </c>
      <c r="P3081" t="s">
        <v>64681</v>
      </c>
      <c r="Q3081" t="s">
        <v>64682</v>
      </c>
      <c r="R3081" t="s">
        <v>115</v>
      </c>
      <c r="S3081" t="s">
        <v>705</v>
      </c>
      <c r="T3081">
        <v>333333</v>
      </c>
      <c r="U3081" t="s">
        <v>64683</v>
      </c>
      <c r="V3081">
        <v>13119</v>
      </c>
      <c r="W3081" t="s">
        <v>83</v>
      </c>
      <c r="Y3081">
        <v>-25200</v>
      </c>
      <c r="Z3081" t="b">
        <v>0</v>
      </c>
    </row>
    <row r="3082" spans="1:26" x14ac:dyDescent="0.25">
      <c r="A3082">
        <v>2545</v>
      </c>
      <c r="B3082">
        <v>1</v>
      </c>
      <c r="C3082" t="s">
        <v>18772</v>
      </c>
      <c r="D3082" t="s">
        <v>18773</v>
      </c>
      <c r="E3082">
        <v>3320</v>
      </c>
      <c r="F3082">
        <v>259</v>
      </c>
      <c r="G3082">
        <v>271</v>
      </c>
      <c r="H3082" t="b">
        <v>0</v>
      </c>
      <c r="I3082" s="4">
        <v>53874678</v>
      </c>
      <c r="J3082" t="s">
        <v>564</v>
      </c>
      <c r="K3082">
        <v>80</v>
      </c>
      <c r="L3082" t="s">
        <v>18774</v>
      </c>
      <c r="M3082" t="s">
        <v>18775</v>
      </c>
      <c r="N3082" t="s">
        <v>31</v>
      </c>
      <c r="O3082" t="s">
        <v>18776</v>
      </c>
      <c r="P3082" t="s">
        <v>18777</v>
      </c>
      <c r="Q3082" t="s">
        <v>18778</v>
      </c>
      <c r="R3082" t="s">
        <v>115</v>
      </c>
      <c r="S3082" t="s">
        <v>35</v>
      </c>
      <c r="T3082">
        <v>333333</v>
      </c>
      <c r="U3082" t="s">
        <v>18779</v>
      </c>
      <c r="V3082">
        <v>10337</v>
      </c>
      <c r="W3082" t="s">
        <v>238</v>
      </c>
      <c r="Y3082">
        <v>7200</v>
      </c>
      <c r="Z3082" t="b">
        <v>0</v>
      </c>
    </row>
    <row r="3083" spans="1:26" x14ac:dyDescent="0.25">
      <c r="A3083">
        <v>3799</v>
      </c>
      <c r="B3083">
        <v>1</v>
      </c>
      <c r="C3083" t="s">
        <v>27707</v>
      </c>
      <c r="D3083" t="s">
        <v>27708</v>
      </c>
      <c r="E3083">
        <v>331</v>
      </c>
      <c r="F3083">
        <v>1217</v>
      </c>
      <c r="G3083">
        <v>178</v>
      </c>
      <c r="H3083" t="b">
        <v>0</v>
      </c>
      <c r="I3083" s="4">
        <v>3186544762</v>
      </c>
      <c r="J3083" t="s">
        <v>28</v>
      </c>
      <c r="K3083">
        <v>56</v>
      </c>
      <c r="L3083" t="s">
        <v>27709</v>
      </c>
      <c r="M3083" t="s">
        <v>27710</v>
      </c>
      <c r="N3083">
        <v>0</v>
      </c>
      <c r="O3083" t="s">
        <v>27711</v>
      </c>
      <c r="P3083" t="s">
        <v>27712</v>
      </c>
      <c r="Q3083" t="s">
        <v>27713</v>
      </c>
      <c r="R3083" t="s">
        <v>248</v>
      </c>
      <c r="S3083">
        <v>0</v>
      </c>
      <c r="T3083">
        <v>0</v>
      </c>
      <c r="U3083" t="s">
        <v>27714</v>
      </c>
      <c r="V3083">
        <v>3478</v>
      </c>
      <c r="W3083" t="s">
        <v>293</v>
      </c>
      <c r="X3083" t="s">
        <v>27715</v>
      </c>
      <c r="Y3083">
        <v>3600</v>
      </c>
      <c r="Z3083" t="b">
        <v>0</v>
      </c>
    </row>
    <row r="3084" spans="1:26" x14ac:dyDescent="0.25">
      <c r="A3084">
        <v>4583</v>
      </c>
      <c r="B3084">
        <v>1</v>
      </c>
      <c r="C3084" t="s">
        <v>33303</v>
      </c>
      <c r="D3084" t="s">
        <v>33304</v>
      </c>
      <c r="E3084">
        <v>307</v>
      </c>
      <c r="F3084">
        <v>309</v>
      </c>
      <c r="G3084">
        <v>1227</v>
      </c>
      <c r="H3084" t="b">
        <v>1</v>
      </c>
      <c r="I3084" s="4">
        <v>1189477825</v>
      </c>
      <c r="J3084" t="s">
        <v>28</v>
      </c>
      <c r="K3084">
        <v>20</v>
      </c>
      <c r="L3084" t="s">
        <v>33305</v>
      </c>
      <c r="M3084" t="s">
        <v>33306</v>
      </c>
      <c r="N3084" t="s">
        <v>33307</v>
      </c>
      <c r="O3084" t="s">
        <v>33308</v>
      </c>
      <c r="P3084" t="s">
        <v>33309</v>
      </c>
      <c r="Q3084" t="s">
        <v>33310</v>
      </c>
      <c r="R3084">
        <v>183663</v>
      </c>
      <c r="S3084" t="s">
        <v>35</v>
      </c>
      <c r="T3084">
        <v>333333</v>
      </c>
      <c r="U3084" t="s">
        <v>33311</v>
      </c>
      <c r="V3084">
        <v>263</v>
      </c>
      <c r="W3084" t="s">
        <v>83</v>
      </c>
      <c r="X3084" t="s">
        <v>33312</v>
      </c>
      <c r="Y3084">
        <v>-25200</v>
      </c>
      <c r="Z3084" t="b">
        <v>0</v>
      </c>
    </row>
    <row r="3085" spans="1:26" x14ac:dyDescent="0.25">
      <c r="A3085">
        <v>8425</v>
      </c>
      <c r="B3085">
        <v>1</v>
      </c>
      <c r="C3085" t="s">
        <v>60693</v>
      </c>
      <c r="D3085" t="s">
        <v>60694</v>
      </c>
      <c r="E3085">
        <v>5683</v>
      </c>
      <c r="F3085">
        <v>1551</v>
      </c>
      <c r="G3085">
        <v>862</v>
      </c>
      <c r="H3085" t="b">
        <v>1</v>
      </c>
      <c r="I3085" s="4">
        <v>18436173</v>
      </c>
      <c r="J3085" t="s">
        <v>28</v>
      </c>
      <c r="K3085">
        <v>87</v>
      </c>
      <c r="M3085" t="s">
        <v>60695</v>
      </c>
      <c r="N3085">
        <v>131516</v>
      </c>
      <c r="O3085" t="s">
        <v>262</v>
      </c>
      <c r="P3085" t="s">
        <v>60696</v>
      </c>
      <c r="Q3085" t="s">
        <v>60697</v>
      </c>
      <c r="R3085">
        <v>9999</v>
      </c>
      <c r="S3085" t="s">
        <v>199</v>
      </c>
      <c r="T3085">
        <v>333333</v>
      </c>
      <c r="U3085" t="s">
        <v>60698</v>
      </c>
      <c r="V3085">
        <v>3262</v>
      </c>
      <c r="W3085" t="s">
        <v>128</v>
      </c>
      <c r="Y3085">
        <v>-18000</v>
      </c>
      <c r="Z3085" t="b">
        <v>0</v>
      </c>
    </row>
    <row r="3086" spans="1:26" x14ac:dyDescent="0.25">
      <c r="A3086">
        <v>1722</v>
      </c>
      <c r="B3086">
        <v>1</v>
      </c>
      <c r="C3086" t="s">
        <v>12840</v>
      </c>
      <c r="D3086" t="s">
        <v>12841</v>
      </c>
      <c r="E3086">
        <v>1697</v>
      </c>
      <c r="F3086">
        <v>8688</v>
      </c>
      <c r="G3086">
        <v>5561</v>
      </c>
      <c r="H3086" t="b">
        <v>0</v>
      </c>
      <c r="I3086" s="4">
        <v>1501139258</v>
      </c>
      <c r="J3086" t="s">
        <v>28</v>
      </c>
      <c r="K3086">
        <v>222</v>
      </c>
      <c r="L3086" t="s">
        <v>418</v>
      </c>
      <c r="M3086" t="s">
        <v>12842</v>
      </c>
      <c r="N3086" t="s">
        <v>31</v>
      </c>
      <c r="O3086" t="s">
        <v>32</v>
      </c>
      <c r="Q3086" t="s">
        <v>12843</v>
      </c>
      <c r="R3086" t="s">
        <v>34</v>
      </c>
      <c r="S3086" t="s">
        <v>35</v>
      </c>
      <c r="T3086">
        <v>333333</v>
      </c>
      <c r="U3086" t="s">
        <v>12844</v>
      </c>
      <c r="V3086">
        <v>61805</v>
      </c>
      <c r="W3086" t="s">
        <v>83</v>
      </c>
      <c r="X3086" t="s">
        <v>12845</v>
      </c>
      <c r="Y3086">
        <v>-25200</v>
      </c>
      <c r="Z3086" t="b">
        <v>0</v>
      </c>
    </row>
    <row r="3087" spans="1:26" x14ac:dyDescent="0.25">
      <c r="A3087">
        <v>1736</v>
      </c>
      <c r="B3087">
        <v>1</v>
      </c>
      <c r="C3087" t="s">
        <v>12955</v>
      </c>
      <c r="D3087" t="s">
        <v>12956</v>
      </c>
      <c r="E3087">
        <v>2779</v>
      </c>
      <c r="F3087">
        <v>232</v>
      </c>
      <c r="G3087">
        <v>751</v>
      </c>
      <c r="H3087" t="b">
        <v>0</v>
      </c>
      <c r="I3087" s="4">
        <v>2832274208</v>
      </c>
      <c r="J3087" t="s">
        <v>28</v>
      </c>
      <c r="K3087">
        <v>4</v>
      </c>
      <c r="M3087" t="s">
        <v>12957</v>
      </c>
      <c r="N3087" t="s">
        <v>31</v>
      </c>
      <c r="O3087" t="s">
        <v>32</v>
      </c>
      <c r="P3087" t="s">
        <v>12958</v>
      </c>
      <c r="Q3087" t="s">
        <v>12959</v>
      </c>
      <c r="R3087" t="s">
        <v>34</v>
      </c>
      <c r="S3087" t="s">
        <v>35</v>
      </c>
      <c r="T3087">
        <v>333333</v>
      </c>
      <c r="U3087" t="s">
        <v>12960</v>
      </c>
      <c r="V3087">
        <v>114</v>
      </c>
      <c r="X3087" t="s">
        <v>12961</v>
      </c>
      <c r="Z3087" t="b">
        <v>0</v>
      </c>
    </row>
    <row r="3088" spans="1:26" x14ac:dyDescent="0.25">
      <c r="A3088">
        <v>6665</v>
      </c>
      <c r="B3088">
        <v>1</v>
      </c>
      <c r="C3088" t="s">
        <v>48144</v>
      </c>
      <c r="D3088" t="s">
        <v>48145</v>
      </c>
      <c r="E3088">
        <v>25</v>
      </c>
      <c r="F3088">
        <v>9</v>
      </c>
      <c r="G3088">
        <v>24</v>
      </c>
      <c r="H3088" t="b">
        <v>0</v>
      </c>
      <c r="I3088" s="4">
        <v>2949538721</v>
      </c>
      <c r="J3088" t="s">
        <v>28</v>
      </c>
      <c r="K3088">
        <v>0</v>
      </c>
      <c r="L3088" t="s">
        <v>48146</v>
      </c>
      <c r="M3088" t="s">
        <v>48147</v>
      </c>
      <c r="N3088" t="s">
        <v>31</v>
      </c>
      <c r="O3088" t="s">
        <v>32</v>
      </c>
      <c r="Q3088" t="s">
        <v>48148</v>
      </c>
      <c r="R3088" t="s">
        <v>34</v>
      </c>
      <c r="S3088" t="s">
        <v>35</v>
      </c>
      <c r="T3088">
        <v>333333</v>
      </c>
      <c r="U3088" t="s">
        <v>48149</v>
      </c>
      <c r="V3088">
        <v>60</v>
      </c>
      <c r="Z3088" t="b">
        <v>0</v>
      </c>
    </row>
    <row r="3089" spans="1:26" x14ac:dyDescent="0.25">
      <c r="A3089">
        <v>7714</v>
      </c>
      <c r="B3089">
        <v>1</v>
      </c>
      <c r="C3089" t="s">
        <v>55578</v>
      </c>
      <c r="D3089" t="s">
        <v>55579</v>
      </c>
      <c r="E3089">
        <v>881</v>
      </c>
      <c r="F3089">
        <v>194</v>
      </c>
      <c r="G3089">
        <v>2201</v>
      </c>
      <c r="H3089" t="b">
        <v>0</v>
      </c>
      <c r="I3089" s="4">
        <v>954582751</v>
      </c>
      <c r="J3089" t="s">
        <v>28</v>
      </c>
      <c r="K3089">
        <v>14</v>
      </c>
      <c r="M3089" t="s">
        <v>55580</v>
      </c>
      <c r="N3089" t="s">
        <v>31</v>
      </c>
      <c r="O3089" t="s">
        <v>32</v>
      </c>
      <c r="P3089" t="s">
        <v>55581</v>
      </c>
      <c r="Q3089" t="s">
        <v>55582</v>
      </c>
      <c r="R3089" t="s">
        <v>34</v>
      </c>
      <c r="S3089" t="s">
        <v>35</v>
      </c>
      <c r="T3089">
        <v>333333</v>
      </c>
      <c r="U3089" t="s">
        <v>55583</v>
      </c>
      <c r="V3089">
        <v>1103</v>
      </c>
      <c r="Z3089" t="b">
        <v>0</v>
      </c>
    </row>
    <row r="3090" spans="1:26" x14ac:dyDescent="0.25">
      <c r="A3090">
        <v>4971</v>
      </c>
      <c r="B3090">
        <v>1</v>
      </c>
      <c r="C3090" t="s">
        <v>36057</v>
      </c>
      <c r="D3090" t="s">
        <v>36058</v>
      </c>
      <c r="E3090">
        <v>3821</v>
      </c>
      <c r="F3090">
        <v>59</v>
      </c>
      <c r="G3090">
        <v>83</v>
      </c>
      <c r="H3090" t="b">
        <v>1</v>
      </c>
      <c r="I3090" s="4">
        <v>18288032</v>
      </c>
      <c r="J3090" t="s">
        <v>28</v>
      </c>
      <c r="K3090">
        <v>2</v>
      </c>
      <c r="L3090" t="s">
        <v>36059</v>
      </c>
      <c r="M3090" t="s">
        <v>5164</v>
      </c>
      <c r="N3090" t="s">
        <v>766</v>
      </c>
      <c r="O3090" t="s">
        <v>36060</v>
      </c>
      <c r="P3090" t="s">
        <v>36061</v>
      </c>
      <c r="Q3090" t="s">
        <v>36062</v>
      </c>
      <c r="R3090" t="s">
        <v>624</v>
      </c>
      <c r="S3090" t="s">
        <v>770</v>
      </c>
      <c r="T3090" t="s">
        <v>771</v>
      </c>
      <c r="U3090" t="s">
        <v>36063</v>
      </c>
      <c r="V3090">
        <v>2933</v>
      </c>
      <c r="W3090" t="s">
        <v>837</v>
      </c>
      <c r="Y3090">
        <v>-28800</v>
      </c>
      <c r="Z3090" t="b">
        <v>0</v>
      </c>
    </row>
    <row r="3091" spans="1:26" x14ac:dyDescent="0.25">
      <c r="A3091">
        <v>3940</v>
      </c>
      <c r="B3091">
        <v>1</v>
      </c>
      <c r="C3091" t="s">
        <v>28705</v>
      </c>
      <c r="D3091" t="s">
        <v>28706</v>
      </c>
      <c r="E3091">
        <v>4609</v>
      </c>
      <c r="F3091">
        <v>1678</v>
      </c>
      <c r="G3091">
        <v>940</v>
      </c>
      <c r="H3091" t="b">
        <v>1</v>
      </c>
      <c r="I3091" s="4">
        <v>16709451</v>
      </c>
      <c r="J3091" t="s">
        <v>28</v>
      </c>
      <c r="K3091">
        <v>87</v>
      </c>
      <c r="L3091" t="s">
        <v>226</v>
      </c>
      <c r="M3091" t="s">
        <v>28707</v>
      </c>
      <c r="N3091">
        <v>191438</v>
      </c>
      <c r="O3091" t="s">
        <v>28708</v>
      </c>
      <c r="P3091" t="s">
        <v>28709</v>
      </c>
      <c r="Q3091" t="s">
        <v>28710</v>
      </c>
      <c r="R3091" t="s">
        <v>69</v>
      </c>
      <c r="S3091" t="s">
        <v>28711</v>
      </c>
      <c r="T3091" t="s">
        <v>28712</v>
      </c>
      <c r="U3091" t="s">
        <v>28713</v>
      </c>
      <c r="V3091">
        <v>9599</v>
      </c>
      <c r="W3091" t="s">
        <v>4671</v>
      </c>
      <c r="X3091" t="s">
        <v>28714</v>
      </c>
      <c r="Y3091">
        <v>-25200</v>
      </c>
      <c r="Z3091" t="b">
        <v>0</v>
      </c>
    </row>
    <row r="3092" spans="1:26" x14ac:dyDescent="0.25">
      <c r="A3092">
        <v>9082</v>
      </c>
      <c r="B3092">
        <v>1</v>
      </c>
      <c r="C3092" t="s">
        <v>65266</v>
      </c>
      <c r="D3092" t="s">
        <v>65267</v>
      </c>
      <c r="E3092">
        <v>7</v>
      </c>
      <c r="F3092">
        <v>49</v>
      </c>
      <c r="G3092">
        <v>113</v>
      </c>
      <c r="H3092" t="b">
        <v>0</v>
      </c>
      <c r="I3092" s="4">
        <v>164342402</v>
      </c>
      <c r="J3092" t="s">
        <v>28</v>
      </c>
      <c r="K3092">
        <v>1</v>
      </c>
      <c r="M3092" t="s">
        <v>65268</v>
      </c>
      <c r="N3092" t="s">
        <v>31</v>
      </c>
      <c r="O3092" t="s">
        <v>32</v>
      </c>
      <c r="Q3092" t="s">
        <v>65269</v>
      </c>
      <c r="R3092" t="s">
        <v>34</v>
      </c>
      <c r="S3092" t="s">
        <v>35</v>
      </c>
      <c r="T3092">
        <v>333333</v>
      </c>
      <c r="U3092" t="s">
        <v>65270</v>
      </c>
      <c r="V3092">
        <v>131</v>
      </c>
      <c r="Z3092" t="b">
        <v>0</v>
      </c>
    </row>
    <row r="3093" spans="1:26" x14ac:dyDescent="0.25">
      <c r="A3093">
        <v>5338</v>
      </c>
      <c r="B3093">
        <v>1</v>
      </c>
      <c r="C3093" t="s">
        <v>38688</v>
      </c>
      <c r="D3093" t="s">
        <v>38689</v>
      </c>
      <c r="E3093">
        <v>298</v>
      </c>
      <c r="F3093">
        <v>467</v>
      </c>
      <c r="G3093">
        <v>164</v>
      </c>
      <c r="H3093" t="b">
        <v>0</v>
      </c>
      <c r="I3093" s="4">
        <v>2907607907</v>
      </c>
      <c r="J3093" t="s">
        <v>28</v>
      </c>
      <c r="K3093">
        <v>262</v>
      </c>
      <c r="M3093" t="s">
        <v>38690</v>
      </c>
      <c r="N3093" t="s">
        <v>31</v>
      </c>
      <c r="O3093" t="s">
        <v>32</v>
      </c>
      <c r="Q3093" t="s">
        <v>38691</v>
      </c>
      <c r="R3093" t="s">
        <v>34</v>
      </c>
      <c r="S3093" t="s">
        <v>35</v>
      </c>
      <c r="T3093">
        <v>333333</v>
      </c>
      <c r="U3093" t="s">
        <v>38692</v>
      </c>
      <c r="V3093">
        <v>5710</v>
      </c>
      <c r="Z3093" t="b">
        <v>0</v>
      </c>
    </row>
    <row r="3094" spans="1:26" x14ac:dyDescent="0.25">
      <c r="A3094">
        <v>486</v>
      </c>
      <c r="B3094">
        <v>1</v>
      </c>
      <c r="C3094" t="s">
        <v>3751</v>
      </c>
      <c r="D3094" t="s">
        <v>3752</v>
      </c>
      <c r="E3094">
        <v>9540</v>
      </c>
      <c r="F3094">
        <v>415</v>
      </c>
      <c r="G3094">
        <v>322</v>
      </c>
      <c r="H3094" t="b">
        <v>1</v>
      </c>
      <c r="I3094" s="4">
        <v>1069919504</v>
      </c>
      <c r="J3094" t="s">
        <v>28</v>
      </c>
      <c r="K3094">
        <v>4</v>
      </c>
      <c r="L3094" t="s">
        <v>3753</v>
      </c>
      <c r="M3094" t="s">
        <v>3754</v>
      </c>
      <c r="N3094" t="s">
        <v>31</v>
      </c>
      <c r="O3094" t="s">
        <v>32</v>
      </c>
      <c r="P3094" t="s">
        <v>3755</v>
      </c>
      <c r="Q3094" t="s">
        <v>3756</v>
      </c>
      <c r="R3094" t="s">
        <v>34</v>
      </c>
      <c r="S3094" t="s">
        <v>35</v>
      </c>
      <c r="T3094">
        <v>333333</v>
      </c>
      <c r="U3094" t="s">
        <v>3757</v>
      </c>
      <c r="V3094">
        <v>6343</v>
      </c>
      <c r="W3094" t="s">
        <v>400</v>
      </c>
      <c r="Y3094">
        <v>-25200</v>
      </c>
      <c r="Z3094" t="b">
        <v>0</v>
      </c>
    </row>
    <row r="3095" spans="1:26" x14ac:dyDescent="0.25">
      <c r="A3095">
        <v>6077</v>
      </c>
      <c r="B3095">
        <v>1</v>
      </c>
      <c r="C3095" t="s">
        <v>43954</v>
      </c>
      <c r="D3095" t="s">
        <v>43955</v>
      </c>
      <c r="E3095">
        <v>182</v>
      </c>
      <c r="F3095">
        <v>1347</v>
      </c>
      <c r="G3095">
        <v>420</v>
      </c>
      <c r="H3095" t="b">
        <v>0</v>
      </c>
      <c r="I3095" s="4">
        <v>42940199</v>
      </c>
      <c r="J3095" t="s">
        <v>28</v>
      </c>
      <c r="K3095">
        <v>74</v>
      </c>
      <c r="L3095" t="s">
        <v>395</v>
      </c>
      <c r="M3095" t="s">
        <v>43956</v>
      </c>
      <c r="N3095" t="s">
        <v>31</v>
      </c>
      <c r="O3095" t="s">
        <v>32</v>
      </c>
      <c r="P3095" t="s">
        <v>43957</v>
      </c>
      <c r="Q3095" t="s">
        <v>43958</v>
      </c>
      <c r="R3095" t="s">
        <v>34</v>
      </c>
      <c r="S3095" t="s">
        <v>35</v>
      </c>
      <c r="T3095">
        <v>333333</v>
      </c>
      <c r="U3095" t="s">
        <v>43956</v>
      </c>
      <c r="V3095">
        <v>862</v>
      </c>
      <c r="W3095" t="s">
        <v>83</v>
      </c>
      <c r="X3095" t="s">
        <v>43959</v>
      </c>
      <c r="Y3095">
        <v>-25200</v>
      </c>
      <c r="Z3095" t="b">
        <v>0</v>
      </c>
    </row>
    <row r="3096" spans="1:26" x14ac:dyDescent="0.25">
      <c r="A3096">
        <v>9724</v>
      </c>
      <c r="B3096">
        <v>1</v>
      </c>
      <c r="C3096" t="s">
        <v>69856</v>
      </c>
      <c r="D3096" t="s">
        <v>69857</v>
      </c>
      <c r="E3096">
        <v>1245</v>
      </c>
      <c r="F3096">
        <v>2094</v>
      </c>
      <c r="G3096">
        <v>830</v>
      </c>
      <c r="H3096" t="b">
        <v>1</v>
      </c>
      <c r="I3096" s="4">
        <v>1120176085</v>
      </c>
      <c r="J3096" t="s">
        <v>28</v>
      </c>
      <c r="K3096">
        <v>25</v>
      </c>
      <c r="L3096" t="s">
        <v>1757</v>
      </c>
      <c r="M3096" t="s">
        <v>69858</v>
      </c>
      <c r="N3096" t="s">
        <v>31</v>
      </c>
      <c r="O3096" t="s">
        <v>32</v>
      </c>
      <c r="P3096" t="s">
        <v>69859</v>
      </c>
      <c r="Q3096" t="s">
        <v>69860</v>
      </c>
      <c r="R3096" t="s">
        <v>34</v>
      </c>
      <c r="S3096" t="s">
        <v>35</v>
      </c>
      <c r="T3096">
        <v>333333</v>
      </c>
      <c r="U3096" t="s">
        <v>69861</v>
      </c>
      <c r="V3096">
        <v>4160</v>
      </c>
      <c r="W3096" t="s">
        <v>97</v>
      </c>
      <c r="X3096" t="s">
        <v>69862</v>
      </c>
      <c r="Y3096">
        <v>-14400</v>
      </c>
      <c r="Z3096" t="b">
        <v>0</v>
      </c>
    </row>
    <row r="3097" spans="1:26" x14ac:dyDescent="0.25">
      <c r="A3097">
        <v>723</v>
      </c>
      <c r="B3097">
        <v>1</v>
      </c>
      <c r="C3097" t="s">
        <v>5500</v>
      </c>
      <c r="D3097" t="s">
        <v>5501</v>
      </c>
      <c r="E3097">
        <v>1165</v>
      </c>
      <c r="F3097">
        <v>244</v>
      </c>
      <c r="G3097">
        <v>458</v>
      </c>
      <c r="H3097" t="b">
        <v>1</v>
      </c>
      <c r="I3097" s="4">
        <v>207366761</v>
      </c>
      <c r="J3097" t="s">
        <v>28</v>
      </c>
      <c r="K3097">
        <v>14</v>
      </c>
      <c r="L3097" t="s">
        <v>1120</v>
      </c>
      <c r="M3097" t="s">
        <v>5502</v>
      </c>
      <c r="N3097">
        <v>0</v>
      </c>
      <c r="O3097" t="s">
        <v>954</v>
      </c>
      <c r="P3097" t="s">
        <v>5503</v>
      </c>
      <c r="Q3097" t="s">
        <v>5504</v>
      </c>
      <c r="R3097" t="s">
        <v>155</v>
      </c>
      <c r="S3097">
        <v>0</v>
      </c>
      <c r="T3097">
        <v>0</v>
      </c>
      <c r="U3097" t="s">
        <v>5505</v>
      </c>
      <c r="V3097">
        <v>263</v>
      </c>
      <c r="W3097" t="s">
        <v>83</v>
      </c>
      <c r="X3097" t="s">
        <v>5506</v>
      </c>
      <c r="Y3097">
        <v>-25200</v>
      </c>
      <c r="Z3097" t="b">
        <v>0</v>
      </c>
    </row>
    <row r="3098" spans="1:26" x14ac:dyDescent="0.25">
      <c r="A3098">
        <v>2713</v>
      </c>
      <c r="B3098">
        <v>1</v>
      </c>
      <c r="C3098" t="s">
        <v>19987</v>
      </c>
      <c r="D3098" t="s">
        <v>19988</v>
      </c>
      <c r="E3098">
        <v>7622</v>
      </c>
      <c r="F3098">
        <v>248</v>
      </c>
      <c r="G3098">
        <v>358</v>
      </c>
      <c r="H3098" t="b">
        <v>0</v>
      </c>
      <c r="I3098" s="4">
        <v>14834942</v>
      </c>
      <c r="J3098" t="s">
        <v>28</v>
      </c>
      <c r="K3098">
        <v>13</v>
      </c>
      <c r="M3098" t="s">
        <v>19989</v>
      </c>
      <c r="N3098" t="s">
        <v>571</v>
      </c>
      <c r="O3098" t="s">
        <v>954</v>
      </c>
      <c r="Q3098" t="s">
        <v>19990</v>
      </c>
      <c r="R3098" t="s">
        <v>265</v>
      </c>
      <c r="S3098">
        <v>252429</v>
      </c>
      <c r="T3098">
        <v>666666</v>
      </c>
      <c r="U3098" t="s">
        <v>19991</v>
      </c>
      <c r="V3098">
        <v>11099</v>
      </c>
      <c r="W3098" t="s">
        <v>97</v>
      </c>
      <c r="Y3098">
        <v>-14400</v>
      </c>
      <c r="Z3098" t="b">
        <v>0</v>
      </c>
    </row>
    <row r="3099" spans="1:26" x14ac:dyDescent="0.25">
      <c r="A3099">
        <v>4029</v>
      </c>
      <c r="B3099">
        <v>1</v>
      </c>
      <c r="C3099" t="s">
        <v>29342</v>
      </c>
      <c r="D3099" t="s">
        <v>29343</v>
      </c>
      <c r="E3099">
        <v>922</v>
      </c>
      <c r="F3099">
        <v>331</v>
      </c>
      <c r="G3099">
        <v>445</v>
      </c>
      <c r="H3099" t="b">
        <v>1</v>
      </c>
      <c r="I3099" s="4">
        <v>2264763968</v>
      </c>
      <c r="J3099" t="s">
        <v>28</v>
      </c>
      <c r="K3099">
        <v>11</v>
      </c>
      <c r="L3099" t="s">
        <v>6954</v>
      </c>
      <c r="M3099" t="s">
        <v>29344</v>
      </c>
      <c r="N3099" t="s">
        <v>31</v>
      </c>
      <c r="O3099" t="s">
        <v>32</v>
      </c>
      <c r="P3099" t="s">
        <v>29345</v>
      </c>
      <c r="Q3099" t="s">
        <v>29346</v>
      </c>
      <c r="R3099" t="s">
        <v>34</v>
      </c>
      <c r="S3099" t="s">
        <v>35</v>
      </c>
      <c r="T3099">
        <v>333333</v>
      </c>
      <c r="U3099" t="s">
        <v>29347</v>
      </c>
      <c r="V3099">
        <v>348</v>
      </c>
      <c r="X3099" t="s">
        <v>29348</v>
      </c>
      <c r="Z3099" t="b">
        <v>0</v>
      </c>
    </row>
    <row r="3100" spans="1:26" x14ac:dyDescent="0.25">
      <c r="A3100">
        <v>942</v>
      </c>
      <c r="B3100">
        <v>1</v>
      </c>
      <c r="C3100" t="s">
        <v>7127</v>
      </c>
      <c r="D3100" t="s">
        <v>7128</v>
      </c>
      <c r="E3100">
        <v>1438</v>
      </c>
      <c r="F3100">
        <v>432</v>
      </c>
      <c r="G3100">
        <v>1018</v>
      </c>
      <c r="H3100" t="b">
        <v>0</v>
      </c>
      <c r="I3100" s="4">
        <v>299753128</v>
      </c>
      <c r="J3100" t="s">
        <v>28</v>
      </c>
      <c r="K3100">
        <v>9</v>
      </c>
      <c r="L3100" t="s">
        <v>7129</v>
      </c>
      <c r="M3100" t="s">
        <v>7130</v>
      </c>
      <c r="N3100" t="s">
        <v>31</v>
      </c>
      <c r="O3100" t="s">
        <v>7131</v>
      </c>
      <c r="P3100" t="s">
        <v>7132</v>
      </c>
      <c r="Q3100" t="s">
        <v>7133</v>
      </c>
      <c r="R3100" t="s">
        <v>115</v>
      </c>
      <c r="S3100" t="s">
        <v>35</v>
      </c>
      <c r="T3100">
        <v>333333</v>
      </c>
      <c r="U3100" t="s">
        <v>7134</v>
      </c>
      <c r="V3100">
        <v>1552</v>
      </c>
      <c r="W3100" t="s">
        <v>428</v>
      </c>
      <c r="Y3100">
        <v>-36000</v>
      </c>
      <c r="Z3100" t="b">
        <v>0</v>
      </c>
    </row>
    <row r="3101" spans="1:26" x14ac:dyDescent="0.25">
      <c r="A3101">
        <v>7425</v>
      </c>
      <c r="B3101">
        <v>1</v>
      </c>
      <c r="C3101" t="s">
        <v>53498</v>
      </c>
      <c r="D3101" t="s">
        <v>53499</v>
      </c>
      <c r="E3101">
        <v>69273</v>
      </c>
      <c r="F3101">
        <v>14807</v>
      </c>
      <c r="G3101">
        <v>2503</v>
      </c>
      <c r="H3101" t="b">
        <v>1</v>
      </c>
      <c r="I3101" s="4">
        <v>816023612</v>
      </c>
      <c r="J3101" t="s">
        <v>28</v>
      </c>
      <c r="K3101">
        <v>196</v>
      </c>
      <c r="M3101" t="s">
        <v>53500</v>
      </c>
      <c r="N3101" t="s">
        <v>111</v>
      </c>
      <c r="O3101" t="s">
        <v>112</v>
      </c>
      <c r="P3101" t="s">
        <v>53501</v>
      </c>
      <c r="Q3101" t="s">
        <v>53502</v>
      </c>
      <c r="R3101" t="s">
        <v>115</v>
      </c>
      <c r="S3101" t="s">
        <v>116</v>
      </c>
      <c r="T3101">
        <v>333333</v>
      </c>
      <c r="U3101" t="s">
        <v>53503</v>
      </c>
      <c r="V3101">
        <v>22546</v>
      </c>
      <c r="W3101" t="s">
        <v>83</v>
      </c>
      <c r="X3101" t="s">
        <v>53504</v>
      </c>
      <c r="Y3101">
        <v>-25200</v>
      </c>
      <c r="Z3101" t="b">
        <v>0</v>
      </c>
    </row>
    <row r="3102" spans="1:26" x14ac:dyDescent="0.25">
      <c r="A3102">
        <v>2467</v>
      </c>
      <c r="B3102">
        <v>1</v>
      </c>
      <c r="C3102" t="s">
        <v>18227</v>
      </c>
      <c r="D3102" t="s">
        <v>18228</v>
      </c>
      <c r="E3102">
        <v>156</v>
      </c>
      <c r="F3102">
        <v>58</v>
      </c>
      <c r="G3102">
        <v>37</v>
      </c>
      <c r="H3102" t="b">
        <v>0</v>
      </c>
      <c r="I3102" s="4">
        <v>4679097073</v>
      </c>
      <c r="J3102" t="s">
        <v>28</v>
      </c>
      <c r="K3102">
        <v>0</v>
      </c>
      <c r="L3102" t="s">
        <v>4095</v>
      </c>
      <c r="M3102" t="s">
        <v>18229</v>
      </c>
      <c r="N3102">
        <v>0</v>
      </c>
      <c r="O3102" t="s">
        <v>32</v>
      </c>
      <c r="P3102" t="s">
        <v>18230</v>
      </c>
      <c r="Q3102" t="s">
        <v>18231</v>
      </c>
      <c r="R3102" t="s">
        <v>155</v>
      </c>
      <c r="S3102">
        <v>0</v>
      </c>
      <c r="T3102">
        <v>0</v>
      </c>
      <c r="U3102" t="s">
        <v>18232</v>
      </c>
      <c r="V3102">
        <v>35</v>
      </c>
      <c r="X3102" t="s">
        <v>18233</v>
      </c>
      <c r="Z3102" t="b">
        <v>0</v>
      </c>
    </row>
    <row r="3103" spans="1:26" x14ac:dyDescent="0.25">
      <c r="A3103">
        <v>8437</v>
      </c>
      <c r="B3103">
        <v>1</v>
      </c>
      <c r="C3103" t="s">
        <v>60777</v>
      </c>
      <c r="D3103" t="s">
        <v>60778</v>
      </c>
      <c r="E3103">
        <v>7</v>
      </c>
      <c r="F3103">
        <v>59</v>
      </c>
      <c r="G3103">
        <v>118</v>
      </c>
      <c r="H3103" t="b">
        <v>0</v>
      </c>
      <c r="I3103" s="4">
        <v>49433386</v>
      </c>
      <c r="J3103" t="s">
        <v>28</v>
      </c>
      <c r="K3103">
        <v>6</v>
      </c>
      <c r="L3103" t="s">
        <v>226</v>
      </c>
      <c r="M3103" t="s">
        <v>60779</v>
      </c>
      <c r="N3103" t="s">
        <v>31</v>
      </c>
      <c r="O3103" t="s">
        <v>32</v>
      </c>
      <c r="P3103" t="s">
        <v>60780</v>
      </c>
      <c r="Q3103" t="s">
        <v>60781</v>
      </c>
      <c r="R3103" t="s">
        <v>34</v>
      </c>
      <c r="S3103" t="s">
        <v>35</v>
      </c>
      <c r="T3103">
        <v>333333</v>
      </c>
      <c r="U3103" t="s">
        <v>60782</v>
      </c>
      <c r="V3103">
        <v>127</v>
      </c>
      <c r="Z3103" t="b">
        <v>0</v>
      </c>
    </row>
    <row r="3104" spans="1:26" ht="30" x14ac:dyDescent="0.25">
      <c r="A3104">
        <v>6777</v>
      </c>
      <c r="B3104">
        <v>1</v>
      </c>
      <c r="C3104" t="s">
        <v>48935</v>
      </c>
      <c r="D3104" s="2" t="s">
        <v>48936</v>
      </c>
      <c r="E3104">
        <v>217</v>
      </c>
      <c r="F3104">
        <v>369</v>
      </c>
      <c r="G3104">
        <v>1252</v>
      </c>
      <c r="H3104" t="b">
        <v>0</v>
      </c>
      <c r="I3104" s="4">
        <v>2516484830</v>
      </c>
      <c r="J3104" t="s">
        <v>28</v>
      </c>
      <c r="K3104">
        <v>17</v>
      </c>
      <c r="L3104" t="s">
        <v>179</v>
      </c>
      <c r="M3104" t="s">
        <v>48937</v>
      </c>
      <c r="N3104" t="s">
        <v>31</v>
      </c>
      <c r="O3104" t="s">
        <v>32</v>
      </c>
      <c r="P3104" t="s">
        <v>48938</v>
      </c>
      <c r="Q3104" t="s">
        <v>48939</v>
      </c>
      <c r="R3104" t="s">
        <v>48940</v>
      </c>
      <c r="S3104" t="s">
        <v>35</v>
      </c>
      <c r="T3104">
        <v>333333</v>
      </c>
      <c r="U3104" t="s">
        <v>48941</v>
      </c>
      <c r="V3104">
        <v>285</v>
      </c>
      <c r="W3104" t="s">
        <v>10787</v>
      </c>
      <c r="X3104" t="s">
        <v>48942</v>
      </c>
      <c r="Y3104">
        <v>-25200</v>
      </c>
      <c r="Z3104" t="b">
        <v>0</v>
      </c>
    </row>
    <row r="3105" spans="1:26" x14ac:dyDescent="0.25">
      <c r="A3105">
        <v>2876</v>
      </c>
      <c r="B3105">
        <v>1</v>
      </c>
      <c r="C3105" t="s">
        <v>21170</v>
      </c>
      <c r="D3105" t="s">
        <v>21171</v>
      </c>
      <c r="E3105">
        <v>3681</v>
      </c>
      <c r="F3105">
        <v>212</v>
      </c>
      <c r="G3105">
        <v>464</v>
      </c>
      <c r="H3105" t="b">
        <v>0</v>
      </c>
      <c r="I3105" s="4">
        <v>893462809</v>
      </c>
      <c r="J3105" t="s">
        <v>1040</v>
      </c>
      <c r="K3105">
        <v>88</v>
      </c>
      <c r="L3105" t="s">
        <v>21172</v>
      </c>
      <c r="M3105" t="s">
        <v>21173</v>
      </c>
      <c r="N3105" t="s">
        <v>31</v>
      </c>
      <c r="O3105" t="s">
        <v>32</v>
      </c>
      <c r="Q3105" t="s">
        <v>140</v>
      </c>
      <c r="R3105" t="s">
        <v>34</v>
      </c>
      <c r="S3105" t="s">
        <v>35</v>
      </c>
      <c r="T3105">
        <v>333333</v>
      </c>
      <c r="U3105" t="s">
        <v>21174</v>
      </c>
      <c r="V3105">
        <v>10334</v>
      </c>
      <c r="X3105" t="s">
        <v>21175</v>
      </c>
      <c r="Z3105" t="b">
        <v>0</v>
      </c>
    </row>
    <row r="3106" spans="1:26" x14ac:dyDescent="0.25">
      <c r="A3106">
        <v>5624</v>
      </c>
      <c r="B3106">
        <v>1</v>
      </c>
      <c r="C3106" t="s">
        <v>40711</v>
      </c>
      <c r="D3106" t="s">
        <v>40712</v>
      </c>
      <c r="E3106">
        <v>258</v>
      </c>
      <c r="F3106">
        <v>529</v>
      </c>
      <c r="G3106">
        <v>960</v>
      </c>
      <c r="H3106" t="b">
        <v>0</v>
      </c>
      <c r="I3106" s="4">
        <v>431583708</v>
      </c>
      <c r="J3106" t="s">
        <v>28</v>
      </c>
      <c r="K3106">
        <v>33</v>
      </c>
      <c r="L3106" t="s">
        <v>293</v>
      </c>
      <c r="M3106" t="s">
        <v>40713</v>
      </c>
      <c r="N3106" t="s">
        <v>31</v>
      </c>
      <c r="O3106" t="s">
        <v>40714</v>
      </c>
      <c r="P3106" t="s">
        <v>40715</v>
      </c>
      <c r="Q3106" t="s">
        <v>40716</v>
      </c>
      <c r="R3106" t="s">
        <v>115</v>
      </c>
      <c r="S3106" t="s">
        <v>35</v>
      </c>
      <c r="T3106">
        <v>333333</v>
      </c>
      <c r="U3106" t="s">
        <v>40713</v>
      </c>
      <c r="V3106">
        <v>2011</v>
      </c>
      <c r="W3106" t="s">
        <v>2092</v>
      </c>
      <c r="X3106" t="s">
        <v>40717</v>
      </c>
      <c r="Y3106">
        <v>3600</v>
      </c>
      <c r="Z3106" t="b">
        <v>0</v>
      </c>
    </row>
    <row r="3107" spans="1:26" x14ac:dyDescent="0.25">
      <c r="A3107">
        <v>6664</v>
      </c>
      <c r="B3107">
        <v>1</v>
      </c>
      <c r="C3107" t="s">
        <v>48137</v>
      </c>
      <c r="D3107" t="s">
        <v>48138</v>
      </c>
      <c r="E3107">
        <v>140</v>
      </c>
      <c r="F3107">
        <v>259</v>
      </c>
      <c r="G3107">
        <v>128</v>
      </c>
      <c r="H3107" t="b">
        <v>0</v>
      </c>
      <c r="I3107" s="4">
        <v>829712401</v>
      </c>
      <c r="J3107" t="s">
        <v>28</v>
      </c>
      <c r="K3107">
        <v>14</v>
      </c>
      <c r="L3107" t="s">
        <v>3583</v>
      </c>
      <c r="M3107" t="s">
        <v>48139</v>
      </c>
      <c r="N3107" t="s">
        <v>31</v>
      </c>
      <c r="O3107" t="s">
        <v>32</v>
      </c>
      <c r="P3107" t="s">
        <v>48140</v>
      </c>
      <c r="Q3107" t="s">
        <v>48141</v>
      </c>
      <c r="R3107" t="s">
        <v>34</v>
      </c>
      <c r="S3107" t="s">
        <v>35</v>
      </c>
      <c r="T3107">
        <v>333333</v>
      </c>
      <c r="U3107" t="s">
        <v>48142</v>
      </c>
      <c r="V3107">
        <v>1574</v>
      </c>
      <c r="X3107" t="s">
        <v>48143</v>
      </c>
      <c r="Z3107" t="b">
        <v>0</v>
      </c>
    </row>
    <row r="3108" spans="1:26" x14ac:dyDescent="0.25">
      <c r="A3108">
        <v>8561</v>
      </c>
      <c r="B3108">
        <v>1</v>
      </c>
      <c r="C3108" t="s">
        <v>61637</v>
      </c>
      <c r="D3108" t="s">
        <v>61638</v>
      </c>
      <c r="E3108">
        <v>2672</v>
      </c>
      <c r="F3108">
        <v>3255</v>
      </c>
      <c r="G3108">
        <v>852</v>
      </c>
      <c r="H3108" t="b">
        <v>0</v>
      </c>
      <c r="I3108" s="4">
        <v>263310796</v>
      </c>
      <c r="J3108" t="s">
        <v>28</v>
      </c>
      <c r="K3108">
        <v>71</v>
      </c>
      <c r="L3108" t="s">
        <v>2376</v>
      </c>
      <c r="M3108" t="s">
        <v>61639</v>
      </c>
      <c r="N3108" t="s">
        <v>559</v>
      </c>
      <c r="O3108" t="s">
        <v>61640</v>
      </c>
      <c r="P3108" t="s">
        <v>61641</v>
      </c>
      <c r="Q3108" t="s">
        <v>61642</v>
      </c>
      <c r="R3108">
        <v>990000</v>
      </c>
      <c r="S3108" t="s">
        <v>35</v>
      </c>
      <c r="T3108">
        <v>333333</v>
      </c>
      <c r="U3108" t="s">
        <v>61643</v>
      </c>
      <c r="V3108">
        <v>2941</v>
      </c>
      <c r="W3108" t="s">
        <v>349</v>
      </c>
      <c r="X3108" t="s">
        <v>61644</v>
      </c>
      <c r="Y3108">
        <v>-10800</v>
      </c>
      <c r="Z3108" t="b">
        <v>0</v>
      </c>
    </row>
    <row r="3109" spans="1:26" x14ac:dyDescent="0.25">
      <c r="A3109">
        <v>7999</v>
      </c>
      <c r="B3109">
        <v>1</v>
      </c>
      <c r="C3109" t="s">
        <v>57588</v>
      </c>
      <c r="D3109" t="s">
        <v>57589</v>
      </c>
      <c r="E3109">
        <v>1916</v>
      </c>
      <c r="F3109">
        <v>669</v>
      </c>
      <c r="G3109">
        <v>2978</v>
      </c>
      <c r="H3109" t="b">
        <v>0</v>
      </c>
      <c r="I3109" s="4">
        <v>120258331</v>
      </c>
      <c r="J3109" t="s">
        <v>28</v>
      </c>
      <c r="K3109">
        <v>19</v>
      </c>
      <c r="L3109" t="s">
        <v>226</v>
      </c>
      <c r="M3109" t="s">
        <v>57590</v>
      </c>
      <c r="N3109" t="s">
        <v>904</v>
      </c>
      <c r="O3109" t="s">
        <v>1269</v>
      </c>
      <c r="P3109" t="s">
        <v>57591</v>
      </c>
      <c r="Q3109" t="s">
        <v>57592</v>
      </c>
      <c r="R3109" t="s">
        <v>908</v>
      </c>
      <c r="S3109" t="s">
        <v>1271</v>
      </c>
      <c r="T3109">
        <v>333333</v>
      </c>
      <c r="U3109" t="s">
        <v>57593</v>
      </c>
      <c r="V3109">
        <v>609</v>
      </c>
      <c r="W3109" t="s">
        <v>83</v>
      </c>
      <c r="X3109" t="s">
        <v>57594</v>
      </c>
      <c r="Y3109">
        <v>-25200</v>
      </c>
      <c r="Z3109" t="b">
        <v>0</v>
      </c>
    </row>
    <row r="3110" spans="1:26" x14ac:dyDescent="0.25">
      <c r="A3110">
        <v>6041</v>
      </c>
      <c r="B3110">
        <v>1</v>
      </c>
      <c r="C3110" t="s">
        <v>43691</v>
      </c>
      <c r="D3110" t="s">
        <v>43692</v>
      </c>
      <c r="E3110">
        <v>362</v>
      </c>
      <c r="F3110">
        <v>1028</v>
      </c>
      <c r="G3110">
        <v>1402</v>
      </c>
      <c r="H3110" t="b">
        <v>1</v>
      </c>
      <c r="I3110" s="4">
        <v>133418624</v>
      </c>
      <c r="J3110" t="s">
        <v>28</v>
      </c>
      <c r="K3110">
        <v>76</v>
      </c>
      <c r="L3110" t="s">
        <v>43693</v>
      </c>
      <c r="M3110" t="s">
        <v>43694</v>
      </c>
      <c r="N3110" t="s">
        <v>43695</v>
      </c>
      <c r="O3110" t="s">
        <v>43696</v>
      </c>
      <c r="P3110" t="s">
        <v>43697</v>
      </c>
      <c r="Q3110" t="s">
        <v>43698</v>
      </c>
      <c r="R3110" t="s">
        <v>43699</v>
      </c>
      <c r="S3110" t="s">
        <v>43700</v>
      </c>
      <c r="T3110">
        <v>333333</v>
      </c>
      <c r="U3110" t="s">
        <v>43701</v>
      </c>
      <c r="V3110">
        <v>2807</v>
      </c>
      <c r="W3110" t="s">
        <v>97</v>
      </c>
      <c r="X3110" t="s">
        <v>43702</v>
      </c>
      <c r="Y3110">
        <v>-14400</v>
      </c>
      <c r="Z3110" t="b">
        <v>0</v>
      </c>
    </row>
    <row r="3111" spans="1:26" x14ac:dyDescent="0.25">
      <c r="A3111">
        <v>706</v>
      </c>
      <c r="B3111">
        <v>1</v>
      </c>
      <c r="C3111" t="s">
        <v>5375</v>
      </c>
      <c r="D3111" t="s">
        <v>5376</v>
      </c>
      <c r="E3111">
        <v>3587</v>
      </c>
      <c r="F3111">
        <v>1200</v>
      </c>
      <c r="G3111">
        <v>1384</v>
      </c>
      <c r="H3111" t="b">
        <v>1</v>
      </c>
      <c r="I3111" s="4">
        <v>97984412</v>
      </c>
      <c r="J3111" t="s">
        <v>28</v>
      </c>
      <c r="K3111">
        <v>62</v>
      </c>
      <c r="M3111" t="s">
        <v>5377</v>
      </c>
      <c r="N3111" t="s">
        <v>5378</v>
      </c>
      <c r="O3111" t="s">
        <v>5379</v>
      </c>
      <c r="P3111" t="s">
        <v>5380</v>
      </c>
      <c r="Q3111" t="s">
        <v>5381</v>
      </c>
      <c r="R3111" t="s">
        <v>5382</v>
      </c>
      <c r="S3111" t="s">
        <v>199</v>
      </c>
      <c r="T3111">
        <v>333333</v>
      </c>
      <c r="U3111" t="s">
        <v>5383</v>
      </c>
      <c r="V3111">
        <v>19525</v>
      </c>
      <c r="W3111" t="s">
        <v>293</v>
      </c>
      <c r="X3111" t="s">
        <v>5384</v>
      </c>
      <c r="Y3111">
        <v>3600</v>
      </c>
      <c r="Z3111" t="b">
        <v>0</v>
      </c>
    </row>
    <row r="3112" spans="1:26" x14ac:dyDescent="0.25">
      <c r="A3112">
        <v>727</v>
      </c>
      <c r="B3112">
        <v>1</v>
      </c>
      <c r="C3112" t="s">
        <v>5525</v>
      </c>
      <c r="D3112" t="s">
        <v>5526</v>
      </c>
      <c r="E3112">
        <v>1378</v>
      </c>
      <c r="F3112">
        <v>505</v>
      </c>
      <c r="G3112">
        <v>1643</v>
      </c>
      <c r="H3112" t="b">
        <v>0</v>
      </c>
      <c r="I3112" s="4">
        <v>44509182</v>
      </c>
      <c r="J3112" t="s">
        <v>28</v>
      </c>
      <c r="K3112">
        <v>20</v>
      </c>
      <c r="L3112" t="s">
        <v>5527</v>
      </c>
      <c r="M3112" t="s">
        <v>5528</v>
      </c>
      <c r="N3112">
        <v>22330</v>
      </c>
      <c r="O3112" t="s">
        <v>5529</v>
      </c>
      <c r="Q3112" t="s">
        <v>5530</v>
      </c>
      <c r="R3112" t="s">
        <v>115</v>
      </c>
      <c r="S3112" t="s">
        <v>705</v>
      </c>
      <c r="T3112">
        <v>333333</v>
      </c>
      <c r="U3112" t="s">
        <v>5531</v>
      </c>
      <c r="V3112">
        <v>1939</v>
      </c>
      <c r="W3112" t="s">
        <v>83</v>
      </c>
      <c r="X3112" t="s">
        <v>5532</v>
      </c>
      <c r="Y3112">
        <v>-25200</v>
      </c>
      <c r="Z3112" t="b">
        <v>0</v>
      </c>
    </row>
    <row r="3113" spans="1:26" x14ac:dyDescent="0.25">
      <c r="A3113">
        <v>374</v>
      </c>
      <c r="B3113">
        <v>1</v>
      </c>
      <c r="C3113" t="s">
        <v>2918</v>
      </c>
      <c r="D3113" t="s">
        <v>2919</v>
      </c>
      <c r="E3113">
        <v>401</v>
      </c>
      <c r="F3113">
        <v>605</v>
      </c>
      <c r="G3113">
        <v>574</v>
      </c>
      <c r="H3113" t="b">
        <v>1</v>
      </c>
      <c r="I3113" s="4">
        <v>863066522</v>
      </c>
      <c r="J3113" t="s">
        <v>28</v>
      </c>
      <c r="K3113">
        <v>41</v>
      </c>
      <c r="L3113" t="s">
        <v>2920</v>
      </c>
      <c r="M3113" t="s">
        <v>2921</v>
      </c>
      <c r="N3113" t="s">
        <v>571</v>
      </c>
      <c r="O3113" t="s">
        <v>954</v>
      </c>
      <c r="P3113" t="s">
        <v>2922</v>
      </c>
      <c r="Q3113" t="s">
        <v>2923</v>
      </c>
      <c r="R3113" t="s">
        <v>2924</v>
      </c>
      <c r="S3113">
        <v>0</v>
      </c>
      <c r="T3113">
        <v>0</v>
      </c>
      <c r="U3113" t="s">
        <v>2925</v>
      </c>
      <c r="V3113">
        <v>1615</v>
      </c>
      <c r="W3113" t="s">
        <v>293</v>
      </c>
      <c r="X3113" t="s">
        <v>2926</v>
      </c>
      <c r="Y3113">
        <v>3600</v>
      </c>
      <c r="Z3113" t="b">
        <v>0</v>
      </c>
    </row>
    <row r="3114" spans="1:26" x14ac:dyDescent="0.25">
      <c r="A3114">
        <v>2081</v>
      </c>
      <c r="B3114">
        <v>1</v>
      </c>
      <c r="C3114" t="s">
        <v>15455</v>
      </c>
      <c r="D3114" t="s">
        <v>15456</v>
      </c>
      <c r="E3114">
        <v>18532</v>
      </c>
      <c r="F3114">
        <v>154</v>
      </c>
      <c r="G3114">
        <v>2647</v>
      </c>
      <c r="H3114" t="b">
        <v>1</v>
      </c>
      <c r="I3114" s="4">
        <v>51932042</v>
      </c>
      <c r="J3114" t="s">
        <v>28</v>
      </c>
      <c r="K3114">
        <v>3</v>
      </c>
      <c r="M3114" t="s">
        <v>15457</v>
      </c>
      <c r="N3114" t="s">
        <v>722</v>
      </c>
      <c r="O3114" t="s">
        <v>723</v>
      </c>
      <c r="P3114" t="s">
        <v>15458</v>
      </c>
      <c r="Q3114" t="s">
        <v>15459</v>
      </c>
      <c r="R3114">
        <v>38543</v>
      </c>
      <c r="S3114" t="s">
        <v>725</v>
      </c>
      <c r="T3114">
        <v>333333</v>
      </c>
      <c r="U3114" t="s">
        <v>15460</v>
      </c>
      <c r="V3114">
        <v>35052</v>
      </c>
      <c r="W3114" t="s">
        <v>97</v>
      </c>
      <c r="Y3114">
        <v>-14400</v>
      </c>
      <c r="Z3114" t="b">
        <v>0</v>
      </c>
    </row>
    <row r="3115" spans="1:26" x14ac:dyDescent="0.25">
      <c r="A3115">
        <v>7303</v>
      </c>
      <c r="B3115">
        <v>1</v>
      </c>
      <c r="C3115" t="s">
        <v>52649</v>
      </c>
      <c r="D3115" t="s">
        <v>52650</v>
      </c>
      <c r="E3115">
        <v>517</v>
      </c>
      <c r="F3115">
        <v>66</v>
      </c>
      <c r="G3115">
        <v>248</v>
      </c>
      <c r="H3115" t="b">
        <v>0</v>
      </c>
      <c r="I3115" s="4">
        <v>544070038</v>
      </c>
      <c r="J3115" t="s">
        <v>28</v>
      </c>
      <c r="K3115">
        <v>2</v>
      </c>
      <c r="M3115" t="s">
        <v>52651</v>
      </c>
      <c r="N3115" t="s">
        <v>31</v>
      </c>
      <c r="O3115" t="s">
        <v>32</v>
      </c>
      <c r="Q3115" t="s">
        <v>52652</v>
      </c>
      <c r="R3115" t="s">
        <v>34</v>
      </c>
      <c r="S3115" t="s">
        <v>35</v>
      </c>
      <c r="T3115">
        <v>333333</v>
      </c>
      <c r="U3115" t="s">
        <v>52651</v>
      </c>
      <c r="V3115">
        <v>177</v>
      </c>
      <c r="Z3115" t="b">
        <v>0</v>
      </c>
    </row>
    <row r="3116" spans="1:26" ht="45" x14ac:dyDescent="0.25">
      <c r="A3116">
        <v>3502</v>
      </c>
      <c r="B3116">
        <v>1</v>
      </c>
      <c r="C3116" t="s">
        <v>25656</v>
      </c>
      <c r="D3116" s="2" t="s">
        <v>25657</v>
      </c>
      <c r="E3116">
        <v>1537</v>
      </c>
      <c r="F3116">
        <v>275</v>
      </c>
      <c r="G3116">
        <v>1061</v>
      </c>
      <c r="H3116" t="b">
        <v>1</v>
      </c>
      <c r="I3116" s="4">
        <v>251481097</v>
      </c>
      <c r="J3116" t="s">
        <v>28</v>
      </c>
      <c r="K3116">
        <v>31</v>
      </c>
      <c r="L3116" t="s">
        <v>25658</v>
      </c>
      <c r="M3116" t="s">
        <v>25659</v>
      </c>
      <c r="N3116" t="s">
        <v>31</v>
      </c>
      <c r="O3116" t="s">
        <v>32</v>
      </c>
      <c r="Q3116" t="s">
        <v>25660</v>
      </c>
      <c r="R3116" t="s">
        <v>34</v>
      </c>
      <c r="S3116" t="s">
        <v>35</v>
      </c>
      <c r="T3116">
        <v>333333</v>
      </c>
      <c r="U3116" t="s">
        <v>25661</v>
      </c>
      <c r="V3116">
        <v>2112</v>
      </c>
      <c r="X3116" t="s">
        <v>25662</v>
      </c>
      <c r="Z3116" t="b">
        <v>0</v>
      </c>
    </row>
    <row r="3117" spans="1:26" x14ac:dyDescent="0.25">
      <c r="A3117">
        <v>1485</v>
      </c>
      <c r="B3117">
        <v>1</v>
      </c>
      <c r="C3117" t="s">
        <v>11096</v>
      </c>
      <c r="D3117" t="s">
        <v>11097</v>
      </c>
      <c r="E3117">
        <v>1018</v>
      </c>
      <c r="F3117">
        <v>1903</v>
      </c>
      <c r="G3117">
        <v>1258</v>
      </c>
      <c r="H3117" t="b">
        <v>0</v>
      </c>
      <c r="I3117" s="4">
        <v>1648521674</v>
      </c>
      <c r="J3117" t="s">
        <v>28</v>
      </c>
      <c r="K3117">
        <v>19</v>
      </c>
      <c r="M3117" t="s">
        <v>11098</v>
      </c>
      <c r="N3117" t="s">
        <v>11099</v>
      </c>
      <c r="O3117" t="s">
        <v>11100</v>
      </c>
      <c r="P3117" t="s">
        <v>11101</v>
      </c>
      <c r="Q3117" t="s">
        <v>11102</v>
      </c>
      <c r="R3117" t="s">
        <v>11099</v>
      </c>
      <c r="S3117" t="s">
        <v>35</v>
      </c>
      <c r="T3117" t="s">
        <v>115</v>
      </c>
      <c r="U3117" t="s">
        <v>11103</v>
      </c>
      <c r="V3117">
        <v>1190</v>
      </c>
      <c r="W3117" t="s">
        <v>128</v>
      </c>
      <c r="X3117" t="s">
        <v>11104</v>
      </c>
      <c r="Y3117">
        <v>-18000</v>
      </c>
      <c r="Z3117" t="b">
        <v>0</v>
      </c>
    </row>
    <row r="3118" spans="1:26" x14ac:dyDescent="0.25">
      <c r="A3118">
        <v>5556</v>
      </c>
      <c r="B3118">
        <v>1</v>
      </c>
      <c r="C3118" t="s">
        <v>40239</v>
      </c>
      <c r="D3118" t="s">
        <v>40240</v>
      </c>
      <c r="E3118">
        <v>13454</v>
      </c>
      <c r="F3118">
        <v>1366</v>
      </c>
      <c r="G3118">
        <v>784</v>
      </c>
      <c r="H3118" t="b">
        <v>1</v>
      </c>
      <c r="I3118" s="4">
        <v>52506742</v>
      </c>
      <c r="J3118" t="s">
        <v>28</v>
      </c>
      <c r="K3118">
        <v>131</v>
      </c>
      <c r="L3118" t="s">
        <v>40241</v>
      </c>
      <c r="M3118" t="s">
        <v>40242</v>
      </c>
      <c r="N3118" t="s">
        <v>3804</v>
      </c>
      <c r="O3118" t="s">
        <v>3805</v>
      </c>
      <c r="P3118" t="s">
        <v>40243</v>
      </c>
      <c r="Q3118" t="s">
        <v>40244</v>
      </c>
      <c r="R3118" t="s">
        <v>3808</v>
      </c>
      <c r="S3118" t="s">
        <v>3809</v>
      </c>
      <c r="T3118">
        <v>333333</v>
      </c>
      <c r="U3118" t="s">
        <v>40245</v>
      </c>
      <c r="V3118">
        <v>41621</v>
      </c>
      <c r="W3118" t="s">
        <v>922</v>
      </c>
      <c r="Y3118">
        <v>-14400</v>
      </c>
      <c r="Z3118" t="b">
        <v>0</v>
      </c>
    </row>
    <row r="3119" spans="1:26" x14ac:dyDescent="0.25">
      <c r="A3119">
        <v>598</v>
      </c>
      <c r="B3119">
        <v>1</v>
      </c>
      <c r="C3119" t="s">
        <v>4587</v>
      </c>
      <c r="D3119" t="s">
        <v>4588</v>
      </c>
      <c r="E3119">
        <v>845</v>
      </c>
      <c r="F3119">
        <v>204</v>
      </c>
      <c r="G3119">
        <v>166</v>
      </c>
      <c r="H3119" t="b">
        <v>0</v>
      </c>
      <c r="I3119" s="4">
        <v>18415864</v>
      </c>
      <c r="J3119" t="s">
        <v>28</v>
      </c>
      <c r="K3119">
        <v>12</v>
      </c>
      <c r="L3119" t="s">
        <v>226</v>
      </c>
      <c r="M3119" t="s">
        <v>4589</v>
      </c>
      <c r="N3119">
        <v>0</v>
      </c>
      <c r="O3119" t="s">
        <v>863</v>
      </c>
      <c r="Q3119" t="s">
        <v>4590</v>
      </c>
      <c r="R3119" t="s">
        <v>2732</v>
      </c>
      <c r="S3119">
        <v>0</v>
      </c>
      <c r="T3119">
        <v>0</v>
      </c>
      <c r="U3119" t="s">
        <v>4591</v>
      </c>
      <c r="V3119">
        <v>4439</v>
      </c>
      <c r="W3119" t="s">
        <v>83</v>
      </c>
      <c r="Y3119">
        <v>-25200</v>
      </c>
      <c r="Z3119" t="b">
        <v>0</v>
      </c>
    </row>
    <row r="3120" spans="1:26" x14ac:dyDescent="0.25">
      <c r="A3120">
        <v>6338</v>
      </c>
      <c r="B3120">
        <v>1</v>
      </c>
      <c r="C3120" t="s">
        <v>45780</v>
      </c>
      <c r="D3120" t="s">
        <v>45781</v>
      </c>
      <c r="E3120">
        <v>370</v>
      </c>
      <c r="F3120">
        <v>689</v>
      </c>
      <c r="G3120">
        <v>916</v>
      </c>
      <c r="H3120" t="b">
        <v>1</v>
      </c>
      <c r="I3120" s="4">
        <v>83911448</v>
      </c>
      <c r="J3120" t="s">
        <v>28</v>
      </c>
      <c r="K3120">
        <v>19</v>
      </c>
      <c r="L3120" t="s">
        <v>45782</v>
      </c>
      <c r="M3120" t="s">
        <v>45783</v>
      </c>
      <c r="N3120" t="s">
        <v>80</v>
      </c>
      <c r="O3120" t="s">
        <v>45784</v>
      </c>
      <c r="P3120" t="s">
        <v>45785</v>
      </c>
      <c r="Q3120" t="s">
        <v>45786</v>
      </c>
      <c r="R3120" t="s">
        <v>45787</v>
      </c>
      <c r="S3120" t="s">
        <v>8974</v>
      </c>
      <c r="T3120">
        <v>333333</v>
      </c>
      <c r="U3120" t="s">
        <v>45788</v>
      </c>
      <c r="V3120">
        <v>956</v>
      </c>
      <c r="W3120" t="s">
        <v>97</v>
      </c>
      <c r="X3120" t="s">
        <v>45789</v>
      </c>
      <c r="Y3120">
        <v>-14400</v>
      </c>
      <c r="Z3120" t="b">
        <v>0</v>
      </c>
    </row>
    <row r="3121" spans="1:26" x14ac:dyDescent="0.25">
      <c r="A3121">
        <v>247</v>
      </c>
      <c r="B3121">
        <v>1</v>
      </c>
      <c r="C3121" t="s">
        <v>1951</v>
      </c>
      <c r="D3121" t="s">
        <v>1952</v>
      </c>
      <c r="E3121">
        <v>628</v>
      </c>
      <c r="F3121">
        <v>3563</v>
      </c>
      <c r="G3121">
        <v>393</v>
      </c>
      <c r="H3121" t="b">
        <v>1</v>
      </c>
      <c r="I3121" s="4">
        <v>11164392</v>
      </c>
      <c r="J3121" t="s">
        <v>28</v>
      </c>
      <c r="K3121">
        <v>178</v>
      </c>
      <c r="L3121" t="s">
        <v>1953</v>
      </c>
      <c r="M3121" t="s">
        <v>1954</v>
      </c>
      <c r="N3121" t="s">
        <v>1955</v>
      </c>
      <c r="O3121" t="s">
        <v>1956</v>
      </c>
      <c r="P3121" t="s">
        <v>1957</v>
      </c>
      <c r="Q3121" t="s">
        <v>1958</v>
      </c>
      <c r="R3121" s="1" t="s">
        <v>1959</v>
      </c>
      <c r="S3121" t="s">
        <v>35</v>
      </c>
      <c r="T3121">
        <v>333333</v>
      </c>
      <c r="U3121" t="s">
        <v>1960</v>
      </c>
      <c r="V3121">
        <v>3243</v>
      </c>
      <c r="W3121" t="s">
        <v>128</v>
      </c>
      <c r="X3121" t="s">
        <v>1961</v>
      </c>
      <c r="Y3121">
        <v>-18000</v>
      </c>
      <c r="Z3121" t="b">
        <v>1</v>
      </c>
    </row>
    <row r="3122" spans="1:26" x14ac:dyDescent="0.25">
      <c r="A3122">
        <v>9495</v>
      </c>
      <c r="B3122">
        <v>1</v>
      </c>
      <c r="C3122" t="s">
        <v>68232</v>
      </c>
      <c r="D3122" t="s">
        <v>68233</v>
      </c>
      <c r="E3122">
        <v>37</v>
      </c>
      <c r="F3122">
        <v>207</v>
      </c>
      <c r="G3122">
        <v>127</v>
      </c>
      <c r="H3122" t="b">
        <v>1</v>
      </c>
      <c r="I3122" s="4">
        <v>2372190408</v>
      </c>
      <c r="J3122" t="s">
        <v>28</v>
      </c>
      <c r="K3122">
        <v>19</v>
      </c>
      <c r="L3122" t="s">
        <v>2297</v>
      </c>
      <c r="M3122" t="s">
        <v>68234</v>
      </c>
      <c r="N3122" t="s">
        <v>31</v>
      </c>
      <c r="O3122" t="s">
        <v>32</v>
      </c>
      <c r="Q3122" t="s">
        <v>68235</v>
      </c>
      <c r="R3122" t="s">
        <v>34</v>
      </c>
      <c r="S3122" t="s">
        <v>35</v>
      </c>
      <c r="T3122">
        <v>333333</v>
      </c>
      <c r="U3122" t="s">
        <v>68236</v>
      </c>
      <c r="V3122">
        <v>835</v>
      </c>
      <c r="X3122" t="s">
        <v>68237</v>
      </c>
      <c r="Z3122" t="b">
        <v>0</v>
      </c>
    </row>
    <row r="3123" spans="1:26" x14ac:dyDescent="0.25">
      <c r="A3123">
        <v>8103</v>
      </c>
      <c r="B3123">
        <v>1</v>
      </c>
      <c r="C3123" t="s">
        <v>58344</v>
      </c>
      <c r="D3123" t="s">
        <v>58345</v>
      </c>
      <c r="E3123">
        <v>3</v>
      </c>
      <c r="F3123">
        <v>37</v>
      </c>
      <c r="G3123">
        <v>67</v>
      </c>
      <c r="H3123" t="b">
        <v>0</v>
      </c>
      <c r="I3123" s="4">
        <v>902764184</v>
      </c>
      <c r="J3123" t="s">
        <v>28</v>
      </c>
      <c r="K3123">
        <v>0</v>
      </c>
      <c r="M3123" t="s">
        <v>58346</v>
      </c>
      <c r="N3123" t="s">
        <v>31</v>
      </c>
      <c r="O3123" t="s">
        <v>32</v>
      </c>
      <c r="P3123" t="s">
        <v>58347</v>
      </c>
      <c r="Q3123" t="s">
        <v>58348</v>
      </c>
      <c r="R3123" t="s">
        <v>34</v>
      </c>
      <c r="S3123" t="s">
        <v>35</v>
      </c>
      <c r="T3123">
        <v>333333</v>
      </c>
      <c r="U3123" t="s">
        <v>58349</v>
      </c>
      <c r="V3123">
        <v>135</v>
      </c>
      <c r="Z3123" t="b">
        <v>0</v>
      </c>
    </row>
    <row r="3124" spans="1:26" x14ac:dyDescent="0.25">
      <c r="A3124">
        <v>4170</v>
      </c>
      <c r="B3124">
        <v>1</v>
      </c>
      <c r="C3124" t="s">
        <v>30357</v>
      </c>
      <c r="D3124" t="s">
        <v>30358</v>
      </c>
      <c r="E3124">
        <v>7152</v>
      </c>
      <c r="F3124">
        <v>286</v>
      </c>
      <c r="G3124">
        <v>102</v>
      </c>
      <c r="H3124" t="b">
        <v>0</v>
      </c>
      <c r="I3124" s="4">
        <v>1033170667</v>
      </c>
      <c r="J3124" t="s">
        <v>28</v>
      </c>
      <c r="K3124">
        <v>6</v>
      </c>
      <c r="L3124" t="s">
        <v>226</v>
      </c>
      <c r="M3124" t="s">
        <v>30359</v>
      </c>
      <c r="N3124" t="s">
        <v>31</v>
      </c>
      <c r="O3124" t="s">
        <v>32</v>
      </c>
      <c r="P3124" t="s">
        <v>30360</v>
      </c>
      <c r="Q3124" t="s">
        <v>30361</v>
      </c>
      <c r="R3124" t="s">
        <v>34</v>
      </c>
      <c r="S3124" t="s">
        <v>35</v>
      </c>
      <c r="T3124">
        <v>333333</v>
      </c>
      <c r="U3124" t="s">
        <v>30362</v>
      </c>
      <c r="V3124">
        <v>2570</v>
      </c>
      <c r="Z3124" t="b">
        <v>0</v>
      </c>
    </row>
    <row r="3125" spans="1:26" x14ac:dyDescent="0.25">
      <c r="A3125">
        <v>9147</v>
      </c>
      <c r="B3125">
        <v>1</v>
      </c>
      <c r="C3125" t="s">
        <v>65715</v>
      </c>
      <c r="D3125" t="s">
        <v>65716</v>
      </c>
      <c r="E3125">
        <v>3198</v>
      </c>
      <c r="F3125">
        <v>93403</v>
      </c>
      <c r="G3125">
        <v>3105</v>
      </c>
      <c r="H3125" t="b">
        <v>0</v>
      </c>
      <c r="I3125" s="4">
        <v>15383592</v>
      </c>
      <c r="J3125" t="s">
        <v>28</v>
      </c>
      <c r="K3125">
        <v>2143</v>
      </c>
      <c r="L3125" t="s">
        <v>65717</v>
      </c>
      <c r="M3125" t="s">
        <v>65718</v>
      </c>
      <c r="N3125" t="s">
        <v>65719</v>
      </c>
      <c r="O3125" t="s">
        <v>65720</v>
      </c>
      <c r="P3125" t="s">
        <v>65721</v>
      </c>
      <c r="Q3125" t="s">
        <v>65722</v>
      </c>
      <c r="R3125" t="s">
        <v>1069</v>
      </c>
      <c r="S3125" t="s">
        <v>244</v>
      </c>
      <c r="T3125">
        <v>676767</v>
      </c>
      <c r="U3125" t="s">
        <v>65723</v>
      </c>
      <c r="V3125">
        <v>20888</v>
      </c>
      <c r="W3125" t="s">
        <v>128</v>
      </c>
      <c r="X3125" t="s">
        <v>65724</v>
      </c>
      <c r="Y3125">
        <v>-18000</v>
      </c>
      <c r="Z3125" t="b">
        <v>1</v>
      </c>
    </row>
    <row r="3126" spans="1:26" x14ac:dyDescent="0.25">
      <c r="A3126">
        <v>2379</v>
      </c>
      <c r="B3126">
        <v>1</v>
      </c>
      <c r="C3126" t="s">
        <v>17594</v>
      </c>
      <c r="D3126" t="s">
        <v>17595</v>
      </c>
      <c r="E3126">
        <v>91847</v>
      </c>
      <c r="F3126">
        <v>1928</v>
      </c>
      <c r="G3126">
        <v>5001</v>
      </c>
      <c r="H3126" t="b">
        <v>0</v>
      </c>
      <c r="I3126" s="4">
        <v>498631199</v>
      </c>
      <c r="J3126" t="s">
        <v>28</v>
      </c>
      <c r="K3126">
        <v>1434</v>
      </c>
      <c r="L3126" t="s">
        <v>7688</v>
      </c>
      <c r="M3126" t="s">
        <v>17596</v>
      </c>
      <c r="N3126" t="s">
        <v>31</v>
      </c>
      <c r="O3126" t="s">
        <v>32</v>
      </c>
      <c r="P3126" t="s">
        <v>17597</v>
      </c>
      <c r="Q3126" t="s">
        <v>17598</v>
      </c>
      <c r="R3126" t="s">
        <v>34</v>
      </c>
      <c r="S3126" t="s">
        <v>35</v>
      </c>
      <c r="T3126">
        <v>333333</v>
      </c>
      <c r="U3126" t="s">
        <v>17599</v>
      </c>
      <c r="V3126">
        <v>89800</v>
      </c>
      <c r="W3126" t="s">
        <v>400</v>
      </c>
      <c r="Y3126">
        <v>-25200</v>
      </c>
      <c r="Z3126" t="b">
        <v>0</v>
      </c>
    </row>
    <row r="3127" spans="1:26" x14ac:dyDescent="0.25">
      <c r="A3127">
        <v>6565</v>
      </c>
      <c r="B3127">
        <v>1</v>
      </c>
      <c r="C3127" t="s">
        <v>47395</v>
      </c>
      <c r="D3127" t="s">
        <v>47396</v>
      </c>
      <c r="E3127">
        <v>538</v>
      </c>
      <c r="F3127">
        <v>512</v>
      </c>
      <c r="G3127">
        <v>398</v>
      </c>
      <c r="H3127" t="b">
        <v>1</v>
      </c>
      <c r="I3127" s="4">
        <v>2869700442</v>
      </c>
      <c r="J3127" t="s">
        <v>28</v>
      </c>
      <c r="K3127">
        <v>43</v>
      </c>
      <c r="L3127" t="s">
        <v>47397</v>
      </c>
      <c r="M3127" t="s">
        <v>47398</v>
      </c>
      <c r="N3127">
        <v>0</v>
      </c>
      <c r="O3127" t="s">
        <v>32</v>
      </c>
      <c r="P3127" t="s">
        <v>47399</v>
      </c>
      <c r="Q3127" t="s">
        <v>47400</v>
      </c>
      <c r="R3127" t="s">
        <v>265</v>
      </c>
      <c r="S3127">
        <v>0</v>
      </c>
      <c r="T3127">
        <v>0</v>
      </c>
      <c r="U3127" t="s">
        <v>47401</v>
      </c>
      <c r="V3127">
        <v>65668</v>
      </c>
      <c r="W3127" t="s">
        <v>1905</v>
      </c>
      <c r="Y3127">
        <v>36000</v>
      </c>
      <c r="Z3127" t="b">
        <v>0</v>
      </c>
    </row>
    <row r="3128" spans="1:26" x14ac:dyDescent="0.25">
      <c r="A3128">
        <v>9795</v>
      </c>
      <c r="B3128">
        <v>1</v>
      </c>
      <c r="C3128" t="s">
        <v>70348</v>
      </c>
      <c r="D3128" t="s">
        <v>70349</v>
      </c>
      <c r="E3128">
        <v>5843</v>
      </c>
      <c r="F3128">
        <v>610</v>
      </c>
      <c r="G3128">
        <v>601</v>
      </c>
      <c r="H3128" t="b">
        <v>0</v>
      </c>
      <c r="I3128" s="4">
        <v>45429550</v>
      </c>
      <c r="J3128" t="s">
        <v>28</v>
      </c>
      <c r="K3128">
        <v>64</v>
      </c>
      <c r="L3128" t="s">
        <v>791</v>
      </c>
      <c r="M3128" t="s">
        <v>70350</v>
      </c>
      <c r="N3128">
        <v>22330</v>
      </c>
      <c r="O3128" t="s">
        <v>702</v>
      </c>
      <c r="P3128" t="s">
        <v>70351</v>
      </c>
      <c r="Q3128" t="s">
        <v>70352</v>
      </c>
      <c r="R3128" t="s">
        <v>115</v>
      </c>
      <c r="S3128" t="s">
        <v>705</v>
      </c>
      <c r="T3128">
        <v>333333</v>
      </c>
      <c r="U3128" t="s">
        <v>70353</v>
      </c>
      <c r="V3128">
        <v>25774</v>
      </c>
      <c r="W3128" t="s">
        <v>293</v>
      </c>
      <c r="Y3128">
        <v>3600</v>
      </c>
      <c r="Z3128" t="b">
        <v>0</v>
      </c>
    </row>
    <row r="3129" spans="1:26" x14ac:dyDescent="0.25">
      <c r="A3129">
        <v>9537</v>
      </c>
      <c r="B3129">
        <v>1</v>
      </c>
      <c r="C3129" t="s">
        <v>68498</v>
      </c>
      <c r="D3129" t="s">
        <v>68499</v>
      </c>
      <c r="E3129">
        <v>3603</v>
      </c>
      <c r="F3129">
        <v>23462</v>
      </c>
      <c r="G3129">
        <v>4525</v>
      </c>
      <c r="H3129" t="b">
        <v>1</v>
      </c>
      <c r="I3129" s="4">
        <v>16095572</v>
      </c>
      <c r="J3129" t="s">
        <v>28</v>
      </c>
      <c r="K3129">
        <v>1301</v>
      </c>
      <c r="L3129" t="s">
        <v>395</v>
      </c>
      <c r="M3129" t="s">
        <v>68500</v>
      </c>
      <c r="N3129">
        <v>0</v>
      </c>
      <c r="O3129" t="s">
        <v>32</v>
      </c>
      <c r="P3129" t="s">
        <v>68501</v>
      </c>
      <c r="Q3129" t="s">
        <v>68502</v>
      </c>
      <c r="R3129" t="s">
        <v>1142</v>
      </c>
      <c r="S3129">
        <v>0</v>
      </c>
      <c r="T3129">
        <v>0</v>
      </c>
      <c r="U3129" t="s">
        <v>68500</v>
      </c>
      <c r="V3129">
        <v>16474</v>
      </c>
      <c r="W3129" t="s">
        <v>83</v>
      </c>
      <c r="X3129" t="s">
        <v>68503</v>
      </c>
      <c r="Y3129">
        <v>-25200</v>
      </c>
      <c r="Z3129" t="b">
        <v>1</v>
      </c>
    </row>
    <row r="3130" spans="1:26" x14ac:dyDescent="0.25">
      <c r="A3130">
        <v>5903</v>
      </c>
      <c r="B3130">
        <v>1</v>
      </c>
      <c r="C3130" t="s">
        <v>42709</v>
      </c>
      <c r="D3130" t="s">
        <v>42710</v>
      </c>
      <c r="E3130">
        <v>22</v>
      </c>
      <c r="F3130">
        <v>267</v>
      </c>
      <c r="G3130">
        <v>571</v>
      </c>
      <c r="H3130" t="b">
        <v>0</v>
      </c>
      <c r="I3130" s="4">
        <v>246706683</v>
      </c>
      <c r="J3130" t="s">
        <v>564</v>
      </c>
      <c r="K3130">
        <v>8</v>
      </c>
      <c r="L3130" t="s">
        <v>42711</v>
      </c>
      <c r="M3130" t="s">
        <v>42712</v>
      </c>
      <c r="N3130" t="s">
        <v>31</v>
      </c>
      <c r="O3130" t="s">
        <v>42713</v>
      </c>
      <c r="Q3130" t="s">
        <v>42714</v>
      </c>
      <c r="R3130" t="s">
        <v>115</v>
      </c>
      <c r="S3130" t="s">
        <v>35</v>
      </c>
      <c r="T3130">
        <v>333333</v>
      </c>
      <c r="U3130" t="s">
        <v>42712</v>
      </c>
      <c r="V3130">
        <v>9079</v>
      </c>
      <c r="X3130" t="s">
        <v>42715</v>
      </c>
      <c r="Z3130" t="b">
        <v>0</v>
      </c>
    </row>
    <row r="3131" spans="1:26" x14ac:dyDescent="0.25">
      <c r="A3131">
        <v>9491</v>
      </c>
      <c r="B3131">
        <v>1</v>
      </c>
      <c r="C3131" t="s">
        <v>68198</v>
      </c>
      <c r="D3131" t="s">
        <v>68199</v>
      </c>
      <c r="E3131">
        <v>713</v>
      </c>
      <c r="F3131">
        <v>192</v>
      </c>
      <c r="G3131">
        <v>602</v>
      </c>
      <c r="H3131" t="b">
        <v>1</v>
      </c>
      <c r="I3131" s="4">
        <v>700791339</v>
      </c>
      <c r="J3131" t="s">
        <v>28</v>
      </c>
      <c r="K3131">
        <v>7</v>
      </c>
      <c r="L3131" t="s">
        <v>68200</v>
      </c>
      <c r="M3131" t="s">
        <v>68201</v>
      </c>
      <c r="N3131" t="s">
        <v>31</v>
      </c>
      <c r="O3131" t="s">
        <v>32</v>
      </c>
      <c r="P3131" t="s">
        <v>68202</v>
      </c>
      <c r="Q3131" t="s">
        <v>68203</v>
      </c>
      <c r="R3131" t="s">
        <v>34</v>
      </c>
      <c r="S3131" t="s">
        <v>35</v>
      </c>
      <c r="T3131">
        <v>333333</v>
      </c>
      <c r="U3131" t="s">
        <v>68204</v>
      </c>
      <c r="V3131">
        <v>1010</v>
      </c>
      <c r="Z3131" t="b">
        <v>0</v>
      </c>
    </row>
    <row r="3132" spans="1:26" x14ac:dyDescent="0.25">
      <c r="A3132">
        <v>3992</v>
      </c>
      <c r="B3132">
        <v>1</v>
      </c>
      <c r="C3132" t="s">
        <v>29074</v>
      </c>
      <c r="D3132" t="s">
        <v>29075</v>
      </c>
      <c r="E3132">
        <v>50</v>
      </c>
      <c r="F3132">
        <v>1127</v>
      </c>
      <c r="G3132">
        <v>1938</v>
      </c>
      <c r="H3132" t="b">
        <v>0</v>
      </c>
      <c r="I3132" s="4">
        <v>284759869</v>
      </c>
      <c r="J3132" t="s">
        <v>28</v>
      </c>
      <c r="K3132">
        <v>103</v>
      </c>
      <c r="L3132" t="s">
        <v>1718</v>
      </c>
      <c r="M3132" t="s">
        <v>29076</v>
      </c>
      <c r="N3132" t="s">
        <v>31</v>
      </c>
      <c r="O3132" t="s">
        <v>32</v>
      </c>
      <c r="P3132" t="s">
        <v>29077</v>
      </c>
      <c r="Q3132" t="s">
        <v>29078</v>
      </c>
      <c r="R3132" t="s">
        <v>34</v>
      </c>
      <c r="S3132" t="s">
        <v>35</v>
      </c>
      <c r="T3132">
        <v>333333</v>
      </c>
      <c r="U3132" t="s">
        <v>29079</v>
      </c>
      <c r="V3132">
        <v>5586</v>
      </c>
      <c r="W3132" t="s">
        <v>83</v>
      </c>
      <c r="X3132" t="s">
        <v>29080</v>
      </c>
      <c r="Y3132">
        <v>-25200</v>
      </c>
      <c r="Z3132" t="b">
        <v>0</v>
      </c>
    </row>
    <row r="3133" spans="1:26" x14ac:dyDescent="0.25">
      <c r="A3133">
        <v>316</v>
      </c>
      <c r="B3133">
        <v>1</v>
      </c>
      <c r="C3133" t="s">
        <v>2493</v>
      </c>
      <c r="D3133" t="s">
        <v>2494</v>
      </c>
      <c r="E3133">
        <v>45</v>
      </c>
      <c r="F3133">
        <v>308</v>
      </c>
      <c r="G3133">
        <v>518</v>
      </c>
      <c r="H3133" t="b">
        <v>0</v>
      </c>
      <c r="I3133" s="4">
        <v>163446428</v>
      </c>
      <c r="J3133" t="s">
        <v>28</v>
      </c>
      <c r="K3133">
        <v>12</v>
      </c>
      <c r="L3133" t="s">
        <v>2495</v>
      </c>
      <c r="M3133" t="s">
        <v>2496</v>
      </c>
      <c r="N3133">
        <v>352726</v>
      </c>
      <c r="O3133" t="s">
        <v>122</v>
      </c>
      <c r="Q3133" t="s">
        <v>2497</v>
      </c>
      <c r="R3133" t="s">
        <v>124</v>
      </c>
      <c r="S3133" t="s">
        <v>125</v>
      </c>
      <c r="T3133" s="1" t="s">
        <v>126</v>
      </c>
      <c r="U3133" t="s">
        <v>2498</v>
      </c>
      <c r="V3133">
        <v>723</v>
      </c>
      <c r="X3133" t="s">
        <v>2499</v>
      </c>
      <c r="Z3133" t="b">
        <v>0</v>
      </c>
    </row>
    <row r="3134" spans="1:26" x14ac:dyDescent="0.25">
      <c r="A3134">
        <v>9346</v>
      </c>
      <c r="B3134">
        <v>1</v>
      </c>
      <c r="C3134" t="s">
        <v>67177</v>
      </c>
      <c r="D3134" t="s">
        <v>67178</v>
      </c>
      <c r="E3134">
        <v>1518</v>
      </c>
      <c r="F3134">
        <v>4150</v>
      </c>
      <c r="G3134">
        <v>2601</v>
      </c>
      <c r="H3134" t="b">
        <v>0</v>
      </c>
      <c r="I3134" s="4">
        <v>418010598</v>
      </c>
      <c r="J3134" t="s">
        <v>28</v>
      </c>
      <c r="K3134">
        <v>207</v>
      </c>
      <c r="L3134" t="s">
        <v>14012</v>
      </c>
      <c r="M3134" t="s">
        <v>67179</v>
      </c>
      <c r="N3134" t="s">
        <v>559</v>
      </c>
      <c r="O3134" t="s">
        <v>1022</v>
      </c>
      <c r="P3134" t="s">
        <v>67180</v>
      </c>
      <c r="Q3134" t="s">
        <v>67181</v>
      </c>
      <c r="R3134">
        <v>990000</v>
      </c>
      <c r="S3134" t="s">
        <v>1487</v>
      </c>
      <c r="T3134">
        <v>333333</v>
      </c>
      <c r="U3134" t="s">
        <v>67182</v>
      </c>
      <c r="V3134">
        <v>7862</v>
      </c>
      <c r="W3134" t="s">
        <v>400</v>
      </c>
      <c r="Y3134">
        <v>-25200</v>
      </c>
      <c r="Z3134" t="b">
        <v>1</v>
      </c>
    </row>
    <row r="3135" spans="1:26" x14ac:dyDescent="0.25">
      <c r="A3135">
        <v>6092</v>
      </c>
      <c r="B3135">
        <v>1</v>
      </c>
      <c r="C3135" t="s">
        <v>44067</v>
      </c>
      <c r="D3135" t="s">
        <v>44068</v>
      </c>
      <c r="E3135">
        <v>31114</v>
      </c>
      <c r="F3135">
        <v>4020</v>
      </c>
      <c r="G3135">
        <v>280</v>
      </c>
      <c r="H3135" t="b">
        <v>0</v>
      </c>
      <c r="I3135" s="4">
        <v>456216506</v>
      </c>
      <c r="J3135" t="s">
        <v>28</v>
      </c>
      <c r="K3135">
        <v>121</v>
      </c>
      <c r="L3135" t="s">
        <v>9382</v>
      </c>
      <c r="M3135" t="s">
        <v>44069</v>
      </c>
      <c r="N3135">
        <v>0</v>
      </c>
      <c r="O3135" t="s">
        <v>32</v>
      </c>
      <c r="P3135" t="s">
        <v>44070</v>
      </c>
      <c r="Q3135" t="s">
        <v>44071</v>
      </c>
      <c r="R3135" t="s">
        <v>347</v>
      </c>
      <c r="S3135">
        <v>0</v>
      </c>
      <c r="T3135">
        <v>0</v>
      </c>
      <c r="U3135" t="s">
        <v>44072</v>
      </c>
      <c r="V3135">
        <v>316</v>
      </c>
      <c r="W3135" t="s">
        <v>83</v>
      </c>
      <c r="X3135" t="s">
        <v>44073</v>
      </c>
      <c r="Y3135">
        <v>-25200</v>
      </c>
      <c r="Z3135" t="b">
        <v>0</v>
      </c>
    </row>
    <row r="3136" spans="1:26" x14ac:dyDescent="0.25">
      <c r="A3136">
        <v>5341</v>
      </c>
      <c r="B3136">
        <v>1</v>
      </c>
      <c r="C3136" t="s">
        <v>38703</v>
      </c>
      <c r="D3136" t="s">
        <v>38704</v>
      </c>
      <c r="E3136">
        <v>761</v>
      </c>
      <c r="F3136">
        <v>519</v>
      </c>
      <c r="G3136">
        <v>1228</v>
      </c>
      <c r="H3136" t="b">
        <v>0</v>
      </c>
      <c r="I3136" s="4">
        <v>324486206</v>
      </c>
      <c r="J3136" t="s">
        <v>28</v>
      </c>
      <c r="K3136">
        <v>21</v>
      </c>
      <c r="L3136" t="s">
        <v>1113</v>
      </c>
      <c r="M3136" t="s">
        <v>38705</v>
      </c>
      <c r="N3136">
        <v>0</v>
      </c>
      <c r="O3136" t="s">
        <v>122</v>
      </c>
      <c r="P3136" t="s">
        <v>38706</v>
      </c>
      <c r="Q3136" t="s">
        <v>38707</v>
      </c>
      <c r="R3136" t="s">
        <v>389</v>
      </c>
      <c r="S3136">
        <v>0</v>
      </c>
      <c r="T3136">
        <v>0</v>
      </c>
      <c r="U3136" t="s">
        <v>38708</v>
      </c>
      <c r="V3136">
        <v>1419</v>
      </c>
      <c r="W3136" t="s">
        <v>97</v>
      </c>
      <c r="Y3136">
        <v>-14400</v>
      </c>
      <c r="Z3136" t="b">
        <v>0</v>
      </c>
    </row>
    <row r="3137" spans="1:26" x14ac:dyDescent="0.25">
      <c r="A3137">
        <v>5319</v>
      </c>
      <c r="B3137">
        <v>1</v>
      </c>
      <c r="C3137" t="s">
        <v>38551</v>
      </c>
      <c r="D3137" t="s">
        <v>38552</v>
      </c>
      <c r="E3137">
        <v>35002</v>
      </c>
      <c r="F3137">
        <v>2756</v>
      </c>
      <c r="G3137">
        <v>4469</v>
      </c>
      <c r="H3137" t="b">
        <v>1</v>
      </c>
      <c r="I3137" s="4">
        <v>21134127</v>
      </c>
      <c r="J3137" t="s">
        <v>28</v>
      </c>
      <c r="K3137">
        <v>96</v>
      </c>
      <c r="L3137" t="s">
        <v>4296</v>
      </c>
      <c r="M3137" t="s">
        <v>38553</v>
      </c>
      <c r="N3137">
        <v>131516</v>
      </c>
      <c r="O3137" t="s">
        <v>262</v>
      </c>
      <c r="P3137" t="s">
        <v>38554</v>
      </c>
      <c r="Q3137" t="s">
        <v>38555</v>
      </c>
      <c r="R3137" t="s">
        <v>2418</v>
      </c>
      <c r="S3137" t="s">
        <v>199</v>
      </c>
      <c r="T3137">
        <v>333333</v>
      </c>
      <c r="U3137" t="s">
        <v>38556</v>
      </c>
      <c r="V3137">
        <v>5511</v>
      </c>
      <c r="W3137" t="s">
        <v>97</v>
      </c>
      <c r="X3137" t="s">
        <v>38557</v>
      </c>
      <c r="Y3137">
        <v>-14400</v>
      </c>
      <c r="Z3137" t="b">
        <v>0</v>
      </c>
    </row>
    <row r="3138" spans="1:26" x14ac:dyDescent="0.25">
      <c r="A3138">
        <v>2873</v>
      </c>
      <c r="B3138">
        <v>1</v>
      </c>
      <c r="C3138" t="s">
        <v>21148</v>
      </c>
      <c r="D3138" t="s">
        <v>21149</v>
      </c>
      <c r="E3138">
        <v>15926</v>
      </c>
      <c r="F3138">
        <v>5836</v>
      </c>
      <c r="G3138">
        <v>1657</v>
      </c>
      <c r="H3138" t="b">
        <v>0</v>
      </c>
      <c r="I3138" s="4">
        <v>856681160</v>
      </c>
      <c r="J3138" t="s">
        <v>28</v>
      </c>
      <c r="K3138">
        <v>296</v>
      </c>
      <c r="L3138" t="s">
        <v>539</v>
      </c>
      <c r="M3138" t="s">
        <v>21150</v>
      </c>
      <c r="N3138" t="s">
        <v>31</v>
      </c>
      <c r="O3138" t="s">
        <v>32</v>
      </c>
      <c r="P3138" t="s">
        <v>21151</v>
      </c>
      <c r="Q3138" t="s">
        <v>21152</v>
      </c>
      <c r="R3138" t="s">
        <v>34</v>
      </c>
      <c r="S3138" t="s">
        <v>35</v>
      </c>
      <c r="T3138">
        <v>333333</v>
      </c>
      <c r="U3138" t="s">
        <v>21153</v>
      </c>
      <c r="V3138">
        <v>21700</v>
      </c>
      <c r="W3138" t="s">
        <v>349</v>
      </c>
      <c r="X3138" t="s">
        <v>21154</v>
      </c>
      <c r="Y3138">
        <v>-10800</v>
      </c>
      <c r="Z3138" t="b">
        <v>0</v>
      </c>
    </row>
    <row r="3139" spans="1:26" x14ac:dyDescent="0.25">
      <c r="A3139">
        <v>3568</v>
      </c>
      <c r="B3139">
        <v>1</v>
      </c>
      <c r="C3139" t="s">
        <v>26123</v>
      </c>
      <c r="D3139" t="s">
        <v>26124</v>
      </c>
      <c r="E3139">
        <v>811</v>
      </c>
      <c r="F3139">
        <v>292</v>
      </c>
      <c r="G3139">
        <v>282</v>
      </c>
      <c r="H3139" t="b">
        <v>0</v>
      </c>
      <c r="I3139" s="4">
        <v>2180779453</v>
      </c>
      <c r="J3139" t="s">
        <v>28</v>
      </c>
      <c r="K3139">
        <v>18</v>
      </c>
      <c r="L3139" t="s">
        <v>8184</v>
      </c>
      <c r="M3139" t="s">
        <v>26125</v>
      </c>
      <c r="N3139" t="s">
        <v>31</v>
      </c>
      <c r="O3139" t="s">
        <v>32</v>
      </c>
      <c r="P3139" t="s">
        <v>26126</v>
      </c>
      <c r="Q3139" t="s">
        <v>26127</v>
      </c>
      <c r="R3139" t="s">
        <v>34</v>
      </c>
      <c r="S3139" t="s">
        <v>35</v>
      </c>
      <c r="T3139">
        <v>333333</v>
      </c>
      <c r="U3139" t="s">
        <v>26128</v>
      </c>
      <c r="V3139">
        <v>740</v>
      </c>
      <c r="W3139" t="s">
        <v>97</v>
      </c>
      <c r="Y3139">
        <v>-14400</v>
      </c>
      <c r="Z3139" t="b">
        <v>0</v>
      </c>
    </row>
    <row r="3140" spans="1:26" x14ac:dyDescent="0.25">
      <c r="A3140">
        <v>8304</v>
      </c>
      <c r="B3140">
        <v>1</v>
      </c>
      <c r="C3140" t="s">
        <v>59815</v>
      </c>
      <c r="D3140" t="s">
        <v>59816</v>
      </c>
      <c r="E3140">
        <v>1574</v>
      </c>
      <c r="F3140">
        <v>40987</v>
      </c>
      <c r="G3140">
        <v>2595</v>
      </c>
      <c r="H3140" t="b">
        <v>1</v>
      </c>
      <c r="I3140" s="4">
        <v>31484145</v>
      </c>
      <c r="J3140" t="s">
        <v>28</v>
      </c>
      <c r="K3140">
        <v>1233</v>
      </c>
      <c r="M3140" t="s">
        <v>59817</v>
      </c>
      <c r="N3140" t="s">
        <v>244</v>
      </c>
      <c r="O3140" t="s">
        <v>59818</v>
      </c>
      <c r="P3140" t="s">
        <v>59819</v>
      </c>
      <c r="Q3140" t="s">
        <v>59820</v>
      </c>
      <c r="R3140" t="s">
        <v>59821</v>
      </c>
      <c r="S3140" t="s">
        <v>1477</v>
      </c>
      <c r="T3140">
        <v>333333</v>
      </c>
      <c r="U3140" t="s">
        <v>59822</v>
      </c>
      <c r="V3140">
        <v>27702</v>
      </c>
      <c r="W3140" t="s">
        <v>97</v>
      </c>
      <c r="X3140" t="s">
        <v>59823</v>
      </c>
      <c r="Y3140">
        <v>-14400</v>
      </c>
      <c r="Z3140" t="b">
        <v>0</v>
      </c>
    </row>
    <row r="3141" spans="1:26" x14ac:dyDescent="0.25">
      <c r="A3141">
        <v>6708</v>
      </c>
      <c r="B3141">
        <v>1</v>
      </c>
      <c r="C3141" t="s">
        <v>48445</v>
      </c>
      <c r="D3141" t="s">
        <v>48446</v>
      </c>
      <c r="E3141">
        <v>25</v>
      </c>
      <c r="F3141">
        <v>125</v>
      </c>
      <c r="G3141">
        <v>166</v>
      </c>
      <c r="H3141" t="b">
        <v>1</v>
      </c>
      <c r="I3141" s="4">
        <v>1887826291</v>
      </c>
      <c r="J3141" t="s">
        <v>28</v>
      </c>
      <c r="K3141">
        <v>1</v>
      </c>
      <c r="M3141" t="s">
        <v>48447</v>
      </c>
      <c r="N3141" t="s">
        <v>31</v>
      </c>
      <c r="O3141" t="s">
        <v>32</v>
      </c>
      <c r="Q3141" t="s">
        <v>48448</v>
      </c>
      <c r="R3141" t="s">
        <v>34</v>
      </c>
      <c r="S3141" t="s">
        <v>35</v>
      </c>
      <c r="T3141">
        <v>333333</v>
      </c>
      <c r="U3141" t="s">
        <v>48449</v>
      </c>
      <c r="V3141">
        <v>136</v>
      </c>
      <c r="Z3141" t="b">
        <v>0</v>
      </c>
    </row>
    <row r="3142" spans="1:26" x14ac:dyDescent="0.25">
      <c r="A3142">
        <v>5045</v>
      </c>
      <c r="B3142">
        <v>1</v>
      </c>
      <c r="C3142" t="s">
        <v>36595</v>
      </c>
      <c r="D3142" t="s">
        <v>36596</v>
      </c>
      <c r="E3142">
        <v>139</v>
      </c>
      <c r="F3142">
        <v>858</v>
      </c>
      <c r="G3142">
        <v>1205</v>
      </c>
      <c r="H3142" t="b">
        <v>1</v>
      </c>
      <c r="I3142" s="4">
        <v>231916274</v>
      </c>
      <c r="J3142" t="s">
        <v>28</v>
      </c>
      <c r="K3142">
        <v>151</v>
      </c>
      <c r="L3142" t="s">
        <v>36597</v>
      </c>
      <c r="M3142" t="s">
        <v>36598</v>
      </c>
      <c r="N3142" t="s">
        <v>244</v>
      </c>
      <c r="O3142" t="s">
        <v>36599</v>
      </c>
      <c r="Q3142" t="s">
        <v>36600</v>
      </c>
      <c r="R3142" t="s">
        <v>115</v>
      </c>
      <c r="S3142" t="s">
        <v>35</v>
      </c>
      <c r="T3142">
        <v>333333</v>
      </c>
      <c r="U3142" t="s">
        <v>36601</v>
      </c>
      <c r="V3142">
        <v>4442</v>
      </c>
      <c r="W3142" t="s">
        <v>97</v>
      </c>
      <c r="X3142" t="s">
        <v>36602</v>
      </c>
      <c r="Y3142">
        <v>-14400</v>
      </c>
      <c r="Z3142" t="b">
        <v>0</v>
      </c>
    </row>
    <row r="3143" spans="1:26" x14ac:dyDescent="0.25">
      <c r="A3143">
        <v>4480</v>
      </c>
      <c r="B3143">
        <v>1</v>
      </c>
      <c r="C3143" t="s">
        <v>32579</v>
      </c>
      <c r="D3143" t="s">
        <v>32580</v>
      </c>
      <c r="E3143">
        <v>5534</v>
      </c>
      <c r="F3143">
        <v>795</v>
      </c>
      <c r="G3143">
        <v>81</v>
      </c>
      <c r="H3143" t="b">
        <v>1</v>
      </c>
      <c r="I3143" s="4">
        <v>1074742087</v>
      </c>
      <c r="J3143" t="s">
        <v>28</v>
      </c>
      <c r="K3143">
        <v>15</v>
      </c>
      <c r="L3143" t="s">
        <v>10536</v>
      </c>
      <c r="M3143" t="s">
        <v>32581</v>
      </c>
      <c r="N3143" t="s">
        <v>31</v>
      </c>
      <c r="O3143" t="s">
        <v>32</v>
      </c>
      <c r="P3143" t="s">
        <v>32582</v>
      </c>
      <c r="Q3143" t="s">
        <v>32583</v>
      </c>
      <c r="R3143" t="s">
        <v>34</v>
      </c>
      <c r="S3143" t="s">
        <v>35</v>
      </c>
      <c r="T3143">
        <v>333333</v>
      </c>
      <c r="U3143" t="s">
        <v>32584</v>
      </c>
      <c r="V3143">
        <v>945</v>
      </c>
      <c r="X3143" t="s">
        <v>32585</v>
      </c>
      <c r="Z3143" t="b">
        <v>0</v>
      </c>
    </row>
    <row r="3144" spans="1:26" x14ac:dyDescent="0.25">
      <c r="A3144">
        <v>8083</v>
      </c>
      <c r="B3144">
        <v>1</v>
      </c>
      <c r="C3144" t="s">
        <v>58208</v>
      </c>
      <c r="D3144" t="s">
        <v>58209</v>
      </c>
      <c r="E3144">
        <v>4919</v>
      </c>
      <c r="F3144">
        <v>208</v>
      </c>
      <c r="G3144">
        <v>143</v>
      </c>
      <c r="H3144" t="b">
        <v>0</v>
      </c>
      <c r="I3144" s="4">
        <v>2984791392</v>
      </c>
      <c r="J3144" t="s">
        <v>28</v>
      </c>
      <c r="K3144">
        <v>6</v>
      </c>
      <c r="L3144" t="s">
        <v>2183</v>
      </c>
      <c r="M3144" t="s">
        <v>58210</v>
      </c>
      <c r="N3144" t="s">
        <v>31</v>
      </c>
      <c r="O3144" t="s">
        <v>32</v>
      </c>
      <c r="Q3144" t="s">
        <v>58211</v>
      </c>
      <c r="R3144" t="s">
        <v>34</v>
      </c>
      <c r="S3144" t="s">
        <v>35</v>
      </c>
      <c r="T3144">
        <v>333333</v>
      </c>
      <c r="U3144" t="s">
        <v>58212</v>
      </c>
      <c r="V3144">
        <v>614</v>
      </c>
      <c r="W3144" t="s">
        <v>83</v>
      </c>
      <c r="Y3144">
        <v>-25200</v>
      </c>
      <c r="Z3144" t="b">
        <v>0</v>
      </c>
    </row>
    <row r="3145" spans="1:26" x14ac:dyDescent="0.25">
      <c r="A3145">
        <v>259</v>
      </c>
      <c r="B3145">
        <v>1</v>
      </c>
      <c r="C3145" t="s">
        <v>2052</v>
      </c>
      <c r="D3145" t="s">
        <v>2053</v>
      </c>
      <c r="E3145">
        <v>3148</v>
      </c>
      <c r="F3145">
        <v>16067</v>
      </c>
      <c r="G3145">
        <v>1128</v>
      </c>
      <c r="H3145" t="b">
        <v>0</v>
      </c>
      <c r="I3145" s="4">
        <v>19416598</v>
      </c>
      <c r="J3145" t="s">
        <v>28</v>
      </c>
      <c r="K3145">
        <v>672</v>
      </c>
      <c r="L3145" t="s">
        <v>2054</v>
      </c>
      <c r="M3145" t="s">
        <v>2055</v>
      </c>
      <c r="N3145" t="s">
        <v>31</v>
      </c>
      <c r="O3145" t="s">
        <v>32</v>
      </c>
      <c r="Q3145" t="s">
        <v>2056</v>
      </c>
      <c r="R3145" t="s">
        <v>34</v>
      </c>
      <c r="S3145" t="s">
        <v>35</v>
      </c>
      <c r="T3145">
        <v>333333</v>
      </c>
      <c r="U3145" t="s">
        <v>2057</v>
      </c>
      <c r="V3145">
        <v>27766</v>
      </c>
      <c r="W3145" t="s">
        <v>97</v>
      </c>
      <c r="X3145" t="s">
        <v>2058</v>
      </c>
      <c r="Y3145">
        <v>-14400</v>
      </c>
      <c r="Z3145" t="b">
        <v>0</v>
      </c>
    </row>
    <row r="3146" spans="1:26" x14ac:dyDescent="0.25">
      <c r="A3146">
        <v>1962</v>
      </c>
      <c r="B3146">
        <v>1</v>
      </c>
      <c r="C3146" t="s">
        <v>14600</v>
      </c>
      <c r="D3146" t="s">
        <v>14601</v>
      </c>
      <c r="E3146">
        <v>724</v>
      </c>
      <c r="F3146">
        <v>367</v>
      </c>
      <c r="G3146">
        <v>289</v>
      </c>
      <c r="H3146" t="b">
        <v>0</v>
      </c>
      <c r="I3146" s="4">
        <v>2984296393</v>
      </c>
      <c r="J3146" t="s">
        <v>28</v>
      </c>
      <c r="K3146">
        <v>249</v>
      </c>
      <c r="M3146" t="s">
        <v>14602</v>
      </c>
      <c r="N3146" t="s">
        <v>31</v>
      </c>
      <c r="O3146" t="s">
        <v>32</v>
      </c>
      <c r="Q3146" t="s">
        <v>14603</v>
      </c>
      <c r="R3146" t="s">
        <v>34</v>
      </c>
      <c r="S3146" t="s">
        <v>35</v>
      </c>
      <c r="T3146">
        <v>333333</v>
      </c>
      <c r="U3146" t="s">
        <v>14604</v>
      </c>
      <c r="V3146">
        <v>6131</v>
      </c>
      <c r="W3146" t="s">
        <v>14605</v>
      </c>
      <c r="Y3146">
        <v>7200</v>
      </c>
      <c r="Z3146" t="b">
        <v>0</v>
      </c>
    </row>
    <row r="3147" spans="1:26" x14ac:dyDescent="0.25">
      <c r="A3147">
        <v>6763</v>
      </c>
      <c r="B3147">
        <v>1</v>
      </c>
      <c r="C3147" t="s">
        <v>48833</v>
      </c>
      <c r="D3147" t="s">
        <v>48834</v>
      </c>
      <c r="E3147">
        <v>4378</v>
      </c>
      <c r="F3147">
        <v>71360</v>
      </c>
      <c r="G3147">
        <v>7708</v>
      </c>
      <c r="H3147" t="b">
        <v>0</v>
      </c>
      <c r="I3147" s="4">
        <v>14738561</v>
      </c>
      <c r="J3147" t="s">
        <v>28</v>
      </c>
      <c r="K3147">
        <v>2202</v>
      </c>
      <c r="L3147" t="s">
        <v>48835</v>
      </c>
      <c r="M3147" t="s">
        <v>48836</v>
      </c>
      <c r="N3147" t="s">
        <v>244</v>
      </c>
      <c r="O3147" t="s">
        <v>48837</v>
      </c>
      <c r="P3147" t="s">
        <v>48838</v>
      </c>
      <c r="Q3147" t="s">
        <v>48839</v>
      </c>
      <c r="R3147" t="s">
        <v>13642</v>
      </c>
      <c r="S3147" t="s">
        <v>244</v>
      </c>
      <c r="T3147">
        <v>565657</v>
      </c>
      <c r="U3147" t="s">
        <v>48836</v>
      </c>
      <c r="V3147">
        <v>15352</v>
      </c>
      <c r="W3147" t="s">
        <v>83</v>
      </c>
      <c r="X3147" t="s">
        <v>48840</v>
      </c>
      <c r="Y3147">
        <v>-25200</v>
      </c>
      <c r="Z3147" t="b">
        <v>1</v>
      </c>
    </row>
    <row r="3148" spans="1:26" x14ac:dyDescent="0.25">
      <c r="A3148">
        <v>5497</v>
      </c>
      <c r="B3148">
        <v>1</v>
      </c>
      <c r="C3148" t="s">
        <v>39821</v>
      </c>
      <c r="D3148" t="s">
        <v>39822</v>
      </c>
      <c r="E3148">
        <v>592</v>
      </c>
      <c r="F3148">
        <v>95</v>
      </c>
      <c r="G3148">
        <v>123</v>
      </c>
      <c r="H3148" t="b">
        <v>0</v>
      </c>
      <c r="I3148" s="4">
        <v>2848686809</v>
      </c>
      <c r="J3148" t="s">
        <v>28</v>
      </c>
      <c r="K3148">
        <v>6</v>
      </c>
      <c r="L3148" t="s">
        <v>6601</v>
      </c>
      <c r="M3148" t="s">
        <v>39823</v>
      </c>
      <c r="N3148">
        <v>0</v>
      </c>
      <c r="O3148" t="s">
        <v>32</v>
      </c>
      <c r="Q3148" t="s">
        <v>39824</v>
      </c>
      <c r="R3148" t="s">
        <v>69</v>
      </c>
      <c r="S3148">
        <v>0</v>
      </c>
      <c r="T3148">
        <v>0</v>
      </c>
      <c r="U3148" t="s">
        <v>39825</v>
      </c>
      <c r="V3148">
        <v>668</v>
      </c>
      <c r="Z3148" t="b">
        <v>0</v>
      </c>
    </row>
    <row r="3149" spans="1:26" x14ac:dyDescent="0.25">
      <c r="A3149">
        <v>6354</v>
      </c>
      <c r="B3149">
        <v>1</v>
      </c>
      <c r="C3149" t="s">
        <v>45910</v>
      </c>
      <c r="D3149" t="s">
        <v>45911</v>
      </c>
      <c r="E3149">
        <v>1663</v>
      </c>
      <c r="F3149">
        <v>1076</v>
      </c>
      <c r="G3149">
        <v>736</v>
      </c>
      <c r="H3149" t="b">
        <v>1</v>
      </c>
      <c r="I3149" s="4">
        <v>577178402</v>
      </c>
      <c r="J3149" t="s">
        <v>28</v>
      </c>
      <c r="K3149">
        <v>57</v>
      </c>
      <c r="L3149" t="s">
        <v>395</v>
      </c>
      <c r="M3149" t="s">
        <v>45912</v>
      </c>
      <c r="N3149" t="s">
        <v>31</v>
      </c>
      <c r="O3149" t="s">
        <v>32</v>
      </c>
      <c r="Q3149" t="s">
        <v>45913</v>
      </c>
      <c r="R3149" t="s">
        <v>34</v>
      </c>
      <c r="S3149" t="s">
        <v>35</v>
      </c>
      <c r="T3149">
        <v>333333</v>
      </c>
      <c r="U3149" t="s">
        <v>45914</v>
      </c>
      <c r="V3149">
        <v>2654</v>
      </c>
      <c r="W3149" t="s">
        <v>400</v>
      </c>
      <c r="X3149" t="s">
        <v>45915</v>
      </c>
      <c r="Y3149">
        <v>-25200</v>
      </c>
      <c r="Z3149" t="b">
        <v>0</v>
      </c>
    </row>
    <row r="3150" spans="1:26" x14ac:dyDescent="0.25">
      <c r="A3150">
        <v>585</v>
      </c>
      <c r="B3150">
        <v>1</v>
      </c>
      <c r="C3150" t="s">
        <v>4486</v>
      </c>
      <c r="D3150" t="s">
        <v>4487</v>
      </c>
      <c r="E3150">
        <v>32</v>
      </c>
      <c r="F3150">
        <v>481</v>
      </c>
      <c r="G3150">
        <v>543</v>
      </c>
      <c r="H3150" t="b">
        <v>1</v>
      </c>
      <c r="I3150" s="4">
        <v>776754504</v>
      </c>
      <c r="J3150" t="s">
        <v>28</v>
      </c>
      <c r="K3150">
        <v>17</v>
      </c>
      <c r="L3150" t="s">
        <v>395</v>
      </c>
      <c r="M3150" t="s">
        <v>4488</v>
      </c>
      <c r="N3150" t="s">
        <v>31</v>
      </c>
      <c r="O3150" t="s">
        <v>32</v>
      </c>
      <c r="Q3150" t="s">
        <v>4489</v>
      </c>
      <c r="R3150" t="s">
        <v>115</v>
      </c>
      <c r="S3150" t="s">
        <v>35</v>
      </c>
      <c r="T3150">
        <v>333333</v>
      </c>
      <c r="U3150" t="s">
        <v>4488</v>
      </c>
      <c r="V3150">
        <v>690</v>
      </c>
      <c r="W3150" t="s">
        <v>83</v>
      </c>
      <c r="Y3150">
        <v>-25200</v>
      </c>
      <c r="Z3150" t="b">
        <v>0</v>
      </c>
    </row>
    <row r="3151" spans="1:26" x14ac:dyDescent="0.25">
      <c r="A3151">
        <v>3388</v>
      </c>
      <c r="B3151">
        <v>1</v>
      </c>
      <c r="C3151" t="s">
        <v>24847</v>
      </c>
      <c r="D3151" t="s">
        <v>24848</v>
      </c>
      <c r="E3151">
        <v>90</v>
      </c>
      <c r="F3151">
        <v>17334</v>
      </c>
      <c r="G3151">
        <v>884</v>
      </c>
      <c r="H3151" t="b">
        <v>0</v>
      </c>
      <c r="I3151" s="4">
        <v>127910801</v>
      </c>
      <c r="J3151" t="s">
        <v>28</v>
      </c>
      <c r="K3151">
        <v>446</v>
      </c>
      <c r="L3151" t="s">
        <v>791</v>
      </c>
      <c r="M3151" t="s">
        <v>24849</v>
      </c>
      <c r="N3151" t="s">
        <v>244</v>
      </c>
      <c r="O3151" t="s">
        <v>24850</v>
      </c>
      <c r="Q3151" t="s">
        <v>24851</v>
      </c>
      <c r="R3151" t="s">
        <v>69</v>
      </c>
      <c r="S3151" t="s">
        <v>24852</v>
      </c>
      <c r="T3151">
        <v>333333</v>
      </c>
      <c r="U3151" t="s">
        <v>24853</v>
      </c>
      <c r="V3151">
        <v>4304</v>
      </c>
      <c r="W3151" t="s">
        <v>293</v>
      </c>
      <c r="X3151" t="s">
        <v>24854</v>
      </c>
      <c r="Y3151">
        <v>3600</v>
      </c>
      <c r="Z3151" t="b">
        <v>0</v>
      </c>
    </row>
    <row r="3152" spans="1:26" x14ac:dyDescent="0.25">
      <c r="A3152">
        <v>6977</v>
      </c>
      <c r="B3152">
        <v>1</v>
      </c>
      <c r="C3152" t="s">
        <v>50346</v>
      </c>
      <c r="D3152" t="s">
        <v>50347</v>
      </c>
      <c r="E3152">
        <v>6389</v>
      </c>
      <c r="F3152">
        <v>808</v>
      </c>
      <c r="G3152">
        <v>361</v>
      </c>
      <c r="H3152" t="b">
        <v>0</v>
      </c>
      <c r="I3152" s="4">
        <v>64456502</v>
      </c>
      <c r="J3152" t="s">
        <v>28</v>
      </c>
      <c r="K3152">
        <v>49</v>
      </c>
      <c r="L3152" t="s">
        <v>50348</v>
      </c>
      <c r="M3152" t="s">
        <v>50349</v>
      </c>
      <c r="N3152">
        <v>0</v>
      </c>
      <c r="O3152" t="s">
        <v>32</v>
      </c>
      <c r="P3152" t="s">
        <v>50350</v>
      </c>
      <c r="Q3152" t="s">
        <v>50351</v>
      </c>
      <c r="R3152" t="s">
        <v>50352</v>
      </c>
      <c r="S3152">
        <v>0</v>
      </c>
      <c r="T3152">
        <v>0</v>
      </c>
      <c r="U3152" t="s">
        <v>50353</v>
      </c>
      <c r="V3152">
        <v>1864</v>
      </c>
      <c r="W3152" t="s">
        <v>97</v>
      </c>
      <c r="X3152" t="s">
        <v>50354</v>
      </c>
      <c r="Y3152">
        <v>-14400</v>
      </c>
      <c r="Z3152" t="b">
        <v>0</v>
      </c>
    </row>
    <row r="3153" spans="1:26" x14ac:dyDescent="0.25">
      <c r="A3153">
        <v>7000</v>
      </c>
      <c r="B3153">
        <v>1</v>
      </c>
      <c r="C3153" t="s">
        <v>50515</v>
      </c>
      <c r="D3153" t="s">
        <v>50516</v>
      </c>
      <c r="E3153">
        <v>131385</v>
      </c>
      <c r="F3153">
        <v>2367</v>
      </c>
      <c r="G3153">
        <v>41</v>
      </c>
      <c r="H3153" t="b">
        <v>0</v>
      </c>
      <c r="I3153" s="4">
        <v>4046381953</v>
      </c>
      <c r="J3153" t="s">
        <v>4367</v>
      </c>
      <c r="K3153">
        <v>48</v>
      </c>
      <c r="M3153" t="s">
        <v>50517</v>
      </c>
      <c r="N3153" t="s">
        <v>31</v>
      </c>
      <c r="O3153" t="s">
        <v>32</v>
      </c>
      <c r="Q3153" t="s">
        <v>50518</v>
      </c>
      <c r="R3153" t="s">
        <v>34</v>
      </c>
      <c r="S3153" t="s">
        <v>35</v>
      </c>
      <c r="T3153">
        <v>333333</v>
      </c>
      <c r="U3153" t="s">
        <v>50519</v>
      </c>
      <c r="V3153">
        <v>200</v>
      </c>
      <c r="Z3153" t="b">
        <v>0</v>
      </c>
    </row>
    <row r="3154" spans="1:26" x14ac:dyDescent="0.25">
      <c r="A3154">
        <v>7405</v>
      </c>
      <c r="B3154">
        <v>1</v>
      </c>
      <c r="C3154" t="s">
        <v>53360</v>
      </c>
      <c r="D3154" t="s">
        <v>53361</v>
      </c>
      <c r="E3154">
        <v>22</v>
      </c>
      <c r="F3154">
        <v>53</v>
      </c>
      <c r="G3154">
        <v>52</v>
      </c>
      <c r="H3154" t="b">
        <v>0</v>
      </c>
      <c r="I3154" s="4">
        <v>7.2314307662190502E+17</v>
      </c>
      <c r="J3154" t="s">
        <v>564</v>
      </c>
      <c r="K3154">
        <v>10</v>
      </c>
      <c r="L3154" t="s">
        <v>53362</v>
      </c>
      <c r="M3154" t="s">
        <v>53363</v>
      </c>
      <c r="N3154">
        <v>0</v>
      </c>
      <c r="O3154" t="s">
        <v>32</v>
      </c>
      <c r="P3154" t="s">
        <v>53364</v>
      </c>
      <c r="Q3154" t="s">
        <v>53365</v>
      </c>
      <c r="R3154" t="s">
        <v>1252</v>
      </c>
      <c r="S3154">
        <v>0</v>
      </c>
      <c r="T3154">
        <v>0</v>
      </c>
      <c r="U3154" t="s">
        <v>53366</v>
      </c>
      <c r="V3154">
        <v>120</v>
      </c>
      <c r="W3154" t="s">
        <v>83</v>
      </c>
      <c r="X3154" t="s">
        <v>53367</v>
      </c>
      <c r="Y3154">
        <v>-25200</v>
      </c>
      <c r="Z3154" t="b">
        <v>0</v>
      </c>
    </row>
    <row r="3155" spans="1:26" x14ac:dyDescent="0.25">
      <c r="A3155">
        <v>8385</v>
      </c>
      <c r="B3155">
        <v>1</v>
      </c>
      <c r="C3155" t="s">
        <v>60405</v>
      </c>
      <c r="D3155" t="s">
        <v>60406</v>
      </c>
      <c r="E3155">
        <v>81</v>
      </c>
      <c r="F3155">
        <v>110</v>
      </c>
      <c r="G3155">
        <v>264</v>
      </c>
      <c r="H3155" t="b">
        <v>0</v>
      </c>
      <c r="I3155" s="4">
        <v>7.4497644832729395E+17</v>
      </c>
      <c r="J3155" t="s">
        <v>28</v>
      </c>
      <c r="K3155">
        <v>17</v>
      </c>
      <c r="L3155" t="s">
        <v>3066</v>
      </c>
      <c r="M3155" t="s">
        <v>60407</v>
      </c>
      <c r="N3155">
        <v>0</v>
      </c>
      <c r="O3155" t="s">
        <v>32</v>
      </c>
      <c r="P3155" t="s">
        <v>60408</v>
      </c>
      <c r="Q3155" t="s">
        <v>60409</v>
      </c>
      <c r="R3155" t="s">
        <v>1069</v>
      </c>
      <c r="S3155">
        <v>0</v>
      </c>
      <c r="T3155">
        <v>0</v>
      </c>
      <c r="U3155" t="s">
        <v>60410</v>
      </c>
      <c r="V3155">
        <v>455</v>
      </c>
      <c r="W3155" t="s">
        <v>83</v>
      </c>
      <c r="X3155" t="s">
        <v>60411</v>
      </c>
      <c r="Y3155">
        <v>-25200</v>
      </c>
      <c r="Z3155" t="b">
        <v>0</v>
      </c>
    </row>
    <row r="3156" spans="1:26" x14ac:dyDescent="0.25">
      <c r="A3156">
        <v>1583</v>
      </c>
      <c r="B3156">
        <v>1</v>
      </c>
      <c r="C3156" t="s">
        <v>11824</v>
      </c>
      <c r="D3156" t="s">
        <v>11825</v>
      </c>
      <c r="E3156">
        <v>393</v>
      </c>
      <c r="F3156">
        <v>2686</v>
      </c>
      <c r="G3156">
        <v>4745</v>
      </c>
      <c r="H3156" t="b">
        <v>1</v>
      </c>
      <c r="I3156" s="4">
        <v>6281632</v>
      </c>
      <c r="J3156" t="s">
        <v>28</v>
      </c>
      <c r="K3156">
        <v>99</v>
      </c>
      <c r="L3156" t="s">
        <v>11826</v>
      </c>
      <c r="M3156" t="s">
        <v>11827</v>
      </c>
      <c r="N3156" t="s">
        <v>111</v>
      </c>
      <c r="O3156" t="s">
        <v>32</v>
      </c>
      <c r="Q3156" t="s">
        <v>11828</v>
      </c>
      <c r="R3156" t="s">
        <v>738</v>
      </c>
      <c r="S3156" t="s">
        <v>739</v>
      </c>
      <c r="T3156">
        <v>0</v>
      </c>
      <c r="U3156" t="s">
        <v>11829</v>
      </c>
      <c r="V3156">
        <v>5722</v>
      </c>
      <c r="W3156" t="s">
        <v>97</v>
      </c>
      <c r="X3156" t="s">
        <v>11830</v>
      </c>
      <c r="Y3156">
        <v>-14400</v>
      </c>
      <c r="Z3156" t="b">
        <v>0</v>
      </c>
    </row>
    <row r="3157" spans="1:26" x14ac:dyDescent="0.25">
      <c r="A3157">
        <v>8253</v>
      </c>
      <c r="B3157">
        <v>1</v>
      </c>
      <c r="C3157" t="s">
        <v>59436</v>
      </c>
      <c r="D3157" t="s">
        <v>59437</v>
      </c>
      <c r="E3157">
        <v>5918</v>
      </c>
      <c r="F3157">
        <v>661</v>
      </c>
      <c r="G3157">
        <v>835</v>
      </c>
      <c r="H3157" t="b">
        <v>0</v>
      </c>
      <c r="I3157" s="4">
        <v>8.3538140553426906E+17</v>
      </c>
      <c r="J3157" t="s">
        <v>379</v>
      </c>
      <c r="K3157">
        <v>15</v>
      </c>
      <c r="L3157" t="s">
        <v>59438</v>
      </c>
      <c r="M3157" t="s">
        <v>59439</v>
      </c>
      <c r="N3157" t="s">
        <v>50</v>
      </c>
      <c r="P3157" t="s">
        <v>59440</v>
      </c>
      <c r="Q3157" t="s">
        <v>59441</v>
      </c>
      <c r="R3157" t="s">
        <v>34</v>
      </c>
      <c r="S3157" t="s">
        <v>35</v>
      </c>
      <c r="T3157">
        <v>333333</v>
      </c>
      <c r="U3157" t="s">
        <v>59442</v>
      </c>
      <c r="V3157">
        <v>5783</v>
      </c>
      <c r="Z3157" t="b">
        <v>0</v>
      </c>
    </row>
    <row r="3158" spans="1:26" x14ac:dyDescent="0.25">
      <c r="A3158">
        <v>3610</v>
      </c>
      <c r="B3158">
        <v>1</v>
      </c>
      <c r="C3158" t="s">
        <v>26412</v>
      </c>
      <c r="D3158" t="s">
        <v>26413</v>
      </c>
      <c r="E3158">
        <v>9001</v>
      </c>
      <c r="F3158">
        <v>1582</v>
      </c>
      <c r="G3158">
        <v>1438</v>
      </c>
      <c r="H3158" t="b">
        <v>1</v>
      </c>
      <c r="I3158" s="4">
        <v>140195810</v>
      </c>
      <c r="J3158" t="s">
        <v>28</v>
      </c>
      <c r="K3158">
        <v>47</v>
      </c>
      <c r="L3158" t="s">
        <v>26414</v>
      </c>
      <c r="M3158" t="s">
        <v>26415</v>
      </c>
      <c r="N3158" t="s">
        <v>31</v>
      </c>
      <c r="O3158" t="s">
        <v>26416</v>
      </c>
      <c r="P3158" t="s">
        <v>26417</v>
      </c>
      <c r="Q3158" t="s">
        <v>26418</v>
      </c>
      <c r="R3158" t="s">
        <v>7389</v>
      </c>
      <c r="S3158" t="s">
        <v>35</v>
      </c>
      <c r="T3158">
        <v>333333</v>
      </c>
      <c r="U3158" t="s">
        <v>26419</v>
      </c>
      <c r="V3158">
        <v>3696</v>
      </c>
      <c r="W3158" t="s">
        <v>97</v>
      </c>
      <c r="X3158" t="s">
        <v>26420</v>
      </c>
      <c r="Y3158">
        <v>-14400</v>
      </c>
      <c r="Z3158" t="b">
        <v>0</v>
      </c>
    </row>
    <row r="3159" spans="1:26" x14ac:dyDescent="0.25">
      <c r="A3159">
        <v>2338</v>
      </c>
      <c r="B3159">
        <v>1</v>
      </c>
      <c r="C3159" t="s">
        <v>17303</v>
      </c>
      <c r="D3159" t="s">
        <v>17304</v>
      </c>
      <c r="E3159">
        <v>826</v>
      </c>
      <c r="F3159">
        <v>685</v>
      </c>
      <c r="G3159">
        <v>461</v>
      </c>
      <c r="H3159" t="b">
        <v>0</v>
      </c>
      <c r="I3159" s="4">
        <v>1913046210</v>
      </c>
      <c r="J3159" t="s">
        <v>28</v>
      </c>
      <c r="K3159">
        <v>0</v>
      </c>
      <c r="L3159" t="s">
        <v>17305</v>
      </c>
      <c r="M3159" t="s">
        <v>17306</v>
      </c>
      <c r="N3159">
        <v>131516</v>
      </c>
      <c r="O3159" t="s">
        <v>17307</v>
      </c>
      <c r="P3159" t="s">
        <v>17308</v>
      </c>
      <c r="Q3159" t="s">
        <v>17309</v>
      </c>
      <c r="R3159">
        <v>9999</v>
      </c>
      <c r="S3159" t="s">
        <v>35</v>
      </c>
      <c r="T3159">
        <v>333333</v>
      </c>
      <c r="U3159" t="s">
        <v>17310</v>
      </c>
      <c r="V3159">
        <v>857</v>
      </c>
      <c r="X3159" t="s">
        <v>17311</v>
      </c>
      <c r="Z3159" t="b">
        <v>0</v>
      </c>
    </row>
    <row r="3160" spans="1:26" x14ac:dyDescent="0.25">
      <c r="A3160">
        <v>9318</v>
      </c>
      <c r="B3160">
        <v>1</v>
      </c>
      <c r="C3160" t="s">
        <v>66981</v>
      </c>
      <c r="D3160" t="s">
        <v>66982</v>
      </c>
      <c r="E3160">
        <v>179</v>
      </c>
      <c r="F3160">
        <v>97</v>
      </c>
      <c r="G3160">
        <v>461</v>
      </c>
      <c r="H3160" t="b">
        <v>1</v>
      </c>
      <c r="I3160" s="4">
        <v>2477365668</v>
      </c>
      <c r="J3160" t="s">
        <v>28</v>
      </c>
      <c r="K3160">
        <v>3</v>
      </c>
      <c r="L3160" t="s">
        <v>226</v>
      </c>
      <c r="M3160" t="s">
        <v>66983</v>
      </c>
      <c r="N3160" t="s">
        <v>31</v>
      </c>
      <c r="O3160" t="s">
        <v>32</v>
      </c>
      <c r="P3160" t="s">
        <v>66984</v>
      </c>
      <c r="Q3160" t="s">
        <v>66985</v>
      </c>
      <c r="R3160" t="s">
        <v>6403</v>
      </c>
      <c r="S3160" t="s">
        <v>35</v>
      </c>
      <c r="T3160">
        <v>333333</v>
      </c>
      <c r="U3160" t="s">
        <v>66986</v>
      </c>
      <c r="V3160">
        <v>272</v>
      </c>
      <c r="X3160" t="s">
        <v>66987</v>
      </c>
      <c r="Z3160" t="b">
        <v>0</v>
      </c>
    </row>
    <row r="3161" spans="1:26" x14ac:dyDescent="0.25">
      <c r="A3161">
        <v>2562</v>
      </c>
      <c r="B3161">
        <v>1</v>
      </c>
      <c r="C3161" t="s">
        <v>18892</v>
      </c>
      <c r="D3161" t="s">
        <v>18893</v>
      </c>
      <c r="E3161">
        <v>26023</v>
      </c>
      <c r="F3161">
        <v>2725</v>
      </c>
      <c r="G3161">
        <v>2697</v>
      </c>
      <c r="H3161" t="b">
        <v>0</v>
      </c>
      <c r="I3161" s="4">
        <v>2908476672</v>
      </c>
      <c r="J3161" t="s">
        <v>28</v>
      </c>
      <c r="K3161">
        <v>75</v>
      </c>
      <c r="L3161" t="s">
        <v>3124</v>
      </c>
      <c r="M3161" t="s">
        <v>18894</v>
      </c>
      <c r="N3161">
        <v>0</v>
      </c>
      <c r="O3161" t="s">
        <v>32</v>
      </c>
      <c r="P3161" t="s">
        <v>18895</v>
      </c>
      <c r="Q3161" t="s">
        <v>18896</v>
      </c>
      <c r="R3161" t="s">
        <v>155</v>
      </c>
      <c r="S3161">
        <v>0</v>
      </c>
      <c r="T3161">
        <v>0</v>
      </c>
      <c r="U3161" t="s">
        <v>18897</v>
      </c>
      <c r="V3161">
        <v>79675</v>
      </c>
      <c r="W3161" t="s">
        <v>7871</v>
      </c>
      <c r="X3161" t="s">
        <v>18898</v>
      </c>
      <c r="Y3161">
        <v>19800</v>
      </c>
      <c r="Z3161" t="b">
        <v>0</v>
      </c>
    </row>
    <row r="3162" spans="1:26" x14ac:dyDescent="0.25">
      <c r="A3162">
        <v>2640</v>
      </c>
      <c r="B3162">
        <v>1</v>
      </c>
      <c r="C3162" t="s">
        <v>19455</v>
      </c>
      <c r="D3162" t="s">
        <v>19456</v>
      </c>
      <c r="E3162">
        <v>559</v>
      </c>
      <c r="F3162">
        <v>2448</v>
      </c>
      <c r="G3162">
        <v>388</v>
      </c>
      <c r="H3162" t="b">
        <v>0</v>
      </c>
      <c r="I3162" s="4">
        <v>2829821241</v>
      </c>
      <c r="J3162" t="s">
        <v>28</v>
      </c>
      <c r="K3162">
        <v>77</v>
      </c>
      <c r="L3162" t="s">
        <v>19457</v>
      </c>
      <c r="M3162" t="s">
        <v>19458</v>
      </c>
      <c r="N3162">
        <v>0</v>
      </c>
      <c r="O3162" t="s">
        <v>32</v>
      </c>
      <c r="Q3162" t="s">
        <v>19459</v>
      </c>
      <c r="R3162" t="s">
        <v>155</v>
      </c>
      <c r="S3162">
        <v>0</v>
      </c>
      <c r="T3162">
        <v>0</v>
      </c>
      <c r="U3162" t="s">
        <v>19460</v>
      </c>
      <c r="V3162">
        <v>1642</v>
      </c>
      <c r="W3162" t="s">
        <v>83</v>
      </c>
      <c r="X3162" t="s">
        <v>19461</v>
      </c>
      <c r="Y3162">
        <v>-25200</v>
      </c>
      <c r="Z3162" t="b">
        <v>0</v>
      </c>
    </row>
    <row r="3163" spans="1:26" x14ac:dyDescent="0.25">
      <c r="A3163">
        <v>8229</v>
      </c>
      <c r="B3163">
        <v>1</v>
      </c>
      <c r="C3163" t="s">
        <v>59258</v>
      </c>
      <c r="D3163" t="s">
        <v>59259</v>
      </c>
      <c r="E3163">
        <v>3542</v>
      </c>
      <c r="F3163">
        <v>7327</v>
      </c>
      <c r="G3163">
        <v>6488</v>
      </c>
      <c r="H3163" t="b">
        <v>1</v>
      </c>
      <c r="I3163" s="4">
        <v>2286920017</v>
      </c>
      <c r="J3163" t="s">
        <v>28</v>
      </c>
      <c r="K3163">
        <v>831</v>
      </c>
      <c r="L3163" t="s">
        <v>5705</v>
      </c>
      <c r="M3163" t="s">
        <v>59260</v>
      </c>
      <c r="N3163" t="s">
        <v>59261</v>
      </c>
      <c r="O3163" t="s">
        <v>59262</v>
      </c>
      <c r="P3163" t="s">
        <v>59263</v>
      </c>
      <c r="Q3163" t="s">
        <v>59264</v>
      </c>
      <c r="R3163" t="s">
        <v>1069</v>
      </c>
      <c r="S3163" t="s">
        <v>35</v>
      </c>
      <c r="T3163">
        <v>333333</v>
      </c>
      <c r="U3163" t="s">
        <v>59265</v>
      </c>
      <c r="V3163">
        <v>12151</v>
      </c>
      <c r="W3163" t="s">
        <v>97</v>
      </c>
      <c r="X3163" t="s">
        <v>59266</v>
      </c>
      <c r="Y3163">
        <v>-14400</v>
      </c>
      <c r="Z3163" t="b">
        <v>0</v>
      </c>
    </row>
    <row r="3164" spans="1:26" x14ac:dyDescent="0.25">
      <c r="A3164">
        <v>2644</v>
      </c>
      <c r="B3164">
        <v>1</v>
      </c>
      <c r="C3164" t="s">
        <v>19487</v>
      </c>
      <c r="D3164" t="s">
        <v>19488</v>
      </c>
      <c r="E3164">
        <v>0</v>
      </c>
      <c r="F3164">
        <v>9153</v>
      </c>
      <c r="G3164">
        <v>0</v>
      </c>
      <c r="H3164" t="b">
        <v>0</v>
      </c>
      <c r="I3164" s="4">
        <v>16013028</v>
      </c>
      <c r="J3164" t="s">
        <v>28</v>
      </c>
      <c r="K3164">
        <v>277</v>
      </c>
      <c r="M3164" t="s">
        <v>19489</v>
      </c>
      <c r="N3164" t="s">
        <v>31</v>
      </c>
      <c r="O3164" t="s">
        <v>19490</v>
      </c>
      <c r="Q3164" t="s">
        <v>19491</v>
      </c>
      <c r="R3164" t="s">
        <v>115</v>
      </c>
      <c r="S3164" t="s">
        <v>35</v>
      </c>
      <c r="T3164">
        <v>333333</v>
      </c>
      <c r="U3164" t="s">
        <v>19492</v>
      </c>
      <c r="V3164">
        <v>2</v>
      </c>
      <c r="W3164" t="s">
        <v>414</v>
      </c>
      <c r="X3164" t="s">
        <v>19493</v>
      </c>
      <c r="Y3164">
        <v>-18000</v>
      </c>
      <c r="Z3164" t="b">
        <v>0</v>
      </c>
    </row>
    <row r="3165" spans="1:26" x14ac:dyDescent="0.25">
      <c r="A3165">
        <v>4330</v>
      </c>
      <c r="B3165">
        <v>1</v>
      </c>
      <c r="C3165" t="s">
        <v>31486</v>
      </c>
      <c r="D3165" t="s">
        <v>31487</v>
      </c>
      <c r="E3165">
        <v>269060</v>
      </c>
      <c r="F3165">
        <v>8171</v>
      </c>
      <c r="G3165">
        <v>5587</v>
      </c>
      <c r="H3165" t="b">
        <v>1</v>
      </c>
      <c r="I3165" s="4">
        <v>596309488</v>
      </c>
      <c r="J3165" t="s">
        <v>28</v>
      </c>
      <c r="K3165">
        <v>410</v>
      </c>
      <c r="M3165" t="s">
        <v>31488</v>
      </c>
      <c r="N3165" t="s">
        <v>244</v>
      </c>
      <c r="O3165" t="s">
        <v>31489</v>
      </c>
      <c r="P3165" t="s">
        <v>31490</v>
      </c>
      <c r="Q3165" t="s">
        <v>31491</v>
      </c>
      <c r="R3165" t="s">
        <v>151</v>
      </c>
      <c r="S3165" t="s">
        <v>35</v>
      </c>
      <c r="T3165">
        <v>333333</v>
      </c>
      <c r="U3165" t="s">
        <v>31488</v>
      </c>
      <c r="V3165">
        <v>3107</v>
      </c>
      <c r="W3165" t="s">
        <v>128</v>
      </c>
      <c r="X3165" t="s">
        <v>31492</v>
      </c>
      <c r="Y3165">
        <v>-18000</v>
      </c>
      <c r="Z3165" t="b">
        <v>0</v>
      </c>
    </row>
    <row r="3166" spans="1:26" x14ac:dyDescent="0.25">
      <c r="A3166">
        <v>9293</v>
      </c>
      <c r="B3166">
        <v>1</v>
      </c>
      <c r="C3166" t="s">
        <v>66801</v>
      </c>
      <c r="D3166" t="s">
        <v>66802</v>
      </c>
      <c r="E3166">
        <v>62</v>
      </c>
      <c r="F3166">
        <v>526</v>
      </c>
      <c r="G3166">
        <v>1501</v>
      </c>
      <c r="H3166" t="b">
        <v>1</v>
      </c>
      <c r="I3166" s="4">
        <v>312885997</v>
      </c>
      <c r="J3166" t="s">
        <v>28</v>
      </c>
      <c r="K3166">
        <v>0</v>
      </c>
      <c r="L3166" t="s">
        <v>66803</v>
      </c>
      <c r="M3166" t="s">
        <v>66804</v>
      </c>
      <c r="N3166" t="s">
        <v>31</v>
      </c>
      <c r="O3166" t="s">
        <v>32</v>
      </c>
      <c r="P3166" t="s">
        <v>66805</v>
      </c>
      <c r="Q3166" t="s">
        <v>66806</v>
      </c>
      <c r="R3166" t="s">
        <v>34</v>
      </c>
      <c r="S3166" t="s">
        <v>35</v>
      </c>
      <c r="T3166">
        <v>333333</v>
      </c>
      <c r="U3166" t="s">
        <v>66807</v>
      </c>
      <c r="V3166">
        <v>4085</v>
      </c>
      <c r="Z3166" t="b">
        <v>0</v>
      </c>
    </row>
    <row r="3167" spans="1:26" x14ac:dyDescent="0.25">
      <c r="A3167">
        <v>2020</v>
      </c>
      <c r="B3167">
        <v>1</v>
      </c>
      <c r="C3167" t="s">
        <v>15007</v>
      </c>
      <c r="D3167" t="s">
        <v>15008</v>
      </c>
      <c r="E3167">
        <v>14</v>
      </c>
      <c r="F3167">
        <v>16</v>
      </c>
      <c r="G3167">
        <v>46</v>
      </c>
      <c r="H3167" t="b">
        <v>0</v>
      </c>
      <c r="I3167" s="4">
        <v>7.0665582043228902E+17</v>
      </c>
      <c r="J3167" t="s">
        <v>28</v>
      </c>
      <c r="K3167">
        <v>0</v>
      </c>
      <c r="M3167" t="s">
        <v>15009</v>
      </c>
      <c r="N3167" t="s">
        <v>50</v>
      </c>
      <c r="P3167" t="s">
        <v>15010</v>
      </c>
      <c r="Q3167" t="s">
        <v>15011</v>
      </c>
      <c r="R3167" t="s">
        <v>34</v>
      </c>
      <c r="S3167" t="s">
        <v>35</v>
      </c>
      <c r="T3167">
        <v>333333</v>
      </c>
      <c r="U3167" t="s">
        <v>15012</v>
      </c>
      <c r="V3167">
        <v>59</v>
      </c>
      <c r="Z3167" t="b">
        <v>0</v>
      </c>
    </row>
    <row r="3168" spans="1:26" x14ac:dyDescent="0.25">
      <c r="A3168">
        <v>6423</v>
      </c>
      <c r="B3168">
        <v>1</v>
      </c>
      <c r="C3168" t="s">
        <v>46390</v>
      </c>
      <c r="D3168" t="s">
        <v>46391</v>
      </c>
      <c r="E3168">
        <v>2549</v>
      </c>
      <c r="F3168">
        <v>149</v>
      </c>
      <c r="G3168">
        <v>213</v>
      </c>
      <c r="H3168" t="b">
        <v>0</v>
      </c>
      <c r="I3168" s="4">
        <v>40058610</v>
      </c>
      <c r="J3168" t="s">
        <v>28</v>
      </c>
      <c r="K3168">
        <v>10</v>
      </c>
      <c r="L3168">
        <v>10002</v>
      </c>
      <c r="M3168" t="s">
        <v>46392</v>
      </c>
      <c r="N3168">
        <v>131516</v>
      </c>
      <c r="O3168" t="s">
        <v>46393</v>
      </c>
      <c r="P3168" t="s">
        <v>46394</v>
      </c>
      <c r="Q3168" t="s">
        <v>46395</v>
      </c>
      <c r="R3168" t="s">
        <v>265</v>
      </c>
      <c r="S3168" t="s">
        <v>199</v>
      </c>
      <c r="T3168">
        <v>333333</v>
      </c>
      <c r="U3168" t="s">
        <v>46396</v>
      </c>
      <c r="V3168">
        <v>578</v>
      </c>
      <c r="W3168" t="s">
        <v>97</v>
      </c>
      <c r="X3168" t="s">
        <v>46397</v>
      </c>
      <c r="Y3168">
        <v>-14400</v>
      </c>
      <c r="Z3168" t="b">
        <v>0</v>
      </c>
    </row>
    <row r="3169" spans="1:26" x14ac:dyDescent="0.25">
      <c r="A3169">
        <v>4342</v>
      </c>
      <c r="B3169">
        <v>1</v>
      </c>
      <c r="C3169" t="s">
        <v>31572</v>
      </c>
      <c r="D3169" t="s">
        <v>31573</v>
      </c>
      <c r="E3169">
        <v>0</v>
      </c>
      <c r="F3169">
        <v>4</v>
      </c>
      <c r="G3169">
        <v>6</v>
      </c>
      <c r="H3169" t="b">
        <v>0</v>
      </c>
      <c r="I3169" s="4">
        <v>2160548696</v>
      </c>
      <c r="J3169" t="s">
        <v>28</v>
      </c>
      <c r="K3169">
        <v>2</v>
      </c>
      <c r="M3169" t="s">
        <v>31574</v>
      </c>
      <c r="N3169">
        <v>0</v>
      </c>
      <c r="O3169" t="s">
        <v>31575</v>
      </c>
      <c r="P3169" t="s">
        <v>31576</v>
      </c>
      <c r="Q3169" t="s">
        <v>31577</v>
      </c>
      <c r="R3169" t="s">
        <v>738</v>
      </c>
      <c r="S3169" t="s">
        <v>35</v>
      </c>
      <c r="T3169">
        <v>333333</v>
      </c>
      <c r="U3169" t="s">
        <v>31578</v>
      </c>
      <c r="V3169">
        <v>1</v>
      </c>
      <c r="Z3169" t="b">
        <v>0</v>
      </c>
    </row>
    <row r="3170" spans="1:26" ht="75" x14ac:dyDescent="0.25">
      <c r="A3170">
        <v>6923</v>
      </c>
      <c r="B3170">
        <v>1</v>
      </c>
      <c r="C3170" t="s">
        <v>49963</v>
      </c>
      <c r="D3170" s="2" t="s">
        <v>49964</v>
      </c>
      <c r="E3170">
        <v>17106</v>
      </c>
      <c r="F3170">
        <v>137</v>
      </c>
      <c r="G3170">
        <v>321</v>
      </c>
      <c r="H3170" t="b">
        <v>0</v>
      </c>
      <c r="I3170" s="4">
        <v>389760294</v>
      </c>
      <c r="J3170" t="s">
        <v>28</v>
      </c>
      <c r="K3170">
        <v>6</v>
      </c>
      <c r="L3170" t="s">
        <v>87</v>
      </c>
      <c r="M3170" t="s">
        <v>49965</v>
      </c>
      <c r="N3170">
        <v>131516</v>
      </c>
      <c r="O3170" t="s">
        <v>49966</v>
      </c>
      <c r="P3170" t="s">
        <v>49967</v>
      </c>
      <c r="Q3170" t="s">
        <v>49968</v>
      </c>
      <c r="R3170">
        <v>9999</v>
      </c>
      <c r="S3170" t="s">
        <v>199</v>
      </c>
      <c r="T3170">
        <v>333333</v>
      </c>
      <c r="U3170" t="s">
        <v>49969</v>
      </c>
      <c r="V3170">
        <v>4989</v>
      </c>
      <c r="W3170" t="s">
        <v>97</v>
      </c>
      <c r="Y3170">
        <v>-14400</v>
      </c>
      <c r="Z3170" t="b">
        <v>0</v>
      </c>
    </row>
    <row r="3171" spans="1:26" x14ac:dyDescent="0.25">
      <c r="A3171">
        <v>9359</v>
      </c>
      <c r="B3171">
        <v>1</v>
      </c>
      <c r="C3171" t="s">
        <v>67270</v>
      </c>
      <c r="D3171" t="s">
        <v>67271</v>
      </c>
      <c r="E3171">
        <v>996</v>
      </c>
      <c r="F3171">
        <v>1760</v>
      </c>
      <c r="G3171">
        <v>3633</v>
      </c>
      <c r="H3171" t="b">
        <v>1</v>
      </c>
      <c r="I3171" s="4">
        <v>22083974</v>
      </c>
      <c r="J3171" t="s">
        <v>28</v>
      </c>
      <c r="K3171">
        <v>43</v>
      </c>
      <c r="L3171" t="s">
        <v>395</v>
      </c>
      <c r="M3171" t="s">
        <v>67272</v>
      </c>
      <c r="N3171" t="s">
        <v>26313</v>
      </c>
      <c r="O3171" t="s">
        <v>67273</v>
      </c>
      <c r="P3171" t="s">
        <v>67274</v>
      </c>
      <c r="Q3171" t="s">
        <v>67275</v>
      </c>
      <c r="R3171">
        <v>969196</v>
      </c>
      <c r="S3171" t="s">
        <v>67276</v>
      </c>
      <c r="T3171">
        <v>0</v>
      </c>
      <c r="U3171" t="s">
        <v>67277</v>
      </c>
      <c r="V3171">
        <v>3508</v>
      </c>
      <c r="W3171" t="s">
        <v>837</v>
      </c>
      <c r="X3171" t="s">
        <v>67278</v>
      </c>
      <c r="Y3171">
        <v>-28800</v>
      </c>
      <c r="Z3171" t="b">
        <v>0</v>
      </c>
    </row>
    <row r="3172" spans="1:26" x14ac:dyDescent="0.25">
      <c r="A3172">
        <v>6336</v>
      </c>
      <c r="B3172">
        <v>1</v>
      </c>
      <c r="C3172" t="s">
        <v>45765</v>
      </c>
      <c r="D3172" t="s">
        <v>45766</v>
      </c>
      <c r="E3172">
        <v>373</v>
      </c>
      <c r="F3172">
        <v>5599</v>
      </c>
      <c r="G3172">
        <v>389</v>
      </c>
      <c r="H3172" t="b">
        <v>1</v>
      </c>
      <c r="I3172" s="4">
        <v>27741278</v>
      </c>
      <c r="J3172" t="s">
        <v>28</v>
      </c>
      <c r="K3172">
        <v>163</v>
      </c>
      <c r="L3172" t="s">
        <v>395</v>
      </c>
      <c r="M3172" t="s">
        <v>45767</v>
      </c>
      <c r="N3172">
        <v>0</v>
      </c>
      <c r="O3172" t="s">
        <v>45768</v>
      </c>
      <c r="P3172" t="s">
        <v>45769</v>
      </c>
      <c r="Q3172" t="s">
        <v>45770</v>
      </c>
      <c r="R3172" t="s">
        <v>45771</v>
      </c>
      <c r="S3172" t="s">
        <v>8698</v>
      </c>
      <c r="T3172">
        <v>0</v>
      </c>
      <c r="U3172" t="s">
        <v>45772</v>
      </c>
      <c r="V3172">
        <v>2805</v>
      </c>
      <c r="W3172" t="s">
        <v>83</v>
      </c>
      <c r="X3172" t="s">
        <v>45773</v>
      </c>
      <c r="Y3172">
        <v>-25200</v>
      </c>
      <c r="Z3172" t="b">
        <v>0</v>
      </c>
    </row>
    <row r="3173" spans="1:26" x14ac:dyDescent="0.25">
      <c r="A3173">
        <v>3389</v>
      </c>
      <c r="B3173">
        <v>1</v>
      </c>
      <c r="C3173" t="s">
        <v>24855</v>
      </c>
      <c r="D3173" t="s">
        <v>24856</v>
      </c>
      <c r="E3173">
        <v>11</v>
      </c>
      <c r="F3173">
        <v>126</v>
      </c>
      <c r="G3173">
        <v>142</v>
      </c>
      <c r="H3173" t="b">
        <v>0</v>
      </c>
      <c r="I3173" s="4">
        <v>564074134</v>
      </c>
      <c r="J3173" t="s">
        <v>28</v>
      </c>
      <c r="K3173">
        <v>8</v>
      </c>
      <c r="L3173" t="s">
        <v>24857</v>
      </c>
      <c r="M3173" t="s">
        <v>24858</v>
      </c>
      <c r="N3173">
        <v>0</v>
      </c>
      <c r="O3173" t="s">
        <v>32</v>
      </c>
      <c r="P3173" t="s">
        <v>24859</v>
      </c>
      <c r="Q3173" t="s">
        <v>24860</v>
      </c>
      <c r="R3173" t="s">
        <v>2146</v>
      </c>
      <c r="S3173">
        <v>0</v>
      </c>
      <c r="T3173">
        <v>0</v>
      </c>
      <c r="U3173" t="s">
        <v>24861</v>
      </c>
      <c r="V3173">
        <v>591</v>
      </c>
      <c r="W3173" t="s">
        <v>97</v>
      </c>
      <c r="X3173" t="s">
        <v>24862</v>
      </c>
      <c r="Y3173">
        <v>-14400</v>
      </c>
      <c r="Z3173" t="b">
        <v>0</v>
      </c>
    </row>
    <row r="3174" spans="1:26" x14ac:dyDescent="0.25">
      <c r="A3174">
        <v>6346</v>
      </c>
      <c r="B3174">
        <v>1</v>
      </c>
      <c r="C3174" t="s">
        <v>45841</v>
      </c>
      <c r="D3174" t="s">
        <v>45842</v>
      </c>
      <c r="E3174">
        <v>16912</v>
      </c>
      <c r="F3174">
        <v>4407</v>
      </c>
      <c r="G3174">
        <v>3367</v>
      </c>
      <c r="H3174" t="b">
        <v>0</v>
      </c>
      <c r="I3174" s="4">
        <v>384182912</v>
      </c>
      <c r="J3174" t="s">
        <v>28</v>
      </c>
      <c r="K3174">
        <v>188</v>
      </c>
      <c r="L3174" t="s">
        <v>2955</v>
      </c>
      <c r="M3174" t="s">
        <v>45843</v>
      </c>
      <c r="N3174" t="s">
        <v>31</v>
      </c>
      <c r="O3174" t="s">
        <v>32</v>
      </c>
      <c r="P3174" t="s">
        <v>45844</v>
      </c>
      <c r="Q3174" t="s">
        <v>45845</v>
      </c>
      <c r="R3174" t="s">
        <v>34</v>
      </c>
      <c r="S3174" t="s">
        <v>35</v>
      </c>
      <c r="T3174">
        <v>333333</v>
      </c>
      <c r="U3174" t="s">
        <v>45846</v>
      </c>
      <c r="V3174">
        <v>16964</v>
      </c>
      <c r="W3174" t="s">
        <v>400</v>
      </c>
      <c r="X3174" t="s">
        <v>45847</v>
      </c>
      <c r="Y3174">
        <v>-25200</v>
      </c>
      <c r="Z3174" t="b">
        <v>0</v>
      </c>
    </row>
    <row r="3175" spans="1:26" x14ac:dyDescent="0.25">
      <c r="A3175">
        <v>633</v>
      </c>
      <c r="B3175">
        <v>1</v>
      </c>
      <c r="C3175" t="s">
        <v>4834</v>
      </c>
      <c r="D3175" t="s">
        <v>4835</v>
      </c>
      <c r="E3175">
        <v>1083</v>
      </c>
      <c r="F3175">
        <v>661</v>
      </c>
      <c r="G3175">
        <v>467</v>
      </c>
      <c r="H3175" t="b">
        <v>1</v>
      </c>
      <c r="I3175" s="4">
        <v>15741941</v>
      </c>
      <c r="J3175" t="s">
        <v>28</v>
      </c>
      <c r="K3175">
        <v>30</v>
      </c>
      <c r="L3175" t="s">
        <v>4836</v>
      </c>
      <c r="M3175" t="s">
        <v>4837</v>
      </c>
      <c r="N3175" t="s">
        <v>111</v>
      </c>
      <c r="O3175" t="s">
        <v>4838</v>
      </c>
      <c r="P3175" t="s">
        <v>4839</v>
      </c>
      <c r="Q3175" t="s">
        <v>4840</v>
      </c>
      <c r="R3175" t="s">
        <v>265</v>
      </c>
      <c r="S3175" t="s">
        <v>739</v>
      </c>
      <c r="T3175">
        <v>0</v>
      </c>
      <c r="U3175" t="s">
        <v>4841</v>
      </c>
      <c r="V3175">
        <v>1828</v>
      </c>
      <c r="W3175" t="s">
        <v>128</v>
      </c>
      <c r="X3175" t="s">
        <v>4842</v>
      </c>
      <c r="Y3175">
        <v>-18000</v>
      </c>
      <c r="Z3175" t="b">
        <v>0</v>
      </c>
    </row>
    <row r="3176" spans="1:26" x14ac:dyDescent="0.25">
      <c r="A3176">
        <v>2433</v>
      </c>
      <c r="B3176">
        <v>1</v>
      </c>
      <c r="C3176" t="s">
        <v>17987</v>
      </c>
      <c r="D3176" t="s">
        <v>17988</v>
      </c>
      <c r="E3176">
        <v>3428</v>
      </c>
      <c r="F3176">
        <v>3083</v>
      </c>
      <c r="G3176">
        <v>3480</v>
      </c>
      <c r="H3176" t="b">
        <v>1</v>
      </c>
      <c r="I3176" s="4">
        <v>1244837035</v>
      </c>
      <c r="J3176" t="s">
        <v>28</v>
      </c>
      <c r="K3176">
        <v>131</v>
      </c>
      <c r="L3176" t="s">
        <v>2955</v>
      </c>
      <c r="M3176" t="s">
        <v>17989</v>
      </c>
      <c r="N3176" t="s">
        <v>31</v>
      </c>
      <c r="O3176" t="s">
        <v>32</v>
      </c>
      <c r="P3176" t="s">
        <v>17990</v>
      </c>
      <c r="Q3176" t="s">
        <v>17991</v>
      </c>
      <c r="R3176" t="s">
        <v>34</v>
      </c>
      <c r="S3176" t="s">
        <v>35</v>
      </c>
      <c r="T3176">
        <v>333333</v>
      </c>
      <c r="U3176" t="s">
        <v>17992</v>
      </c>
      <c r="V3176">
        <v>2460</v>
      </c>
      <c r="X3176" t="s">
        <v>17993</v>
      </c>
      <c r="Z3176" t="b">
        <v>0</v>
      </c>
    </row>
    <row r="3177" spans="1:26" ht="60" x14ac:dyDescent="0.25">
      <c r="A3177">
        <v>6444</v>
      </c>
      <c r="B3177">
        <v>1</v>
      </c>
      <c r="C3177" t="s">
        <v>46533</v>
      </c>
      <c r="D3177" s="2" t="s">
        <v>46534</v>
      </c>
      <c r="E3177">
        <v>5183</v>
      </c>
      <c r="F3177">
        <v>728</v>
      </c>
      <c r="G3177">
        <v>763</v>
      </c>
      <c r="H3177" t="b">
        <v>1</v>
      </c>
      <c r="I3177" s="4">
        <v>3031924044</v>
      </c>
      <c r="J3177" t="s">
        <v>28</v>
      </c>
      <c r="K3177">
        <v>120</v>
      </c>
      <c r="L3177" t="s">
        <v>22645</v>
      </c>
      <c r="M3177" t="s">
        <v>46535</v>
      </c>
      <c r="N3177" t="s">
        <v>31</v>
      </c>
      <c r="O3177" t="s">
        <v>32</v>
      </c>
      <c r="P3177" t="s">
        <v>46536</v>
      </c>
      <c r="Q3177" t="s">
        <v>46537</v>
      </c>
      <c r="R3177" t="s">
        <v>34</v>
      </c>
      <c r="S3177" t="s">
        <v>35</v>
      </c>
      <c r="T3177">
        <v>333333</v>
      </c>
      <c r="U3177" t="s">
        <v>46538</v>
      </c>
      <c r="V3177">
        <v>3856</v>
      </c>
      <c r="W3177" t="s">
        <v>128</v>
      </c>
      <c r="X3177" t="s">
        <v>46539</v>
      </c>
      <c r="Y3177">
        <v>-18000</v>
      </c>
      <c r="Z3177" t="b">
        <v>0</v>
      </c>
    </row>
    <row r="3178" spans="1:26" x14ac:dyDescent="0.25">
      <c r="A3178">
        <v>2704</v>
      </c>
      <c r="B3178">
        <v>1</v>
      </c>
      <c r="C3178" t="s">
        <v>19909</v>
      </c>
      <c r="D3178" t="s">
        <v>19910</v>
      </c>
      <c r="E3178">
        <v>42794</v>
      </c>
      <c r="F3178">
        <v>1618</v>
      </c>
      <c r="G3178">
        <v>806</v>
      </c>
      <c r="H3178" t="b">
        <v>1</v>
      </c>
      <c r="I3178" s="4">
        <v>259951326</v>
      </c>
      <c r="J3178" t="s">
        <v>28</v>
      </c>
      <c r="K3178">
        <v>11</v>
      </c>
      <c r="M3178" t="s">
        <v>19911</v>
      </c>
      <c r="N3178" t="s">
        <v>722</v>
      </c>
      <c r="O3178" t="s">
        <v>19912</v>
      </c>
      <c r="P3178" t="s">
        <v>19913</v>
      </c>
      <c r="Q3178" t="s">
        <v>19914</v>
      </c>
      <c r="R3178" t="s">
        <v>389</v>
      </c>
      <c r="S3178" t="s">
        <v>303</v>
      </c>
      <c r="T3178" t="s">
        <v>304</v>
      </c>
      <c r="U3178" t="s">
        <v>19915</v>
      </c>
      <c r="V3178">
        <v>51521</v>
      </c>
      <c r="W3178" t="s">
        <v>837</v>
      </c>
      <c r="X3178" t="s">
        <v>19916</v>
      </c>
      <c r="Y3178">
        <v>-28800</v>
      </c>
      <c r="Z3178" t="b">
        <v>0</v>
      </c>
    </row>
    <row r="3179" spans="1:26" x14ac:dyDescent="0.25">
      <c r="A3179">
        <v>121</v>
      </c>
      <c r="B3179">
        <v>1</v>
      </c>
      <c r="C3179" t="s">
        <v>1038</v>
      </c>
      <c r="D3179" t="s">
        <v>1039</v>
      </c>
      <c r="E3179">
        <v>84</v>
      </c>
      <c r="F3179">
        <v>261</v>
      </c>
      <c r="G3179">
        <v>422</v>
      </c>
      <c r="H3179" t="b">
        <v>1</v>
      </c>
      <c r="I3179" s="4">
        <v>908280703</v>
      </c>
      <c r="J3179" t="s">
        <v>1040</v>
      </c>
      <c r="K3179">
        <v>6</v>
      </c>
      <c r="L3179" t="s">
        <v>1041</v>
      </c>
      <c r="M3179" t="s">
        <v>1042</v>
      </c>
      <c r="N3179" t="s">
        <v>31</v>
      </c>
      <c r="O3179" t="s">
        <v>32</v>
      </c>
      <c r="Q3179" t="s">
        <v>1043</v>
      </c>
      <c r="R3179" t="s">
        <v>34</v>
      </c>
      <c r="S3179" t="s">
        <v>35</v>
      </c>
      <c r="T3179">
        <v>333333</v>
      </c>
      <c r="U3179" t="s">
        <v>1044</v>
      </c>
      <c r="V3179">
        <v>612</v>
      </c>
      <c r="W3179" t="s">
        <v>97</v>
      </c>
      <c r="Y3179">
        <v>-14400</v>
      </c>
      <c r="Z3179" t="b">
        <v>0</v>
      </c>
    </row>
    <row r="3180" spans="1:26" x14ac:dyDescent="0.25">
      <c r="A3180">
        <v>4941</v>
      </c>
      <c r="B3180">
        <v>1</v>
      </c>
      <c r="C3180" t="s">
        <v>35849</v>
      </c>
      <c r="D3180" t="s">
        <v>35850</v>
      </c>
      <c r="E3180">
        <v>7</v>
      </c>
      <c r="F3180">
        <v>1422</v>
      </c>
      <c r="G3180">
        <v>1833</v>
      </c>
      <c r="H3180" t="b">
        <v>1</v>
      </c>
      <c r="I3180" s="4">
        <v>148047637</v>
      </c>
      <c r="J3180" t="s">
        <v>28</v>
      </c>
      <c r="K3180">
        <v>15</v>
      </c>
      <c r="L3180" t="s">
        <v>35851</v>
      </c>
      <c r="M3180" t="s">
        <v>35852</v>
      </c>
      <c r="N3180" t="s">
        <v>35853</v>
      </c>
      <c r="O3180" t="s">
        <v>35854</v>
      </c>
      <c r="P3180" t="s">
        <v>35855</v>
      </c>
      <c r="Q3180" t="s">
        <v>35856</v>
      </c>
      <c r="R3180" t="s">
        <v>35857</v>
      </c>
      <c r="S3180" t="s">
        <v>35858</v>
      </c>
      <c r="T3180" t="s">
        <v>35859</v>
      </c>
      <c r="U3180" t="s">
        <v>35860</v>
      </c>
      <c r="V3180">
        <v>6179</v>
      </c>
      <c r="W3180" t="s">
        <v>428</v>
      </c>
      <c r="X3180" t="s">
        <v>35861</v>
      </c>
      <c r="Y3180">
        <v>-36000</v>
      </c>
      <c r="Z3180" t="b">
        <v>0</v>
      </c>
    </row>
    <row r="3181" spans="1:26" x14ac:dyDescent="0.25">
      <c r="A3181">
        <v>675</v>
      </c>
      <c r="B3181">
        <v>1</v>
      </c>
      <c r="C3181" t="s">
        <v>5162</v>
      </c>
      <c r="D3181" t="s">
        <v>5163</v>
      </c>
      <c r="E3181">
        <v>405</v>
      </c>
      <c r="F3181">
        <v>173</v>
      </c>
      <c r="G3181">
        <v>1683</v>
      </c>
      <c r="H3181" t="b">
        <v>1</v>
      </c>
      <c r="I3181" s="4">
        <v>89010730</v>
      </c>
      <c r="J3181" t="s">
        <v>28</v>
      </c>
      <c r="K3181">
        <v>4</v>
      </c>
      <c r="L3181" t="s">
        <v>5164</v>
      </c>
      <c r="M3181" t="s">
        <v>5165</v>
      </c>
      <c r="N3181" t="s">
        <v>31</v>
      </c>
      <c r="O3181" t="s">
        <v>32</v>
      </c>
      <c r="P3181" t="s">
        <v>5166</v>
      </c>
      <c r="Q3181" t="s">
        <v>5167</v>
      </c>
      <c r="R3181" t="s">
        <v>34</v>
      </c>
      <c r="S3181" t="s">
        <v>35</v>
      </c>
      <c r="T3181">
        <v>333333</v>
      </c>
      <c r="U3181" t="s">
        <v>5168</v>
      </c>
      <c r="V3181">
        <v>561</v>
      </c>
      <c r="Z3181" t="b">
        <v>0</v>
      </c>
    </row>
    <row r="3182" spans="1:26" x14ac:dyDescent="0.25">
      <c r="A3182">
        <v>5263</v>
      </c>
      <c r="B3182">
        <v>1</v>
      </c>
      <c r="C3182" t="s">
        <v>38141</v>
      </c>
      <c r="D3182" t="s">
        <v>38142</v>
      </c>
      <c r="E3182">
        <v>17585</v>
      </c>
      <c r="F3182">
        <v>1604</v>
      </c>
      <c r="G3182">
        <v>4934</v>
      </c>
      <c r="H3182" t="b">
        <v>1</v>
      </c>
      <c r="I3182" s="4">
        <v>2695310765</v>
      </c>
      <c r="J3182" t="s">
        <v>28</v>
      </c>
      <c r="K3182">
        <v>103</v>
      </c>
      <c r="L3182" t="s">
        <v>26422</v>
      </c>
      <c r="M3182" t="s">
        <v>38143</v>
      </c>
      <c r="N3182" t="s">
        <v>31</v>
      </c>
      <c r="O3182" t="s">
        <v>32</v>
      </c>
      <c r="P3182" t="s">
        <v>38144</v>
      </c>
      <c r="Q3182" t="s">
        <v>38145</v>
      </c>
      <c r="R3182" t="s">
        <v>34</v>
      </c>
      <c r="S3182" t="s">
        <v>35</v>
      </c>
      <c r="T3182">
        <v>333333</v>
      </c>
      <c r="U3182" t="s">
        <v>38146</v>
      </c>
      <c r="V3182">
        <v>32774</v>
      </c>
      <c r="W3182" t="s">
        <v>83</v>
      </c>
      <c r="X3182" t="s">
        <v>38147</v>
      </c>
      <c r="Y3182">
        <v>-25200</v>
      </c>
      <c r="Z3182" t="b">
        <v>0</v>
      </c>
    </row>
    <row r="3183" spans="1:26" x14ac:dyDescent="0.25">
      <c r="A3183">
        <v>6103</v>
      </c>
      <c r="B3183">
        <v>1</v>
      </c>
      <c r="C3183" t="s">
        <v>44150</v>
      </c>
      <c r="D3183" t="s">
        <v>44151</v>
      </c>
      <c r="E3183">
        <v>3262</v>
      </c>
      <c r="F3183">
        <v>455</v>
      </c>
      <c r="G3183">
        <v>436</v>
      </c>
      <c r="H3183" t="b">
        <v>0</v>
      </c>
      <c r="I3183" s="4">
        <v>2408490686</v>
      </c>
      <c r="J3183" t="s">
        <v>28</v>
      </c>
      <c r="K3183">
        <v>28</v>
      </c>
      <c r="L3183" t="s">
        <v>1666</v>
      </c>
      <c r="M3183" t="s">
        <v>44152</v>
      </c>
      <c r="N3183" t="s">
        <v>31</v>
      </c>
      <c r="O3183" t="s">
        <v>32</v>
      </c>
      <c r="P3183" t="s">
        <v>44153</v>
      </c>
      <c r="Q3183" t="s">
        <v>44154</v>
      </c>
      <c r="R3183" t="s">
        <v>34</v>
      </c>
      <c r="S3183" t="s">
        <v>35</v>
      </c>
      <c r="T3183">
        <v>333333</v>
      </c>
      <c r="U3183" t="s">
        <v>44155</v>
      </c>
      <c r="V3183">
        <v>2228</v>
      </c>
      <c r="W3183" t="s">
        <v>349</v>
      </c>
      <c r="Y3183">
        <v>-10800</v>
      </c>
      <c r="Z3183" t="b">
        <v>0</v>
      </c>
    </row>
    <row r="3184" spans="1:26" x14ac:dyDescent="0.25">
      <c r="A3184">
        <v>7212</v>
      </c>
      <c r="B3184">
        <v>1</v>
      </c>
      <c r="C3184" t="s">
        <v>52012</v>
      </c>
      <c r="D3184" t="s">
        <v>52013</v>
      </c>
      <c r="E3184">
        <v>1745</v>
      </c>
      <c r="F3184">
        <v>131</v>
      </c>
      <c r="G3184">
        <v>355</v>
      </c>
      <c r="H3184" t="b">
        <v>1</v>
      </c>
      <c r="I3184" s="4">
        <v>1644260486</v>
      </c>
      <c r="J3184" t="s">
        <v>28</v>
      </c>
      <c r="K3184">
        <v>3</v>
      </c>
      <c r="L3184" t="s">
        <v>3124</v>
      </c>
      <c r="M3184" t="s">
        <v>52014</v>
      </c>
      <c r="N3184">
        <v>0</v>
      </c>
      <c r="O3184" t="s">
        <v>32</v>
      </c>
      <c r="P3184" t="s">
        <v>52015</v>
      </c>
      <c r="Q3184" t="s">
        <v>52016</v>
      </c>
      <c r="R3184" t="s">
        <v>3222</v>
      </c>
      <c r="S3184">
        <v>0</v>
      </c>
      <c r="T3184">
        <v>0</v>
      </c>
      <c r="U3184" t="s">
        <v>52017</v>
      </c>
      <c r="V3184">
        <v>2072</v>
      </c>
      <c r="X3184" t="s">
        <v>52018</v>
      </c>
      <c r="Z3184" t="b">
        <v>0</v>
      </c>
    </row>
    <row r="3185" spans="1:26" x14ac:dyDescent="0.25">
      <c r="A3185">
        <v>2818</v>
      </c>
      <c r="B3185">
        <v>1</v>
      </c>
      <c r="C3185" t="s">
        <v>20733</v>
      </c>
      <c r="D3185" t="s">
        <v>20734</v>
      </c>
      <c r="E3185">
        <v>272</v>
      </c>
      <c r="F3185">
        <v>3359</v>
      </c>
      <c r="G3185">
        <v>2148</v>
      </c>
      <c r="H3185" t="b">
        <v>0</v>
      </c>
      <c r="I3185" s="4">
        <v>344551052</v>
      </c>
      <c r="J3185" t="s">
        <v>28</v>
      </c>
      <c r="K3185">
        <v>57</v>
      </c>
      <c r="L3185" t="s">
        <v>20735</v>
      </c>
      <c r="M3185" t="s">
        <v>20736</v>
      </c>
      <c r="N3185" t="s">
        <v>20737</v>
      </c>
      <c r="O3185" t="s">
        <v>20738</v>
      </c>
      <c r="P3185" t="s">
        <v>20739</v>
      </c>
      <c r="Q3185" t="s">
        <v>20740</v>
      </c>
      <c r="R3185" t="s">
        <v>20741</v>
      </c>
      <c r="S3185" t="s">
        <v>20742</v>
      </c>
      <c r="T3185" t="s">
        <v>20743</v>
      </c>
      <c r="U3185" t="s">
        <v>20744</v>
      </c>
      <c r="V3185">
        <v>152060</v>
      </c>
      <c r="W3185" t="s">
        <v>128</v>
      </c>
      <c r="Y3185">
        <v>-18000</v>
      </c>
      <c r="Z3185" t="b">
        <v>0</v>
      </c>
    </row>
    <row r="3186" spans="1:26" x14ac:dyDescent="0.25">
      <c r="A3186">
        <v>7815</v>
      </c>
      <c r="B3186">
        <v>1</v>
      </c>
      <c r="C3186" t="s">
        <v>56295</v>
      </c>
      <c r="D3186" t="s">
        <v>56296</v>
      </c>
      <c r="E3186">
        <v>804</v>
      </c>
      <c r="F3186">
        <v>15</v>
      </c>
      <c r="G3186">
        <v>406</v>
      </c>
      <c r="H3186" t="b">
        <v>0</v>
      </c>
      <c r="I3186" s="4">
        <v>3065743396</v>
      </c>
      <c r="J3186" t="s">
        <v>28</v>
      </c>
      <c r="K3186">
        <v>9</v>
      </c>
      <c r="M3186" t="s">
        <v>56297</v>
      </c>
      <c r="N3186" t="s">
        <v>31</v>
      </c>
      <c r="O3186" t="s">
        <v>32</v>
      </c>
      <c r="P3186" t="s">
        <v>56298</v>
      </c>
      <c r="Q3186" t="s">
        <v>56299</v>
      </c>
      <c r="R3186" t="s">
        <v>34</v>
      </c>
      <c r="S3186" t="s">
        <v>35</v>
      </c>
      <c r="T3186">
        <v>333333</v>
      </c>
      <c r="U3186" t="s">
        <v>56300</v>
      </c>
      <c r="V3186">
        <v>993</v>
      </c>
      <c r="W3186" t="s">
        <v>517</v>
      </c>
      <c r="X3186" t="s">
        <v>56301</v>
      </c>
      <c r="Y3186">
        <v>-39600</v>
      </c>
      <c r="Z3186" t="b">
        <v>0</v>
      </c>
    </row>
    <row r="3187" spans="1:26" ht="75" x14ac:dyDescent="0.25">
      <c r="A3187">
        <v>9638</v>
      </c>
      <c r="B3187">
        <v>1</v>
      </c>
      <c r="C3187" t="s">
        <v>69218</v>
      </c>
      <c r="D3187" s="2" t="s">
        <v>69219</v>
      </c>
      <c r="E3187">
        <v>3628</v>
      </c>
      <c r="F3187">
        <v>387</v>
      </c>
      <c r="G3187">
        <v>815</v>
      </c>
      <c r="H3187" t="b">
        <v>1</v>
      </c>
      <c r="I3187" s="4">
        <v>16624330</v>
      </c>
      <c r="J3187" t="s">
        <v>28</v>
      </c>
      <c r="K3187">
        <v>60</v>
      </c>
      <c r="M3187" t="s">
        <v>69220</v>
      </c>
      <c r="N3187" t="s">
        <v>69221</v>
      </c>
      <c r="O3187" t="s">
        <v>69222</v>
      </c>
      <c r="P3187" t="s">
        <v>69223</v>
      </c>
      <c r="Q3187" t="s">
        <v>69224</v>
      </c>
      <c r="R3187" t="s">
        <v>69225</v>
      </c>
      <c r="S3187" t="s">
        <v>69226</v>
      </c>
      <c r="T3187">
        <v>444359</v>
      </c>
      <c r="U3187" t="s">
        <v>69227</v>
      </c>
      <c r="V3187">
        <v>2815</v>
      </c>
      <c r="W3187" t="s">
        <v>5331</v>
      </c>
      <c r="Y3187">
        <v>-18000</v>
      </c>
      <c r="Z3187" t="b">
        <v>0</v>
      </c>
    </row>
    <row r="3188" spans="1:26" x14ac:dyDescent="0.25">
      <c r="A3188">
        <v>4392</v>
      </c>
      <c r="B3188">
        <v>1</v>
      </c>
      <c r="C3188" t="s">
        <v>31951</v>
      </c>
      <c r="D3188" t="s">
        <v>31952</v>
      </c>
      <c r="E3188">
        <v>433</v>
      </c>
      <c r="F3188">
        <v>14036470</v>
      </c>
      <c r="G3188">
        <v>93</v>
      </c>
      <c r="H3188" t="b">
        <v>0</v>
      </c>
      <c r="I3188" s="4">
        <v>2425151</v>
      </c>
      <c r="J3188" t="s">
        <v>28</v>
      </c>
      <c r="K3188">
        <v>43688</v>
      </c>
      <c r="L3188" t="s">
        <v>8709</v>
      </c>
      <c r="M3188" t="s">
        <v>31953</v>
      </c>
      <c r="N3188" t="s">
        <v>31954</v>
      </c>
      <c r="O3188" t="s">
        <v>31955</v>
      </c>
      <c r="P3188" t="s">
        <v>31956</v>
      </c>
      <c r="Q3188" t="s">
        <v>31957</v>
      </c>
      <c r="R3188" t="s">
        <v>31954</v>
      </c>
      <c r="S3188" t="s">
        <v>244</v>
      </c>
      <c r="T3188">
        <v>0</v>
      </c>
      <c r="U3188" t="s">
        <v>31958</v>
      </c>
      <c r="V3188">
        <v>7403</v>
      </c>
      <c r="W3188" t="s">
        <v>83</v>
      </c>
      <c r="X3188" t="s">
        <v>31959</v>
      </c>
      <c r="Y3188">
        <v>-25200</v>
      </c>
      <c r="Z3188" t="b">
        <v>1</v>
      </c>
    </row>
    <row r="3189" spans="1:26" x14ac:dyDescent="0.25">
      <c r="A3189">
        <v>3022</v>
      </c>
      <c r="B3189">
        <v>1</v>
      </c>
      <c r="C3189" t="s">
        <v>22234</v>
      </c>
      <c r="D3189" t="s">
        <v>22235</v>
      </c>
      <c r="E3189">
        <v>8598</v>
      </c>
      <c r="F3189">
        <v>306</v>
      </c>
      <c r="G3189">
        <v>378</v>
      </c>
      <c r="H3189" t="b">
        <v>1</v>
      </c>
      <c r="I3189" s="4">
        <v>29069233</v>
      </c>
      <c r="J3189" t="s">
        <v>28</v>
      </c>
      <c r="K3189">
        <v>8</v>
      </c>
      <c r="M3189" t="s">
        <v>22236</v>
      </c>
      <c r="N3189" t="s">
        <v>1317</v>
      </c>
      <c r="O3189" t="s">
        <v>1642</v>
      </c>
      <c r="P3189" t="s">
        <v>22237</v>
      </c>
      <c r="Q3189" t="s">
        <v>22238</v>
      </c>
      <c r="R3189" t="s">
        <v>1317</v>
      </c>
      <c r="S3189" t="s">
        <v>991</v>
      </c>
      <c r="T3189" t="s">
        <v>992</v>
      </c>
      <c r="U3189" t="s">
        <v>22239</v>
      </c>
      <c r="V3189">
        <v>5379</v>
      </c>
      <c r="W3189" t="s">
        <v>83</v>
      </c>
      <c r="Y3189">
        <v>-25200</v>
      </c>
      <c r="Z3189" t="b">
        <v>0</v>
      </c>
    </row>
    <row r="3190" spans="1:26" x14ac:dyDescent="0.25">
      <c r="A3190">
        <v>6799</v>
      </c>
      <c r="B3190">
        <v>1</v>
      </c>
      <c r="C3190" t="s">
        <v>49096</v>
      </c>
      <c r="D3190" t="s">
        <v>49097</v>
      </c>
      <c r="E3190">
        <v>142</v>
      </c>
      <c r="F3190">
        <v>201</v>
      </c>
      <c r="G3190">
        <v>579</v>
      </c>
      <c r="H3190" t="b">
        <v>0</v>
      </c>
      <c r="I3190" s="4">
        <v>3433363499</v>
      </c>
      <c r="J3190" t="s">
        <v>28</v>
      </c>
      <c r="K3190">
        <v>4</v>
      </c>
      <c r="M3190" t="s">
        <v>49098</v>
      </c>
      <c r="N3190" t="s">
        <v>31</v>
      </c>
      <c r="O3190" t="s">
        <v>32</v>
      </c>
      <c r="P3190" t="s">
        <v>49099</v>
      </c>
      <c r="Q3190" t="s">
        <v>49100</v>
      </c>
      <c r="R3190" t="s">
        <v>34</v>
      </c>
      <c r="S3190" t="s">
        <v>35</v>
      </c>
      <c r="T3190">
        <v>333333</v>
      </c>
      <c r="U3190" t="s">
        <v>49101</v>
      </c>
      <c r="V3190">
        <v>282</v>
      </c>
      <c r="W3190" t="s">
        <v>83</v>
      </c>
      <c r="X3190" t="s">
        <v>49102</v>
      </c>
      <c r="Y3190">
        <v>-25200</v>
      </c>
      <c r="Z3190" t="b">
        <v>0</v>
      </c>
    </row>
    <row r="3191" spans="1:26" x14ac:dyDescent="0.25">
      <c r="A3191">
        <v>7479</v>
      </c>
      <c r="B3191">
        <v>1</v>
      </c>
      <c r="C3191" t="s">
        <v>53909</v>
      </c>
      <c r="D3191" t="s">
        <v>53910</v>
      </c>
      <c r="E3191">
        <v>915</v>
      </c>
      <c r="F3191">
        <v>28946</v>
      </c>
      <c r="G3191">
        <v>3292</v>
      </c>
      <c r="H3191" t="b">
        <v>1</v>
      </c>
      <c r="I3191" s="4">
        <v>21224486</v>
      </c>
      <c r="J3191" t="s">
        <v>28</v>
      </c>
      <c r="K3191">
        <v>1027</v>
      </c>
      <c r="L3191" t="s">
        <v>395</v>
      </c>
      <c r="M3191" t="s">
        <v>53911</v>
      </c>
      <c r="N3191" t="s">
        <v>31</v>
      </c>
      <c r="O3191" t="s">
        <v>53912</v>
      </c>
      <c r="P3191" t="s">
        <v>53913</v>
      </c>
      <c r="Q3191" t="s">
        <v>53914</v>
      </c>
      <c r="R3191" t="s">
        <v>115</v>
      </c>
      <c r="S3191" t="s">
        <v>35</v>
      </c>
      <c r="T3191">
        <v>333333</v>
      </c>
      <c r="U3191" t="s">
        <v>53915</v>
      </c>
      <c r="V3191">
        <v>71900</v>
      </c>
      <c r="W3191" t="s">
        <v>837</v>
      </c>
      <c r="X3191" t="s">
        <v>32172</v>
      </c>
      <c r="Y3191">
        <v>-28800</v>
      </c>
      <c r="Z3191" t="b">
        <v>1</v>
      </c>
    </row>
    <row r="3192" spans="1:26" x14ac:dyDescent="0.25">
      <c r="A3192">
        <v>4687</v>
      </c>
      <c r="B3192">
        <v>1</v>
      </c>
      <c r="C3192" t="s">
        <v>34102</v>
      </c>
      <c r="D3192" t="s">
        <v>34103</v>
      </c>
      <c r="E3192">
        <v>1820</v>
      </c>
      <c r="F3192">
        <v>3553</v>
      </c>
      <c r="G3192">
        <v>813</v>
      </c>
      <c r="H3192" t="b">
        <v>1</v>
      </c>
      <c r="I3192" s="4">
        <v>347931190</v>
      </c>
      <c r="J3192" t="s">
        <v>28</v>
      </c>
      <c r="K3192">
        <v>160</v>
      </c>
      <c r="L3192" t="s">
        <v>856</v>
      </c>
      <c r="M3192" t="s">
        <v>34104</v>
      </c>
      <c r="N3192" t="s">
        <v>31</v>
      </c>
      <c r="O3192" t="s">
        <v>34105</v>
      </c>
      <c r="P3192" t="s">
        <v>34106</v>
      </c>
      <c r="Q3192" t="s">
        <v>34107</v>
      </c>
      <c r="R3192" t="s">
        <v>115</v>
      </c>
      <c r="S3192" t="s">
        <v>35</v>
      </c>
      <c r="T3192">
        <v>333333</v>
      </c>
      <c r="U3192" t="s">
        <v>34108</v>
      </c>
      <c r="V3192">
        <v>4706</v>
      </c>
      <c r="W3192" t="s">
        <v>83</v>
      </c>
      <c r="X3192" t="s">
        <v>34109</v>
      </c>
      <c r="Y3192">
        <v>-25200</v>
      </c>
      <c r="Z3192" t="b">
        <v>1</v>
      </c>
    </row>
    <row r="3193" spans="1:26" x14ac:dyDescent="0.25">
      <c r="A3193">
        <v>5191</v>
      </c>
      <c r="B3193">
        <v>1</v>
      </c>
      <c r="C3193" t="s">
        <v>37638</v>
      </c>
      <c r="D3193" t="s">
        <v>37639</v>
      </c>
      <c r="E3193">
        <v>453561</v>
      </c>
      <c r="F3193">
        <v>3402</v>
      </c>
      <c r="G3193">
        <v>5001</v>
      </c>
      <c r="H3193" t="b">
        <v>1</v>
      </c>
      <c r="I3193" s="4">
        <v>207072407</v>
      </c>
      <c r="J3193" t="s">
        <v>28</v>
      </c>
      <c r="K3193">
        <v>527</v>
      </c>
      <c r="M3193" t="s">
        <v>37640</v>
      </c>
      <c r="N3193" t="s">
        <v>31</v>
      </c>
      <c r="O3193" t="s">
        <v>37641</v>
      </c>
      <c r="P3193" t="s">
        <v>37642</v>
      </c>
      <c r="Q3193" t="s">
        <v>37643</v>
      </c>
      <c r="R3193" t="s">
        <v>115</v>
      </c>
      <c r="S3193" t="s">
        <v>35</v>
      </c>
      <c r="T3193">
        <v>333333</v>
      </c>
      <c r="U3193" t="s">
        <v>37644</v>
      </c>
      <c r="V3193">
        <v>394075</v>
      </c>
      <c r="W3193" t="s">
        <v>414</v>
      </c>
      <c r="X3193" t="s">
        <v>37645</v>
      </c>
      <c r="Y3193">
        <v>-18000</v>
      </c>
      <c r="Z3193" t="b">
        <v>0</v>
      </c>
    </row>
    <row r="3194" spans="1:26" x14ac:dyDescent="0.25">
      <c r="A3194">
        <v>9498</v>
      </c>
      <c r="B3194">
        <v>1</v>
      </c>
      <c r="C3194" t="s">
        <v>68250</v>
      </c>
      <c r="D3194" t="s">
        <v>68251</v>
      </c>
      <c r="E3194">
        <v>2243</v>
      </c>
      <c r="F3194">
        <v>5972</v>
      </c>
      <c r="G3194">
        <v>5923</v>
      </c>
      <c r="H3194" t="b">
        <v>1</v>
      </c>
      <c r="I3194" s="4">
        <v>125747812</v>
      </c>
      <c r="J3194" t="s">
        <v>28</v>
      </c>
      <c r="K3194">
        <v>168</v>
      </c>
      <c r="L3194" t="s">
        <v>20287</v>
      </c>
      <c r="M3194" t="s">
        <v>68252</v>
      </c>
      <c r="N3194" t="s">
        <v>31</v>
      </c>
      <c r="O3194" t="s">
        <v>68253</v>
      </c>
      <c r="Q3194" t="s">
        <v>68254</v>
      </c>
      <c r="R3194" t="s">
        <v>115</v>
      </c>
      <c r="S3194" t="s">
        <v>35</v>
      </c>
      <c r="T3194">
        <v>333333</v>
      </c>
      <c r="U3194" t="s">
        <v>68255</v>
      </c>
      <c r="V3194">
        <v>4272</v>
      </c>
      <c r="W3194" t="s">
        <v>414</v>
      </c>
      <c r="X3194" t="s">
        <v>68256</v>
      </c>
      <c r="Y3194">
        <v>-18000</v>
      </c>
      <c r="Z3194" t="b">
        <v>0</v>
      </c>
    </row>
    <row r="3195" spans="1:26" x14ac:dyDescent="0.25">
      <c r="A3195">
        <v>3676</v>
      </c>
      <c r="B3195">
        <v>1</v>
      </c>
      <c r="C3195" t="s">
        <v>26838</v>
      </c>
      <c r="D3195" t="s">
        <v>26839</v>
      </c>
      <c r="E3195">
        <v>154</v>
      </c>
      <c r="F3195">
        <v>1116</v>
      </c>
      <c r="G3195">
        <v>899</v>
      </c>
      <c r="H3195" t="b">
        <v>0</v>
      </c>
      <c r="I3195" s="4">
        <v>1531833763</v>
      </c>
      <c r="J3195" t="s">
        <v>28</v>
      </c>
      <c r="K3195">
        <v>39</v>
      </c>
      <c r="M3195" t="s">
        <v>26840</v>
      </c>
      <c r="N3195" t="s">
        <v>26841</v>
      </c>
      <c r="O3195" t="s">
        <v>26842</v>
      </c>
      <c r="P3195" t="s">
        <v>26843</v>
      </c>
      <c r="Q3195" t="s">
        <v>26844</v>
      </c>
      <c r="R3195" t="s">
        <v>115</v>
      </c>
      <c r="S3195" t="s">
        <v>35</v>
      </c>
      <c r="T3195">
        <v>333333</v>
      </c>
      <c r="U3195" t="s">
        <v>26845</v>
      </c>
      <c r="V3195">
        <v>4062</v>
      </c>
      <c r="W3195" t="s">
        <v>97</v>
      </c>
      <c r="X3195" t="s">
        <v>26846</v>
      </c>
      <c r="Y3195">
        <v>-14400</v>
      </c>
      <c r="Z3195" t="b">
        <v>0</v>
      </c>
    </row>
    <row r="3196" spans="1:26" x14ac:dyDescent="0.25">
      <c r="A3196">
        <v>8351</v>
      </c>
      <c r="B3196">
        <v>1</v>
      </c>
      <c r="C3196" t="s">
        <v>60177</v>
      </c>
      <c r="D3196" t="s">
        <v>60178</v>
      </c>
      <c r="E3196">
        <v>0</v>
      </c>
      <c r="F3196">
        <v>33</v>
      </c>
      <c r="G3196">
        <v>118</v>
      </c>
      <c r="H3196" t="b">
        <v>0</v>
      </c>
      <c r="I3196" s="4">
        <v>2225592182</v>
      </c>
      <c r="J3196" t="s">
        <v>28</v>
      </c>
      <c r="K3196">
        <v>1</v>
      </c>
      <c r="M3196" t="s">
        <v>60179</v>
      </c>
      <c r="N3196" t="s">
        <v>31</v>
      </c>
      <c r="O3196" t="s">
        <v>32</v>
      </c>
      <c r="Q3196" t="s">
        <v>60180</v>
      </c>
      <c r="R3196" t="s">
        <v>34</v>
      </c>
      <c r="S3196" t="s">
        <v>35</v>
      </c>
      <c r="T3196">
        <v>333333</v>
      </c>
      <c r="U3196" t="s">
        <v>60181</v>
      </c>
      <c r="V3196">
        <v>22</v>
      </c>
      <c r="Z3196" t="b">
        <v>0</v>
      </c>
    </row>
    <row r="3197" spans="1:26" x14ac:dyDescent="0.25">
      <c r="A3197">
        <v>1714</v>
      </c>
      <c r="B3197">
        <v>1</v>
      </c>
      <c r="C3197" t="s">
        <v>12784</v>
      </c>
      <c r="D3197" t="s">
        <v>12785</v>
      </c>
      <c r="E3197">
        <v>53633</v>
      </c>
      <c r="F3197">
        <v>2677</v>
      </c>
      <c r="G3197">
        <v>2484</v>
      </c>
      <c r="H3197" t="b">
        <v>1</v>
      </c>
      <c r="I3197" s="4">
        <v>79306105</v>
      </c>
      <c r="J3197" t="s">
        <v>28</v>
      </c>
      <c r="K3197">
        <v>433</v>
      </c>
      <c r="L3197" t="s">
        <v>12786</v>
      </c>
      <c r="M3197" t="s">
        <v>12787</v>
      </c>
      <c r="N3197" t="s">
        <v>244</v>
      </c>
      <c r="O3197" t="s">
        <v>32</v>
      </c>
      <c r="P3197" t="s">
        <v>12788</v>
      </c>
      <c r="Q3197" t="s">
        <v>12789</v>
      </c>
      <c r="R3197" t="s">
        <v>115</v>
      </c>
      <c r="S3197" t="s">
        <v>244</v>
      </c>
      <c r="T3197">
        <v>333333</v>
      </c>
      <c r="U3197" t="s">
        <v>12790</v>
      </c>
      <c r="V3197">
        <v>64284</v>
      </c>
      <c r="W3197" t="s">
        <v>465</v>
      </c>
      <c r="X3197" t="s">
        <v>12791</v>
      </c>
      <c r="Y3197">
        <v>7200</v>
      </c>
      <c r="Z3197" t="b">
        <v>0</v>
      </c>
    </row>
    <row r="3198" spans="1:26" x14ac:dyDescent="0.25">
      <c r="A3198">
        <v>7073</v>
      </c>
      <c r="B3198">
        <v>1</v>
      </c>
      <c r="C3198" t="s">
        <v>51036</v>
      </c>
      <c r="D3198" t="s">
        <v>51037</v>
      </c>
      <c r="E3198">
        <v>163</v>
      </c>
      <c r="F3198">
        <v>142</v>
      </c>
      <c r="G3198">
        <v>507</v>
      </c>
      <c r="H3198" t="b">
        <v>1</v>
      </c>
      <c r="I3198" s="4">
        <v>3025882346</v>
      </c>
      <c r="J3198" t="s">
        <v>28</v>
      </c>
      <c r="K3198">
        <v>14</v>
      </c>
      <c r="L3198" t="s">
        <v>11905</v>
      </c>
      <c r="M3198" t="s">
        <v>51038</v>
      </c>
      <c r="N3198">
        <v>0</v>
      </c>
      <c r="O3198" t="s">
        <v>32</v>
      </c>
      <c r="P3198" t="s">
        <v>51039</v>
      </c>
      <c r="Q3198" t="s">
        <v>51040</v>
      </c>
      <c r="R3198" t="s">
        <v>1069</v>
      </c>
      <c r="S3198">
        <v>0</v>
      </c>
      <c r="T3198">
        <v>0</v>
      </c>
      <c r="U3198" t="s">
        <v>51041</v>
      </c>
      <c r="V3198">
        <v>724</v>
      </c>
      <c r="X3198" t="s">
        <v>51042</v>
      </c>
      <c r="Z3198" t="b">
        <v>0</v>
      </c>
    </row>
    <row r="3199" spans="1:26" x14ac:dyDescent="0.25">
      <c r="A3199">
        <v>3307</v>
      </c>
      <c r="B3199">
        <v>1</v>
      </c>
      <c r="C3199" t="s">
        <v>24252</v>
      </c>
      <c r="D3199" t="s">
        <v>24253</v>
      </c>
      <c r="E3199">
        <v>808</v>
      </c>
      <c r="F3199">
        <v>77</v>
      </c>
      <c r="G3199">
        <v>624</v>
      </c>
      <c r="H3199" t="b">
        <v>0</v>
      </c>
      <c r="I3199" s="4">
        <v>219536785</v>
      </c>
      <c r="J3199" t="s">
        <v>28</v>
      </c>
      <c r="K3199">
        <v>1</v>
      </c>
      <c r="L3199" t="s">
        <v>226</v>
      </c>
      <c r="M3199" t="s">
        <v>24254</v>
      </c>
      <c r="N3199" t="s">
        <v>31</v>
      </c>
      <c r="O3199" t="s">
        <v>32</v>
      </c>
      <c r="Q3199" t="s">
        <v>24255</v>
      </c>
      <c r="R3199" t="s">
        <v>34</v>
      </c>
      <c r="S3199" t="s">
        <v>35</v>
      </c>
      <c r="T3199">
        <v>333333</v>
      </c>
      <c r="U3199" t="s">
        <v>24256</v>
      </c>
      <c r="V3199">
        <v>126</v>
      </c>
      <c r="W3199" t="s">
        <v>293</v>
      </c>
      <c r="Y3199">
        <v>3600</v>
      </c>
      <c r="Z3199" t="b">
        <v>0</v>
      </c>
    </row>
    <row r="3200" spans="1:26" x14ac:dyDescent="0.25">
      <c r="A3200">
        <v>6279</v>
      </c>
      <c r="B3200">
        <v>1</v>
      </c>
      <c r="C3200" t="s">
        <v>45397</v>
      </c>
      <c r="D3200" t="s">
        <v>45398</v>
      </c>
      <c r="E3200">
        <v>3516</v>
      </c>
      <c r="F3200">
        <v>562</v>
      </c>
      <c r="G3200">
        <v>2442</v>
      </c>
      <c r="H3200" t="b">
        <v>1</v>
      </c>
      <c r="I3200" s="4">
        <v>11389852</v>
      </c>
      <c r="J3200" t="s">
        <v>28</v>
      </c>
      <c r="K3200">
        <v>177</v>
      </c>
      <c r="L3200" t="s">
        <v>226</v>
      </c>
      <c r="M3200" t="s">
        <v>45399</v>
      </c>
      <c r="N3200" t="s">
        <v>722</v>
      </c>
      <c r="O3200" t="s">
        <v>723</v>
      </c>
      <c r="P3200" t="s">
        <v>45400</v>
      </c>
      <c r="Q3200" t="s">
        <v>45401</v>
      </c>
      <c r="R3200">
        <v>38543</v>
      </c>
      <c r="S3200" t="s">
        <v>725</v>
      </c>
      <c r="T3200">
        <v>333333</v>
      </c>
      <c r="U3200" t="s">
        <v>45402</v>
      </c>
      <c r="V3200">
        <v>6028</v>
      </c>
      <c r="W3200" t="s">
        <v>837</v>
      </c>
      <c r="X3200" t="s">
        <v>45403</v>
      </c>
      <c r="Y3200">
        <v>-28800</v>
      </c>
      <c r="Z3200" t="b">
        <v>0</v>
      </c>
    </row>
    <row r="3201" spans="1:26" x14ac:dyDescent="0.25">
      <c r="A3201">
        <v>3518</v>
      </c>
      <c r="B3201">
        <v>1</v>
      </c>
      <c r="C3201" t="s">
        <v>25767</v>
      </c>
      <c r="D3201" t="s">
        <v>25768</v>
      </c>
      <c r="E3201">
        <v>1286</v>
      </c>
      <c r="F3201">
        <v>351</v>
      </c>
      <c r="G3201">
        <v>331</v>
      </c>
      <c r="H3201" t="b">
        <v>0</v>
      </c>
      <c r="I3201" s="4">
        <v>17279654</v>
      </c>
      <c r="J3201" t="s">
        <v>28</v>
      </c>
      <c r="K3201">
        <v>30</v>
      </c>
      <c r="L3201" t="s">
        <v>3612</v>
      </c>
      <c r="M3201" t="s">
        <v>25769</v>
      </c>
      <c r="N3201">
        <v>452632</v>
      </c>
      <c r="O3201" t="s">
        <v>25770</v>
      </c>
      <c r="P3201" t="s">
        <v>25771</v>
      </c>
      <c r="Q3201" t="s">
        <v>25772</v>
      </c>
      <c r="R3201" t="s">
        <v>25773</v>
      </c>
      <c r="S3201" t="s">
        <v>25774</v>
      </c>
      <c r="T3201" t="s">
        <v>25775</v>
      </c>
      <c r="U3201" t="s">
        <v>25776</v>
      </c>
      <c r="V3201">
        <v>1854</v>
      </c>
      <c r="W3201" t="s">
        <v>97</v>
      </c>
      <c r="Y3201">
        <v>-14400</v>
      </c>
      <c r="Z3201" t="b">
        <v>0</v>
      </c>
    </row>
    <row r="3202" spans="1:26" x14ac:dyDescent="0.25">
      <c r="A3202">
        <v>6223</v>
      </c>
      <c r="B3202">
        <v>1</v>
      </c>
      <c r="C3202" t="s">
        <v>44985</v>
      </c>
      <c r="D3202" t="s">
        <v>44986</v>
      </c>
      <c r="E3202">
        <v>2175</v>
      </c>
      <c r="F3202">
        <v>408</v>
      </c>
      <c r="G3202">
        <v>2933</v>
      </c>
      <c r="H3202" t="b">
        <v>1</v>
      </c>
      <c r="I3202" s="4">
        <v>68560173</v>
      </c>
      <c r="J3202" t="s">
        <v>28</v>
      </c>
      <c r="K3202">
        <v>21</v>
      </c>
      <c r="L3202" t="s">
        <v>7777</v>
      </c>
      <c r="M3202" t="s">
        <v>44987</v>
      </c>
      <c r="N3202" t="s">
        <v>31</v>
      </c>
      <c r="O3202" t="s">
        <v>44988</v>
      </c>
      <c r="P3202" t="s">
        <v>44989</v>
      </c>
      <c r="Q3202" t="s">
        <v>44990</v>
      </c>
      <c r="R3202" t="s">
        <v>265</v>
      </c>
      <c r="S3202" t="s">
        <v>35</v>
      </c>
      <c r="T3202">
        <v>333333</v>
      </c>
      <c r="U3202" t="s">
        <v>44991</v>
      </c>
      <c r="V3202">
        <v>956</v>
      </c>
      <c r="W3202" t="s">
        <v>97</v>
      </c>
      <c r="X3202" t="s">
        <v>44992</v>
      </c>
      <c r="Y3202">
        <v>-14400</v>
      </c>
      <c r="Z3202" t="b">
        <v>0</v>
      </c>
    </row>
    <row r="3203" spans="1:26" x14ac:dyDescent="0.25">
      <c r="A3203">
        <v>4883</v>
      </c>
      <c r="B3203">
        <v>1</v>
      </c>
      <c r="C3203" t="s">
        <v>35456</v>
      </c>
      <c r="D3203" t="s">
        <v>35457</v>
      </c>
      <c r="E3203">
        <v>67</v>
      </c>
      <c r="F3203">
        <v>247</v>
      </c>
      <c r="G3203">
        <v>244</v>
      </c>
      <c r="H3203" t="b">
        <v>0</v>
      </c>
      <c r="I3203" s="4">
        <v>29675706</v>
      </c>
      <c r="J3203" t="s">
        <v>28</v>
      </c>
      <c r="K3203">
        <v>8</v>
      </c>
      <c r="L3203" t="s">
        <v>35458</v>
      </c>
      <c r="M3203" t="s">
        <v>35459</v>
      </c>
      <c r="N3203" t="s">
        <v>8624</v>
      </c>
      <c r="O3203" t="s">
        <v>35460</v>
      </c>
      <c r="P3203" t="s">
        <v>35461</v>
      </c>
      <c r="Q3203" t="s">
        <v>35462</v>
      </c>
      <c r="R3203" t="s">
        <v>35463</v>
      </c>
      <c r="S3203" t="s">
        <v>8629</v>
      </c>
      <c r="T3203" s="1" t="s">
        <v>8630</v>
      </c>
      <c r="U3203" t="s">
        <v>35464</v>
      </c>
      <c r="V3203">
        <v>1310</v>
      </c>
      <c r="W3203" t="s">
        <v>1905</v>
      </c>
      <c r="X3203" t="s">
        <v>35465</v>
      </c>
      <c r="Y3203">
        <v>36000</v>
      </c>
      <c r="Z3203" t="b">
        <v>0</v>
      </c>
    </row>
    <row r="3204" spans="1:26" x14ac:dyDescent="0.25">
      <c r="A3204">
        <v>390</v>
      </c>
      <c r="B3204">
        <v>1</v>
      </c>
      <c r="C3204" t="s">
        <v>3047</v>
      </c>
      <c r="D3204" t="s">
        <v>3048</v>
      </c>
      <c r="E3204">
        <v>2524</v>
      </c>
      <c r="F3204">
        <v>2317</v>
      </c>
      <c r="G3204">
        <v>1384</v>
      </c>
      <c r="H3204" t="b">
        <v>1</v>
      </c>
      <c r="I3204" s="4">
        <v>490056323</v>
      </c>
      <c r="J3204" t="s">
        <v>28</v>
      </c>
      <c r="K3204">
        <v>85</v>
      </c>
      <c r="L3204" t="s">
        <v>1757</v>
      </c>
      <c r="M3204" t="s">
        <v>3049</v>
      </c>
      <c r="N3204" t="s">
        <v>31</v>
      </c>
      <c r="O3204" t="s">
        <v>32</v>
      </c>
      <c r="P3204" t="s">
        <v>3050</v>
      </c>
      <c r="Q3204" t="s">
        <v>3051</v>
      </c>
      <c r="R3204" t="s">
        <v>34</v>
      </c>
      <c r="S3204" t="s">
        <v>35</v>
      </c>
      <c r="T3204">
        <v>333333</v>
      </c>
      <c r="U3204" t="s">
        <v>3052</v>
      </c>
      <c r="V3204">
        <v>6845</v>
      </c>
      <c r="W3204" t="s">
        <v>238</v>
      </c>
      <c r="X3204" t="s">
        <v>3053</v>
      </c>
      <c r="Y3204">
        <v>7200</v>
      </c>
      <c r="Z3204" t="b">
        <v>0</v>
      </c>
    </row>
    <row r="3205" spans="1:26" x14ac:dyDescent="0.25">
      <c r="A3205">
        <v>8990</v>
      </c>
      <c r="B3205">
        <v>1</v>
      </c>
      <c r="C3205" t="s">
        <v>64628</v>
      </c>
      <c r="D3205" t="s">
        <v>64629</v>
      </c>
      <c r="E3205">
        <v>32</v>
      </c>
      <c r="F3205">
        <v>2298</v>
      </c>
      <c r="G3205">
        <v>1722</v>
      </c>
      <c r="H3205" t="b">
        <v>1</v>
      </c>
      <c r="I3205" s="4">
        <v>86181864</v>
      </c>
      <c r="J3205" t="s">
        <v>28</v>
      </c>
      <c r="K3205">
        <v>99</v>
      </c>
      <c r="L3205" t="s">
        <v>226</v>
      </c>
      <c r="M3205" t="s">
        <v>64630</v>
      </c>
      <c r="N3205" t="s">
        <v>31</v>
      </c>
      <c r="O3205" t="s">
        <v>32</v>
      </c>
      <c r="P3205" t="s">
        <v>64631</v>
      </c>
      <c r="Q3205" t="s">
        <v>64632</v>
      </c>
      <c r="R3205" t="s">
        <v>34</v>
      </c>
      <c r="S3205" t="s">
        <v>35</v>
      </c>
      <c r="T3205">
        <v>333333</v>
      </c>
      <c r="U3205" t="s">
        <v>64633</v>
      </c>
      <c r="V3205">
        <v>8030</v>
      </c>
      <c r="X3205" t="s">
        <v>64634</v>
      </c>
      <c r="Z3205" t="b">
        <v>0</v>
      </c>
    </row>
    <row r="3206" spans="1:26" x14ac:dyDescent="0.25">
      <c r="A3206">
        <v>8534</v>
      </c>
      <c r="B3206">
        <v>1</v>
      </c>
      <c r="C3206" t="s">
        <v>61453</v>
      </c>
      <c r="D3206" t="s">
        <v>61454</v>
      </c>
      <c r="E3206">
        <v>1688</v>
      </c>
      <c r="F3206">
        <v>897</v>
      </c>
      <c r="G3206">
        <v>461</v>
      </c>
      <c r="H3206" t="b">
        <v>1</v>
      </c>
      <c r="I3206" s="4">
        <v>858292867</v>
      </c>
      <c r="J3206" t="s">
        <v>28</v>
      </c>
      <c r="K3206">
        <v>51</v>
      </c>
      <c r="L3206" t="s">
        <v>226</v>
      </c>
      <c r="M3206" t="s">
        <v>61455</v>
      </c>
      <c r="N3206" t="s">
        <v>111</v>
      </c>
      <c r="O3206" t="s">
        <v>112</v>
      </c>
      <c r="P3206" t="s">
        <v>61456</v>
      </c>
      <c r="Q3206" t="s">
        <v>61457</v>
      </c>
      <c r="R3206" t="s">
        <v>115</v>
      </c>
      <c r="S3206" t="s">
        <v>116</v>
      </c>
      <c r="T3206">
        <v>333333</v>
      </c>
      <c r="U3206" t="s">
        <v>61458</v>
      </c>
      <c r="V3206">
        <v>1330</v>
      </c>
      <c r="W3206" t="s">
        <v>83</v>
      </c>
      <c r="X3206" t="s">
        <v>61459</v>
      </c>
      <c r="Y3206">
        <v>-25200</v>
      </c>
      <c r="Z3206" t="b">
        <v>0</v>
      </c>
    </row>
    <row r="3207" spans="1:26" x14ac:dyDescent="0.25">
      <c r="A3207">
        <v>8252</v>
      </c>
      <c r="B3207">
        <v>1</v>
      </c>
      <c r="C3207" t="s">
        <v>59428</v>
      </c>
      <c r="D3207" t="s">
        <v>59429</v>
      </c>
      <c r="E3207">
        <v>5354</v>
      </c>
      <c r="F3207">
        <v>3816</v>
      </c>
      <c r="G3207">
        <v>994</v>
      </c>
      <c r="H3207" t="b">
        <v>1</v>
      </c>
      <c r="I3207" s="4">
        <v>405024810</v>
      </c>
      <c r="J3207" t="s">
        <v>28</v>
      </c>
      <c r="K3207">
        <v>117</v>
      </c>
      <c r="L3207" t="s">
        <v>1757</v>
      </c>
      <c r="M3207" t="s">
        <v>59430</v>
      </c>
      <c r="N3207" t="s">
        <v>31</v>
      </c>
      <c r="O3207" t="s">
        <v>59431</v>
      </c>
      <c r="P3207" t="s">
        <v>59432</v>
      </c>
      <c r="Q3207" t="s">
        <v>59433</v>
      </c>
      <c r="R3207" t="s">
        <v>115</v>
      </c>
      <c r="S3207" t="s">
        <v>35</v>
      </c>
      <c r="T3207">
        <v>333333</v>
      </c>
      <c r="U3207" t="s">
        <v>59434</v>
      </c>
      <c r="V3207">
        <v>4567</v>
      </c>
      <c r="W3207" t="s">
        <v>97</v>
      </c>
      <c r="X3207" t="s">
        <v>59435</v>
      </c>
      <c r="Y3207">
        <v>-14400</v>
      </c>
      <c r="Z3207" t="b">
        <v>0</v>
      </c>
    </row>
    <row r="3208" spans="1:26" x14ac:dyDescent="0.25">
      <c r="A3208">
        <v>783</v>
      </c>
      <c r="B3208">
        <v>1</v>
      </c>
      <c r="C3208" t="s">
        <v>5931</v>
      </c>
      <c r="D3208" t="s">
        <v>5932</v>
      </c>
      <c r="E3208">
        <v>128</v>
      </c>
      <c r="F3208">
        <v>1497</v>
      </c>
      <c r="G3208">
        <v>1008</v>
      </c>
      <c r="H3208" t="b">
        <v>1</v>
      </c>
      <c r="I3208" s="4">
        <v>39909343</v>
      </c>
      <c r="J3208" t="s">
        <v>28</v>
      </c>
      <c r="K3208">
        <v>97</v>
      </c>
      <c r="L3208" t="s">
        <v>5933</v>
      </c>
      <c r="M3208" t="s">
        <v>5934</v>
      </c>
      <c r="N3208" t="s">
        <v>5935</v>
      </c>
      <c r="O3208" t="s">
        <v>32</v>
      </c>
      <c r="P3208" t="s">
        <v>5936</v>
      </c>
      <c r="Q3208" t="s">
        <v>5937</v>
      </c>
      <c r="R3208" t="s">
        <v>5938</v>
      </c>
      <c r="S3208" t="s">
        <v>35</v>
      </c>
      <c r="T3208">
        <v>333333</v>
      </c>
      <c r="U3208" t="s">
        <v>5939</v>
      </c>
      <c r="V3208">
        <v>8374</v>
      </c>
      <c r="X3208" t="s">
        <v>5940</v>
      </c>
      <c r="Z3208" t="b">
        <v>0</v>
      </c>
    </row>
    <row r="3209" spans="1:26" x14ac:dyDescent="0.25">
      <c r="A3209">
        <v>8125</v>
      </c>
      <c r="B3209">
        <v>1</v>
      </c>
      <c r="C3209" t="s">
        <v>58500</v>
      </c>
      <c r="D3209" t="s">
        <v>58501</v>
      </c>
      <c r="E3209">
        <v>251</v>
      </c>
      <c r="F3209">
        <v>4292</v>
      </c>
      <c r="G3209">
        <v>299</v>
      </c>
      <c r="H3209" t="b">
        <v>1</v>
      </c>
      <c r="I3209" s="4">
        <v>1314082928</v>
      </c>
      <c r="J3209" t="s">
        <v>28</v>
      </c>
      <c r="K3209">
        <v>113</v>
      </c>
      <c r="L3209" t="s">
        <v>58502</v>
      </c>
      <c r="M3209" t="s">
        <v>58503</v>
      </c>
      <c r="N3209" t="s">
        <v>31</v>
      </c>
      <c r="O3209" t="s">
        <v>58504</v>
      </c>
      <c r="P3209" t="s">
        <v>58505</v>
      </c>
      <c r="Q3209" t="s">
        <v>58506</v>
      </c>
      <c r="R3209" t="s">
        <v>115</v>
      </c>
      <c r="S3209" t="s">
        <v>35</v>
      </c>
      <c r="T3209">
        <v>333333</v>
      </c>
      <c r="U3209" t="s">
        <v>58507</v>
      </c>
      <c r="V3209">
        <v>2481</v>
      </c>
      <c r="W3209" t="s">
        <v>349</v>
      </c>
      <c r="X3209" t="s">
        <v>58508</v>
      </c>
      <c r="Y3209">
        <v>-10800</v>
      </c>
      <c r="Z3209" t="b">
        <v>0</v>
      </c>
    </row>
    <row r="3210" spans="1:26" x14ac:dyDescent="0.25">
      <c r="A3210">
        <v>5988</v>
      </c>
      <c r="B3210">
        <v>1</v>
      </c>
      <c r="C3210" t="s">
        <v>43320</v>
      </c>
      <c r="D3210" t="s">
        <v>43321</v>
      </c>
      <c r="E3210">
        <v>6329</v>
      </c>
      <c r="F3210">
        <v>1059</v>
      </c>
      <c r="G3210">
        <v>626</v>
      </c>
      <c r="H3210" t="b">
        <v>1</v>
      </c>
      <c r="I3210" s="4">
        <v>539609626</v>
      </c>
      <c r="J3210" t="s">
        <v>28</v>
      </c>
      <c r="K3210">
        <v>79</v>
      </c>
      <c r="L3210" t="s">
        <v>226</v>
      </c>
      <c r="M3210" t="s">
        <v>43322</v>
      </c>
      <c r="N3210">
        <v>709397</v>
      </c>
      <c r="O3210" t="s">
        <v>863</v>
      </c>
      <c r="P3210" t="s">
        <v>43323</v>
      </c>
      <c r="Q3210" t="s">
        <v>43324</v>
      </c>
      <c r="R3210" t="s">
        <v>265</v>
      </c>
      <c r="S3210" t="s">
        <v>866</v>
      </c>
      <c r="T3210">
        <v>333333</v>
      </c>
      <c r="U3210" t="s">
        <v>43325</v>
      </c>
      <c r="V3210">
        <v>11015</v>
      </c>
      <c r="W3210" t="s">
        <v>400</v>
      </c>
      <c r="Y3210">
        <v>-25200</v>
      </c>
      <c r="Z3210" t="b">
        <v>0</v>
      </c>
    </row>
    <row r="3211" spans="1:26" x14ac:dyDescent="0.25">
      <c r="A3211">
        <v>2625</v>
      </c>
      <c r="B3211">
        <v>1</v>
      </c>
      <c r="C3211" t="s">
        <v>19350</v>
      </c>
      <c r="D3211" t="s">
        <v>19351</v>
      </c>
      <c r="E3211">
        <v>937</v>
      </c>
      <c r="F3211">
        <v>961</v>
      </c>
      <c r="G3211">
        <v>700</v>
      </c>
      <c r="H3211" t="b">
        <v>0</v>
      </c>
      <c r="I3211" s="4">
        <v>5266301</v>
      </c>
      <c r="J3211" t="s">
        <v>28</v>
      </c>
      <c r="K3211">
        <v>110</v>
      </c>
      <c r="L3211" t="s">
        <v>226</v>
      </c>
      <c r="M3211" t="s">
        <v>19352</v>
      </c>
      <c r="N3211" t="s">
        <v>111</v>
      </c>
      <c r="O3211" t="s">
        <v>32</v>
      </c>
      <c r="P3211" t="s">
        <v>19353</v>
      </c>
      <c r="Q3211" t="s">
        <v>19354</v>
      </c>
      <c r="R3211" t="s">
        <v>738</v>
      </c>
      <c r="S3211" t="s">
        <v>739</v>
      </c>
      <c r="T3211">
        <v>0</v>
      </c>
      <c r="U3211" t="s">
        <v>19355</v>
      </c>
      <c r="V3211">
        <v>814</v>
      </c>
      <c r="W3211" t="s">
        <v>83</v>
      </c>
      <c r="X3211" t="s">
        <v>19356</v>
      </c>
      <c r="Y3211">
        <v>-25200</v>
      </c>
      <c r="Z3211" t="b">
        <v>0</v>
      </c>
    </row>
    <row r="3212" spans="1:26" x14ac:dyDescent="0.25">
      <c r="A3212">
        <v>4653</v>
      </c>
      <c r="B3212">
        <v>1</v>
      </c>
      <c r="C3212" t="s">
        <v>33851</v>
      </c>
      <c r="D3212" t="s">
        <v>33852</v>
      </c>
      <c r="E3212">
        <v>519</v>
      </c>
      <c r="F3212">
        <v>22052</v>
      </c>
      <c r="G3212">
        <v>3932</v>
      </c>
      <c r="H3212" t="b">
        <v>1</v>
      </c>
      <c r="I3212" s="4">
        <v>50076223</v>
      </c>
      <c r="J3212" t="s">
        <v>28</v>
      </c>
      <c r="K3212">
        <v>118</v>
      </c>
      <c r="L3212" t="s">
        <v>33853</v>
      </c>
      <c r="M3212" t="s">
        <v>33854</v>
      </c>
      <c r="N3212" t="s">
        <v>33855</v>
      </c>
      <c r="O3212" t="s">
        <v>33856</v>
      </c>
      <c r="P3212" t="s">
        <v>33857</v>
      </c>
      <c r="Q3212" t="s">
        <v>33858</v>
      </c>
      <c r="R3212" t="s">
        <v>33859</v>
      </c>
      <c r="S3212" t="s">
        <v>33855</v>
      </c>
      <c r="T3212" t="s">
        <v>33860</v>
      </c>
      <c r="U3212" t="s">
        <v>33861</v>
      </c>
      <c r="V3212">
        <v>3048</v>
      </c>
      <c r="W3212" t="s">
        <v>97</v>
      </c>
      <c r="X3212" t="s">
        <v>33862</v>
      </c>
      <c r="Y3212">
        <v>-14400</v>
      </c>
      <c r="Z3212" t="b">
        <v>1</v>
      </c>
    </row>
    <row r="3213" spans="1:26" x14ac:dyDescent="0.25">
      <c r="A3213">
        <v>5666</v>
      </c>
      <c r="B3213">
        <v>1</v>
      </c>
      <c r="C3213" t="s">
        <v>41022</v>
      </c>
      <c r="D3213" t="s">
        <v>41023</v>
      </c>
      <c r="E3213">
        <v>1601</v>
      </c>
      <c r="F3213">
        <v>1251</v>
      </c>
      <c r="G3213">
        <v>919</v>
      </c>
      <c r="H3213" t="b">
        <v>0</v>
      </c>
      <c r="I3213" s="4">
        <v>116660005</v>
      </c>
      <c r="J3213" t="s">
        <v>28</v>
      </c>
      <c r="K3213">
        <v>66</v>
      </c>
      <c r="L3213" t="s">
        <v>7548</v>
      </c>
      <c r="M3213" t="s">
        <v>41024</v>
      </c>
      <c r="N3213" t="s">
        <v>31</v>
      </c>
      <c r="O3213" t="s">
        <v>32</v>
      </c>
      <c r="P3213" t="s">
        <v>41025</v>
      </c>
      <c r="Q3213" t="s">
        <v>41026</v>
      </c>
      <c r="R3213" t="s">
        <v>34</v>
      </c>
      <c r="S3213" t="s">
        <v>35</v>
      </c>
      <c r="T3213">
        <v>333333</v>
      </c>
      <c r="U3213" t="s">
        <v>41027</v>
      </c>
      <c r="V3213">
        <v>829</v>
      </c>
      <c r="W3213" t="s">
        <v>97</v>
      </c>
      <c r="X3213" t="s">
        <v>41028</v>
      </c>
      <c r="Y3213">
        <v>-14400</v>
      </c>
      <c r="Z3213" t="b">
        <v>0</v>
      </c>
    </row>
    <row r="3214" spans="1:26" x14ac:dyDescent="0.25">
      <c r="A3214">
        <v>5371</v>
      </c>
      <c r="B3214">
        <v>1</v>
      </c>
      <c r="C3214" t="s">
        <v>38915</v>
      </c>
      <c r="D3214" t="s">
        <v>38916</v>
      </c>
      <c r="E3214">
        <v>1441</v>
      </c>
      <c r="F3214">
        <v>3516</v>
      </c>
      <c r="G3214">
        <v>797</v>
      </c>
      <c r="H3214" t="b">
        <v>1</v>
      </c>
      <c r="I3214" s="4">
        <v>137793729</v>
      </c>
      <c r="J3214" t="s">
        <v>28</v>
      </c>
      <c r="K3214">
        <v>176</v>
      </c>
      <c r="L3214" t="s">
        <v>38917</v>
      </c>
      <c r="M3214" t="s">
        <v>38918</v>
      </c>
      <c r="N3214" t="s">
        <v>12392</v>
      </c>
      <c r="O3214" t="s">
        <v>38919</v>
      </c>
      <c r="P3214" t="s">
        <v>38920</v>
      </c>
      <c r="Q3214" t="s">
        <v>38921</v>
      </c>
      <c r="R3214">
        <v>993366</v>
      </c>
      <c r="S3214" t="s">
        <v>35</v>
      </c>
      <c r="T3214">
        <v>333333</v>
      </c>
      <c r="U3214" t="s">
        <v>38918</v>
      </c>
      <c r="V3214">
        <v>4238</v>
      </c>
      <c r="W3214" t="s">
        <v>97</v>
      </c>
      <c r="X3214" t="s">
        <v>38922</v>
      </c>
      <c r="Y3214">
        <v>-14400</v>
      </c>
      <c r="Z3214" t="b">
        <v>0</v>
      </c>
    </row>
    <row r="3215" spans="1:26" x14ac:dyDescent="0.25">
      <c r="A3215">
        <v>3176</v>
      </c>
      <c r="B3215">
        <v>1</v>
      </c>
      <c r="C3215" t="s">
        <v>23308</v>
      </c>
      <c r="D3215" t="s">
        <v>23309</v>
      </c>
      <c r="E3215">
        <v>39685</v>
      </c>
      <c r="F3215">
        <v>20937</v>
      </c>
      <c r="G3215">
        <v>862</v>
      </c>
      <c r="H3215" t="b">
        <v>1</v>
      </c>
      <c r="I3215" s="4">
        <v>32146628</v>
      </c>
      <c r="J3215" t="s">
        <v>28</v>
      </c>
      <c r="K3215">
        <v>482</v>
      </c>
      <c r="L3215" t="s">
        <v>1757</v>
      </c>
      <c r="M3215" t="s">
        <v>23310</v>
      </c>
      <c r="N3215">
        <v>0</v>
      </c>
      <c r="O3215" t="s">
        <v>262</v>
      </c>
      <c r="P3215" t="s">
        <v>23311</v>
      </c>
      <c r="Q3215" t="s">
        <v>23312</v>
      </c>
      <c r="R3215">
        <v>0</v>
      </c>
      <c r="S3215">
        <v>0</v>
      </c>
      <c r="T3215">
        <v>0</v>
      </c>
      <c r="U3215" t="s">
        <v>23313</v>
      </c>
      <c r="V3215">
        <v>8759</v>
      </c>
      <c r="W3215" t="s">
        <v>97</v>
      </c>
      <c r="X3215" t="s">
        <v>23314</v>
      </c>
      <c r="Y3215">
        <v>-14400</v>
      </c>
      <c r="Z3215" t="b">
        <v>0</v>
      </c>
    </row>
    <row r="3216" spans="1:26" x14ac:dyDescent="0.25">
      <c r="A3216">
        <v>1867</v>
      </c>
      <c r="B3216">
        <v>1</v>
      </c>
      <c r="C3216" t="s">
        <v>13926</v>
      </c>
      <c r="D3216" t="s">
        <v>13927</v>
      </c>
      <c r="E3216">
        <v>391</v>
      </c>
      <c r="F3216">
        <v>289</v>
      </c>
      <c r="G3216">
        <v>272</v>
      </c>
      <c r="H3216" t="b">
        <v>1</v>
      </c>
      <c r="I3216" s="4">
        <v>2289096396</v>
      </c>
      <c r="J3216" t="s">
        <v>28</v>
      </c>
      <c r="K3216">
        <v>37</v>
      </c>
      <c r="L3216" t="s">
        <v>395</v>
      </c>
      <c r="M3216" t="s">
        <v>13928</v>
      </c>
      <c r="N3216" t="s">
        <v>265</v>
      </c>
      <c r="O3216" t="s">
        <v>32</v>
      </c>
      <c r="P3216" t="s">
        <v>13929</v>
      </c>
      <c r="Q3216" t="s">
        <v>13930</v>
      </c>
      <c r="R3216" t="s">
        <v>265</v>
      </c>
      <c r="S3216">
        <v>0</v>
      </c>
      <c r="T3216">
        <v>0</v>
      </c>
      <c r="U3216" t="s">
        <v>13931</v>
      </c>
      <c r="V3216">
        <v>586</v>
      </c>
      <c r="W3216" t="s">
        <v>400</v>
      </c>
      <c r="Y3216">
        <v>-25200</v>
      </c>
      <c r="Z3216" t="b">
        <v>0</v>
      </c>
    </row>
    <row r="3217" spans="1:26" x14ac:dyDescent="0.25">
      <c r="A3217">
        <v>5197</v>
      </c>
      <c r="B3217">
        <v>1</v>
      </c>
      <c r="C3217" t="s">
        <v>37677</v>
      </c>
      <c r="D3217" t="s">
        <v>37678</v>
      </c>
      <c r="E3217">
        <v>9915</v>
      </c>
      <c r="F3217">
        <v>12737</v>
      </c>
      <c r="G3217">
        <v>4550</v>
      </c>
      <c r="H3217" t="b">
        <v>1</v>
      </c>
      <c r="I3217" s="4">
        <v>50200233</v>
      </c>
      <c r="J3217" t="s">
        <v>28</v>
      </c>
      <c r="K3217">
        <v>2091</v>
      </c>
      <c r="L3217" t="s">
        <v>3124</v>
      </c>
      <c r="M3217" t="s">
        <v>37679</v>
      </c>
      <c r="N3217">
        <v>0</v>
      </c>
      <c r="O3217" t="s">
        <v>32</v>
      </c>
      <c r="P3217" t="s">
        <v>37680</v>
      </c>
      <c r="Q3217" t="s">
        <v>37681</v>
      </c>
      <c r="R3217" t="s">
        <v>265</v>
      </c>
      <c r="S3217">
        <v>0</v>
      </c>
      <c r="T3217">
        <v>0</v>
      </c>
      <c r="U3217" t="s">
        <v>37679</v>
      </c>
      <c r="V3217">
        <v>108714</v>
      </c>
      <c r="W3217" t="s">
        <v>128</v>
      </c>
      <c r="X3217" t="s">
        <v>37682</v>
      </c>
      <c r="Y3217">
        <v>-18000</v>
      </c>
      <c r="Z3217" t="b">
        <v>0</v>
      </c>
    </row>
    <row r="3218" spans="1:26" x14ac:dyDescent="0.25">
      <c r="A3218">
        <v>8774</v>
      </c>
      <c r="B3218">
        <v>1</v>
      </c>
      <c r="C3218" t="s">
        <v>63145</v>
      </c>
      <c r="D3218" t="s">
        <v>63146</v>
      </c>
      <c r="E3218">
        <v>3390</v>
      </c>
      <c r="F3218">
        <v>3111</v>
      </c>
      <c r="G3218">
        <v>1985</v>
      </c>
      <c r="H3218" t="b">
        <v>1</v>
      </c>
      <c r="I3218" s="4">
        <v>333732170</v>
      </c>
      <c r="J3218" t="s">
        <v>28</v>
      </c>
      <c r="K3218">
        <v>171</v>
      </c>
      <c r="L3218" t="s">
        <v>971</v>
      </c>
      <c r="M3218" t="s">
        <v>63147</v>
      </c>
      <c r="N3218" t="s">
        <v>571</v>
      </c>
      <c r="O3218" t="s">
        <v>954</v>
      </c>
      <c r="Q3218" t="s">
        <v>63148</v>
      </c>
      <c r="R3218" t="s">
        <v>956</v>
      </c>
      <c r="S3218">
        <v>252429</v>
      </c>
      <c r="T3218">
        <v>666666</v>
      </c>
      <c r="U3218" t="s">
        <v>63149</v>
      </c>
      <c r="V3218">
        <v>13271</v>
      </c>
      <c r="W3218" t="s">
        <v>97</v>
      </c>
      <c r="X3218" t="s">
        <v>63150</v>
      </c>
      <c r="Y3218">
        <v>-14400</v>
      </c>
      <c r="Z3218" t="b">
        <v>0</v>
      </c>
    </row>
    <row r="3219" spans="1:26" x14ac:dyDescent="0.25">
      <c r="A3219">
        <v>2678</v>
      </c>
      <c r="B3219">
        <v>1</v>
      </c>
      <c r="C3219" t="s">
        <v>19724</v>
      </c>
      <c r="D3219" t="s">
        <v>19725</v>
      </c>
      <c r="E3219">
        <v>1152</v>
      </c>
      <c r="F3219">
        <v>71</v>
      </c>
      <c r="G3219">
        <v>293</v>
      </c>
      <c r="H3219" t="b">
        <v>0</v>
      </c>
      <c r="I3219" s="4">
        <v>7.6663993310471706E+17</v>
      </c>
      <c r="J3219" t="s">
        <v>28</v>
      </c>
      <c r="K3219">
        <v>5</v>
      </c>
      <c r="L3219" t="s">
        <v>12344</v>
      </c>
      <c r="M3219" t="s">
        <v>19726</v>
      </c>
      <c r="N3219" t="s">
        <v>50</v>
      </c>
      <c r="Q3219" t="s">
        <v>19727</v>
      </c>
      <c r="R3219" t="s">
        <v>34</v>
      </c>
      <c r="S3219" t="s">
        <v>35</v>
      </c>
      <c r="T3219">
        <v>333333</v>
      </c>
      <c r="U3219" t="s">
        <v>19728</v>
      </c>
      <c r="V3219">
        <v>802</v>
      </c>
      <c r="Z3219" t="b">
        <v>0</v>
      </c>
    </row>
    <row r="3220" spans="1:26" x14ac:dyDescent="0.25">
      <c r="A3220">
        <v>4086</v>
      </c>
      <c r="B3220">
        <v>1</v>
      </c>
      <c r="C3220" t="s">
        <v>29736</v>
      </c>
      <c r="D3220" t="s">
        <v>29737</v>
      </c>
      <c r="E3220">
        <v>1009</v>
      </c>
      <c r="F3220">
        <v>4960</v>
      </c>
      <c r="G3220">
        <v>427</v>
      </c>
      <c r="H3220" t="b">
        <v>1</v>
      </c>
      <c r="I3220" s="4">
        <v>38132831</v>
      </c>
      <c r="J3220" t="s">
        <v>28</v>
      </c>
      <c r="K3220">
        <v>26</v>
      </c>
      <c r="L3220" t="s">
        <v>226</v>
      </c>
      <c r="M3220" t="s">
        <v>29738</v>
      </c>
      <c r="N3220" t="s">
        <v>31</v>
      </c>
      <c r="O3220" t="s">
        <v>29739</v>
      </c>
      <c r="P3220" t="s">
        <v>29740</v>
      </c>
      <c r="Q3220" t="s">
        <v>29741</v>
      </c>
      <c r="R3220" t="s">
        <v>115</v>
      </c>
      <c r="S3220" t="s">
        <v>35</v>
      </c>
      <c r="T3220">
        <v>333333</v>
      </c>
      <c r="U3220" t="s">
        <v>29742</v>
      </c>
      <c r="V3220">
        <v>8758</v>
      </c>
      <c r="W3220" t="s">
        <v>83</v>
      </c>
      <c r="Y3220">
        <v>-25200</v>
      </c>
      <c r="Z3220" t="b">
        <v>0</v>
      </c>
    </row>
    <row r="3221" spans="1:26" x14ac:dyDescent="0.25">
      <c r="A3221">
        <v>6926</v>
      </c>
      <c r="B3221">
        <v>1</v>
      </c>
      <c r="C3221" t="s">
        <v>49983</v>
      </c>
      <c r="D3221" t="s">
        <v>49984</v>
      </c>
      <c r="E3221">
        <v>49269</v>
      </c>
      <c r="F3221">
        <v>1434</v>
      </c>
      <c r="G3221">
        <v>5001</v>
      </c>
      <c r="H3221" t="b">
        <v>1</v>
      </c>
      <c r="I3221" s="4">
        <v>2961361769</v>
      </c>
      <c r="J3221" t="s">
        <v>28</v>
      </c>
      <c r="K3221">
        <v>314</v>
      </c>
      <c r="L3221" t="s">
        <v>49985</v>
      </c>
      <c r="M3221" t="s">
        <v>49986</v>
      </c>
      <c r="N3221" t="s">
        <v>31</v>
      </c>
      <c r="O3221" t="s">
        <v>32</v>
      </c>
      <c r="P3221" t="s">
        <v>49987</v>
      </c>
      <c r="Q3221" t="s">
        <v>49988</v>
      </c>
      <c r="R3221" t="s">
        <v>34</v>
      </c>
      <c r="S3221" t="s">
        <v>35</v>
      </c>
      <c r="T3221">
        <v>333333</v>
      </c>
      <c r="U3221" t="s">
        <v>49989</v>
      </c>
      <c r="V3221">
        <v>63221</v>
      </c>
      <c r="Z3221" t="b">
        <v>0</v>
      </c>
    </row>
    <row r="3222" spans="1:26" x14ac:dyDescent="0.25">
      <c r="A3222">
        <v>5314</v>
      </c>
      <c r="B3222">
        <v>1</v>
      </c>
      <c r="C3222" t="s">
        <v>38517</v>
      </c>
      <c r="D3222" t="s">
        <v>38518</v>
      </c>
      <c r="E3222">
        <v>1246</v>
      </c>
      <c r="F3222">
        <v>2219</v>
      </c>
      <c r="G3222">
        <v>2007</v>
      </c>
      <c r="H3222" t="b">
        <v>0</v>
      </c>
      <c r="I3222" s="4">
        <v>2291053021</v>
      </c>
      <c r="J3222" t="s">
        <v>28</v>
      </c>
      <c r="K3222">
        <v>137</v>
      </c>
      <c r="L3222" t="s">
        <v>2376</v>
      </c>
      <c r="M3222" t="s">
        <v>38519</v>
      </c>
      <c r="N3222" t="s">
        <v>31</v>
      </c>
      <c r="O3222" t="s">
        <v>32</v>
      </c>
      <c r="P3222" t="s">
        <v>38520</v>
      </c>
      <c r="Q3222" t="s">
        <v>38521</v>
      </c>
      <c r="R3222" t="s">
        <v>34</v>
      </c>
      <c r="S3222" t="s">
        <v>35</v>
      </c>
      <c r="T3222">
        <v>333333</v>
      </c>
      <c r="U3222" t="s">
        <v>38522</v>
      </c>
      <c r="V3222">
        <v>5047</v>
      </c>
      <c r="W3222" t="s">
        <v>97</v>
      </c>
      <c r="X3222" t="s">
        <v>38523</v>
      </c>
      <c r="Y3222">
        <v>-14400</v>
      </c>
      <c r="Z3222" t="b">
        <v>0</v>
      </c>
    </row>
    <row r="3223" spans="1:26" x14ac:dyDescent="0.25">
      <c r="A3223">
        <v>8728</v>
      </c>
      <c r="B3223">
        <v>1</v>
      </c>
      <c r="C3223" t="s">
        <v>62826</v>
      </c>
      <c r="D3223" t="s">
        <v>62827</v>
      </c>
      <c r="E3223">
        <v>1627</v>
      </c>
      <c r="F3223">
        <v>3664</v>
      </c>
      <c r="G3223">
        <v>3501</v>
      </c>
      <c r="H3223" t="b">
        <v>1</v>
      </c>
      <c r="I3223" s="4">
        <v>165613452</v>
      </c>
      <c r="J3223" t="s">
        <v>28</v>
      </c>
      <c r="K3223">
        <v>655</v>
      </c>
      <c r="L3223" t="s">
        <v>62828</v>
      </c>
      <c r="M3223" t="s">
        <v>62829</v>
      </c>
      <c r="N3223">
        <v>0</v>
      </c>
      <c r="O3223" t="s">
        <v>32</v>
      </c>
      <c r="P3223" t="s">
        <v>62830</v>
      </c>
      <c r="Q3223" t="s">
        <v>62831</v>
      </c>
      <c r="R3223" t="s">
        <v>1069</v>
      </c>
      <c r="S3223">
        <v>0</v>
      </c>
      <c r="T3223">
        <v>0</v>
      </c>
      <c r="U3223" t="s">
        <v>62832</v>
      </c>
      <c r="V3223">
        <v>15294</v>
      </c>
      <c r="W3223" t="s">
        <v>83</v>
      </c>
      <c r="X3223" t="s">
        <v>62833</v>
      </c>
      <c r="Y3223">
        <v>-25200</v>
      </c>
      <c r="Z3223" t="b">
        <v>0</v>
      </c>
    </row>
    <row r="3224" spans="1:26" x14ac:dyDescent="0.25">
      <c r="A3224">
        <v>4303</v>
      </c>
      <c r="B3224">
        <v>1</v>
      </c>
      <c r="C3224" t="s">
        <v>31294</v>
      </c>
      <c r="D3224" t="s">
        <v>31295</v>
      </c>
      <c r="E3224">
        <v>334</v>
      </c>
      <c r="F3224">
        <v>835</v>
      </c>
      <c r="G3224">
        <v>152</v>
      </c>
      <c r="H3224" t="b">
        <v>1</v>
      </c>
      <c r="I3224" s="4">
        <v>815437478</v>
      </c>
      <c r="J3224" t="s">
        <v>28</v>
      </c>
      <c r="K3224">
        <v>12</v>
      </c>
      <c r="L3224" t="s">
        <v>31296</v>
      </c>
      <c r="M3224" t="s">
        <v>31297</v>
      </c>
      <c r="N3224">
        <v>0</v>
      </c>
      <c r="O3224" t="s">
        <v>32</v>
      </c>
      <c r="P3224" t="s">
        <v>31298</v>
      </c>
      <c r="Q3224" t="s">
        <v>31299</v>
      </c>
      <c r="R3224" t="s">
        <v>155</v>
      </c>
      <c r="S3224">
        <v>0</v>
      </c>
      <c r="T3224">
        <v>0</v>
      </c>
      <c r="U3224" t="s">
        <v>31300</v>
      </c>
      <c r="V3224">
        <v>718</v>
      </c>
      <c r="W3224" t="s">
        <v>31301</v>
      </c>
      <c r="X3224" t="s">
        <v>31302</v>
      </c>
      <c r="Y3224">
        <v>7200</v>
      </c>
      <c r="Z3224" t="b">
        <v>0</v>
      </c>
    </row>
    <row r="3225" spans="1:26" x14ac:dyDescent="0.25">
      <c r="A3225">
        <v>4723</v>
      </c>
      <c r="B3225">
        <v>1</v>
      </c>
      <c r="C3225" t="s">
        <v>34361</v>
      </c>
      <c r="D3225" t="s">
        <v>34362</v>
      </c>
      <c r="E3225">
        <v>680</v>
      </c>
      <c r="F3225">
        <v>110</v>
      </c>
      <c r="G3225">
        <v>261</v>
      </c>
      <c r="H3225" t="b">
        <v>1</v>
      </c>
      <c r="I3225" s="4">
        <v>3035653029</v>
      </c>
      <c r="J3225" t="s">
        <v>288</v>
      </c>
      <c r="K3225">
        <v>8</v>
      </c>
      <c r="L3225" t="s">
        <v>34363</v>
      </c>
      <c r="M3225" t="s">
        <v>34364</v>
      </c>
      <c r="N3225" t="s">
        <v>31</v>
      </c>
      <c r="O3225" t="s">
        <v>32</v>
      </c>
      <c r="P3225" t="s">
        <v>34365</v>
      </c>
      <c r="Q3225" t="s">
        <v>34366</v>
      </c>
      <c r="R3225" t="s">
        <v>34</v>
      </c>
      <c r="S3225" t="s">
        <v>35</v>
      </c>
      <c r="T3225">
        <v>333333</v>
      </c>
      <c r="U3225" t="s">
        <v>34367</v>
      </c>
      <c r="V3225">
        <v>732</v>
      </c>
      <c r="Z3225" t="b">
        <v>0</v>
      </c>
    </row>
    <row r="3226" spans="1:26" x14ac:dyDescent="0.25">
      <c r="A3226">
        <v>2218</v>
      </c>
      <c r="B3226">
        <v>1</v>
      </c>
      <c r="C3226" t="s">
        <v>16439</v>
      </c>
      <c r="D3226" t="s">
        <v>16440</v>
      </c>
      <c r="E3226">
        <v>201</v>
      </c>
      <c r="F3226">
        <v>54</v>
      </c>
      <c r="G3226">
        <v>129</v>
      </c>
      <c r="H3226" t="b">
        <v>0</v>
      </c>
      <c r="I3226" s="4">
        <v>7.7573246898910797E+17</v>
      </c>
      <c r="J3226" t="s">
        <v>28</v>
      </c>
      <c r="K3226">
        <v>0</v>
      </c>
      <c r="L3226" t="s">
        <v>16441</v>
      </c>
      <c r="M3226" t="s">
        <v>16442</v>
      </c>
      <c r="N3226" t="s">
        <v>50</v>
      </c>
      <c r="P3226" t="s">
        <v>16443</v>
      </c>
      <c r="Q3226" t="s">
        <v>16444</v>
      </c>
      <c r="R3226" t="s">
        <v>34</v>
      </c>
      <c r="S3226" t="s">
        <v>35</v>
      </c>
      <c r="T3226">
        <v>333333</v>
      </c>
      <c r="U3226" t="s">
        <v>16445</v>
      </c>
      <c r="V3226">
        <v>121</v>
      </c>
      <c r="X3226" t="s">
        <v>16446</v>
      </c>
      <c r="Z3226" t="b">
        <v>0</v>
      </c>
    </row>
    <row r="3227" spans="1:26" x14ac:dyDescent="0.25">
      <c r="A3227">
        <v>6749</v>
      </c>
      <c r="B3227">
        <v>1</v>
      </c>
      <c r="C3227" t="s">
        <v>48728</v>
      </c>
      <c r="D3227" t="s">
        <v>48729</v>
      </c>
      <c r="E3227">
        <v>323</v>
      </c>
      <c r="F3227">
        <v>165</v>
      </c>
      <c r="G3227">
        <v>178</v>
      </c>
      <c r="H3227" t="b">
        <v>0</v>
      </c>
      <c r="I3227" s="4">
        <v>1429065121</v>
      </c>
      <c r="J3227" t="s">
        <v>28</v>
      </c>
      <c r="K3227">
        <v>3</v>
      </c>
      <c r="L3227" t="s">
        <v>226</v>
      </c>
      <c r="M3227" t="s">
        <v>48730</v>
      </c>
      <c r="N3227">
        <v>0</v>
      </c>
      <c r="O3227" t="s">
        <v>32</v>
      </c>
      <c r="P3227" t="s">
        <v>48731</v>
      </c>
      <c r="Q3227" t="s">
        <v>48732</v>
      </c>
      <c r="R3227" t="s">
        <v>1069</v>
      </c>
      <c r="S3227">
        <v>0</v>
      </c>
      <c r="T3227">
        <v>0</v>
      </c>
      <c r="U3227" t="s">
        <v>48733</v>
      </c>
      <c r="V3227">
        <v>195</v>
      </c>
      <c r="W3227" t="s">
        <v>128</v>
      </c>
      <c r="Y3227">
        <v>-18000</v>
      </c>
      <c r="Z3227" t="b">
        <v>0</v>
      </c>
    </row>
    <row r="3228" spans="1:26" x14ac:dyDescent="0.25">
      <c r="A3228">
        <v>5064</v>
      </c>
      <c r="B3228">
        <v>1</v>
      </c>
      <c r="C3228" t="s">
        <v>36733</v>
      </c>
      <c r="D3228" t="s">
        <v>36734</v>
      </c>
      <c r="E3228">
        <v>251</v>
      </c>
      <c r="F3228">
        <v>1</v>
      </c>
      <c r="G3228">
        <v>28</v>
      </c>
      <c r="H3228" t="b">
        <v>0</v>
      </c>
      <c r="I3228" s="4">
        <v>2229177625</v>
      </c>
      <c r="J3228" t="s">
        <v>28</v>
      </c>
      <c r="K3228">
        <v>1</v>
      </c>
      <c r="M3228" t="s">
        <v>36735</v>
      </c>
      <c r="N3228" t="s">
        <v>36736</v>
      </c>
      <c r="O3228" t="s">
        <v>36737</v>
      </c>
      <c r="Q3228" t="s">
        <v>36738</v>
      </c>
      <c r="R3228" t="s">
        <v>36739</v>
      </c>
      <c r="S3228" t="s">
        <v>35</v>
      </c>
      <c r="T3228">
        <v>333333</v>
      </c>
      <c r="U3228" t="s">
        <v>36740</v>
      </c>
      <c r="V3228">
        <v>52</v>
      </c>
      <c r="W3228" t="s">
        <v>400</v>
      </c>
      <c r="Y3228">
        <v>-25200</v>
      </c>
      <c r="Z3228" t="b">
        <v>0</v>
      </c>
    </row>
    <row r="3229" spans="1:26" x14ac:dyDescent="0.25">
      <c r="A3229">
        <v>6654</v>
      </c>
      <c r="B3229">
        <v>1</v>
      </c>
      <c r="C3229" t="s">
        <v>48069</v>
      </c>
      <c r="D3229" t="s">
        <v>48070</v>
      </c>
      <c r="E3229">
        <v>2278</v>
      </c>
      <c r="F3229">
        <v>589</v>
      </c>
      <c r="G3229">
        <v>750</v>
      </c>
      <c r="H3229" t="b">
        <v>1</v>
      </c>
      <c r="I3229" s="4">
        <v>206991424</v>
      </c>
      <c r="J3229" t="s">
        <v>28</v>
      </c>
      <c r="K3229">
        <v>21</v>
      </c>
      <c r="L3229" t="s">
        <v>226</v>
      </c>
      <c r="M3229" t="s">
        <v>48071</v>
      </c>
      <c r="N3229" t="s">
        <v>31</v>
      </c>
      <c r="O3229" t="s">
        <v>32</v>
      </c>
      <c r="P3229" t="s">
        <v>48072</v>
      </c>
      <c r="Q3229" t="s">
        <v>48073</v>
      </c>
      <c r="R3229" t="s">
        <v>34</v>
      </c>
      <c r="S3229" t="s">
        <v>35</v>
      </c>
      <c r="T3229">
        <v>333333</v>
      </c>
      <c r="U3229" t="s">
        <v>48074</v>
      </c>
      <c r="V3229">
        <v>20981</v>
      </c>
      <c r="W3229" t="s">
        <v>83</v>
      </c>
      <c r="Y3229">
        <v>-25200</v>
      </c>
      <c r="Z3229" t="b">
        <v>0</v>
      </c>
    </row>
    <row r="3230" spans="1:26" x14ac:dyDescent="0.25">
      <c r="A3230">
        <v>8729</v>
      </c>
      <c r="B3230">
        <v>1</v>
      </c>
      <c r="C3230" t="s">
        <v>62834</v>
      </c>
      <c r="D3230" t="s">
        <v>62835</v>
      </c>
      <c r="E3230">
        <v>16086</v>
      </c>
      <c r="F3230">
        <v>233</v>
      </c>
      <c r="G3230">
        <v>893</v>
      </c>
      <c r="H3230" t="b">
        <v>0</v>
      </c>
      <c r="I3230" s="4">
        <v>438040243</v>
      </c>
      <c r="J3230" t="s">
        <v>28</v>
      </c>
      <c r="K3230">
        <v>13</v>
      </c>
      <c r="M3230" t="s">
        <v>62836</v>
      </c>
      <c r="N3230">
        <v>709397</v>
      </c>
      <c r="O3230" t="s">
        <v>863</v>
      </c>
      <c r="P3230" t="s">
        <v>62837</v>
      </c>
      <c r="Q3230" t="s">
        <v>62838</v>
      </c>
      <c r="R3230" t="s">
        <v>155</v>
      </c>
      <c r="S3230">
        <v>0</v>
      </c>
      <c r="T3230">
        <v>0</v>
      </c>
      <c r="U3230" t="s">
        <v>62839</v>
      </c>
      <c r="V3230">
        <v>10195</v>
      </c>
      <c r="W3230" t="s">
        <v>400</v>
      </c>
      <c r="Y3230">
        <v>-25200</v>
      </c>
      <c r="Z3230" t="b">
        <v>0</v>
      </c>
    </row>
    <row r="3231" spans="1:26" x14ac:dyDescent="0.25">
      <c r="A3231">
        <v>8118</v>
      </c>
      <c r="B3231">
        <v>1</v>
      </c>
      <c r="C3231" t="s">
        <v>58451</v>
      </c>
      <c r="D3231" t="s">
        <v>58452</v>
      </c>
      <c r="E3231">
        <v>4598</v>
      </c>
      <c r="F3231">
        <v>3105</v>
      </c>
      <c r="G3231">
        <v>2635</v>
      </c>
      <c r="H3231" t="b">
        <v>1</v>
      </c>
      <c r="I3231" s="4">
        <v>7126672</v>
      </c>
      <c r="J3231" t="s">
        <v>28</v>
      </c>
      <c r="K3231">
        <v>121</v>
      </c>
      <c r="L3231" t="s">
        <v>226</v>
      </c>
      <c r="M3231" t="s">
        <v>58453</v>
      </c>
      <c r="N3231">
        <v>131516</v>
      </c>
      <c r="O3231" t="s">
        <v>58454</v>
      </c>
      <c r="P3231" t="s">
        <v>58455</v>
      </c>
      <c r="Q3231" t="s">
        <v>58456</v>
      </c>
      <c r="R3231">
        <v>9999</v>
      </c>
      <c r="S3231" t="s">
        <v>199</v>
      </c>
      <c r="T3231">
        <v>333333</v>
      </c>
      <c r="U3231" t="s">
        <v>58457</v>
      </c>
      <c r="V3231">
        <v>10594</v>
      </c>
      <c r="W3231" t="s">
        <v>4671</v>
      </c>
      <c r="X3231" t="s">
        <v>58458</v>
      </c>
      <c r="Y3231">
        <v>-25200</v>
      </c>
      <c r="Z3231" t="b">
        <v>0</v>
      </c>
    </row>
    <row r="3232" spans="1:26" x14ac:dyDescent="0.25">
      <c r="A3232">
        <v>6658</v>
      </c>
      <c r="B3232">
        <v>1</v>
      </c>
      <c r="C3232" t="s">
        <v>48098</v>
      </c>
      <c r="D3232" t="s">
        <v>48099</v>
      </c>
      <c r="E3232">
        <v>3050</v>
      </c>
      <c r="F3232">
        <v>183</v>
      </c>
      <c r="G3232">
        <v>368</v>
      </c>
      <c r="H3232" t="b">
        <v>1</v>
      </c>
      <c r="I3232" s="4">
        <v>532709793</v>
      </c>
      <c r="J3232" t="s">
        <v>28</v>
      </c>
      <c r="K3232">
        <v>4</v>
      </c>
      <c r="L3232" t="s">
        <v>48100</v>
      </c>
      <c r="M3232" t="s">
        <v>48101</v>
      </c>
      <c r="N3232" t="s">
        <v>31</v>
      </c>
      <c r="O3232" t="s">
        <v>48102</v>
      </c>
      <c r="P3232" t="s">
        <v>48103</v>
      </c>
      <c r="Q3232" t="s">
        <v>48104</v>
      </c>
      <c r="R3232" t="s">
        <v>115</v>
      </c>
      <c r="S3232" t="s">
        <v>35</v>
      </c>
      <c r="T3232">
        <v>333333</v>
      </c>
      <c r="U3232" t="s">
        <v>48105</v>
      </c>
      <c r="V3232">
        <v>448</v>
      </c>
      <c r="W3232" t="s">
        <v>128</v>
      </c>
      <c r="X3232" t="s">
        <v>48106</v>
      </c>
      <c r="Y3232">
        <v>-18000</v>
      </c>
      <c r="Z3232" t="b">
        <v>0</v>
      </c>
    </row>
    <row r="3233" spans="1:26" x14ac:dyDescent="0.25">
      <c r="A3233">
        <v>3751</v>
      </c>
      <c r="B3233">
        <v>1</v>
      </c>
      <c r="C3233" t="s">
        <v>27376</v>
      </c>
      <c r="D3233" t="s">
        <v>27377</v>
      </c>
      <c r="E3233">
        <v>37133</v>
      </c>
      <c r="F3233">
        <v>2332</v>
      </c>
      <c r="G3233">
        <v>4998</v>
      </c>
      <c r="H3233" t="b">
        <v>1</v>
      </c>
      <c r="I3233" s="4">
        <v>461635875</v>
      </c>
      <c r="J3233" t="s">
        <v>28</v>
      </c>
      <c r="K3233">
        <v>532</v>
      </c>
      <c r="L3233" t="s">
        <v>27378</v>
      </c>
      <c r="M3233" t="s">
        <v>27379</v>
      </c>
      <c r="N3233" t="s">
        <v>3804</v>
      </c>
      <c r="O3233" t="s">
        <v>3805</v>
      </c>
      <c r="P3233" t="s">
        <v>27380</v>
      </c>
      <c r="Q3233" t="s">
        <v>27381</v>
      </c>
      <c r="R3233" t="s">
        <v>3808</v>
      </c>
      <c r="S3233" t="s">
        <v>3809</v>
      </c>
      <c r="T3233">
        <v>333333</v>
      </c>
      <c r="U3233" t="s">
        <v>27382</v>
      </c>
      <c r="V3233">
        <v>51601</v>
      </c>
      <c r="W3233" t="s">
        <v>128</v>
      </c>
      <c r="X3233" t="s">
        <v>27383</v>
      </c>
      <c r="Y3233">
        <v>-18000</v>
      </c>
      <c r="Z3233" t="b">
        <v>0</v>
      </c>
    </row>
    <row r="3234" spans="1:26" x14ac:dyDescent="0.25">
      <c r="A3234">
        <v>4304</v>
      </c>
      <c r="B3234">
        <v>1</v>
      </c>
      <c r="C3234" t="s">
        <v>31303</v>
      </c>
      <c r="D3234" t="s">
        <v>31304</v>
      </c>
      <c r="E3234">
        <v>5790</v>
      </c>
      <c r="F3234">
        <v>2265</v>
      </c>
      <c r="G3234">
        <v>1885</v>
      </c>
      <c r="H3234" t="b">
        <v>0</v>
      </c>
      <c r="I3234" s="4">
        <v>600141393</v>
      </c>
      <c r="J3234" t="s">
        <v>28</v>
      </c>
      <c r="K3234">
        <v>28</v>
      </c>
      <c r="L3234" t="s">
        <v>31305</v>
      </c>
      <c r="M3234" t="s">
        <v>31306</v>
      </c>
      <c r="N3234" t="s">
        <v>766</v>
      </c>
      <c r="O3234" t="s">
        <v>31307</v>
      </c>
      <c r="P3234" t="s">
        <v>31308</v>
      </c>
      <c r="Q3234" t="s">
        <v>31309</v>
      </c>
      <c r="R3234" t="s">
        <v>624</v>
      </c>
      <c r="S3234" t="s">
        <v>770</v>
      </c>
      <c r="T3234" t="s">
        <v>771</v>
      </c>
      <c r="U3234" t="s">
        <v>31310</v>
      </c>
      <c r="V3234">
        <v>15706</v>
      </c>
      <c r="W3234" t="s">
        <v>428</v>
      </c>
      <c r="X3234" t="s">
        <v>31311</v>
      </c>
      <c r="Y3234">
        <v>-36000</v>
      </c>
      <c r="Z3234" t="b">
        <v>0</v>
      </c>
    </row>
    <row r="3235" spans="1:26" x14ac:dyDescent="0.25">
      <c r="A3235">
        <v>2598</v>
      </c>
      <c r="B3235">
        <v>1</v>
      </c>
      <c r="C3235" t="s">
        <v>19155</v>
      </c>
      <c r="D3235" t="s">
        <v>19156</v>
      </c>
      <c r="E3235">
        <v>601</v>
      </c>
      <c r="F3235">
        <v>146</v>
      </c>
      <c r="G3235">
        <v>676</v>
      </c>
      <c r="H3235" t="b">
        <v>1</v>
      </c>
      <c r="I3235" s="4">
        <v>61098752</v>
      </c>
      <c r="J3235" t="s">
        <v>28</v>
      </c>
      <c r="K3235">
        <v>1</v>
      </c>
      <c r="M3235" t="s">
        <v>19157</v>
      </c>
      <c r="N3235" t="s">
        <v>31</v>
      </c>
      <c r="O3235" t="s">
        <v>32</v>
      </c>
      <c r="P3235" t="s">
        <v>19158</v>
      </c>
      <c r="Q3235" t="s">
        <v>19159</v>
      </c>
      <c r="R3235" t="s">
        <v>34</v>
      </c>
      <c r="S3235" t="s">
        <v>35</v>
      </c>
      <c r="T3235">
        <v>333333</v>
      </c>
      <c r="U3235" t="s">
        <v>19160</v>
      </c>
      <c r="V3235">
        <v>644</v>
      </c>
      <c r="Z3235" t="b">
        <v>0</v>
      </c>
    </row>
    <row r="3236" spans="1:26" x14ac:dyDescent="0.25">
      <c r="A3236">
        <v>5942</v>
      </c>
      <c r="B3236">
        <v>1</v>
      </c>
      <c r="C3236" t="s">
        <v>42989</v>
      </c>
      <c r="D3236" t="s">
        <v>42990</v>
      </c>
      <c r="E3236">
        <v>18601</v>
      </c>
      <c r="F3236">
        <v>44003</v>
      </c>
      <c r="G3236">
        <v>15301</v>
      </c>
      <c r="H3236" t="b">
        <v>0</v>
      </c>
      <c r="I3236" s="4">
        <v>21842938</v>
      </c>
      <c r="J3236" t="s">
        <v>28</v>
      </c>
      <c r="K3236">
        <v>363</v>
      </c>
      <c r="L3236" t="s">
        <v>42991</v>
      </c>
      <c r="M3236" t="s">
        <v>42992</v>
      </c>
      <c r="N3236">
        <v>0</v>
      </c>
      <c r="O3236" t="s">
        <v>42993</v>
      </c>
      <c r="P3236" t="s">
        <v>42994</v>
      </c>
      <c r="Q3236" t="s">
        <v>42995</v>
      </c>
      <c r="R3236" t="s">
        <v>42996</v>
      </c>
      <c r="S3236">
        <v>373737</v>
      </c>
      <c r="T3236" t="s">
        <v>42997</v>
      </c>
      <c r="U3236" t="s">
        <v>42998</v>
      </c>
      <c r="V3236">
        <v>61818</v>
      </c>
      <c r="W3236" t="s">
        <v>4671</v>
      </c>
      <c r="X3236" t="s">
        <v>42999</v>
      </c>
      <c r="Y3236">
        <v>-25200</v>
      </c>
      <c r="Z3236" t="b">
        <v>0</v>
      </c>
    </row>
    <row r="3237" spans="1:26" x14ac:dyDescent="0.25">
      <c r="A3237">
        <v>1442</v>
      </c>
      <c r="B3237">
        <v>1</v>
      </c>
      <c r="C3237" t="s">
        <v>10800</v>
      </c>
      <c r="D3237" t="s">
        <v>10801</v>
      </c>
      <c r="E3237">
        <v>8200</v>
      </c>
      <c r="F3237">
        <v>248</v>
      </c>
      <c r="G3237">
        <v>283</v>
      </c>
      <c r="H3237" t="b">
        <v>0</v>
      </c>
      <c r="I3237" s="4">
        <v>2178993865</v>
      </c>
      <c r="J3237" t="s">
        <v>28</v>
      </c>
      <c r="K3237">
        <v>0</v>
      </c>
      <c r="M3237" t="s">
        <v>10802</v>
      </c>
      <c r="N3237" t="s">
        <v>31</v>
      </c>
      <c r="O3237" t="s">
        <v>32</v>
      </c>
      <c r="P3237" t="s">
        <v>10803</v>
      </c>
      <c r="Q3237" t="s">
        <v>10804</v>
      </c>
      <c r="R3237" t="s">
        <v>34</v>
      </c>
      <c r="S3237" t="s">
        <v>35</v>
      </c>
      <c r="T3237">
        <v>333333</v>
      </c>
      <c r="U3237" t="s">
        <v>10805</v>
      </c>
      <c r="V3237">
        <v>3409</v>
      </c>
      <c r="Z3237" t="b">
        <v>0</v>
      </c>
    </row>
    <row r="3238" spans="1:26" x14ac:dyDescent="0.25">
      <c r="A3238">
        <v>7841</v>
      </c>
      <c r="B3238">
        <v>1</v>
      </c>
      <c r="C3238" t="s">
        <v>56483</v>
      </c>
      <c r="D3238" t="s">
        <v>56484</v>
      </c>
      <c r="E3238">
        <v>2134</v>
      </c>
      <c r="F3238">
        <v>18673</v>
      </c>
      <c r="G3238">
        <v>859</v>
      </c>
      <c r="H3238" t="b">
        <v>1</v>
      </c>
      <c r="I3238" s="4">
        <v>23565200</v>
      </c>
      <c r="J3238" t="s">
        <v>28</v>
      </c>
      <c r="K3238">
        <v>395</v>
      </c>
      <c r="L3238" t="s">
        <v>56485</v>
      </c>
      <c r="M3238" t="s">
        <v>56486</v>
      </c>
      <c r="N3238" t="s">
        <v>31</v>
      </c>
      <c r="O3238" t="s">
        <v>56487</v>
      </c>
      <c r="P3238" t="s">
        <v>56488</v>
      </c>
      <c r="Q3238" t="s">
        <v>56489</v>
      </c>
      <c r="R3238" t="s">
        <v>115</v>
      </c>
      <c r="S3238" t="s">
        <v>35</v>
      </c>
      <c r="T3238">
        <v>333333</v>
      </c>
      <c r="U3238" t="s">
        <v>56490</v>
      </c>
      <c r="V3238">
        <v>157586</v>
      </c>
      <c r="W3238" t="s">
        <v>97</v>
      </c>
      <c r="Y3238">
        <v>-14400</v>
      </c>
      <c r="Z3238" t="b">
        <v>0</v>
      </c>
    </row>
    <row r="3239" spans="1:26" x14ac:dyDescent="0.25">
      <c r="A3239">
        <v>3065</v>
      </c>
      <c r="B3239">
        <v>1</v>
      </c>
      <c r="C3239" t="s">
        <v>22542</v>
      </c>
      <c r="D3239" t="s">
        <v>22543</v>
      </c>
      <c r="E3239">
        <v>13136</v>
      </c>
      <c r="F3239">
        <v>587</v>
      </c>
      <c r="G3239">
        <v>905</v>
      </c>
      <c r="H3239" t="b">
        <v>0</v>
      </c>
      <c r="I3239" s="4">
        <v>3430178459</v>
      </c>
      <c r="J3239" t="s">
        <v>28</v>
      </c>
      <c r="K3239">
        <v>11</v>
      </c>
      <c r="M3239" t="s">
        <v>22544</v>
      </c>
      <c r="N3239" t="s">
        <v>31</v>
      </c>
      <c r="O3239" t="s">
        <v>32</v>
      </c>
      <c r="P3239" t="s">
        <v>22545</v>
      </c>
      <c r="Q3239" t="s">
        <v>22546</v>
      </c>
      <c r="R3239" t="s">
        <v>34</v>
      </c>
      <c r="S3239" t="s">
        <v>35</v>
      </c>
      <c r="T3239">
        <v>333333</v>
      </c>
      <c r="U3239" t="s">
        <v>22547</v>
      </c>
      <c r="V3239">
        <v>4480</v>
      </c>
      <c r="Z3239" t="b">
        <v>0</v>
      </c>
    </row>
    <row r="3240" spans="1:26" x14ac:dyDescent="0.25">
      <c r="A3240">
        <v>9579</v>
      </c>
      <c r="B3240">
        <v>1</v>
      </c>
      <c r="C3240" t="s">
        <v>68786</v>
      </c>
      <c r="D3240" t="s">
        <v>68787</v>
      </c>
      <c r="E3240">
        <v>1103</v>
      </c>
      <c r="F3240">
        <v>71</v>
      </c>
      <c r="G3240">
        <v>125</v>
      </c>
      <c r="H3240" t="b">
        <v>0</v>
      </c>
      <c r="I3240" s="4">
        <v>301252189</v>
      </c>
      <c r="J3240" t="s">
        <v>28</v>
      </c>
      <c r="K3240">
        <v>6</v>
      </c>
      <c r="M3240" t="s">
        <v>68788</v>
      </c>
      <c r="N3240" t="s">
        <v>31</v>
      </c>
      <c r="O3240" t="s">
        <v>32</v>
      </c>
      <c r="P3240" t="s">
        <v>68789</v>
      </c>
      <c r="Q3240" t="s">
        <v>68790</v>
      </c>
      <c r="R3240" t="s">
        <v>34</v>
      </c>
      <c r="S3240" t="s">
        <v>35</v>
      </c>
      <c r="T3240">
        <v>333333</v>
      </c>
      <c r="U3240" t="s">
        <v>68791</v>
      </c>
      <c r="V3240">
        <v>705</v>
      </c>
      <c r="Z3240" t="b">
        <v>0</v>
      </c>
    </row>
    <row r="3241" spans="1:26" x14ac:dyDescent="0.25">
      <c r="A3241">
        <v>2687</v>
      </c>
      <c r="B3241">
        <v>1</v>
      </c>
      <c r="C3241" t="s">
        <v>19785</v>
      </c>
      <c r="D3241" t="s">
        <v>19786</v>
      </c>
      <c r="E3241">
        <v>260826</v>
      </c>
      <c r="F3241">
        <v>1620</v>
      </c>
      <c r="G3241">
        <v>1314</v>
      </c>
      <c r="H3241" t="b">
        <v>0</v>
      </c>
      <c r="I3241" s="4">
        <v>721564356</v>
      </c>
      <c r="J3241" t="s">
        <v>28</v>
      </c>
      <c r="K3241">
        <v>83</v>
      </c>
      <c r="L3241" t="s">
        <v>19787</v>
      </c>
      <c r="M3241" t="s">
        <v>19788</v>
      </c>
      <c r="N3241" t="s">
        <v>31</v>
      </c>
      <c r="O3241" t="s">
        <v>19789</v>
      </c>
      <c r="P3241" t="s">
        <v>19790</v>
      </c>
      <c r="Q3241" t="s">
        <v>19791</v>
      </c>
      <c r="R3241" t="s">
        <v>115</v>
      </c>
      <c r="S3241" t="s">
        <v>35</v>
      </c>
      <c r="T3241">
        <v>333333</v>
      </c>
      <c r="U3241" t="s">
        <v>19792</v>
      </c>
      <c r="V3241">
        <v>117924</v>
      </c>
      <c r="X3241" t="s">
        <v>19793</v>
      </c>
      <c r="Z3241" t="b">
        <v>0</v>
      </c>
    </row>
    <row r="3242" spans="1:26" ht="30" x14ac:dyDescent="0.25">
      <c r="A3242">
        <v>8638</v>
      </c>
      <c r="B3242">
        <v>1</v>
      </c>
      <c r="C3242" t="s">
        <v>62196</v>
      </c>
      <c r="D3242" s="2" t="s">
        <v>62197</v>
      </c>
      <c r="E3242">
        <v>59593</v>
      </c>
      <c r="F3242">
        <v>3903</v>
      </c>
      <c r="G3242">
        <v>4093</v>
      </c>
      <c r="H3242" t="b">
        <v>0</v>
      </c>
      <c r="I3242" s="4">
        <v>560051888</v>
      </c>
      <c r="J3242" t="s">
        <v>28</v>
      </c>
      <c r="K3242">
        <v>334</v>
      </c>
      <c r="L3242" t="s">
        <v>62198</v>
      </c>
      <c r="M3242" t="s">
        <v>62199</v>
      </c>
      <c r="N3242" t="s">
        <v>670</v>
      </c>
      <c r="O3242" t="s">
        <v>62200</v>
      </c>
      <c r="P3242" t="s">
        <v>62201</v>
      </c>
      <c r="Q3242" t="s">
        <v>62202</v>
      </c>
      <c r="R3242" t="s">
        <v>674</v>
      </c>
      <c r="S3242" t="s">
        <v>35</v>
      </c>
      <c r="T3242">
        <v>333333</v>
      </c>
      <c r="U3242" t="s">
        <v>62203</v>
      </c>
      <c r="V3242">
        <v>61671</v>
      </c>
      <c r="W3242" t="s">
        <v>97</v>
      </c>
      <c r="Y3242">
        <v>-14400</v>
      </c>
      <c r="Z3242" t="b">
        <v>0</v>
      </c>
    </row>
    <row r="3243" spans="1:26" x14ac:dyDescent="0.25">
      <c r="A3243">
        <v>2105</v>
      </c>
      <c r="B3243">
        <v>1</v>
      </c>
      <c r="C3243" t="s">
        <v>15633</v>
      </c>
      <c r="D3243" t="s">
        <v>15634</v>
      </c>
      <c r="E3243">
        <v>2863</v>
      </c>
      <c r="F3243">
        <v>58</v>
      </c>
      <c r="G3243">
        <v>52</v>
      </c>
      <c r="H3243" t="b">
        <v>0</v>
      </c>
      <c r="I3243" s="4">
        <v>25844136</v>
      </c>
      <c r="J3243" t="s">
        <v>28</v>
      </c>
      <c r="K3243">
        <v>2</v>
      </c>
      <c r="M3243" t="s">
        <v>15635</v>
      </c>
      <c r="N3243">
        <v>191826</v>
      </c>
      <c r="O3243" t="s">
        <v>15636</v>
      </c>
      <c r="P3243" t="s">
        <v>15637</v>
      </c>
      <c r="Q3243" t="s">
        <v>15638</v>
      </c>
      <c r="R3243" t="s">
        <v>15639</v>
      </c>
      <c r="S3243" t="s">
        <v>866</v>
      </c>
      <c r="T3243">
        <v>333333</v>
      </c>
      <c r="U3243" t="s">
        <v>15640</v>
      </c>
      <c r="V3243">
        <v>6301</v>
      </c>
      <c r="W3243" t="s">
        <v>83</v>
      </c>
      <c r="Y3243">
        <v>-25200</v>
      </c>
      <c r="Z3243" t="b">
        <v>0</v>
      </c>
    </row>
    <row r="3244" spans="1:26" x14ac:dyDescent="0.25">
      <c r="A3244">
        <v>9738</v>
      </c>
      <c r="B3244">
        <v>1</v>
      </c>
      <c r="C3244" t="s">
        <v>69956</v>
      </c>
      <c r="D3244" t="s">
        <v>69957</v>
      </c>
      <c r="E3244">
        <v>130</v>
      </c>
      <c r="F3244">
        <v>112</v>
      </c>
      <c r="G3244">
        <v>336</v>
      </c>
      <c r="H3244" t="b">
        <v>1</v>
      </c>
      <c r="I3244" s="4">
        <v>2450583355</v>
      </c>
      <c r="J3244" t="s">
        <v>28</v>
      </c>
      <c r="K3244">
        <v>0</v>
      </c>
      <c r="L3244" t="s">
        <v>19087</v>
      </c>
      <c r="M3244" t="s">
        <v>69958</v>
      </c>
      <c r="N3244" t="s">
        <v>31</v>
      </c>
      <c r="O3244" t="s">
        <v>32</v>
      </c>
      <c r="P3244" t="s">
        <v>69959</v>
      </c>
      <c r="Q3244" t="s">
        <v>69960</v>
      </c>
      <c r="R3244" t="s">
        <v>34</v>
      </c>
      <c r="S3244" t="s">
        <v>35</v>
      </c>
      <c r="T3244">
        <v>333333</v>
      </c>
      <c r="U3244" t="s">
        <v>69958</v>
      </c>
      <c r="V3244">
        <v>282</v>
      </c>
      <c r="Z3244" t="b">
        <v>0</v>
      </c>
    </row>
    <row r="3245" spans="1:26" x14ac:dyDescent="0.25">
      <c r="A3245">
        <v>1146</v>
      </c>
      <c r="B3245">
        <v>1</v>
      </c>
      <c r="C3245" t="s">
        <v>8643</v>
      </c>
      <c r="D3245" t="s">
        <v>8644</v>
      </c>
      <c r="E3245">
        <v>1758</v>
      </c>
      <c r="F3245">
        <v>63</v>
      </c>
      <c r="G3245">
        <v>227</v>
      </c>
      <c r="H3245" t="b">
        <v>0</v>
      </c>
      <c r="I3245" s="4">
        <v>4662698982</v>
      </c>
      <c r="J3245" t="s">
        <v>28</v>
      </c>
      <c r="K3245">
        <v>2</v>
      </c>
      <c r="M3245" t="s">
        <v>8645</v>
      </c>
      <c r="N3245" t="s">
        <v>50</v>
      </c>
      <c r="P3245" t="s">
        <v>8646</v>
      </c>
      <c r="Q3245" t="s">
        <v>8647</v>
      </c>
      <c r="R3245" t="s">
        <v>34</v>
      </c>
      <c r="S3245" t="s">
        <v>35</v>
      </c>
      <c r="T3245">
        <v>333333</v>
      </c>
      <c r="U3245" t="s">
        <v>8648</v>
      </c>
      <c r="V3245">
        <v>401</v>
      </c>
      <c r="Z3245" t="b">
        <v>0</v>
      </c>
    </row>
    <row r="3246" spans="1:26" x14ac:dyDescent="0.25">
      <c r="A3246">
        <v>3522</v>
      </c>
      <c r="B3246">
        <v>1</v>
      </c>
      <c r="C3246" t="s">
        <v>25798</v>
      </c>
      <c r="D3246" t="s">
        <v>25799</v>
      </c>
      <c r="E3246">
        <v>85</v>
      </c>
      <c r="F3246">
        <v>300</v>
      </c>
      <c r="G3246">
        <v>361</v>
      </c>
      <c r="H3246" t="b">
        <v>1</v>
      </c>
      <c r="I3246" s="4">
        <v>23096061</v>
      </c>
      <c r="J3246" t="s">
        <v>28</v>
      </c>
      <c r="K3246">
        <v>15</v>
      </c>
      <c r="L3246" t="s">
        <v>25800</v>
      </c>
      <c r="M3246" t="s">
        <v>25801</v>
      </c>
      <c r="N3246" t="s">
        <v>111</v>
      </c>
      <c r="O3246" t="s">
        <v>25802</v>
      </c>
      <c r="Q3246" t="s">
        <v>25803</v>
      </c>
      <c r="R3246" t="s">
        <v>115</v>
      </c>
      <c r="S3246" t="s">
        <v>116</v>
      </c>
      <c r="T3246">
        <v>333333</v>
      </c>
      <c r="U3246" t="s">
        <v>25804</v>
      </c>
      <c r="V3246">
        <v>1207</v>
      </c>
      <c r="W3246" t="s">
        <v>97</v>
      </c>
      <c r="X3246" t="s">
        <v>25805</v>
      </c>
      <c r="Y3246">
        <v>-14400</v>
      </c>
      <c r="Z3246" t="b">
        <v>0</v>
      </c>
    </row>
    <row r="3247" spans="1:26" x14ac:dyDescent="0.25">
      <c r="A3247">
        <v>9131</v>
      </c>
      <c r="B3247">
        <v>1</v>
      </c>
      <c r="C3247" t="s">
        <v>65603</v>
      </c>
      <c r="D3247" t="s">
        <v>65604</v>
      </c>
      <c r="E3247">
        <v>720</v>
      </c>
      <c r="F3247">
        <v>600</v>
      </c>
      <c r="G3247">
        <v>505</v>
      </c>
      <c r="H3247" t="b">
        <v>1</v>
      </c>
      <c r="I3247" s="4">
        <v>59680460</v>
      </c>
      <c r="J3247" t="s">
        <v>28</v>
      </c>
      <c r="K3247">
        <v>16</v>
      </c>
      <c r="L3247" t="s">
        <v>226</v>
      </c>
      <c r="M3247" t="s">
        <v>65605</v>
      </c>
      <c r="N3247">
        <v>0</v>
      </c>
      <c r="O3247" t="s">
        <v>863</v>
      </c>
      <c r="P3247" t="s">
        <v>65606</v>
      </c>
      <c r="Q3247" t="s">
        <v>65607</v>
      </c>
      <c r="R3247" t="s">
        <v>155</v>
      </c>
      <c r="S3247">
        <v>0</v>
      </c>
      <c r="T3247">
        <v>0</v>
      </c>
      <c r="U3247" t="s">
        <v>65608</v>
      </c>
      <c r="V3247">
        <v>1480</v>
      </c>
      <c r="W3247" t="s">
        <v>83</v>
      </c>
      <c r="Y3247">
        <v>-25200</v>
      </c>
      <c r="Z3247" t="b">
        <v>1</v>
      </c>
    </row>
    <row r="3248" spans="1:26" x14ac:dyDescent="0.25">
      <c r="A3248">
        <v>1706</v>
      </c>
      <c r="B3248">
        <v>1</v>
      </c>
      <c r="C3248" t="s">
        <v>12725</v>
      </c>
      <c r="D3248" t="s">
        <v>12726</v>
      </c>
      <c r="E3248">
        <v>314</v>
      </c>
      <c r="F3248">
        <v>105</v>
      </c>
      <c r="G3248">
        <v>369</v>
      </c>
      <c r="H3248" t="b">
        <v>1</v>
      </c>
      <c r="I3248" s="4">
        <v>8.29110934799056E+17</v>
      </c>
      <c r="J3248" t="s">
        <v>28</v>
      </c>
      <c r="K3248">
        <v>3</v>
      </c>
      <c r="L3248" t="s">
        <v>12727</v>
      </c>
      <c r="M3248" t="s">
        <v>12728</v>
      </c>
      <c r="N3248">
        <v>0</v>
      </c>
      <c r="O3248" t="s">
        <v>32</v>
      </c>
      <c r="P3248" t="s">
        <v>12729</v>
      </c>
      <c r="Q3248" t="s">
        <v>12730</v>
      </c>
      <c r="R3248" t="s">
        <v>3222</v>
      </c>
      <c r="S3248">
        <v>0</v>
      </c>
      <c r="T3248">
        <v>0</v>
      </c>
      <c r="U3248" t="s">
        <v>12731</v>
      </c>
      <c r="V3248">
        <v>507</v>
      </c>
      <c r="X3248" t="s">
        <v>12732</v>
      </c>
      <c r="Z3248" t="b">
        <v>0</v>
      </c>
    </row>
    <row r="3249" spans="1:26" x14ac:dyDescent="0.25">
      <c r="A3249">
        <v>3893</v>
      </c>
      <c r="B3249">
        <v>1</v>
      </c>
      <c r="C3249" t="s">
        <v>28382</v>
      </c>
      <c r="D3249" t="s">
        <v>28383</v>
      </c>
      <c r="E3249">
        <v>131</v>
      </c>
      <c r="F3249">
        <v>202</v>
      </c>
      <c r="G3249">
        <v>708</v>
      </c>
      <c r="H3249" t="b">
        <v>1</v>
      </c>
      <c r="I3249" s="4">
        <v>2424404448</v>
      </c>
      <c r="J3249" t="s">
        <v>28</v>
      </c>
      <c r="K3249">
        <v>8</v>
      </c>
      <c r="L3249" t="s">
        <v>28384</v>
      </c>
      <c r="M3249" t="s">
        <v>28385</v>
      </c>
      <c r="N3249" t="s">
        <v>28386</v>
      </c>
      <c r="O3249" t="s">
        <v>28387</v>
      </c>
      <c r="P3249" t="s">
        <v>28388</v>
      </c>
      <c r="Q3249" t="s">
        <v>28389</v>
      </c>
      <c r="R3249" t="s">
        <v>28390</v>
      </c>
      <c r="S3249" t="s">
        <v>35</v>
      </c>
      <c r="T3249">
        <v>333333</v>
      </c>
      <c r="U3249" t="s">
        <v>28391</v>
      </c>
      <c r="V3249">
        <v>936</v>
      </c>
      <c r="W3249" t="s">
        <v>400</v>
      </c>
      <c r="X3249" t="s">
        <v>28392</v>
      </c>
      <c r="Y3249">
        <v>-25200</v>
      </c>
      <c r="Z3249" t="b">
        <v>0</v>
      </c>
    </row>
    <row r="3250" spans="1:26" x14ac:dyDescent="0.25">
      <c r="A3250">
        <v>9511</v>
      </c>
      <c r="B3250">
        <v>1</v>
      </c>
      <c r="C3250" t="s">
        <v>68336</v>
      </c>
      <c r="D3250" t="s">
        <v>68337</v>
      </c>
      <c r="E3250">
        <v>6480</v>
      </c>
      <c r="F3250">
        <v>1173105</v>
      </c>
      <c r="G3250">
        <v>1462</v>
      </c>
      <c r="H3250" t="b">
        <v>1</v>
      </c>
      <c r="I3250" s="4">
        <v>267921808</v>
      </c>
      <c r="J3250" t="s">
        <v>28</v>
      </c>
      <c r="K3250">
        <v>4771</v>
      </c>
      <c r="L3250" t="s">
        <v>2142</v>
      </c>
      <c r="M3250" t="s">
        <v>68338</v>
      </c>
      <c r="N3250" t="s">
        <v>244</v>
      </c>
      <c r="O3250" t="s">
        <v>68339</v>
      </c>
      <c r="Q3250" t="s">
        <v>68340</v>
      </c>
      <c r="R3250">
        <v>336699</v>
      </c>
      <c r="S3250" t="s">
        <v>35</v>
      </c>
      <c r="T3250">
        <v>333333</v>
      </c>
      <c r="U3250" t="s">
        <v>68341</v>
      </c>
      <c r="V3250">
        <v>13490</v>
      </c>
      <c r="W3250" t="s">
        <v>414</v>
      </c>
      <c r="X3250" t="s">
        <v>68342</v>
      </c>
      <c r="Y3250">
        <v>-18000</v>
      </c>
      <c r="Z3250" t="b">
        <v>1</v>
      </c>
    </row>
    <row r="3251" spans="1:26" x14ac:dyDescent="0.25">
      <c r="A3251">
        <v>3923</v>
      </c>
      <c r="B3251">
        <v>1</v>
      </c>
      <c r="C3251" t="s">
        <v>28594</v>
      </c>
      <c r="D3251" t="s">
        <v>28595</v>
      </c>
      <c r="E3251">
        <v>335</v>
      </c>
      <c r="F3251">
        <v>39</v>
      </c>
      <c r="G3251">
        <v>125</v>
      </c>
      <c r="H3251" t="b">
        <v>0</v>
      </c>
      <c r="I3251" s="4">
        <v>260254202</v>
      </c>
      <c r="J3251" t="s">
        <v>28</v>
      </c>
      <c r="K3251">
        <v>0</v>
      </c>
      <c r="L3251" t="s">
        <v>28596</v>
      </c>
      <c r="M3251" t="s">
        <v>28597</v>
      </c>
      <c r="N3251" t="s">
        <v>31</v>
      </c>
      <c r="O3251" t="s">
        <v>32</v>
      </c>
      <c r="Q3251" t="s">
        <v>28598</v>
      </c>
      <c r="R3251" t="s">
        <v>34</v>
      </c>
      <c r="S3251" t="s">
        <v>35</v>
      </c>
      <c r="T3251">
        <v>333333</v>
      </c>
      <c r="U3251" t="s">
        <v>28599</v>
      </c>
      <c r="V3251">
        <v>279</v>
      </c>
      <c r="W3251" t="s">
        <v>97</v>
      </c>
      <c r="Y3251">
        <v>-14400</v>
      </c>
      <c r="Z3251" t="b">
        <v>0</v>
      </c>
    </row>
    <row r="3252" spans="1:26" x14ac:dyDescent="0.25">
      <c r="A3252">
        <v>919</v>
      </c>
      <c r="B3252">
        <v>1</v>
      </c>
      <c r="C3252" t="s">
        <v>6960</v>
      </c>
      <c r="D3252" t="s">
        <v>6961</v>
      </c>
      <c r="E3252">
        <v>12868</v>
      </c>
      <c r="F3252">
        <v>6078</v>
      </c>
      <c r="G3252">
        <v>1947</v>
      </c>
      <c r="H3252" t="b">
        <v>1</v>
      </c>
      <c r="I3252" s="4">
        <v>59319140</v>
      </c>
      <c r="J3252" t="s">
        <v>28</v>
      </c>
      <c r="K3252">
        <v>297</v>
      </c>
      <c r="L3252" t="s">
        <v>395</v>
      </c>
      <c r="M3252" t="s">
        <v>6962</v>
      </c>
      <c r="N3252" t="s">
        <v>244</v>
      </c>
      <c r="O3252" t="s">
        <v>6963</v>
      </c>
      <c r="P3252" t="s">
        <v>6964</v>
      </c>
      <c r="Q3252" t="s">
        <v>6965</v>
      </c>
      <c r="R3252" t="s">
        <v>115</v>
      </c>
      <c r="S3252" t="s">
        <v>705</v>
      </c>
      <c r="T3252">
        <v>333333</v>
      </c>
      <c r="U3252" t="s">
        <v>6966</v>
      </c>
      <c r="V3252">
        <v>24150</v>
      </c>
      <c r="W3252" t="s">
        <v>4671</v>
      </c>
      <c r="X3252" t="s">
        <v>6967</v>
      </c>
      <c r="Y3252">
        <v>-25200</v>
      </c>
      <c r="Z3252" t="b">
        <v>0</v>
      </c>
    </row>
    <row r="3253" spans="1:26" x14ac:dyDescent="0.25">
      <c r="A3253">
        <v>1020</v>
      </c>
      <c r="B3253">
        <v>1</v>
      </c>
      <c r="C3253" t="s">
        <v>7722</v>
      </c>
      <c r="D3253" t="s">
        <v>7723</v>
      </c>
      <c r="E3253">
        <v>1180</v>
      </c>
      <c r="F3253">
        <v>3417</v>
      </c>
      <c r="G3253">
        <v>2593</v>
      </c>
      <c r="H3253" t="b">
        <v>1</v>
      </c>
      <c r="I3253" s="4">
        <v>22375052</v>
      </c>
      <c r="J3253" t="s">
        <v>28</v>
      </c>
      <c r="K3253">
        <v>275</v>
      </c>
      <c r="L3253" t="s">
        <v>395</v>
      </c>
      <c r="M3253" t="s">
        <v>7724</v>
      </c>
      <c r="N3253">
        <v>22330</v>
      </c>
      <c r="O3253" t="s">
        <v>702</v>
      </c>
      <c r="P3253" t="s">
        <v>7725</v>
      </c>
      <c r="Q3253" t="s">
        <v>7726</v>
      </c>
      <c r="R3253" t="s">
        <v>115</v>
      </c>
      <c r="S3253" t="s">
        <v>705</v>
      </c>
      <c r="T3253">
        <v>333333</v>
      </c>
      <c r="U3253" t="s">
        <v>7727</v>
      </c>
      <c r="V3253">
        <v>12147</v>
      </c>
      <c r="W3253" t="s">
        <v>83</v>
      </c>
      <c r="X3253" t="s">
        <v>7728</v>
      </c>
      <c r="Y3253">
        <v>-25200</v>
      </c>
      <c r="Z3253" t="b">
        <v>0</v>
      </c>
    </row>
    <row r="3254" spans="1:26" x14ac:dyDescent="0.25">
      <c r="A3254">
        <v>8819</v>
      </c>
      <c r="B3254">
        <v>1</v>
      </c>
      <c r="C3254" t="s">
        <v>63431</v>
      </c>
      <c r="D3254" t="s">
        <v>63432</v>
      </c>
      <c r="E3254">
        <v>1783</v>
      </c>
      <c r="F3254">
        <v>62</v>
      </c>
      <c r="G3254">
        <v>339</v>
      </c>
      <c r="H3254" t="b">
        <v>0</v>
      </c>
      <c r="I3254" s="4">
        <v>7.9950732862201805E+17</v>
      </c>
      <c r="J3254" t="s">
        <v>28</v>
      </c>
      <c r="K3254">
        <v>2</v>
      </c>
      <c r="L3254" t="s">
        <v>1113</v>
      </c>
      <c r="M3254" t="s">
        <v>63433</v>
      </c>
      <c r="N3254">
        <v>0</v>
      </c>
      <c r="O3254" t="s">
        <v>32</v>
      </c>
      <c r="P3254" t="s">
        <v>63434</v>
      </c>
      <c r="Q3254" t="s">
        <v>63435</v>
      </c>
      <c r="R3254" t="s">
        <v>248</v>
      </c>
      <c r="S3254">
        <v>0</v>
      </c>
      <c r="T3254">
        <v>0</v>
      </c>
      <c r="U3254" t="s">
        <v>63436</v>
      </c>
      <c r="V3254">
        <v>734</v>
      </c>
      <c r="W3254" t="s">
        <v>83</v>
      </c>
      <c r="Y3254">
        <v>-25200</v>
      </c>
      <c r="Z3254" t="b">
        <v>0</v>
      </c>
    </row>
    <row r="3255" spans="1:26" x14ac:dyDescent="0.25">
      <c r="A3255">
        <v>9362</v>
      </c>
      <c r="B3255">
        <v>1</v>
      </c>
      <c r="C3255" t="s">
        <v>67297</v>
      </c>
      <c r="D3255" t="s">
        <v>67298</v>
      </c>
      <c r="E3255">
        <v>1643</v>
      </c>
      <c r="F3255">
        <v>234</v>
      </c>
      <c r="G3255">
        <v>791</v>
      </c>
      <c r="H3255" t="b">
        <v>0</v>
      </c>
      <c r="I3255" s="4">
        <v>1101584558</v>
      </c>
      <c r="J3255" t="s">
        <v>28</v>
      </c>
      <c r="K3255">
        <v>2</v>
      </c>
      <c r="L3255" t="s">
        <v>6416</v>
      </c>
      <c r="M3255" t="s">
        <v>67299</v>
      </c>
      <c r="N3255">
        <v>0</v>
      </c>
      <c r="O3255" t="s">
        <v>32</v>
      </c>
      <c r="P3255" t="s">
        <v>67300</v>
      </c>
      <c r="Q3255" t="s">
        <v>67301</v>
      </c>
      <c r="R3255" t="s">
        <v>265</v>
      </c>
      <c r="S3255">
        <v>0</v>
      </c>
      <c r="T3255">
        <v>0</v>
      </c>
      <c r="U3255" t="s">
        <v>67302</v>
      </c>
      <c r="V3255">
        <v>167</v>
      </c>
      <c r="X3255" t="s">
        <v>67303</v>
      </c>
      <c r="Z3255" t="b">
        <v>0</v>
      </c>
    </row>
    <row r="3256" spans="1:26" x14ac:dyDescent="0.25">
      <c r="A3256">
        <v>4447</v>
      </c>
      <c r="B3256">
        <v>1</v>
      </c>
      <c r="C3256" t="s">
        <v>32342</v>
      </c>
      <c r="D3256" t="s">
        <v>32343</v>
      </c>
      <c r="E3256">
        <v>2703</v>
      </c>
      <c r="F3256">
        <v>82694</v>
      </c>
      <c r="G3256">
        <v>577</v>
      </c>
      <c r="H3256" t="b">
        <v>1</v>
      </c>
      <c r="I3256" s="4">
        <v>1077214808</v>
      </c>
      <c r="J3256" t="s">
        <v>28</v>
      </c>
      <c r="K3256">
        <v>1083</v>
      </c>
      <c r="L3256" t="s">
        <v>12309</v>
      </c>
      <c r="M3256" t="s">
        <v>32344</v>
      </c>
      <c r="N3256" t="s">
        <v>32345</v>
      </c>
      <c r="O3256" t="s">
        <v>32346</v>
      </c>
      <c r="P3256" t="s">
        <v>32347</v>
      </c>
      <c r="Q3256" t="s">
        <v>32348</v>
      </c>
      <c r="R3256" t="s">
        <v>32349</v>
      </c>
      <c r="S3256" t="s">
        <v>35</v>
      </c>
      <c r="T3256">
        <v>333333</v>
      </c>
      <c r="U3256" t="s">
        <v>32350</v>
      </c>
      <c r="V3256">
        <v>3904</v>
      </c>
      <c r="W3256" t="s">
        <v>83</v>
      </c>
      <c r="X3256" t="s">
        <v>32351</v>
      </c>
      <c r="Y3256">
        <v>-25200</v>
      </c>
      <c r="Z3256" t="b">
        <v>1</v>
      </c>
    </row>
    <row r="3257" spans="1:26" x14ac:dyDescent="0.25">
      <c r="A3257">
        <v>3910</v>
      </c>
      <c r="B3257">
        <v>1</v>
      </c>
      <c r="C3257" t="s">
        <v>28506</v>
      </c>
      <c r="D3257" t="s">
        <v>28507</v>
      </c>
      <c r="E3257">
        <v>6009</v>
      </c>
      <c r="F3257">
        <v>6251</v>
      </c>
      <c r="G3257">
        <v>1668</v>
      </c>
      <c r="H3257" t="b">
        <v>1</v>
      </c>
      <c r="I3257" s="4">
        <v>92677101</v>
      </c>
      <c r="J3257" t="s">
        <v>28</v>
      </c>
      <c r="K3257">
        <v>912</v>
      </c>
      <c r="L3257" t="s">
        <v>28508</v>
      </c>
      <c r="M3257" t="s">
        <v>28509</v>
      </c>
      <c r="N3257" t="s">
        <v>31</v>
      </c>
      <c r="O3257" t="s">
        <v>32</v>
      </c>
      <c r="P3257" t="s">
        <v>28510</v>
      </c>
      <c r="Q3257" t="s">
        <v>28511</v>
      </c>
      <c r="R3257" t="s">
        <v>34</v>
      </c>
      <c r="S3257" t="s">
        <v>35</v>
      </c>
      <c r="T3257">
        <v>333333</v>
      </c>
      <c r="U3257" t="s">
        <v>28512</v>
      </c>
      <c r="V3257">
        <v>391010</v>
      </c>
      <c r="W3257" t="s">
        <v>97</v>
      </c>
      <c r="X3257" t="s">
        <v>28513</v>
      </c>
      <c r="Y3257">
        <v>-14400</v>
      </c>
      <c r="Z3257" t="b">
        <v>1</v>
      </c>
    </row>
    <row r="3258" spans="1:26" x14ac:dyDescent="0.25">
      <c r="A3258">
        <v>90</v>
      </c>
      <c r="B3258">
        <v>1</v>
      </c>
      <c r="C3258" t="s">
        <v>783</v>
      </c>
      <c r="D3258" t="s">
        <v>784</v>
      </c>
      <c r="E3258">
        <v>187</v>
      </c>
      <c r="F3258">
        <v>341</v>
      </c>
      <c r="G3258">
        <v>526</v>
      </c>
      <c r="H3258" t="b">
        <v>0</v>
      </c>
      <c r="I3258" s="4">
        <v>212556484</v>
      </c>
      <c r="J3258" t="s">
        <v>28</v>
      </c>
      <c r="K3258">
        <v>8</v>
      </c>
      <c r="M3258" t="s">
        <v>785</v>
      </c>
      <c r="N3258" t="s">
        <v>31</v>
      </c>
      <c r="O3258" t="s">
        <v>32</v>
      </c>
      <c r="P3258" t="s">
        <v>786</v>
      </c>
      <c r="Q3258" t="s">
        <v>787</v>
      </c>
      <c r="R3258" t="s">
        <v>34</v>
      </c>
      <c r="S3258" t="s">
        <v>35</v>
      </c>
      <c r="T3258">
        <v>333333</v>
      </c>
      <c r="U3258" t="s">
        <v>788</v>
      </c>
      <c r="V3258">
        <v>503</v>
      </c>
      <c r="Z3258" t="b">
        <v>0</v>
      </c>
    </row>
    <row r="3259" spans="1:26" x14ac:dyDescent="0.25">
      <c r="A3259">
        <v>9895</v>
      </c>
      <c r="B3259">
        <v>1</v>
      </c>
      <c r="C3259" t="s">
        <v>71067</v>
      </c>
      <c r="D3259" t="s">
        <v>71068</v>
      </c>
      <c r="E3259">
        <v>1811</v>
      </c>
      <c r="F3259">
        <v>809</v>
      </c>
      <c r="G3259">
        <v>1685</v>
      </c>
      <c r="H3259" t="b">
        <v>1</v>
      </c>
      <c r="I3259" s="4">
        <v>2831182018</v>
      </c>
      <c r="J3259" t="s">
        <v>28</v>
      </c>
      <c r="K3259">
        <v>44</v>
      </c>
      <c r="L3259" t="s">
        <v>19087</v>
      </c>
      <c r="M3259" t="s">
        <v>71069</v>
      </c>
      <c r="N3259">
        <v>0</v>
      </c>
      <c r="O3259" t="s">
        <v>32</v>
      </c>
      <c r="P3259" t="s">
        <v>71070</v>
      </c>
      <c r="Q3259" t="s">
        <v>71071</v>
      </c>
      <c r="R3259" t="s">
        <v>71072</v>
      </c>
      <c r="S3259">
        <v>0</v>
      </c>
      <c r="T3259">
        <v>0</v>
      </c>
      <c r="U3259" t="s">
        <v>71073</v>
      </c>
      <c r="V3259">
        <v>1075</v>
      </c>
      <c r="X3259" t="s">
        <v>71074</v>
      </c>
      <c r="Z3259" t="b">
        <v>0</v>
      </c>
    </row>
    <row r="3260" spans="1:26" x14ac:dyDescent="0.25">
      <c r="A3260">
        <v>2176</v>
      </c>
      <c r="B3260">
        <v>1</v>
      </c>
      <c r="C3260" t="s">
        <v>16161</v>
      </c>
      <c r="D3260" t="s">
        <v>16162</v>
      </c>
      <c r="E3260">
        <v>247</v>
      </c>
      <c r="F3260">
        <v>419</v>
      </c>
      <c r="G3260">
        <v>650</v>
      </c>
      <c r="H3260" t="b">
        <v>1</v>
      </c>
      <c r="I3260" s="4">
        <v>37985604</v>
      </c>
      <c r="J3260" t="s">
        <v>28</v>
      </c>
      <c r="K3260">
        <v>30</v>
      </c>
      <c r="L3260" t="s">
        <v>16163</v>
      </c>
      <c r="M3260" t="s">
        <v>16164</v>
      </c>
      <c r="N3260" t="s">
        <v>439</v>
      </c>
      <c r="O3260" t="s">
        <v>16165</v>
      </c>
      <c r="P3260" t="s">
        <v>16166</v>
      </c>
      <c r="Q3260" t="s">
        <v>16167</v>
      </c>
      <c r="R3260">
        <v>88253</v>
      </c>
      <c r="S3260" t="s">
        <v>443</v>
      </c>
      <c r="T3260">
        <v>634047</v>
      </c>
      <c r="U3260" t="s">
        <v>16168</v>
      </c>
      <c r="V3260">
        <v>12453</v>
      </c>
      <c r="W3260" t="s">
        <v>83</v>
      </c>
      <c r="Y3260">
        <v>-25200</v>
      </c>
      <c r="Z3260" t="b">
        <v>0</v>
      </c>
    </row>
    <row r="3261" spans="1:26" x14ac:dyDescent="0.25">
      <c r="A3261">
        <v>3413</v>
      </c>
      <c r="B3261">
        <v>1</v>
      </c>
      <c r="C3261" t="s">
        <v>25018</v>
      </c>
      <c r="D3261" t="s">
        <v>25019</v>
      </c>
      <c r="E3261">
        <v>20</v>
      </c>
      <c r="F3261">
        <v>40</v>
      </c>
      <c r="G3261">
        <v>81</v>
      </c>
      <c r="H3261" t="b">
        <v>0</v>
      </c>
      <c r="I3261" s="4">
        <v>7.0368448236934298E+17</v>
      </c>
      <c r="J3261" t="s">
        <v>28</v>
      </c>
      <c r="K3261">
        <v>1</v>
      </c>
      <c r="L3261" t="s">
        <v>226</v>
      </c>
      <c r="M3261" t="s">
        <v>25020</v>
      </c>
      <c r="N3261" t="s">
        <v>50</v>
      </c>
      <c r="P3261" t="s">
        <v>25021</v>
      </c>
      <c r="Q3261" t="s">
        <v>25022</v>
      </c>
      <c r="R3261" t="s">
        <v>34</v>
      </c>
      <c r="S3261" t="s">
        <v>35</v>
      </c>
      <c r="T3261">
        <v>333333</v>
      </c>
      <c r="U3261" t="s">
        <v>25023</v>
      </c>
      <c r="V3261">
        <v>43</v>
      </c>
      <c r="W3261" t="s">
        <v>83</v>
      </c>
      <c r="Y3261">
        <v>-25200</v>
      </c>
      <c r="Z3261" t="b">
        <v>0</v>
      </c>
    </row>
    <row r="3262" spans="1:26" x14ac:dyDescent="0.25">
      <c r="A3262">
        <v>1797</v>
      </c>
      <c r="B3262">
        <v>1</v>
      </c>
      <c r="C3262" t="s">
        <v>13432</v>
      </c>
      <c r="D3262" t="s">
        <v>13433</v>
      </c>
      <c r="E3262">
        <v>29489</v>
      </c>
      <c r="F3262">
        <v>319</v>
      </c>
      <c r="G3262">
        <v>391</v>
      </c>
      <c r="H3262" t="b">
        <v>0</v>
      </c>
      <c r="I3262" s="4">
        <v>2691358914</v>
      </c>
      <c r="J3262" t="s">
        <v>28</v>
      </c>
      <c r="K3262">
        <v>3</v>
      </c>
      <c r="M3262" t="s">
        <v>13434</v>
      </c>
      <c r="N3262" t="s">
        <v>31</v>
      </c>
      <c r="O3262" t="s">
        <v>32</v>
      </c>
      <c r="P3262" t="s">
        <v>13435</v>
      </c>
      <c r="Q3262" t="s">
        <v>13436</v>
      </c>
      <c r="R3262" t="s">
        <v>34</v>
      </c>
      <c r="S3262" t="s">
        <v>35</v>
      </c>
      <c r="T3262">
        <v>333333</v>
      </c>
      <c r="U3262" t="s">
        <v>13434</v>
      </c>
      <c r="V3262">
        <v>9145</v>
      </c>
      <c r="W3262" t="s">
        <v>4671</v>
      </c>
      <c r="Y3262">
        <v>-25200</v>
      </c>
      <c r="Z3262" t="b">
        <v>0</v>
      </c>
    </row>
    <row r="3263" spans="1:26" x14ac:dyDescent="0.25">
      <c r="A3263">
        <v>5672</v>
      </c>
      <c r="B3263">
        <v>1</v>
      </c>
      <c r="C3263" t="s">
        <v>41066</v>
      </c>
      <c r="D3263" t="s">
        <v>41067</v>
      </c>
      <c r="E3263">
        <v>8571</v>
      </c>
      <c r="F3263">
        <v>607</v>
      </c>
      <c r="G3263">
        <v>745</v>
      </c>
      <c r="H3263" t="b">
        <v>1</v>
      </c>
      <c r="I3263" s="4">
        <v>399612373</v>
      </c>
      <c r="J3263" t="s">
        <v>28</v>
      </c>
      <c r="K3263">
        <v>4</v>
      </c>
      <c r="L3263" t="s">
        <v>41068</v>
      </c>
      <c r="M3263" t="s">
        <v>41069</v>
      </c>
      <c r="N3263" t="s">
        <v>31</v>
      </c>
      <c r="O3263" t="s">
        <v>32</v>
      </c>
      <c r="P3263" t="s">
        <v>41070</v>
      </c>
      <c r="Q3263" t="s">
        <v>41071</v>
      </c>
      <c r="R3263" t="s">
        <v>34</v>
      </c>
      <c r="S3263" t="s">
        <v>35</v>
      </c>
      <c r="T3263">
        <v>333333</v>
      </c>
      <c r="U3263" t="s">
        <v>41072</v>
      </c>
      <c r="V3263">
        <v>8327</v>
      </c>
      <c r="Z3263" t="b">
        <v>0</v>
      </c>
    </row>
    <row r="3264" spans="1:26" x14ac:dyDescent="0.25">
      <c r="A3264">
        <v>8</v>
      </c>
      <c r="B3264">
        <v>1</v>
      </c>
      <c r="C3264" t="s">
        <v>99</v>
      </c>
      <c r="D3264" t="s">
        <v>100</v>
      </c>
      <c r="E3264">
        <v>327</v>
      </c>
      <c r="F3264">
        <v>124</v>
      </c>
      <c r="G3264">
        <v>290</v>
      </c>
      <c r="H3264" t="b">
        <v>0</v>
      </c>
      <c r="I3264" s="4">
        <v>2377683882</v>
      </c>
      <c r="J3264" t="s">
        <v>28</v>
      </c>
      <c r="K3264">
        <v>23</v>
      </c>
      <c r="L3264" t="s">
        <v>101</v>
      </c>
      <c r="M3264" t="s">
        <v>102</v>
      </c>
      <c r="N3264">
        <v>0</v>
      </c>
      <c r="O3264" t="s">
        <v>32</v>
      </c>
      <c r="P3264" t="s">
        <v>103</v>
      </c>
      <c r="Q3264" t="s">
        <v>104</v>
      </c>
      <c r="R3264" t="s">
        <v>105</v>
      </c>
      <c r="S3264">
        <v>0</v>
      </c>
      <c r="T3264">
        <v>0</v>
      </c>
      <c r="U3264" t="s">
        <v>106</v>
      </c>
      <c r="V3264">
        <v>887</v>
      </c>
      <c r="Z3264" t="b">
        <v>0</v>
      </c>
    </row>
    <row r="3265" spans="1:26" x14ac:dyDescent="0.25">
      <c r="A3265">
        <v>2040</v>
      </c>
      <c r="B3265">
        <v>1</v>
      </c>
      <c r="C3265" t="s">
        <v>15151</v>
      </c>
      <c r="D3265" t="s">
        <v>15152</v>
      </c>
      <c r="E3265">
        <v>44</v>
      </c>
      <c r="F3265">
        <v>47</v>
      </c>
      <c r="G3265">
        <v>36</v>
      </c>
      <c r="H3265" t="b">
        <v>0</v>
      </c>
      <c r="I3265" s="4">
        <v>318234340</v>
      </c>
      <c r="J3265" t="s">
        <v>28</v>
      </c>
      <c r="K3265">
        <v>0</v>
      </c>
      <c r="L3265" t="s">
        <v>226</v>
      </c>
      <c r="M3265" t="s">
        <v>15153</v>
      </c>
      <c r="N3265">
        <v>0</v>
      </c>
      <c r="O3265" t="s">
        <v>15154</v>
      </c>
      <c r="P3265" t="s">
        <v>15155</v>
      </c>
      <c r="Q3265" t="s">
        <v>15156</v>
      </c>
      <c r="R3265" t="s">
        <v>15157</v>
      </c>
      <c r="S3265">
        <v>0</v>
      </c>
      <c r="T3265" t="s">
        <v>15158</v>
      </c>
      <c r="U3265" t="s">
        <v>15159</v>
      </c>
      <c r="V3265">
        <v>22</v>
      </c>
      <c r="Z3265" t="b">
        <v>0</v>
      </c>
    </row>
    <row r="3266" spans="1:26" x14ac:dyDescent="0.25">
      <c r="A3266">
        <v>5127</v>
      </c>
      <c r="B3266">
        <v>1</v>
      </c>
      <c r="C3266" t="s">
        <v>37191</v>
      </c>
      <c r="D3266" t="s">
        <v>37192</v>
      </c>
      <c r="E3266">
        <v>1226</v>
      </c>
      <c r="F3266">
        <v>260</v>
      </c>
      <c r="G3266">
        <v>361</v>
      </c>
      <c r="H3266" t="b">
        <v>0</v>
      </c>
      <c r="I3266" s="4">
        <v>438569530</v>
      </c>
      <c r="J3266" t="s">
        <v>28</v>
      </c>
      <c r="K3266">
        <v>33</v>
      </c>
      <c r="L3266" t="s">
        <v>4095</v>
      </c>
      <c r="M3266" t="s">
        <v>37193</v>
      </c>
      <c r="N3266">
        <v>131516</v>
      </c>
      <c r="O3266" t="s">
        <v>262</v>
      </c>
      <c r="P3266" t="s">
        <v>37194</v>
      </c>
      <c r="Q3266" t="s">
        <v>37195</v>
      </c>
      <c r="R3266">
        <v>9999</v>
      </c>
      <c r="S3266" t="s">
        <v>199</v>
      </c>
      <c r="T3266">
        <v>333333</v>
      </c>
      <c r="U3266" t="s">
        <v>37196</v>
      </c>
      <c r="V3266">
        <v>1105</v>
      </c>
      <c r="W3266" t="s">
        <v>128</v>
      </c>
      <c r="X3266" t="s">
        <v>37197</v>
      </c>
      <c r="Y3266">
        <v>-18000</v>
      </c>
      <c r="Z3266" t="b">
        <v>0</v>
      </c>
    </row>
    <row r="3267" spans="1:26" x14ac:dyDescent="0.25">
      <c r="A3267">
        <v>5547</v>
      </c>
      <c r="B3267">
        <v>1</v>
      </c>
      <c r="C3267" t="s">
        <v>40181</v>
      </c>
      <c r="D3267" t="s">
        <v>40182</v>
      </c>
      <c r="E3267">
        <v>10689</v>
      </c>
      <c r="F3267">
        <v>903</v>
      </c>
      <c r="G3267">
        <v>2837</v>
      </c>
      <c r="H3267" t="b">
        <v>0</v>
      </c>
      <c r="I3267" s="4">
        <v>17927372</v>
      </c>
      <c r="J3267" t="s">
        <v>28</v>
      </c>
      <c r="K3267">
        <v>105</v>
      </c>
      <c r="L3267" t="s">
        <v>4184</v>
      </c>
      <c r="M3267" t="s">
        <v>40183</v>
      </c>
      <c r="N3267">
        <v>0</v>
      </c>
      <c r="O3267" t="s">
        <v>32</v>
      </c>
      <c r="P3267" t="s">
        <v>40184</v>
      </c>
      <c r="Q3267" t="s">
        <v>40185</v>
      </c>
      <c r="R3267" t="s">
        <v>105</v>
      </c>
      <c r="S3267">
        <v>0</v>
      </c>
      <c r="T3267">
        <v>0</v>
      </c>
      <c r="U3267" t="s">
        <v>40186</v>
      </c>
      <c r="V3267">
        <v>4266</v>
      </c>
      <c r="X3267" t="s">
        <v>40187</v>
      </c>
      <c r="Z3267" t="b">
        <v>0</v>
      </c>
    </row>
    <row r="3268" spans="1:26" x14ac:dyDescent="0.25">
      <c r="A3268">
        <v>2617</v>
      </c>
      <c r="B3268">
        <v>1</v>
      </c>
      <c r="C3268" t="s">
        <v>19293</v>
      </c>
      <c r="D3268" t="s">
        <v>19294</v>
      </c>
      <c r="E3268">
        <v>107</v>
      </c>
      <c r="F3268">
        <v>174</v>
      </c>
      <c r="G3268">
        <v>196</v>
      </c>
      <c r="H3268" t="b">
        <v>1</v>
      </c>
      <c r="I3268" s="4">
        <v>38103743</v>
      </c>
      <c r="J3268" t="s">
        <v>28</v>
      </c>
      <c r="K3268">
        <v>14</v>
      </c>
      <c r="L3268" t="s">
        <v>3329</v>
      </c>
      <c r="M3268" t="s">
        <v>19295</v>
      </c>
      <c r="N3268" t="s">
        <v>31</v>
      </c>
      <c r="O3268" t="s">
        <v>32</v>
      </c>
      <c r="Q3268" t="s">
        <v>19296</v>
      </c>
      <c r="R3268" t="s">
        <v>34</v>
      </c>
      <c r="S3268" t="s">
        <v>35</v>
      </c>
      <c r="T3268">
        <v>333333</v>
      </c>
      <c r="U3268" t="s">
        <v>19297</v>
      </c>
      <c r="V3268">
        <v>799</v>
      </c>
      <c r="W3268" t="s">
        <v>83</v>
      </c>
      <c r="Y3268">
        <v>-25200</v>
      </c>
      <c r="Z3268" t="b">
        <v>0</v>
      </c>
    </row>
    <row r="3269" spans="1:26" x14ac:dyDescent="0.25">
      <c r="A3269">
        <v>4032</v>
      </c>
      <c r="B3269">
        <v>1</v>
      </c>
      <c r="C3269" t="s">
        <v>29364</v>
      </c>
      <c r="D3269" t="s">
        <v>29365</v>
      </c>
      <c r="E3269">
        <v>0</v>
      </c>
      <c r="F3269">
        <v>5</v>
      </c>
      <c r="G3269">
        <v>38</v>
      </c>
      <c r="H3269" t="b">
        <v>0</v>
      </c>
      <c r="I3269" s="4">
        <v>2922004886</v>
      </c>
      <c r="J3269" t="s">
        <v>28</v>
      </c>
      <c r="K3269">
        <v>1</v>
      </c>
      <c r="L3269" t="s">
        <v>226</v>
      </c>
      <c r="M3269" t="s">
        <v>15240</v>
      </c>
      <c r="N3269" t="s">
        <v>31</v>
      </c>
      <c r="O3269" t="s">
        <v>32</v>
      </c>
      <c r="P3269" t="s">
        <v>29366</v>
      </c>
      <c r="Q3269" t="s">
        <v>29367</v>
      </c>
      <c r="R3269" t="s">
        <v>34</v>
      </c>
      <c r="S3269" t="s">
        <v>35</v>
      </c>
      <c r="T3269">
        <v>333333</v>
      </c>
      <c r="U3269" t="s">
        <v>29368</v>
      </c>
      <c r="V3269">
        <v>6</v>
      </c>
      <c r="Z3269" t="b">
        <v>0</v>
      </c>
    </row>
    <row r="3270" spans="1:26" x14ac:dyDescent="0.25">
      <c r="A3270">
        <v>4791</v>
      </c>
      <c r="B3270">
        <v>1</v>
      </c>
      <c r="C3270" t="s">
        <v>34837</v>
      </c>
      <c r="D3270" t="s">
        <v>34838</v>
      </c>
      <c r="E3270">
        <v>97996</v>
      </c>
      <c r="F3270">
        <v>9196</v>
      </c>
      <c r="G3270">
        <v>1672</v>
      </c>
      <c r="H3270" t="b">
        <v>1</v>
      </c>
      <c r="I3270" s="4">
        <v>7.1657751978539405E+17</v>
      </c>
      <c r="J3270" t="s">
        <v>708</v>
      </c>
      <c r="K3270">
        <v>3575</v>
      </c>
      <c r="L3270" t="s">
        <v>34839</v>
      </c>
      <c r="M3270" t="s">
        <v>34840</v>
      </c>
      <c r="N3270">
        <v>0</v>
      </c>
      <c r="O3270" t="s">
        <v>32</v>
      </c>
      <c r="P3270" t="s">
        <v>34841</v>
      </c>
      <c r="Q3270" t="s">
        <v>34842</v>
      </c>
      <c r="R3270" t="s">
        <v>34843</v>
      </c>
      <c r="S3270">
        <v>0</v>
      </c>
      <c r="T3270">
        <v>0</v>
      </c>
      <c r="U3270" t="s">
        <v>34844</v>
      </c>
      <c r="V3270">
        <v>148417</v>
      </c>
      <c r="W3270" t="s">
        <v>83</v>
      </c>
      <c r="X3270" t="s">
        <v>34845</v>
      </c>
      <c r="Y3270">
        <v>-25200</v>
      </c>
      <c r="Z3270" t="b">
        <v>0</v>
      </c>
    </row>
    <row r="3271" spans="1:26" x14ac:dyDescent="0.25">
      <c r="A3271">
        <v>1455</v>
      </c>
      <c r="B3271">
        <v>1</v>
      </c>
      <c r="C3271" t="s">
        <v>10891</v>
      </c>
      <c r="D3271" t="s">
        <v>10892</v>
      </c>
      <c r="E3271">
        <v>0</v>
      </c>
      <c r="F3271">
        <v>3564</v>
      </c>
      <c r="G3271">
        <v>4873</v>
      </c>
      <c r="H3271" t="b">
        <v>0</v>
      </c>
      <c r="I3271" s="4">
        <v>7.1804185634118797E+17</v>
      </c>
      <c r="J3271" t="s">
        <v>10893</v>
      </c>
      <c r="K3271">
        <v>164</v>
      </c>
      <c r="M3271" t="s">
        <v>10894</v>
      </c>
      <c r="N3271" t="s">
        <v>50</v>
      </c>
      <c r="Q3271" t="s">
        <v>10895</v>
      </c>
      <c r="R3271" t="s">
        <v>34</v>
      </c>
      <c r="S3271" t="s">
        <v>35</v>
      </c>
      <c r="T3271">
        <v>333333</v>
      </c>
      <c r="U3271" t="s">
        <v>10896</v>
      </c>
      <c r="V3271">
        <v>9601</v>
      </c>
      <c r="Z3271" t="b">
        <v>0</v>
      </c>
    </row>
    <row r="3272" spans="1:26" x14ac:dyDescent="0.25">
      <c r="A3272">
        <v>3657</v>
      </c>
      <c r="B3272">
        <v>1</v>
      </c>
      <c r="C3272" t="s">
        <v>26717</v>
      </c>
      <c r="D3272" t="s">
        <v>26718</v>
      </c>
      <c r="E3272">
        <v>26</v>
      </c>
      <c r="F3272">
        <v>1938</v>
      </c>
      <c r="G3272">
        <v>41</v>
      </c>
      <c r="H3272" t="b">
        <v>0</v>
      </c>
      <c r="I3272" s="4">
        <v>4784975104</v>
      </c>
      <c r="J3272" t="s">
        <v>28</v>
      </c>
      <c r="K3272">
        <v>53</v>
      </c>
      <c r="L3272" t="s">
        <v>11198</v>
      </c>
      <c r="M3272" t="s">
        <v>26719</v>
      </c>
      <c r="N3272">
        <v>0</v>
      </c>
      <c r="O3272" t="s">
        <v>32</v>
      </c>
      <c r="P3272" t="s">
        <v>26720</v>
      </c>
      <c r="Q3272" t="s">
        <v>26721</v>
      </c>
      <c r="R3272" t="s">
        <v>115</v>
      </c>
      <c r="S3272">
        <v>0</v>
      </c>
      <c r="T3272">
        <v>0</v>
      </c>
      <c r="U3272" t="s">
        <v>26722</v>
      </c>
      <c r="V3272">
        <v>27</v>
      </c>
      <c r="W3272" t="s">
        <v>83</v>
      </c>
      <c r="X3272" t="s">
        <v>26723</v>
      </c>
      <c r="Y3272">
        <v>-25200</v>
      </c>
      <c r="Z3272" t="b">
        <v>1</v>
      </c>
    </row>
    <row r="3273" spans="1:26" x14ac:dyDescent="0.25">
      <c r="A3273">
        <v>515</v>
      </c>
      <c r="B3273">
        <v>1</v>
      </c>
      <c r="C3273" t="s">
        <v>3972</v>
      </c>
      <c r="D3273" t="s">
        <v>3973</v>
      </c>
      <c r="E3273">
        <v>159</v>
      </c>
      <c r="F3273">
        <v>2517</v>
      </c>
      <c r="G3273">
        <v>4998</v>
      </c>
      <c r="H3273" t="b">
        <v>0</v>
      </c>
      <c r="I3273" s="4">
        <v>2737406525</v>
      </c>
      <c r="J3273" t="s">
        <v>28</v>
      </c>
      <c r="K3273">
        <v>129</v>
      </c>
      <c r="M3273" t="s">
        <v>3974</v>
      </c>
      <c r="N3273" t="s">
        <v>31</v>
      </c>
      <c r="O3273" t="s">
        <v>32</v>
      </c>
      <c r="Q3273" t="s">
        <v>3975</v>
      </c>
      <c r="R3273" t="s">
        <v>34</v>
      </c>
      <c r="S3273" t="s">
        <v>35</v>
      </c>
      <c r="T3273">
        <v>333333</v>
      </c>
      <c r="U3273" t="s">
        <v>3976</v>
      </c>
      <c r="V3273">
        <v>77392</v>
      </c>
      <c r="Z3273" t="b">
        <v>0</v>
      </c>
    </row>
    <row r="3274" spans="1:26" x14ac:dyDescent="0.25">
      <c r="A3274">
        <v>3727</v>
      </c>
      <c r="B3274">
        <v>1</v>
      </c>
      <c r="C3274" t="s">
        <v>27192</v>
      </c>
      <c r="D3274" t="s">
        <v>27193</v>
      </c>
      <c r="E3274">
        <v>5914</v>
      </c>
      <c r="F3274">
        <v>266</v>
      </c>
      <c r="G3274">
        <v>527</v>
      </c>
      <c r="H3274" t="b">
        <v>1</v>
      </c>
      <c r="I3274" s="4">
        <v>110279884</v>
      </c>
      <c r="J3274" t="s">
        <v>28</v>
      </c>
      <c r="K3274">
        <v>14</v>
      </c>
      <c r="L3274" t="s">
        <v>27194</v>
      </c>
      <c r="M3274" t="s">
        <v>27195</v>
      </c>
      <c r="N3274" t="s">
        <v>722</v>
      </c>
      <c r="O3274" t="s">
        <v>723</v>
      </c>
      <c r="P3274" t="s">
        <v>27196</v>
      </c>
      <c r="Q3274" t="s">
        <v>27197</v>
      </c>
      <c r="R3274" t="s">
        <v>27198</v>
      </c>
      <c r="S3274" t="s">
        <v>866</v>
      </c>
      <c r="T3274">
        <v>333333</v>
      </c>
      <c r="U3274" t="s">
        <v>27199</v>
      </c>
      <c r="V3274">
        <v>4926</v>
      </c>
      <c r="W3274" t="s">
        <v>83</v>
      </c>
      <c r="Y3274">
        <v>-25200</v>
      </c>
      <c r="Z3274" t="b">
        <v>0</v>
      </c>
    </row>
    <row r="3275" spans="1:26" x14ac:dyDescent="0.25">
      <c r="A3275">
        <v>1843</v>
      </c>
      <c r="B3275">
        <v>1</v>
      </c>
      <c r="C3275" t="s">
        <v>13744</v>
      </c>
      <c r="D3275" t="s">
        <v>13745</v>
      </c>
      <c r="E3275">
        <v>1379</v>
      </c>
      <c r="F3275">
        <v>65</v>
      </c>
      <c r="G3275">
        <v>392</v>
      </c>
      <c r="H3275" t="b">
        <v>1</v>
      </c>
      <c r="I3275" s="4">
        <v>1024386079</v>
      </c>
      <c r="J3275" t="s">
        <v>28</v>
      </c>
      <c r="K3275">
        <v>0</v>
      </c>
      <c r="L3275" t="s">
        <v>13746</v>
      </c>
      <c r="M3275" t="s">
        <v>13747</v>
      </c>
      <c r="N3275" t="s">
        <v>31</v>
      </c>
      <c r="O3275" t="s">
        <v>32</v>
      </c>
      <c r="P3275" t="s">
        <v>13748</v>
      </c>
      <c r="Q3275" t="s">
        <v>13749</v>
      </c>
      <c r="R3275" t="s">
        <v>34</v>
      </c>
      <c r="S3275" t="s">
        <v>35</v>
      </c>
      <c r="T3275">
        <v>333333</v>
      </c>
      <c r="U3275" t="s">
        <v>13750</v>
      </c>
      <c r="V3275">
        <v>342</v>
      </c>
      <c r="Z3275" t="b">
        <v>0</v>
      </c>
    </row>
    <row r="3276" spans="1:26" x14ac:dyDescent="0.25">
      <c r="A3276">
        <v>1078</v>
      </c>
      <c r="B3276">
        <v>1</v>
      </c>
      <c r="C3276" t="s">
        <v>8140</v>
      </c>
      <c r="D3276" t="s">
        <v>8141</v>
      </c>
      <c r="E3276">
        <v>38437</v>
      </c>
      <c r="F3276">
        <v>106</v>
      </c>
      <c r="G3276">
        <v>156</v>
      </c>
      <c r="H3276" t="b">
        <v>0</v>
      </c>
      <c r="I3276" s="4">
        <v>459573761</v>
      </c>
      <c r="J3276" t="s">
        <v>28</v>
      </c>
      <c r="K3276">
        <v>12</v>
      </c>
      <c r="L3276" t="s">
        <v>8142</v>
      </c>
      <c r="M3276" t="s">
        <v>8143</v>
      </c>
      <c r="N3276" t="s">
        <v>31</v>
      </c>
      <c r="O3276" t="s">
        <v>32</v>
      </c>
      <c r="Q3276" t="s">
        <v>8144</v>
      </c>
      <c r="R3276" t="s">
        <v>34</v>
      </c>
      <c r="S3276" t="s">
        <v>35</v>
      </c>
      <c r="T3276">
        <v>333333</v>
      </c>
      <c r="U3276" t="s">
        <v>8145</v>
      </c>
      <c r="V3276">
        <v>2536</v>
      </c>
      <c r="W3276" t="s">
        <v>97</v>
      </c>
      <c r="Y3276">
        <v>-14400</v>
      </c>
      <c r="Z3276" t="b">
        <v>0</v>
      </c>
    </row>
    <row r="3277" spans="1:26" x14ac:dyDescent="0.25">
      <c r="A3277">
        <v>262</v>
      </c>
      <c r="B3277">
        <v>1</v>
      </c>
      <c r="C3277" t="s">
        <v>2071</v>
      </c>
      <c r="D3277" t="s">
        <v>2072</v>
      </c>
      <c r="E3277">
        <v>839</v>
      </c>
      <c r="F3277">
        <v>93</v>
      </c>
      <c r="G3277">
        <v>422</v>
      </c>
      <c r="H3277" t="b">
        <v>0</v>
      </c>
      <c r="I3277" s="4">
        <v>2198865180</v>
      </c>
      <c r="J3277" t="s">
        <v>28</v>
      </c>
      <c r="K3277">
        <v>49</v>
      </c>
      <c r="L3277" t="s">
        <v>226</v>
      </c>
      <c r="M3277" t="s">
        <v>2073</v>
      </c>
      <c r="N3277" t="s">
        <v>61</v>
      </c>
      <c r="O3277" t="s">
        <v>2074</v>
      </c>
      <c r="P3277" t="s">
        <v>2075</v>
      </c>
      <c r="Q3277" t="s">
        <v>2076</v>
      </c>
      <c r="R3277" t="s">
        <v>389</v>
      </c>
      <c r="S3277" t="s">
        <v>758</v>
      </c>
      <c r="T3277" t="s">
        <v>759</v>
      </c>
      <c r="U3277" t="s">
        <v>2077</v>
      </c>
      <c r="V3277">
        <v>3037</v>
      </c>
      <c r="W3277" t="s">
        <v>83</v>
      </c>
      <c r="Y3277">
        <v>-25200</v>
      </c>
      <c r="Z3277" t="b">
        <v>0</v>
      </c>
    </row>
    <row r="3278" spans="1:26" x14ac:dyDescent="0.25">
      <c r="A3278">
        <v>8248</v>
      </c>
      <c r="B3278">
        <v>1</v>
      </c>
      <c r="C3278" t="s">
        <v>59397</v>
      </c>
      <c r="D3278" t="s">
        <v>59398</v>
      </c>
      <c r="E3278">
        <v>898</v>
      </c>
      <c r="F3278">
        <v>80</v>
      </c>
      <c r="G3278">
        <v>206</v>
      </c>
      <c r="H3278" t="b">
        <v>1</v>
      </c>
      <c r="I3278" s="4">
        <v>463130958</v>
      </c>
      <c r="J3278" t="s">
        <v>28</v>
      </c>
      <c r="K3278">
        <v>6</v>
      </c>
      <c r="L3278" t="s">
        <v>226</v>
      </c>
      <c r="M3278" t="s">
        <v>59399</v>
      </c>
      <c r="N3278" t="s">
        <v>31</v>
      </c>
      <c r="O3278" t="s">
        <v>59400</v>
      </c>
      <c r="P3278" t="s">
        <v>59401</v>
      </c>
      <c r="Q3278" t="s">
        <v>59402</v>
      </c>
      <c r="R3278" t="s">
        <v>59403</v>
      </c>
      <c r="S3278" t="s">
        <v>35</v>
      </c>
      <c r="T3278" t="s">
        <v>115</v>
      </c>
      <c r="U3278" t="s">
        <v>59404</v>
      </c>
      <c r="V3278">
        <v>445</v>
      </c>
      <c r="W3278" t="s">
        <v>4671</v>
      </c>
      <c r="X3278" t="s">
        <v>59405</v>
      </c>
      <c r="Y3278">
        <v>-25200</v>
      </c>
      <c r="Z3278" t="b">
        <v>0</v>
      </c>
    </row>
    <row r="3279" spans="1:26" x14ac:dyDescent="0.25">
      <c r="A3279">
        <v>9811</v>
      </c>
      <c r="B3279">
        <v>1</v>
      </c>
      <c r="C3279" t="s">
        <v>70464</v>
      </c>
      <c r="D3279" t="s">
        <v>70465</v>
      </c>
      <c r="E3279">
        <v>1575</v>
      </c>
      <c r="F3279">
        <v>100</v>
      </c>
      <c r="G3279">
        <v>198</v>
      </c>
      <c r="H3279" t="b">
        <v>0</v>
      </c>
      <c r="I3279" s="4">
        <v>416645854</v>
      </c>
      <c r="J3279" t="s">
        <v>28</v>
      </c>
      <c r="K3279">
        <v>6</v>
      </c>
      <c r="L3279" t="s">
        <v>226</v>
      </c>
      <c r="M3279" t="s">
        <v>70466</v>
      </c>
      <c r="N3279" t="s">
        <v>439</v>
      </c>
      <c r="O3279" t="s">
        <v>70467</v>
      </c>
      <c r="Q3279" t="s">
        <v>70468</v>
      </c>
      <c r="R3279" t="s">
        <v>70469</v>
      </c>
      <c r="S3279" t="s">
        <v>443</v>
      </c>
      <c r="T3279">
        <v>634047</v>
      </c>
      <c r="U3279" t="s">
        <v>70470</v>
      </c>
      <c r="V3279">
        <v>2195</v>
      </c>
      <c r="W3279" t="s">
        <v>400</v>
      </c>
      <c r="X3279" t="s">
        <v>70471</v>
      </c>
      <c r="Y3279">
        <v>-25200</v>
      </c>
      <c r="Z3279" t="b">
        <v>0</v>
      </c>
    </row>
    <row r="3280" spans="1:26" x14ac:dyDescent="0.25">
      <c r="A3280">
        <v>4810</v>
      </c>
      <c r="B3280">
        <v>1</v>
      </c>
      <c r="C3280" t="s">
        <v>34974</v>
      </c>
      <c r="D3280" t="s">
        <v>34975</v>
      </c>
      <c r="E3280">
        <v>56728</v>
      </c>
      <c r="F3280">
        <v>1139</v>
      </c>
      <c r="G3280">
        <v>1317</v>
      </c>
      <c r="H3280" t="b">
        <v>1</v>
      </c>
      <c r="I3280" s="4">
        <v>8.28982968592928E+17</v>
      </c>
      <c r="J3280" t="s">
        <v>28</v>
      </c>
      <c r="K3280">
        <v>27</v>
      </c>
      <c r="L3280" t="s">
        <v>34976</v>
      </c>
      <c r="M3280" t="s">
        <v>34977</v>
      </c>
      <c r="N3280" t="s">
        <v>50</v>
      </c>
      <c r="P3280" t="s">
        <v>34978</v>
      </c>
      <c r="Q3280" t="s">
        <v>34979</v>
      </c>
      <c r="R3280" t="s">
        <v>34</v>
      </c>
      <c r="S3280" t="s">
        <v>35</v>
      </c>
      <c r="T3280">
        <v>333333</v>
      </c>
      <c r="U3280" t="s">
        <v>34980</v>
      </c>
      <c r="V3280">
        <v>7059</v>
      </c>
      <c r="W3280" t="s">
        <v>83</v>
      </c>
      <c r="Y3280">
        <v>-25200</v>
      </c>
      <c r="Z3280" t="b">
        <v>0</v>
      </c>
    </row>
    <row r="3281" spans="1:26" x14ac:dyDescent="0.25">
      <c r="A3281">
        <v>877</v>
      </c>
      <c r="B3281">
        <v>1</v>
      </c>
      <c r="C3281" t="s">
        <v>6643</v>
      </c>
      <c r="D3281" t="s">
        <v>6644</v>
      </c>
      <c r="E3281">
        <v>473</v>
      </c>
      <c r="F3281">
        <v>135</v>
      </c>
      <c r="G3281">
        <v>435</v>
      </c>
      <c r="H3281" t="b">
        <v>0</v>
      </c>
      <c r="I3281" s="4">
        <v>497329159</v>
      </c>
      <c r="J3281" t="s">
        <v>28</v>
      </c>
      <c r="K3281">
        <v>7</v>
      </c>
      <c r="L3281" t="s">
        <v>6645</v>
      </c>
      <c r="M3281" t="s">
        <v>6646</v>
      </c>
      <c r="N3281" t="s">
        <v>31</v>
      </c>
      <c r="O3281" t="s">
        <v>32</v>
      </c>
      <c r="P3281" t="s">
        <v>6647</v>
      </c>
      <c r="Q3281" t="s">
        <v>6648</v>
      </c>
      <c r="R3281" t="s">
        <v>34</v>
      </c>
      <c r="S3281" t="s">
        <v>35</v>
      </c>
      <c r="T3281">
        <v>333333</v>
      </c>
      <c r="U3281" t="s">
        <v>6649</v>
      </c>
      <c r="V3281">
        <v>349</v>
      </c>
      <c r="Z3281" t="b">
        <v>0</v>
      </c>
    </row>
    <row r="3282" spans="1:26" x14ac:dyDescent="0.25">
      <c r="A3282">
        <v>7927</v>
      </c>
      <c r="B3282">
        <v>1</v>
      </c>
      <c r="C3282" t="s">
        <v>57090</v>
      </c>
      <c r="D3282" t="s">
        <v>57091</v>
      </c>
      <c r="E3282">
        <v>88</v>
      </c>
      <c r="F3282">
        <v>31</v>
      </c>
      <c r="G3282">
        <v>128</v>
      </c>
      <c r="H3282" t="b">
        <v>0</v>
      </c>
      <c r="I3282" s="4">
        <v>92827344</v>
      </c>
      <c r="J3282" t="s">
        <v>28</v>
      </c>
      <c r="K3282">
        <v>3</v>
      </c>
      <c r="M3282" t="s">
        <v>57092</v>
      </c>
      <c r="N3282" t="s">
        <v>298</v>
      </c>
      <c r="O3282" t="s">
        <v>299</v>
      </c>
      <c r="Q3282" t="s">
        <v>57093</v>
      </c>
      <c r="R3282" t="s">
        <v>624</v>
      </c>
      <c r="S3282" t="s">
        <v>303</v>
      </c>
      <c r="T3282" t="s">
        <v>304</v>
      </c>
      <c r="U3282" t="s">
        <v>57094</v>
      </c>
      <c r="V3282">
        <v>227</v>
      </c>
      <c r="W3282" t="s">
        <v>83</v>
      </c>
      <c r="X3282" t="s">
        <v>57095</v>
      </c>
      <c r="Y3282">
        <v>-25200</v>
      </c>
      <c r="Z3282" t="b">
        <v>0</v>
      </c>
    </row>
    <row r="3283" spans="1:26" x14ac:dyDescent="0.25">
      <c r="A3283">
        <v>9313</v>
      </c>
      <c r="B3283">
        <v>1</v>
      </c>
      <c r="C3283" t="s">
        <v>66950</v>
      </c>
      <c r="D3283" t="s">
        <v>66951</v>
      </c>
      <c r="E3283">
        <v>41858</v>
      </c>
      <c r="F3283">
        <v>17982</v>
      </c>
      <c r="G3283">
        <v>472</v>
      </c>
      <c r="H3283" t="b">
        <v>0</v>
      </c>
      <c r="I3283" s="4">
        <v>44143505</v>
      </c>
      <c r="J3283" t="s">
        <v>28</v>
      </c>
      <c r="K3283">
        <v>811</v>
      </c>
      <c r="L3283" t="s">
        <v>37380</v>
      </c>
      <c r="M3283" t="s">
        <v>66952</v>
      </c>
      <c r="N3283">
        <v>22330</v>
      </c>
      <c r="O3283" t="s">
        <v>702</v>
      </c>
      <c r="P3283" t="s">
        <v>66953</v>
      </c>
      <c r="Q3283" t="s">
        <v>66954</v>
      </c>
      <c r="R3283" t="s">
        <v>115</v>
      </c>
      <c r="S3283" t="s">
        <v>705</v>
      </c>
      <c r="T3283">
        <v>333333</v>
      </c>
      <c r="U3283" t="s">
        <v>66955</v>
      </c>
      <c r="V3283">
        <v>43255</v>
      </c>
      <c r="W3283" t="s">
        <v>97</v>
      </c>
      <c r="X3283" t="s">
        <v>66956</v>
      </c>
      <c r="Y3283">
        <v>-14400</v>
      </c>
      <c r="Z3283" t="b">
        <v>0</v>
      </c>
    </row>
    <row r="3284" spans="1:26" x14ac:dyDescent="0.25">
      <c r="A3284">
        <v>1144</v>
      </c>
      <c r="B3284">
        <v>1</v>
      </c>
      <c r="C3284" t="s">
        <v>8633</v>
      </c>
      <c r="D3284" t="s">
        <v>8634</v>
      </c>
      <c r="E3284">
        <v>38</v>
      </c>
      <c r="F3284">
        <v>34</v>
      </c>
      <c r="G3284">
        <v>92</v>
      </c>
      <c r="H3284" t="b">
        <v>0</v>
      </c>
      <c r="I3284" s="4">
        <v>4751061727</v>
      </c>
      <c r="J3284" t="s">
        <v>28</v>
      </c>
      <c r="K3284">
        <v>14</v>
      </c>
      <c r="L3284" t="s">
        <v>1785</v>
      </c>
      <c r="M3284" t="s">
        <v>8635</v>
      </c>
      <c r="N3284" t="s">
        <v>50</v>
      </c>
      <c r="P3284" t="s">
        <v>8636</v>
      </c>
      <c r="Q3284" t="s">
        <v>8637</v>
      </c>
      <c r="R3284" t="s">
        <v>34</v>
      </c>
      <c r="S3284" t="s">
        <v>35</v>
      </c>
      <c r="T3284">
        <v>333333</v>
      </c>
      <c r="U3284" t="s">
        <v>8638</v>
      </c>
      <c r="V3284">
        <v>818</v>
      </c>
      <c r="W3284" t="s">
        <v>83</v>
      </c>
      <c r="X3284" t="s">
        <v>8639</v>
      </c>
      <c r="Y3284">
        <v>-25200</v>
      </c>
      <c r="Z3284" t="b">
        <v>0</v>
      </c>
    </row>
    <row r="3285" spans="1:26" x14ac:dyDescent="0.25">
      <c r="A3285">
        <v>9115</v>
      </c>
      <c r="B3285">
        <v>1</v>
      </c>
      <c r="C3285" t="s">
        <v>65493</v>
      </c>
      <c r="D3285" t="s">
        <v>65494</v>
      </c>
      <c r="E3285">
        <v>6616</v>
      </c>
      <c r="F3285">
        <v>674</v>
      </c>
      <c r="G3285">
        <v>977</v>
      </c>
      <c r="H3285" t="b">
        <v>1</v>
      </c>
      <c r="I3285" s="4">
        <v>555337164</v>
      </c>
      <c r="J3285" t="s">
        <v>28</v>
      </c>
      <c r="K3285">
        <v>64</v>
      </c>
      <c r="L3285" t="s">
        <v>65495</v>
      </c>
      <c r="M3285" t="s">
        <v>65496</v>
      </c>
      <c r="N3285" t="s">
        <v>244</v>
      </c>
      <c r="O3285" t="s">
        <v>65497</v>
      </c>
      <c r="P3285" t="s">
        <v>65498</v>
      </c>
      <c r="Q3285" t="s">
        <v>65499</v>
      </c>
      <c r="R3285" t="s">
        <v>65500</v>
      </c>
      <c r="S3285" t="s">
        <v>35</v>
      </c>
      <c r="T3285">
        <v>333333</v>
      </c>
      <c r="U3285" t="s">
        <v>65501</v>
      </c>
      <c r="V3285">
        <v>1434</v>
      </c>
      <c r="W3285" t="s">
        <v>97</v>
      </c>
      <c r="X3285" t="s">
        <v>65502</v>
      </c>
      <c r="Y3285">
        <v>-14400</v>
      </c>
      <c r="Z3285" t="b">
        <v>0</v>
      </c>
    </row>
    <row r="3286" spans="1:26" x14ac:dyDescent="0.25">
      <c r="A3286">
        <v>7113</v>
      </c>
      <c r="B3286">
        <v>1</v>
      </c>
      <c r="C3286" t="s">
        <v>51331</v>
      </c>
      <c r="D3286" t="s">
        <v>51332</v>
      </c>
      <c r="E3286">
        <v>10665</v>
      </c>
      <c r="F3286">
        <v>8606</v>
      </c>
      <c r="G3286">
        <v>1082</v>
      </c>
      <c r="H3286" t="b">
        <v>1</v>
      </c>
      <c r="I3286" s="4">
        <v>394919190</v>
      </c>
      <c r="J3286" t="s">
        <v>28</v>
      </c>
      <c r="K3286">
        <v>45</v>
      </c>
      <c r="L3286" t="s">
        <v>51333</v>
      </c>
      <c r="M3286" t="s">
        <v>51334</v>
      </c>
      <c r="N3286" t="s">
        <v>31</v>
      </c>
      <c r="O3286" t="s">
        <v>51335</v>
      </c>
      <c r="P3286" t="s">
        <v>51336</v>
      </c>
      <c r="Q3286" t="s">
        <v>51337</v>
      </c>
      <c r="R3286" t="s">
        <v>115</v>
      </c>
      <c r="S3286" t="s">
        <v>35</v>
      </c>
      <c r="T3286">
        <v>333333</v>
      </c>
      <c r="U3286" t="s">
        <v>51338</v>
      </c>
      <c r="V3286">
        <v>15497</v>
      </c>
      <c r="W3286" t="s">
        <v>83</v>
      </c>
      <c r="Y3286">
        <v>-25200</v>
      </c>
      <c r="Z3286" t="b">
        <v>1</v>
      </c>
    </row>
    <row r="3287" spans="1:26" x14ac:dyDescent="0.25">
      <c r="A3287">
        <v>2768</v>
      </c>
      <c r="B3287">
        <v>1</v>
      </c>
      <c r="C3287" t="s">
        <v>20381</v>
      </c>
      <c r="D3287" t="s">
        <v>20382</v>
      </c>
      <c r="E3287">
        <v>1470</v>
      </c>
      <c r="F3287">
        <v>403</v>
      </c>
      <c r="G3287">
        <v>902</v>
      </c>
      <c r="H3287" t="b">
        <v>0</v>
      </c>
      <c r="I3287" s="4">
        <v>60119974</v>
      </c>
      <c r="J3287" t="s">
        <v>28</v>
      </c>
      <c r="K3287">
        <v>21</v>
      </c>
      <c r="L3287" t="s">
        <v>226</v>
      </c>
      <c r="M3287" t="s">
        <v>20383</v>
      </c>
      <c r="N3287" t="s">
        <v>439</v>
      </c>
      <c r="O3287" t="s">
        <v>440</v>
      </c>
      <c r="P3287" t="s">
        <v>20384</v>
      </c>
      <c r="Q3287" t="s">
        <v>20385</v>
      </c>
      <c r="R3287">
        <v>88253</v>
      </c>
      <c r="S3287" t="s">
        <v>443</v>
      </c>
      <c r="T3287">
        <v>634047</v>
      </c>
      <c r="U3287" t="s">
        <v>20386</v>
      </c>
      <c r="V3287">
        <v>7550</v>
      </c>
      <c r="W3287" t="s">
        <v>83</v>
      </c>
      <c r="Y3287">
        <v>-25200</v>
      </c>
      <c r="Z3287" t="b">
        <v>0</v>
      </c>
    </row>
    <row r="3288" spans="1:26" x14ac:dyDescent="0.25">
      <c r="A3288">
        <v>8637</v>
      </c>
      <c r="B3288">
        <v>1</v>
      </c>
      <c r="C3288" t="s">
        <v>62192</v>
      </c>
      <c r="D3288" t="s">
        <v>62193</v>
      </c>
      <c r="E3288">
        <v>3</v>
      </c>
      <c r="F3288">
        <v>15</v>
      </c>
      <c r="G3288">
        <v>6</v>
      </c>
      <c r="H3288" t="b">
        <v>0</v>
      </c>
      <c r="I3288" s="4">
        <v>2252257566</v>
      </c>
      <c r="J3288" t="s">
        <v>28</v>
      </c>
      <c r="K3288">
        <v>0</v>
      </c>
      <c r="M3288" t="s">
        <v>62194</v>
      </c>
      <c r="N3288" t="s">
        <v>31</v>
      </c>
      <c r="O3288" t="s">
        <v>32</v>
      </c>
      <c r="Q3288" t="s">
        <v>140</v>
      </c>
      <c r="R3288" t="s">
        <v>34</v>
      </c>
      <c r="S3288" t="s">
        <v>35</v>
      </c>
      <c r="T3288">
        <v>333333</v>
      </c>
      <c r="U3288" t="s">
        <v>62195</v>
      </c>
      <c r="V3288">
        <v>0</v>
      </c>
      <c r="W3288" t="s">
        <v>83</v>
      </c>
      <c r="Y3288">
        <v>-25200</v>
      </c>
      <c r="Z3288" t="b">
        <v>0</v>
      </c>
    </row>
    <row r="3289" spans="1:26" x14ac:dyDescent="0.25">
      <c r="A3289">
        <v>3986</v>
      </c>
      <c r="B3289">
        <v>1</v>
      </c>
      <c r="C3289" t="s">
        <v>29027</v>
      </c>
      <c r="D3289" t="s">
        <v>29028</v>
      </c>
      <c r="E3289">
        <v>3868</v>
      </c>
      <c r="F3289">
        <v>2517</v>
      </c>
      <c r="G3289">
        <v>2067</v>
      </c>
      <c r="H3289" t="b">
        <v>1</v>
      </c>
      <c r="I3289" s="4">
        <v>32119740</v>
      </c>
      <c r="J3289" t="s">
        <v>28</v>
      </c>
      <c r="K3289">
        <v>229</v>
      </c>
      <c r="L3289" t="s">
        <v>226</v>
      </c>
      <c r="M3289" t="s">
        <v>29029</v>
      </c>
      <c r="N3289" t="s">
        <v>31</v>
      </c>
      <c r="O3289" t="s">
        <v>29030</v>
      </c>
      <c r="P3289" t="s">
        <v>29031</v>
      </c>
      <c r="Q3289" t="s">
        <v>29032</v>
      </c>
      <c r="R3289" t="s">
        <v>115</v>
      </c>
      <c r="S3289" t="s">
        <v>35</v>
      </c>
      <c r="T3289">
        <v>333333</v>
      </c>
      <c r="U3289" t="s">
        <v>29033</v>
      </c>
      <c r="V3289">
        <v>6889</v>
      </c>
      <c r="W3289" t="s">
        <v>83</v>
      </c>
      <c r="X3289" t="s">
        <v>29034</v>
      </c>
      <c r="Y3289">
        <v>-25200</v>
      </c>
      <c r="Z3289" t="b">
        <v>1</v>
      </c>
    </row>
    <row r="3290" spans="1:26" x14ac:dyDescent="0.25">
      <c r="A3290">
        <v>2130</v>
      </c>
      <c r="B3290">
        <v>1</v>
      </c>
      <c r="C3290" t="s">
        <v>15819</v>
      </c>
      <c r="D3290" t="s">
        <v>15820</v>
      </c>
      <c r="E3290">
        <v>5970</v>
      </c>
      <c r="F3290">
        <v>339</v>
      </c>
      <c r="G3290">
        <v>339</v>
      </c>
      <c r="H3290" t="b">
        <v>1</v>
      </c>
      <c r="I3290" s="4">
        <v>1252155492</v>
      </c>
      <c r="J3290" t="s">
        <v>28</v>
      </c>
      <c r="K3290">
        <v>20</v>
      </c>
      <c r="L3290" t="s">
        <v>15821</v>
      </c>
      <c r="M3290" t="s">
        <v>15822</v>
      </c>
      <c r="N3290" t="s">
        <v>670</v>
      </c>
      <c r="O3290" t="s">
        <v>671</v>
      </c>
      <c r="P3290" t="s">
        <v>15823</v>
      </c>
      <c r="Q3290" t="s">
        <v>15824</v>
      </c>
      <c r="R3290" t="s">
        <v>674</v>
      </c>
      <c r="S3290" t="s">
        <v>244</v>
      </c>
      <c r="T3290">
        <v>333333</v>
      </c>
      <c r="U3290" t="s">
        <v>15825</v>
      </c>
      <c r="V3290">
        <v>1351</v>
      </c>
      <c r="W3290" t="s">
        <v>128</v>
      </c>
      <c r="X3290" t="s">
        <v>15826</v>
      </c>
      <c r="Y3290">
        <v>-18000</v>
      </c>
      <c r="Z3290" t="b">
        <v>0</v>
      </c>
    </row>
    <row r="3291" spans="1:26" x14ac:dyDescent="0.25">
      <c r="A3291">
        <v>7563</v>
      </c>
      <c r="B3291">
        <v>1</v>
      </c>
      <c r="C3291" t="s">
        <v>54508</v>
      </c>
      <c r="D3291" t="s">
        <v>54509</v>
      </c>
      <c r="E3291">
        <v>304023</v>
      </c>
      <c r="F3291">
        <v>19331</v>
      </c>
      <c r="G3291">
        <v>71</v>
      </c>
      <c r="H3291" t="b">
        <v>1</v>
      </c>
      <c r="I3291" s="4">
        <v>46088486</v>
      </c>
      <c r="J3291" t="s">
        <v>28</v>
      </c>
      <c r="K3291">
        <v>1304</v>
      </c>
      <c r="M3291" t="s">
        <v>54510</v>
      </c>
      <c r="N3291" t="s">
        <v>54511</v>
      </c>
      <c r="O3291" t="s">
        <v>54512</v>
      </c>
      <c r="P3291" t="s">
        <v>54513</v>
      </c>
      <c r="Q3291" t="s">
        <v>54514</v>
      </c>
      <c r="R3291" t="s">
        <v>624</v>
      </c>
      <c r="S3291" t="s">
        <v>303</v>
      </c>
      <c r="T3291" t="s">
        <v>304</v>
      </c>
      <c r="U3291" t="s">
        <v>54515</v>
      </c>
      <c r="V3291">
        <v>4750</v>
      </c>
      <c r="W3291" t="s">
        <v>1204</v>
      </c>
      <c r="X3291" t="s">
        <v>54516</v>
      </c>
      <c r="Y3291">
        <v>7200</v>
      </c>
      <c r="Z3291" t="b">
        <v>0</v>
      </c>
    </row>
    <row r="3292" spans="1:26" x14ac:dyDescent="0.25">
      <c r="A3292">
        <v>8865</v>
      </c>
      <c r="B3292">
        <v>1</v>
      </c>
      <c r="C3292" t="s">
        <v>63751</v>
      </c>
      <c r="D3292" t="s">
        <v>63752</v>
      </c>
      <c r="E3292">
        <v>15</v>
      </c>
      <c r="F3292">
        <v>33</v>
      </c>
      <c r="G3292">
        <v>41</v>
      </c>
      <c r="H3292" t="b">
        <v>0</v>
      </c>
      <c r="I3292" s="4">
        <v>4179920789</v>
      </c>
      <c r="J3292" t="s">
        <v>708</v>
      </c>
      <c r="K3292">
        <v>0</v>
      </c>
      <c r="L3292" t="s">
        <v>1842</v>
      </c>
      <c r="M3292" t="s">
        <v>63753</v>
      </c>
      <c r="N3292" t="s">
        <v>31</v>
      </c>
      <c r="O3292" t="s">
        <v>63754</v>
      </c>
      <c r="P3292" t="s">
        <v>63755</v>
      </c>
      <c r="Q3292" t="s">
        <v>63756</v>
      </c>
      <c r="R3292" t="s">
        <v>155</v>
      </c>
      <c r="S3292">
        <v>0</v>
      </c>
      <c r="T3292">
        <v>0</v>
      </c>
      <c r="U3292" t="s">
        <v>63757</v>
      </c>
      <c r="V3292">
        <v>139</v>
      </c>
      <c r="W3292" t="s">
        <v>712</v>
      </c>
      <c r="X3292" t="s">
        <v>63758</v>
      </c>
      <c r="Y3292">
        <v>-10800</v>
      </c>
      <c r="Z3292" t="b">
        <v>0</v>
      </c>
    </row>
    <row r="3293" spans="1:26" x14ac:dyDescent="0.25">
      <c r="A3293">
        <v>1011</v>
      </c>
      <c r="B3293">
        <v>1</v>
      </c>
      <c r="C3293" t="s">
        <v>7657</v>
      </c>
      <c r="D3293" t="s">
        <v>7658</v>
      </c>
      <c r="E3293">
        <v>227</v>
      </c>
      <c r="F3293">
        <v>2578</v>
      </c>
      <c r="G3293">
        <v>1593</v>
      </c>
      <c r="H3293" t="b">
        <v>1</v>
      </c>
      <c r="I3293" s="4">
        <v>28487350</v>
      </c>
      <c r="J3293" t="s">
        <v>28</v>
      </c>
      <c r="K3293">
        <v>92</v>
      </c>
      <c r="L3293" t="s">
        <v>1793</v>
      </c>
      <c r="M3293" t="s">
        <v>7659</v>
      </c>
      <c r="N3293" t="s">
        <v>244</v>
      </c>
      <c r="O3293" t="s">
        <v>7660</v>
      </c>
      <c r="P3293" t="s">
        <v>7661</v>
      </c>
      <c r="Q3293" t="s">
        <v>7662</v>
      </c>
      <c r="R3293" t="s">
        <v>7663</v>
      </c>
      <c r="S3293" t="s">
        <v>7664</v>
      </c>
      <c r="T3293">
        <v>333333</v>
      </c>
      <c r="U3293" t="s">
        <v>7665</v>
      </c>
      <c r="V3293">
        <v>4950</v>
      </c>
      <c r="W3293" t="s">
        <v>83</v>
      </c>
      <c r="X3293" t="s">
        <v>7666</v>
      </c>
      <c r="Y3293">
        <v>-25200</v>
      </c>
      <c r="Z3293" t="b">
        <v>0</v>
      </c>
    </row>
    <row r="3294" spans="1:26" x14ac:dyDescent="0.25">
      <c r="A3294">
        <v>7808</v>
      </c>
      <c r="B3294">
        <v>1</v>
      </c>
      <c r="C3294" t="s">
        <v>56243</v>
      </c>
      <c r="D3294" t="s">
        <v>56244</v>
      </c>
      <c r="E3294">
        <v>78</v>
      </c>
      <c r="F3294">
        <v>476</v>
      </c>
      <c r="G3294">
        <v>1028</v>
      </c>
      <c r="H3294" t="b">
        <v>0</v>
      </c>
      <c r="I3294" s="4">
        <v>280605488</v>
      </c>
      <c r="J3294" t="s">
        <v>28</v>
      </c>
      <c r="K3294">
        <v>21</v>
      </c>
      <c r="L3294" t="s">
        <v>2477</v>
      </c>
      <c r="M3294" t="s">
        <v>56245</v>
      </c>
      <c r="N3294" t="s">
        <v>56246</v>
      </c>
      <c r="O3294" t="s">
        <v>56247</v>
      </c>
      <c r="P3294" t="s">
        <v>56248</v>
      </c>
      <c r="Q3294" t="s">
        <v>56249</v>
      </c>
      <c r="R3294" t="s">
        <v>56250</v>
      </c>
      <c r="S3294" t="s">
        <v>56251</v>
      </c>
      <c r="T3294">
        <v>333333</v>
      </c>
      <c r="U3294" t="s">
        <v>56252</v>
      </c>
      <c r="V3294">
        <v>1450</v>
      </c>
      <c r="W3294" t="s">
        <v>128</v>
      </c>
      <c r="X3294" t="s">
        <v>56253</v>
      </c>
      <c r="Y3294">
        <v>-18000</v>
      </c>
      <c r="Z3294" t="b">
        <v>0</v>
      </c>
    </row>
    <row r="3295" spans="1:26" x14ac:dyDescent="0.25">
      <c r="A3295">
        <v>7533</v>
      </c>
      <c r="B3295">
        <v>1</v>
      </c>
      <c r="C3295" t="s">
        <v>54293</v>
      </c>
      <c r="D3295" t="s">
        <v>54294</v>
      </c>
      <c r="E3295">
        <v>31302</v>
      </c>
      <c r="F3295">
        <v>913</v>
      </c>
      <c r="G3295">
        <v>719</v>
      </c>
      <c r="H3295" t="b">
        <v>1</v>
      </c>
      <c r="I3295" s="4">
        <v>1542025219</v>
      </c>
      <c r="J3295" t="s">
        <v>28</v>
      </c>
      <c r="K3295">
        <v>2</v>
      </c>
      <c r="M3295" t="s">
        <v>54295</v>
      </c>
      <c r="N3295">
        <v>0</v>
      </c>
      <c r="O3295" t="s">
        <v>32</v>
      </c>
      <c r="P3295" t="s">
        <v>54296</v>
      </c>
      <c r="Q3295" t="s">
        <v>54297</v>
      </c>
      <c r="R3295" t="s">
        <v>54298</v>
      </c>
      <c r="S3295">
        <v>0</v>
      </c>
      <c r="T3295">
        <v>0</v>
      </c>
      <c r="U3295" t="s">
        <v>54299</v>
      </c>
      <c r="V3295">
        <v>7264</v>
      </c>
      <c r="W3295" t="s">
        <v>83</v>
      </c>
      <c r="X3295" t="s">
        <v>54300</v>
      </c>
      <c r="Y3295">
        <v>-25200</v>
      </c>
      <c r="Z3295" t="b">
        <v>0</v>
      </c>
    </row>
    <row r="3296" spans="1:26" x14ac:dyDescent="0.25">
      <c r="A3296">
        <v>2274</v>
      </c>
      <c r="B3296">
        <v>1</v>
      </c>
      <c r="C3296" t="s">
        <v>16826</v>
      </c>
      <c r="D3296" t="s">
        <v>16827</v>
      </c>
      <c r="E3296">
        <v>1162</v>
      </c>
      <c r="F3296">
        <v>1036</v>
      </c>
      <c r="G3296">
        <v>2015</v>
      </c>
      <c r="H3296" t="b">
        <v>0</v>
      </c>
      <c r="I3296" s="4">
        <v>16264360</v>
      </c>
      <c r="J3296" t="s">
        <v>28</v>
      </c>
      <c r="K3296">
        <v>34</v>
      </c>
      <c r="L3296" t="s">
        <v>1106</v>
      </c>
      <c r="M3296" t="s">
        <v>16828</v>
      </c>
      <c r="N3296" t="s">
        <v>31</v>
      </c>
      <c r="O3296" t="s">
        <v>32</v>
      </c>
      <c r="P3296" t="s">
        <v>16829</v>
      </c>
      <c r="Q3296" t="s">
        <v>16830</v>
      </c>
      <c r="R3296" t="s">
        <v>34</v>
      </c>
      <c r="S3296" t="s">
        <v>35</v>
      </c>
      <c r="T3296">
        <v>333333</v>
      </c>
      <c r="U3296" t="s">
        <v>16831</v>
      </c>
      <c r="V3296">
        <v>5671</v>
      </c>
      <c r="W3296" t="s">
        <v>97</v>
      </c>
      <c r="X3296" t="s">
        <v>16832</v>
      </c>
      <c r="Y3296">
        <v>-14400</v>
      </c>
      <c r="Z3296" t="b">
        <v>0</v>
      </c>
    </row>
    <row r="3297" spans="1:26" x14ac:dyDescent="0.25">
      <c r="A3297">
        <v>2894</v>
      </c>
      <c r="B3297">
        <v>1</v>
      </c>
      <c r="C3297" t="s">
        <v>21291</v>
      </c>
      <c r="D3297" t="s">
        <v>21292</v>
      </c>
      <c r="E3297">
        <v>6945</v>
      </c>
      <c r="F3297">
        <v>257</v>
      </c>
      <c r="G3297">
        <v>299</v>
      </c>
      <c r="H3297" t="b">
        <v>0</v>
      </c>
      <c r="I3297" s="4">
        <v>7.3117614186044198E+17</v>
      </c>
      <c r="J3297" t="s">
        <v>28</v>
      </c>
      <c r="K3297">
        <v>36</v>
      </c>
      <c r="L3297" t="s">
        <v>21293</v>
      </c>
      <c r="M3297" t="s">
        <v>21294</v>
      </c>
      <c r="N3297" t="s">
        <v>50</v>
      </c>
      <c r="P3297" t="s">
        <v>21295</v>
      </c>
      <c r="Q3297" t="s">
        <v>21296</v>
      </c>
      <c r="R3297" t="s">
        <v>34</v>
      </c>
      <c r="S3297" t="s">
        <v>35</v>
      </c>
      <c r="T3297">
        <v>333333</v>
      </c>
      <c r="U3297" t="s">
        <v>21297</v>
      </c>
      <c r="V3297">
        <v>2135</v>
      </c>
      <c r="Z3297" t="b">
        <v>0</v>
      </c>
    </row>
    <row r="3298" spans="1:26" x14ac:dyDescent="0.25">
      <c r="A3298">
        <v>2075</v>
      </c>
      <c r="B3298">
        <v>1</v>
      </c>
      <c r="C3298" t="s">
        <v>15405</v>
      </c>
      <c r="D3298" t="s">
        <v>15406</v>
      </c>
      <c r="E3298">
        <v>724</v>
      </c>
      <c r="F3298">
        <v>1332</v>
      </c>
      <c r="G3298">
        <v>1380</v>
      </c>
      <c r="H3298" t="b">
        <v>0</v>
      </c>
      <c r="I3298" s="4">
        <v>2296747100</v>
      </c>
      <c r="J3298" t="s">
        <v>28</v>
      </c>
      <c r="K3298">
        <v>46</v>
      </c>
      <c r="L3298" t="s">
        <v>1120</v>
      </c>
      <c r="M3298" t="s">
        <v>15407</v>
      </c>
      <c r="N3298" t="s">
        <v>31</v>
      </c>
      <c r="O3298" t="s">
        <v>32</v>
      </c>
      <c r="P3298" t="s">
        <v>15408</v>
      </c>
      <c r="Q3298" t="s">
        <v>15409</v>
      </c>
      <c r="R3298" t="s">
        <v>34</v>
      </c>
      <c r="S3298" t="s">
        <v>35</v>
      </c>
      <c r="T3298">
        <v>333333</v>
      </c>
      <c r="U3298" t="s">
        <v>15410</v>
      </c>
      <c r="V3298">
        <v>921</v>
      </c>
      <c r="X3298" t="s">
        <v>15411</v>
      </c>
      <c r="Z3298" t="b">
        <v>0</v>
      </c>
    </row>
    <row r="3299" spans="1:26" x14ac:dyDescent="0.25">
      <c r="A3299">
        <v>2801</v>
      </c>
      <c r="B3299">
        <v>1</v>
      </c>
      <c r="C3299" t="s">
        <v>20599</v>
      </c>
      <c r="D3299" t="s">
        <v>20600</v>
      </c>
      <c r="E3299">
        <v>3</v>
      </c>
      <c r="F3299">
        <v>692</v>
      </c>
      <c r="G3299">
        <v>946</v>
      </c>
      <c r="H3299" t="b">
        <v>1</v>
      </c>
      <c r="I3299" s="4">
        <v>113145465</v>
      </c>
      <c r="J3299" t="s">
        <v>28</v>
      </c>
      <c r="K3299">
        <v>37</v>
      </c>
      <c r="L3299" t="s">
        <v>11135</v>
      </c>
      <c r="M3299" t="s">
        <v>20601</v>
      </c>
      <c r="N3299" t="s">
        <v>20602</v>
      </c>
      <c r="O3299" t="s">
        <v>262</v>
      </c>
      <c r="P3299" t="s">
        <v>20603</v>
      </c>
      <c r="Q3299" t="s">
        <v>20604</v>
      </c>
      <c r="R3299" t="s">
        <v>20602</v>
      </c>
      <c r="S3299" t="s">
        <v>199</v>
      </c>
      <c r="T3299">
        <v>333333</v>
      </c>
      <c r="U3299" t="s">
        <v>20605</v>
      </c>
      <c r="V3299">
        <v>1497</v>
      </c>
      <c r="W3299" t="s">
        <v>97</v>
      </c>
      <c r="X3299" t="s">
        <v>20606</v>
      </c>
      <c r="Y3299">
        <v>-14400</v>
      </c>
      <c r="Z3299" t="b">
        <v>0</v>
      </c>
    </row>
    <row r="3300" spans="1:26" x14ac:dyDescent="0.25">
      <c r="A3300">
        <v>4430</v>
      </c>
      <c r="B3300">
        <v>1</v>
      </c>
      <c r="C3300" t="s">
        <v>32222</v>
      </c>
      <c r="D3300" t="s">
        <v>32223</v>
      </c>
      <c r="E3300">
        <v>4141</v>
      </c>
      <c r="F3300">
        <v>227</v>
      </c>
      <c r="G3300">
        <v>1678</v>
      </c>
      <c r="H3300" t="b">
        <v>1</v>
      </c>
      <c r="I3300" s="4">
        <v>3281605987</v>
      </c>
      <c r="J3300" t="s">
        <v>28</v>
      </c>
      <c r="K3300">
        <v>14</v>
      </c>
      <c r="L3300" t="s">
        <v>5593</v>
      </c>
      <c r="M3300" t="s">
        <v>32224</v>
      </c>
      <c r="N3300">
        <v>0</v>
      </c>
      <c r="O3300" t="s">
        <v>32</v>
      </c>
      <c r="P3300" t="s">
        <v>32225</v>
      </c>
      <c r="Q3300" t="s">
        <v>32226</v>
      </c>
      <c r="R3300">
        <v>800000</v>
      </c>
      <c r="S3300">
        <v>0</v>
      </c>
      <c r="T3300">
        <v>0</v>
      </c>
      <c r="U3300" t="s">
        <v>32227</v>
      </c>
      <c r="V3300">
        <v>8</v>
      </c>
      <c r="W3300" t="s">
        <v>83</v>
      </c>
      <c r="Y3300">
        <v>-25200</v>
      </c>
      <c r="Z3300" t="b">
        <v>0</v>
      </c>
    </row>
    <row r="3301" spans="1:26" x14ac:dyDescent="0.25">
      <c r="A3301">
        <v>3829</v>
      </c>
      <c r="B3301">
        <v>1</v>
      </c>
      <c r="C3301" t="s">
        <v>27920</v>
      </c>
      <c r="D3301" t="s">
        <v>27921</v>
      </c>
      <c r="E3301">
        <v>9736</v>
      </c>
      <c r="F3301">
        <v>1455</v>
      </c>
      <c r="G3301">
        <v>715</v>
      </c>
      <c r="H3301" t="b">
        <v>1</v>
      </c>
      <c r="I3301" s="4">
        <v>147786817</v>
      </c>
      <c r="J3301" t="s">
        <v>28</v>
      </c>
      <c r="K3301">
        <v>75</v>
      </c>
      <c r="L3301" t="s">
        <v>27922</v>
      </c>
      <c r="M3301" t="s">
        <v>27923</v>
      </c>
      <c r="N3301" t="s">
        <v>753</v>
      </c>
      <c r="O3301" t="s">
        <v>754</v>
      </c>
      <c r="P3301" t="s">
        <v>27924</v>
      </c>
      <c r="Q3301" t="s">
        <v>27925</v>
      </c>
      <c r="R3301" t="s">
        <v>757</v>
      </c>
      <c r="S3301" t="s">
        <v>758</v>
      </c>
      <c r="T3301" t="s">
        <v>759</v>
      </c>
      <c r="U3301" t="s">
        <v>27926</v>
      </c>
      <c r="V3301">
        <v>7459</v>
      </c>
      <c r="X3301" t="s">
        <v>27927</v>
      </c>
      <c r="Z3301" t="b">
        <v>0</v>
      </c>
    </row>
    <row r="3302" spans="1:26" x14ac:dyDescent="0.25">
      <c r="A3302">
        <v>2359</v>
      </c>
      <c r="B3302">
        <v>1</v>
      </c>
      <c r="C3302" t="s">
        <v>17450</v>
      </c>
      <c r="D3302" t="s">
        <v>17451</v>
      </c>
      <c r="E3302">
        <v>490</v>
      </c>
      <c r="F3302">
        <v>207</v>
      </c>
      <c r="G3302">
        <v>430</v>
      </c>
      <c r="H3302" t="b">
        <v>1</v>
      </c>
      <c r="I3302" s="4">
        <v>46047864</v>
      </c>
      <c r="J3302" t="s">
        <v>28</v>
      </c>
      <c r="K3302">
        <v>5</v>
      </c>
      <c r="L3302" t="s">
        <v>17452</v>
      </c>
      <c r="M3302" t="s">
        <v>17453</v>
      </c>
      <c r="N3302">
        <v>352726</v>
      </c>
      <c r="O3302" t="s">
        <v>122</v>
      </c>
      <c r="Q3302" t="s">
        <v>17454</v>
      </c>
      <c r="R3302" t="s">
        <v>124</v>
      </c>
      <c r="S3302" t="s">
        <v>125</v>
      </c>
      <c r="T3302" s="1" t="s">
        <v>126</v>
      </c>
      <c r="U3302" t="s">
        <v>17455</v>
      </c>
      <c r="V3302">
        <v>369</v>
      </c>
      <c r="W3302" t="s">
        <v>5252</v>
      </c>
      <c r="X3302" t="s">
        <v>17456</v>
      </c>
      <c r="Y3302">
        <v>-7200</v>
      </c>
      <c r="Z3302" t="b">
        <v>0</v>
      </c>
    </row>
    <row r="3303" spans="1:26" x14ac:dyDescent="0.25">
      <c r="A3303">
        <v>1397</v>
      </c>
      <c r="B3303">
        <v>1</v>
      </c>
      <c r="C3303" t="s">
        <v>10483</v>
      </c>
      <c r="D3303" t="s">
        <v>10484</v>
      </c>
      <c r="E3303">
        <v>340</v>
      </c>
      <c r="F3303">
        <v>199</v>
      </c>
      <c r="G3303">
        <v>613</v>
      </c>
      <c r="H3303" t="b">
        <v>1</v>
      </c>
      <c r="I3303" s="4">
        <v>406373642</v>
      </c>
      <c r="J3303" t="s">
        <v>28</v>
      </c>
      <c r="K3303">
        <v>16</v>
      </c>
      <c r="M3303" t="s">
        <v>10485</v>
      </c>
      <c r="N3303" t="s">
        <v>31</v>
      </c>
      <c r="O3303" t="s">
        <v>32</v>
      </c>
      <c r="P3303" t="s">
        <v>10486</v>
      </c>
      <c r="Q3303" t="s">
        <v>10487</v>
      </c>
      <c r="R3303" t="s">
        <v>34</v>
      </c>
      <c r="S3303" t="s">
        <v>35</v>
      </c>
      <c r="T3303">
        <v>333333</v>
      </c>
      <c r="U3303" t="s">
        <v>10488</v>
      </c>
      <c r="V3303">
        <v>870</v>
      </c>
      <c r="Z3303" t="b">
        <v>0</v>
      </c>
    </row>
    <row r="3304" spans="1:26" x14ac:dyDescent="0.25">
      <c r="A3304">
        <v>2657</v>
      </c>
      <c r="B3304">
        <v>1</v>
      </c>
      <c r="C3304" t="s">
        <v>19578</v>
      </c>
      <c r="D3304" t="s">
        <v>19579</v>
      </c>
      <c r="E3304">
        <v>43669</v>
      </c>
      <c r="F3304">
        <v>10808</v>
      </c>
      <c r="G3304">
        <v>4428</v>
      </c>
      <c r="H3304" t="b">
        <v>0</v>
      </c>
      <c r="I3304" s="4">
        <v>2783486083</v>
      </c>
      <c r="J3304" t="s">
        <v>28</v>
      </c>
      <c r="K3304">
        <v>392</v>
      </c>
      <c r="L3304" t="s">
        <v>2023</v>
      </c>
      <c r="M3304" t="s">
        <v>19580</v>
      </c>
      <c r="N3304" t="s">
        <v>31</v>
      </c>
      <c r="O3304" t="s">
        <v>32</v>
      </c>
      <c r="P3304" t="s">
        <v>19581</v>
      </c>
      <c r="Q3304" t="s">
        <v>19582</v>
      </c>
      <c r="R3304" t="s">
        <v>34</v>
      </c>
      <c r="S3304" t="s">
        <v>35</v>
      </c>
      <c r="T3304">
        <v>333333</v>
      </c>
      <c r="U3304" t="s">
        <v>19583</v>
      </c>
      <c r="V3304">
        <v>24413</v>
      </c>
      <c r="W3304" t="s">
        <v>400</v>
      </c>
      <c r="Y3304">
        <v>-25200</v>
      </c>
      <c r="Z3304" t="b">
        <v>0</v>
      </c>
    </row>
    <row r="3305" spans="1:26" x14ac:dyDescent="0.25">
      <c r="A3305">
        <v>7633</v>
      </c>
      <c r="B3305">
        <v>1</v>
      </c>
      <c r="C3305" t="s">
        <v>54997</v>
      </c>
      <c r="D3305" t="s">
        <v>54998</v>
      </c>
      <c r="E3305">
        <v>1714</v>
      </c>
      <c r="F3305">
        <v>456</v>
      </c>
      <c r="G3305">
        <v>731</v>
      </c>
      <c r="H3305" t="b">
        <v>0</v>
      </c>
      <c r="I3305" s="4">
        <v>15746818</v>
      </c>
      <c r="J3305" t="s">
        <v>28</v>
      </c>
      <c r="K3305">
        <v>33</v>
      </c>
      <c r="M3305" t="s">
        <v>54999</v>
      </c>
      <c r="N3305">
        <v>656291</v>
      </c>
      <c r="O3305" t="s">
        <v>55000</v>
      </c>
      <c r="P3305" t="s">
        <v>55001</v>
      </c>
      <c r="Q3305" t="s">
        <v>55002</v>
      </c>
      <c r="R3305">
        <v>50505</v>
      </c>
      <c r="S3305" t="s">
        <v>303</v>
      </c>
      <c r="T3305" t="s">
        <v>55003</v>
      </c>
      <c r="U3305" t="s">
        <v>55004</v>
      </c>
      <c r="V3305">
        <v>2620</v>
      </c>
      <c r="W3305" t="s">
        <v>4671</v>
      </c>
      <c r="X3305" t="s">
        <v>55005</v>
      </c>
      <c r="Y3305">
        <v>-25200</v>
      </c>
      <c r="Z3305" t="b">
        <v>0</v>
      </c>
    </row>
    <row r="3306" spans="1:26" x14ac:dyDescent="0.25">
      <c r="A3306">
        <v>3018</v>
      </c>
      <c r="B3306">
        <v>1</v>
      </c>
      <c r="C3306" t="s">
        <v>22202</v>
      </c>
      <c r="D3306" t="s">
        <v>22203</v>
      </c>
      <c r="E3306">
        <v>22</v>
      </c>
      <c r="F3306">
        <v>29982</v>
      </c>
      <c r="G3306">
        <v>1023</v>
      </c>
      <c r="H3306" t="b">
        <v>1</v>
      </c>
      <c r="I3306" s="4">
        <v>265585349</v>
      </c>
      <c r="J3306" t="s">
        <v>28</v>
      </c>
      <c r="K3306">
        <v>566</v>
      </c>
      <c r="M3306" t="s">
        <v>22204</v>
      </c>
      <c r="N3306" t="s">
        <v>31</v>
      </c>
      <c r="O3306" t="s">
        <v>22205</v>
      </c>
      <c r="Q3306" t="s">
        <v>22206</v>
      </c>
      <c r="R3306" t="s">
        <v>115</v>
      </c>
      <c r="S3306" t="s">
        <v>35</v>
      </c>
      <c r="T3306">
        <v>333333</v>
      </c>
      <c r="U3306" t="s">
        <v>22207</v>
      </c>
      <c r="V3306">
        <v>2945</v>
      </c>
      <c r="W3306" t="s">
        <v>400</v>
      </c>
      <c r="X3306" t="s">
        <v>22208</v>
      </c>
      <c r="Y3306">
        <v>-25200</v>
      </c>
      <c r="Z3306" t="b">
        <v>1</v>
      </c>
    </row>
    <row r="3307" spans="1:26" x14ac:dyDescent="0.25">
      <c r="A3307">
        <v>1526</v>
      </c>
      <c r="B3307">
        <v>1</v>
      </c>
      <c r="C3307" t="s">
        <v>11374</v>
      </c>
      <c r="D3307" t="s">
        <v>11375</v>
      </c>
      <c r="E3307">
        <v>1981</v>
      </c>
      <c r="F3307">
        <v>66581</v>
      </c>
      <c r="G3307">
        <v>1728</v>
      </c>
      <c r="H3307" t="b">
        <v>1</v>
      </c>
      <c r="I3307" s="4">
        <v>37338332</v>
      </c>
      <c r="J3307" t="s">
        <v>28</v>
      </c>
      <c r="K3307">
        <v>377</v>
      </c>
      <c r="M3307" t="s">
        <v>11376</v>
      </c>
      <c r="N3307">
        <v>111212</v>
      </c>
      <c r="O3307" t="s">
        <v>11377</v>
      </c>
      <c r="P3307" t="s">
        <v>11378</v>
      </c>
      <c r="Q3307" t="s">
        <v>11379</v>
      </c>
      <c r="R3307" t="s">
        <v>11380</v>
      </c>
      <c r="S3307" t="s">
        <v>11381</v>
      </c>
      <c r="T3307">
        <v>333333</v>
      </c>
      <c r="U3307" t="s">
        <v>11382</v>
      </c>
      <c r="V3307">
        <v>15212</v>
      </c>
      <c r="W3307" t="s">
        <v>97</v>
      </c>
      <c r="X3307" t="s">
        <v>11383</v>
      </c>
      <c r="Y3307">
        <v>-14400</v>
      </c>
      <c r="Z3307" t="b">
        <v>1</v>
      </c>
    </row>
    <row r="3308" spans="1:26" x14ac:dyDescent="0.25">
      <c r="A3308">
        <v>3101</v>
      </c>
      <c r="B3308">
        <v>1</v>
      </c>
      <c r="C3308" t="s">
        <v>22776</v>
      </c>
      <c r="D3308" t="s">
        <v>22777</v>
      </c>
      <c r="E3308">
        <v>1212</v>
      </c>
      <c r="F3308">
        <v>121</v>
      </c>
      <c r="G3308">
        <v>195</v>
      </c>
      <c r="H3308" t="b">
        <v>1</v>
      </c>
      <c r="I3308" s="4">
        <v>49033181</v>
      </c>
      <c r="J3308" t="s">
        <v>28</v>
      </c>
      <c r="K3308">
        <v>4</v>
      </c>
      <c r="L3308" t="s">
        <v>226</v>
      </c>
      <c r="M3308" t="s">
        <v>22778</v>
      </c>
      <c r="N3308" t="s">
        <v>571</v>
      </c>
      <c r="O3308" t="s">
        <v>954</v>
      </c>
      <c r="P3308" t="s">
        <v>22779</v>
      </c>
      <c r="Q3308" t="s">
        <v>22780</v>
      </c>
      <c r="R3308" t="s">
        <v>956</v>
      </c>
      <c r="S3308">
        <v>252429</v>
      </c>
      <c r="T3308">
        <v>666666</v>
      </c>
      <c r="U3308" t="s">
        <v>22781</v>
      </c>
      <c r="V3308">
        <v>311</v>
      </c>
      <c r="W3308" t="s">
        <v>83</v>
      </c>
      <c r="Y3308">
        <v>-25200</v>
      </c>
      <c r="Z3308" t="b">
        <v>0</v>
      </c>
    </row>
    <row r="3309" spans="1:26" x14ac:dyDescent="0.25">
      <c r="A3309">
        <v>8792</v>
      </c>
      <c r="B3309">
        <v>1</v>
      </c>
      <c r="C3309" t="s">
        <v>63258</v>
      </c>
      <c r="D3309" t="s">
        <v>63259</v>
      </c>
      <c r="E3309">
        <v>13318</v>
      </c>
      <c r="F3309">
        <v>1141</v>
      </c>
      <c r="G3309">
        <v>817</v>
      </c>
      <c r="H3309" t="b">
        <v>0</v>
      </c>
      <c r="I3309" s="4">
        <v>1046020159</v>
      </c>
      <c r="J3309" t="s">
        <v>28</v>
      </c>
      <c r="K3309">
        <v>48</v>
      </c>
      <c r="L3309" t="s">
        <v>1718</v>
      </c>
      <c r="M3309" t="s">
        <v>63260</v>
      </c>
      <c r="N3309" t="s">
        <v>670</v>
      </c>
      <c r="O3309" t="s">
        <v>671</v>
      </c>
      <c r="P3309" t="s">
        <v>63261</v>
      </c>
      <c r="Q3309" t="s">
        <v>63262</v>
      </c>
      <c r="R3309" t="s">
        <v>674</v>
      </c>
      <c r="S3309" t="s">
        <v>244</v>
      </c>
      <c r="T3309">
        <v>333333</v>
      </c>
      <c r="U3309" t="s">
        <v>63263</v>
      </c>
      <c r="V3309">
        <v>7353</v>
      </c>
      <c r="W3309" t="s">
        <v>83</v>
      </c>
      <c r="X3309" t="s">
        <v>63264</v>
      </c>
      <c r="Y3309">
        <v>-25200</v>
      </c>
      <c r="Z3309" t="b">
        <v>0</v>
      </c>
    </row>
    <row r="3310" spans="1:26" x14ac:dyDescent="0.25">
      <c r="A3310">
        <v>9829</v>
      </c>
      <c r="B3310">
        <v>1</v>
      </c>
      <c r="C3310" t="s">
        <v>70603</v>
      </c>
      <c r="D3310" t="s">
        <v>70604</v>
      </c>
      <c r="E3310">
        <v>38756</v>
      </c>
      <c r="F3310">
        <v>351</v>
      </c>
      <c r="G3310">
        <v>496</v>
      </c>
      <c r="H3310" t="b">
        <v>0</v>
      </c>
      <c r="I3310" s="4">
        <v>60211254</v>
      </c>
      <c r="J3310" t="s">
        <v>28</v>
      </c>
      <c r="K3310">
        <v>27</v>
      </c>
      <c r="L3310" t="s">
        <v>2466</v>
      </c>
      <c r="M3310" t="s">
        <v>70605</v>
      </c>
      <c r="N3310">
        <v>352726</v>
      </c>
      <c r="O3310" t="s">
        <v>122</v>
      </c>
      <c r="P3310" t="s">
        <v>70606</v>
      </c>
      <c r="Q3310" t="s">
        <v>70607</v>
      </c>
      <c r="R3310" t="s">
        <v>124</v>
      </c>
      <c r="S3310" t="s">
        <v>125</v>
      </c>
      <c r="T3310" s="1" t="s">
        <v>126</v>
      </c>
      <c r="U3310" t="s">
        <v>70608</v>
      </c>
      <c r="V3310">
        <v>16327</v>
      </c>
      <c r="W3310" t="s">
        <v>83</v>
      </c>
      <c r="Y3310">
        <v>-25200</v>
      </c>
      <c r="Z3310" t="b">
        <v>0</v>
      </c>
    </row>
    <row r="3311" spans="1:26" x14ac:dyDescent="0.25">
      <c r="A3311">
        <v>4678</v>
      </c>
      <c r="B3311">
        <v>1</v>
      </c>
      <c r="C3311" t="s">
        <v>34040</v>
      </c>
      <c r="D3311" t="s">
        <v>34041</v>
      </c>
      <c r="E3311">
        <v>128515</v>
      </c>
      <c r="F3311">
        <v>10721</v>
      </c>
      <c r="G3311">
        <v>4913</v>
      </c>
      <c r="H3311" t="b">
        <v>0</v>
      </c>
      <c r="I3311" s="4">
        <v>2703355218</v>
      </c>
      <c r="J3311" t="s">
        <v>28</v>
      </c>
      <c r="K3311">
        <v>1137</v>
      </c>
      <c r="L3311" t="s">
        <v>1113</v>
      </c>
      <c r="M3311" t="s">
        <v>34042</v>
      </c>
      <c r="N3311">
        <v>0</v>
      </c>
      <c r="O3311" t="s">
        <v>32</v>
      </c>
      <c r="P3311" t="s">
        <v>34043</v>
      </c>
      <c r="Q3311" t="s">
        <v>34044</v>
      </c>
      <c r="R3311" t="s">
        <v>3222</v>
      </c>
      <c r="S3311">
        <v>0</v>
      </c>
      <c r="T3311">
        <v>0</v>
      </c>
      <c r="U3311" t="s">
        <v>34045</v>
      </c>
      <c r="V3311">
        <v>273268</v>
      </c>
      <c r="W3311" t="s">
        <v>83</v>
      </c>
      <c r="Y3311">
        <v>-25200</v>
      </c>
      <c r="Z3311" t="b">
        <v>0</v>
      </c>
    </row>
    <row r="3312" spans="1:26" x14ac:dyDescent="0.25">
      <c r="A3312">
        <v>8936</v>
      </c>
      <c r="B3312">
        <v>1</v>
      </c>
      <c r="C3312" t="s">
        <v>64251</v>
      </c>
      <c r="D3312" t="s">
        <v>64252</v>
      </c>
      <c r="E3312">
        <v>9882</v>
      </c>
      <c r="F3312">
        <v>172</v>
      </c>
      <c r="G3312">
        <v>643</v>
      </c>
      <c r="H3312" t="b">
        <v>0</v>
      </c>
      <c r="I3312" s="4">
        <v>35267832</v>
      </c>
      <c r="J3312" t="s">
        <v>28</v>
      </c>
      <c r="K3312">
        <v>21</v>
      </c>
      <c r="L3312" t="s">
        <v>64253</v>
      </c>
      <c r="M3312" t="s">
        <v>64254</v>
      </c>
      <c r="N3312" t="s">
        <v>31</v>
      </c>
      <c r="O3312" t="s">
        <v>32</v>
      </c>
      <c r="Q3312" t="s">
        <v>64255</v>
      </c>
      <c r="R3312" t="s">
        <v>34</v>
      </c>
      <c r="S3312" t="s">
        <v>35</v>
      </c>
      <c r="T3312">
        <v>333333</v>
      </c>
      <c r="U3312" t="s">
        <v>64256</v>
      </c>
      <c r="V3312">
        <v>10537</v>
      </c>
      <c r="W3312" t="s">
        <v>97</v>
      </c>
      <c r="Y3312">
        <v>-14400</v>
      </c>
      <c r="Z3312" t="b">
        <v>0</v>
      </c>
    </row>
    <row r="3313" spans="1:26" x14ac:dyDescent="0.25">
      <c r="A3313">
        <v>6204</v>
      </c>
      <c r="B3313">
        <v>1</v>
      </c>
      <c r="C3313" t="s">
        <v>44842</v>
      </c>
      <c r="D3313" t="s">
        <v>44843</v>
      </c>
      <c r="E3313">
        <v>2720</v>
      </c>
      <c r="F3313">
        <v>90</v>
      </c>
      <c r="G3313">
        <v>60</v>
      </c>
      <c r="H3313" t="b">
        <v>1</v>
      </c>
      <c r="I3313" s="4">
        <v>493691458</v>
      </c>
      <c r="J3313" t="s">
        <v>28</v>
      </c>
      <c r="K3313">
        <v>1</v>
      </c>
      <c r="L3313" t="s">
        <v>502</v>
      </c>
      <c r="M3313" t="s">
        <v>44844</v>
      </c>
      <c r="N3313" t="s">
        <v>44845</v>
      </c>
      <c r="O3313" t="s">
        <v>44846</v>
      </c>
      <c r="P3313" t="s">
        <v>44847</v>
      </c>
      <c r="Q3313" t="s">
        <v>44848</v>
      </c>
      <c r="R3313" t="s">
        <v>44849</v>
      </c>
      <c r="S3313" t="s">
        <v>35</v>
      </c>
      <c r="T3313">
        <v>333333</v>
      </c>
      <c r="U3313" t="s">
        <v>44850</v>
      </c>
      <c r="V3313">
        <v>4380</v>
      </c>
      <c r="W3313" t="s">
        <v>128</v>
      </c>
      <c r="Y3313">
        <v>-18000</v>
      </c>
      <c r="Z3313" t="b">
        <v>0</v>
      </c>
    </row>
    <row r="3314" spans="1:26" x14ac:dyDescent="0.25">
      <c r="A3314">
        <v>6548</v>
      </c>
      <c r="B3314">
        <v>1</v>
      </c>
      <c r="C3314" t="s">
        <v>47279</v>
      </c>
      <c r="D3314" t="s">
        <v>47280</v>
      </c>
      <c r="E3314">
        <v>3328</v>
      </c>
      <c r="F3314">
        <v>302</v>
      </c>
      <c r="G3314">
        <v>232</v>
      </c>
      <c r="H3314" t="b">
        <v>0</v>
      </c>
      <c r="I3314" s="4">
        <v>32424250</v>
      </c>
      <c r="J3314" t="s">
        <v>28</v>
      </c>
      <c r="K3314">
        <v>6</v>
      </c>
      <c r="L3314" t="s">
        <v>226</v>
      </c>
      <c r="M3314" t="s">
        <v>47281</v>
      </c>
      <c r="N3314" t="s">
        <v>904</v>
      </c>
      <c r="O3314" t="s">
        <v>1269</v>
      </c>
      <c r="P3314" t="s">
        <v>47282</v>
      </c>
      <c r="Q3314" t="s">
        <v>47283</v>
      </c>
      <c r="R3314" t="s">
        <v>908</v>
      </c>
      <c r="S3314" t="s">
        <v>1271</v>
      </c>
      <c r="T3314">
        <v>333333</v>
      </c>
      <c r="U3314" t="s">
        <v>47284</v>
      </c>
      <c r="V3314">
        <v>3411</v>
      </c>
      <c r="W3314" t="s">
        <v>128</v>
      </c>
      <c r="Y3314">
        <v>-18000</v>
      </c>
      <c r="Z3314" t="b">
        <v>0</v>
      </c>
    </row>
    <row r="3315" spans="1:26" x14ac:dyDescent="0.25">
      <c r="A3315">
        <v>9342</v>
      </c>
      <c r="B3315">
        <v>1</v>
      </c>
      <c r="C3315" t="s">
        <v>67152</v>
      </c>
      <c r="D3315" t="s">
        <v>67153</v>
      </c>
      <c r="E3315">
        <v>94742</v>
      </c>
      <c r="F3315">
        <v>1794</v>
      </c>
      <c r="G3315">
        <v>4567</v>
      </c>
      <c r="H3315" t="b">
        <v>1</v>
      </c>
      <c r="I3315" s="4">
        <v>204534066</v>
      </c>
      <c r="J3315" t="s">
        <v>28</v>
      </c>
      <c r="K3315">
        <v>143</v>
      </c>
      <c r="L3315" t="s">
        <v>42529</v>
      </c>
      <c r="M3315" t="s">
        <v>67154</v>
      </c>
      <c r="N3315" t="s">
        <v>31</v>
      </c>
      <c r="O3315" t="s">
        <v>32</v>
      </c>
      <c r="P3315" t="s">
        <v>67155</v>
      </c>
      <c r="Q3315" t="s">
        <v>67156</v>
      </c>
      <c r="R3315" t="s">
        <v>34</v>
      </c>
      <c r="S3315" t="s">
        <v>35</v>
      </c>
      <c r="T3315">
        <v>333333</v>
      </c>
      <c r="U3315" t="s">
        <v>67157</v>
      </c>
      <c r="V3315">
        <v>120331</v>
      </c>
      <c r="Z3315" t="b">
        <v>0</v>
      </c>
    </row>
    <row r="3316" spans="1:26" x14ac:dyDescent="0.25">
      <c r="A3316">
        <v>6985</v>
      </c>
      <c r="B3316">
        <v>1</v>
      </c>
      <c r="C3316" t="s">
        <v>50406</v>
      </c>
      <c r="D3316" t="s">
        <v>50407</v>
      </c>
      <c r="E3316">
        <v>757</v>
      </c>
      <c r="F3316">
        <v>62</v>
      </c>
      <c r="G3316">
        <v>513</v>
      </c>
      <c r="H3316" t="b">
        <v>0</v>
      </c>
      <c r="I3316" s="4">
        <v>35081276</v>
      </c>
      <c r="J3316" t="s">
        <v>28</v>
      </c>
      <c r="K3316">
        <v>3</v>
      </c>
      <c r="M3316" t="s">
        <v>50408</v>
      </c>
      <c r="N3316" t="s">
        <v>298</v>
      </c>
      <c r="O3316" t="s">
        <v>299</v>
      </c>
      <c r="P3316" t="s">
        <v>50409</v>
      </c>
      <c r="Q3316" t="s">
        <v>50410</v>
      </c>
      <c r="R3316" t="s">
        <v>624</v>
      </c>
      <c r="S3316" t="s">
        <v>303</v>
      </c>
      <c r="T3316" t="s">
        <v>304</v>
      </c>
      <c r="U3316" t="s">
        <v>50411</v>
      </c>
      <c r="V3316">
        <v>196</v>
      </c>
      <c r="W3316" t="s">
        <v>83</v>
      </c>
      <c r="Y3316">
        <v>-25200</v>
      </c>
      <c r="Z3316" t="b">
        <v>0</v>
      </c>
    </row>
    <row r="3317" spans="1:26" x14ac:dyDescent="0.25">
      <c r="A3317">
        <v>3697</v>
      </c>
      <c r="B3317">
        <v>1</v>
      </c>
      <c r="C3317" t="s">
        <v>26970</v>
      </c>
      <c r="D3317" t="s">
        <v>26971</v>
      </c>
      <c r="E3317">
        <v>4897</v>
      </c>
      <c r="F3317">
        <v>1292</v>
      </c>
      <c r="G3317">
        <v>854</v>
      </c>
      <c r="H3317" t="b">
        <v>1</v>
      </c>
      <c r="I3317" s="4">
        <v>433714735</v>
      </c>
      <c r="J3317" t="s">
        <v>28</v>
      </c>
      <c r="K3317">
        <v>76</v>
      </c>
      <c r="L3317" t="s">
        <v>3685</v>
      </c>
      <c r="M3317" t="s">
        <v>26972</v>
      </c>
      <c r="N3317">
        <v>0</v>
      </c>
      <c r="O3317" t="s">
        <v>32</v>
      </c>
      <c r="P3317" t="s">
        <v>26973</v>
      </c>
      <c r="Q3317" t="s">
        <v>26974</v>
      </c>
      <c r="R3317" t="s">
        <v>1069</v>
      </c>
      <c r="S3317">
        <v>0</v>
      </c>
      <c r="T3317">
        <v>0</v>
      </c>
      <c r="U3317" t="s">
        <v>26975</v>
      </c>
      <c r="V3317">
        <v>2959</v>
      </c>
      <c r="X3317" t="s">
        <v>26976</v>
      </c>
      <c r="Z3317" t="b">
        <v>0</v>
      </c>
    </row>
    <row r="3318" spans="1:26" x14ac:dyDescent="0.25">
      <c r="A3318">
        <v>9612</v>
      </c>
      <c r="B3318">
        <v>1</v>
      </c>
      <c r="C3318" t="s">
        <v>69023</v>
      </c>
      <c r="D3318" t="s">
        <v>69024</v>
      </c>
      <c r="E3318">
        <v>117</v>
      </c>
      <c r="F3318">
        <v>950</v>
      </c>
      <c r="G3318">
        <v>585</v>
      </c>
      <c r="H3318" t="b">
        <v>1</v>
      </c>
      <c r="I3318" s="4">
        <v>48820918</v>
      </c>
      <c r="J3318" t="s">
        <v>28</v>
      </c>
      <c r="K3318">
        <v>45</v>
      </c>
      <c r="L3318" t="s">
        <v>6954</v>
      </c>
      <c r="M3318" t="s">
        <v>69025</v>
      </c>
      <c r="N3318">
        <v>0</v>
      </c>
      <c r="O3318" t="s">
        <v>863</v>
      </c>
      <c r="P3318" t="s">
        <v>69026</v>
      </c>
      <c r="Q3318" t="s">
        <v>69027</v>
      </c>
      <c r="R3318" t="s">
        <v>1069</v>
      </c>
      <c r="S3318">
        <v>0</v>
      </c>
      <c r="T3318">
        <v>0</v>
      </c>
      <c r="U3318" t="s">
        <v>69025</v>
      </c>
      <c r="V3318">
        <v>1500</v>
      </c>
      <c r="W3318" t="s">
        <v>83</v>
      </c>
      <c r="X3318" t="s">
        <v>69028</v>
      </c>
      <c r="Y3318">
        <v>-25200</v>
      </c>
      <c r="Z3318" t="b">
        <v>0</v>
      </c>
    </row>
    <row r="3319" spans="1:26" x14ac:dyDescent="0.25">
      <c r="A3319">
        <v>2182</v>
      </c>
      <c r="B3319">
        <v>1</v>
      </c>
      <c r="C3319" t="s">
        <v>16203</v>
      </c>
      <c r="D3319" t="s">
        <v>16204</v>
      </c>
      <c r="E3319">
        <v>338408</v>
      </c>
      <c r="F3319">
        <v>8175</v>
      </c>
      <c r="G3319">
        <v>8107</v>
      </c>
      <c r="H3319" t="b">
        <v>1</v>
      </c>
      <c r="I3319" s="4">
        <v>1422241538</v>
      </c>
      <c r="J3319" t="s">
        <v>28</v>
      </c>
      <c r="K3319">
        <v>481</v>
      </c>
      <c r="M3319" t="s">
        <v>16205</v>
      </c>
      <c r="N3319" t="s">
        <v>31</v>
      </c>
      <c r="O3319" t="s">
        <v>32</v>
      </c>
      <c r="P3319" t="s">
        <v>16206</v>
      </c>
      <c r="Q3319" t="s">
        <v>16207</v>
      </c>
      <c r="R3319" t="s">
        <v>34</v>
      </c>
      <c r="S3319" t="s">
        <v>35</v>
      </c>
      <c r="T3319">
        <v>333333</v>
      </c>
      <c r="U3319" t="s">
        <v>16208</v>
      </c>
      <c r="V3319">
        <v>425283</v>
      </c>
      <c r="W3319" t="s">
        <v>83</v>
      </c>
      <c r="X3319" t="s">
        <v>16209</v>
      </c>
      <c r="Y3319">
        <v>-25200</v>
      </c>
      <c r="Z3319" t="b">
        <v>0</v>
      </c>
    </row>
    <row r="3320" spans="1:26" x14ac:dyDescent="0.25">
      <c r="A3320">
        <v>4210</v>
      </c>
      <c r="B3320">
        <v>1</v>
      </c>
      <c r="C3320" t="s">
        <v>30633</v>
      </c>
      <c r="D3320" t="s">
        <v>30634</v>
      </c>
      <c r="E3320">
        <v>7</v>
      </c>
      <c r="F3320">
        <v>24</v>
      </c>
      <c r="G3320">
        <v>0</v>
      </c>
      <c r="H3320" t="b">
        <v>0</v>
      </c>
      <c r="I3320" s="4">
        <v>3298780219</v>
      </c>
      <c r="J3320" t="s">
        <v>28</v>
      </c>
      <c r="K3320">
        <v>2</v>
      </c>
      <c r="M3320" t="s">
        <v>30635</v>
      </c>
      <c r="N3320" t="s">
        <v>31</v>
      </c>
      <c r="O3320" t="s">
        <v>32</v>
      </c>
      <c r="Q3320" t="s">
        <v>140</v>
      </c>
      <c r="R3320" t="s">
        <v>34</v>
      </c>
      <c r="S3320" t="s">
        <v>35</v>
      </c>
      <c r="T3320">
        <v>333333</v>
      </c>
      <c r="U3320" t="s">
        <v>30636</v>
      </c>
      <c r="V3320">
        <v>17</v>
      </c>
      <c r="W3320" t="s">
        <v>83</v>
      </c>
      <c r="Y3320">
        <v>-25200</v>
      </c>
      <c r="Z3320" t="b">
        <v>0</v>
      </c>
    </row>
    <row r="3321" spans="1:26" x14ac:dyDescent="0.25">
      <c r="A3321">
        <v>6753</v>
      </c>
      <c r="B3321">
        <v>1</v>
      </c>
      <c r="C3321" t="s">
        <v>48758</v>
      </c>
      <c r="D3321" t="s">
        <v>48759</v>
      </c>
      <c r="E3321">
        <v>578</v>
      </c>
      <c r="F3321">
        <v>184</v>
      </c>
      <c r="G3321">
        <v>237</v>
      </c>
      <c r="H3321" t="b">
        <v>0</v>
      </c>
      <c r="I3321" s="4">
        <v>729996152</v>
      </c>
      <c r="J3321" t="s">
        <v>28</v>
      </c>
      <c r="K3321">
        <v>8</v>
      </c>
      <c r="L3321" t="s">
        <v>226</v>
      </c>
      <c r="M3321" t="s">
        <v>48760</v>
      </c>
      <c r="N3321" t="s">
        <v>31</v>
      </c>
      <c r="O3321" t="s">
        <v>48761</v>
      </c>
      <c r="P3321" t="s">
        <v>48762</v>
      </c>
      <c r="Q3321" t="s">
        <v>48763</v>
      </c>
      <c r="R3321" t="s">
        <v>115</v>
      </c>
      <c r="S3321" t="s">
        <v>35</v>
      </c>
      <c r="T3321">
        <v>333333</v>
      </c>
      <c r="U3321" t="s">
        <v>48760</v>
      </c>
      <c r="V3321">
        <v>360</v>
      </c>
      <c r="W3321" t="s">
        <v>83</v>
      </c>
      <c r="X3321" t="s">
        <v>48764</v>
      </c>
      <c r="Y3321">
        <v>-25200</v>
      </c>
      <c r="Z3321" t="b">
        <v>0</v>
      </c>
    </row>
    <row r="3322" spans="1:26" x14ac:dyDescent="0.25">
      <c r="A3322">
        <v>2738</v>
      </c>
      <c r="B3322">
        <v>1</v>
      </c>
      <c r="C3322" t="s">
        <v>20176</v>
      </c>
      <c r="D3322" t="s">
        <v>20177</v>
      </c>
      <c r="E3322">
        <v>108942</v>
      </c>
      <c r="F3322">
        <v>1625</v>
      </c>
      <c r="G3322">
        <v>302</v>
      </c>
      <c r="H3322" t="b">
        <v>0</v>
      </c>
      <c r="I3322" s="4">
        <v>3139416822</v>
      </c>
      <c r="J3322" t="s">
        <v>28</v>
      </c>
      <c r="K3322">
        <v>221</v>
      </c>
      <c r="L3322" t="s">
        <v>1120</v>
      </c>
      <c r="M3322" t="s">
        <v>20178</v>
      </c>
      <c r="N3322" t="s">
        <v>31</v>
      </c>
      <c r="O3322" t="s">
        <v>32</v>
      </c>
      <c r="P3322" t="s">
        <v>20179</v>
      </c>
      <c r="Q3322" t="s">
        <v>20180</v>
      </c>
      <c r="R3322" t="s">
        <v>34</v>
      </c>
      <c r="S3322" t="s">
        <v>35</v>
      </c>
      <c r="T3322">
        <v>333333</v>
      </c>
      <c r="U3322" t="s">
        <v>20181</v>
      </c>
      <c r="V3322">
        <v>64172</v>
      </c>
      <c r="Z3322" t="b">
        <v>0</v>
      </c>
    </row>
    <row r="3323" spans="1:26" x14ac:dyDescent="0.25">
      <c r="A3323">
        <v>57</v>
      </c>
      <c r="B3323">
        <v>1</v>
      </c>
      <c r="C3323" t="s">
        <v>510</v>
      </c>
      <c r="D3323" t="s">
        <v>511</v>
      </c>
      <c r="E3323">
        <v>809</v>
      </c>
      <c r="F3323">
        <v>6</v>
      </c>
      <c r="G3323">
        <v>348</v>
      </c>
      <c r="H3323" t="b">
        <v>0</v>
      </c>
      <c r="I3323" s="4">
        <v>3052209625</v>
      </c>
      <c r="J3323" t="s">
        <v>28</v>
      </c>
      <c r="K3323">
        <v>6</v>
      </c>
      <c r="L3323" t="s">
        <v>512</v>
      </c>
      <c r="M3323" t="s">
        <v>513</v>
      </c>
      <c r="N3323" t="s">
        <v>31</v>
      </c>
      <c r="O3323" t="s">
        <v>32</v>
      </c>
      <c r="P3323" t="s">
        <v>514</v>
      </c>
      <c r="Q3323" t="s">
        <v>515</v>
      </c>
      <c r="R3323" t="s">
        <v>34</v>
      </c>
      <c r="S3323" t="s">
        <v>35</v>
      </c>
      <c r="T3323">
        <v>333333</v>
      </c>
      <c r="U3323" t="s">
        <v>516</v>
      </c>
      <c r="V3323">
        <v>993</v>
      </c>
      <c r="W3323" t="s">
        <v>517</v>
      </c>
      <c r="Y3323">
        <v>-39600</v>
      </c>
      <c r="Z3323" t="b">
        <v>0</v>
      </c>
    </row>
    <row r="3324" spans="1:26" ht="30" x14ac:dyDescent="0.25">
      <c r="A3324">
        <v>4670</v>
      </c>
      <c r="B3324">
        <v>1</v>
      </c>
      <c r="C3324" t="s">
        <v>33979</v>
      </c>
      <c r="D3324" s="2" t="s">
        <v>33980</v>
      </c>
      <c r="E3324">
        <v>88</v>
      </c>
      <c r="F3324">
        <v>25</v>
      </c>
      <c r="G3324">
        <v>99</v>
      </c>
      <c r="H3324" t="b">
        <v>0</v>
      </c>
      <c r="I3324" s="4">
        <v>3598688413</v>
      </c>
      <c r="J3324" t="s">
        <v>28</v>
      </c>
      <c r="K3324">
        <v>1</v>
      </c>
      <c r="L3324" t="s">
        <v>1793</v>
      </c>
      <c r="M3324" t="s">
        <v>33981</v>
      </c>
      <c r="N3324">
        <v>0</v>
      </c>
      <c r="O3324" t="s">
        <v>32</v>
      </c>
      <c r="P3324" t="s">
        <v>33982</v>
      </c>
      <c r="Q3324" t="s">
        <v>33983</v>
      </c>
      <c r="R3324" t="s">
        <v>347</v>
      </c>
      <c r="S3324">
        <v>0</v>
      </c>
      <c r="T3324">
        <v>0</v>
      </c>
      <c r="U3324" t="s">
        <v>33984</v>
      </c>
      <c r="V3324">
        <v>132</v>
      </c>
      <c r="W3324" t="s">
        <v>83</v>
      </c>
      <c r="X3324" t="s">
        <v>33985</v>
      </c>
      <c r="Y3324">
        <v>-25200</v>
      </c>
      <c r="Z3324" t="b">
        <v>0</v>
      </c>
    </row>
    <row r="3325" spans="1:26" x14ac:dyDescent="0.25">
      <c r="A3325">
        <v>80</v>
      </c>
      <c r="B3325">
        <v>1</v>
      </c>
      <c r="C3325" t="s">
        <v>698</v>
      </c>
      <c r="D3325" t="s">
        <v>699</v>
      </c>
      <c r="E3325">
        <v>425</v>
      </c>
      <c r="F3325">
        <v>49</v>
      </c>
      <c r="G3325">
        <v>115</v>
      </c>
      <c r="H3325" t="b">
        <v>0</v>
      </c>
      <c r="I3325" s="4">
        <v>299293154</v>
      </c>
      <c r="J3325" t="s">
        <v>28</v>
      </c>
      <c r="K3325">
        <v>0</v>
      </c>
      <c r="L3325" t="s">
        <v>700</v>
      </c>
      <c r="M3325" t="s">
        <v>701</v>
      </c>
      <c r="N3325">
        <v>22330</v>
      </c>
      <c r="O3325" t="s">
        <v>702</v>
      </c>
      <c r="P3325" t="s">
        <v>703</v>
      </c>
      <c r="Q3325" t="s">
        <v>704</v>
      </c>
      <c r="R3325" t="s">
        <v>115</v>
      </c>
      <c r="S3325" t="s">
        <v>705</v>
      </c>
      <c r="T3325">
        <v>333333</v>
      </c>
      <c r="U3325" t="s">
        <v>706</v>
      </c>
      <c r="V3325">
        <v>375</v>
      </c>
      <c r="W3325" t="s">
        <v>83</v>
      </c>
      <c r="Y3325">
        <v>-25200</v>
      </c>
      <c r="Z3325" t="b">
        <v>0</v>
      </c>
    </row>
    <row r="3326" spans="1:26" x14ac:dyDescent="0.25">
      <c r="A3326">
        <v>5629</v>
      </c>
      <c r="B3326">
        <v>1</v>
      </c>
      <c r="C3326" t="s">
        <v>40744</v>
      </c>
      <c r="D3326" t="s">
        <v>40745</v>
      </c>
      <c r="E3326">
        <v>5174</v>
      </c>
      <c r="F3326">
        <v>575</v>
      </c>
      <c r="G3326">
        <v>918</v>
      </c>
      <c r="H3326" t="b">
        <v>0</v>
      </c>
      <c r="I3326" s="4">
        <v>2599305276</v>
      </c>
      <c r="J3326" t="s">
        <v>28</v>
      </c>
      <c r="K3326">
        <v>14</v>
      </c>
      <c r="M3326" t="s">
        <v>40746</v>
      </c>
      <c r="N3326" t="s">
        <v>31</v>
      </c>
      <c r="O3326" t="s">
        <v>32</v>
      </c>
      <c r="P3326" t="s">
        <v>40747</v>
      </c>
      <c r="Q3326" t="s">
        <v>40748</v>
      </c>
      <c r="R3326" t="s">
        <v>34</v>
      </c>
      <c r="S3326" t="s">
        <v>35</v>
      </c>
      <c r="T3326">
        <v>333333</v>
      </c>
      <c r="U3326" t="s">
        <v>40749</v>
      </c>
      <c r="V3326">
        <v>8454</v>
      </c>
      <c r="W3326" t="s">
        <v>128</v>
      </c>
      <c r="Y3326">
        <v>-18000</v>
      </c>
      <c r="Z3326" t="b">
        <v>0</v>
      </c>
    </row>
    <row r="3327" spans="1:26" x14ac:dyDescent="0.25">
      <c r="A3327">
        <v>9302</v>
      </c>
      <c r="B3327">
        <v>1</v>
      </c>
      <c r="C3327" t="s">
        <v>66866</v>
      </c>
      <c r="D3327" t="s">
        <v>66867</v>
      </c>
      <c r="E3327">
        <v>75709</v>
      </c>
      <c r="F3327">
        <v>56886</v>
      </c>
      <c r="G3327">
        <v>9791</v>
      </c>
      <c r="H3327" t="b">
        <v>1</v>
      </c>
      <c r="I3327" s="4">
        <v>52244312</v>
      </c>
      <c r="J3327" t="s">
        <v>28</v>
      </c>
      <c r="K3327">
        <v>127</v>
      </c>
      <c r="L3327" t="s">
        <v>66868</v>
      </c>
      <c r="M3327" t="s">
        <v>66869</v>
      </c>
      <c r="N3327" t="s">
        <v>31</v>
      </c>
      <c r="O3327" t="s">
        <v>32</v>
      </c>
      <c r="P3327" t="s">
        <v>66870</v>
      </c>
      <c r="Q3327" t="s">
        <v>66871</v>
      </c>
      <c r="R3327" t="s">
        <v>34</v>
      </c>
      <c r="S3327" t="s">
        <v>35</v>
      </c>
      <c r="T3327">
        <v>333333</v>
      </c>
      <c r="U3327" t="s">
        <v>66872</v>
      </c>
      <c r="V3327">
        <v>13376</v>
      </c>
      <c r="W3327" t="s">
        <v>128</v>
      </c>
      <c r="X3327" t="s">
        <v>66873</v>
      </c>
      <c r="Y3327">
        <v>-18000</v>
      </c>
      <c r="Z3327" t="b">
        <v>1</v>
      </c>
    </row>
    <row r="3328" spans="1:26" x14ac:dyDescent="0.25">
      <c r="A3328">
        <v>4837</v>
      </c>
      <c r="B3328">
        <v>1</v>
      </c>
      <c r="C3328" t="s">
        <v>35146</v>
      </c>
      <c r="D3328" t="s">
        <v>35147</v>
      </c>
      <c r="E3328">
        <v>47</v>
      </c>
      <c r="F3328">
        <v>55</v>
      </c>
      <c r="G3328">
        <v>113</v>
      </c>
      <c r="H3328" t="b">
        <v>0</v>
      </c>
      <c r="I3328" s="4">
        <v>7.2468260819437901E+17</v>
      </c>
      <c r="J3328" t="s">
        <v>28</v>
      </c>
      <c r="K3328">
        <v>0</v>
      </c>
      <c r="L3328" t="s">
        <v>226</v>
      </c>
      <c r="M3328" t="s">
        <v>35148</v>
      </c>
      <c r="N3328" t="s">
        <v>50</v>
      </c>
      <c r="P3328" t="s">
        <v>35149</v>
      </c>
      <c r="Q3328" t="s">
        <v>35150</v>
      </c>
      <c r="R3328" t="s">
        <v>34</v>
      </c>
      <c r="S3328" t="s">
        <v>35</v>
      </c>
      <c r="T3328">
        <v>333333</v>
      </c>
      <c r="U3328" t="s">
        <v>35151</v>
      </c>
      <c r="V3328">
        <v>117</v>
      </c>
      <c r="Z3328" t="b">
        <v>0</v>
      </c>
    </row>
    <row r="3329" spans="1:26" x14ac:dyDescent="0.25">
      <c r="A3329">
        <v>2778</v>
      </c>
      <c r="B3329">
        <v>1</v>
      </c>
      <c r="C3329" t="s">
        <v>20445</v>
      </c>
      <c r="D3329" t="s">
        <v>20446</v>
      </c>
      <c r="E3329">
        <v>33</v>
      </c>
      <c r="F3329">
        <v>17</v>
      </c>
      <c r="G3329">
        <v>46</v>
      </c>
      <c r="H3329" t="b">
        <v>0</v>
      </c>
      <c r="I3329" s="4">
        <v>7.0845635087178099E+17</v>
      </c>
      <c r="J3329" t="s">
        <v>28</v>
      </c>
      <c r="K3329">
        <v>0</v>
      </c>
      <c r="L3329" t="s">
        <v>878</v>
      </c>
      <c r="M3329" t="s">
        <v>20447</v>
      </c>
      <c r="N3329" t="s">
        <v>50</v>
      </c>
      <c r="Q3329" t="s">
        <v>20448</v>
      </c>
      <c r="R3329" t="s">
        <v>34</v>
      </c>
      <c r="S3329" t="s">
        <v>35</v>
      </c>
      <c r="T3329">
        <v>333333</v>
      </c>
      <c r="U3329" t="s">
        <v>20449</v>
      </c>
      <c r="V3329">
        <v>28</v>
      </c>
      <c r="Z3329" t="b">
        <v>0</v>
      </c>
    </row>
    <row r="3330" spans="1:26" x14ac:dyDescent="0.25">
      <c r="A3330">
        <v>9840</v>
      </c>
      <c r="B3330">
        <v>1</v>
      </c>
      <c r="C3330" t="s">
        <v>70682</v>
      </c>
      <c r="D3330" t="s">
        <v>70683</v>
      </c>
      <c r="E3330">
        <v>45</v>
      </c>
      <c r="F3330">
        <v>163</v>
      </c>
      <c r="G3330">
        <v>608</v>
      </c>
      <c r="H3330" t="b">
        <v>1</v>
      </c>
      <c r="I3330" s="4">
        <v>1585372920</v>
      </c>
      <c r="J3330" t="s">
        <v>28</v>
      </c>
      <c r="K3330">
        <v>2</v>
      </c>
      <c r="L3330" t="s">
        <v>70684</v>
      </c>
      <c r="M3330" t="s">
        <v>70685</v>
      </c>
      <c r="N3330" t="s">
        <v>31</v>
      </c>
      <c r="O3330" t="s">
        <v>70686</v>
      </c>
      <c r="P3330" t="s">
        <v>70687</v>
      </c>
      <c r="Q3330" t="s">
        <v>70688</v>
      </c>
      <c r="R3330" t="s">
        <v>70689</v>
      </c>
      <c r="S3330" t="s">
        <v>35</v>
      </c>
      <c r="T3330">
        <v>333333</v>
      </c>
      <c r="U3330" t="s">
        <v>70690</v>
      </c>
      <c r="V3330">
        <v>336</v>
      </c>
      <c r="X3330" t="s">
        <v>70691</v>
      </c>
      <c r="Z3330" t="b">
        <v>0</v>
      </c>
    </row>
    <row r="3331" spans="1:26" x14ac:dyDescent="0.25">
      <c r="A3331">
        <v>9277</v>
      </c>
      <c r="B3331">
        <v>1</v>
      </c>
      <c r="C3331" t="s">
        <v>66687</v>
      </c>
      <c r="D3331" t="s">
        <v>66688</v>
      </c>
      <c r="E3331">
        <v>6280</v>
      </c>
      <c r="F3331">
        <v>1617</v>
      </c>
      <c r="G3331">
        <v>1829</v>
      </c>
      <c r="H3331" t="b">
        <v>1</v>
      </c>
      <c r="I3331" s="4">
        <v>633542250</v>
      </c>
      <c r="J3331" t="s">
        <v>28</v>
      </c>
      <c r="K3331">
        <v>19</v>
      </c>
      <c r="M3331" t="s">
        <v>66689</v>
      </c>
      <c r="N3331" t="s">
        <v>244</v>
      </c>
      <c r="O3331" t="s">
        <v>262</v>
      </c>
      <c r="P3331" t="s">
        <v>66690</v>
      </c>
      <c r="Q3331" t="s">
        <v>66691</v>
      </c>
      <c r="R3331" t="s">
        <v>265</v>
      </c>
      <c r="S3331">
        <v>0</v>
      </c>
      <c r="T3331">
        <v>0</v>
      </c>
      <c r="U3331" t="s">
        <v>66692</v>
      </c>
      <c r="V3331">
        <v>32661</v>
      </c>
      <c r="W3331" t="s">
        <v>63</v>
      </c>
      <c r="Y3331">
        <v>-21600</v>
      </c>
      <c r="Z3331" t="b">
        <v>0</v>
      </c>
    </row>
    <row r="3332" spans="1:26" x14ac:dyDescent="0.25">
      <c r="A3332">
        <v>2278</v>
      </c>
      <c r="B3332">
        <v>1</v>
      </c>
      <c r="C3332" t="s">
        <v>16856</v>
      </c>
      <c r="D3332" t="s">
        <v>16857</v>
      </c>
      <c r="E3332">
        <v>2368</v>
      </c>
      <c r="F3332">
        <v>100</v>
      </c>
      <c r="G3332">
        <v>16</v>
      </c>
      <c r="H3332" t="b">
        <v>0</v>
      </c>
      <c r="I3332" s="4">
        <v>4304367759</v>
      </c>
      <c r="J3332" t="s">
        <v>28</v>
      </c>
      <c r="K3332">
        <v>1</v>
      </c>
      <c r="L3332" t="s">
        <v>16858</v>
      </c>
      <c r="M3332" t="s">
        <v>16859</v>
      </c>
      <c r="N3332">
        <v>0</v>
      </c>
      <c r="O3332" t="s">
        <v>32</v>
      </c>
      <c r="P3332" t="s">
        <v>16860</v>
      </c>
      <c r="Q3332" t="s">
        <v>16861</v>
      </c>
      <c r="R3332" t="s">
        <v>1069</v>
      </c>
      <c r="S3332">
        <v>0</v>
      </c>
      <c r="T3332">
        <v>0</v>
      </c>
      <c r="U3332" t="s">
        <v>16862</v>
      </c>
      <c r="V3332">
        <v>68</v>
      </c>
      <c r="X3332" t="s">
        <v>16863</v>
      </c>
      <c r="Z3332" t="b">
        <v>0</v>
      </c>
    </row>
    <row r="3333" spans="1:26" x14ac:dyDescent="0.25">
      <c r="A3333">
        <v>1089</v>
      </c>
      <c r="B3333">
        <v>1</v>
      </c>
      <c r="C3333" t="s">
        <v>8211</v>
      </c>
      <c r="D3333" t="s">
        <v>8212</v>
      </c>
      <c r="E3333">
        <v>6350</v>
      </c>
      <c r="F3333">
        <v>1642</v>
      </c>
      <c r="G3333">
        <v>4621</v>
      </c>
      <c r="H3333" t="b">
        <v>1</v>
      </c>
      <c r="I3333" s="4">
        <v>225797064</v>
      </c>
      <c r="J3333" t="s">
        <v>28</v>
      </c>
      <c r="K3333">
        <v>115</v>
      </c>
      <c r="L3333" t="s">
        <v>8213</v>
      </c>
      <c r="M3333" t="s">
        <v>8214</v>
      </c>
      <c r="N3333" t="s">
        <v>8215</v>
      </c>
      <c r="O3333" t="s">
        <v>440</v>
      </c>
      <c r="P3333" t="s">
        <v>8216</v>
      </c>
      <c r="Q3333" t="s">
        <v>8217</v>
      </c>
      <c r="R3333" t="s">
        <v>3222</v>
      </c>
      <c r="S3333" t="s">
        <v>8218</v>
      </c>
      <c r="T3333">
        <v>333333</v>
      </c>
      <c r="U3333" t="s">
        <v>8219</v>
      </c>
      <c r="V3333">
        <v>3205</v>
      </c>
      <c r="W3333" t="s">
        <v>293</v>
      </c>
      <c r="X3333" t="s">
        <v>8220</v>
      </c>
      <c r="Y3333">
        <v>3600</v>
      </c>
      <c r="Z3333" t="b">
        <v>0</v>
      </c>
    </row>
    <row r="3334" spans="1:26" x14ac:dyDescent="0.25">
      <c r="A3334">
        <v>2459</v>
      </c>
      <c r="B3334">
        <v>1</v>
      </c>
      <c r="C3334" t="s">
        <v>18160</v>
      </c>
      <c r="D3334" t="s">
        <v>18161</v>
      </c>
      <c r="E3334">
        <v>20586</v>
      </c>
      <c r="F3334">
        <v>4201</v>
      </c>
      <c r="G3334">
        <v>1409</v>
      </c>
      <c r="H3334" t="b">
        <v>1</v>
      </c>
      <c r="I3334" s="4">
        <v>21246860</v>
      </c>
      <c r="J3334" t="s">
        <v>28</v>
      </c>
      <c r="K3334">
        <v>117</v>
      </c>
      <c r="L3334" t="s">
        <v>226</v>
      </c>
      <c r="M3334" t="s">
        <v>18162</v>
      </c>
      <c r="N3334">
        <v>161329</v>
      </c>
      <c r="O3334" t="s">
        <v>18163</v>
      </c>
      <c r="P3334" t="s">
        <v>18164</v>
      </c>
      <c r="Q3334" t="s">
        <v>18165</v>
      </c>
      <c r="R3334" t="s">
        <v>6873</v>
      </c>
      <c r="S3334">
        <v>161329</v>
      </c>
      <c r="T3334" t="s">
        <v>6873</v>
      </c>
      <c r="U3334" t="s">
        <v>18166</v>
      </c>
      <c r="V3334">
        <v>20460</v>
      </c>
      <c r="W3334" t="s">
        <v>83</v>
      </c>
      <c r="X3334" t="s">
        <v>18167</v>
      </c>
      <c r="Y3334">
        <v>-25200</v>
      </c>
      <c r="Z3334" t="b">
        <v>0</v>
      </c>
    </row>
    <row r="3335" spans="1:26" x14ac:dyDescent="0.25">
      <c r="A3335">
        <v>6231</v>
      </c>
      <c r="B3335">
        <v>1</v>
      </c>
      <c r="C3335" t="s">
        <v>45047</v>
      </c>
      <c r="D3335" t="s">
        <v>45048</v>
      </c>
      <c r="E3335">
        <v>136926</v>
      </c>
      <c r="F3335">
        <v>32852</v>
      </c>
      <c r="G3335">
        <v>30467</v>
      </c>
      <c r="H3335" t="b">
        <v>1</v>
      </c>
      <c r="I3335" s="4">
        <v>208693559</v>
      </c>
      <c r="J3335" t="s">
        <v>28</v>
      </c>
      <c r="K3335">
        <v>1149</v>
      </c>
      <c r="L3335" t="s">
        <v>226</v>
      </c>
      <c r="M3335" t="s">
        <v>45049</v>
      </c>
      <c r="N3335" t="s">
        <v>571</v>
      </c>
      <c r="O3335" t="s">
        <v>954</v>
      </c>
      <c r="P3335" t="s">
        <v>45050</v>
      </c>
      <c r="Q3335" t="s">
        <v>45051</v>
      </c>
      <c r="R3335" t="s">
        <v>45052</v>
      </c>
      <c r="S3335">
        <v>252429</v>
      </c>
      <c r="T3335">
        <v>666666</v>
      </c>
      <c r="U3335" t="s">
        <v>45053</v>
      </c>
      <c r="V3335">
        <v>6015</v>
      </c>
      <c r="W3335" t="s">
        <v>83</v>
      </c>
      <c r="X3335" t="s">
        <v>45054</v>
      </c>
      <c r="Y3335">
        <v>-25200</v>
      </c>
      <c r="Z3335" t="b">
        <v>0</v>
      </c>
    </row>
    <row r="3336" spans="1:26" x14ac:dyDescent="0.25">
      <c r="A3336">
        <v>4712</v>
      </c>
      <c r="B3336">
        <v>1</v>
      </c>
      <c r="C3336" t="s">
        <v>34283</v>
      </c>
      <c r="D3336" t="s">
        <v>34284</v>
      </c>
      <c r="E3336">
        <v>729</v>
      </c>
      <c r="F3336">
        <v>750</v>
      </c>
      <c r="G3336">
        <v>1788</v>
      </c>
      <c r="H3336" t="b">
        <v>1</v>
      </c>
      <c r="I3336" s="4">
        <v>2361163364</v>
      </c>
      <c r="J3336" t="s">
        <v>28</v>
      </c>
      <c r="K3336">
        <v>33</v>
      </c>
      <c r="L3336" t="s">
        <v>1718</v>
      </c>
      <c r="M3336" t="s">
        <v>34285</v>
      </c>
      <c r="N3336">
        <v>0</v>
      </c>
      <c r="O3336" t="s">
        <v>32</v>
      </c>
      <c r="P3336" t="s">
        <v>34286</v>
      </c>
      <c r="Q3336" t="s">
        <v>34287</v>
      </c>
      <c r="R3336" t="s">
        <v>1069</v>
      </c>
      <c r="S3336">
        <v>0</v>
      </c>
      <c r="T3336">
        <v>0</v>
      </c>
      <c r="U3336" t="s">
        <v>34288</v>
      </c>
      <c r="V3336">
        <v>1186</v>
      </c>
      <c r="W3336" t="s">
        <v>83</v>
      </c>
      <c r="X3336" t="s">
        <v>34289</v>
      </c>
      <c r="Y3336">
        <v>-25200</v>
      </c>
      <c r="Z3336" t="b">
        <v>0</v>
      </c>
    </row>
    <row r="3337" spans="1:26" x14ac:dyDescent="0.25">
      <c r="A3337">
        <v>9790</v>
      </c>
      <c r="B3337">
        <v>1</v>
      </c>
      <c r="C3337" t="s">
        <v>70320</v>
      </c>
      <c r="D3337" t="s">
        <v>70321</v>
      </c>
      <c r="E3337">
        <v>11079</v>
      </c>
      <c r="F3337">
        <v>2513</v>
      </c>
      <c r="G3337">
        <v>1517</v>
      </c>
      <c r="H3337" t="b">
        <v>0</v>
      </c>
      <c r="I3337" s="4">
        <v>420605246</v>
      </c>
      <c r="J3337" t="s">
        <v>28</v>
      </c>
      <c r="K3337">
        <v>20</v>
      </c>
      <c r="M3337" t="s">
        <v>70322</v>
      </c>
      <c r="N3337" t="s">
        <v>31</v>
      </c>
      <c r="O3337" t="s">
        <v>32</v>
      </c>
      <c r="P3337" t="s">
        <v>70323</v>
      </c>
      <c r="Q3337" t="s">
        <v>70324</v>
      </c>
      <c r="R3337" t="s">
        <v>34</v>
      </c>
      <c r="S3337" t="s">
        <v>35</v>
      </c>
      <c r="T3337">
        <v>333333</v>
      </c>
      <c r="U3337" t="s">
        <v>70325</v>
      </c>
      <c r="V3337">
        <v>7839</v>
      </c>
      <c r="Z3337" t="b">
        <v>0</v>
      </c>
    </row>
    <row r="3338" spans="1:26" x14ac:dyDescent="0.25">
      <c r="A3338">
        <v>213</v>
      </c>
      <c r="B3338">
        <v>1</v>
      </c>
      <c r="C3338" t="s">
        <v>1716</v>
      </c>
      <c r="D3338" t="s">
        <v>1717</v>
      </c>
      <c r="E3338">
        <v>1352</v>
      </c>
      <c r="F3338">
        <v>473</v>
      </c>
      <c r="G3338">
        <v>610</v>
      </c>
      <c r="H3338" t="b">
        <v>0</v>
      </c>
      <c r="I3338" s="4">
        <v>1188401490</v>
      </c>
      <c r="J3338" t="s">
        <v>28</v>
      </c>
      <c r="K3338">
        <v>19</v>
      </c>
      <c r="L3338" t="s">
        <v>1718</v>
      </c>
      <c r="M3338" t="s">
        <v>1719</v>
      </c>
      <c r="N3338" t="s">
        <v>31</v>
      </c>
      <c r="O3338" t="s">
        <v>32</v>
      </c>
      <c r="Q3338" t="s">
        <v>1720</v>
      </c>
      <c r="R3338" t="s">
        <v>34</v>
      </c>
      <c r="S3338" t="s">
        <v>35</v>
      </c>
      <c r="T3338">
        <v>333333</v>
      </c>
      <c r="U3338" t="s">
        <v>1721</v>
      </c>
      <c r="V3338">
        <v>488</v>
      </c>
      <c r="W3338" t="s">
        <v>400</v>
      </c>
      <c r="X3338" t="s">
        <v>1722</v>
      </c>
      <c r="Y3338">
        <v>-25200</v>
      </c>
      <c r="Z3338" t="b">
        <v>0</v>
      </c>
    </row>
    <row r="3339" spans="1:26" x14ac:dyDescent="0.25">
      <c r="A3339">
        <v>8007</v>
      </c>
      <c r="B3339">
        <v>1</v>
      </c>
      <c r="C3339" t="s">
        <v>57649</v>
      </c>
      <c r="D3339" t="s">
        <v>57650</v>
      </c>
      <c r="E3339">
        <v>1112</v>
      </c>
      <c r="F3339">
        <v>484</v>
      </c>
      <c r="G3339">
        <v>311</v>
      </c>
      <c r="H3339" t="b">
        <v>0</v>
      </c>
      <c r="I3339" s="4">
        <v>2963977539</v>
      </c>
      <c r="J3339" t="s">
        <v>288</v>
      </c>
      <c r="K3339">
        <v>33</v>
      </c>
      <c r="M3339" t="s">
        <v>57651</v>
      </c>
      <c r="N3339" t="s">
        <v>31</v>
      </c>
      <c r="O3339" t="s">
        <v>32</v>
      </c>
      <c r="Q3339" t="s">
        <v>57652</v>
      </c>
      <c r="R3339" t="s">
        <v>34</v>
      </c>
      <c r="S3339" t="s">
        <v>35</v>
      </c>
      <c r="T3339">
        <v>333333</v>
      </c>
      <c r="U3339" t="s">
        <v>57653</v>
      </c>
      <c r="V3339">
        <v>1531</v>
      </c>
      <c r="Z3339" t="b">
        <v>0</v>
      </c>
    </row>
    <row r="3340" spans="1:26" x14ac:dyDescent="0.25">
      <c r="A3340">
        <v>1620</v>
      </c>
      <c r="B3340">
        <v>1</v>
      </c>
      <c r="C3340" t="s">
        <v>12106</v>
      </c>
      <c r="D3340" t="s">
        <v>12107</v>
      </c>
      <c r="E3340">
        <v>10397</v>
      </c>
      <c r="F3340">
        <v>1431</v>
      </c>
      <c r="G3340">
        <v>4493</v>
      </c>
      <c r="H3340" t="b">
        <v>1</v>
      </c>
      <c r="I3340" s="4">
        <v>800163288</v>
      </c>
      <c r="J3340" t="s">
        <v>28</v>
      </c>
      <c r="K3340">
        <v>64</v>
      </c>
      <c r="L3340" t="s">
        <v>293</v>
      </c>
      <c r="M3340" t="s">
        <v>12108</v>
      </c>
      <c r="N3340">
        <v>200709</v>
      </c>
      <c r="O3340" t="s">
        <v>12109</v>
      </c>
      <c r="P3340" t="s">
        <v>12110</v>
      </c>
      <c r="Q3340" t="s">
        <v>12111</v>
      </c>
      <c r="R3340" t="s">
        <v>155</v>
      </c>
      <c r="S3340">
        <v>200709</v>
      </c>
      <c r="T3340" t="s">
        <v>1327</v>
      </c>
      <c r="U3340" t="s">
        <v>12112</v>
      </c>
      <c r="V3340">
        <v>6411</v>
      </c>
      <c r="W3340" t="s">
        <v>83</v>
      </c>
      <c r="X3340" t="s">
        <v>12113</v>
      </c>
      <c r="Y3340">
        <v>-25200</v>
      </c>
      <c r="Z3340" t="b">
        <v>0</v>
      </c>
    </row>
    <row r="3341" spans="1:26" x14ac:dyDescent="0.25">
      <c r="A3341">
        <v>928</v>
      </c>
      <c r="B3341">
        <v>1</v>
      </c>
      <c r="C3341" t="s">
        <v>7018</v>
      </c>
      <c r="D3341" t="s">
        <v>7019</v>
      </c>
      <c r="E3341">
        <v>4004</v>
      </c>
      <c r="F3341">
        <v>231</v>
      </c>
      <c r="G3341">
        <v>986</v>
      </c>
      <c r="H3341" t="b">
        <v>1</v>
      </c>
      <c r="I3341" s="4">
        <v>14775380</v>
      </c>
      <c r="J3341" t="s">
        <v>28</v>
      </c>
      <c r="K3341">
        <v>12</v>
      </c>
      <c r="L3341" t="s">
        <v>7020</v>
      </c>
      <c r="M3341" t="s">
        <v>7021</v>
      </c>
      <c r="N3341" t="s">
        <v>753</v>
      </c>
      <c r="O3341" t="s">
        <v>754</v>
      </c>
      <c r="P3341" t="s">
        <v>7022</v>
      </c>
      <c r="Q3341" t="s">
        <v>7023</v>
      </c>
      <c r="R3341" t="s">
        <v>757</v>
      </c>
      <c r="S3341" t="s">
        <v>758</v>
      </c>
      <c r="T3341" t="s">
        <v>759</v>
      </c>
      <c r="U3341" t="s">
        <v>7024</v>
      </c>
      <c r="V3341">
        <v>7812</v>
      </c>
      <c r="W3341" t="s">
        <v>4671</v>
      </c>
      <c r="Y3341">
        <v>-25200</v>
      </c>
      <c r="Z3341" t="b">
        <v>0</v>
      </c>
    </row>
    <row r="3342" spans="1:26" x14ac:dyDescent="0.25">
      <c r="A3342">
        <v>1404</v>
      </c>
      <c r="B3342">
        <v>1</v>
      </c>
      <c r="C3342" t="s">
        <v>10534</v>
      </c>
      <c r="D3342" t="s">
        <v>10535</v>
      </c>
      <c r="E3342">
        <v>262</v>
      </c>
      <c r="F3342">
        <v>26987</v>
      </c>
      <c r="G3342">
        <v>741</v>
      </c>
      <c r="H3342" t="b">
        <v>0</v>
      </c>
      <c r="I3342" s="4">
        <v>22050529</v>
      </c>
      <c r="J3342" t="s">
        <v>28</v>
      </c>
      <c r="K3342">
        <v>640</v>
      </c>
      <c r="L3342" t="s">
        <v>10536</v>
      </c>
      <c r="M3342" t="s">
        <v>10537</v>
      </c>
      <c r="N3342" t="s">
        <v>10538</v>
      </c>
      <c r="O3342" t="s">
        <v>10539</v>
      </c>
      <c r="P3342" t="s">
        <v>10540</v>
      </c>
      <c r="Q3342" t="s">
        <v>10541</v>
      </c>
      <c r="R3342" t="s">
        <v>10542</v>
      </c>
      <c r="S3342" t="s">
        <v>35</v>
      </c>
      <c r="T3342">
        <v>333333</v>
      </c>
      <c r="U3342" t="s">
        <v>10543</v>
      </c>
      <c r="V3342">
        <v>6445</v>
      </c>
      <c r="W3342" t="s">
        <v>83</v>
      </c>
      <c r="X3342" t="s">
        <v>10544</v>
      </c>
      <c r="Y3342">
        <v>-25200</v>
      </c>
      <c r="Z3342" t="b">
        <v>0</v>
      </c>
    </row>
    <row r="3343" spans="1:26" x14ac:dyDescent="0.25">
      <c r="A3343">
        <v>6573</v>
      </c>
      <c r="B3343">
        <v>1</v>
      </c>
      <c r="C3343" t="s">
        <v>47456</v>
      </c>
      <c r="D3343" t="s">
        <v>47457</v>
      </c>
      <c r="E3343">
        <v>1793</v>
      </c>
      <c r="F3343">
        <v>1196</v>
      </c>
      <c r="G3343">
        <v>2548</v>
      </c>
      <c r="H3343" t="b">
        <v>1</v>
      </c>
      <c r="I3343" s="4">
        <v>404983226</v>
      </c>
      <c r="J3343" t="s">
        <v>28</v>
      </c>
      <c r="K3343">
        <v>95</v>
      </c>
      <c r="L3343" t="s">
        <v>47458</v>
      </c>
      <c r="M3343" t="s">
        <v>47459</v>
      </c>
      <c r="N3343" t="s">
        <v>439</v>
      </c>
      <c r="O3343" t="s">
        <v>440</v>
      </c>
      <c r="P3343" t="s">
        <v>47460</v>
      </c>
      <c r="Q3343" t="s">
        <v>47461</v>
      </c>
      <c r="R3343" t="s">
        <v>47462</v>
      </c>
      <c r="S3343" t="s">
        <v>991</v>
      </c>
      <c r="T3343" t="s">
        <v>992</v>
      </c>
      <c r="U3343" t="s">
        <v>47463</v>
      </c>
      <c r="V3343">
        <v>4695</v>
      </c>
      <c r="W3343" t="s">
        <v>293</v>
      </c>
      <c r="X3343" t="s">
        <v>47464</v>
      </c>
      <c r="Y3343">
        <v>3600</v>
      </c>
      <c r="Z3343" t="b">
        <v>0</v>
      </c>
    </row>
    <row r="3344" spans="1:26" x14ac:dyDescent="0.25">
      <c r="A3344">
        <v>2100</v>
      </c>
      <c r="B3344">
        <v>1</v>
      </c>
      <c r="C3344" t="s">
        <v>15591</v>
      </c>
      <c r="D3344" t="s">
        <v>15592</v>
      </c>
      <c r="E3344">
        <v>0</v>
      </c>
      <c r="F3344">
        <v>2250625</v>
      </c>
      <c r="G3344">
        <v>7</v>
      </c>
      <c r="H3344" t="b">
        <v>0</v>
      </c>
      <c r="I3344" s="4">
        <v>621543</v>
      </c>
      <c r="J3344" t="s">
        <v>28</v>
      </c>
      <c r="K3344">
        <v>10249</v>
      </c>
      <c r="L3344" t="s">
        <v>791</v>
      </c>
      <c r="M3344" t="s">
        <v>15593</v>
      </c>
      <c r="N3344" t="s">
        <v>244</v>
      </c>
      <c r="O3344" t="s">
        <v>15594</v>
      </c>
      <c r="P3344" t="s">
        <v>15595</v>
      </c>
      <c r="Q3344" t="s">
        <v>15596</v>
      </c>
      <c r="R3344" t="s">
        <v>15597</v>
      </c>
      <c r="S3344" t="s">
        <v>739</v>
      </c>
      <c r="T3344">
        <v>0</v>
      </c>
      <c r="U3344" t="s">
        <v>15598</v>
      </c>
      <c r="V3344">
        <v>23874</v>
      </c>
      <c r="W3344" t="s">
        <v>293</v>
      </c>
      <c r="X3344" t="s">
        <v>15599</v>
      </c>
      <c r="Y3344">
        <v>3600</v>
      </c>
      <c r="Z3344" t="b">
        <v>1</v>
      </c>
    </row>
    <row r="3345" spans="1:26" x14ac:dyDescent="0.25">
      <c r="A3345">
        <v>6901</v>
      </c>
      <c r="B3345">
        <v>1</v>
      </c>
      <c r="C3345" t="s">
        <v>49802</v>
      </c>
      <c r="D3345" t="s">
        <v>49803</v>
      </c>
      <c r="E3345">
        <v>9662</v>
      </c>
      <c r="F3345">
        <v>1188</v>
      </c>
      <c r="G3345">
        <v>2009</v>
      </c>
      <c r="H3345" t="b">
        <v>0</v>
      </c>
      <c r="I3345" s="4">
        <v>151115195</v>
      </c>
      <c r="J3345" t="s">
        <v>28</v>
      </c>
      <c r="K3345">
        <v>73</v>
      </c>
      <c r="L3345" t="s">
        <v>49804</v>
      </c>
      <c r="M3345" t="s">
        <v>49805</v>
      </c>
      <c r="N3345" t="s">
        <v>151</v>
      </c>
      <c r="O3345" t="s">
        <v>49806</v>
      </c>
      <c r="P3345" t="s">
        <v>49807</v>
      </c>
      <c r="Q3345" t="s">
        <v>49808</v>
      </c>
      <c r="R3345" t="s">
        <v>155</v>
      </c>
      <c r="S3345" t="s">
        <v>49809</v>
      </c>
      <c r="T3345" t="s">
        <v>49810</v>
      </c>
      <c r="U3345" t="s">
        <v>49811</v>
      </c>
      <c r="V3345">
        <v>3870</v>
      </c>
      <c r="W3345" t="s">
        <v>414</v>
      </c>
      <c r="X3345" t="s">
        <v>49812</v>
      </c>
      <c r="Y3345">
        <v>-18000</v>
      </c>
      <c r="Z3345" t="b">
        <v>0</v>
      </c>
    </row>
    <row r="3346" spans="1:26" x14ac:dyDescent="0.25">
      <c r="A3346">
        <v>3812</v>
      </c>
      <c r="B3346">
        <v>1</v>
      </c>
      <c r="C3346" t="s">
        <v>27799</v>
      </c>
      <c r="D3346" t="s">
        <v>27800</v>
      </c>
      <c r="E3346">
        <v>58</v>
      </c>
      <c r="F3346">
        <v>3221</v>
      </c>
      <c r="G3346">
        <v>2463</v>
      </c>
      <c r="H3346" t="b">
        <v>0</v>
      </c>
      <c r="I3346" s="4">
        <v>44487336</v>
      </c>
      <c r="J3346" t="s">
        <v>28</v>
      </c>
      <c r="K3346">
        <v>337</v>
      </c>
      <c r="L3346" t="s">
        <v>8031</v>
      </c>
      <c r="M3346" t="s">
        <v>27801</v>
      </c>
      <c r="N3346" t="s">
        <v>31</v>
      </c>
      <c r="O3346" t="s">
        <v>32</v>
      </c>
      <c r="P3346" t="s">
        <v>27802</v>
      </c>
      <c r="Q3346" t="s">
        <v>27803</v>
      </c>
      <c r="R3346" t="s">
        <v>34</v>
      </c>
      <c r="S3346" t="s">
        <v>35</v>
      </c>
      <c r="T3346">
        <v>333333</v>
      </c>
      <c r="U3346" t="s">
        <v>27804</v>
      </c>
      <c r="V3346">
        <v>10609</v>
      </c>
      <c r="W3346" t="s">
        <v>83</v>
      </c>
      <c r="X3346" t="s">
        <v>27805</v>
      </c>
      <c r="Y3346">
        <v>-25200</v>
      </c>
      <c r="Z3346" t="b">
        <v>0</v>
      </c>
    </row>
    <row r="3347" spans="1:26" x14ac:dyDescent="0.25">
      <c r="A3347">
        <v>8389</v>
      </c>
      <c r="B3347">
        <v>1</v>
      </c>
      <c r="C3347" t="s">
        <v>60431</v>
      </c>
      <c r="D3347" t="s">
        <v>60432</v>
      </c>
      <c r="E3347">
        <v>216</v>
      </c>
      <c r="F3347">
        <v>668</v>
      </c>
      <c r="G3347">
        <v>898</v>
      </c>
      <c r="H3347" t="b">
        <v>1</v>
      </c>
      <c r="I3347" s="4">
        <v>90667397</v>
      </c>
      <c r="J3347" t="s">
        <v>28</v>
      </c>
      <c r="K3347">
        <v>32</v>
      </c>
      <c r="L3347" t="s">
        <v>226</v>
      </c>
      <c r="M3347" t="s">
        <v>60433</v>
      </c>
      <c r="N3347" t="s">
        <v>60434</v>
      </c>
      <c r="O3347" t="s">
        <v>60435</v>
      </c>
      <c r="P3347" t="s">
        <v>60436</v>
      </c>
      <c r="Q3347" t="s">
        <v>60437</v>
      </c>
      <c r="R3347" t="s">
        <v>389</v>
      </c>
      <c r="S3347" t="s">
        <v>244</v>
      </c>
      <c r="T3347">
        <v>333333</v>
      </c>
      <c r="U3347" t="s">
        <v>60438</v>
      </c>
      <c r="V3347">
        <v>2259</v>
      </c>
      <c r="W3347" t="s">
        <v>83</v>
      </c>
      <c r="X3347" t="s">
        <v>60439</v>
      </c>
      <c r="Y3347">
        <v>-25200</v>
      </c>
      <c r="Z3347" t="b">
        <v>0</v>
      </c>
    </row>
    <row r="3348" spans="1:26" x14ac:dyDescent="0.25">
      <c r="A3348">
        <v>5108</v>
      </c>
      <c r="B3348">
        <v>1</v>
      </c>
      <c r="C3348" t="s">
        <v>37052</v>
      </c>
      <c r="D3348" t="s">
        <v>37053</v>
      </c>
      <c r="E3348">
        <v>102</v>
      </c>
      <c r="F3348">
        <v>137</v>
      </c>
      <c r="G3348">
        <v>181</v>
      </c>
      <c r="H3348" t="b">
        <v>1</v>
      </c>
      <c r="I3348" s="4">
        <v>2250924139</v>
      </c>
      <c r="J3348" t="s">
        <v>28</v>
      </c>
      <c r="K3348">
        <v>9</v>
      </c>
      <c r="L3348" t="s">
        <v>226</v>
      </c>
      <c r="M3348" t="s">
        <v>37054</v>
      </c>
      <c r="N3348" t="s">
        <v>37055</v>
      </c>
      <c r="O3348" t="s">
        <v>37056</v>
      </c>
      <c r="P3348" t="s">
        <v>37057</v>
      </c>
      <c r="Q3348" t="s">
        <v>37058</v>
      </c>
      <c r="R3348" t="s">
        <v>37055</v>
      </c>
      <c r="S3348">
        <v>0</v>
      </c>
      <c r="T3348">
        <v>0</v>
      </c>
      <c r="U3348" t="s">
        <v>37059</v>
      </c>
      <c r="V3348">
        <v>343</v>
      </c>
      <c r="X3348" t="s">
        <v>37060</v>
      </c>
      <c r="Z3348" t="b">
        <v>0</v>
      </c>
    </row>
    <row r="3349" spans="1:26" x14ac:dyDescent="0.25">
      <c r="A3349">
        <v>5367</v>
      </c>
      <c r="B3349">
        <v>1</v>
      </c>
      <c r="C3349" t="s">
        <v>38890</v>
      </c>
      <c r="D3349" t="s">
        <v>38891</v>
      </c>
      <c r="E3349">
        <v>3</v>
      </c>
      <c r="F3349">
        <v>67</v>
      </c>
      <c r="G3349">
        <v>4</v>
      </c>
      <c r="H3349" t="b">
        <v>0</v>
      </c>
      <c r="I3349" s="4">
        <v>8.3723664030531904E+17</v>
      </c>
      <c r="J3349" t="s">
        <v>28</v>
      </c>
      <c r="K3349">
        <v>3</v>
      </c>
      <c r="L3349" t="s">
        <v>3430</v>
      </c>
      <c r="M3349" t="s">
        <v>38892</v>
      </c>
      <c r="N3349" t="s">
        <v>50</v>
      </c>
      <c r="P3349" t="s">
        <v>38893</v>
      </c>
      <c r="Q3349" t="s">
        <v>38894</v>
      </c>
      <c r="R3349" t="s">
        <v>34</v>
      </c>
      <c r="S3349" t="s">
        <v>35</v>
      </c>
      <c r="T3349">
        <v>333333</v>
      </c>
      <c r="U3349" t="s">
        <v>38895</v>
      </c>
      <c r="V3349">
        <v>923</v>
      </c>
      <c r="Z3349" t="b">
        <v>0</v>
      </c>
    </row>
    <row r="3350" spans="1:26" x14ac:dyDescent="0.25">
      <c r="A3350">
        <v>9155</v>
      </c>
      <c r="B3350">
        <v>1</v>
      </c>
      <c r="C3350" t="s">
        <v>65771</v>
      </c>
      <c r="D3350" t="s">
        <v>65772</v>
      </c>
      <c r="E3350">
        <v>40</v>
      </c>
      <c r="F3350">
        <v>10237</v>
      </c>
      <c r="G3350">
        <v>271</v>
      </c>
      <c r="H3350" t="b">
        <v>0</v>
      </c>
      <c r="I3350" s="4">
        <v>27944885</v>
      </c>
      <c r="J3350" t="s">
        <v>28</v>
      </c>
      <c r="K3350">
        <v>501</v>
      </c>
      <c r="L3350" t="s">
        <v>65773</v>
      </c>
      <c r="M3350" t="s">
        <v>65774</v>
      </c>
      <c r="N3350" t="s">
        <v>31</v>
      </c>
      <c r="O3350" t="s">
        <v>65775</v>
      </c>
      <c r="Q3350" t="s">
        <v>65776</v>
      </c>
      <c r="R3350" t="s">
        <v>115</v>
      </c>
      <c r="S3350" t="s">
        <v>35</v>
      </c>
      <c r="T3350">
        <v>333333</v>
      </c>
      <c r="U3350" t="s">
        <v>65777</v>
      </c>
      <c r="V3350">
        <v>3847</v>
      </c>
      <c r="W3350" t="s">
        <v>97</v>
      </c>
      <c r="X3350" t="s">
        <v>65778</v>
      </c>
      <c r="Y3350">
        <v>-14400</v>
      </c>
      <c r="Z3350" t="b">
        <v>1</v>
      </c>
    </row>
    <row r="3351" spans="1:26" x14ac:dyDescent="0.25">
      <c r="A3351">
        <v>6785</v>
      </c>
      <c r="B3351">
        <v>1</v>
      </c>
      <c r="C3351" t="s">
        <v>48993</v>
      </c>
      <c r="D3351" t="s">
        <v>48994</v>
      </c>
      <c r="E3351">
        <v>1170</v>
      </c>
      <c r="F3351">
        <v>2770</v>
      </c>
      <c r="G3351">
        <v>1300</v>
      </c>
      <c r="H3351" t="b">
        <v>1</v>
      </c>
      <c r="I3351" s="4">
        <v>9973182</v>
      </c>
      <c r="J3351" t="s">
        <v>28</v>
      </c>
      <c r="K3351">
        <v>208</v>
      </c>
      <c r="L3351" t="s">
        <v>6774</v>
      </c>
      <c r="M3351" t="s">
        <v>48995</v>
      </c>
      <c r="N3351" t="s">
        <v>31</v>
      </c>
      <c r="O3351" t="s">
        <v>32</v>
      </c>
      <c r="Q3351" t="s">
        <v>48996</v>
      </c>
      <c r="R3351" t="s">
        <v>34</v>
      </c>
      <c r="S3351" t="s">
        <v>35</v>
      </c>
      <c r="T3351">
        <v>333333</v>
      </c>
      <c r="U3351" t="s">
        <v>48997</v>
      </c>
      <c r="V3351">
        <v>6515</v>
      </c>
      <c r="W3351" t="s">
        <v>83</v>
      </c>
      <c r="X3351" t="s">
        <v>48998</v>
      </c>
      <c r="Y3351">
        <v>-25200</v>
      </c>
      <c r="Z3351" t="b">
        <v>1</v>
      </c>
    </row>
    <row r="3352" spans="1:26" x14ac:dyDescent="0.25">
      <c r="A3352">
        <v>3343</v>
      </c>
      <c r="B3352">
        <v>1</v>
      </c>
      <c r="C3352" t="s">
        <v>24521</v>
      </c>
      <c r="D3352" t="s">
        <v>24522</v>
      </c>
      <c r="E3352">
        <v>232</v>
      </c>
      <c r="F3352">
        <v>1193</v>
      </c>
      <c r="G3352">
        <v>1089</v>
      </c>
      <c r="H3352" t="b">
        <v>0</v>
      </c>
      <c r="I3352" s="4">
        <v>15235809</v>
      </c>
      <c r="J3352" t="s">
        <v>28</v>
      </c>
      <c r="K3352">
        <v>94</v>
      </c>
      <c r="L3352" t="s">
        <v>395</v>
      </c>
      <c r="M3352" t="s">
        <v>24523</v>
      </c>
      <c r="N3352" t="s">
        <v>670</v>
      </c>
      <c r="O3352" t="s">
        <v>671</v>
      </c>
      <c r="P3352" t="s">
        <v>24524</v>
      </c>
      <c r="Q3352" t="s">
        <v>24525</v>
      </c>
      <c r="R3352" t="s">
        <v>674</v>
      </c>
      <c r="S3352" t="s">
        <v>244</v>
      </c>
      <c r="T3352">
        <v>333333</v>
      </c>
      <c r="U3352" t="s">
        <v>24526</v>
      </c>
      <c r="V3352">
        <v>3914</v>
      </c>
      <c r="W3352" t="s">
        <v>97</v>
      </c>
      <c r="X3352" t="s">
        <v>24527</v>
      </c>
      <c r="Y3352">
        <v>-14400</v>
      </c>
      <c r="Z3352" t="b">
        <v>0</v>
      </c>
    </row>
    <row r="3353" spans="1:26" x14ac:dyDescent="0.25">
      <c r="A3353">
        <v>1694</v>
      </c>
      <c r="B3353">
        <v>1</v>
      </c>
      <c r="C3353" t="s">
        <v>12636</v>
      </c>
      <c r="D3353" t="s">
        <v>12637</v>
      </c>
      <c r="E3353">
        <v>319</v>
      </c>
      <c r="F3353">
        <v>789</v>
      </c>
      <c r="G3353">
        <v>1940</v>
      </c>
      <c r="H3353" t="b">
        <v>1</v>
      </c>
      <c r="I3353" s="4">
        <v>24913120</v>
      </c>
      <c r="J3353" t="s">
        <v>28</v>
      </c>
      <c r="K3353">
        <v>51</v>
      </c>
      <c r="L3353" t="s">
        <v>6954</v>
      </c>
      <c r="M3353" t="s">
        <v>12638</v>
      </c>
      <c r="N3353">
        <v>0</v>
      </c>
      <c r="O3353" t="s">
        <v>671</v>
      </c>
      <c r="P3353" t="s">
        <v>12639</v>
      </c>
      <c r="Q3353" t="s">
        <v>12640</v>
      </c>
      <c r="R3353" t="s">
        <v>265</v>
      </c>
      <c r="S3353">
        <v>0</v>
      </c>
      <c r="T3353">
        <v>0</v>
      </c>
      <c r="U3353" t="s">
        <v>12641</v>
      </c>
      <c r="V3353">
        <v>2824</v>
      </c>
      <c r="W3353" t="s">
        <v>83</v>
      </c>
      <c r="X3353" t="s">
        <v>12642</v>
      </c>
      <c r="Y3353">
        <v>-25200</v>
      </c>
      <c r="Z3353" t="b">
        <v>0</v>
      </c>
    </row>
    <row r="3354" spans="1:26" x14ac:dyDescent="0.25">
      <c r="A3354">
        <v>2484</v>
      </c>
      <c r="B3354">
        <v>1</v>
      </c>
      <c r="C3354" t="s">
        <v>18333</v>
      </c>
      <c r="D3354" t="s">
        <v>18334</v>
      </c>
      <c r="E3354">
        <v>17103</v>
      </c>
      <c r="F3354">
        <v>814</v>
      </c>
      <c r="G3354">
        <v>1800</v>
      </c>
      <c r="H3354" t="b">
        <v>0</v>
      </c>
      <c r="I3354" s="4">
        <v>1207262264</v>
      </c>
      <c r="J3354" t="s">
        <v>28</v>
      </c>
      <c r="K3354">
        <v>93</v>
      </c>
      <c r="L3354" t="s">
        <v>18335</v>
      </c>
      <c r="M3354" t="s">
        <v>18336</v>
      </c>
      <c r="N3354" t="s">
        <v>18337</v>
      </c>
      <c r="O3354" t="s">
        <v>18338</v>
      </c>
      <c r="P3354" t="s">
        <v>18339</v>
      </c>
      <c r="Q3354" t="s">
        <v>18340</v>
      </c>
      <c r="R3354" t="s">
        <v>155</v>
      </c>
      <c r="S3354" t="s">
        <v>35</v>
      </c>
      <c r="T3354">
        <v>38543</v>
      </c>
      <c r="U3354" t="s">
        <v>18341</v>
      </c>
      <c r="V3354">
        <v>26889</v>
      </c>
      <c r="Z3354" t="b">
        <v>0</v>
      </c>
    </row>
    <row r="3355" spans="1:26" x14ac:dyDescent="0.25">
      <c r="A3355">
        <v>2114</v>
      </c>
      <c r="B3355">
        <v>1</v>
      </c>
      <c r="C3355" t="s">
        <v>15697</v>
      </c>
      <c r="D3355" t="s">
        <v>15698</v>
      </c>
      <c r="E3355">
        <v>23</v>
      </c>
      <c r="F3355">
        <v>780</v>
      </c>
      <c r="G3355">
        <v>3908</v>
      </c>
      <c r="H3355" t="b">
        <v>0</v>
      </c>
      <c r="I3355" s="4">
        <v>7.1988873405810995E+17</v>
      </c>
      <c r="J3355" t="s">
        <v>28</v>
      </c>
      <c r="K3355">
        <v>2</v>
      </c>
      <c r="L3355" t="s">
        <v>9919</v>
      </c>
      <c r="M3355" t="s">
        <v>15699</v>
      </c>
      <c r="N3355" t="s">
        <v>50</v>
      </c>
      <c r="P3355" t="s">
        <v>15700</v>
      </c>
      <c r="Q3355" t="s">
        <v>15701</v>
      </c>
      <c r="R3355" t="s">
        <v>34</v>
      </c>
      <c r="S3355" t="s">
        <v>35</v>
      </c>
      <c r="T3355">
        <v>333333</v>
      </c>
      <c r="U3355" t="s">
        <v>15702</v>
      </c>
      <c r="V3355">
        <v>1065</v>
      </c>
      <c r="X3355" t="s">
        <v>15703</v>
      </c>
      <c r="Z3355" t="b">
        <v>0</v>
      </c>
    </row>
    <row r="3356" spans="1:26" x14ac:dyDescent="0.25">
      <c r="A3356">
        <v>2196</v>
      </c>
      <c r="B3356">
        <v>1</v>
      </c>
      <c r="C3356" t="s">
        <v>16285</v>
      </c>
      <c r="D3356" t="s">
        <v>16286</v>
      </c>
      <c r="E3356">
        <v>3659</v>
      </c>
      <c r="F3356">
        <v>606</v>
      </c>
      <c r="G3356">
        <v>1410</v>
      </c>
      <c r="H3356" t="b">
        <v>0</v>
      </c>
      <c r="I3356" s="4">
        <v>29317021</v>
      </c>
      <c r="J3356" t="s">
        <v>28</v>
      </c>
      <c r="K3356">
        <v>51</v>
      </c>
      <c r="L3356" t="s">
        <v>3827</v>
      </c>
      <c r="M3356" t="s">
        <v>16287</v>
      </c>
      <c r="N3356" t="s">
        <v>31</v>
      </c>
      <c r="O3356" t="s">
        <v>32</v>
      </c>
      <c r="P3356" t="s">
        <v>16288</v>
      </c>
      <c r="Q3356" t="s">
        <v>16289</v>
      </c>
      <c r="R3356" t="s">
        <v>115</v>
      </c>
      <c r="S3356" t="s">
        <v>35</v>
      </c>
      <c r="T3356">
        <v>333333</v>
      </c>
      <c r="U3356" t="s">
        <v>16290</v>
      </c>
      <c r="V3356">
        <v>3143</v>
      </c>
      <c r="W3356" t="s">
        <v>837</v>
      </c>
      <c r="Y3356">
        <v>-28800</v>
      </c>
      <c r="Z3356" t="b">
        <v>0</v>
      </c>
    </row>
    <row r="3357" spans="1:26" x14ac:dyDescent="0.25">
      <c r="A3357">
        <v>8242</v>
      </c>
      <c r="B3357">
        <v>1</v>
      </c>
      <c r="C3357" t="s">
        <v>59355</v>
      </c>
      <c r="D3357" t="s">
        <v>59356</v>
      </c>
      <c r="E3357">
        <v>49</v>
      </c>
      <c r="F3357">
        <v>105</v>
      </c>
      <c r="G3357">
        <v>305</v>
      </c>
      <c r="H3357" t="b">
        <v>0</v>
      </c>
      <c r="I3357" s="4">
        <v>7.3155312775361702E+17</v>
      </c>
      <c r="J3357" t="s">
        <v>28</v>
      </c>
      <c r="K3357">
        <v>1</v>
      </c>
      <c r="L3357" t="s">
        <v>226</v>
      </c>
      <c r="M3357" t="s">
        <v>59357</v>
      </c>
      <c r="N3357" t="s">
        <v>50</v>
      </c>
      <c r="P3357" t="s">
        <v>59358</v>
      </c>
      <c r="Q3357" t="s">
        <v>59359</v>
      </c>
      <c r="R3357" t="s">
        <v>34</v>
      </c>
      <c r="S3357" t="s">
        <v>35</v>
      </c>
      <c r="T3357">
        <v>333333</v>
      </c>
      <c r="U3357" t="s">
        <v>59360</v>
      </c>
      <c r="V3357">
        <v>45</v>
      </c>
      <c r="X3357" t="s">
        <v>59361</v>
      </c>
      <c r="Z3357" t="b">
        <v>0</v>
      </c>
    </row>
    <row r="3358" spans="1:26" x14ac:dyDescent="0.25">
      <c r="A3358">
        <v>8987</v>
      </c>
      <c r="B3358">
        <v>1</v>
      </c>
      <c r="C3358" t="s">
        <v>64603</v>
      </c>
      <c r="D3358" t="s">
        <v>64604</v>
      </c>
      <c r="E3358">
        <v>145</v>
      </c>
      <c r="F3358">
        <v>667</v>
      </c>
      <c r="G3358">
        <v>1442</v>
      </c>
      <c r="H3358" t="b">
        <v>0</v>
      </c>
      <c r="I3358" s="4">
        <v>2794511037</v>
      </c>
      <c r="J3358" t="s">
        <v>28</v>
      </c>
      <c r="K3358">
        <v>65</v>
      </c>
      <c r="L3358" t="s">
        <v>6601</v>
      </c>
      <c r="M3358" t="s">
        <v>64605</v>
      </c>
      <c r="N3358">
        <v>0</v>
      </c>
      <c r="O3358" t="s">
        <v>754</v>
      </c>
      <c r="P3358" t="s">
        <v>64606</v>
      </c>
      <c r="Q3358" t="s">
        <v>64607</v>
      </c>
      <c r="R3358" t="s">
        <v>389</v>
      </c>
      <c r="S3358">
        <v>0</v>
      </c>
      <c r="T3358">
        <v>0</v>
      </c>
      <c r="U3358" t="s">
        <v>64608</v>
      </c>
      <c r="V3358">
        <v>2132</v>
      </c>
      <c r="W3358" t="s">
        <v>97</v>
      </c>
      <c r="X3358" t="s">
        <v>64609</v>
      </c>
      <c r="Y3358">
        <v>-14400</v>
      </c>
      <c r="Z3358" t="b">
        <v>0</v>
      </c>
    </row>
    <row r="3359" spans="1:26" x14ac:dyDescent="0.25">
      <c r="A3359">
        <v>7940</v>
      </c>
      <c r="B3359">
        <v>1</v>
      </c>
      <c r="C3359" t="s">
        <v>57177</v>
      </c>
      <c r="D3359" t="s">
        <v>57178</v>
      </c>
      <c r="E3359">
        <v>2326</v>
      </c>
      <c r="F3359">
        <v>239</v>
      </c>
      <c r="G3359">
        <v>250</v>
      </c>
      <c r="H3359" t="b">
        <v>1</v>
      </c>
      <c r="I3359" s="4">
        <v>159573632</v>
      </c>
      <c r="J3359" t="s">
        <v>28</v>
      </c>
      <c r="K3359">
        <v>26</v>
      </c>
      <c r="L3359" t="s">
        <v>6645</v>
      </c>
      <c r="M3359" t="s">
        <v>57179</v>
      </c>
      <c r="N3359">
        <v>0</v>
      </c>
      <c r="O3359" t="s">
        <v>32</v>
      </c>
      <c r="P3359" t="s">
        <v>57180</v>
      </c>
      <c r="Q3359" t="s">
        <v>57181</v>
      </c>
      <c r="R3359" t="s">
        <v>155</v>
      </c>
      <c r="S3359">
        <v>0</v>
      </c>
      <c r="T3359">
        <v>0</v>
      </c>
      <c r="U3359" t="s">
        <v>57182</v>
      </c>
      <c r="V3359">
        <v>1500</v>
      </c>
      <c r="X3359" t="s">
        <v>57183</v>
      </c>
      <c r="Z3359" t="b">
        <v>0</v>
      </c>
    </row>
    <row r="3360" spans="1:26" x14ac:dyDescent="0.25">
      <c r="A3360">
        <v>7722</v>
      </c>
      <c r="B3360">
        <v>1</v>
      </c>
      <c r="C3360" t="s">
        <v>55644</v>
      </c>
      <c r="D3360" t="s">
        <v>55645</v>
      </c>
      <c r="E3360">
        <v>1102</v>
      </c>
      <c r="F3360">
        <v>455</v>
      </c>
      <c r="G3360">
        <v>813</v>
      </c>
      <c r="H3360" t="b">
        <v>0</v>
      </c>
      <c r="I3360" s="4">
        <v>392795104</v>
      </c>
      <c r="J3360" t="s">
        <v>28</v>
      </c>
      <c r="K3360">
        <v>63</v>
      </c>
      <c r="M3360" t="s">
        <v>55646</v>
      </c>
      <c r="N3360" t="s">
        <v>559</v>
      </c>
      <c r="O3360" t="s">
        <v>1022</v>
      </c>
      <c r="Q3360" t="s">
        <v>55647</v>
      </c>
      <c r="R3360">
        <v>990000</v>
      </c>
      <c r="S3360" t="s">
        <v>1487</v>
      </c>
      <c r="T3360">
        <v>333333</v>
      </c>
      <c r="U3360" t="s">
        <v>55648</v>
      </c>
      <c r="V3360">
        <v>1948</v>
      </c>
      <c r="X3360" t="s">
        <v>55649</v>
      </c>
      <c r="Z3360" t="b">
        <v>0</v>
      </c>
    </row>
    <row r="3361" spans="1:26" x14ac:dyDescent="0.25">
      <c r="A3361">
        <v>3274</v>
      </c>
      <c r="B3361">
        <v>1</v>
      </c>
      <c r="C3361" t="s">
        <v>23998</v>
      </c>
      <c r="D3361" t="s">
        <v>23999</v>
      </c>
      <c r="E3361">
        <v>23</v>
      </c>
      <c r="F3361">
        <v>943849</v>
      </c>
      <c r="G3361">
        <v>172</v>
      </c>
      <c r="H3361" t="b">
        <v>0</v>
      </c>
      <c r="I3361" s="4">
        <v>13787352</v>
      </c>
      <c r="J3361" t="s">
        <v>28</v>
      </c>
      <c r="K3361">
        <v>10987</v>
      </c>
      <c r="L3361" t="s">
        <v>1106</v>
      </c>
      <c r="M3361" t="s">
        <v>24000</v>
      </c>
      <c r="N3361" t="s">
        <v>31</v>
      </c>
      <c r="O3361" t="s">
        <v>32</v>
      </c>
      <c r="Q3361" t="s">
        <v>24001</v>
      </c>
      <c r="R3361" t="s">
        <v>34</v>
      </c>
      <c r="S3361" t="s">
        <v>35</v>
      </c>
      <c r="T3361">
        <v>333333</v>
      </c>
      <c r="U3361" t="s">
        <v>24002</v>
      </c>
      <c r="V3361">
        <v>15505</v>
      </c>
      <c r="W3361" t="s">
        <v>97</v>
      </c>
      <c r="X3361" t="s">
        <v>24003</v>
      </c>
      <c r="Y3361">
        <v>-14400</v>
      </c>
      <c r="Z3361" t="b">
        <v>1</v>
      </c>
    </row>
    <row r="3362" spans="1:26" x14ac:dyDescent="0.25">
      <c r="A3362">
        <v>8289</v>
      </c>
      <c r="B3362">
        <v>1</v>
      </c>
      <c r="C3362" t="s">
        <v>59695</v>
      </c>
      <c r="D3362" t="s">
        <v>59696</v>
      </c>
      <c r="E3362">
        <v>271</v>
      </c>
      <c r="F3362">
        <v>315</v>
      </c>
      <c r="G3362">
        <v>352</v>
      </c>
      <c r="H3362" t="b">
        <v>0</v>
      </c>
      <c r="I3362" s="4">
        <v>2570396337</v>
      </c>
      <c r="J3362" t="s">
        <v>28</v>
      </c>
      <c r="K3362">
        <v>10</v>
      </c>
      <c r="L3362" t="s">
        <v>59697</v>
      </c>
      <c r="M3362" t="s">
        <v>59698</v>
      </c>
      <c r="N3362" t="s">
        <v>31</v>
      </c>
      <c r="O3362" t="s">
        <v>32</v>
      </c>
      <c r="P3362" t="s">
        <v>59699</v>
      </c>
      <c r="Q3362" t="s">
        <v>59700</v>
      </c>
      <c r="R3362" t="s">
        <v>34</v>
      </c>
      <c r="S3362" t="s">
        <v>35</v>
      </c>
      <c r="T3362">
        <v>333333</v>
      </c>
      <c r="U3362" t="s">
        <v>59701</v>
      </c>
      <c r="V3362">
        <v>873</v>
      </c>
      <c r="X3362" t="s">
        <v>59702</v>
      </c>
      <c r="Z3362" t="b">
        <v>0</v>
      </c>
    </row>
    <row r="3363" spans="1:26" x14ac:dyDescent="0.25">
      <c r="A3363">
        <v>7995</v>
      </c>
      <c r="B3363">
        <v>1</v>
      </c>
      <c r="C3363" t="s">
        <v>57559</v>
      </c>
      <c r="D3363" t="s">
        <v>57560</v>
      </c>
      <c r="E3363">
        <v>1354</v>
      </c>
      <c r="F3363">
        <v>513</v>
      </c>
      <c r="G3363">
        <v>507</v>
      </c>
      <c r="H3363" t="b">
        <v>0</v>
      </c>
      <c r="I3363" s="4">
        <v>874080517</v>
      </c>
      <c r="J3363" t="s">
        <v>28</v>
      </c>
      <c r="K3363">
        <v>76</v>
      </c>
      <c r="L3363" t="s">
        <v>226</v>
      </c>
      <c r="M3363" t="s">
        <v>57561</v>
      </c>
      <c r="N3363" t="s">
        <v>31</v>
      </c>
      <c r="O3363" t="s">
        <v>32</v>
      </c>
      <c r="P3363" t="s">
        <v>57562</v>
      </c>
      <c r="Q3363" t="s">
        <v>57563</v>
      </c>
      <c r="R3363" t="s">
        <v>34</v>
      </c>
      <c r="S3363" t="s">
        <v>35</v>
      </c>
      <c r="T3363">
        <v>333333</v>
      </c>
      <c r="U3363" t="s">
        <v>57564</v>
      </c>
      <c r="V3363">
        <v>8523</v>
      </c>
      <c r="Z3363" t="b">
        <v>0</v>
      </c>
    </row>
    <row r="3364" spans="1:26" x14ac:dyDescent="0.25">
      <c r="A3364">
        <v>8241</v>
      </c>
      <c r="B3364">
        <v>1</v>
      </c>
      <c r="C3364" t="s">
        <v>59347</v>
      </c>
      <c r="D3364" t="s">
        <v>59348</v>
      </c>
      <c r="E3364">
        <v>10085</v>
      </c>
      <c r="F3364">
        <v>261</v>
      </c>
      <c r="G3364">
        <v>425</v>
      </c>
      <c r="H3364" t="b">
        <v>1</v>
      </c>
      <c r="I3364" s="4">
        <v>498581714</v>
      </c>
      <c r="J3364" t="s">
        <v>28</v>
      </c>
      <c r="K3364">
        <v>4</v>
      </c>
      <c r="L3364" t="s">
        <v>59349</v>
      </c>
      <c r="M3364" t="s">
        <v>59350</v>
      </c>
      <c r="N3364" t="s">
        <v>31</v>
      </c>
      <c r="O3364" t="s">
        <v>32</v>
      </c>
      <c r="P3364" t="s">
        <v>59351</v>
      </c>
      <c r="Q3364" t="s">
        <v>59352</v>
      </c>
      <c r="R3364" t="s">
        <v>34</v>
      </c>
      <c r="S3364" t="s">
        <v>35</v>
      </c>
      <c r="T3364">
        <v>333333</v>
      </c>
      <c r="U3364" t="s">
        <v>59353</v>
      </c>
      <c r="V3364">
        <v>136</v>
      </c>
      <c r="X3364" t="s">
        <v>59354</v>
      </c>
      <c r="Z3364" t="b">
        <v>0</v>
      </c>
    </row>
    <row r="3365" spans="1:26" x14ac:dyDescent="0.25">
      <c r="A3365">
        <v>7382</v>
      </c>
      <c r="B3365">
        <v>1</v>
      </c>
      <c r="C3365" t="s">
        <v>53197</v>
      </c>
      <c r="D3365" t="s">
        <v>53198</v>
      </c>
      <c r="E3365">
        <v>737</v>
      </c>
      <c r="F3365">
        <v>450</v>
      </c>
      <c r="G3365">
        <v>1213</v>
      </c>
      <c r="H3365" t="b">
        <v>1</v>
      </c>
      <c r="I3365" s="4">
        <v>2790516391</v>
      </c>
      <c r="J3365" t="s">
        <v>28</v>
      </c>
      <c r="K3365">
        <v>68</v>
      </c>
      <c r="L3365" t="s">
        <v>1106</v>
      </c>
      <c r="M3365" t="s">
        <v>53199</v>
      </c>
      <c r="N3365" t="s">
        <v>31</v>
      </c>
      <c r="O3365" t="s">
        <v>32</v>
      </c>
      <c r="Q3365" t="s">
        <v>53200</v>
      </c>
      <c r="R3365" t="s">
        <v>34</v>
      </c>
      <c r="S3365" t="s">
        <v>35</v>
      </c>
      <c r="T3365">
        <v>333333</v>
      </c>
      <c r="U3365" t="s">
        <v>53201</v>
      </c>
      <c r="V3365">
        <v>2072</v>
      </c>
      <c r="Z3365" t="b">
        <v>0</v>
      </c>
    </row>
    <row r="3366" spans="1:26" x14ac:dyDescent="0.25">
      <c r="A3366">
        <v>5236</v>
      </c>
      <c r="B3366">
        <v>1</v>
      </c>
      <c r="C3366" t="s">
        <v>37973</v>
      </c>
      <c r="D3366" t="s">
        <v>37974</v>
      </c>
      <c r="E3366">
        <v>127</v>
      </c>
      <c r="F3366">
        <v>148</v>
      </c>
      <c r="G3366">
        <v>105</v>
      </c>
      <c r="H3366" t="b">
        <v>0</v>
      </c>
      <c r="I3366" s="4">
        <v>2347846261</v>
      </c>
      <c r="J3366" t="s">
        <v>28</v>
      </c>
      <c r="K3366">
        <v>8</v>
      </c>
      <c r="L3366" t="s">
        <v>1228</v>
      </c>
      <c r="M3366" t="s">
        <v>37975</v>
      </c>
      <c r="N3366" t="s">
        <v>31</v>
      </c>
      <c r="O3366" t="s">
        <v>32</v>
      </c>
      <c r="Q3366" t="s">
        <v>37976</v>
      </c>
      <c r="R3366" t="s">
        <v>34</v>
      </c>
      <c r="S3366" t="s">
        <v>35</v>
      </c>
      <c r="T3366">
        <v>333333</v>
      </c>
      <c r="U3366" t="s">
        <v>37977</v>
      </c>
      <c r="V3366">
        <v>297</v>
      </c>
      <c r="Z3366" t="b">
        <v>0</v>
      </c>
    </row>
    <row r="3367" spans="1:26" x14ac:dyDescent="0.25">
      <c r="A3367">
        <v>3607</v>
      </c>
      <c r="B3367">
        <v>1</v>
      </c>
      <c r="C3367" t="s">
        <v>26393</v>
      </c>
      <c r="D3367" t="s">
        <v>26394</v>
      </c>
      <c r="E3367">
        <v>17371</v>
      </c>
      <c r="F3367">
        <v>1336</v>
      </c>
      <c r="G3367">
        <v>1162</v>
      </c>
      <c r="H3367" t="b">
        <v>1</v>
      </c>
      <c r="I3367" s="4">
        <v>1461059412</v>
      </c>
      <c r="J3367" t="s">
        <v>28</v>
      </c>
      <c r="K3367">
        <v>138</v>
      </c>
      <c r="M3367" t="s">
        <v>26395</v>
      </c>
      <c r="N3367">
        <v>22330</v>
      </c>
      <c r="O3367" t="s">
        <v>702</v>
      </c>
      <c r="Q3367" t="s">
        <v>26396</v>
      </c>
      <c r="R3367" t="s">
        <v>115</v>
      </c>
      <c r="S3367" t="s">
        <v>705</v>
      </c>
      <c r="T3367">
        <v>333333</v>
      </c>
      <c r="U3367" t="s">
        <v>26397</v>
      </c>
      <c r="V3367">
        <v>16021</v>
      </c>
      <c r="Z3367" t="b">
        <v>0</v>
      </c>
    </row>
    <row r="3368" spans="1:26" x14ac:dyDescent="0.25">
      <c r="A3368">
        <v>7541</v>
      </c>
      <c r="B3368">
        <v>1</v>
      </c>
      <c r="C3368" t="s">
        <v>54347</v>
      </c>
      <c r="D3368" t="s">
        <v>54348</v>
      </c>
      <c r="E3368">
        <v>3131</v>
      </c>
      <c r="F3368">
        <v>46</v>
      </c>
      <c r="G3368">
        <v>354</v>
      </c>
      <c r="H3368" t="b">
        <v>0</v>
      </c>
      <c r="I3368" s="4">
        <v>419115494</v>
      </c>
      <c r="J3368" t="s">
        <v>28</v>
      </c>
      <c r="K3368">
        <v>9</v>
      </c>
      <c r="L3368" t="s">
        <v>3744</v>
      </c>
      <c r="M3368" t="s">
        <v>54349</v>
      </c>
      <c r="N3368" t="s">
        <v>31</v>
      </c>
      <c r="O3368" t="s">
        <v>32</v>
      </c>
      <c r="Q3368" t="s">
        <v>54350</v>
      </c>
      <c r="R3368" t="s">
        <v>34</v>
      </c>
      <c r="S3368" t="s">
        <v>35</v>
      </c>
      <c r="T3368">
        <v>333333</v>
      </c>
      <c r="U3368" t="s">
        <v>54351</v>
      </c>
      <c r="V3368">
        <v>1091</v>
      </c>
      <c r="W3368" t="s">
        <v>83</v>
      </c>
      <c r="Y3368">
        <v>-25200</v>
      </c>
      <c r="Z3368" t="b">
        <v>0</v>
      </c>
    </row>
    <row r="3369" spans="1:26" x14ac:dyDescent="0.25">
      <c r="A3369">
        <v>5956</v>
      </c>
      <c r="B3369">
        <v>1</v>
      </c>
      <c r="C3369" t="s">
        <v>43092</v>
      </c>
      <c r="D3369" t="s">
        <v>43093</v>
      </c>
      <c r="E3369">
        <v>10155</v>
      </c>
      <c r="F3369">
        <v>870</v>
      </c>
      <c r="G3369">
        <v>2243</v>
      </c>
      <c r="H3369" t="b">
        <v>0</v>
      </c>
      <c r="I3369" s="4">
        <v>203252729</v>
      </c>
      <c r="J3369" t="s">
        <v>28</v>
      </c>
      <c r="K3369">
        <v>59</v>
      </c>
      <c r="L3369" t="s">
        <v>43094</v>
      </c>
      <c r="M3369" t="s">
        <v>43095</v>
      </c>
      <c r="N3369" t="s">
        <v>31</v>
      </c>
      <c r="O3369" t="s">
        <v>32</v>
      </c>
      <c r="P3369" t="s">
        <v>43096</v>
      </c>
      <c r="Q3369" t="s">
        <v>43097</v>
      </c>
      <c r="R3369" t="s">
        <v>34</v>
      </c>
      <c r="S3369" t="s">
        <v>35</v>
      </c>
      <c r="T3369">
        <v>333333</v>
      </c>
      <c r="U3369" t="s">
        <v>43098</v>
      </c>
      <c r="V3369">
        <v>21702</v>
      </c>
      <c r="Z3369" t="b">
        <v>0</v>
      </c>
    </row>
    <row r="3370" spans="1:26" x14ac:dyDescent="0.25">
      <c r="A3370">
        <v>3196</v>
      </c>
      <c r="B3370">
        <v>1</v>
      </c>
      <c r="C3370" t="s">
        <v>23443</v>
      </c>
      <c r="D3370" t="s">
        <v>23444</v>
      </c>
      <c r="E3370">
        <v>1887</v>
      </c>
      <c r="F3370">
        <v>164</v>
      </c>
      <c r="G3370">
        <v>187</v>
      </c>
      <c r="H3370" t="b">
        <v>0</v>
      </c>
      <c r="I3370" s="4">
        <v>4711763472</v>
      </c>
      <c r="J3370" t="s">
        <v>28</v>
      </c>
      <c r="K3370">
        <v>68</v>
      </c>
      <c r="M3370" t="s">
        <v>23445</v>
      </c>
      <c r="N3370" t="s">
        <v>50</v>
      </c>
      <c r="P3370" t="s">
        <v>23446</v>
      </c>
      <c r="Q3370" t="s">
        <v>23447</v>
      </c>
      <c r="R3370" t="s">
        <v>34</v>
      </c>
      <c r="S3370" t="s">
        <v>35</v>
      </c>
      <c r="T3370">
        <v>333333</v>
      </c>
      <c r="U3370" t="s">
        <v>23448</v>
      </c>
      <c r="V3370">
        <v>782</v>
      </c>
      <c r="Z3370" t="b">
        <v>0</v>
      </c>
    </row>
    <row r="3371" spans="1:26" x14ac:dyDescent="0.25">
      <c r="A3371">
        <v>122</v>
      </c>
      <c r="B3371">
        <v>1</v>
      </c>
      <c r="C3371" t="s">
        <v>1045</v>
      </c>
      <c r="D3371" t="s">
        <v>1046</v>
      </c>
      <c r="E3371">
        <v>197</v>
      </c>
      <c r="F3371">
        <v>604</v>
      </c>
      <c r="G3371">
        <v>576</v>
      </c>
      <c r="H3371" t="b">
        <v>0</v>
      </c>
      <c r="I3371" s="4">
        <v>1045266578</v>
      </c>
      <c r="J3371" t="s">
        <v>28</v>
      </c>
      <c r="K3371">
        <v>35</v>
      </c>
      <c r="L3371" t="s">
        <v>1047</v>
      </c>
      <c r="M3371" t="s">
        <v>1048</v>
      </c>
      <c r="N3371">
        <v>0</v>
      </c>
      <c r="O3371" t="s">
        <v>32</v>
      </c>
      <c r="P3371" t="s">
        <v>1049</v>
      </c>
      <c r="Q3371" t="s">
        <v>1050</v>
      </c>
      <c r="R3371" t="s">
        <v>69</v>
      </c>
      <c r="S3371">
        <v>0</v>
      </c>
      <c r="T3371">
        <v>0</v>
      </c>
      <c r="U3371" t="s">
        <v>1051</v>
      </c>
      <c r="V3371">
        <v>826</v>
      </c>
      <c r="W3371" t="s">
        <v>83</v>
      </c>
      <c r="X3371" t="s">
        <v>1052</v>
      </c>
      <c r="Y3371">
        <v>-25200</v>
      </c>
      <c r="Z3371" t="b">
        <v>0</v>
      </c>
    </row>
    <row r="3372" spans="1:26" x14ac:dyDescent="0.25">
      <c r="A3372">
        <v>8465</v>
      </c>
      <c r="B3372">
        <v>1</v>
      </c>
      <c r="C3372" t="s">
        <v>60968</v>
      </c>
      <c r="D3372" t="s">
        <v>60969</v>
      </c>
      <c r="E3372">
        <v>3492</v>
      </c>
      <c r="F3372">
        <v>511</v>
      </c>
      <c r="G3372">
        <v>1504</v>
      </c>
      <c r="H3372" t="b">
        <v>1</v>
      </c>
      <c r="I3372" s="4">
        <v>326236562</v>
      </c>
      <c r="J3372" t="s">
        <v>28</v>
      </c>
      <c r="K3372">
        <v>162</v>
      </c>
      <c r="L3372" t="s">
        <v>60970</v>
      </c>
      <c r="M3372" t="s">
        <v>60971</v>
      </c>
      <c r="N3372" t="s">
        <v>60972</v>
      </c>
      <c r="O3372" t="s">
        <v>60973</v>
      </c>
      <c r="P3372" t="s">
        <v>60974</v>
      </c>
      <c r="Q3372" t="s">
        <v>60975</v>
      </c>
      <c r="R3372" t="s">
        <v>13101</v>
      </c>
      <c r="S3372" t="s">
        <v>60976</v>
      </c>
      <c r="T3372" t="s">
        <v>244</v>
      </c>
      <c r="U3372" t="s">
        <v>60977</v>
      </c>
      <c r="V3372">
        <v>3488</v>
      </c>
      <c r="W3372" t="s">
        <v>97</v>
      </c>
      <c r="X3372" t="s">
        <v>60978</v>
      </c>
      <c r="Y3372">
        <v>-14400</v>
      </c>
      <c r="Z3372" t="b">
        <v>0</v>
      </c>
    </row>
    <row r="3373" spans="1:26" x14ac:dyDescent="0.25">
      <c r="A3373">
        <v>5750</v>
      </c>
      <c r="B3373">
        <v>1</v>
      </c>
      <c r="C3373" t="s">
        <v>41628</v>
      </c>
      <c r="D3373" t="s">
        <v>41629</v>
      </c>
      <c r="E3373">
        <v>2409</v>
      </c>
      <c r="F3373">
        <v>837</v>
      </c>
      <c r="G3373">
        <v>2110</v>
      </c>
      <c r="H3373" t="b">
        <v>1</v>
      </c>
      <c r="I3373" s="4">
        <v>27555075</v>
      </c>
      <c r="J3373" t="s">
        <v>28</v>
      </c>
      <c r="K3373">
        <v>109</v>
      </c>
      <c r="L3373" t="s">
        <v>41630</v>
      </c>
      <c r="M3373" t="s">
        <v>41631</v>
      </c>
      <c r="N3373" t="s">
        <v>31</v>
      </c>
      <c r="O3373" t="s">
        <v>32</v>
      </c>
      <c r="P3373" t="s">
        <v>41632</v>
      </c>
      <c r="Q3373" t="s">
        <v>41633</v>
      </c>
      <c r="R3373" t="s">
        <v>34</v>
      </c>
      <c r="S3373" t="s">
        <v>35</v>
      </c>
      <c r="T3373">
        <v>333333</v>
      </c>
      <c r="U3373" t="s">
        <v>41634</v>
      </c>
      <c r="V3373">
        <v>1381</v>
      </c>
      <c r="W3373" t="s">
        <v>83</v>
      </c>
      <c r="X3373" t="s">
        <v>41635</v>
      </c>
      <c r="Y3373">
        <v>-25200</v>
      </c>
      <c r="Z3373" t="b">
        <v>0</v>
      </c>
    </row>
    <row r="3374" spans="1:26" x14ac:dyDescent="0.25">
      <c r="A3374">
        <v>5591</v>
      </c>
      <c r="B3374">
        <v>1</v>
      </c>
      <c r="C3374" t="s">
        <v>40486</v>
      </c>
      <c r="D3374" t="s">
        <v>40487</v>
      </c>
      <c r="E3374">
        <v>85</v>
      </c>
      <c r="F3374">
        <v>113</v>
      </c>
      <c r="G3374">
        <v>207</v>
      </c>
      <c r="H3374" t="b">
        <v>0</v>
      </c>
      <c r="I3374" s="4">
        <v>2401836078</v>
      </c>
      <c r="J3374" t="s">
        <v>28</v>
      </c>
      <c r="K3374">
        <v>3</v>
      </c>
      <c r="L3374" t="s">
        <v>40488</v>
      </c>
      <c r="M3374" t="s">
        <v>40489</v>
      </c>
      <c r="N3374">
        <v>251870</v>
      </c>
      <c r="O3374" t="s">
        <v>40490</v>
      </c>
      <c r="P3374" t="s">
        <v>40491</v>
      </c>
      <c r="Q3374" t="s">
        <v>40492</v>
      </c>
      <c r="R3374" t="s">
        <v>40493</v>
      </c>
      <c r="S3374" t="s">
        <v>244</v>
      </c>
      <c r="T3374">
        <v>333333</v>
      </c>
      <c r="U3374" t="s">
        <v>40494</v>
      </c>
      <c r="V3374">
        <v>221</v>
      </c>
      <c r="W3374" t="s">
        <v>83</v>
      </c>
      <c r="X3374" t="s">
        <v>40495</v>
      </c>
      <c r="Y3374">
        <v>-25200</v>
      </c>
      <c r="Z3374" t="b">
        <v>0</v>
      </c>
    </row>
    <row r="3375" spans="1:26" x14ac:dyDescent="0.25">
      <c r="A3375">
        <v>7446</v>
      </c>
      <c r="B3375">
        <v>1</v>
      </c>
      <c r="C3375" t="s">
        <v>53652</v>
      </c>
      <c r="D3375" t="s">
        <v>53653</v>
      </c>
      <c r="E3375">
        <v>7772</v>
      </c>
      <c r="F3375">
        <v>1957</v>
      </c>
      <c r="G3375">
        <v>361</v>
      </c>
      <c r="H3375" t="b">
        <v>1</v>
      </c>
      <c r="I3375" s="4">
        <v>18285850</v>
      </c>
      <c r="J3375" t="s">
        <v>28</v>
      </c>
      <c r="K3375">
        <v>153</v>
      </c>
      <c r="L3375" t="s">
        <v>53654</v>
      </c>
      <c r="M3375" t="s">
        <v>53655</v>
      </c>
      <c r="N3375" t="s">
        <v>16009</v>
      </c>
      <c r="O3375" t="s">
        <v>53656</v>
      </c>
      <c r="P3375" t="s">
        <v>53657</v>
      </c>
      <c r="Q3375" t="s">
        <v>53658</v>
      </c>
      <c r="R3375" t="s">
        <v>17165</v>
      </c>
      <c r="S3375" t="s">
        <v>80</v>
      </c>
      <c r="T3375" t="s">
        <v>81</v>
      </c>
      <c r="U3375" t="s">
        <v>53659</v>
      </c>
      <c r="V3375">
        <v>10901</v>
      </c>
      <c r="W3375" t="s">
        <v>128</v>
      </c>
      <c r="X3375" t="s">
        <v>53660</v>
      </c>
      <c r="Y3375">
        <v>-18000</v>
      </c>
      <c r="Z3375" t="b">
        <v>0</v>
      </c>
    </row>
    <row r="3376" spans="1:26" x14ac:dyDescent="0.25">
      <c r="A3376">
        <v>1047</v>
      </c>
      <c r="B3376">
        <v>1</v>
      </c>
      <c r="C3376" t="s">
        <v>7920</v>
      </c>
      <c r="D3376" t="s">
        <v>7921</v>
      </c>
      <c r="E3376">
        <v>1635</v>
      </c>
      <c r="F3376">
        <v>6353</v>
      </c>
      <c r="G3376">
        <v>762</v>
      </c>
      <c r="H3376" t="b">
        <v>0</v>
      </c>
      <c r="I3376" s="4">
        <v>342780277</v>
      </c>
      <c r="J3376" t="s">
        <v>28</v>
      </c>
      <c r="K3376">
        <v>251</v>
      </c>
      <c r="L3376" t="s">
        <v>1106</v>
      </c>
      <c r="M3376" t="s">
        <v>7922</v>
      </c>
      <c r="N3376" t="s">
        <v>31</v>
      </c>
      <c r="O3376" t="s">
        <v>32</v>
      </c>
      <c r="P3376" t="s">
        <v>7923</v>
      </c>
      <c r="Q3376" t="s">
        <v>7924</v>
      </c>
      <c r="R3376" t="s">
        <v>34</v>
      </c>
      <c r="S3376" t="s">
        <v>35</v>
      </c>
      <c r="T3376">
        <v>333333</v>
      </c>
      <c r="U3376" t="s">
        <v>7925</v>
      </c>
      <c r="V3376">
        <v>11055</v>
      </c>
      <c r="W3376" t="s">
        <v>83</v>
      </c>
      <c r="X3376" t="s">
        <v>7926</v>
      </c>
      <c r="Y3376">
        <v>-25200</v>
      </c>
      <c r="Z3376" t="b">
        <v>1</v>
      </c>
    </row>
    <row r="3377" spans="1:26" x14ac:dyDescent="0.25">
      <c r="A3377">
        <v>6459</v>
      </c>
      <c r="B3377">
        <v>1</v>
      </c>
      <c r="C3377" t="s">
        <v>46636</v>
      </c>
      <c r="D3377" t="s">
        <v>46637</v>
      </c>
      <c r="E3377">
        <v>3727</v>
      </c>
      <c r="F3377">
        <v>21712</v>
      </c>
      <c r="G3377">
        <v>12659</v>
      </c>
      <c r="H3377" t="b">
        <v>0</v>
      </c>
      <c r="I3377" s="4">
        <v>112507731</v>
      </c>
      <c r="J3377" t="s">
        <v>28</v>
      </c>
      <c r="K3377">
        <v>712</v>
      </c>
      <c r="L3377" t="s">
        <v>24319</v>
      </c>
      <c r="M3377" t="s">
        <v>46638</v>
      </c>
      <c r="N3377" t="s">
        <v>31</v>
      </c>
      <c r="O3377" t="s">
        <v>46639</v>
      </c>
      <c r="P3377" t="s">
        <v>46640</v>
      </c>
      <c r="Q3377" t="s">
        <v>46641</v>
      </c>
      <c r="R3377" t="s">
        <v>115</v>
      </c>
      <c r="S3377" t="s">
        <v>35</v>
      </c>
      <c r="T3377">
        <v>333333</v>
      </c>
      <c r="U3377" t="s">
        <v>46642</v>
      </c>
      <c r="V3377">
        <v>8736</v>
      </c>
      <c r="W3377" t="s">
        <v>97</v>
      </c>
      <c r="X3377" t="s">
        <v>46643</v>
      </c>
      <c r="Y3377">
        <v>-14400</v>
      </c>
      <c r="Z3377" t="b">
        <v>0</v>
      </c>
    </row>
    <row r="3378" spans="1:26" x14ac:dyDescent="0.25">
      <c r="A3378">
        <v>5792</v>
      </c>
      <c r="B3378">
        <v>1</v>
      </c>
      <c r="C3378" t="s">
        <v>41934</v>
      </c>
      <c r="D3378" t="s">
        <v>41935</v>
      </c>
      <c r="E3378">
        <v>2962</v>
      </c>
      <c r="F3378">
        <v>1310</v>
      </c>
      <c r="G3378">
        <v>502</v>
      </c>
      <c r="H3378" t="b">
        <v>1</v>
      </c>
      <c r="I3378" s="4">
        <v>105956607</v>
      </c>
      <c r="J3378" t="s">
        <v>28</v>
      </c>
      <c r="K3378">
        <v>124</v>
      </c>
      <c r="L3378" t="s">
        <v>41936</v>
      </c>
      <c r="M3378" t="s">
        <v>41937</v>
      </c>
      <c r="N3378" t="s">
        <v>31</v>
      </c>
      <c r="O3378" t="s">
        <v>32</v>
      </c>
      <c r="P3378" t="s">
        <v>41938</v>
      </c>
      <c r="Q3378" t="s">
        <v>41939</v>
      </c>
      <c r="R3378" t="s">
        <v>34</v>
      </c>
      <c r="S3378" t="s">
        <v>35</v>
      </c>
      <c r="T3378">
        <v>333333</v>
      </c>
      <c r="U3378" t="s">
        <v>41940</v>
      </c>
      <c r="V3378">
        <v>5912</v>
      </c>
      <c r="W3378" t="s">
        <v>414</v>
      </c>
      <c r="X3378" t="s">
        <v>41941</v>
      </c>
      <c r="Y3378">
        <v>-18000</v>
      </c>
      <c r="Z3378" t="b">
        <v>0</v>
      </c>
    </row>
    <row r="3379" spans="1:26" x14ac:dyDescent="0.25">
      <c r="A3379">
        <v>1348</v>
      </c>
      <c r="B3379">
        <v>1</v>
      </c>
      <c r="C3379" t="s">
        <v>10121</v>
      </c>
      <c r="D3379" t="s">
        <v>10122</v>
      </c>
      <c r="E3379">
        <v>644</v>
      </c>
      <c r="F3379">
        <v>439</v>
      </c>
      <c r="G3379">
        <v>1123</v>
      </c>
      <c r="H3379" t="b">
        <v>0</v>
      </c>
      <c r="I3379" s="4">
        <v>1431535460</v>
      </c>
      <c r="J3379" t="s">
        <v>28</v>
      </c>
      <c r="K3379">
        <v>8</v>
      </c>
      <c r="L3379" t="s">
        <v>10123</v>
      </c>
      <c r="M3379" t="s">
        <v>10124</v>
      </c>
      <c r="N3379">
        <v>0</v>
      </c>
      <c r="O3379" t="s">
        <v>32</v>
      </c>
      <c r="P3379" t="s">
        <v>10125</v>
      </c>
      <c r="Q3379" t="s">
        <v>10126</v>
      </c>
      <c r="R3379" t="s">
        <v>69</v>
      </c>
      <c r="S3379">
        <v>0</v>
      </c>
      <c r="T3379">
        <v>0</v>
      </c>
      <c r="U3379" t="s">
        <v>10127</v>
      </c>
      <c r="V3379">
        <v>961</v>
      </c>
      <c r="W3379" t="s">
        <v>83</v>
      </c>
      <c r="Y3379">
        <v>-25200</v>
      </c>
      <c r="Z3379" t="b">
        <v>0</v>
      </c>
    </row>
    <row r="3380" spans="1:26" x14ac:dyDescent="0.25">
      <c r="A3380">
        <v>5918</v>
      </c>
      <c r="B3380">
        <v>1</v>
      </c>
      <c r="C3380" t="s">
        <v>42815</v>
      </c>
      <c r="D3380" t="s">
        <v>42816</v>
      </c>
      <c r="E3380">
        <v>10844</v>
      </c>
      <c r="F3380">
        <v>2570</v>
      </c>
      <c r="G3380">
        <v>1474</v>
      </c>
      <c r="H3380" t="b">
        <v>1</v>
      </c>
      <c r="I3380" s="4">
        <v>976975255</v>
      </c>
      <c r="J3380" t="s">
        <v>28</v>
      </c>
      <c r="K3380">
        <v>254</v>
      </c>
      <c r="L3380" t="s">
        <v>19706</v>
      </c>
      <c r="M3380" t="s">
        <v>42817</v>
      </c>
      <c r="N3380">
        <v>131516</v>
      </c>
      <c r="O3380" t="s">
        <v>262</v>
      </c>
      <c r="P3380" t="s">
        <v>42818</v>
      </c>
      <c r="Q3380" t="s">
        <v>42819</v>
      </c>
      <c r="R3380" t="s">
        <v>155</v>
      </c>
      <c r="S3380" t="s">
        <v>199</v>
      </c>
      <c r="T3380">
        <v>333333</v>
      </c>
      <c r="U3380" t="s">
        <v>42820</v>
      </c>
      <c r="V3380">
        <v>13449</v>
      </c>
      <c r="X3380" t="s">
        <v>42821</v>
      </c>
      <c r="Z3380" t="b">
        <v>0</v>
      </c>
    </row>
    <row r="3381" spans="1:26" x14ac:dyDescent="0.25">
      <c r="A3381">
        <v>3946</v>
      </c>
      <c r="B3381">
        <v>1</v>
      </c>
      <c r="C3381" t="s">
        <v>28751</v>
      </c>
      <c r="D3381" t="s">
        <v>28752</v>
      </c>
      <c r="E3381">
        <v>12949</v>
      </c>
      <c r="F3381">
        <v>785</v>
      </c>
      <c r="G3381">
        <v>765</v>
      </c>
      <c r="H3381" t="b">
        <v>0</v>
      </c>
      <c r="I3381" s="4">
        <v>3294266437</v>
      </c>
      <c r="J3381" t="s">
        <v>708</v>
      </c>
      <c r="K3381">
        <v>37</v>
      </c>
      <c r="L3381" t="s">
        <v>28753</v>
      </c>
      <c r="M3381" t="s">
        <v>28754</v>
      </c>
      <c r="N3381" t="s">
        <v>31</v>
      </c>
      <c r="O3381" t="s">
        <v>32</v>
      </c>
      <c r="P3381" t="s">
        <v>28755</v>
      </c>
      <c r="Q3381" t="s">
        <v>28756</v>
      </c>
      <c r="R3381" t="s">
        <v>34</v>
      </c>
      <c r="S3381" t="s">
        <v>35</v>
      </c>
      <c r="T3381">
        <v>333333</v>
      </c>
      <c r="U3381" t="s">
        <v>28757</v>
      </c>
      <c r="V3381">
        <v>2494</v>
      </c>
      <c r="X3381" t="s">
        <v>28758</v>
      </c>
      <c r="Z3381" t="b">
        <v>0</v>
      </c>
    </row>
    <row r="3382" spans="1:26" x14ac:dyDescent="0.25">
      <c r="A3382">
        <v>8057</v>
      </c>
      <c r="B3382">
        <v>1</v>
      </c>
      <c r="C3382" t="s">
        <v>58028</v>
      </c>
      <c r="D3382" t="s">
        <v>58029</v>
      </c>
      <c r="E3382">
        <v>2185</v>
      </c>
      <c r="F3382">
        <v>2514</v>
      </c>
      <c r="G3382">
        <v>263</v>
      </c>
      <c r="H3382" t="b">
        <v>0</v>
      </c>
      <c r="I3382" s="4">
        <v>73821207</v>
      </c>
      <c r="J3382" t="s">
        <v>28</v>
      </c>
      <c r="K3382">
        <v>81</v>
      </c>
      <c r="L3382" t="s">
        <v>58030</v>
      </c>
      <c r="M3382" t="s">
        <v>58031</v>
      </c>
      <c r="N3382" t="s">
        <v>559</v>
      </c>
      <c r="O3382" t="s">
        <v>1022</v>
      </c>
      <c r="P3382" t="s">
        <v>58032</v>
      </c>
      <c r="Q3382" t="s">
        <v>58033</v>
      </c>
      <c r="R3382">
        <v>990000</v>
      </c>
      <c r="S3382" t="s">
        <v>1487</v>
      </c>
      <c r="T3382">
        <v>333333</v>
      </c>
      <c r="U3382" t="s">
        <v>58034</v>
      </c>
      <c r="V3382">
        <v>6544</v>
      </c>
      <c r="W3382" t="s">
        <v>7871</v>
      </c>
      <c r="X3382" t="s">
        <v>58035</v>
      </c>
      <c r="Y3382">
        <v>19800</v>
      </c>
      <c r="Z3382" t="b">
        <v>0</v>
      </c>
    </row>
    <row r="3383" spans="1:26" x14ac:dyDescent="0.25">
      <c r="A3383">
        <v>9387</v>
      </c>
      <c r="B3383">
        <v>1</v>
      </c>
      <c r="C3383" t="s">
        <v>67483</v>
      </c>
      <c r="D3383" t="s">
        <v>67484</v>
      </c>
      <c r="E3383">
        <v>490</v>
      </c>
      <c r="F3383">
        <v>1414</v>
      </c>
      <c r="G3383">
        <v>835</v>
      </c>
      <c r="H3383" t="b">
        <v>0</v>
      </c>
      <c r="I3383" s="4">
        <v>263379552</v>
      </c>
      <c r="J3383" t="s">
        <v>28</v>
      </c>
      <c r="K3383">
        <v>85</v>
      </c>
      <c r="L3383" t="s">
        <v>3827</v>
      </c>
      <c r="M3383" t="s">
        <v>67485</v>
      </c>
      <c r="N3383" t="s">
        <v>559</v>
      </c>
      <c r="O3383" t="s">
        <v>1022</v>
      </c>
      <c r="P3383" t="s">
        <v>67486</v>
      </c>
      <c r="Q3383" t="s">
        <v>67487</v>
      </c>
      <c r="R3383">
        <v>990000</v>
      </c>
      <c r="S3383" t="s">
        <v>1487</v>
      </c>
      <c r="T3383">
        <v>333333</v>
      </c>
      <c r="U3383" t="s">
        <v>67488</v>
      </c>
      <c r="V3383">
        <v>6620</v>
      </c>
      <c r="W3383" t="s">
        <v>83</v>
      </c>
      <c r="X3383" t="s">
        <v>67489</v>
      </c>
      <c r="Y3383">
        <v>-25200</v>
      </c>
      <c r="Z3383" t="b">
        <v>0</v>
      </c>
    </row>
    <row r="3384" spans="1:26" x14ac:dyDescent="0.25">
      <c r="A3384">
        <v>3715</v>
      </c>
      <c r="B3384">
        <v>1</v>
      </c>
      <c r="C3384" t="s">
        <v>27104</v>
      </c>
      <c r="D3384" t="s">
        <v>27105</v>
      </c>
      <c r="E3384">
        <v>50131</v>
      </c>
      <c r="F3384">
        <v>1252</v>
      </c>
      <c r="G3384">
        <v>597</v>
      </c>
      <c r="H3384" t="b">
        <v>0</v>
      </c>
      <c r="I3384" s="4">
        <v>4165362521</v>
      </c>
      <c r="J3384" t="s">
        <v>28</v>
      </c>
      <c r="K3384">
        <v>21</v>
      </c>
      <c r="M3384" t="s">
        <v>27106</v>
      </c>
      <c r="N3384" t="s">
        <v>31</v>
      </c>
      <c r="O3384" t="s">
        <v>32</v>
      </c>
      <c r="P3384" t="s">
        <v>27107</v>
      </c>
      <c r="Q3384" t="s">
        <v>27108</v>
      </c>
      <c r="R3384" t="s">
        <v>34</v>
      </c>
      <c r="S3384" t="s">
        <v>35</v>
      </c>
      <c r="T3384">
        <v>333333</v>
      </c>
      <c r="U3384" t="s">
        <v>27109</v>
      </c>
      <c r="V3384">
        <v>699</v>
      </c>
      <c r="X3384" t="s">
        <v>27110</v>
      </c>
      <c r="Z3384" t="b">
        <v>0</v>
      </c>
    </row>
    <row r="3385" spans="1:26" x14ac:dyDescent="0.25">
      <c r="A3385">
        <v>817</v>
      </c>
      <c r="B3385">
        <v>1</v>
      </c>
      <c r="C3385" t="s">
        <v>6185</v>
      </c>
      <c r="D3385" t="s">
        <v>6186</v>
      </c>
      <c r="E3385">
        <v>0</v>
      </c>
      <c r="F3385">
        <v>301</v>
      </c>
      <c r="G3385">
        <v>510</v>
      </c>
      <c r="H3385" t="b">
        <v>0</v>
      </c>
      <c r="I3385" s="4">
        <v>48038023</v>
      </c>
      <c r="J3385" t="s">
        <v>28</v>
      </c>
      <c r="K3385">
        <v>15</v>
      </c>
      <c r="L3385" t="s">
        <v>3124</v>
      </c>
      <c r="M3385" t="s">
        <v>6187</v>
      </c>
      <c r="N3385" t="s">
        <v>753</v>
      </c>
      <c r="O3385" t="s">
        <v>6188</v>
      </c>
      <c r="Q3385" t="s">
        <v>6189</v>
      </c>
      <c r="R3385" t="s">
        <v>6190</v>
      </c>
      <c r="S3385" t="s">
        <v>6191</v>
      </c>
      <c r="T3385" t="s">
        <v>6192</v>
      </c>
      <c r="U3385" t="s">
        <v>6193</v>
      </c>
      <c r="V3385">
        <v>3198</v>
      </c>
      <c r="W3385" t="s">
        <v>97</v>
      </c>
      <c r="X3385" t="s">
        <v>6194</v>
      </c>
      <c r="Y3385">
        <v>-14400</v>
      </c>
      <c r="Z3385" t="b">
        <v>0</v>
      </c>
    </row>
    <row r="3386" spans="1:26" x14ac:dyDescent="0.25">
      <c r="A3386">
        <v>1101</v>
      </c>
      <c r="B3386">
        <v>1</v>
      </c>
      <c r="C3386" t="s">
        <v>8297</v>
      </c>
      <c r="D3386" t="s">
        <v>8298</v>
      </c>
      <c r="E3386">
        <v>98</v>
      </c>
      <c r="F3386">
        <v>458</v>
      </c>
      <c r="G3386">
        <v>418</v>
      </c>
      <c r="H3386" t="b">
        <v>0</v>
      </c>
      <c r="I3386" s="4">
        <v>733443026</v>
      </c>
      <c r="J3386" t="s">
        <v>28</v>
      </c>
      <c r="K3386">
        <v>16</v>
      </c>
      <c r="L3386" t="s">
        <v>395</v>
      </c>
      <c r="M3386" t="s">
        <v>8299</v>
      </c>
      <c r="N3386" t="s">
        <v>31</v>
      </c>
      <c r="O3386" t="s">
        <v>32</v>
      </c>
      <c r="P3386" t="s">
        <v>8300</v>
      </c>
      <c r="Q3386" t="s">
        <v>8301</v>
      </c>
      <c r="R3386" t="s">
        <v>1069</v>
      </c>
      <c r="S3386" t="s">
        <v>35</v>
      </c>
      <c r="T3386">
        <v>333333</v>
      </c>
      <c r="U3386" t="s">
        <v>8302</v>
      </c>
      <c r="V3386">
        <v>252</v>
      </c>
      <c r="W3386" t="s">
        <v>83</v>
      </c>
      <c r="X3386" t="s">
        <v>8303</v>
      </c>
      <c r="Y3386">
        <v>-25200</v>
      </c>
      <c r="Z3386" t="b">
        <v>0</v>
      </c>
    </row>
    <row r="3387" spans="1:26" x14ac:dyDescent="0.25">
      <c r="A3387">
        <v>9558</v>
      </c>
      <c r="B3387">
        <v>1</v>
      </c>
      <c r="C3387" t="s">
        <v>68635</v>
      </c>
      <c r="D3387" t="s">
        <v>68636</v>
      </c>
      <c r="E3387">
        <v>253508</v>
      </c>
      <c r="F3387">
        <v>2728</v>
      </c>
      <c r="G3387">
        <v>4211</v>
      </c>
      <c r="H3387" t="b">
        <v>0</v>
      </c>
      <c r="I3387" s="4">
        <v>1613205524</v>
      </c>
      <c r="J3387" t="s">
        <v>28</v>
      </c>
      <c r="K3387">
        <v>510</v>
      </c>
      <c r="L3387" t="s">
        <v>68637</v>
      </c>
      <c r="M3387" t="s">
        <v>68638</v>
      </c>
      <c r="N3387" t="s">
        <v>439</v>
      </c>
      <c r="O3387" t="s">
        <v>440</v>
      </c>
      <c r="P3387" t="s">
        <v>68639</v>
      </c>
      <c r="Q3387" t="s">
        <v>68640</v>
      </c>
      <c r="R3387">
        <v>88253</v>
      </c>
      <c r="S3387" t="s">
        <v>443</v>
      </c>
      <c r="T3387">
        <v>634047</v>
      </c>
      <c r="U3387" t="s">
        <v>68641</v>
      </c>
      <c r="V3387">
        <v>42393</v>
      </c>
      <c r="W3387" t="s">
        <v>97</v>
      </c>
      <c r="Y3387">
        <v>-14400</v>
      </c>
      <c r="Z3387" t="b">
        <v>0</v>
      </c>
    </row>
    <row r="3388" spans="1:26" x14ac:dyDescent="0.25">
      <c r="A3388">
        <v>5583</v>
      </c>
      <c r="B3388">
        <v>1</v>
      </c>
      <c r="C3388" t="s">
        <v>40426</v>
      </c>
      <c r="D3388" t="s">
        <v>40427</v>
      </c>
      <c r="E3388">
        <v>183</v>
      </c>
      <c r="F3388">
        <v>688</v>
      </c>
      <c r="G3388">
        <v>714</v>
      </c>
      <c r="H3388" t="b">
        <v>0</v>
      </c>
      <c r="I3388" s="4">
        <v>21831136</v>
      </c>
      <c r="J3388" t="s">
        <v>28</v>
      </c>
      <c r="K3388">
        <v>54</v>
      </c>
      <c r="L3388" t="s">
        <v>5865</v>
      </c>
      <c r="M3388" t="s">
        <v>40428</v>
      </c>
      <c r="N3388" t="s">
        <v>244</v>
      </c>
      <c r="O3388" t="s">
        <v>40429</v>
      </c>
      <c r="P3388" t="s">
        <v>40430</v>
      </c>
      <c r="Q3388" t="s">
        <v>40431</v>
      </c>
      <c r="R3388" t="s">
        <v>40432</v>
      </c>
      <c r="S3388">
        <v>333333</v>
      </c>
      <c r="T3388" t="s">
        <v>40433</v>
      </c>
      <c r="U3388" t="s">
        <v>40434</v>
      </c>
      <c r="V3388">
        <v>1815</v>
      </c>
      <c r="W3388" t="s">
        <v>414</v>
      </c>
      <c r="X3388" t="s">
        <v>40435</v>
      </c>
      <c r="Y3388">
        <v>-18000</v>
      </c>
      <c r="Z3388" t="b">
        <v>0</v>
      </c>
    </row>
    <row r="3389" spans="1:26" x14ac:dyDescent="0.25">
      <c r="A3389">
        <v>3919</v>
      </c>
      <c r="B3389">
        <v>1</v>
      </c>
      <c r="C3389" t="s">
        <v>28571</v>
      </c>
      <c r="D3389" t="s">
        <v>28572</v>
      </c>
      <c r="E3389">
        <v>1047</v>
      </c>
      <c r="F3389">
        <v>101</v>
      </c>
      <c r="G3389">
        <v>374</v>
      </c>
      <c r="H3389" t="b">
        <v>0</v>
      </c>
      <c r="I3389" s="4">
        <v>7.5510041106160794E+17</v>
      </c>
      <c r="J3389" t="s">
        <v>28</v>
      </c>
      <c r="K3389">
        <v>2</v>
      </c>
      <c r="M3389" t="s">
        <v>28573</v>
      </c>
      <c r="N3389" t="s">
        <v>50</v>
      </c>
      <c r="Q3389" t="s">
        <v>28574</v>
      </c>
      <c r="R3389" t="s">
        <v>34</v>
      </c>
      <c r="S3389" t="s">
        <v>35</v>
      </c>
      <c r="T3389">
        <v>333333</v>
      </c>
      <c r="U3389" t="s">
        <v>28575</v>
      </c>
      <c r="V3389">
        <v>147</v>
      </c>
      <c r="Z3389" t="b">
        <v>0</v>
      </c>
    </row>
    <row r="3390" spans="1:26" x14ac:dyDescent="0.25">
      <c r="A3390">
        <v>8525</v>
      </c>
      <c r="B3390">
        <v>1</v>
      </c>
      <c r="C3390" t="s">
        <v>61385</v>
      </c>
      <c r="D3390" t="s">
        <v>61386</v>
      </c>
      <c r="E3390">
        <v>205</v>
      </c>
      <c r="F3390">
        <v>240</v>
      </c>
      <c r="G3390">
        <v>142</v>
      </c>
      <c r="H3390" t="b">
        <v>0</v>
      </c>
      <c r="I3390" s="4">
        <v>2557383582</v>
      </c>
      <c r="J3390" t="s">
        <v>28</v>
      </c>
      <c r="K3390">
        <v>7</v>
      </c>
      <c r="L3390" t="s">
        <v>61387</v>
      </c>
      <c r="M3390" t="s">
        <v>61388</v>
      </c>
      <c r="N3390" t="s">
        <v>31</v>
      </c>
      <c r="O3390" t="s">
        <v>32</v>
      </c>
      <c r="Q3390" t="s">
        <v>61389</v>
      </c>
      <c r="R3390" t="s">
        <v>34</v>
      </c>
      <c r="S3390" t="s">
        <v>35</v>
      </c>
      <c r="T3390">
        <v>333333</v>
      </c>
      <c r="U3390" t="s">
        <v>61390</v>
      </c>
      <c r="V3390">
        <v>185</v>
      </c>
      <c r="Z3390" t="b">
        <v>0</v>
      </c>
    </row>
    <row r="3391" spans="1:26" x14ac:dyDescent="0.25">
      <c r="A3391">
        <v>2074</v>
      </c>
      <c r="B3391">
        <v>1</v>
      </c>
      <c r="C3391" t="s">
        <v>15399</v>
      </c>
      <c r="D3391" t="s">
        <v>15400</v>
      </c>
      <c r="E3391">
        <v>2638</v>
      </c>
      <c r="F3391">
        <v>782</v>
      </c>
      <c r="G3391">
        <v>2955</v>
      </c>
      <c r="H3391" t="b">
        <v>0</v>
      </c>
      <c r="I3391" s="4">
        <v>22340875</v>
      </c>
      <c r="J3391" t="s">
        <v>28</v>
      </c>
      <c r="K3391">
        <v>57</v>
      </c>
      <c r="L3391" t="s">
        <v>226</v>
      </c>
      <c r="M3391" t="s">
        <v>15401</v>
      </c>
      <c r="N3391" t="s">
        <v>753</v>
      </c>
      <c r="O3391" t="s">
        <v>754</v>
      </c>
      <c r="Q3391" t="s">
        <v>15402</v>
      </c>
      <c r="R3391" t="s">
        <v>757</v>
      </c>
      <c r="S3391" t="s">
        <v>758</v>
      </c>
      <c r="T3391" t="s">
        <v>759</v>
      </c>
      <c r="U3391" t="s">
        <v>15403</v>
      </c>
      <c r="V3391">
        <v>564</v>
      </c>
      <c r="W3391" t="s">
        <v>83</v>
      </c>
      <c r="X3391" t="s">
        <v>15404</v>
      </c>
      <c r="Y3391">
        <v>-25200</v>
      </c>
      <c r="Z3391" t="b">
        <v>0</v>
      </c>
    </row>
    <row r="3392" spans="1:26" x14ac:dyDescent="0.25">
      <c r="A3392">
        <v>3402</v>
      </c>
      <c r="B3392">
        <v>1</v>
      </c>
      <c r="C3392" t="s">
        <v>24943</v>
      </c>
      <c r="D3392" t="s">
        <v>24944</v>
      </c>
      <c r="E3392">
        <v>305</v>
      </c>
      <c r="F3392">
        <v>1038834</v>
      </c>
      <c r="G3392">
        <v>887</v>
      </c>
      <c r="H3392" t="b">
        <v>0</v>
      </c>
      <c r="I3392" s="4">
        <v>11856422</v>
      </c>
      <c r="J3392" t="s">
        <v>28</v>
      </c>
      <c r="K3392">
        <v>8002</v>
      </c>
      <c r="M3392" t="s">
        <v>24945</v>
      </c>
      <c r="N3392">
        <v>62131</v>
      </c>
      <c r="O3392" t="s">
        <v>24946</v>
      </c>
      <c r="P3392" t="s">
        <v>24947</v>
      </c>
      <c r="Q3392" t="s">
        <v>24948</v>
      </c>
      <c r="R3392" t="s">
        <v>24949</v>
      </c>
      <c r="S3392" t="s">
        <v>7773</v>
      </c>
      <c r="T3392">
        <v>0</v>
      </c>
      <c r="U3392" t="s">
        <v>24950</v>
      </c>
      <c r="V3392">
        <v>26935</v>
      </c>
      <c r="W3392" t="s">
        <v>83</v>
      </c>
      <c r="X3392" t="s">
        <v>24951</v>
      </c>
      <c r="Y3392">
        <v>-25200</v>
      </c>
      <c r="Z3392" t="b">
        <v>1</v>
      </c>
    </row>
    <row r="3393" spans="1:26" x14ac:dyDescent="0.25">
      <c r="A3393">
        <v>1272</v>
      </c>
      <c r="B3393">
        <v>1</v>
      </c>
      <c r="C3393" t="s">
        <v>9559</v>
      </c>
      <c r="D3393" t="s">
        <v>9560</v>
      </c>
      <c r="E3393">
        <v>87</v>
      </c>
      <c r="F3393">
        <v>128</v>
      </c>
      <c r="G3393">
        <v>543</v>
      </c>
      <c r="H3393" t="b">
        <v>1</v>
      </c>
      <c r="I3393" s="4">
        <v>1033475102</v>
      </c>
      <c r="J3393" t="s">
        <v>28</v>
      </c>
      <c r="K3393">
        <v>2</v>
      </c>
      <c r="L3393" t="s">
        <v>226</v>
      </c>
      <c r="M3393" t="s">
        <v>9561</v>
      </c>
      <c r="N3393" t="s">
        <v>9562</v>
      </c>
      <c r="O3393" t="s">
        <v>9563</v>
      </c>
      <c r="P3393" t="s">
        <v>9564</v>
      </c>
      <c r="Q3393" t="s">
        <v>9565</v>
      </c>
      <c r="R3393" t="s">
        <v>9566</v>
      </c>
      <c r="S3393">
        <v>277895</v>
      </c>
      <c r="T3393" t="s">
        <v>9567</v>
      </c>
      <c r="U3393" t="s">
        <v>9568</v>
      </c>
      <c r="V3393">
        <v>247</v>
      </c>
      <c r="W3393" t="s">
        <v>97</v>
      </c>
      <c r="Y3393">
        <v>-14400</v>
      </c>
      <c r="Z3393" t="b">
        <v>0</v>
      </c>
    </row>
    <row r="3394" spans="1:26" x14ac:dyDescent="0.25">
      <c r="A3394">
        <v>5018</v>
      </c>
      <c r="B3394">
        <v>1</v>
      </c>
      <c r="C3394" t="s">
        <v>36401</v>
      </c>
      <c r="D3394" t="s">
        <v>36402</v>
      </c>
      <c r="E3394">
        <v>670</v>
      </c>
      <c r="F3394">
        <v>17818</v>
      </c>
      <c r="G3394">
        <v>832</v>
      </c>
      <c r="H3394" t="b">
        <v>0</v>
      </c>
      <c r="I3394" s="4">
        <v>188852875</v>
      </c>
      <c r="J3394" t="s">
        <v>28</v>
      </c>
      <c r="K3394">
        <v>561</v>
      </c>
      <c r="L3394" t="s">
        <v>1674</v>
      </c>
      <c r="M3394" t="s">
        <v>36403</v>
      </c>
      <c r="N3394" t="s">
        <v>36404</v>
      </c>
      <c r="O3394" t="s">
        <v>36405</v>
      </c>
      <c r="P3394" t="s">
        <v>36406</v>
      </c>
      <c r="Q3394" t="s">
        <v>36407</v>
      </c>
      <c r="R3394" t="s">
        <v>115</v>
      </c>
      <c r="S3394" t="s">
        <v>35</v>
      </c>
      <c r="T3394">
        <v>333333</v>
      </c>
      <c r="U3394" t="s">
        <v>36408</v>
      </c>
      <c r="V3394">
        <v>19822</v>
      </c>
      <c r="W3394" t="s">
        <v>97</v>
      </c>
      <c r="X3394" t="s">
        <v>36409</v>
      </c>
      <c r="Y3394">
        <v>-14400</v>
      </c>
      <c r="Z3394" t="b">
        <v>1</v>
      </c>
    </row>
    <row r="3395" spans="1:26" x14ac:dyDescent="0.25">
      <c r="A3395">
        <v>4714</v>
      </c>
      <c r="B3395">
        <v>1</v>
      </c>
      <c r="C3395" t="s">
        <v>34297</v>
      </c>
      <c r="D3395" t="s">
        <v>34298</v>
      </c>
      <c r="E3395">
        <v>9841</v>
      </c>
      <c r="F3395">
        <v>596</v>
      </c>
      <c r="G3395">
        <v>949</v>
      </c>
      <c r="H3395" t="b">
        <v>1</v>
      </c>
      <c r="I3395" s="4">
        <v>87745201</v>
      </c>
      <c r="J3395" t="s">
        <v>28</v>
      </c>
      <c r="K3395">
        <v>134</v>
      </c>
      <c r="L3395" t="s">
        <v>3124</v>
      </c>
      <c r="M3395" t="s">
        <v>34299</v>
      </c>
      <c r="N3395">
        <v>352726</v>
      </c>
      <c r="O3395" t="s">
        <v>122</v>
      </c>
      <c r="Q3395" t="s">
        <v>34300</v>
      </c>
      <c r="R3395" t="s">
        <v>124</v>
      </c>
      <c r="S3395" t="s">
        <v>125</v>
      </c>
      <c r="T3395" s="1" t="s">
        <v>126</v>
      </c>
      <c r="U3395" t="s">
        <v>34301</v>
      </c>
      <c r="V3395">
        <v>20283</v>
      </c>
      <c r="W3395" t="s">
        <v>128</v>
      </c>
      <c r="Y3395">
        <v>-18000</v>
      </c>
      <c r="Z3395" t="b">
        <v>0</v>
      </c>
    </row>
    <row r="3396" spans="1:26" x14ac:dyDescent="0.25">
      <c r="A3396">
        <v>5296</v>
      </c>
      <c r="B3396">
        <v>1</v>
      </c>
      <c r="C3396" t="s">
        <v>38378</v>
      </c>
      <c r="D3396" t="s">
        <v>38379</v>
      </c>
      <c r="E3396">
        <v>487</v>
      </c>
      <c r="F3396">
        <v>2030</v>
      </c>
      <c r="G3396">
        <v>1647</v>
      </c>
      <c r="H3396" t="b">
        <v>0</v>
      </c>
      <c r="I3396" s="4">
        <v>821469728</v>
      </c>
      <c r="J3396" t="s">
        <v>28</v>
      </c>
      <c r="K3396">
        <v>105</v>
      </c>
      <c r="L3396" t="s">
        <v>38380</v>
      </c>
      <c r="M3396" t="s">
        <v>38381</v>
      </c>
      <c r="N3396" t="s">
        <v>155</v>
      </c>
      <c r="O3396" t="s">
        <v>32</v>
      </c>
      <c r="P3396" t="s">
        <v>38382</v>
      </c>
      <c r="Q3396" t="s">
        <v>38383</v>
      </c>
      <c r="R3396" t="s">
        <v>115</v>
      </c>
      <c r="S3396">
        <v>0</v>
      </c>
      <c r="T3396">
        <v>0</v>
      </c>
      <c r="U3396" t="s">
        <v>38384</v>
      </c>
      <c r="V3396">
        <v>2462</v>
      </c>
      <c r="W3396" t="s">
        <v>349</v>
      </c>
      <c r="X3396" t="s">
        <v>38385</v>
      </c>
      <c r="Y3396">
        <v>-10800</v>
      </c>
      <c r="Z3396" t="b">
        <v>0</v>
      </c>
    </row>
    <row r="3397" spans="1:26" x14ac:dyDescent="0.25">
      <c r="A3397">
        <v>3993</v>
      </c>
      <c r="B3397">
        <v>1</v>
      </c>
      <c r="C3397" t="s">
        <v>29081</v>
      </c>
      <c r="D3397" t="s">
        <v>29082</v>
      </c>
      <c r="E3397">
        <v>139</v>
      </c>
      <c r="F3397">
        <v>198</v>
      </c>
      <c r="G3397">
        <v>456</v>
      </c>
      <c r="H3397" t="b">
        <v>0</v>
      </c>
      <c r="I3397" s="4">
        <v>7.1292846268055104E+17</v>
      </c>
      <c r="J3397" t="s">
        <v>28</v>
      </c>
      <c r="K3397">
        <v>6</v>
      </c>
      <c r="L3397" t="s">
        <v>29083</v>
      </c>
      <c r="M3397" t="s">
        <v>29084</v>
      </c>
      <c r="N3397">
        <v>0</v>
      </c>
      <c r="O3397" t="s">
        <v>32</v>
      </c>
      <c r="Q3397" t="s">
        <v>29085</v>
      </c>
      <c r="R3397" t="s">
        <v>1252</v>
      </c>
      <c r="S3397">
        <v>0</v>
      </c>
      <c r="T3397">
        <v>0</v>
      </c>
      <c r="U3397" t="s">
        <v>29086</v>
      </c>
      <c r="V3397">
        <v>34</v>
      </c>
      <c r="W3397" t="s">
        <v>83</v>
      </c>
      <c r="X3397" t="s">
        <v>29087</v>
      </c>
      <c r="Y3397">
        <v>-25200</v>
      </c>
      <c r="Z3397" t="b">
        <v>0</v>
      </c>
    </row>
    <row r="3398" spans="1:26" x14ac:dyDescent="0.25">
      <c r="A3398">
        <v>2983</v>
      </c>
      <c r="B3398">
        <v>1</v>
      </c>
      <c r="C3398" t="s">
        <v>21944</v>
      </c>
      <c r="D3398" t="s">
        <v>21945</v>
      </c>
      <c r="E3398">
        <v>740</v>
      </c>
      <c r="F3398">
        <v>82024</v>
      </c>
      <c r="G3398">
        <v>21535</v>
      </c>
      <c r="H3398" t="b">
        <v>1</v>
      </c>
      <c r="I3398" s="4">
        <v>170400197</v>
      </c>
      <c r="J3398" t="s">
        <v>28</v>
      </c>
      <c r="K3398">
        <v>1244</v>
      </c>
      <c r="L3398" t="s">
        <v>21946</v>
      </c>
      <c r="M3398" t="s">
        <v>21947</v>
      </c>
      <c r="N3398" t="s">
        <v>265</v>
      </c>
      <c r="O3398" t="s">
        <v>440</v>
      </c>
      <c r="P3398" t="s">
        <v>21948</v>
      </c>
      <c r="Q3398" t="s">
        <v>21949</v>
      </c>
      <c r="R3398" t="s">
        <v>2418</v>
      </c>
      <c r="S3398">
        <v>0</v>
      </c>
      <c r="T3398">
        <v>0</v>
      </c>
      <c r="U3398" t="s">
        <v>21950</v>
      </c>
      <c r="V3398">
        <v>98353</v>
      </c>
      <c r="W3398" t="s">
        <v>83</v>
      </c>
      <c r="X3398" t="s">
        <v>21951</v>
      </c>
      <c r="Y3398">
        <v>-25200</v>
      </c>
      <c r="Z3398" t="b">
        <v>0</v>
      </c>
    </row>
    <row r="3399" spans="1:26" x14ac:dyDescent="0.25">
      <c r="A3399">
        <v>3811</v>
      </c>
      <c r="B3399">
        <v>1</v>
      </c>
      <c r="C3399" t="s">
        <v>27791</v>
      </c>
      <c r="D3399" t="s">
        <v>27792</v>
      </c>
      <c r="E3399">
        <v>14626</v>
      </c>
      <c r="F3399">
        <v>1156</v>
      </c>
      <c r="G3399">
        <v>465</v>
      </c>
      <c r="H3399" t="b">
        <v>0</v>
      </c>
      <c r="I3399" s="4">
        <v>16862180</v>
      </c>
      <c r="J3399" t="s">
        <v>28</v>
      </c>
      <c r="K3399">
        <v>281</v>
      </c>
      <c r="L3399" t="s">
        <v>3124</v>
      </c>
      <c r="M3399" t="s">
        <v>27793</v>
      </c>
      <c r="N3399" t="s">
        <v>439</v>
      </c>
      <c r="O3399" t="s">
        <v>27794</v>
      </c>
      <c r="P3399" t="s">
        <v>27795</v>
      </c>
      <c r="Q3399" t="s">
        <v>27796</v>
      </c>
      <c r="R3399" t="s">
        <v>1142</v>
      </c>
      <c r="S3399" t="s">
        <v>443</v>
      </c>
      <c r="T3399">
        <v>634047</v>
      </c>
      <c r="U3399" t="s">
        <v>27797</v>
      </c>
      <c r="V3399">
        <v>32952</v>
      </c>
      <c r="W3399" t="s">
        <v>83</v>
      </c>
      <c r="X3399" t="s">
        <v>27798</v>
      </c>
      <c r="Y3399">
        <v>-25200</v>
      </c>
      <c r="Z3399" t="b">
        <v>0</v>
      </c>
    </row>
    <row r="3400" spans="1:26" x14ac:dyDescent="0.25">
      <c r="A3400">
        <v>4173</v>
      </c>
      <c r="B3400">
        <v>1</v>
      </c>
      <c r="C3400" t="s">
        <v>30381</v>
      </c>
      <c r="D3400" t="s">
        <v>30382</v>
      </c>
      <c r="E3400">
        <v>2633</v>
      </c>
      <c r="F3400">
        <v>1207</v>
      </c>
      <c r="G3400">
        <v>534</v>
      </c>
      <c r="H3400" t="b">
        <v>1</v>
      </c>
      <c r="I3400" s="4">
        <v>3152877917</v>
      </c>
      <c r="J3400" t="s">
        <v>28</v>
      </c>
      <c r="K3400">
        <v>271</v>
      </c>
      <c r="L3400" t="s">
        <v>4655</v>
      </c>
      <c r="M3400" t="s">
        <v>30383</v>
      </c>
      <c r="N3400">
        <v>0</v>
      </c>
      <c r="O3400" t="s">
        <v>32</v>
      </c>
      <c r="P3400" t="s">
        <v>30384</v>
      </c>
      <c r="Q3400" t="s">
        <v>30385</v>
      </c>
      <c r="R3400" t="s">
        <v>2732</v>
      </c>
      <c r="S3400">
        <v>0</v>
      </c>
      <c r="T3400">
        <v>0</v>
      </c>
      <c r="U3400" t="s">
        <v>30386</v>
      </c>
      <c r="V3400">
        <v>2627</v>
      </c>
      <c r="W3400" t="s">
        <v>83</v>
      </c>
      <c r="X3400" t="s">
        <v>30387</v>
      </c>
      <c r="Y3400">
        <v>-25200</v>
      </c>
      <c r="Z3400" t="b">
        <v>0</v>
      </c>
    </row>
    <row r="3401" spans="1:26" x14ac:dyDescent="0.25">
      <c r="A3401">
        <v>4963</v>
      </c>
      <c r="B3401">
        <v>1</v>
      </c>
      <c r="C3401" t="s">
        <v>36002</v>
      </c>
      <c r="D3401" t="s">
        <v>36003</v>
      </c>
      <c r="E3401">
        <v>2460</v>
      </c>
      <c r="F3401">
        <v>40832</v>
      </c>
      <c r="G3401">
        <v>25703</v>
      </c>
      <c r="H3401" t="b">
        <v>0</v>
      </c>
      <c r="I3401" s="4">
        <v>42664672</v>
      </c>
      <c r="J3401" t="s">
        <v>28</v>
      </c>
      <c r="K3401">
        <v>926</v>
      </c>
      <c r="L3401" t="s">
        <v>36004</v>
      </c>
      <c r="M3401" t="s">
        <v>36005</v>
      </c>
      <c r="N3401" t="s">
        <v>36006</v>
      </c>
      <c r="O3401" t="s">
        <v>36007</v>
      </c>
      <c r="P3401" t="s">
        <v>36008</v>
      </c>
      <c r="Q3401" t="s">
        <v>36009</v>
      </c>
      <c r="R3401">
        <v>168199</v>
      </c>
      <c r="S3401" t="s">
        <v>244</v>
      </c>
      <c r="T3401">
        <v>333333</v>
      </c>
      <c r="U3401" t="s">
        <v>36010</v>
      </c>
      <c r="V3401">
        <v>30749</v>
      </c>
      <c r="W3401" t="s">
        <v>128</v>
      </c>
      <c r="X3401" t="s">
        <v>36011</v>
      </c>
      <c r="Y3401">
        <v>-18000</v>
      </c>
      <c r="Z3401" t="b">
        <v>0</v>
      </c>
    </row>
    <row r="3402" spans="1:26" x14ac:dyDescent="0.25">
      <c r="A3402">
        <v>2534</v>
      </c>
      <c r="B3402">
        <v>1</v>
      </c>
      <c r="C3402" t="s">
        <v>18695</v>
      </c>
      <c r="D3402" t="s">
        <v>18696</v>
      </c>
      <c r="E3402">
        <v>66079</v>
      </c>
      <c r="F3402">
        <v>18186</v>
      </c>
      <c r="G3402">
        <v>18282</v>
      </c>
      <c r="H3402" t="b">
        <v>1</v>
      </c>
      <c r="I3402" s="4">
        <v>920051202</v>
      </c>
      <c r="J3402" t="s">
        <v>28</v>
      </c>
      <c r="K3402">
        <v>2437</v>
      </c>
      <c r="L3402" t="s">
        <v>18697</v>
      </c>
      <c r="M3402" t="s">
        <v>18698</v>
      </c>
      <c r="N3402" t="s">
        <v>111</v>
      </c>
      <c r="O3402" t="s">
        <v>112</v>
      </c>
      <c r="P3402" t="s">
        <v>18699</v>
      </c>
      <c r="Q3402" t="s">
        <v>18700</v>
      </c>
      <c r="R3402" t="s">
        <v>115</v>
      </c>
      <c r="S3402" t="s">
        <v>116</v>
      </c>
      <c r="T3402">
        <v>333333</v>
      </c>
      <c r="U3402" t="s">
        <v>18701</v>
      </c>
      <c r="V3402">
        <v>72380</v>
      </c>
      <c r="W3402" t="s">
        <v>10787</v>
      </c>
      <c r="X3402" t="s">
        <v>18702</v>
      </c>
      <c r="Y3402">
        <v>-25200</v>
      </c>
      <c r="Z3402" t="b">
        <v>0</v>
      </c>
    </row>
    <row r="3403" spans="1:26" x14ac:dyDescent="0.25">
      <c r="A3403">
        <v>1301</v>
      </c>
      <c r="B3403">
        <v>1</v>
      </c>
      <c r="C3403" t="s">
        <v>9764</v>
      </c>
      <c r="D3403" t="s">
        <v>9765</v>
      </c>
      <c r="E3403">
        <v>94</v>
      </c>
      <c r="F3403">
        <v>35</v>
      </c>
      <c r="G3403">
        <v>103</v>
      </c>
      <c r="H3403" t="b">
        <v>0</v>
      </c>
      <c r="I3403" s="4">
        <v>2369551953</v>
      </c>
      <c r="J3403" t="s">
        <v>28</v>
      </c>
      <c r="K3403">
        <v>3</v>
      </c>
      <c r="M3403" t="s">
        <v>9766</v>
      </c>
      <c r="N3403" t="s">
        <v>31</v>
      </c>
      <c r="O3403" t="s">
        <v>32</v>
      </c>
      <c r="Q3403" t="s">
        <v>9767</v>
      </c>
      <c r="R3403" t="s">
        <v>34</v>
      </c>
      <c r="S3403" t="s">
        <v>35</v>
      </c>
      <c r="T3403">
        <v>333333</v>
      </c>
      <c r="U3403" t="s">
        <v>9768</v>
      </c>
      <c r="V3403">
        <v>175</v>
      </c>
      <c r="Z3403" t="b">
        <v>0</v>
      </c>
    </row>
    <row r="3404" spans="1:26" x14ac:dyDescent="0.25">
      <c r="A3404">
        <v>9906</v>
      </c>
      <c r="B3404">
        <v>1</v>
      </c>
      <c r="C3404" t="s">
        <v>71140</v>
      </c>
      <c r="D3404" t="s">
        <v>71141</v>
      </c>
      <c r="E3404">
        <v>148</v>
      </c>
      <c r="F3404">
        <v>176</v>
      </c>
      <c r="G3404">
        <v>427</v>
      </c>
      <c r="H3404" t="b">
        <v>0</v>
      </c>
      <c r="I3404" s="4">
        <v>2364621187</v>
      </c>
      <c r="J3404" t="s">
        <v>28</v>
      </c>
      <c r="K3404">
        <v>6</v>
      </c>
      <c r="L3404" t="s">
        <v>10164</v>
      </c>
      <c r="M3404" t="s">
        <v>71142</v>
      </c>
      <c r="N3404">
        <v>131516</v>
      </c>
      <c r="O3404" t="s">
        <v>262</v>
      </c>
      <c r="P3404" t="s">
        <v>71143</v>
      </c>
      <c r="Q3404" t="s">
        <v>71144</v>
      </c>
      <c r="R3404" t="s">
        <v>71145</v>
      </c>
      <c r="S3404" t="s">
        <v>199</v>
      </c>
      <c r="T3404">
        <v>333333</v>
      </c>
      <c r="U3404" t="s">
        <v>71146</v>
      </c>
      <c r="V3404">
        <v>77</v>
      </c>
      <c r="W3404" t="s">
        <v>97</v>
      </c>
      <c r="X3404" t="s">
        <v>71147</v>
      </c>
      <c r="Y3404">
        <v>-14400</v>
      </c>
      <c r="Z3404" t="b">
        <v>0</v>
      </c>
    </row>
    <row r="3405" spans="1:26" x14ac:dyDescent="0.25">
      <c r="A3405">
        <v>6525</v>
      </c>
      <c r="B3405">
        <v>1</v>
      </c>
      <c r="C3405" t="s">
        <v>47111</v>
      </c>
      <c r="D3405" t="s">
        <v>47112</v>
      </c>
      <c r="E3405">
        <v>2739</v>
      </c>
      <c r="F3405">
        <v>14386</v>
      </c>
      <c r="G3405">
        <v>13145</v>
      </c>
      <c r="H3405" t="b">
        <v>0</v>
      </c>
      <c r="I3405" s="4">
        <v>364938826</v>
      </c>
      <c r="J3405" t="s">
        <v>28</v>
      </c>
      <c r="K3405">
        <v>714</v>
      </c>
      <c r="L3405" t="s">
        <v>17804</v>
      </c>
      <c r="M3405" t="s">
        <v>47113</v>
      </c>
      <c r="N3405" t="s">
        <v>722</v>
      </c>
      <c r="O3405" t="s">
        <v>47114</v>
      </c>
      <c r="P3405" t="s">
        <v>47115</v>
      </c>
      <c r="Q3405" t="s">
        <v>47116</v>
      </c>
      <c r="R3405" t="s">
        <v>47117</v>
      </c>
      <c r="S3405" t="s">
        <v>725</v>
      </c>
      <c r="T3405">
        <v>333333</v>
      </c>
      <c r="U3405" t="s">
        <v>47118</v>
      </c>
      <c r="V3405">
        <v>56857</v>
      </c>
      <c r="W3405" t="s">
        <v>97</v>
      </c>
      <c r="X3405" t="s">
        <v>47119</v>
      </c>
      <c r="Y3405">
        <v>-14400</v>
      </c>
      <c r="Z3405" t="b">
        <v>0</v>
      </c>
    </row>
    <row r="3406" spans="1:26" x14ac:dyDescent="0.25">
      <c r="A3406">
        <v>9594</v>
      </c>
      <c r="B3406">
        <v>1</v>
      </c>
      <c r="C3406" t="s">
        <v>68891</v>
      </c>
      <c r="D3406" t="s">
        <v>68892</v>
      </c>
      <c r="E3406">
        <v>4843</v>
      </c>
      <c r="F3406">
        <v>2494</v>
      </c>
      <c r="G3406">
        <v>2549</v>
      </c>
      <c r="H3406" t="b">
        <v>1</v>
      </c>
      <c r="I3406" s="4">
        <v>158477852</v>
      </c>
      <c r="J3406" t="s">
        <v>28</v>
      </c>
      <c r="K3406">
        <v>339</v>
      </c>
      <c r="L3406" t="s">
        <v>6336</v>
      </c>
      <c r="M3406" t="s">
        <v>68893</v>
      </c>
      <c r="N3406">
        <v>214542</v>
      </c>
      <c r="O3406" t="s">
        <v>68894</v>
      </c>
      <c r="P3406" t="s">
        <v>68895</v>
      </c>
      <c r="Q3406" t="s">
        <v>68896</v>
      </c>
      <c r="R3406" t="s">
        <v>12260</v>
      </c>
      <c r="S3406" t="s">
        <v>12261</v>
      </c>
      <c r="T3406" t="s">
        <v>12262</v>
      </c>
      <c r="U3406" t="s">
        <v>68897</v>
      </c>
      <c r="V3406">
        <v>9175</v>
      </c>
      <c r="W3406" t="s">
        <v>63</v>
      </c>
      <c r="X3406" t="s">
        <v>68898</v>
      </c>
      <c r="Y3406">
        <v>-21600</v>
      </c>
      <c r="Z3406" t="b">
        <v>0</v>
      </c>
    </row>
    <row r="3407" spans="1:26" x14ac:dyDescent="0.25">
      <c r="A3407">
        <v>6322</v>
      </c>
      <c r="B3407">
        <v>1</v>
      </c>
      <c r="C3407" t="s">
        <v>45670</v>
      </c>
      <c r="D3407" t="s">
        <v>45671</v>
      </c>
      <c r="E3407">
        <v>2</v>
      </c>
      <c r="F3407">
        <v>1705</v>
      </c>
      <c r="G3407">
        <v>1871</v>
      </c>
      <c r="H3407" t="b">
        <v>1</v>
      </c>
      <c r="I3407" s="4">
        <v>45581549</v>
      </c>
      <c r="J3407" t="s">
        <v>28</v>
      </c>
      <c r="K3407">
        <v>63</v>
      </c>
      <c r="L3407" t="s">
        <v>45672</v>
      </c>
      <c r="M3407" t="s">
        <v>45673</v>
      </c>
      <c r="N3407" t="s">
        <v>45674</v>
      </c>
      <c r="O3407" t="s">
        <v>45675</v>
      </c>
      <c r="Q3407" t="s">
        <v>45676</v>
      </c>
      <c r="R3407" t="s">
        <v>265</v>
      </c>
      <c r="S3407" t="s">
        <v>116</v>
      </c>
      <c r="T3407">
        <v>333333</v>
      </c>
      <c r="U3407" t="s">
        <v>45677</v>
      </c>
      <c r="V3407">
        <v>10032</v>
      </c>
      <c r="W3407" t="s">
        <v>97</v>
      </c>
      <c r="X3407" t="s">
        <v>45678</v>
      </c>
      <c r="Y3407">
        <v>-14400</v>
      </c>
      <c r="Z3407" t="b">
        <v>0</v>
      </c>
    </row>
    <row r="3408" spans="1:26" x14ac:dyDescent="0.25">
      <c r="A3408">
        <v>6388</v>
      </c>
      <c r="B3408">
        <v>1</v>
      </c>
      <c r="C3408" t="s">
        <v>46151</v>
      </c>
      <c r="D3408" t="s">
        <v>46152</v>
      </c>
      <c r="E3408">
        <v>148</v>
      </c>
      <c r="F3408">
        <v>129</v>
      </c>
      <c r="G3408">
        <v>343</v>
      </c>
      <c r="H3408" t="b">
        <v>0</v>
      </c>
      <c r="I3408" s="4">
        <v>163288257</v>
      </c>
      <c r="J3408" t="s">
        <v>28</v>
      </c>
      <c r="K3408">
        <v>52</v>
      </c>
      <c r="L3408" t="s">
        <v>46153</v>
      </c>
      <c r="M3408" t="s">
        <v>46154</v>
      </c>
      <c r="N3408" t="s">
        <v>31</v>
      </c>
      <c r="O3408" t="s">
        <v>32</v>
      </c>
      <c r="Q3408" t="s">
        <v>46155</v>
      </c>
      <c r="R3408" t="s">
        <v>34</v>
      </c>
      <c r="S3408" t="s">
        <v>35</v>
      </c>
      <c r="T3408">
        <v>333333</v>
      </c>
      <c r="U3408" t="s">
        <v>46156</v>
      </c>
      <c r="V3408">
        <v>887</v>
      </c>
      <c r="Z3408" t="b">
        <v>0</v>
      </c>
    </row>
    <row r="3409" spans="1:26" x14ac:dyDescent="0.25">
      <c r="A3409">
        <v>7698</v>
      </c>
      <c r="B3409">
        <v>1</v>
      </c>
      <c r="C3409" t="s">
        <v>55468</v>
      </c>
      <c r="D3409" t="s">
        <v>55469</v>
      </c>
      <c r="E3409">
        <v>1827</v>
      </c>
      <c r="F3409">
        <v>693</v>
      </c>
      <c r="G3409">
        <v>2095</v>
      </c>
      <c r="H3409" t="b">
        <v>0</v>
      </c>
      <c r="I3409" s="4">
        <v>259485474</v>
      </c>
      <c r="J3409" t="s">
        <v>28</v>
      </c>
      <c r="K3409">
        <v>51</v>
      </c>
      <c r="L3409" t="s">
        <v>5705</v>
      </c>
      <c r="M3409" t="s">
        <v>55470</v>
      </c>
      <c r="N3409" t="s">
        <v>31</v>
      </c>
      <c r="O3409" t="s">
        <v>32</v>
      </c>
      <c r="Q3409" t="s">
        <v>55471</v>
      </c>
      <c r="R3409" t="s">
        <v>34</v>
      </c>
      <c r="S3409" t="s">
        <v>35</v>
      </c>
      <c r="T3409">
        <v>333333</v>
      </c>
      <c r="U3409" t="s">
        <v>55472</v>
      </c>
      <c r="V3409">
        <v>2549</v>
      </c>
      <c r="W3409" t="s">
        <v>97</v>
      </c>
      <c r="X3409" t="s">
        <v>55473</v>
      </c>
      <c r="Y3409">
        <v>-14400</v>
      </c>
      <c r="Z3409" t="b">
        <v>0</v>
      </c>
    </row>
    <row r="3410" spans="1:26" x14ac:dyDescent="0.25">
      <c r="A3410">
        <v>4240</v>
      </c>
      <c r="B3410">
        <v>1</v>
      </c>
      <c r="C3410" t="s">
        <v>30845</v>
      </c>
      <c r="D3410" t="s">
        <v>30846</v>
      </c>
      <c r="E3410">
        <v>628</v>
      </c>
      <c r="F3410">
        <v>1081</v>
      </c>
      <c r="G3410">
        <v>712</v>
      </c>
      <c r="H3410" t="b">
        <v>1</v>
      </c>
      <c r="I3410" s="4">
        <v>64118931</v>
      </c>
      <c r="J3410" t="s">
        <v>28</v>
      </c>
      <c r="K3410">
        <v>80</v>
      </c>
      <c r="L3410" t="s">
        <v>30847</v>
      </c>
      <c r="M3410" t="s">
        <v>30848</v>
      </c>
      <c r="N3410" t="s">
        <v>111</v>
      </c>
      <c r="O3410" t="s">
        <v>30849</v>
      </c>
      <c r="P3410" t="s">
        <v>30850</v>
      </c>
      <c r="Q3410" t="s">
        <v>30851</v>
      </c>
      <c r="R3410" t="s">
        <v>115</v>
      </c>
      <c r="S3410" t="s">
        <v>116</v>
      </c>
      <c r="T3410">
        <v>333333</v>
      </c>
      <c r="U3410" t="s">
        <v>30852</v>
      </c>
      <c r="V3410">
        <v>1248</v>
      </c>
      <c r="W3410" t="s">
        <v>83</v>
      </c>
      <c r="X3410" t="s">
        <v>30853</v>
      </c>
      <c r="Y3410">
        <v>-25200</v>
      </c>
      <c r="Z3410" t="b">
        <v>0</v>
      </c>
    </row>
    <row r="3411" spans="1:26" x14ac:dyDescent="0.25">
      <c r="A3411">
        <v>6319</v>
      </c>
      <c r="B3411">
        <v>1</v>
      </c>
      <c r="C3411" t="s">
        <v>45648</v>
      </c>
      <c r="D3411" t="s">
        <v>45649</v>
      </c>
      <c r="E3411">
        <v>717</v>
      </c>
      <c r="F3411">
        <v>125</v>
      </c>
      <c r="G3411">
        <v>269</v>
      </c>
      <c r="H3411" t="b">
        <v>1</v>
      </c>
      <c r="I3411" s="4">
        <v>993726294</v>
      </c>
      <c r="J3411" t="s">
        <v>28</v>
      </c>
      <c r="K3411">
        <v>12</v>
      </c>
      <c r="L3411" t="s">
        <v>45650</v>
      </c>
      <c r="M3411" t="s">
        <v>45651</v>
      </c>
      <c r="N3411" t="s">
        <v>31</v>
      </c>
      <c r="O3411" t="s">
        <v>32</v>
      </c>
      <c r="Q3411" t="s">
        <v>45652</v>
      </c>
      <c r="R3411" t="s">
        <v>34</v>
      </c>
      <c r="S3411" t="s">
        <v>35</v>
      </c>
      <c r="T3411">
        <v>333333</v>
      </c>
      <c r="U3411" t="s">
        <v>45653</v>
      </c>
      <c r="V3411">
        <v>587</v>
      </c>
      <c r="W3411" t="s">
        <v>83</v>
      </c>
      <c r="X3411" t="s">
        <v>45654</v>
      </c>
      <c r="Y3411">
        <v>-25200</v>
      </c>
      <c r="Z3411" t="b">
        <v>0</v>
      </c>
    </row>
    <row r="3412" spans="1:26" x14ac:dyDescent="0.25">
      <c r="A3412">
        <v>1636</v>
      </c>
      <c r="B3412">
        <v>1</v>
      </c>
      <c r="C3412" t="s">
        <v>12217</v>
      </c>
      <c r="D3412" t="s">
        <v>12218</v>
      </c>
      <c r="E3412">
        <v>916</v>
      </c>
      <c r="F3412">
        <v>322</v>
      </c>
      <c r="G3412">
        <v>328</v>
      </c>
      <c r="H3412" t="b">
        <v>0</v>
      </c>
      <c r="I3412" s="4">
        <v>74267838</v>
      </c>
      <c r="J3412" t="s">
        <v>28</v>
      </c>
      <c r="K3412">
        <v>10</v>
      </c>
      <c r="L3412" t="s">
        <v>418</v>
      </c>
      <c r="M3412" t="s">
        <v>12219</v>
      </c>
      <c r="N3412" t="s">
        <v>722</v>
      </c>
      <c r="O3412" t="s">
        <v>723</v>
      </c>
      <c r="P3412" t="s">
        <v>12220</v>
      </c>
      <c r="Q3412" t="s">
        <v>12221</v>
      </c>
      <c r="R3412">
        <v>38543</v>
      </c>
      <c r="S3412" t="s">
        <v>725</v>
      </c>
      <c r="T3412">
        <v>333333</v>
      </c>
      <c r="U3412" t="s">
        <v>12222</v>
      </c>
      <c r="V3412">
        <v>1327</v>
      </c>
      <c r="Z3412" t="b">
        <v>0</v>
      </c>
    </row>
    <row r="3413" spans="1:26" x14ac:dyDescent="0.25">
      <c r="A3413">
        <v>5032</v>
      </c>
      <c r="B3413">
        <v>1</v>
      </c>
      <c r="C3413" t="s">
        <v>36506</v>
      </c>
      <c r="D3413" t="s">
        <v>36507</v>
      </c>
      <c r="E3413">
        <v>38110</v>
      </c>
      <c r="F3413">
        <v>10200</v>
      </c>
      <c r="G3413">
        <v>5931</v>
      </c>
      <c r="H3413" t="b">
        <v>1</v>
      </c>
      <c r="I3413" s="4">
        <v>136047950</v>
      </c>
      <c r="J3413" t="s">
        <v>1040</v>
      </c>
      <c r="K3413">
        <v>871</v>
      </c>
      <c r="L3413" t="s">
        <v>36508</v>
      </c>
      <c r="M3413" t="s">
        <v>36509</v>
      </c>
      <c r="N3413">
        <v>0</v>
      </c>
      <c r="O3413" t="s">
        <v>36510</v>
      </c>
      <c r="P3413" t="s">
        <v>36511</v>
      </c>
      <c r="Q3413" t="s">
        <v>36512</v>
      </c>
      <c r="R3413" t="s">
        <v>1069</v>
      </c>
      <c r="S3413" t="s">
        <v>6404</v>
      </c>
      <c r="T3413">
        <v>0</v>
      </c>
      <c r="U3413" t="s">
        <v>36513</v>
      </c>
      <c r="V3413">
        <v>112036</v>
      </c>
      <c r="W3413" t="s">
        <v>465</v>
      </c>
      <c r="X3413" t="s">
        <v>36514</v>
      </c>
      <c r="Y3413">
        <v>7200</v>
      </c>
      <c r="Z3413" t="b">
        <v>0</v>
      </c>
    </row>
    <row r="3414" spans="1:26" x14ac:dyDescent="0.25">
      <c r="A3414">
        <v>5729</v>
      </c>
      <c r="B3414">
        <v>1</v>
      </c>
      <c r="C3414" t="s">
        <v>41476</v>
      </c>
      <c r="D3414" t="s">
        <v>41477</v>
      </c>
      <c r="E3414">
        <v>5</v>
      </c>
      <c r="F3414">
        <v>79</v>
      </c>
      <c r="G3414">
        <v>208</v>
      </c>
      <c r="H3414" t="b">
        <v>0</v>
      </c>
      <c r="I3414" s="4">
        <v>637259104</v>
      </c>
      <c r="J3414" t="s">
        <v>28</v>
      </c>
      <c r="K3414">
        <v>1</v>
      </c>
      <c r="L3414" t="s">
        <v>19964</v>
      </c>
      <c r="M3414" t="s">
        <v>41478</v>
      </c>
      <c r="N3414">
        <v>0</v>
      </c>
      <c r="O3414" t="s">
        <v>702</v>
      </c>
      <c r="Q3414" t="s">
        <v>41479</v>
      </c>
      <c r="R3414" t="s">
        <v>155</v>
      </c>
      <c r="S3414">
        <v>0</v>
      </c>
      <c r="T3414">
        <v>0</v>
      </c>
      <c r="U3414" t="s">
        <v>41480</v>
      </c>
      <c r="V3414">
        <v>84</v>
      </c>
      <c r="W3414" t="s">
        <v>349</v>
      </c>
      <c r="X3414" t="s">
        <v>41481</v>
      </c>
      <c r="Y3414">
        <v>-10800</v>
      </c>
      <c r="Z3414" t="b">
        <v>0</v>
      </c>
    </row>
    <row r="3415" spans="1:26" x14ac:dyDescent="0.25">
      <c r="A3415">
        <v>5765</v>
      </c>
      <c r="B3415">
        <v>1</v>
      </c>
      <c r="C3415" t="s">
        <v>41735</v>
      </c>
      <c r="D3415" t="s">
        <v>41736</v>
      </c>
      <c r="E3415">
        <v>1170</v>
      </c>
      <c r="F3415">
        <v>13768</v>
      </c>
      <c r="G3415">
        <v>936</v>
      </c>
      <c r="H3415" t="b">
        <v>0</v>
      </c>
      <c r="I3415" s="4">
        <v>43051682</v>
      </c>
      <c r="J3415" t="s">
        <v>28</v>
      </c>
      <c r="K3415">
        <v>428</v>
      </c>
      <c r="L3415" t="s">
        <v>41737</v>
      </c>
      <c r="M3415" t="s">
        <v>41738</v>
      </c>
      <c r="N3415" t="s">
        <v>41739</v>
      </c>
      <c r="O3415" t="s">
        <v>41740</v>
      </c>
      <c r="P3415" t="s">
        <v>41741</v>
      </c>
      <c r="Q3415" t="s">
        <v>41742</v>
      </c>
      <c r="R3415">
        <v>3768</v>
      </c>
      <c r="S3415" t="s">
        <v>41743</v>
      </c>
      <c r="T3415" t="s">
        <v>2976</v>
      </c>
      <c r="U3415" t="s">
        <v>41744</v>
      </c>
      <c r="V3415">
        <v>42480</v>
      </c>
      <c r="W3415" t="s">
        <v>97</v>
      </c>
      <c r="X3415" t="s">
        <v>41745</v>
      </c>
      <c r="Y3415">
        <v>-14400</v>
      </c>
      <c r="Z3415" t="b">
        <v>1</v>
      </c>
    </row>
    <row r="3416" spans="1:26" x14ac:dyDescent="0.25">
      <c r="A3416">
        <v>673</v>
      </c>
      <c r="B3416">
        <v>1</v>
      </c>
      <c r="C3416" t="s">
        <v>5148</v>
      </c>
      <c r="D3416" t="s">
        <v>5149</v>
      </c>
      <c r="E3416">
        <v>19</v>
      </c>
      <c r="F3416">
        <v>93</v>
      </c>
      <c r="G3416">
        <v>206</v>
      </c>
      <c r="H3416" t="b">
        <v>0</v>
      </c>
      <c r="I3416" s="4">
        <v>444142628</v>
      </c>
      <c r="J3416" t="s">
        <v>28</v>
      </c>
      <c r="K3416">
        <v>5</v>
      </c>
      <c r="L3416" t="s">
        <v>5150</v>
      </c>
      <c r="M3416" t="s">
        <v>5151</v>
      </c>
      <c r="N3416" t="s">
        <v>31</v>
      </c>
      <c r="O3416" t="s">
        <v>5152</v>
      </c>
      <c r="Q3416" t="s">
        <v>5153</v>
      </c>
      <c r="R3416" t="s">
        <v>115</v>
      </c>
      <c r="S3416" t="s">
        <v>35</v>
      </c>
      <c r="T3416">
        <v>333333</v>
      </c>
      <c r="U3416" t="s">
        <v>5151</v>
      </c>
      <c r="V3416">
        <v>243</v>
      </c>
      <c r="W3416" t="s">
        <v>837</v>
      </c>
      <c r="Y3416">
        <v>-28800</v>
      </c>
      <c r="Z3416" t="b">
        <v>0</v>
      </c>
    </row>
    <row r="3417" spans="1:26" x14ac:dyDescent="0.25">
      <c r="A3417">
        <v>5791</v>
      </c>
      <c r="B3417">
        <v>1</v>
      </c>
      <c r="C3417" t="s">
        <v>41926</v>
      </c>
      <c r="D3417" t="s">
        <v>41927</v>
      </c>
      <c r="E3417">
        <v>5210</v>
      </c>
      <c r="F3417">
        <v>560</v>
      </c>
      <c r="G3417">
        <v>1452</v>
      </c>
      <c r="H3417" t="b">
        <v>1</v>
      </c>
      <c r="I3417" s="4">
        <v>716736493</v>
      </c>
      <c r="J3417" t="s">
        <v>28</v>
      </c>
      <c r="K3417">
        <v>18</v>
      </c>
      <c r="L3417" t="s">
        <v>41928</v>
      </c>
      <c r="M3417" t="s">
        <v>41929</v>
      </c>
      <c r="N3417" t="s">
        <v>31</v>
      </c>
      <c r="O3417" t="s">
        <v>41930</v>
      </c>
      <c r="P3417" t="s">
        <v>41931</v>
      </c>
      <c r="Q3417" t="s">
        <v>41932</v>
      </c>
      <c r="R3417" t="s">
        <v>41933</v>
      </c>
      <c r="S3417" t="s">
        <v>35</v>
      </c>
      <c r="T3417">
        <v>333333</v>
      </c>
      <c r="U3417" t="s">
        <v>41929</v>
      </c>
      <c r="V3417">
        <v>8514</v>
      </c>
      <c r="W3417" t="s">
        <v>83</v>
      </c>
      <c r="Y3417">
        <v>-25200</v>
      </c>
      <c r="Z3417" t="b">
        <v>0</v>
      </c>
    </row>
    <row r="3418" spans="1:26" x14ac:dyDescent="0.25">
      <c r="A3418">
        <v>8345</v>
      </c>
      <c r="B3418">
        <v>1</v>
      </c>
      <c r="C3418" t="s">
        <v>60129</v>
      </c>
      <c r="D3418" t="s">
        <v>60130</v>
      </c>
      <c r="E3418">
        <v>13934</v>
      </c>
      <c r="F3418">
        <v>849</v>
      </c>
      <c r="G3418">
        <v>893</v>
      </c>
      <c r="H3418" t="b">
        <v>0</v>
      </c>
      <c r="I3418" s="4">
        <v>585053883</v>
      </c>
      <c r="J3418" t="s">
        <v>28</v>
      </c>
      <c r="K3418">
        <v>125</v>
      </c>
      <c r="L3418" t="s">
        <v>293</v>
      </c>
      <c r="M3418" t="s">
        <v>60131</v>
      </c>
      <c r="N3418">
        <v>0</v>
      </c>
      <c r="O3418" t="s">
        <v>32</v>
      </c>
      <c r="P3418" t="s">
        <v>60132</v>
      </c>
      <c r="Q3418" t="s">
        <v>60133</v>
      </c>
      <c r="R3418" t="s">
        <v>105</v>
      </c>
      <c r="S3418">
        <v>0</v>
      </c>
      <c r="T3418">
        <v>0</v>
      </c>
      <c r="U3418" t="s">
        <v>60134</v>
      </c>
      <c r="V3418">
        <v>11384</v>
      </c>
      <c r="X3418" t="s">
        <v>60135</v>
      </c>
      <c r="Z3418" t="b">
        <v>0</v>
      </c>
    </row>
    <row r="3419" spans="1:26" x14ac:dyDescent="0.25">
      <c r="A3419">
        <v>87</v>
      </c>
      <c r="B3419">
        <v>1</v>
      </c>
      <c r="C3419" t="s">
        <v>749</v>
      </c>
      <c r="D3419" t="s">
        <v>750</v>
      </c>
      <c r="E3419">
        <v>131</v>
      </c>
      <c r="F3419">
        <v>1641</v>
      </c>
      <c r="G3419">
        <v>2124</v>
      </c>
      <c r="H3419" t="b">
        <v>0</v>
      </c>
      <c r="I3419" s="4">
        <v>17487892</v>
      </c>
      <c r="J3419" t="s">
        <v>28</v>
      </c>
      <c r="K3419">
        <v>74</v>
      </c>
      <c r="L3419" t="s">
        <v>751</v>
      </c>
      <c r="M3419" t="s">
        <v>752</v>
      </c>
      <c r="N3419" t="s">
        <v>753</v>
      </c>
      <c r="O3419" t="s">
        <v>754</v>
      </c>
      <c r="P3419" t="s">
        <v>755</v>
      </c>
      <c r="Q3419" t="s">
        <v>756</v>
      </c>
      <c r="R3419" t="s">
        <v>757</v>
      </c>
      <c r="S3419" t="s">
        <v>758</v>
      </c>
      <c r="T3419" t="s">
        <v>759</v>
      </c>
      <c r="U3419" t="s">
        <v>760</v>
      </c>
      <c r="V3419">
        <v>9191</v>
      </c>
      <c r="W3419" t="s">
        <v>97</v>
      </c>
      <c r="X3419" t="s">
        <v>761</v>
      </c>
      <c r="Y3419">
        <v>-14400</v>
      </c>
      <c r="Z3419" t="b">
        <v>0</v>
      </c>
    </row>
    <row r="3420" spans="1:26" x14ac:dyDescent="0.25">
      <c r="A3420">
        <v>7794</v>
      </c>
      <c r="B3420">
        <v>1</v>
      </c>
      <c r="C3420" t="s">
        <v>56145</v>
      </c>
      <c r="D3420" t="s">
        <v>56146</v>
      </c>
      <c r="E3420">
        <v>8656</v>
      </c>
      <c r="F3420">
        <v>974</v>
      </c>
      <c r="G3420">
        <v>1100</v>
      </c>
      <c r="H3420" t="b">
        <v>0</v>
      </c>
      <c r="I3420" s="4">
        <v>21222889</v>
      </c>
      <c r="J3420" t="s">
        <v>28</v>
      </c>
      <c r="K3420">
        <v>62</v>
      </c>
      <c r="L3420" t="s">
        <v>49728</v>
      </c>
      <c r="M3420" t="s">
        <v>56147</v>
      </c>
      <c r="N3420">
        <v>0</v>
      </c>
      <c r="O3420" t="s">
        <v>122</v>
      </c>
      <c r="P3420" t="s">
        <v>56148</v>
      </c>
      <c r="Q3420" t="s">
        <v>56149</v>
      </c>
      <c r="R3420" t="s">
        <v>69</v>
      </c>
      <c r="S3420">
        <v>0</v>
      </c>
      <c r="T3420">
        <v>0</v>
      </c>
      <c r="U3420" t="s">
        <v>56150</v>
      </c>
      <c r="V3420">
        <v>2504</v>
      </c>
      <c r="W3420" t="s">
        <v>128</v>
      </c>
      <c r="Y3420">
        <v>-18000</v>
      </c>
      <c r="Z3420" t="b">
        <v>0</v>
      </c>
    </row>
    <row r="3421" spans="1:26" x14ac:dyDescent="0.25">
      <c r="A3421">
        <v>3724</v>
      </c>
      <c r="B3421">
        <v>1</v>
      </c>
      <c r="C3421" t="s">
        <v>27166</v>
      </c>
      <c r="D3421" t="s">
        <v>27167</v>
      </c>
      <c r="E3421">
        <v>15477</v>
      </c>
      <c r="F3421">
        <v>18627</v>
      </c>
      <c r="G3421">
        <v>5751</v>
      </c>
      <c r="H3421" t="b">
        <v>1</v>
      </c>
      <c r="I3421" s="4">
        <v>2725500535</v>
      </c>
      <c r="J3421" t="s">
        <v>28</v>
      </c>
      <c r="K3421">
        <v>347</v>
      </c>
      <c r="L3421" t="s">
        <v>22220</v>
      </c>
      <c r="M3421" t="s">
        <v>27168</v>
      </c>
      <c r="N3421">
        <v>0</v>
      </c>
      <c r="O3421" t="s">
        <v>671</v>
      </c>
      <c r="P3421" t="s">
        <v>27169</v>
      </c>
      <c r="Q3421" t="s">
        <v>27170</v>
      </c>
      <c r="R3421" t="s">
        <v>27171</v>
      </c>
      <c r="S3421">
        <v>0</v>
      </c>
      <c r="T3421">
        <v>0</v>
      </c>
      <c r="U3421" t="s">
        <v>27172</v>
      </c>
      <c r="V3421">
        <v>3640</v>
      </c>
      <c r="W3421" t="s">
        <v>97</v>
      </c>
      <c r="X3421" t="s">
        <v>27173</v>
      </c>
      <c r="Y3421">
        <v>-14400</v>
      </c>
      <c r="Z3421" t="b">
        <v>0</v>
      </c>
    </row>
    <row r="3422" spans="1:26" x14ac:dyDescent="0.25">
      <c r="A3422">
        <v>7899</v>
      </c>
      <c r="B3422">
        <v>1</v>
      </c>
      <c r="C3422" t="s">
        <v>56893</v>
      </c>
      <c r="D3422" t="s">
        <v>56894</v>
      </c>
      <c r="E3422">
        <v>55838</v>
      </c>
      <c r="F3422">
        <v>658</v>
      </c>
      <c r="G3422">
        <v>1494</v>
      </c>
      <c r="H3422" t="b">
        <v>1</v>
      </c>
      <c r="I3422" s="4">
        <v>24775676</v>
      </c>
      <c r="J3422" t="s">
        <v>28</v>
      </c>
      <c r="K3422">
        <v>60</v>
      </c>
      <c r="L3422" t="s">
        <v>1106</v>
      </c>
      <c r="M3422" t="s">
        <v>56895</v>
      </c>
      <c r="N3422" t="s">
        <v>111</v>
      </c>
      <c r="O3422" t="s">
        <v>112</v>
      </c>
      <c r="P3422" t="s">
        <v>56896</v>
      </c>
      <c r="Q3422" t="s">
        <v>56897</v>
      </c>
      <c r="R3422" t="s">
        <v>265</v>
      </c>
      <c r="S3422" t="s">
        <v>56898</v>
      </c>
      <c r="T3422">
        <v>333333</v>
      </c>
      <c r="U3422" t="s">
        <v>56899</v>
      </c>
      <c r="V3422">
        <v>5436</v>
      </c>
      <c r="W3422" t="s">
        <v>97</v>
      </c>
      <c r="X3422" t="s">
        <v>56900</v>
      </c>
      <c r="Y3422">
        <v>-14400</v>
      </c>
      <c r="Z3422" t="b">
        <v>0</v>
      </c>
    </row>
    <row r="3423" spans="1:26" x14ac:dyDescent="0.25">
      <c r="A3423">
        <v>8422</v>
      </c>
      <c r="B3423">
        <v>1</v>
      </c>
      <c r="C3423" t="s">
        <v>60672</v>
      </c>
      <c r="D3423" t="s">
        <v>60673</v>
      </c>
      <c r="E3423">
        <v>8849</v>
      </c>
      <c r="F3423">
        <v>563</v>
      </c>
      <c r="G3423">
        <v>426</v>
      </c>
      <c r="H3423" t="b">
        <v>0</v>
      </c>
      <c r="I3423" s="4">
        <v>4275385529</v>
      </c>
      <c r="J3423" t="s">
        <v>28</v>
      </c>
      <c r="K3423">
        <v>11</v>
      </c>
      <c r="L3423" t="s">
        <v>38798</v>
      </c>
      <c r="M3423" t="s">
        <v>60674</v>
      </c>
      <c r="N3423" t="s">
        <v>31</v>
      </c>
      <c r="O3423" t="s">
        <v>32</v>
      </c>
      <c r="P3423" t="s">
        <v>60675</v>
      </c>
      <c r="Q3423" t="s">
        <v>60676</v>
      </c>
      <c r="R3423" t="s">
        <v>34</v>
      </c>
      <c r="S3423" t="s">
        <v>35</v>
      </c>
      <c r="T3423">
        <v>333333</v>
      </c>
      <c r="U3423" t="s">
        <v>60677</v>
      </c>
      <c r="V3423">
        <v>1813</v>
      </c>
      <c r="W3423" t="s">
        <v>97</v>
      </c>
      <c r="X3423" t="s">
        <v>60678</v>
      </c>
      <c r="Y3423">
        <v>-14400</v>
      </c>
      <c r="Z3423" t="b">
        <v>0</v>
      </c>
    </row>
    <row r="3424" spans="1:26" x14ac:dyDescent="0.25">
      <c r="A3424">
        <v>6477</v>
      </c>
      <c r="B3424">
        <v>1</v>
      </c>
      <c r="C3424" t="s">
        <v>46776</v>
      </c>
      <c r="D3424" t="s">
        <v>46777</v>
      </c>
      <c r="E3424">
        <v>19</v>
      </c>
      <c r="F3424">
        <v>8393</v>
      </c>
      <c r="G3424">
        <v>2705</v>
      </c>
      <c r="H3424" t="b">
        <v>0</v>
      </c>
      <c r="I3424" s="4">
        <v>592833024</v>
      </c>
      <c r="J3424" t="s">
        <v>28</v>
      </c>
      <c r="K3424">
        <v>75</v>
      </c>
      <c r="L3424" t="s">
        <v>46778</v>
      </c>
      <c r="M3424" t="s">
        <v>46779</v>
      </c>
      <c r="N3424" t="s">
        <v>111</v>
      </c>
      <c r="O3424" t="s">
        <v>46780</v>
      </c>
      <c r="P3424" t="s">
        <v>46781</v>
      </c>
      <c r="Q3424" t="s">
        <v>46782</v>
      </c>
      <c r="R3424" t="s">
        <v>115</v>
      </c>
      <c r="S3424" t="s">
        <v>116</v>
      </c>
      <c r="T3424">
        <v>333333</v>
      </c>
      <c r="U3424" t="s">
        <v>46783</v>
      </c>
      <c r="V3424">
        <v>4838</v>
      </c>
      <c r="W3424" t="s">
        <v>83</v>
      </c>
      <c r="X3424" t="s">
        <v>46784</v>
      </c>
      <c r="Y3424">
        <v>-25200</v>
      </c>
      <c r="Z3424" t="b">
        <v>0</v>
      </c>
    </row>
    <row r="3425" spans="1:26" x14ac:dyDescent="0.25">
      <c r="A3425">
        <v>2058</v>
      </c>
      <c r="B3425">
        <v>1</v>
      </c>
      <c r="C3425" t="s">
        <v>15291</v>
      </c>
      <c r="D3425" t="s">
        <v>15292</v>
      </c>
      <c r="E3425">
        <v>172</v>
      </c>
      <c r="F3425">
        <v>841</v>
      </c>
      <c r="G3425">
        <v>142</v>
      </c>
      <c r="H3425" t="b">
        <v>0</v>
      </c>
      <c r="I3425" s="4">
        <v>20168258</v>
      </c>
      <c r="J3425" t="s">
        <v>28</v>
      </c>
      <c r="K3425">
        <v>69</v>
      </c>
      <c r="L3425" t="s">
        <v>120</v>
      </c>
      <c r="M3425" t="s">
        <v>15293</v>
      </c>
      <c r="N3425">
        <v>22330</v>
      </c>
      <c r="O3425" t="s">
        <v>15294</v>
      </c>
      <c r="Q3425" t="s">
        <v>15295</v>
      </c>
      <c r="R3425" t="s">
        <v>115</v>
      </c>
      <c r="S3425" t="s">
        <v>705</v>
      </c>
      <c r="T3425">
        <v>333333</v>
      </c>
      <c r="U3425" t="s">
        <v>15296</v>
      </c>
      <c r="V3425">
        <v>2753</v>
      </c>
      <c r="W3425" t="s">
        <v>128</v>
      </c>
      <c r="X3425" t="s">
        <v>15297</v>
      </c>
      <c r="Y3425">
        <v>-18000</v>
      </c>
      <c r="Z3425" t="b">
        <v>0</v>
      </c>
    </row>
    <row r="3426" spans="1:26" x14ac:dyDescent="0.25">
      <c r="A3426">
        <v>8916</v>
      </c>
      <c r="B3426">
        <v>1</v>
      </c>
      <c r="C3426" t="s">
        <v>64114</v>
      </c>
      <c r="D3426" t="s">
        <v>64115</v>
      </c>
      <c r="E3426">
        <v>4</v>
      </c>
      <c r="F3426">
        <v>21</v>
      </c>
      <c r="G3426">
        <v>76</v>
      </c>
      <c r="H3426" t="b">
        <v>0</v>
      </c>
      <c r="I3426" s="4">
        <v>356027016</v>
      </c>
      <c r="J3426" t="s">
        <v>28</v>
      </c>
      <c r="K3426">
        <v>0</v>
      </c>
      <c r="M3426" t="s">
        <v>64116</v>
      </c>
      <c r="N3426" t="s">
        <v>31</v>
      </c>
      <c r="O3426" t="s">
        <v>64117</v>
      </c>
      <c r="Q3426" t="s">
        <v>64118</v>
      </c>
      <c r="R3426" t="s">
        <v>115</v>
      </c>
      <c r="S3426" t="s">
        <v>35</v>
      </c>
      <c r="T3426">
        <v>333333</v>
      </c>
      <c r="U3426" t="s">
        <v>64119</v>
      </c>
      <c r="V3426">
        <v>207</v>
      </c>
      <c r="W3426" t="s">
        <v>83</v>
      </c>
      <c r="Y3426">
        <v>-25200</v>
      </c>
      <c r="Z3426" t="b">
        <v>0</v>
      </c>
    </row>
    <row r="3427" spans="1:26" x14ac:dyDescent="0.25">
      <c r="A3427">
        <v>9054</v>
      </c>
      <c r="B3427">
        <v>1</v>
      </c>
      <c r="C3427" t="s">
        <v>65072</v>
      </c>
      <c r="D3427" t="s">
        <v>65073</v>
      </c>
      <c r="E3427">
        <v>33651</v>
      </c>
      <c r="F3427">
        <v>5789</v>
      </c>
      <c r="G3427">
        <v>690</v>
      </c>
      <c r="H3427" t="b">
        <v>0</v>
      </c>
      <c r="I3427" s="4">
        <v>165206323</v>
      </c>
      <c r="J3427" t="s">
        <v>28</v>
      </c>
      <c r="K3427">
        <v>173</v>
      </c>
      <c r="L3427" t="s">
        <v>2911</v>
      </c>
      <c r="M3427" t="s">
        <v>65074</v>
      </c>
      <c r="N3427" t="s">
        <v>244</v>
      </c>
      <c r="O3427" t="s">
        <v>65075</v>
      </c>
      <c r="P3427" t="s">
        <v>65076</v>
      </c>
      <c r="Q3427" t="s">
        <v>65077</v>
      </c>
      <c r="R3427" t="s">
        <v>2732</v>
      </c>
      <c r="S3427" t="s">
        <v>62900</v>
      </c>
      <c r="T3427">
        <v>333333</v>
      </c>
      <c r="U3427" t="s">
        <v>65078</v>
      </c>
      <c r="V3427">
        <v>12229</v>
      </c>
      <c r="W3427" t="s">
        <v>293</v>
      </c>
      <c r="X3427" t="s">
        <v>65079</v>
      </c>
      <c r="Y3427">
        <v>3600</v>
      </c>
      <c r="Z3427" t="b">
        <v>0</v>
      </c>
    </row>
    <row r="3428" spans="1:26" x14ac:dyDescent="0.25">
      <c r="A3428">
        <v>5681</v>
      </c>
      <c r="B3428">
        <v>1</v>
      </c>
      <c r="C3428" t="s">
        <v>41135</v>
      </c>
      <c r="D3428" t="s">
        <v>41136</v>
      </c>
      <c r="E3428">
        <v>0</v>
      </c>
      <c r="F3428">
        <v>410</v>
      </c>
      <c r="G3428">
        <v>397</v>
      </c>
      <c r="H3428" t="b">
        <v>0</v>
      </c>
      <c r="I3428" s="4">
        <v>21728721</v>
      </c>
      <c r="J3428" t="s">
        <v>28</v>
      </c>
      <c r="K3428">
        <v>4</v>
      </c>
      <c r="L3428" t="s">
        <v>226</v>
      </c>
      <c r="M3428" t="s">
        <v>41137</v>
      </c>
      <c r="N3428">
        <v>504</v>
      </c>
      <c r="O3428" t="s">
        <v>41138</v>
      </c>
      <c r="Q3428" t="s">
        <v>41139</v>
      </c>
      <c r="R3428">
        <v>38543</v>
      </c>
      <c r="S3428" t="s">
        <v>41140</v>
      </c>
      <c r="T3428">
        <v>65222</v>
      </c>
      <c r="U3428" t="s">
        <v>41141</v>
      </c>
      <c r="V3428">
        <v>487</v>
      </c>
      <c r="W3428" t="s">
        <v>83</v>
      </c>
      <c r="Y3428">
        <v>-25200</v>
      </c>
      <c r="Z3428" t="b">
        <v>0</v>
      </c>
    </row>
    <row r="3429" spans="1:26" x14ac:dyDescent="0.25">
      <c r="A3429">
        <v>3837</v>
      </c>
      <c r="B3429">
        <v>1</v>
      </c>
      <c r="C3429" t="s">
        <v>27985</v>
      </c>
      <c r="D3429" t="s">
        <v>27986</v>
      </c>
      <c r="E3429">
        <v>4</v>
      </c>
      <c r="F3429">
        <v>4164</v>
      </c>
      <c r="G3429">
        <v>5144</v>
      </c>
      <c r="H3429" t="b">
        <v>0</v>
      </c>
      <c r="I3429" s="4">
        <v>18294841</v>
      </c>
      <c r="J3429" t="s">
        <v>28</v>
      </c>
      <c r="K3429">
        <v>89</v>
      </c>
      <c r="L3429" t="s">
        <v>27987</v>
      </c>
      <c r="M3429" t="s">
        <v>27988</v>
      </c>
      <c r="N3429">
        <v>595241</v>
      </c>
      <c r="O3429" t="s">
        <v>27989</v>
      </c>
      <c r="Q3429" t="s">
        <v>27990</v>
      </c>
      <c r="R3429" t="s">
        <v>115</v>
      </c>
      <c r="S3429" t="s">
        <v>27991</v>
      </c>
      <c r="T3429">
        <v>333333</v>
      </c>
      <c r="U3429" t="s">
        <v>27988</v>
      </c>
      <c r="V3429">
        <v>3421</v>
      </c>
      <c r="W3429" t="s">
        <v>83</v>
      </c>
      <c r="Y3429">
        <v>-25200</v>
      </c>
      <c r="Z3429" t="b">
        <v>0</v>
      </c>
    </row>
    <row r="3430" spans="1:26" x14ac:dyDescent="0.25">
      <c r="A3430">
        <v>9251</v>
      </c>
      <c r="B3430">
        <v>1</v>
      </c>
      <c r="C3430" t="s">
        <v>66483</v>
      </c>
      <c r="D3430" t="s">
        <v>66484</v>
      </c>
      <c r="E3430">
        <v>287</v>
      </c>
      <c r="F3430">
        <v>50</v>
      </c>
      <c r="G3430">
        <v>296</v>
      </c>
      <c r="H3430" t="b">
        <v>0</v>
      </c>
      <c r="I3430" s="4">
        <v>2355029603</v>
      </c>
      <c r="J3430" t="s">
        <v>28</v>
      </c>
      <c r="K3430">
        <v>1</v>
      </c>
      <c r="M3430" t="s">
        <v>66485</v>
      </c>
      <c r="N3430" t="s">
        <v>31</v>
      </c>
      <c r="O3430" t="s">
        <v>32</v>
      </c>
      <c r="P3430" t="s">
        <v>66486</v>
      </c>
      <c r="Q3430" t="s">
        <v>66487</v>
      </c>
      <c r="R3430" t="s">
        <v>34</v>
      </c>
      <c r="S3430" t="s">
        <v>35</v>
      </c>
      <c r="T3430">
        <v>333333</v>
      </c>
      <c r="U3430" t="s">
        <v>66488</v>
      </c>
      <c r="V3430">
        <v>8</v>
      </c>
      <c r="Z3430" t="b">
        <v>0</v>
      </c>
    </row>
    <row r="3431" spans="1:26" ht="45" x14ac:dyDescent="0.25">
      <c r="A3431">
        <v>4590</v>
      </c>
      <c r="B3431">
        <v>1</v>
      </c>
      <c r="C3431" t="s">
        <v>33355</v>
      </c>
      <c r="D3431" s="2" t="s">
        <v>33356</v>
      </c>
      <c r="E3431">
        <v>33478</v>
      </c>
      <c r="F3431">
        <v>1050</v>
      </c>
      <c r="G3431">
        <v>1846</v>
      </c>
      <c r="H3431" t="b">
        <v>0</v>
      </c>
      <c r="I3431" s="4">
        <v>43505367</v>
      </c>
      <c r="J3431" t="s">
        <v>4367</v>
      </c>
      <c r="K3431">
        <v>105</v>
      </c>
      <c r="L3431" t="s">
        <v>33357</v>
      </c>
      <c r="M3431" t="s">
        <v>33358</v>
      </c>
      <c r="N3431" t="s">
        <v>31</v>
      </c>
      <c r="O3431" t="s">
        <v>33359</v>
      </c>
      <c r="Q3431" t="s">
        <v>33360</v>
      </c>
      <c r="R3431" t="s">
        <v>115</v>
      </c>
      <c r="S3431" t="s">
        <v>35</v>
      </c>
      <c r="T3431">
        <v>333333</v>
      </c>
      <c r="U3431" t="s">
        <v>33361</v>
      </c>
      <c r="V3431">
        <v>35881</v>
      </c>
      <c r="W3431" t="s">
        <v>5878</v>
      </c>
      <c r="X3431" t="s">
        <v>33362</v>
      </c>
      <c r="Y3431">
        <v>32400</v>
      </c>
      <c r="Z3431" t="b">
        <v>0</v>
      </c>
    </row>
    <row r="3432" spans="1:26" ht="30" x14ac:dyDescent="0.25">
      <c r="A3432">
        <v>5275</v>
      </c>
      <c r="B3432">
        <v>1</v>
      </c>
      <c r="C3432" t="s">
        <v>38224</v>
      </c>
      <c r="D3432" s="2" t="s">
        <v>38225</v>
      </c>
      <c r="E3432">
        <v>673</v>
      </c>
      <c r="F3432">
        <v>230</v>
      </c>
      <c r="G3432">
        <v>1309</v>
      </c>
      <c r="H3432" t="b">
        <v>1</v>
      </c>
      <c r="I3432" s="4">
        <v>2902715588</v>
      </c>
      <c r="J3432" t="s">
        <v>28</v>
      </c>
      <c r="K3432">
        <v>4</v>
      </c>
      <c r="L3432" t="s">
        <v>11826</v>
      </c>
      <c r="M3432" t="s">
        <v>38226</v>
      </c>
      <c r="N3432" t="s">
        <v>31</v>
      </c>
      <c r="O3432" t="s">
        <v>32</v>
      </c>
      <c r="Q3432" t="s">
        <v>38227</v>
      </c>
      <c r="R3432" t="s">
        <v>34</v>
      </c>
      <c r="S3432" t="s">
        <v>35</v>
      </c>
      <c r="T3432">
        <v>333333</v>
      </c>
      <c r="U3432" t="s">
        <v>38228</v>
      </c>
      <c r="V3432">
        <v>61</v>
      </c>
      <c r="X3432" t="s">
        <v>38229</v>
      </c>
      <c r="Z3432" t="b">
        <v>0</v>
      </c>
    </row>
    <row r="3433" spans="1:26" x14ac:dyDescent="0.25">
      <c r="A3433">
        <v>6952</v>
      </c>
      <c r="B3433">
        <v>1</v>
      </c>
      <c r="C3433" t="s">
        <v>50174</v>
      </c>
      <c r="D3433" t="s">
        <v>50175</v>
      </c>
      <c r="E3433">
        <v>56476</v>
      </c>
      <c r="F3433">
        <v>2410</v>
      </c>
      <c r="G3433">
        <v>1671</v>
      </c>
      <c r="H3433" t="b">
        <v>0</v>
      </c>
      <c r="I3433" s="4">
        <v>409886625</v>
      </c>
      <c r="J3433" t="s">
        <v>28</v>
      </c>
      <c r="K3433">
        <v>1053</v>
      </c>
      <c r="L3433" t="s">
        <v>50176</v>
      </c>
      <c r="M3433" t="s">
        <v>50177</v>
      </c>
      <c r="N3433" t="s">
        <v>1317</v>
      </c>
      <c r="O3433" t="s">
        <v>50178</v>
      </c>
      <c r="Q3433" t="s">
        <v>50179</v>
      </c>
      <c r="R3433" t="s">
        <v>1317</v>
      </c>
      <c r="S3433" t="s">
        <v>991</v>
      </c>
      <c r="T3433" t="s">
        <v>992</v>
      </c>
      <c r="U3433" t="s">
        <v>50180</v>
      </c>
      <c r="V3433">
        <v>336224</v>
      </c>
      <c r="W3433" t="s">
        <v>83</v>
      </c>
      <c r="Y3433">
        <v>-25200</v>
      </c>
      <c r="Z3433" t="b">
        <v>0</v>
      </c>
    </row>
    <row r="3434" spans="1:26" x14ac:dyDescent="0.25">
      <c r="A3434">
        <v>1508</v>
      </c>
      <c r="B3434">
        <v>1</v>
      </c>
      <c r="C3434" t="s">
        <v>11256</v>
      </c>
      <c r="D3434" t="s">
        <v>11257</v>
      </c>
      <c r="E3434">
        <v>464</v>
      </c>
      <c r="F3434">
        <v>213</v>
      </c>
      <c r="G3434">
        <v>120</v>
      </c>
      <c r="H3434" t="b">
        <v>0</v>
      </c>
      <c r="I3434" s="4">
        <v>262958474</v>
      </c>
      <c r="J3434" t="s">
        <v>1040</v>
      </c>
      <c r="K3434">
        <v>5</v>
      </c>
      <c r="L3434" t="s">
        <v>11258</v>
      </c>
      <c r="M3434" t="s">
        <v>11259</v>
      </c>
      <c r="N3434">
        <v>131516</v>
      </c>
      <c r="O3434" t="s">
        <v>262</v>
      </c>
      <c r="P3434" t="s">
        <v>11260</v>
      </c>
      <c r="Q3434" t="s">
        <v>11261</v>
      </c>
      <c r="R3434">
        <v>9999</v>
      </c>
      <c r="S3434" t="s">
        <v>199</v>
      </c>
      <c r="T3434">
        <v>333333</v>
      </c>
      <c r="U3434" t="s">
        <v>11262</v>
      </c>
      <c r="V3434">
        <v>8752</v>
      </c>
      <c r="Z3434" t="b">
        <v>0</v>
      </c>
    </row>
    <row r="3435" spans="1:26" x14ac:dyDescent="0.25">
      <c r="A3435">
        <v>1073</v>
      </c>
      <c r="B3435">
        <v>1</v>
      </c>
      <c r="C3435" t="s">
        <v>8108</v>
      </c>
      <c r="D3435" t="s">
        <v>8109</v>
      </c>
      <c r="E3435">
        <v>10447</v>
      </c>
      <c r="F3435">
        <v>621</v>
      </c>
      <c r="G3435">
        <v>603</v>
      </c>
      <c r="H3435" t="b">
        <v>0</v>
      </c>
      <c r="I3435" s="4">
        <v>7.4745937173549402E+17</v>
      </c>
      <c r="J3435" t="s">
        <v>1040</v>
      </c>
      <c r="K3435">
        <v>110</v>
      </c>
      <c r="M3435" t="s">
        <v>8110</v>
      </c>
      <c r="N3435" t="s">
        <v>50</v>
      </c>
      <c r="P3435" t="s">
        <v>8111</v>
      </c>
      <c r="Q3435" t="s">
        <v>8112</v>
      </c>
      <c r="R3435" t="s">
        <v>34</v>
      </c>
      <c r="S3435" t="s">
        <v>35</v>
      </c>
      <c r="T3435">
        <v>333333</v>
      </c>
      <c r="U3435" t="s">
        <v>8113</v>
      </c>
      <c r="V3435">
        <v>9712</v>
      </c>
      <c r="Z3435" t="b">
        <v>0</v>
      </c>
    </row>
    <row r="3436" spans="1:26" x14ac:dyDescent="0.25">
      <c r="A3436">
        <v>7231</v>
      </c>
      <c r="B3436">
        <v>1</v>
      </c>
      <c r="C3436" t="s">
        <v>52142</v>
      </c>
      <c r="D3436" t="s">
        <v>52143</v>
      </c>
      <c r="E3436">
        <v>5126</v>
      </c>
      <c r="F3436">
        <v>66</v>
      </c>
      <c r="G3436">
        <v>110</v>
      </c>
      <c r="H3436" t="b">
        <v>0</v>
      </c>
      <c r="I3436" s="4">
        <v>763683468</v>
      </c>
      <c r="J3436" t="s">
        <v>4367</v>
      </c>
      <c r="K3436">
        <v>2</v>
      </c>
      <c r="L3436" t="s">
        <v>52144</v>
      </c>
      <c r="M3436" t="s">
        <v>52145</v>
      </c>
      <c r="N3436" t="s">
        <v>111</v>
      </c>
      <c r="O3436" t="s">
        <v>52146</v>
      </c>
      <c r="Q3436" t="s">
        <v>52147</v>
      </c>
      <c r="R3436" t="s">
        <v>115</v>
      </c>
      <c r="S3436" t="s">
        <v>35</v>
      </c>
      <c r="T3436">
        <v>333333</v>
      </c>
      <c r="U3436" t="s">
        <v>52148</v>
      </c>
      <c r="V3436">
        <v>945</v>
      </c>
      <c r="W3436" t="s">
        <v>31667</v>
      </c>
      <c r="Y3436">
        <v>28800</v>
      </c>
      <c r="Z3436" t="b">
        <v>0</v>
      </c>
    </row>
    <row r="3437" spans="1:26" x14ac:dyDescent="0.25">
      <c r="A3437">
        <v>6407</v>
      </c>
      <c r="B3437">
        <v>1</v>
      </c>
      <c r="C3437" t="s">
        <v>46284</v>
      </c>
      <c r="D3437" t="s">
        <v>46285</v>
      </c>
      <c r="E3437">
        <v>4907</v>
      </c>
      <c r="F3437">
        <v>92</v>
      </c>
      <c r="G3437">
        <v>878</v>
      </c>
      <c r="H3437" t="b">
        <v>0</v>
      </c>
      <c r="I3437" s="4">
        <v>377779860</v>
      </c>
      <c r="J3437" t="s">
        <v>28</v>
      </c>
      <c r="K3437">
        <v>1</v>
      </c>
      <c r="L3437" t="s">
        <v>5593</v>
      </c>
      <c r="M3437" t="s">
        <v>46286</v>
      </c>
      <c r="N3437" t="s">
        <v>571</v>
      </c>
      <c r="O3437" t="s">
        <v>954</v>
      </c>
      <c r="P3437" t="s">
        <v>46287</v>
      </c>
      <c r="Q3437" t="s">
        <v>46288</v>
      </c>
      <c r="R3437" t="s">
        <v>956</v>
      </c>
      <c r="S3437">
        <v>252429</v>
      </c>
      <c r="T3437">
        <v>666666</v>
      </c>
      <c r="U3437" t="s">
        <v>46289</v>
      </c>
      <c r="V3437">
        <v>166</v>
      </c>
      <c r="W3437" t="s">
        <v>128</v>
      </c>
      <c r="Y3437">
        <v>-18000</v>
      </c>
      <c r="Z3437" t="b">
        <v>0</v>
      </c>
    </row>
    <row r="3438" spans="1:26" x14ac:dyDescent="0.25">
      <c r="A3438">
        <v>7384</v>
      </c>
      <c r="B3438">
        <v>1</v>
      </c>
      <c r="C3438" t="s">
        <v>53210</v>
      </c>
      <c r="D3438" t="s">
        <v>53211</v>
      </c>
      <c r="E3438">
        <v>4367</v>
      </c>
      <c r="F3438">
        <v>15</v>
      </c>
      <c r="G3438">
        <v>894</v>
      </c>
      <c r="H3438" t="b">
        <v>0</v>
      </c>
      <c r="I3438" s="4">
        <v>971297419</v>
      </c>
      <c r="J3438" t="s">
        <v>28</v>
      </c>
      <c r="K3438">
        <v>0</v>
      </c>
      <c r="M3438" t="s">
        <v>53212</v>
      </c>
      <c r="N3438" t="s">
        <v>31</v>
      </c>
      <c r="O3438" t="s">
        <v>32</v>
      </c>
      <c r="Q3438" t="s">
        <v>53213</v>
      </c>
      <c r="R3438" t="s">
        <v>34</v>
      </c>
      <c r="S3438" t="s">
        <v>35</v>
      </c>
      <c r="T3438">
        <v>333333</v>
      </c>
      <c r="U3438" t="s">
        <v>53214</v>
      </c>
      <c r="V3438">
        <v>5</v>
      </c>
      <c r="Z3438" t="b">
        <v>0</v>
      </c>
    </row>
    <row r="3439" spans="1:26" x14ac:dyDescent="0.25">
      <c r="A3439">
        <v>3473</v>
      </c>
      <c r="B3439">
        <v>1</v>
      </c>
      <c r="C3439" t="s">
        <v>25434</v>
      </c>
      <c r="D3439" t="s">
        <v>25435</v>
      </c>
      <c r="E3439">
        <v>7955</v>
      </c>
      <c r="F3439">
        <v>60</v>
      </c>
      <c r="G3439">
        <v>32</v>
      </c>
      <c r="H3439" t="b">
        <v>0</v>
      </c>
      <c r="I3439" s="4">
        <v>39210886</v>
      </c>
      <c r="J3439" t="s">
        <v>28</v>
      </c>
      <c r="K3439">
        <v>1</v>
      </c>
      <c r="L3439" t="s">
        <v>12029</v>
      </c>
      <c r="M3439" t="s">
        <v>25436</v>
      </c>
      <c r="N3439" t="s">
        <v>25437</v>
      </c>
      <c r="O3439" t="s">
        <v>25438</v>
      </c>
      <c r="P3439" t="s">
        <v>25439</v>
      </c>
      <c r="Q3439" t="s">
        <v>25440</v>
      </c>
      <c r="R3439">
        <v>990000</v>
      </c>
      <c r="S3439" t="s">
        <v>25441</v>
      </c>
      <c r="T3439" t="s">
        <v>25442</v>
      </c>
      <c r="U3439" t="s">
        <v>25443</v>
      </c>
      <c r="V3439">
        <v>2507</v>
      </c>
      <c r="W3439" t="s">
        <v>12029</v>
      </c>
      <c r="Y3439">
        <v>28800</v>
      </c>
      <c r="Z3439" t="b">
        <v>0</v>
      </c>
    </row>
    <row r="3440" spans="1:26" x14ac:dyDescent="0.25">
      <c r="A3440">
        <v>2785</v>
      </c>
      <c r="B3440">
        <v>1</v>
      </c>
      <c r="C3440" t="s">
        <v>20487</v>
      </c>
      <c r="D3440" t="s">
        <v>20488</v>
      </c>
      <c r="E3440">
        <v>958</v>
      </c>
      <c r="F3440">
        <v>2</v>
      </c>
      <c r="G3440">
        <v>14</v>
      </c>
      <c r="H3440" t="b">
        <v>0</v>
      </c>
      <c r="I3440" s="4">
        <v>477295999</v>
      </c>
      <c r="J3440" t="s">
        <v>28</v>
      </c>
      <c r="K3440">
        <v>0</v>
      </c>
      <c r="M3440" t="s">
        <v>20489</v>
      </c>
      <c r="N3440" t="s">
        <v>298</v>
      </c>
      <c r="O3440" t="s">
        <v>299</v>
      </c>
      <c r="Q3440" t="s">
        <v>20490</v>
      </c>
      <c r="R3440" t="s">
        <v>624</v>
      </c>
      <c r="S3440" t="s">
        <v>303</v>
      </c>
      <c r="T3440" t="s">
        <v>304</v>
      </c>
      <c r="U3440" t="s">
        <v>20491</v>
      </c>
      <c r="V3440">
        <v>13</v>
      </c>
      <c r="W3440" t="s">
        <v>400</v>
      </c>
      <c r="Y3440">
        <v>-25200</v>
      </c>
      <c r="Z3440" t="b">
        <v>0</v>
      </c>
    </row>
    <row r="3441" spans="1:26" x14ac:dyDescent="0.25">
      <c r="A3441">
        <v>1612</v>
      </c>
      <c r="B3441">
        <v>1</v>
      </c>
      <c r="C3441" t="s">
        <v>12048</v>
      </c>
      <c r="D3441" t="s">
        <v>12049</v>
      </c>
      <c r="E3441">
        <v>55164</v>
      </c>
      <c r="F3441">
        <v>741</v>
      </c>
      <c r="G3441">
        <v>132</v>
      </c>
      <c r="H3441" t="b">
        <v>0</v>
      </c>
      <c r="I3441" s="4">
        <v>613010857</v>
      </c>
      <c r="J3441" t="s">
        <v>28</v>
      </c>
      <c r="K3441">
        <v>12</v>
      </c>
      <c r="L3441" t="s">
        <v>12050</v>
      </c>
      <c r="M3441" t="s">
        <v>12051</v>
      </c>
      <c r="N3441" t="s">
        <v>31</v>
      </c>
      <c r="O3441" t="s">
        <v>12052</v>
      </c>
      <c r="P3441" t="s">
        <v>12053</v>
      </c>
      <c r="Q3441" t="s">
        <v>12054</v>
      </c>
      <c r="R3441" t="s">
        <v>115</v>
      </c>
      <c r="S3441" t="s">
        <v>35</v>
      </c>
      <c r="T3441">
        <v>333333</v>
      </c>
      <c r="U3441" t="s">
        <v>12055</v>
      </c>
      <c r="V3441">
        <v>50941</v>
      </c>
      <c r="X3441" t="s">
        <v>12056</v>
      </c>
      <c r="Z3441" t="b">
        <v>0</v>
      </c>
    </row>
    <row r="3442" spans="1:26" x14ac:dyDescent="0.25">
      <c r="A3442">
        <v>6556</v>
      </c>
      <c r="B3442">
        <v>1</v>
      </c>
      <c r="C3442" t="s">
        <v>47335</v>
      </c>
      <c r="D3442" t="s">
        <v>47336</v>
      </c>
      <c r="E3442">
        <v>343</v>
      </c>
      <c r="F3442">
        <v>309</v>
      </c>
      <c r="G3442">
        <v>775</v>
      </c>
      <c r="H3442" t="b">
        <v>0</v>
      </c>
      <c r="I3442" s="4">
        <v>332369151</v>
      </c>
      <c r="J3442" t="s">
        <v>28</v>
      </c>
      <c r="K3442">
        <v>17</v>
      </c>
      <c r="L3442" t="s">
        <v>46431</v>
      </c>
      <c r="M3442" t="s">
        <v>47337</v>
      </c>
      <c r="N3442">
        <v>0</v>
      </c>
      <c r="O3442" t="s">
        <v>47338</v>
      </c>
      <c r="P3442" t="s">
        <v>47339</v>
      </c>
      <c r="Q3442" t="s">
        <v>47340</v>
      </c>
      <c r="R3442">
        <v>99</v>
      </c>
      <c r="S3442">
        <v>0</v>
      </c>
      <c r="T3442">
        <v>0</v>
      </c>
      <c r="U3442" t="s">
        <v>47341</v>
      </c>
      <c r="V3442">
        <v>1015</v>
      </c>
      <c r="W3442" t="s">
        <v>83</v>
      </c>
      <c r="X3442" t="s">
        <v>47342</v>
      </c>
      <c r="Y3442">
        <v>-25200</v>
      </c>
      <c r="Z3442" t="b">
        <v>0</v>
      </c>
    </row>
    <row r="3443" spans="1:26" ht="45" x14ac:dyDescent="0.25">
      <c r="A3443">
        <v>1027</v>
      </c>
      <c r="B3443">
        <v>1</v>
      </c>
      <c r="C3443" t="s">
        <v>7775</v>
      </c>
      <c r="D3443" s="2" t="s">
        <v>7776</v>
      </c>
      <c r="E3443">
        <v>423</v>
      </c>
      <c r="F3443">
        <v>656</v>
      </c>
      <c r="G3443">
        <v>2376</v>
      </c>
      <c r="H3443" t="b">
        <v>1</v>
      </c>
      <c r="I3443" s="4">
        <v>7.6602651364913894E+17</v>
      </c>
      <c r="J3443" t="s">
        <v>28</v>
      </c>
      <c r="K3443">
        <v>31</v>
      </c>
      <c r="L3443" t="s">
        <v>7777</v>
      </c>
      <c r="M3443" t="s">
        <v>7778</v>
      </c>
      <c r="N3443" t="s">
        <v>50</v>
      </c>
      <c r="P3443" t="s">
        <v>7779</v>
      </c>
      <c r="Q3443" t="s">
        <v>7780</v>
      </c>
      <c r="R3443" t="s">
        <v>34</v>
      </c>
      <c r="S3443" t="s">
        <v>35</v>
      </c>
      <c r="T3443">
        <v>333333</v>
      </c>
      <c r="U3443" t="s">
        <v>7781</v>
      </c>
      <c r="V3443">
        <v>1496</v>
      </c>
      <c r="W3443" t="s">
        <v>83</v>
      </c>
      <c r="X3443" t="s">
        <v>7782</v>
      </c>
      <c r="Y3443">
        <v>-25200</v>
      </c>
      <c r="Z3443" t="b">
        <v>0</v>
      </c>
    </row>
    <row r="3444" spans="1:26" x14ac:dyDescent="0.25">
      <c r="A3444">
        <v>4924</v>
      </c>
      <c r="B3444">
        <v>1</v>
      </c>
      <c r="C3444" t="s">
        <v>35726</v>
      </c>
      <c r="D3444" t="s">
        <v>35727</v>
      </c>
      <c r="E3444">
        <v>238</v>
      </c>
      <c r="F3444">
        <v>4144</v>
      </c>
      <c r="G3444">
        <v>2975</v>
      </c>
      <c r="H3444" t="b">
        <v>1</v>
      </c>
      <c r="I3444" s="4">
        <v>34322472</v>
      </c>
      <c r="J3444" t="s">
        <v>28</v>
      </c>
      <c r="K3444">
        <v>210</v>
      </c>
      <c r="L3444" t="s">
        <v>35728</v>
      </c>
      <c r="M3444" t="s">
        <v>35729</v>
      </c>
      <c r="N3444">
        <v>352726</v>
      </c>
      <c r="O3444" t="s">
        <v>35730</v>
      </c>
      <c r="P3444" t="s">
        <v>35731</v>
      </c>
      <c r="Q3444" t="s">
        <v>35732</v>
      </c>
      <c r="R3444" t="s">
        <v>124</v>
      </c>
      <c r="S3444" t="s">
        <v>35733</v>
      </c>
      <c r="T3444" s="1" t="s">
        <v>126</v>
      </c>
      <c r="U3444" t="s">
        <v>35734</v>
      </c>
      <c r="V3444">
        <v>4788</v>
      </c>
      <c r="W3444" t="s">
        <v>97</v>
      </c>
      <c r="X3444" t="s">
        <v>35735</v>
      </c>
      <c r="Y3444">
        <v>-14400</v>
      </c>
      <c r="Z3444" t="b">
        <v>0</v>
      </c>
    </row>
    <row r="3445" spans="1:26" ht="30" x14ac:dyDescent="0.25">
      <c r="A3445">
        <v>9377</v>
      </c>
      <c r="B3445">
        <v>1</v>
      </c>
      <c r="C3445" t="s">
        <v>67406</v>
      </c>
      <c r="D3445" s="2" t="s">
        <v>67407</v>
      </c>
      <c r="E3445">
        <v>16</v>
      </c>
      <c r="F3445">
        <v>251</v>
      </c>
      <c r="G3445">
        <v>603</v>
      </c>
      <c r="H3445" t="b">
        <v>1</v>
      </c>
      <c r="I3445" s="4">
        <v>2338719384</v>
      </c>
      <c r="J3445" t="s">
        <v>28</v>
      </c>
      <c r="K3445">
        <v>38</v>
      </c>
      <c r="L3445" t="s">
        <v>395</v>
      </c>
      <c r="M3445" t="s">
        <v>67408</v>
      </c>
      <c r="N3445" t="s">
        <v>31</v>
      </c>
      <c r="O3445" t="s">
        <v>32</v>
      </c>
      <c r="P3445" t="s">
        <v>67409</v>
      </c>
      <c r="Q3445" t="s">
        <v>67410</v>
      </c>
      <c r="R3445" t="s">
        <v>115</v>
      </c>
      <c r="S3445" t="s">
        <v>35</v>
      </c>
      <c r="T3445">
        <v>333333</v>
      </c>
      <c r="U3445" t="s">
        <v>67411</v>
      </c>
      <c r="V3445">
        <v>1097</v>
      </c>
      <c r="W3445" t="s">
        <v>83</v>
      </c>
      <c r="X3445" t="s">
        <v>67412</v>
      </c>
      <c r="Y3445">
        <v>-25200</v>
      </c>
      <c r="Z3445" t="b">
        <v>0</v>
      </c>
    </row>
    <row r="3446" spans="1:26" x14ac:dyDescent="0.25">
      <c r="A3446">
        <v>5022</v>
      </c>
      <c r="B3446">
        <v>1</v>
      </c>
      <c r="C3446" t="s">
        <v>36433</v>
      </c>
      <c r="D3446" t="s">
        <v>36434</v>
      </c>
      <c r="E3446">
        <v>239</v>
      </c>
      <c r="F3446">
        <v>3118</v>
      </c>
      <c r="G3446">
        <v>3351</v>
      </c>
      <c r="H3446" t="b">
        <v>0</v>
      </c>
      <c r="I3446" s="4">
        <v>373521857</v>
      </c>
      <c r="J3446" t="s">
        <v>28</v>
      </c>
      <c r="K3446">
        <v>43</v>
      </c>
      <c r="L3446" t="s">
        <v>226</v>
      </c>
      <c r="M3446" t="s">
        <v>36435</v>
      </c>
      <c r="N3446" t="s">
        <v>244</v>
      </c>
      <c r="O3446" t="s">
        <v>36436</v>
      </c>
      <c r="P3446" t="s">
        <v>36437</v>
      </c>
      <c r="Q3446" t="s">
        <v>36438</v>
      </c>
      <c r="R3446" t="s">
        <v>36439</v>
      </c>
      <c r="S3446" t="s">
        <v>36440</v>
      </c>
      <c r="T3446" t="s">
        <v>36441</v>
      </c>
      <c r="U3446" t="s">
        <v>36442</v>
      </c>
      <c r="V3446">
        <v>1900</v>
      </c>
      <c r="W3446" t="s">
        <v>83</v>
      </c>
      <c r="X3446" t="s">
        <v>36443</v>
      </c>
      <c r="Y3446">
        <v>-25200</v>
      </c>
      <c r="Z3446" t="b">
        <v>0</v>
      </c>
    </row>
    <row r="3447" spans="1:26" x14ac:dyDescent="0.25">
      <c r="A3447">
        <v>2836</v>
      </c>
      <c r="B3447">
        <v>1</v>
      </c>
      <c r="C3447" t="s">
        <v>20886</v>
      </c>
      <c r="D3447" t="s">
        <v>20887</v>
      </c>
      <c r="E3447">
        <v>6109</v>
      </c>
      <c r="F3447">
        <v>3315</v>
      </c>
      <c r="G3447">
        <v>1365</v>
      </c>
      <c r="H3447" t="b">
        <v>1</v>
      </c>
      <c r="I3447" s="4">
        <v>86197080</v>
      </c>
      <c r="J3447" t="s">
        <v>28</v>
      </c>
      <c r="K3447">
        <v>183</v>
      </c>
      <c r="L3447" t="s">
        <v>179</v>
      </c>
      <c r="M3447" t="s">
        <v>20888</v>
      </c>
      <c r="N3447">
        <v>131516</v>
      </c>
      <c r="O3447" t="s">
        <v>262</v>
      </c>
      <c r="Q3447" t="s">
        <v>20889</v>
      </c>
      <c r="R3447" t="s">
        <v>151</v>
      </c>
      <c r="S3447">
        <v>0</v>
      </c>
      <c r="T3447">
        <v>0</v>
      </c>
      <c r="U3447" t="s">
        <v>20890</v>
      </c>
      <c r="V3447">
        <v>28002</v>
      </c>
      <c r="W3447" t="s">
        <v>83</v>
      </c>
      <c r="X3447" t="s">
        <v>20891</v>
      </c>
      <c r="Y3447">
        <v>-25200</v>
      </c>
      <c r="Z3447" t="b">
        <v>0</v>
      </c>
    </row>
    <row r="3448" spans="1:26" x14ac:dyDescent="0.25">
      <c r="A3448">
        <v>8542</v>
      </c>
      <c r="B3448">
        <v>1</v>
      </c>
      <c r="C3448" t="s">
        <v>61509</v>
      </c>
      <c r="D3448" t="s">
        <v>61510</v>
      </c>
      <c r="E3448">
        <v>1709</v>
      </c>
      <c r="F3448">
        <v>40</v>
      </c>
      <c r="G3448">
        <v>38</v>
      </c>
      <c r="H3448" t="b">
        <v>0</v>
      </c>
      <c r="I3448" s="4">
        <v>8.2402786192961894E+17</v>
      </c>
      <c r="J3448" t="s">
        <v>28</v>
      </c>
      <c r="K3448">
        <v>6</v>
      </c>
      <c r="L3448" t="s">
        <v>1666</v>
      </c>
      <c r="M3448" t="s">
        <v>61511</v>
      </c>
      <c r="N3448">
        <v>0</v>
      </c>
      <c r="O3448" t="s">
        <v>32</v>
      </c>
      <c r="P3448" t="s">
        <v>61512</v>
      </c>
      <c r="Q3448" t="s">
        <v>61513</v>
      </c>
      <c r="R3448">
        <v>0</v>
      </c>
      <c r="S3448">
        <v>0</v>
      </c>
      <c r="T3448">
        <v>0</v>
      </c>
      <c r="U3448" t="s">
        <v>61514</v>
      </c>
      <c r="V3448">
        <v>62</v>
      </c>
      <c r="X3448" t="s">
        <v>61515</v>
      </c>
      <c r="Z3448" t="b">
        <v>0</v>
      </c>
    </row>
    <row r="3449" spans="1:26" x14ac:dyDescent="0.25">
      <c r="A3449">
        <v>961</v>
      </c>
      <c r="B3449">
        <v>1</v>
      </c>
      <c r="C3449" t="s">
        <v>7274</v>
      </c>
      <c r="D3449" t="s">
        <v>7275</v>
      </c>
      <c r="E3449">
        <v>374</v>
      </c>
      <c r="F3449">
        <v>2490</v>
      </c>
      <c r="G3449">
        <v>2588</v>
      </c>
      <c r="H3449" t="b">
        <v>1</v>
      </c>
      <c r="I3449" s="4">
        <v>248242748</v>
      </c>
      <c r="J3449" t="s">
        <v>28</v>
      </c>
      <c r="K3449">
        <v>16</v>
      </c>
      <c r="M3449" t="s">
        <v>7276</v>
      </c>
      <c r="N3449" t="s">
        <v>244</v>
      </c>
      <c r="O3449" t="s">
        <v>7277</v>
      </c>
      <c r="P3449" t="s">
        <v>7278</v>
      </c>
      <c r="Q3449" t="s">
        <v>7279</v>
      </c>
      <c r="R3449">
        <v>540980</v>
      </c>
      <c r="S3449" t="s">
        <v>125</v>
      </c>
      <c r="T3449" s="1" t="s">
        <v>126</v>
      </c>
      <c r="U3449" t="s">
        <v>7280</v>
      </c>
      <c r="V3449">
        <v>3174</v>
      </c>
      <c r="W3449" t="s">
        <v>83</v>
      </c>
      <c r="X3449" t="s">
        <v>7281</v>
      </c>
      <c r="Y3449">
        <v>-25200</v>
      </c>
      <c r="Z3449" t="b">
        <v>0</v>
      </c>
    </row>
    <row r="3450" spans="1:26" x14ac:dyDescent="0.25">
      <c r="A3450">
        <v>4334</v>
      </c>
      <c r="B3450">
        <v>1</v>
      </c>
      <c r="C3450" t="s">
        <v>31510</v>
      </c>
      <c r="D3450" t="s">
        <v>31511</v>
      </c>
      <c r="E3450">
        <v>1293</v>
      </c>
      <c r="F3450">
        <v>713</v>
      </c>
      <c r="G3450">
        <v>2634</v>
      </c>
      <c r="H3450" t="b">
        <v>0</v>
      </c>
      <c r="I3450" s="4">
        <v>3676659853</v>
      </c>
      <c r="J3450" t="s">
        <v>28</v>
      </c>
      <c r="K3450">
        <v>79</v>
      </c>
      <c r="L3450" t="s">
        <v>9553</v>
      </c>
      <c r="M3450" t="s">
        <v>31512</v>
      </c>
      <c r="N3450" t="s">
        <v>31</v>
      </c>
      <c r="O3450" t="s">
        <v>32</v>
      </c>
      <c r="P3450" t="s">
        <v>31513</v>
      </c>
      <c r="Q3450" t="s">
        <v>31514</v>
      </c>
      <c r="R3450" t="s">
        <v>34</v>
      </c>
      <c r="S3450" t="s">
        <v>35</v>
      </c>
      <c r="T3450">
        <v>333333</v>
      </c>
      <c r="U3450" t="s">
        <v>31515</v>
      </c>
      <c r="V3450">
        <v>4345</v>
      </c>
      <c r="X3450" t="s">
        <v>31516</v>
      </c>
      <c r="Z3450" t="b">
        <v>0</v>
      </c>
    </row>
    <row r="3451" spans="1:26" x14ac:dyDescent="0.25">
      <c r="A3451">
        <v>8030</v>
      </c>
      <c r="B3451">
        <v>1</v>
      </c>
      <c r="C3451" t="s">
        <v>57819</v>
      </c>
      <c r="D3451" t="s">
        <v>57820</v>
      </c>
      <c r="E3451">
        <v>466759</v>
      </c>
      <c r="F3451">
        <v>15152</v>
      </c>
      <c r="G3451">
        <v>1831</v>
      </c>
      <c r="H3451" t="b">
        <v>0</v>
      </c>
      <c r="I3451" s="4">
        <v>2509354549</v>
      </c>
      <c r="J3451" t="s">
        <v>28</v>
      </c>
      <c r="K3451">
        <v>3655</v>
      </c>
      <c r="L3451" t="s">
        <v>57821</v>
      </c>
      <c r="M3451" t="s">
        <v>57822</v>
      </c>
      <c r="N3451" t="s">
        <v>31</v>
      </c>
      <c r="O3451" t="s">
        <v>32</v>
      </c>
      <c r="P3451" t="s">
        <v>57823</v>
      </c>
      <c r="Q3451" t="s">
        <v>57824</v>
      </c>
      <c r="R3451" t="s">
        <v>57825</v>
      </c>
      <c r="S3451" t="s">
        <v>35</v>
      </c>
      <c r="T3451">
        <v>333333</v>
      </c>
      <c r="U3451" t="s">
        <v>57826</v>
      </c>
      <c r="V3451">
        <v>58374</v>
      </c>
      <c r="W3451" t="s">
        <v>83</v>
      </c>
      <c r="X3451" t="s">
        <v>57827</v>
      </c>
      <c r="Y3451">
        <v>-25200</v>
      </c>
      <c r="Z3451" t="b">
        <v>0</v>
      </c>
    </row>
    <row r="3452" spans="1:26" x14ac:dyDescent="0.25">
      <c r="A3452">
        <v>5380</v>
      </c>
      <c r="B3452">
        <v>1</v>
      </c>
      <c r="C3452" t="s">
        <v>38976</v>
      </c>
      <c r="D3452" t="s">
        <v>38977</v>
      </c>
      <c r="E3452">
        <v>141734</v>
      </c>
      <c r="F3452">
        <v>3719</v>
      </c>
      <c r="G3452">
        <v>3541</v>
      </c>
      <c r="H3452" t="b">
        <v>0</v>
      </c>
      <c r="I3452" s="4">
        <v>16280644</v>
      </c>
      <c r="J3452" t="s">
        <v>28</v>
      </c>
      <c r="K3452">
        <v>385</v>
      </c>
      <c r="L3452" t="s">
        <v>38978</v>
      </c>
      <c r="M3452" t="s">
        <v>38979</v>
      </c>
      <c r="N3452" t="s">
        <v>1317</v>
      </c>
      <c r="O3452" t="s">
        <v>1642</v>
      </c>
      <c r="Q3452" t="s">
        <v>38980</v>
      </c>
      <c r="R3452" t="s">
        <v>1317</v>
      </c>
      <c r="S3452" t="s">
        <v>991</v>
      </c>
      <c r="T3452" t="s">
        <v>992</v>
      </c>
      <c r="U3452" t="s">
        <v>38981</v>
      </c>
      <c r="V3452">
        <v>190796</v>
      </c>
      <c r="W3452" t="s">
        <v>83</v>
      </c>
      <c r="Y3452">
        <v>-25200</v>
      </c>
      <c r="Z3452" t="b">
        <v>0</v>
      </c>
    </row>
    <row r="3453" spans="1:26" x14ac:dyDescent="0.25">
      <c r="A3453">
        <v>5044</v>
      </c>
      <c r="B3453">
        <v>1</v>
      </c>
      <c r="C3453" t="s">
        <v>36588</v>
      </c>
      <c r="D3453" t="s">
        <v>36589</v>
      </c>
      <c r="E3453">
        <v>85561</v>
      </c>
      <c r="F3453">
        <v>8414</v>
      </c>
      <c r="G3453">
        <v>19</v>
      </c>
      <c r="H3453" t="b">
        <v>0</v>
      </c>
      <c r="I3453" s="4">
        <v>2174891970</v>
      </c>
      <c r="J3453" t="s">
        <v>28</v>
      </c>
      <c r="K3453">
        <v>90</v>
      </c>
      <c r="M3453" t="s">
        <v>36590</v>
      </c>
      <c r="N3453" t="s">
        <v>753</v>
      </c>
      <c r="O3453" t="s">
        <v>36591</v>
      </c>
      <c r="P3453" t="s">
        <v>36592</v>
      </c>
      <c r="Q3453" t="s">
        <v>36593</v>
      </c>
      <c r="R3453" t="s">
        <v>757</v>
      </c>
      <c r="S3453" t="s">
        <v>758</v>
      </c>
      <c r="T3453" t="s">
        <v>759</v>
      </c>
      <c r="U3453" t="s">
        <v>36594</v>
      </c>
      <c r="V3453">
        <v>9002</v>
      </c>
      <c r="W3453" t="s">
        <v>97</v>
      </c>
      <c r="Y3453">
        <v>-14400</v>
      </c>
      <c r="Z3453" t="b">
        <v>0</v>
      </c>
    </row>
    <row r="3454" spans="1:26" x14ac:dyDescent="0.25">
      <c r="A3454">
        <v>5225</v>
      </c>
      <c r="B3454">
        <v>1</v>
      </c>
      <c r="C3454" t="s">
        <v>37885</v>
      </c>
      <c r="D3454" t="s">
        <v>37886</v>
      </c>
      <c r="E3454">
        <v>926</v>
      </c>
      <c r="F3454">
        <v>1074</v>
      </c>
      <c r="G3454">
        <v>698</v>
      </c>
      <c r="H3454" t="b">
        <v>1</v>
      </c>
      <c r="I3454" s="4">
        <v>202394252</v>
      </c>
      <c r="J3454" t="s">
        <v>28</v>
      </c>
      <c r="K3454">
        <v>84</v>
      </c>
      <c r="L3454" t="s">
        <v>8184</v>
      </c>
      <c r="M3454" t="s">
        <v>37887</v>
      </c>
      <c r="N3454">
        <v>0</v>
      </c>
      <c r="O3454" t="s">
        <v>112</v>
      </c>
      <c r="P3454" t="s">
        <v>37888</v>
      </c>
      <c r="Q3454" t="s">
        <v>37889</v>
      </c>
      <c r="R3454" t="s">
        <v>115</v>
      </c>
      <c r="S3454">
        <v>0</v>
      </c>
      <c r="T3454">
        <v>0</v>
      </c>
      <c r="U3454" t="s">
        <v>37890</v>
      </c>
      <c r="V3454">
        <v>4890</v>
      </c>
      <c r="W3454" t="s">
        <v>97</v>
      </c>
      <c r="X3454" t="s">
        <v>37891</v>
      </c>
      <c r="Y3454">
        <v>-14400</v>
      </c>
      <c r="Z3454" t="b">
        <v>0</v>
      </c>
    </row>
    <row r="3455" spans="1:26" x14ac:dyDescent="0.25">
      <c r="A3455">
        <v>3283</v>
      </c>
      <c r="B3455">
        <v>1</v>
      </c>
      <c r="C3455" t="s">
        <v>24064</v>
      </c>
      <c r="D3455" t="s">
        <v>24065</v>
      </c>
      <c r="E3455">
        <v>3792</v>
      </c>
      <c r="F3455">
        <v>2266</v>
      </c>
      <c r="G3455">
        <v>1998</v>
      </c>
      <c r="H3455" t="b">
        <v>0</v>
      </c>
      <c r="I3455" s="4">
        <v>1978888866</v>
      </c>
      <c r="J3455" t="s">
        <v>28</v>
      </c>
      <c r="K3455">
        <v>67</v>
      </c>
      <c r="L3455" t="s">
        <v>395</v>
      </c>
      <c r="M3455" t="s">
        <v>24066</v>
      </c>
      <c r="N3455" t="s">
        <v>31</v>
      </c>
      <c r="O3455" t="s">
        <v>32</v>
      </c>
      <c r="P3455" t="s">
        <v>24067</v>
      </c>
      <c r="Q3455" t="s">
        <v>24068</v>
      </c>
      <c r="R3455" t="s">
        <v>34</v>
      </c>
      <c r="S3455" t="s">
        <v>35</v>
      </c>
      <c r="T3455">
        <v>333333</v>
      </c>
      <c r="U3455" t="s">
        <v>24069</v>
      </c>
      <c r="V3455">
        <v>648</v>
      </c>
      <c r="W3455" t="s">
        <v>83</v>
      </c>
      <c r="X3455" t="s">
        <v>24070</v>
      </c>
      <c r="Y3455">
        <v>-25200</v>
      </c>
      <c r="Z3455" t="b">
        <v>0</v>
      </c>
    </row>
    <row r="3456" spans="1:26" x14ac:dyDescent="0.25">
      <c r="A3456">
        <v>985</v>
      </c>
      <c r="B3456">
        <v>1</v>
      </c>
      <c r="C3456" t="s">
        <v>7451</v>
      </c>
      <c r="D3456" t="s">
        <v>7452</v>
      </c>
      <c r="E3456">
        <v>77603</v>
      </c>
      <c r="F3456">
        <v>15427</v>
      </c>
      <c r="G3456">
        <v>1505</v>
      </c>
      <c r="H3456" t="b">
        <v>0</v>
      </c>
      <c r="I3456" s="4">
        <v>2358451068</v>
      </c>
      <c r="J3456" t="s">
        <v>28</v>
      </c>
      <c r="K3456">
        <v>161</v>
      </c>
      <c r="L3456" t="s">
        <v>6399</v>
      </c>
      <c r="M3456" t="s">
        <v>7453</v>
      </c>
      <c r="N3456" t="s">
        <v>31</v>
      </c>
      <c r="O3456" t="s">
        <v>32</v>
      </c>
      <c r="P3456" t="s">
        <v>7454</v>
      </c>
      <c r="Q3456" t="s">
        <v>7455</v>
      </c>
      <c r="R3456" t="s">
        <v>34</v>
      </c>
      <c r="S3456" t="s">
        <v>35</v>
      </c>
      <c r="T3456">
        <v>333333</v>
      </c>
      <c r="U3456" t="s">
        <v>7456</v>
      </c>
      <c r="V3456">
        <v>14852</v>
      </c>
      <c r="X3456" t="s">
        <v>7457</v>
      </c>
      <c r="Z3456" t="b">
        <v>0</v>
      </c>
    </row>
    <row r="3457" spans="1:26" x14ac:dyDescent="0.25">
      <c r="A3457">
        <v>7355</v>
      </c>
      <c r="B3457">
        <v>1</v>
      </c>
      <c r="C3457" t="s">
        <v>53003</v>
      </c>
      <c r="D3457" t="s">
        <v>53004</v>
      </c>
      <c r="E3457">
        <v>2894</v>
      </c>
      <c r="F3457">
        <v>5261</v>
      </c>
      <c r="G3457">
        <v>5649</v>
      </c>
      <c r="H3457" t="b">
        <v>0</v>
      </c>
      <c r="I3457" s="4">
        <v>3306476896</v>
      </c>
      <c r="J3457" t="s">
        <v>28</v>
      </c>
      <c r="K3457">
        <v>110</v>
      </c>
      <c r="L3457" t="s">
        <v>2037</v>
      </c>
      <c r="M3457" t="s">
        <v>53005</v>
      </c>
      <c r="N3457" t="s">
        <v>53006</v>
      </c>
      <c r="O3457" t="s">
        <v>53007</v>
      </c>
      <c r="P3457" t="s">
        <v>53008</v>
      </c>
      <c r="Q3457" t="s">
        <v>53009</v>
      </c>
      <c r="R3457" t="s">
        <v>53010</v>
      </c>
      <c r="S3457">
        <v>0</v>
      </c>
      <c r="T3457">
        <v>0</v>
      </c>
      <c r="U3457" t="s">
        <v>53011</v>
      </c>
      <c r="V3457">
        <v>2165</v>
      </c>
      <c r="W3457" t="s">
        <v>1905</v>
      </c>
      <c r="X3457" t="s">
        <v>53012</v>
      </c>
      <c r="Y3457">
        <v>36000</v>
      </c>
      <c r="Z3457" t="b">
        <v>0</v>
      </c>
    </row>
    <row r="3458" spans="1:26" x14ac:dyDescent="0.25">
      <c r="A3458">
        <v>9605</v>
      </c>
      <c r="B3458">
        <v>1</v>
      </c>
      <c r="C3458" t="s">
        <v>68970</v>
      </c>
      <c r="D3458" t="s">
        <v>68971</v>
      </c>
      <c r="E3458">
        <v>1755</v>
      </c>
      <c r="F3458">
        <v>23349</v>
      </c>
      <c r="G3458">
        <v>6355</v>
      </c>
      <c r="H3458" t="b">
        <v>1</v>
      </c>
      <c r="I3458" s="4">
        <v>18343348</v>
      </c>
      <c r="J3458" t="s">
        <v>28</v>
      </c>
      <c r="K3458">
        <v>281</v>
      </c>
      <c r="L3458" t="s">
        <v>11919</v>
      </c>
      <c r="M3458" t="s">
        <v>68972</v>
      </c>
      <c r="N3458" t="s">
        <v>68973</v>
      </c>
      <c r="O3458" t="s">
        <v>68974</v>
      </c>
      <c r="P3458" t="s">
        <v>68975</v>
      </c>
      <c r="Q3458" t="s">
        <v>68976</v>
      </c>
      <c r="R3458">
        <v>282725</v>
      </c>
      <c r="S3458" t="s">
        <v>68977</v>
      </c>
      <c r="T3458" t="s">
        <v>992</v>
      </c>
      <c r="U3458" t="s">
        <v>68978</v>
      </c>
      <c r="V3458">
        <v>23525</v>
      </c>
      <c r="W3458" t="s">
        <v>97</v>
      </c>
      <c r="X3458" t="s">
        <v>68979</v>
      </c>
      <c r="Y3458">
        <v>-14400</v>
      </c>
      <c r="Z3458" t="b">
        <v>0</v>
      </c>
    </row>
    <row r="3459" spans="1:26" x14ac:dyDescent="0.25">
      <c r="A3459">
        <v>4051</v>
      </c>
      <c r="B3459">
        <v>1</v>
      </c>
      <c r="C3459" t="s">
        <v>29502</v>
      </c>
      <c r="D3459" t="s">
        <v>29503</v>
      </c>
      <c r="E3459">
        <v>85</v>
      </c>
      <c r="F3459">
        <v>16</v>
      </c>
      <c r="G3459">
        <v>43</v>
      </c>
      <c r="H3459" t="b">
        <v>0</v>
      </c>
      <c r="I3459" s="4">
        <v>7.1271569075136102E+17</v>
      </c>
      <c r="J3459" t="s">
        <v>28</v>
      </c>
      <c r="K3459">
        <v>0</v>
      </c>
      <c r="L3459" t="s">
        <v>1718</v>
      </c>
      <c r="M3459" t="s">
        <v>29504</v>
      </c>
      <c r="N3459" t="s">
        <v>50</v>
      </c>
      <c r="P3459" t="s">
        <v>29505</v>
      </c>
      <c r="Q3459" t="s">
        <v>29506</v>
      </c>
      <c r="R3459" t="s">
        <v>34</v>
      </c>
      <c r="S3459" t="s">
        <v>35</v>
      </c>
      <c r="T3459">
        <v>333333</v>
      </c>
      <c r="U3459" t="s">
        <v>29507</v>
      </c>
      <c r="V3459">
        <v>57</v>
      </c>
      <c r="X3459" t="s">
        <v>29508</v>
      </c>
      <c r="Z3459" t="b">
        <v>0</v>
      </c>
    </row>
    <row r="3460" spans="1:26" x14ac:dyDescent="0.25">
      <c r="A3460">
        <v>6711</v>
      </c>
      <c r="B3460">
        <v>1</v>
      </c>
      <c r="C3460" t="s">
        <v>48466</v>
      </c>
      <c r="D3460" t="s">
        <v>48467</v>
      </c>
      <c r="E3460">
        <v>890</v>
      </c>
      <c r="F3460">
        <v>1463</v>
      </c>
      <c r="G3460">
        <v>907</v>
      </c>
      <c r="H3460" t="b">
        <v>1</v>
      </c>
      <c r="I3460" s="4">
        <v>339248925</v>
      </c>
      <c r="J3460" t="s">
        <v>28</v>
      </c>
      <c r="K3460">
        <v>183</v>
      </c>
      <c r="L3460" t="s">
        <v>14496</v>
      </c>
      <c r="M3460" t="s">
        <v>48468</v>
      </c>
      <c r="N3460" t="s">
        <v>155</v>
      </c>
      <c r="O3460" t="s">
        <v>48469</v>
      </c>
      <c r="P3460" t="s">
        <v>48470</v>
      </c>
      <c r="Q3460" t="s">
        <v>48471</v>
      </c>
      <c r="R3460" t="s">
        <v>151</v>
      </c>
      <c r="S3460" t="s">
        <v>244</v>
      </c>
      <c r="T3460">
        <v>919191</v>
      </c>
      <c r="U3460" t="s">
        <v>48472</v>
      </c>
      <c r="V3460">
        <v>6582</v>
      </c>
      <c r="W3460" t="s">
        <v>83</v>
      </c>
      <c r="X3460" t="s">
        <v>48473</v>
      </c>
      <c r="Y3460">
        <v>-25200</v>
      </c>
      <c r="Z3460" t="b">
        <v>0</v>
      </c>
    </row>
    <row r="3461" spans="1:26" x14ac:dyDescent="0.25">
      <c r="A3461">
        <v>3762</v>
      </c>
      <c r="B3461">
        <v>1</v>
      </c>
      <c r="C3461" t="s">
        <v>27456</v>
      </c>
      <c r="D3461" t="s">
        <v>27457</v>
      </c>
      <c r="E3461">
        <v>793</v>
      </c>
      <c r="F3461">
        <v>6790</v>
      </c>
      <c r="G3461">
        <v>3331</v>
      </c>
      <c r="H3461" t="b">
        <v>1</v>
      </c>
      <c r="I3461" s="4">
        <v>85831083</v>
      </c>
      <c r="J3461" t="s">
        <v>28</v>
      </c>
      <c r="K3461">
        <v>160</v>
      </c>
      <c r="L3461" t="s">
        <v>5241</v>
      </c>
      <c r="M3461" t="s">
        <v>27458</v>
      </c>
      <c r="N3461" t="s">
        <v>298</v>
      </c>
      <c r="O3461" t="s">
        <v>27459</v>
      </c>
      <c r="P3461" t="s">
        <v>27460</v>
      </c>
      <c r="Q3461" t="s">
        <v>27461</v>
      </c>
      <c r="R3461">
        <v>216913</v>
      </c>
      <c r="S3461" t="s">
        <v>705</v>
      </c>
      <c r="T3461">
        <v>333333</v>
      </c>
      <c r="U3461" t="s">
        <v>27462</v>
      </c>
      <c r="V3461">
        <v>6668</v>
      </c>
      <c r="W3461" t="s">
        <v>97</v>
      </c>
      <c r="X3461" t="s">
        <v>27463</v>
      </c>
      <c r="Y3461">
        <v>-14400</v>
      </c>
      <c r="Z3461" t="b">
        <v>0</v>
      </c>
    </row>
    <row r="3462" spans="1:26" x14ac:dyDescent="0.25">
      <c r="A3462">
        <v>732</v>
      </c>
      <c r="B3462">
        <v>1</v>
      </c>
      <c r="C3462" t="s">
        <v>5562</v>
      </c>
      <c r="D3462" t="s">
        <v>5563</v>
      </c>
      <c r="E3462">
        <v>231</v>
      </c>
      <c r="F3462">
        <v>735</v>
      </c>
      <c r="G3462">
        <v>4200</v>
      </c>
      <c r="H3462" t="b">
        <v>0</v>
      </c>
      <c r="I3462" s="4">
        <v>7.2840700456628198E+17</v>
      </c>
      <c r="J3462" t="s">
        <v>28</v>
      </c>
      <c r="K3462">
        <v>83</v>
      </c>
      <c r="L3462" t="s">
        <v>1718</v>
      </c>
      <c r="M3462" t="s">
        <v>5564</v>
      </c>
      <c r="N3462" t="s">
        <v>50</v>
      </c>
      <c r="P3462" t="s">
        <v>5565</v>
      </c>
      <c r="Q3462" t="s">
        <v>5566</v>
      </c>
      <c r="R3462" t="s">
        <v>34</v>
      </c>
      <c r="S3462" t="s">
        <v>35</v>
      </c>
      <c r="T3462">
        <v>333333</v>
      </c>
      <c r="U3462" t="s">
        <v>5567</v>
      </c>
      <c r="V3462">
        <v>752</v>
      </c>
      <c r="W3462" t="s">
        <v>83</v>
      </c>
      <c r="X3462" t="s">
        <v>5568</v>
      </c>
      <c r="Y3462">
        <v>-25200</v>
      </c>
      <c r="Z3462" t="b">
        <v>0</v>
      </c>
    </row>
    <row r="3463" spans="1:26" x14ac:dyDescent="0.25">
      <c r="A3463">
        <v>3999</v>
      </c>
      <c r="B3463">
        <v>1</v>
      </c>
      <c r="C3463" t="s">
        <v>29127</v>
      </c>
      <c r="D3463" t="s">
        <v>29128</v>
      </c>
      <c r="E3463">
        <v>2887</v>
      </c>
      <c r="F3463">
        <v>1245</v>
      </c>
      <c r="G3463">
        <v>4993</v>
      </c>
      <c r="H3463" t="b">
        <v>1</v>
      </c>
      <c r="I3463" s="4">
        <v>261595749</v>
      </c>
      <c r="J3463" t="s">
        <v>28</v>
      </c>
      <c r="K3463">
        <v>237</v>
      </c>
      <c r="L3463" t="s">
        <v>3430</v>
      </c>
      <c r="M3463" t="s">
        <v>29129</v>
      </c>
      <c r="N3463" t="s">
        <v>31</v>
      </c>
      <c r="O3463" t="s">
        <v>32</v>
      </c>
      <c r="P3463" t="s">
        <v>29130</v>
      </c>
      <c r="Q3463" t="s">
        <v>29131</v>
      </c>
      <c r="R3463" t="s">
        <v>34</v>
      </c>
      <c r="S3463" t="s">
        <v>35</v>
      </c>
      <c r="T3463">
        <v>333333</v>
      </c>
      <c r="U3463" t="s">
        <v>29132</v>
      </c>
      <c r="V3463">
        <v>3467</v>
      </c>
      <c r="W3463" t="s">
        <v>83</v>
      </c>
      <c r="X3463" t="s">
        <v>29133</v>
      </c>
      <c r="Y3463">
        <v>-25200</v>
      </c>
      <c r="Z3463" t="b">
        <v>0</v>
      </c>
    </row>
    <row r="3464" spans="1:26" x14ac:dyDescent="0.25">
      <c r="A3464">
        <v>148</v>
      </c>
      <c r="B3464">
        <v>1</v>
      </c>
      <c r="C3464" t="s">
        <v>1234</v>
      </c>
      <c r="D3464" t="s">
        <v>1235</v>
      </c>
      <c r="E3464">
        <v>300</v>
      </c>
      <c r="F3464">
        <v>546</v>
      </c>
      <c r="G3464">
        <v>514</v>
      </c>
      <c r="H3464" t="b">
        <v>0</v>
      </c>
      <c r="I3464" s="4">
        <v>413440606</v>
      </c>
      <c r="J3464" t="s">
        <v>28</v>
      </c>
      <c r="K3464">
        <v>24</v>
      </c>
      <c r="L3464" t="s">
        <v>226</v>
      </c>
      <c r="M3464" t="s">
        <v>1236</v>
      </c>
      <c r="N3464" t="s">
        <v>244</v>
      </c>
      <c r="O3464" t="s">
        <v>32</v>
      </c>
      <c r="P3464" t="s">
        <v>1237</v>
      </c>
      <c r="Q3464" t="s">
        <v>1238</v>
      </c>
      <c r="R3464" t="s">
        <v>1239</v>
      </c>
      <c r="S3464" t="s">
        <v>35</v>
      </c>
      <c r="T3464">
        <v>333333</v>
      </c>
      <c r="U3464" t="s">
        <v>1240</v>
      </c>
      <c r="V3464">
        <v>1716</v>
      </c>
      <c r="X3464" t="s">
        <v>1241</v>
      </c>
      <c r="Z3464" t="b">
        <v>0</v>
      </c>
    </row>
    <row r="3465" spans="1:26" x14ac:dyDescent="0.25">
      <c r="A3465">
        <v>3314</v>
      </c>
      <c r="B3465">
        <v>1</v>
      </c>
      <c r="C3465" t="s">
        <v>24292</v>
      </c>
      <c r="D3465" t="s">
        <v>24293</v>
      </c>
      <c r="E3465">
        <v>393</v>
      </c>
      <c r="F3465">
        <v>625</v>
      </c>
      <c r="G3465">
        <v>412</v>
      </c>
      <c r="H3465" t="b">
        <v>1</v>
      </c>
      <c r="I3465" s="4">
        <v>403777957</v>
      </c>
      <c r="J3465" t="s">
        <v>28</v>
      </c>
      <c r="K3465">
        <v>24</v>
      </c>
      <c r="L3465" t="s">
        <v>21554</v>
      </c>
      <c r="M3465" t="s">
        <v>24294</v>
      </c>
      <c r="N3465">
        <v>131516</v>
      </c>
      <c r="O3465" t="s">
        <v>262</v>
      </c>
      <c r="P3465" t="s">
        <v>24295</v>
      </c>
      <c r="Q3465" t="s">
        <v>24296</v>
      </c>
      <c r="R3465">
        <v>78585</v>
      </c>
      <c r="S3465" t="s">
        <v>199</v>
      </c>
      <c r="T3465">
        <v>333333</v>
      </c>
      <c r="U3465" t="s">
        <v>24297</v>
      </c>
      <c r="V3465">
        <v>1594</v>
      </c>
      <c r="W3465" t="s">
        <v>21554</v>
      </c>
      <c r="X3465" t="s">
        <v>24298</v>
      </c>
      <c r="Y3465">
        <v>36000</v>
      </c>
      <c r="Z3465" t="b">
        <v>0</v>
      </c>
    </row>
    <row r="3466" spans="1:26" x14ac:dyDescent="0.25">
      <c r="A3466">
        <v>6835</v>
      </c>
      <c r="B3466">
        <v>1</v>
      </c>
      <c r="C3466" t="s">
        <v>49344</v>
      </c>
      <c r="D3466" t="s">
        <v>49345</v>
      </c>
      <c r="E3466">
        <v>42472</v>
      </c>
      <c r="F3466">
        <v>103043</v>
      </c>
      <c r="G3466">
        <v>1174</v>
      </c>
      <c r="H3466" t="b">
        <v>1</v>
      </c>
      <c r="I3466" s="4">
        <v>21004410</v>
      </c>
      <c r="J3466" t="s">
        <v>28</v>
      </c>
      <c r="K3466">
        <v>993</v>
      </c>
      <c r="M3466" t="s">
        <v>49346</v>
      </c>
      <c r="N3466">
        <v>202731</v>
      </c>
      <c r="O3466" t="s">
        <v>49347</v>
      </c>
      <c r="P3466" t="s">
        <v>49348</v>
      </c>
      <c r="Q3466" t="s">
        <v>49349</v>
      </c>
      <c r="R3466" t="s">
        <v>115</v>
      </c>
      <c r="S3466" t="s">
        <v>35</v>
      </c>
      <c r="T3466">
        <v>333333</v>
      </c>
      <c r="U3466" t="s">
        <v>49350</v>
      </c>
      <c r="V3466">
        <v>24817</v>
      </c>
      <c r="W3466" t="s">
        <v>293</v>
      </c>
      <c r="X3466" t="s">
        <v>49351</v>
      </c>
      <c r="Y3466">
        <v>3600</v>
      </c>
      <c r="Z3466" t="b">
        <v>1</v>
      </c>
    </row>
    <row r="3467" spans="1:26" x14ac:dyDescent="0.25">
      <c r="A3467">
        <v>153</v>
      </c>
      <c r="B3467">
        <v>1</v>
      </c>
      <c r="C3467" t="s">
        <v>1266</v>
      </c>
      <c r="D3467" t="s">
        <v>1267</v>
      </c>
      <c r="E3467">
        <v>4</v>
      </c>
      <c r="F3467">
        <v>126</v>
      </c>
      <c r="G3467">
        <v>436</v>
      </c>
      <c r="H3467" t="b">
        <v>0</v>
      </c>
      <c r="I3467" s="4">
        <v>1659668065</v>
      </c>
      <c r="J3467" t="s">
        <v>28</v>
      </c>
      <c r="K3467">
        <v>0</v>
      </c>
      <c r="L3467" t="s">
        <v>226</v>
      </c>
      <c r="M3467" t="s">
        <v>1268</v>
      </c>
      <c r="N3467" t="s">
        <v>904</v>
      </c>
      <c r="O3467" t="s">
        <v>1269</v>
      </c>
      <c r="Q3467" t="s">
        <v>1270</v>
      </c>
      <c r="R3467" t="s">
        <v>908</v>
      </c>
      <c r="S3467" t="s">
        <v>1271</v>
      </c>
      <c r="T3467">
        <v>333333</v>
      </c>
      <c r="U3467" t="s">
        <v>1272</v>
      </c>
      <c r="V3467">
        <v>108</v>
      </c>
      <c r="W3467" t="s">
        <v>83</v>
      </c>
      <c r="X3467" t="s">
        <v>1273</v>
      </c>
      <c r="Y3467">
        <v>-25200</v>
      </c>
      <c r="Z3467" t="b">
        <v>0</v>
      </c>
    </row>
    <row r="3468" spans="1:26" x14ac:dyDescent="0.25">
      <c r="A3468">
        <v>9123</v>
      </c>
      <c r="B3468">
        <v>1</v>
      </c>
      <c r="C3468" t="s">
        <v>65551</v>
      </c>
      <c r="D3468" t="s">
        <v>65552</v>
      </c>
      <c r="E3468">
        <v>234</v>
      </c>
      <c r="F3468">
        <v>86</v>
      </c>
      <c r="G3468">
        <v>219</v>
      </c>
      <c r="H3468" t="b">
        <v>1</v>
      </c>
      <c r="I3468" s="4">
        <v>3018932371</v>
      </c>
      <c r="J3468" t="s">
        <v>28</v>
      </c>
      <c r="K3468">
        <v>9</v>
      </c>
      <c r="L3468" t="s">
        <v>20860</v>
      </c>
      <c r="M3468" t="s">
        <v>65553</v>
      </c>
      <c r="N3468" t="s">
        <v>31</v>
      </c>
      <c r="O3468" t="s">
        <v>32</v>
      </c>
      <c r="Q3468" t="s">
        <v>65554</v>
      </c>
      <c r="R3468" t="s">
        <v>34</v>
      </c>
      <c r="S3468" t="s">
        <v>35</v>
      </c>
      <c r="T3468">
        <v>333333</v>
      </c>
      <c r="U3468" t="s">
        <v>65555</v>
      </c>
      <c r="V3468">
        <v>321</v>
      </c>
      <c r="W3468" t="s">
        <v>128</v>
      </c>
      <c r="Y3468">
        <v>-18000</v>
      </c>
      <c r="Z3468" t="b">
        <v>0</v>
      </c>
    </row>
    <row r="3469" spans="1:26" x14ac:dyDescent="0.25">
      <c r="A3469">
        <v>3845</v>
      </c>
      <c r="B3469">
        <v>1</v>
      </c>
      <c r="C3469" t="s">
        <v>28042</v>
      </c>
      <c r="D3469" t="s">
        <v>28043</v>
      </c>
      <c r="E3469">
        <v>7142</v>
      </c>
      <c r="F3469">
        <v>133</v>
      </c>
      <c r="G3469">
        <v>418</v>
      </c>
      <c r="H3469" t="b">
        <v>1</v>
      </c>
      <c r="I3469" s="4">
        <v>491828387</v>
      </c>
      <c r="J3469" t="s">
        <v>1040</v>
      </c>
      <c r="K3469">
        <v>3</v>
      </c>
      <c r="L3469" t="s">
        <v>28044</v>
      </c>
      <c r="M3469" t="s">
        <v>28045</v>
      </c>
      <c r="N3469" t="s">
        <v>31</v>
      </c>
      <c r="O3469" t="s">
        <v>32</v>
      </c>
      <c r="P3469" t="s">
        <v>28046</v>
      </c>
      <c r="Q3469" t="s">
        <v>28047</v>
      </c>
      <c r="R3469" t="s">
        <v>34</v>
      </c>
      <c r="S3469" t="s">
        <v>35</v>
      </c>
      <c r="T3469">
        <v>333333</v>
      </c>
      <c r="U3469" t="s">
        <v>28048</v>
      </c>
      <c r="V3469">
        <v>2051</v>
      </c>
      <c r="Z3469" t="b">
        <v>0</v>
      </c>
    </row>
    <row r="3470" spans="1:26" x14ac:dyDescent="0.25">
      <c r="A3470">
        <v>3247</v>
      </c>
      <c r="B3470">
        <v>1</v>
      </c>
      <c r="C3470" t="s">
        <v>23802</v>
      </c>
      <c r="D3470" t="s">
        <v>23803</v>
      </c>
      <c r="E3470">
        <v>2747</v>
      </c>
      <c r="F3470">
        <v>34</v>
      </c>
      <c r="G3470">
        <v>82</v>
      </c>
      <c r="H3470" t="b">
        <v>0</v>
      </c>
      <c r="I3470" s="4">
        <v>3901360888</v>
      </c>
      <c r="J3470" t="s">
        <v>28</v>
      </c>
      <c r="K3470">
        <v>1</v>
      </c>
      <c r="M3470" t="s">
        <v>23804</v>
      </c>
      <c r="N3470">
        <v>0</v>
      </c>
      <c r="O3470" t="s">
        <v>32</v>
      </c>
      <c r="P3470" t="s">
        <v>23805</v>
      </c>
      <c r="Q3470" t="s">
        <v>23806</v>
      </c>
      <c r="R3470">
        <v>990000</v>
      </c>
      <c r="S3470">
        <v>0</v>
      </c>
      <c r="T3470">
        <v>0</v>
      </c>
      <c r="U3470" t="s">
        <v>23807</v>
      </c>
      <c r="V3470">
        <v>50</v>
      </c>
      <c r="W3470" t="s">
        <v>83</v>
      </c>
      <c r="X3470" t="s">
        <v>23808</v>
      </c>
      <c r="Y3470">
        <v>-25200</v>
      </c>
      <c r="Z3470" t="b">
        <v>0</v>
      </c>
    </row>
    <row r="3471" spans="1:26" x14ac:dyDescent="0.25">
      <c r="A3471">
        <v>2044</v>
      </c>
      <c r="B3471">
        <v>1</v>
      </c>
      <c r="C3471" t="s">
        <v>15182</v>
      </c>
      <c r="D3471" t="s">
        <v>15183</v>
      </c>
      <c r="E3471">
        <v>67</v>
      </c>
      <c r="F3471">
        <v>238</v>
      </c>
      <c r="G3471">
        <v>335</v>
      </c>
      <c r="H3471" t="b">
        <v>1</v>
      </c>
      <c r="I3471" s="4">
        <v>1018120008</v>
      </c>
      <c r="J3471" t="s">
        <v>1040</v>
      </c>
      <c r="K3471">
        <v>10</v>
      </c>
      <c r="L3471" t="s">
        <v>15184</v>
      </c>
      <c r="M3471" t="s">
        <v>15185</v>
      </c>
      <c r="N3471" t="s">
        <v>559</v>
      </c>
      <c r="O3471" t="s">
        <v>15186</v>
      </c>
      <c r="P3471" t="s">
        <v>15187</v>
      </c>
      <c r="Q3471" t="s">
        <v>15188</v>
      </c>
      <c r="R3471">
        <v>990000</v>
      </c>
      <c r="S3471" t="s">
        <v>1487</v>
      </c>
      <c r="T3471">
        <v>333333</v>
      </c>
      <c r="U3471" t="s">
        <v>15189</v>
      </c>
      <c r="V3471">
        <v>883</v>
      </c>
      <c r="W3471" t="s">
        <v>428</v>
      </c>
      <c r="Y3471">
        <v>-36000</v>
      </c>
      <c r="Z3471" t="b">
        <v>0</v>
      </c>
    </row>
    <row r="3472" spans="1:26" x14ac:dyDescent="0.25">
      <c r="A3472">
        <v>9018</v>
      </c>
      <c r="B3472">
        <v>1</v>
      </c>
      <c r="C3472" t="s">
        <v>64827</v>
      </c>
      <c r="D3472" t="s">
        <v>64828</v>
      </c>
      <c r="E3472">
        <v>230</v>
      </c>
      <c r="F3472">
        <v>98</v>
      </c>
      <c r="G3472">
        <v>91</v>
      </c>
      <c r="H3472" t="b">
        <v>1</v>
      </c>
      <c r="I3472" s="4">
        <v>3708052701</v>
      </c>
      <c r="J3472" t="s">
        <v>28</v>
      </c>
      <c r="K3472">
        <v>5</v>
      </c>
      <c r="L3472" t="s">
        <v>226</v>
      </c>
      <c r="M3472" t="s">
        <v>64829</v>
      </c>
      <c r="N3472" t="s">
        <v>31</v>
      </c>
      <c r="O3472" t="s">
        <v>32</v>
      </c>
      <c r="P3472" t="s">
        <v>64830</v>
      </c>
      <c r="Q3472" t="s">
        <v>64831</v>
      </c>
      <c r="R3472" t="s">
        <v>34</v>
      </c>
      <c r="S3472" t="s">
        <v>35</v>
      </c>
      <c r="T3472">
        <v>333333</v>
      </c>
      <c r="U3472" t="s">
        <v>64832</v>
      </c>
      <c r="V3472">
        <v>264</v>
      </c>
      <c r="X3472" t="s">
        <v>49151</v>
      </c>
      <c r="Z3472" t="b">
        <v>0</v>
      </c>
    </row>
    <row r="3473" spans="1:26" x14ac:dyDescent="0.25">
      <c r="A3473">
        <v>8244</v>
      </c>
      <c r="B3473">
        <v>1</v>
      </c>
      <c r="C3473" t="s">
        <v>59370</v>
      </c>
      <c r="D3473" t="s">
        <v>59371</v>
      </c>
      <c r="E3473">
        <v>143</v>
      </c>
      <c r="F3473">
        <v>571</v>
      </c>
      <c r="G3473">
        <v>1075</v>
      </c>
      <c r="H3473" t="b">
        <v>1</v>
      </c>
      <c r="I3473" s="4">
        <v>131567882</v>
      </c>
      <c r="J3473" t="s">
        <v>28</v>
      </c>
      <c r="K3473">
        <v>21</v>
      </c>
      <c r="L3473" t="s">
        <v>59372</v>
      </c>
      <c r="M3473" t="s">
        <v>59373</v>
      </c>
      <c r="N3473" t="s">
        <v>31</v>
      </c>
      <c r="O3473" t="s">
        <v>32</v>
      </c>
      <c r="P3473" t="s">
        <v>59374</v>
      </c>
      <c r="Q3473" t="s">
        <v>59375</v>
      </c>
      <c r="R3473" t="s">
        <v>34</v>
      </c>
      <c r="S3473" t="s">
        <v>35</v>
      </c>
      <c r="T3473">
        <v>333333</v>
      </c>
      <c r="U3473" t="s">
        <v>59376</v>
      </c>
      <c r="V3473">
        <v>2986</v>
      </c>
      <c r="Z3473" t="b">
        <v>0</v>
      </c>
    </row>
    <row r="3474" spans="1:26" x14ac:dyDescent="0.25">
      <c r="A3474">
        <v>7004</v>
      </c>
      <c r="B3474">
        <v>1</v>
      </c>
      <c r="C3474" t="s">
        <v>50541</v>
      </c>
      <c r="D3474" t="s">
        <v>50542</v>
      </c>
      <c r="E3474">
        <v>5450</v>
      </c>
      <c r="F3474">
        <v>3284</v>
      </c>
      <c r="G3474">
        <v>633</v>
      </c>
      <c r="H3474" t="b">
        <v>1</v>
      </c>
      <c r="I3474" s="4">
        <v>2429552622</v>
      </c>
      <c r="J3474" t="s">
        <v>28</v>
      </c>
      <c r="K3474">
        <v>154</v>
      </c>
      <c r="M3474" t="s">
        <v>50543</v>
      </c>
      <c r="N3474" t="s">
        <v>31</v>
      </c>
      <c r="O3474" t="s">
        <v>32</v>
      </c>
      <c r="Q3474" t="s">
        <v>50544</v>
      </c>
      <c r="R3474" t="s">
        <v>34</v>
      </c>
      <c r="S3474" t="s">
        <v>35</v>
      </c>
      <c r="T3474">
        <v>333333</v>
      </c>
      <c r="U3474" t="s">
        <v>50545</v>
      </c>
      <c r="V3474">
        <v>7074</v>
      </c>
      <c r="X3474" t="s">
        <v>50546</v>
      </c>
      <c r="Z3474" t="b">
        <v>0</v>
      </c>
    </row>
    <row r="3475" spans="1:26" x14ac:dyDescent="0.25">
      <c r="A3475">
        <v>814</v>
      </c>
      <c r="B3475">
        <v>1</v>
      </c>
      <c r="C3475" t="s">
        <v>6166</v>
      </c>
      <c r="D3475" t="s">
        <v>6167</v>
      </c>
      <c r="E3475">
        <v>3804</v>
      </c>
      <c r="F3475">
        <v>132</v>
      </c>
      <c r="G3475">
        <v>247</v>
      </c>
      <c r="H3475" t="b">
        <v>0</v>
      </c>
      <c r="I3475" s="4">
        <v>20495918</v>
      </c>
      <c r="J3475" t="s">
        <v>28</v>
      </c>
      <c r="K3475">
        <v>14</v>
      </c>
      <c r="L3475" t="s">
        <v>87</v>
      </c>
      <c r="M3475" t="s">
        <v>6168</v>
      </c>
      <c r="N3475" t="s">
        <v>670</v>
      </c>
      <c r="O3475" t="s">
        <v>671</v>
      </c>
      <c r="Q3475" t="s">
        <v>140</v>
      </c>
      <c r="R3475" t="s">
        <v>674</v>
      </c>
      <c r="S3475" t="s">
        <v>244</v>
      </c>
      <c r="T3475">
        <v>333333</v>
      </c>
      <c r="U3475" t="s">
        <v>6169</v>
      </c>
      <c r="V3475">
        <v>1016</v>
      </c>
      <c r="W3475" t="s">
        <v>97</v>
      </c>
      <c r="Y3475">
        <v>-14400</v>
      </c>
      <c r="Z3475" t="b">
        <v>0</v>
      </c>
    </row>
    <row r="3476" spans="1:26" x14ac:dyDescent="0.25">
      <c r="A3476">
        <v>1718</v>
      </c>
      <c r="B3476">
        <v>1</v>
      </c>
      <c r="C3476" t="s">
        <v>12812</v>
      </c>
      <c r="D3476" t="s">
        <v>12813</v>
      </c>
      <c r="E3476">
        <v>1015</v>
      </c>
      <c r="F3476">
        <v>221</v>
      </c>
      <c r="G3476">
        <v>488</v>
      </c>
      <c r="H3476" t="b">
        <v>0</v>
      </c>
      <c r="I3476" s="4">
        <v>52679352</v>
      </c>
      <c r="J3476" t="s">
        <v>28</v>
      </c>
      <c r="K3476">
        <v>24</v>
      </c>
      <c r="L3476" t="s">
        <v>971</v>
      </c>
      <c r="M3476" t="s">
        <v>12814</v>
      </c>
      <c r="N3476" t="s">
        <v>31</v>
      </c>
      <c r="O3476" t="s">
        <v>32</v>
      </c>
      <c r="P3476" t="s">
        <v>12815</v>
      </c>
      <c r="Q3476" t="s">
        <v>12816</v>
      </c>
      <c r="R3476" t="s">
        <v>34</v>
      </c>
      <c r="S3476" t="s">
        <v>35</v>
      </c>
      <c r="T3476">
        <v>333333</v>
      </c>
      <c r="U3476" t="s">
        <v>12817</v>
      </c>
      <c r="V3476">
        <v>789</v>
      </c>
      <c r="W3476" t="s">
        <v>414</v>
      </c>
      <c r="X3476" t="s">
        <v>12818</v>
      </c>
      <c r="Y3476">
        <v>-18000</v>
      </c>
      <c r="Z3476" t="b">
        <v>0</v>
      </c>
    </row>
    <row r="3477" spans="1:26" x14ac:dyDescent="0.25">
      <c r="A3477">
        <v>5854</v>
      </c>
      <c r="B3477">
        <v>1</v>
      </c>
      <c r="C3477" t="s">
        <v>42365</v>
      </c>
      <c r="D3477" t="s">
        <v>42366</v>
      </c>
      <c r="E3477">
        <v>192</v>
      </c>
      <c r="F3477">
        <v>54</v>
      </c>
      <c r="G3477">
        <v>125</v>
      </c>
      <c r="H3477" t="b">
        <v>0</v>
      </c>
      <c r="I3477" s="4">
        <v>557791991</v>
      </c>
      <c r="J3477" t="s">
        <v>28</v>
      </c>
      <c r="K3477">
        <v>4</v>
      </c>
      <c r="L3477" t="s">
        <v>870</v>
      </c>
      <c r="M3477" t="s">
        <v>42367</v>
      </c>
      <c r="N3477">
        <v>0</v>
      </c>
      <c r="O3477" t="s">
        <v>32</v>
      </c>
      <c r="P3477" t="s">
        <v>42368</v>
      </c>
      <c r="Q3477" t="s">
        <v>42369</v>
      </c>
      <c r="R3477" t="s">
        <v>115</v>
      </c>
      <c r="S3477">
        <v>0</v>
      </c>
      <c r="T3477">
        <v>0</v>
      </c>
      <c r="U3477" t="s">
        <v>42370</v>
      </c>
      <c r="V3477">
        <v>360</v>
      </c>
      <c r="Z3477" t="b">
        <v>0</v>
      </c>
    </row>
    <row r="3478" spans="1:26" x14ac:dyDescent="0.25">
      <c r="A3478">
        <v>9393</v>
      </c>
      <c r="B3478">
        <v>1</v>
      </c>
      <c r="C3478" t="s">
        <v>67527</v>
      </c>
      <c r="D3478" t="s">
        <v>67528</v>
      </c>
      <c r="E3478">
        <v>23</v>
      </c>
      <c r="F3478">
        <v>894</v>
      </c>
      <c r="G3478">
        <v>1796</v>
      </c>
      <c r="H3478" t="b">
        <v>1</v>
      </c>
      <c r="I3478" s="4">
        <v>215482733</v>
      </c>
      <c r="J3478" t="s">
        <v>28</v>
      </c>
      <c r="K3478">
        <v>9</v>
      </c>
      <c r="L3478" t="s">
        <v>67529</v>
      </c>
      <c r="M3478" t="s">
        <v>67530</v>
      </c>
      <c r="N3478" t="s">
        <v>31</v>
      </c>
      <c r="O3478" t="s">
        <v>32</v>
      </c>
      <c r="Q3478" t="s">
        <v>67531</v>
      </c>
      <c r="R3478" t="s">
        <v>34</v>
      </c>
      <c r="S3478" t="s">
        <v>35</v>
      </c>
      <c r="T3478">
        <v>333333</v>
      </c>
      <c r="U3478" t="s">
        <v>67532</v>
      </c>
      <c r="V3478">
        <v>913</v>
      </c>
      <c r="W3478" t="s">
        <v>39566</v>
      </c>
      <c r="Y3478">
        <v>32400</v>
      </c>
      <c r="Z3478" t="b">
        <v>0</v>
      </c>
    </row>
    <row r="3479" spans="1:26" x14ac:dyDescent="0.25">
      <c r="A3479">
        <v>1973</v>
      </c>
      <c r="B3479">
        <v>1</v>
      </c>
      <c r="C3479" t="s">
        <v>14678</v>
      </c>
      <c r="D3479" t="s">
        <v>14679</v>
      </c>
      <c r="E3479">
        <v>37578</v>
      </c>
      <c r="F3479">
        <v>15142</v>
      </c>
      <c r="G3479">
        <v>3058</v>
      </c>
      <c r="H3479" t="b">
        <v>1</v>
      </c>
      <c r="I3479" s="4">
        <v>190337035</v>
      </c>
      <c r="J3479" t="s">
        <v>28</v>
      </c>
      <c r="K3479">
        <v>768</v>
      </c>
      <c r="L3479" t="s">
        <v>13261</v>
      </c>
      <c r="M3479" t="s">
        <v>14680</v>
      </c>
      <c r="N3479" t="s">
        <v>670</v>
      </c>
      <c r="O3479" t="s">
        <v>671</v>
      </c>
      <c r="P3479" t="s">
        <v>14681</v>
      </c>
      <c r="Q3479" t="s">
        <v>14682</v>
      </c>
      <c r="R3479" t="s">
        <v>674</v>
      </c>
      <c r="S3479" t="s">
        <v>244</v>
      </c>
      <c r="T3479">
        <v>333333</v>
      </c>
      <c r="U3479" t="s">
        <v>14683</v>
      </c>
      <c r="V3479">
        <v>81990</v>
      </c>
      <c r="W3479" t="s">
        <v>128</v>
      </c>
      <c r="X3479" t="s">
        <v>14684</v>
      </c>
      <c r="Y3479">
        <v>-18000</v>
      </c>
      <c r="Z3479" t="b">
        <v>0</v>
      </c>
    </row>
    <row r="3480" spans="1:26" x14ac:dyDescent="0.25">
      <c r="A3480">
        <v>596</v>
      </c>
      <c r="B3480">
        <v>1</v>
      </c>
      <c r="C3480" t="s">
        <v>4571</v>
      </c>
      <c r="D3480" t="s">
        <v>4572</v>
      </c>
      <c r="E3480">
        <v>5368</v>
      </c>
      <c r="F3480">
        <v>1878</v>
      </c>
      <c r="G3480">
        <v>905</v>
      </c>
      <c r="H3480" t="b">
        <v>1</v>
      </c>
      <c r="I3480" s="4">
        <v>616566302</v>
      </c>
      <c r="J3480" t="s">
        <v>28</v>
      </c>
      <c r="K3480">
        <v>62</v>
      </c>
      <c r="L3480" t="s">
        <v>4573</v>
      </c>
      <c r="M3480" t="s">
        <v>4574</v>
      </c>
      <c r="N3480" t="s">
        <v>31</v>
      </c>
      <c r="O3480" t="s">
        <v>32</v>
      </c>
      <c r="P3480" t="s">
        <v>4575</v>
      </c>
      <c r="Q3480" t="s">
        <v>4576</v>
      </c>
      <c r="R3480" t="s">
        <v>34</v>
      </c>
      <c r="S3480" t="s">
        <v>35</v>
      </c>
      <c r="T3480">
        <v>333333</v>
      </c>
      <c r="U3480" t="s">
        <v>4577</v>
      </c>
      <c r="V3480">
        <v>3140</v>
      </c>
      <c r="X3480" t="s">
        <v>4578</v>
      </c>
      <c r="Z3480" t="b">
        <v>0</v>
      </c>
    </row>
    <row r="3481" spans="1:26" x14ac:dyDescent="0.25">
      <c r="A3481">
        <v>4454</v>
      </c>
      <c r="B3481">
        <v>1</v>
      </c>
      <c r="C3481" t="s">
        <v>32392</v>
      </c>
      <c r="D3481" t="s">
        <v>32393</v>
      </c>
      <c r="E3481">
        <v>73</v>
      </c>
      <c r="F3481">
        <v>598</v>
      </c>
      <c r="G3481">
        <v>335</v>
      </c>
      <c r="H3481" t="b">
        <v>0</v>
      </c>
      <c r="I3481" s="4">
        <v>275190742</v>
      </c>
      <c r="J3481" t="s">
        <v>28</v>
      </c>
      <c r="K3481">
        <v>20</v>
      </c>
      <c r="L3481" t="s">
        <v>32394</v>
      </c>
      <c r="M3481" t="s">
        <v>32395</v>
      </c>
      <c r="N3481">
        <v>352726</v>
      </c>
      <c r="O3481" t="s">
        <v>32396</v>
      </c>
      <c r="P3481" t="s">
        <v>32397</v>
      </c>
      <c r="Q3481" t="s">
        <v>32398</v>
      </c>
      <c r="R3481" t="s">
        <v>124</v>
      </c>
      <c r="S3481" t="s">
        <v>125</v>
      </c>
      <c r="T3481" s="1" t="s">
        <v>126</v>
      </c>
      <c r="U3481" t="s">
        <v>32399</v>
      </c>
      <c r="V3481">
        <v>1028</v>
      </c>
      <c r="W3481" t="s">
        <v>414</v>
      </c>
      <c r="X3481" t="s">
        <v>32400</v>
      </c>
      <c r="Y3481">
        <v>-18000</v>
      </c>
      <c r="Z3481" t="b">
        <v>0</v>
      </c>
    </row>
    <row r="3482" spans="1:26" x14ac:dyDescent="0.25">
      <c r="A3482">
        <v>5027</v>
      </c>
      <c r="B3482">
        <v>1</v>
      </c>
      <c r="C3482" t="s">
        <v>36471</v>
      </c>
      <c r="D3482" t="s">
        <v>36472</v>
      </c>
      <c r="E3482">
        <v>2486</v>
      </c>
      <c r="F3482">
        <v>426</v>
      </c>
      <c r="G3482">
        <v>1133</v>
      </c>
      <c r="H3482" t="b">
        <v>1</v>
      </c>
      <c r="I3482" s="4">
        <v>91780237</v>
      </c>
      <c r="J3482" t="s">
        <v>678</v>
      </c>
      <c r="K3482">
        <v>2</v>
      </c>
      <c r="L3482" t="s">
        <v>36473</v>
      </c>
      <c r="M3482" t="s">
        <v>36474</v>
      </c>
      <c r="N3482" t="s">
        <v>31</v>
      </c>
      <c r="O3482" t="s">
        <v>32</v>
      </c>
      <c r="Q3482" t="s">
        <v>36475</v>
      </c>
      <c r="R3482" t="s">
        <v>34</v>
      </c>
      <c r="S3482" t="s">
        <v>35</v>
      </c>
      <c r="T3482">
        <v>333333</v>
      </c>
      <c r="U3482" t="s">
        <v>36476</v>
      </c>
      <c r="V3482">
        <v>5704</v>
      </c>
      <c r="Z3482" t="b">
        <v>0</v>
      </c>
    </row>
    <row r="3483" spans="1:26" x14ac:dyDescent="0.25">
      <c r="A3483">
        <v>8511</v>
      </c>
      <c r="B3483">
        <v>1</v>
      </c>
      <c r="C3483" t="s">
        <v>61277</v>
      </c>
      <c r="D3483" t="s">
        <v>61278</v>
      </c>
      <c r="E3483">
        <v>1</v>
      </c>
      <c r="F3483">
        <v>456</v>
      </c>
      <c r="G3483">
        <v>76</v>
      </c>
      <c r="H3483" t="b">
        <v>0</v>
      </c>
      <c r="I3483" s="4">
        <v>3431464325</v>
      </c>
      <c r="J3483" t="s">
        <v>28</v>
      </c>
      <c r="K3483">
        <v>692</v>
      </c>
      <c r="M3483" t="s">
        <v>61279</v>
      </c>
      <c r="N3483" t="s">
        <v>31</v>
      </c>
      <c r="O3483" t="s">
        <v>32</v>
      </c>
      <c r="P3483" t="s">
        <v>61280</v>
      </c>
      <c r="Q3483" t="s">
        <v>61281</v>
      </c>
      <c r="R3483" t="s">
        <v>34</v>
      </c>
      <c r="S3483" t="s">
        <v>35</v>
      </c>
      <c r="T3483">
        <v>333333</v>
      </c>
      <c r="U3483" t="s">
        <v>61282</v>
      </c>
      <c r="V3483">
        <v>87301</v>
      </c>
      <c r="W3483" t="s">
        <v>83</v>
      </c>
      <c r="Y3483">
        <v>-25200</v>
      </c>
      <c r="Z3483" t="b">
        <v>0</v>
      </c>
    </row>
    <row r="3484" spans="1:26" x14ac:dyDescent="0.25">
      <c r="A3484">
        <v>8786</v>
      </c>
      <c r="B3484">
        <v>1</v>
      </c>
      <c r="C3484" t="s">
        <v>63218</v>
      </c>
      <c r="D3484" t="s">
        <v>63219</v>
      </c>
      <c r="E3484">
        <v>1183</v>
      </c>
      <c r="F3484">
        <v>460</v>
      </c>
      <c r="G3484">
        <v>543</v>
      </c>
      <c r="H3484" t="b">
        <v>0</v>
      </c>
      <c r="I3484" s="4">
        <v>811594844</v>
      </c>
      <c r="J3484" t="s">
        <v>28</v>
      </c>
      <c r="K3484">
        <v>15</v>
      </c>
      <c r="L3484" t="s">
        <v>63220</v>
      </c>
      <c r="M3484" t="s">
        <v>63221</v>
      </c>
      <c r="N3484" t="s">
        <v>31</v>
      </c>
      <c r="O3484" t="s">
        <v>32</v>
      </c>
      <c r="P3484" t="s">
        <v>63222</v>
      </c>
      <c r="Q3484" t="s">
        <v>63223</v>
      </c>
      <c r="R3484" t="s">
        <v>34</v>
      </c>
      <c r="S3484" t="s">
        <v>35</v>
      </c>
      <c r="T3484">
        <v>333333</v>
      </c>
      <c r="U3484" t="s">
        <v>63224</v>
      </c>
      <c r="V3484">
        <v>2592</v>
      </c>
      <c r="W3484" t="s">
        <v>97</v>
      </c>
      <c r="X3484" t="s">
        <v>63225</v>
      </c>
      <c r="Y3484">
        <v>-14400</v>
      </c>
      <c r="Z3484" t="b">
        <v>0</v>
      </c>
    </row>
    <row r="3485" spans="1:26" x14ac:dyDescent="0.25">
      <c r="A3485">
        <v>7593</v>
      </c>
      <c r="B3485">
        <v>1</v>
      </c>
      <c r="C3485" t="s">
        <v>54729</v>
      </c>
      <c r="D3485" t="s">
        <v>54730</v>
      </c>
      <c r="E3485">
        <v>193</v>
      </c>
      <c r="F3485">
        <v>172104</v>
      </c>
      <c r="G3485">
        <v>144</v>
      </c>
      <c r="H3485" t="b">
        <v>0</v>
      </c>
      <c r="I3485" s="4">
        <v>208120290</v>
      </c>
      <c r="J3485" t="s">
        <v>28</v>
      </c>
      <c r="K3485">
        <v>2841</v>
      </c>
      <c r="M3485" t="s">
        <v>54731</v>
      </c>
      <c r="N3485" t="s">
        <v>54732</v>
      </c>
      <c r="O3485" t="s">
        <v>54733</v>
      </c>
      <c r="P3485" t="s">
        <v>54734</v>
      </c>
      <c r="Q3485" t="s">
        <v>54735</v>
      </c>
      <c r="R3485" t="s">
        <v>54736</v>
      </c>
      <c r="S3485" t="s">
        <v>54737</v>
      </c>
      <c r="T3485">
        <v>333333</v>
      </c>
      <c r="U3485" t="s">
        <v>54738</v>
      </c>
      <c r="V3485">
        <v>7483</v>
      </c>
      <c r="W3485" t="s">
        <v>97</v>
      </c>
      <c r="X3485" t="s">
        <v>54739</v>
      </c>
      <c r="Y3485">
        <v>-14400</v>
      </c>
      <c r="Z3485" t="b">
        <v>1</v>
      </c>
    </row>
    <row r="3486" spans="1:26" x14ac:dyDescent="0.25">
      <c r="A3486">
        <v>8856</v>
      </c>
      <c r="B3486">
        <v>1</v>
      </c>
      <c r="C3486" t="s">
        <v>63688</v>
      </c>
      <c r="D3486" t="s">
        <v>63689</v>
      </c>
      <c r="E3486">
        <v>3536</v>
      </c>
      <c r="F3486">
        <v>42</v>
      </c>
      <c r="G3486">
        <v>5</v>
      </c>
      <c r="H3486" t="b">
        <v>0</v>
      </c>
      <c r="I3486" s="4">
        <v>322661671</v>
      </c>
      <c r="J3486" t="s">
        <v>1040</v>
      </c>
      <c r="K3486">
        <v>0</v>
      </c>
      <c r="L3486" t="s">
        <v>19731</v>
      </c>
      <c r="M3486" t="s">
        <v>63690</v>
      </c>
      <c r="N3486" t="s">
        <v>31</v>
      </c>
      <c r="O3486" t="s">
        <v>32</v>
      </c>
      <c r="Q3486" t="s">
        <v>63691</v>
      </c>
      <c r="R3486" t="s">
        <v>34</v>
      </c>
      <c r="S3486" t="s">
        <v>35</v>
      </c>
      <c r="T3486">
        <v>333333</v>
      </c>
      <c r="U3486" t="s">
        <v>63692</v>
      </c>
      <c r="V3486">
        <v>1</v>
      </c>
      <c r="Z3486" t="b">
        <v>0</v>
      </c>
    </row>
    <row r="3487" spans="1:26" x14ac:dyDescent="0.25">
      <c r="A3487">
        <v>2083</v>
      </c>
      <c r="B3487">
        <v>1</v>
      </c>
      <c r="C3487" t="s">
        <v>15467</v>
      </c>
      <c r="D3487" t="s">
        <v>15468</v>
      </c>
      <c r="E3487">
        <v>7916</v>
      </c>
      <c r="F3487">
        <v>12509</v>
      </c>
      <c r="G3487">
        <v>971</v>
      </c>
      <c r="H3487" t="b">
        <v>1</v>
      </c>
      <c r="I3487" s="4">
        <v>697163</v>
      </c>
      <c r="J3487" t="s">
        <v>28</v>
      </c>
      <c r="K3487">
        <v>768</v>
      </c>
      <c r="L3487" t="s">
        <v>226</v>
      </c>
      <c r="M3487" t="s">
        <v>15469</v>
      </c>
      <c r="N3487">
        <v>663399</v>
      </c>
      <c r="O3487" t="s">
        <v>15470</v>
      </c>
      <c r="P3487" t="s">
        <v>15471</v>
      </c>
      <c r="Q3487" t="s">
        <v>15472</v>
      </c>
      <c r="R3487">
        <v>0</v>
      </c>
      <c r="S3487" t="s">
        <v>758</v>
      </c>
      <c r="T3487" t="s">
        <v>759</v>
      </c>
      <c r="U3487" t="s">
        <v>15473</v>
      </c>
      <c r="V3487">
        <v>55926</v>
      </c>
      <c r="W3487" t="s">
        <v>4671</v>
      </c>
      <c r="X3487" t="s">
        <v>15474</v>
      </c>
      <c r="Y3487">
        <v>-25200</v>
      </c>
      <c r="Z3487" t="b">
        <v>0</v>
      </c>
    </row>
    <row r="3488" spans="1:26" x14ac:dyDescent="0.25">
      <c r="A3488">
        <v>7305</v>
      </c>
      <c r="B3488">
        <v>1</v>
      </c>
      <c r="C3488" t="s">
        <v>52657</v>
      </c>
      <c r="D3488" t="s">
        <v>52658</v>
      </c>
      <c r="E3488">
        <v>4531</v>
      </c>
      <c r="F3488">
        <v>103</v>
      </c>
      <c r="G3488">
        <v>2746</v>
      </c>
      <c r="H3488" t="b">
        <v>0</v>
      </c>
      <c r="I3488" s="4">
        <v>436220089</v>
      </c>
      <c r="J3488" t="s">
        <v>28</v>
      </c>
      <c r="K3488">
        <v>2</v>
      </c>
      <c r="M3488" t="s">
        <v>52659</v>
      </c>
      <c r="N3488" t="s">
        <v>298</v>
      </c>
      <c r="O3488" t="s">
        <v>299</v>
      </c>
      <c r="P3488" t="s">
        <v>52660</v>
      </c>
      <c r="Q3488" t="s">
        <v>52661</v>
      </c>
      <c r="R3488" t="s">
        <v>624</v>
      </c>
      <c r="S3488" t="s">
        <v>303</v>
      </c>
      <c r="T3488" t="s">
        <v>304</v>
      </c>
      <c r="U3488" t="s">
        <v>52662</v>
      </c>
      <c r="V3488">
        <v>15</v>
      </c>
      <c r="Z3488" t="b">
        <v>0</v>
      </c>
    </row>
    <row r="3489" spans="1:26" x14ac:dyDescent="0.25">
      <c r="A3489">
        <v>276</v>
      </c>
      <c r="B3489">
        <v>1</v>
      </c>
      <c r="C3489" t="s">
        <v>2171</v>
      </c>
      <c r="D3489" t="s">
        <v>2172</v>
      </c>
      <c r="E3489">
        <v>5457</v>
      </c>
      <c r="F3489">
        <v>19</v>
      </c>
      <c r="G3489">
        <v>15</v>
      </c>
      <c r="H3489" t="b">
        <v>0</v>
      </c>
      <c r="I3489" s="4">
        <v>287368728</v>
      </c>
      <c r="J3489" t="s">
        <v>28</v>
      </c>
      <c r="K3489">
        <v>0</v>
      </c>
      <c r="M3489" t="s">
        <v>2173</v>
      </c>
      <c r="N3489" t="s">
        <v>2174</v>
      </c>
      <c r="O3489" t="s">
        <v>2175</v>
      </c>
      <c r="Q3489" t="s">
        <v>2176</v>
      </c>
      <c r="R3489" t="s">
        <v>2177</v>
      </c>
      <c r="S3489" t="s">
        <v>2178</v>
      </c>
      <c r="T3489" t="s">
        <v>2179</v>
      </c>
      <c r="U3489" t="s">
        <v>2180</v>
      </c>
      <c r="V3489">
        <v>4</v>
      </c>
      <c r="W3489" t="s">
        <v>83</v>
      </c>
      <c r="Y3489">
        <v>-25200</v>
      </c>
      <c r="Z3489" t="b">
        <v>0</v>
      </c>
    </row>
    <row r="3490" spans="1:26" x14ac:dyDescent="0.25">
      <c r="A3490">
        <v>1600</v>
      </c>
      <c r="B3490">
        <v>1</v>
      </c>
      <c r="C3490" t="s">
        <v>11962</v>
      </c>
      <c r="D3490" t="s">
        <v>11963</v>
      </c>
      <c r="E3490">
        <v>2655</v>
      </c>
      <c r="F3490">
        <v>45</v>
      </c>
      <c r="G3490">
        <v>1794</v>
      </c>
      <c r="H3490" t="b">
        <v>0</v>
      </c>
      <c r="I3490" s="4">
        <v>1126922360</v>
      </c>
      <c r="J3490" t="s">
        <v>28</v>
      </c>
      <c r="K3490">
        <v>2</v>
      </c>
      <c r="M3490" t="s">
        <v>11964</v>
      </c>
      <c r="N3490" t="s">
        <v>31</v>
      </c>
      <c r="O3490" t="s">
        <v>32</v>
      </c>
      <c r="Q3490" t="s">
        <v>11965</v>
      </c>
      <c r="R3490" t="s">
        <v>34</v>
      </c>
      <c r="S3490" t="s">
        <v>35</v>
      </c>
      <c r="T3490">
        <v>333333</v>
      </c>
      <c r="U3490" t="s">
        <v>11966</v>
      </c>
      <c r="V3490">
        <v>8</v>
      </c>
      <c r="Z3490" t="b">
        <v>0</v>
      </c>
    </row>
    <row r="3491" spans="1:26" x14ac:dyDescent="0.25">
      <c r="A3491">
        <v>7352</v>
      </c>
      <c r="B3491">
        <v>1</v>
      </c>
      <c r="C3491" t="s">
        <v>52989</v>
      </c>
      <c r="D3491" t="s">
        <v>52990</v>
      </c>
      <c r="E3491">
        <v>7171</v>
      </c>
      <c r="F3491">
        <v>22</v>
      </c>
      <c r="G3491">
        <v>0</v>
      </c>
      <c r="H3491" t="b">
        <v>0</v>
      </c>
      <c r="I3491" s="4">
        <v>907309753</v>
      </c>
      <c r="J3491" t="s">
        <v>28</v>
      </c>
      <c r="K3491">
        <v>0</v>
      </c>
      <c r="M3491" t="s">
        <v>52991</v>
      </c>
      <c r="N3491" t="s">
        <v>31</v>
      </c>
      <c r="O3491" t="s">
        <v>32</v>
      </c>
      <c r="Q3491" t="s">
        <v>52992</v>
      </c>
      <c r="R3491" t="s">
        <v>34</v>
      </c>
      <c r="S3491" t="s">
        <v>35</v>
      </c>
      <c r="T3491">
        <v>333333</v>
      </c>
      <c r="U3491" t="s">
        <v>52993</v>
      </c>
      <c r="V3491">
        <v>3</v>
      </c>
      <c r="Z3491" t="b">
        <v>0</v>
      </c>
    </row>
    <row r="3492" spans="1:26" x14ac:dyDescent="0.25">
      <c r="A3492">
        <v>1788</v>
      </c>
      <c r="B3492">
        <v>1</v>
      </c>
      <c r="C3492" t="s">
        <v>13358</v>
      </c>
      <c r="D3492" t="s">
        <v>13359</v>
      </c>
      <c r="E3492">
        <v>872</v>
      </c>
      <c r="F3492">
        <v>9</v>
      </c>
      <c r="G3492">
        <v>20</v>
      </c>
      <c r="H3492" t="b">
        <v>0</v>
      </c>
      <c r="I3492" s="4">
        <v>2417047782</v>
      </c>
      <c r="J3492" t="s">
        <v>28</v>
      </c>
      <c r="K3492">
        <v>0</v>
      </c>
      <c r="M3492" t="s">
        <v>13360</v>
      </c>
      <c r="N3492" t="s">
        <v>31</v>
      </c>
      <c r="O3492" t="s">
        <v>32</v>
      </c>
      <c r="P3492" t="s">
        <v>13361</v>
      </c>
      <c r="Q3492" t="s">
        <v>13362</v>
      </c>
      <c r="R3492" t="s">
        <v>34</v>
      </c>
      <c r="S3492" t="s">
        <v>35</v>
      </c>
      <c r="T3492">
        <v>333333</v>
      </c>
      <c r="U3492" t="s">
        <v>13363</v>
      </c>
      <c r="V3492">
        <v>14</v>
      </c>
      <c r="X3492" t="s">
        <v>13364</v>
      </c>
      <c r="Z3492" t="b">
        <v>0</v>
      </c>
    </row>
    <row r="3493" spans="1:26" x14ac:dyDescent="0.25">
      <c r="A3493">
        <v>70</v>
      </c>
      <c r="B3493">
        <v>1</v>
      </c>
      <c r="C3493" t="s">
        <v>619</v>
      </c>
      <c r="D3493" t="s">
        <v>620</v>
      </c>
      <c r="E3493">
        <v>441</v>
      </c>
      <c r="F3493">
        <v>2</v>
      </c>
      <c r="G3493">
        <v>15</v>
      </c>
      <c r="H3493" t="b">
        <v>0</v>
      </c>
      <c r="I3493" s="4">
        <v>120290050</v>
      </c>
      <c r="J3493" t="s">
        <v>28</v>
      </c>
      <c r="K3493">
        <v>0</v>
      </c>
      <c r="L3493" t="s">
        <v>621</v>
      </c>
      <c r="M3493" t="s">
        <v>622</v>
      </c>
      <c r="N3493" t="s">
        <v>298</v>
      </c>
      <c r="O3493" t="s">
        <v>299</v>
      </c>
      <c r="Q3493" t="s">
        <v>623</v>
      </c>
      <c r="R3493" t="s">
        <v>624</v>
      </c>
      <c r="S3493" t="s">
        <v>303</v>
      </c>
      <c r="T3493" t="s">
        <v>304</v>
      </c>
      <c r="U3493" t="s">
        <v>625</v>
      </c>
      <c r="V3493">
        <v>37</v>
      </c>
      <c r="Z3493" t="b">
        <v>0</v>
      </c>
    </row>
    <row r="3494" spans="1:26" x14ac:dyDescent="0.25">
      <c r="A3494">
        <v>433</v>
      </c>
      <c r="B3494">
        <v>1</v>
      </c>
      <c r="C3494" t="s">
        <v>3358</v>
      </c>
      <c r="D3494" t="s">
        <v>3359</v>
      </c>
      <c r="E3494">
        <v>39699</v>
      </c>
      <c r="F3494">
        <v>652</v>
      </c>
      <c r="G3494">
        <v>828</v>
      </c>
      <c r="H3494" t="b">
        <v>1</v>
      </c>
      <c r="I3494" s="4">
        <v>22734571</v>
      </c>
      <c r="J3494" t="s">
        <v>28</v>
      </c>
      <c r="K3494">
        <v>7</v>
      </c>
      <c r="L3494" t="s">
        <v>3360</v>
      </c>
      <c r="M3494" t="s">
        <v>3361</v>
      </c>
      <c r="N3494" t="s">
        <v>3362</v>
      </c>
      <c r="O3494" t="s">
        <v>3363</v>
      </c>
      <c r="P3494" t="s">
        <v>3364</v>
      </c>
      <c r="Q3494" t="s">
        <v>3365</v>
      </c>
      <c r="R3494" t="s">
        <v>3366</v>
      </c>
      <c r="S3494">
        <v>30516</v>
      </c>
      <c r="T3494" t="s">
        <v>3367</v>
      </c>
      <c r="U3494" t="s">
        <v>3368</v>
      </c>
      <c r="V3494">
        <v>8019</v>
      </c>
      <c r="W3494" t="s">
        <v>83</v>
      </c>
      <c r="X3494" t="s">
        <v>3369</v>
      </c>
      <c r="Y3494">
        <v>-25200</v>
      </c>
      <c r="Z3494" t="b">
        <v>0</v>
      </c>
    </row>
    <row r="3495" spans="1:26" x14ac:dyDescent="0.25">
      <c r="A3495">
        <v>9061</v>
      </c>
      <c r="B3495">
        <v>1</v>
      </c>
      <c r="C3495" t="s">
        <v>65118</v>
      </c>
      <c r="D3495" t="s">
        <v>65119</v>
      </c>
      <c r="E3495">
        <v>19</v>
      </c>
      <c r="F3495">
        <v>128</v>
      </c>
      <c r="G3495">
        <v>175</v>
      </c>
      <c r="H3495" t="b">
        <v>0</v>
      </c>
      <c r="I3495" s="4">
        <v>4892879709</v>
      </c>
      <c r="J3495" t="s">
        <v>288</v>
      </c>
      <c r="K3495">
        <v>14</v>
      </c>
      <c r="L3495" t="s">
        <v>65120</v>
      </c>
      <c r="M3495" t="s">
        <v>65121</v>
      </c>
      <c r="N3495" t="s">
        <v>50</v>
      </c>
      <c r="P3495" t="s">
        <v>65122</v>
      </c>
      <c r="Q3495" t="s">
        <v>65123</v>
      </c>
      <c r="R3495" t="s">
        <v>34</v>
      </c>
      <c r="S3495" t="s">
        <v>35</v>
      </c>
      <c r="T3495">
        <v>333333</v>
      </c>
      <c r="U3495" t="s">
        <v>65124</v>
      </c>
      <c r="V3495">
        <v>350</v>
      </c>
      <c r="W3495" t="s">
        <v>83</v>
      </c>
      <c r="Y3495">
        <v>-25200</v>
      </c>
      <c r="Z3495" t="b">
        <v>0</v>
      </c>
    </row>
    <row r="3496" spans="1:26" x14ac:dyDescent="0.25">
      <c r="A3496">
        <v>3968</v>
      </c>
      <c r="B3496">
        <v>1</v>
      </c>
      <c r="C3496" t="s">
        <v>28910</v>
      </c>
      <c r="D3496" t="s">
        <v>28911</v>
      </c>
      <c r="E3496">
        <v>35921</v>
      </c>
      <c r="F3496">
        <v>664</v>
      </c>
      <c r="G3496">
        <v>739</v>
      </c>
      <c r="H3496" t="b">
        <v>0</v>
      </c>
      <c r="I3496" s="4">
        <v>3133532909</v>
      </c>
      <c r="J3496" t="s">
        <v>28</v>
      </c>
      <c r="K3496">
        <v>3</v>
      </c>
      <c r="M3496" t="s">
        <v>28912</v>
      </c>
      <c r="N3496">
        <v>0</v>
      </c>
      <c r="O3496" t="s">
        <v>32</v>
      </c>
      <c r="P3496" t="s">
        <v>28913</v>
      </c>
      <c r="Q3496" t="s">
        <v>28914</v>
      </c>
      <c r="R3496" t="s">
        <v>2146</v>
      </c>
      <c r="S3496">
        <v>0</v>
      </c>
      <c r="T3496">
        <v>0</v>
      </c>
      <c r="U3496" t="s">
        <v>28915</v>
      </c>
      <c r="V3496">
        <v>1</v>
      </c>
      <c r="X3496" t="s">
        <v>28916</v>
      </c>
      <c r="Z3496" t="b">
        <v>0</v>
      </c>
    </row>
    <row r="3497" spans="1:26" x14ac:dyDescent="0.25">
      <c r="A3497">
        <v>3485</v>
      </c>
      <c r="B3497">
        <v>1</v>
      </c>
      <c r="C3497" t="s">
        <v>25530</v>
      </c>
      <c r="D3497" t="s">
        <v>25531</v>
      </c>
      <c r="E3497">
        <v>0</v>
      </c>
      <c r="F3497">
        <v>616</v>
      </c>
      <c r="G3497">
        <v>435</v>
      </c>
      <c r="H3497" t="b">
        <v>0</v>
      </c>
      <c r="I3497" s="4">
        <v>107219996</v>
      </c>
      <c r="J3497" t="s">
        <v>28</v>
      </c>
      <c r="K3497">
        <v>64</v>
      </c>
      <c r="L3497" t="s">
        <v>25532</v>
      </c>
      <c r="M3497" t="s">
        <v>25533</v>
      </c>
      <c r="N3497" t="s">
        <v>244</v>
      </c>
      <c r="O3497" t="s">
        <v>25534</v>
      </c>
      <c r="Q3497" t="s">
        <v>25535</v>
      </c>
      <c r="R3497" t="s">
        <v>115</v>
      </c>
      <c r="S3497" t="s">
        <v>19180</v>
      </c>
      <c r="T3497">
        <v>333333</v>
      </c>
      <c r="U3497" t="s">
        <v>25536</v>
      </c>
      <c r="V3497">
        <v>572</v>
      </c>
      <c r="W3497" t="s">
        <v>83</v>
      </c>
      <c r="X3497" t="s">
        <v>25537</v>
      </c>
      <c r="Y3497">
        <v>-25200</v>
      </c>
      <c r="Z3497" t="b">
        <v>0</v>
      </c>
    </row>
    <row r="3498" spans="1:26" x14ac:dyDescent="0.25">
      <c r="A3498">
        <v>3772</v>
      </c>
      <c r="B3498">
        <v>1</v>
      </c>
      <c r="C3498" t="s">
        <v>27517</v>
      </c>
      <c r="D3498" t="s">
        <v>27518</v>
      </c>
      <c r="E3498">
        <v>276</v>
      </c>
      <c r="F3498">
        <v>189</v>
      </c>
      <c r="G3498">
        <v>433</v>
      </c>
      <c r="H3498" t="b">
        <v>0</v>
      </c>
      <c r="I3498" s="4">
        <v>7.0046805558794995E+17</v>
      </c>
      <c r="J3498" t="s">
        <v>28</v>
      </c>
      <c r="K3498">
        <v>37</v>
      </c>
      <c r="L3498" t="s">
        <v>226</v>
      </c>
      <c r="M3498" t="s">
        <v>27519</v>
      </c>
      <c r="N3498">
        <v>0</v>
      </c>
      <c r="O3498" t="s">
        <v>32</v>
      </c>
      <c r="P3498" t="s">
        <v>27520</v>
      </c>
      <c r="Q3498" t="s">
        <v>27521</v>
      </c>
      <c r="R3498" t="s">
        <v>27522</v>
      </c>
      <c r="S3498">
        <v>0</v>
      </c>
      <c r="T3498">
        <v>0</v>
      </c>
      <c r="U3498" t="s">
        <v>27523</v>
      </c>
      <c r="V3498">
        <v>507</v>
      </c>
      <c r="Z3498" t="b">
        <v>0</v>
      </c>
    </row>
    <row r="3499" spans="1:26" x14ac:dyDescent="0.25">
      <c r="A3499">
        <v>996</v>
      </c>
      <c r="B3499">
        <v>1</v>
      </c>
      <c r="C3499" t="s">
        <v>7539</v>
      </c>
      <c r="D3499" t="s">
        <v>7540</v>
      </c>
      <c r="E3499">
        <v>2935</v>
      </c>
      <c r="F3499">
        <v>37</v>
      </c>
      <c r="G3499">
        <v>100</v>
      </c>
      <c r="H3499" t="b">
        <v>0</v>
      </c>
      <c r="I3499" s="4">
        <v>2853122447</v>
      </c>
      <c r="J3499" t="s">
        <v>28</v>
      </c>
      <c r="K3499">
        <v>2</v>
      </c>
      <c r="M3499" t="s">
        <v>7541</v>
      </c>
      <c r="N3499" t="s">
        <v>31</v>
      </c>
      <c r="O3499" t="s">
        <v>32</v>
      </c>
      <c r="P3499" t="s">
        <v>7542</v>
      </c>
      <c r="Q3499" t="s">
        <v>7543</v>
      </c>
      <c r="R3499" t="s">
        <v>34</v>
      </c>
      <c r="S3499" t="s">
        <v>35</v>
      </c>
      <c r="T3499">
        <v>333333</v>
      </c>
      <c r="U3499" t="s">
        <v>7544</v>
      </c>
      <c r="V3499">
        <v>318</v>
      </c>
      <c r="X3499" t="s">
        <v>7545</v>
      </c>
      <c r="Z3499" t="b">
        <v>0</v>
      </c>
    </row>
    <row r="3500" spans="1:26" x14ac:dyDescent="0.25">
      <c r="A3500">
        <v>1682</v>
      </c>
      <c r="B3500">
        <v>1</v>
      </c>
      <c r="C3500" t="s">
        <v>12545</v>
      </c>
      <c r="D3500" t="s">
        <v>12546</v>
      </c>
      <c r="E3500">
        <v>508</v>
      </c>
      <c r="F3500">
        <v>2052</v>
      </c>
      <c r="G3500">
        <v>2019</v>
      </c>
      <c r="H3500" t="b">
        <v>0</v>
      </c>
      <c r="I3500" s="4">
        <v>159322143</v>
      </c>
      <c r="J3500" t="s">
        <v>28</v>
      </c>
      <c r="K3500">
        <v>145</v>
      </c>
      <c r="L3500" t="s">
        <v>12547</v>
      </c>
      <c r="M3500" t="s">
        <v>12548</v>
      </c>
      <c r="N3500" t="s">
        <v>904</v>
      </c>
      <c r="O3500" t="s">
        <v>1269</v>
      </c>
      <c r="Q3500" t="s">
        <v>12549</v>
      </c>
      <c r="R3500" t="s">
        <v>908</v>
      </c>
      <c r="S3500" t="s">
        <v>1271</v>
      </c>
      <c r="T3500">
        <v>333333</v>
      </c>
      <c r="U3500" t="s">
        <v>12550</v>
      </c>
      <c r="V3500">
        <v>9605</v>
      </c>
      <c r="W3500" t="s">
        <v>97</v>
      </c>
      <c r="X3500" t="s">
        <v>12551</v>
      </c>
      <c r="Y3500">
        <v>-14400</v>
      </c>
      <c r="Z3500" t="b">
        <v>0</v>
      </c>
    </row>
    <row r="3501" spans="1:26" x14ac:dyDescent="0.25">
      <c r="A3501">
        <v>4239</v>
      </c>
      <c r="B3501">
        <v>1</v>
      </c>
      <c r="C3501" t="s">
        <v>30839</v>
      </c>
      <c r="D3501" t="s">
        <v>30840</v>
      </c>
      <c r="E3501">
        <v>11705</v>
      </c>
      <c r="F3501">
        <v>102</v>
      </c>
      <c r="G3501">
        <v>1311</v>
      </c>
      <c r="H3501" t="b">
        <v>0</v>
      </c>
      <c r="I3501" s="4">
        <v>91070765</v>
      </c>
      <c r="J3501" t="s">
        <v>28</v>
      </c>
      <c r="K3501">
        <v>0</v>
      </c>
      <c r="M3501" t="s">
        <v>30841</v>
      </c>
      <c r="N3501">
        <v>709397</v>
      </c>
      <c r="O3501" t="s">
        <v>863</v>
      </c>
      <c r="Q3501" t="s">
        <v>30842</v>
      </c>
      <c r="R3501" t="s">
        <v>30843</v>
      </c>
      <c r="S3501" t="s">
        <v>866</v>
      </c>
      <c r="T3501">
        <v>333333</v>
      </c>
      <c r="U3501" t="s">
        <v>30844</v>
      </c>
      <c r="V3501">
        <v>441</v>
      </c>
      <c r="W3501" t="s">
        <v>293</v>
      </c>
      <c r="Y3501">
        <v>3600</v>
      </c>
      <c r="Z3501" t="b">
        <v>0</v>
      </c>
    </row>
    <row r="3502" spans="1:26" x14ac:dyDescent="0.25">
      <c r="A3502">
        <v>9206</v>
      </c>
      <c r="B3502">
        <v>1</v>
      </c>
      <c r="C3502" t="s">
        <v>66138</v>
      </c>
      <c r="D3502" t="s">
        <v>66139</v>
      </c>
      <c r="E3502">
        <v>1446</v>
      </c>
      <c r="F3502">
        <v>186</v>
      </c>
      <c r="G3502">
        <v>1409</v>
      </c>
      <c r="H3502" t="b">
        <v>0</v>
      </c>
      <c r="I3502" s="4">
        <v>2801210082</v>
      </c>
      <c r="J3502" t="s">
        <v>28</v>
      </c>
      <c r="K3502">
        <v>2</v>
      </c>
      <c r="L3502" t="s">
        <v>2485</v>
      </c>
      <c r="M3502" t="s">
        <v>66140</v>
      </c>
      <c r="N3502">
        <v>0</v>
      </c>
      <c r="O3502" t="s">
        <v>32</v>
      </c>
      <c r="P3502" t="s">
        <v>66141</v>
      </c>
      <c r="Q3502" t="s">
        <v>66142</v>
      </c>
      <c r="R3502" t="s">
        <v>69</v>
      </c>
      <c r="S3502">
        <v>0</v>
      </c>
      <c r="T3502">
        <v>0</v>
      </c>
      <c r="U3502" t="s">
        <v>66143</v>
      </c>
      <c r="V3502">
        <v>103</v>
      </c>
      <c r="X3502" t="s">
        <v>66144</v>
      </c>
      <c r="Z3502" t="b">
        <v>0</v>
      </c>
    </row>
    <row r="3503" spans="1:26" x14ac:dyDescent="0.25">
      <c r="A3503">
        <v>3561</v>
      </c>
      <c r="B3503">
        <v>1</v>
      </c>
      <c r="C3503" t="s">
        <v>26084</v>
      </c>
      <c r="D3503" t="s">
        <v>26085</v>
      </c>
      <c r="E3503">
        <v>25299</v>
      </c>
      <c r="F3503">
        <v>119</v>
      </c>
      <c r="G3503">
        <v>638</v>
      </c>
      <c r="H3503" t="b">
        <v>1</v>
      </c>
      <c r="I3503" s="4">
        <v>27269685</v>
      </c>
      <c r="J3503" t="s">
        <v>28</v>
      </c>
      <c r="K3503">
        <v>1</v>
      </c>
      <c r="L3503" t="s">
        <v>226</v>
      </c>
      <c r="M3503" t="s">
        <v>26086</v>
      </c>
      <c r="N3503">
        <v>0</v>
      </c>
      <c r="O3503" t="s">
        <v>1642</v>
      </c>
      <c r="P3503" t="s">
        <v>26087</v>
      </c>
      <c r="Q3503" t="s">
        <v>26088</v>
      </c>
      <c r="R3503" t="s">
        <v>248</v>
      </c>
      <c r="S3503">
        <v>0</v>
      </c>
      <c r="T3503">
        <v>0</v>
      </c>
      <c r="U3503" t="s">
        <v>26089</v>
      </c>
      <c r="V3503">
        <v>1670</v>
      </c>
      <c r="W3503" t="s">
        <v>83</v>
      </c>
      <c r="Y3503">
        <v>-25200</v>
      </c>
      <c r="Z3503" t="b">
        <v>0</v>
      </c>
    </row>
    <row r="3504" spans="1:26" x14ac:dyDescent="0.25">
      <c r="A3504">
        <v>3293</v>
      </c>
      <c r="B3504">
        <v>1</v>
      </c>
      <c r="C3504" t="s">
        <v>24141</v>
      </c>
      <c r="D3504" t="s">
        <v>24142</v>
      </c>
      <c r="E3504">
        <v>14</v>
      </c>
      <c r="F3504">
        <v>111</v>
      </c>
      <c r="G3504">
        <v>273</v>
      </c>
      <c r="H3504" t="b">
        <v>0</v>
      </c>
      <c r="I3504" s="4">
        <v>7.0484038939655706E+17</v>
      </c>
      <c r="J3504" t="s">
        <v>28</v>
      </c>
      <c r="K3504">
        <v>9</v>
      </c>
      <c r="L3504" t="s">
        <v>24143</v>
      </c>
      <c r="M3504" t="s">
        <v>24144</v>
      </c>
      <c r="N3504" t="s">
        <v>50</v>
      </c>
      <c r="P3504" t="s">
        <v>24145</v>
      </c>
      <c r="Q3504" t="s">
        <v>24146</v>
      </c>
      <c r="R3504" t="s">
        <v>34</v>
      </c>
      <c r="S3504" t="s">
        <v>35</v>
      </c>
      <c r="T3504">
        <v>333333</v>
      </c>
      <c r="U3504" t="s">
        <v>24147</v>
      </c>
      <c r="V3504">
        <v>344</v>
      </c>
      <c r="Z3504" t="b">
        <v>0</v>
      </c>
    </row>
    <row r="3505" spans="1:26" x14ac:dyDescent="0.25">
      <c r="A3505">
        <v>7323</v>
      </c>
      <c r="B3505">
        <v>1</v>
      </c>
      <c r="C3505" t="s">
        <v>52781</v>
      </c>
      <c r="D3505" t="s">
        <v>52782</v>
      </c>
      <c r="E3505">
        <v>30</v>
      </c>
      <c r="F3505">
        <v>229</v>
      </c>
      <c r="G3505">
        <v>1360</v>
      </c>
      <c r="H3505" t="b">
        <v>0</v>
      </c>
      <c r="I3505" s="4">
        <v>8.0691085344222003E+17</v>
      </c>
      <c r="J3505" t="s">
        <v>28</v>
      </c>
      <c r="K3505">
        <v>2</v>
      </c>
      <c r="L3505" t="s">
        <v>6416</v>
      </c>
      <c r="M3505" t="s">
        <v>52783</v>
      </c>
      <c r="N3505" t="s">
        <v>50</v>
      </c>
      <c r="P3505" t="s">
        <v>52784</v>
      </c>
      <c r="Q3505" t="s">
        <v>52785</v>
      </c>
      <c r="R3505" t="s">
        <v>34</v>
      </c>
      <c r="S3505" t="s">
        <v>35</v>
      </c>
      <c r="T3505">
        <v>333333</v>
      </c>
      <c r="U3505" t="s">
        <v>52786</v>
      </c>
      <c r="V3505">
        <v>41</v>
      </c>
      <c r="X3505" t="s">
        <v>52787</v>
      </c>
      <c r="Z3505" t="b">
        <v>0</v>
      </c>
    </row>
    <row r="3506" spans="1:26" x14ac:dyDescent="0.25">
      <c r="A3506">
        <v>6475</v>
      </c>
      <c r="B3506">
        <v>1</v>
      </c>
      <c r="C3506" t="s">
        <v>46762</v>
      </c>
      <c r="D3506" t="s">
        <v>46763</v>
      </c>
      <c r="E3506">
        <v>42629</v>
      </c>
      <c r="F3506">
        <v>2067</v>
      </c>
      <c r="G3506">
        <v>4940</v>
      </c>
      <c r="H3506" t="b">
        <v>0</v>
      </c>
      <c r="I3506" s="4">
        <v>67358363</v>
      </c>
      <c r="J3506" t="s">
        <v>28</v>
      </c>
      <c r="K3506">
        <v>415</v>
      </c>
      <c r="L3506" t="s">
        <v>46764</v>
      </c>
      <c r="M3506" t="s">
        <v>46765</v>
      </c>
      <c r="N3506" t="s">
        <v>670</v>
      </c>
      <c r="O3506" t="s">
        <v>671</v>
      </c>
      <c r="P3506" t="s">
        <v>46766</v>
      </c>
      <c r="Q3506" t="s">
        <v>46767</v>
      </c>
      <c r="R3506" t="s">
        <v>674</v>
      </c>
      <c r="S3506" t="s">
        <v>244</v>
      </c>
      <c r="T3506">
        <v>333333</v>
      </c>
      <c r="U3506" t="s">
        <v>46768</v>
      </c>
      <c r="V3506">
        <v>55401</v>
      </c>
      <c r="W3506" t="s">
        <v>293</v>
      </c>
      <c r="Y3506">
        <v>3600</v>
      </c>
      <c r="Z3506" t="b">
        <v>0</v>
      </c>
    </row>
    <row r="3507" spans="1:26" x14ac:dyDescent="0.25">
      <c r="A3507">
        <v>6538</v>
      </c>
      <c r="B3507">
        <v>1</v>
      </c>
      <c r="C3507" t="s">
        <v>47213</v>
      </c>
      <c r="D3507" t="s">
        <v>47214</v>
      </c>
      <c r="E3507">
        <v>965</v>
      </c>
      <c r="F3507">
        <v>208</v>
      </c>
      <c r="G3507">
        <v>751</v>
      </c>
      <c r="H3507" t="b">
        <v>0</v>
      </c>
      <c r="I3507" s="4">
        <v>8.4689851926057702E+17</v>
      </c>
      <c r="J3507" t="s">
        <v>28</v>
      </c>
      <c r="K3507">
        <v>0</v>
      </c>
      <c r="L3507" t="s">
        <v>14686</v>
      </c>
      <c r="M3507" t="s">
        <v>47215</v>
      </c>
      <c r="N3507" t="s">
        <v>50</v>
      </c>
      <c r="P3507" t="s">
        <v>47216</v>
      </c>
      <c r="Q3507" t="s">
        <v>47217</v>
      </c>
      <c r="R3507" t="s">
        <v>34</v>
      </c>
      <c r="S3507" t="s">
        <v>35</v>
      </c>
      <c r="T3507">
        <v>333333</v>
      </c>
      <c r="U3507" t="s">
        <v>47218</v>
      </c>
      <c r="V3507">
        <v>933</v>
      </c>
      <c r="Z3507" t="b">
        <v>0</v>
      </c>
    </row>
    <row r="3508" spans="1:26" x14ac:dyDescent="0.25">
      <c r="A3508">
        <v>5429</v>
      </c>
      <c r="B3508">
        <v>1</v>
      </c>
      <c r="C3508" t="s">
        <v>39333</v>
      </c>
      <c r="D3508" t="s">
        <v>39334</v>
      </c>
      <c r="E3508">
        <v>983</v>
      </c>
      <c r="F3508">
        <v>35</v>
      </c>
      <c r="G3508">
        <v>1374</v>
      </c>
      <c r="H3508" t="b">
        <v>0</v>
      </c>
      <c r="I3508" s="4">
        <v>3065814887</v>
      </c>
      <c r="J3508" t="s">
        <v>28</v>
      </c>
      <c r="K3508">
        <v>12</v>
      </c>
      <c r="L3508" t="s">
        <v>594</v>
      </c>
      <c r="M3508" t="s">
        <v>39335</v>
      </c>
      <c r="N3508" t="s">
        <v>31</v>
      </c>
      <c r="O3508" t="s">
        <v>32</v>
      </c>
      <c r="P3508" t="s">
        <v>39336</v>
      </c>
      <c r="Q3508" t="s">
        <v>39337</v>
      </c>
      <c r="R3508" t="s">
        <v>34</v>
      </c>
      <c r="S3508" t="s">
        <v>35</v>
      </c>
      <c r="T3508">
        <v>333333</v>
      </c>
      <c r="U3508" t="s">
        <v>39338</v>
      </c>
      <c r="V3508">
        <v>1216</v>
      </c>
      <c r="W3508" t="s">
        <v>517</v>
      </c>
      <c r="X3508" t="s">
        <v>39339</v>
      </c>
      <c r="Y3508">
        <v>-39600</v>
      </c>
      <c r="Z3508" t="b">
        <v>0</v>
      </c>
    </row>
    <row r="3509" spans="1:26" x14ac:dyDescent="0.25">
      <c r="A3509">
        <v>5578</v>
      </c>
      <c r="B3509">
        <v>1</v>
      </c>
      <c r="C3509" t="s">
        <v>40394</v>
      </c>
      <c r="D3509" t="s">
        <v>40395</v>
      </c>
      <c r="E3509">
        <v>0</v>
      </c>
      <c r="F3509">
        <v>642</v>
      </c>
      <c r="G3509">
        <v>1820</v>
      </c>
      <c r="H3509" t="b">
        <v>0</v>
      </c>
      <c r="I3509" s="4">
        <v>475024354</v>
      </c>
      <c r="J3509" t="s">
        <v>28</v>
      </c>
      <c r="K3509">
        <v>6</v>
      </c>
      <c r="L3509" t="s">
        <v>40396</v>
      </c>
      <c r="M3509" t="s">
        <v>40397</v>
      </c>
      <c r="N3509" t="s">
        <v>31</v>
      </c>
      <c r="O3509" t="s">
        <v>40398</v>
      </c>
      <c r="Q3509" t="s">
        <v>40399</v>
      </c>
      <c r="R3509" t="s">
        <v>115</v>
      </c>
      <c r="S3509" t="s">
        <v>35</v>
      </c>
      <c r="T3509">
        <v>333333</v>
      </c>
      <c r="U3509" t="s">
        <v>40400</v>
      </c>
      <c r="V3509">
        <v>3109</v>
      </c>
      <c r="X3509" t="s">
        <v>40401</v>
      </c>
      <c r="Z3509" t="b">
        <v>0</v>
      </c>
    </row>
    <row r="3510" spans="1:26" x14ac:dyDescent="0.25">
      <c r="A3510">
        <v>9548</v>
      </c>
      <c r="B3510">
        <v>1</v>
      </c>
      <c r="C3510" t="s">
        <v>68572</v>
      </c>
      <c r="D3510" t="s">
        <v>68573</v>
      </c>
      <c r="E3510">
        <v>2331</v>
      </c>
      <c r="F3510">
        <v>21</v>
      </c>
      <c r="G3510">
        <v>883</v>
      </c>
      <c r="H3510" t="b">
        <v>0</v>
      </c>
      <c r="I3510" s="4">
        <v>523375227</v>
      </c>
      <c r="J3510" t="s">
        <v>28</v>
      </c>
      <c r="K3510">
        <v>0</v>
      </c>
      <c r="L3510" t="s">
        <v>68574</v>
      </c>
      <c r="M3510" t="s">
        <v>68575</v>
      </c>
      <c r="N3510" t="s">
        <v>31</v>
      </c>
      <c r="O3510" t="s">
        <v>32</v>
      </c>
      <c r="Q3510" t="s">
        <v>68576</v>
      </c>
      <c r="R3510" t="s">
        <v>34</v>
      </c>
      <c r="S3510" t="s">
        <v>35</v>
      </c>
      <c r="T3510">
        <v>333333</v>
      </c>
      <c r="U3510" t="s">
        <v>68577</v>
      </c>
      <c r="V3510">
        <v>37</v>
      </c>
      <c r="Z3510" t="b">
        <v>0</v>
      </c>
    </row>
    <row r="3511" spans="1:26" x14ac:dyDescent="0.25">
      <c r="A3511">
        <v>3969</v>
      </c>
      <c r="B3511">
        <v>1</v>
      </c>
      <c r="C3511" t="s">
        <v>28917</v>
      </c>
      <c r="D3511" t="s">
        <v>28918</v>
      </c>
      <c r="E3511">
        <v>1661</v>
      </c>
      <c r="F3511">
        <v>14</v>
      </c>
      <c r="G3511">
        <v>19</v>
      </c>
      <c r="H3511" t="b">
        <v>0</v>
      </c>
      <c r="I3511" s="4">
        <v>251765190</v>
      </c>
      <c r="J3511" t="s">
        <v>28</v>
      </c>
      <c r="K3511">
        <v>0</v>
      </c>
      <c r="M3511" t="s">
        <v>28919</v>
      </c>
      <c r="N3511" t="s">
        <v>31</v>
      </c>
      <c r="O3511" t="s">
        <v>32</v>
      </c>
      <c r="Q3511" t="s">
        <v>28920</v>
      </c>
      <c r="R3511" t="s">
        <v>34</v>
      </c>
      <c r="S3511" t="s">
        <v>35</v>
      </c>
      <c r="T3511">
        <v>333333</v>
      </c>
      <c r="U3511" t="s">
        <v>28921</v>
      </c>
      <c r="V3511">
        <v>3</v>
      </c>
      <c r="Z3511" t="b">
        <v>0</v>
      </c>
    </row>
    <row r="3512" spans="1:26" x14ac:dyDescent="0.25">
      <c r="A3512">
        <v>917</v>
      </c>
      <c r="B3512">
        <v>1</v>
      </c>
      <c r="C3512" t="s">
        <v>6942</v>
      </c>
      <c r="D3512" t="s">
        <v>6943</v>
      </c>
      <c r="E3512">
        <v>3725</v>
      </c>
      <c r="F3512">
        <v>4</v>
      </c>
      <c r="G3512">
        <v>10</v>
      </c>
      <c r="H3512" t="b">
        <v>0</v>
      </c>
      <c r="I3512" s="4">
        <v>129091429</v>
      </c>
      <c r="J3512" t="s">
        <v>28</v>
      </c>
      <c r="K3512">
        <v>0</v>
      </c>
      <c r="L3512" t="s">
        <v>6944</v>
      </c>
      <c r="M3512" t="s">
        <v>6945</v>
      </c>
      <c r="N3512" t="s">
        <v>6946</v>
      </c>
      <c r="O3512" t="s">
        <v>6947</v>
      </c>
      <c r="Q3512" t="s">
        <v>6948</v>
      </c>
      <c r="R3512" t="s">
        <v>6949</v>
      </c>
      <c r="S3512">
        <v>592101</v>
      </c>
      <c r="T3512" t="s">
        <v>6950</v>
      </c>
      <c r="U3512" t="s">
        <v>6951</v>
      </c>
      <c r="V3512">
        <v>29</v>
      </c>
      <c r="W3512" t="s">
        <v>128</v>
      </c>
      <c r="Y3512">
        <v>-18000</v>
      </c>
      <c r="Z3512" t="b">
        <v>0</v>
      </c>
    </row>
    <row r="3513" spans="1:26" x14ac:dyDescent="0.25">
      <c r="A3513">
        <v>4348</v>
      </c>
      <c r="B3513">
        <v>1</v>
      </c>
      <c r="C3513" t="s">
        <v>31618</v>
      </c>
      <c r="D3513" t="s">
        <v>31619</v>
      </c>
      <c r="E3513">
        <v>2660</v>
      </c>
      <c r="F3513">
        <v>39</v>
      </c>
      <c r="G3513">
        <v>872</v>
      </c>
      <c r="H3513" t="b">
        <v>0</v>
      </c>
      <c r="I3513" s="4">
        <v>261748639</v>
      </c>
      <c r="J3513" t="s">
        <v>28</v>
      </c>
      <c r="K3513">
        <v>0</v>
      </c>
      <c r="M3513" t="s">
        <v>31620</v>
      </c>
      <c r="N3513" t="s">
        <v>31</v>
      </c>
      <c r="O3513" t="s">
        <v>32</v>
      </c>
      <c r="Q3513" t="s">
        <v>31621</v>
      </c>
      <c r="R3513" t="s">
        <v>34</v>
      </c>
      <c r="S3513" t="s">
        <v>35</v>
      </c>
      <c r="T3513">
        <v>333333</v>
      </c>
      <c r="U3513" t="s">
        <v>31622</v>
      </c>
      <c r="V3513">
        <v>7</v>
      </c>
      <c r="Z3513" t="b">
        <v>0</v>
      </c>
    </row>
    <row r="3514" spans="1:26" x14ac:dyDescent="0.25">
      <c r="A3514">
        <v>4015</v>
      </c>
      <c r="B3514">
        <v>1</v>
      </c>
      <c r="C3514" t="s">
        <v>29244</v>
      </c>
      <c r="D3514" t="s">
        <v>29245</v>
      </c>
      <c r="E3514">
        <v>981</v>
      </c>
      <c r="F3514">
        <v>9</v>
      </c>
      <c r="G3514">
        <v>9</v>
      </c>
      <c r="H3514" t="b">
        <v>0</v>
      </c>
      <c r="I3514" s="4">
        <v>75641414</v>
      </c>
      <c r="J3514" t="s">
        <v>28</v>
      </c>
      <c r="K3514">
        <v>0</v>
      </c>
      <c r="M3514" t="s">
        <v>29246</v>
      </c>
      <c r="N3514" t="s">
        <v>31</v>
      </c>
      <c r="O3514" t="s">
        <v>32</v>
      </c>
      <c r="Q3514" t="s">
        <v>29247</v>
      </c>
      <c r="R3514" t="s">
        <v>34</v>
      </c>
      <c r="S3514" t="s">
        <v>35</v>
      </c>
      <c r="T3514">
        <v>333333</v>
      </c>
      <c r="U3514" t="s">
        <v>29248</v>
      </c>
      <c r="V3514">
        <v>6</v>
      </c>
      <c r="Z3514" t="b">
        <v>0</v>
      </c>
    </row>
    <row r="3515" spans="1:26" x14ac:dyDescent="0.25">
      <c r="A3515">
        <v>541</v>
      </c>
      <c r="B3515">
        <v>1</v>
      </c>
      <c r="C3515" t="s">
        <v>4160</v>
      </c>
      <c r="D3515" t="s">
        <v>4161</v>
      </c>
      <c r="E3515">
        <v>18</v>
      </c>
      <c r="F3515">
        <v>339</v>
      </c>
      <c r="G3515">
        <v>589</v>
      </c>
      <c r="H3515" t="b">
        <v>0</v>
      </c>
      <c r="I3515" s="4">
        <v>920023585</v>
      </c>
      <c r="J3515" t="s">
        <v>28</v>
      </c>
      <c r="K3515">
        <v>21</v>
      </c>
      <c r="L3515" t="s">
        <v>4162</v>
      </c>
      <c r="M3515" t="s">
        <v>4163</v>
      </c>
      <c r="N3515" t="s">
        <v>31</v>
      </c>
      <c r="O3515" t="s">
        <v>32</v>
      </c>
      <c r="P3515" t="s">
        <v>4164</v>
      </c>
      <c r="Q3515" t="s">
        <v>4165</v>
      </c>
      <c r="R3515" t="s">
        <v>4166</v>
      </c>
      <c r="S3515" t="s">
        <v>35</v>
      </c>
      <c r="T3515">
        <v>333333</v>
      </c>
      <c r="U3515" t="s">
        <v>4167</v>
      </c>
      <c r="V3515">
        <v>3180</v>
      </c>
      <c r="X3515" t="s">
        <v>4168</v>
      </c>
      <c r="Z3515" t="b">
        <v>0</v>
      </c>
    </row>
    <row r="3516" spans="1:26" x14ac:dyDescent="0.25">
      <c r="A3516">
        <v>1702</v>
      </c>
      <c r="B3516">
        <v>1</v>
      </c>
      <c r="C3516" t="s">
        <v>12696</v>
      </c>
      <c r="D3516" t="s">
        <v>12697</v>
      </c>
      <c r="E3516">
        <v>65</v>
      </c>
      <c r="F3516">
        <v>62</v>
      </c>
      <c r="G3516">
        <v>164</v>
      </c>
      <c r="H3516" t="b">
        <v>0</v>
      </c>
      <c r="I3516" s="4">
        <v>3190833085</v>
      </c>
      <c r="J3516" t="s">
        <v>28</v>
      </c>
      <c r="K3516">
        <v>2</v>
      </c>
      <c r="L3516" t="s">
        <v>226</v>
      </c>
      <c r="M3516" t="s">
        <v>12698</v>
      </c>
      <c r="N3516" t="s">
        <v>31</v>
      </c>
      <c r="O3516" t="s">
        <v>32</v>
      </c>
      <c r="P3516" t="s">
        <v>12699</v>
      </c>
      <c r="Q3516" t="s">
        <v>12700</v>
      </c>
      <c r="R3516" t="s">
        <v>34</v>
      </c>
      <c r="S3516" t="s">
        <v>35</v>
      </c>
      <c r="T3516">
        <v>333333</v>
      </c>
      <c r="U3516" t="s">
        <v>12701</v>
      </c>
      <c r="V3516">
        <v>195</v>
      </c>
      <c r="Z3516" t="b">
        <v>0</v>
      </c>
    </row>
    <row r="3517" spans="1:26" ht="60" x14ac:dyDescent="0.25">
      <c r="A3517">
        <v>1310</v>
      </c>
      <c r="B3517">
        <v>1</v>
      </c>
      <c r="C3517" t="s">
        <v>9830</v>
      </c>
      <c r="D3517" s="2" t="s">
        <v>9831</v>
      </c>
      <c r="E3517">
        <v>153</v>
      </c>
      <c r="F3517">
        <v>329</v>
      </c>
      <c r="G3517">
        <v>393</v>
      </c>
      <c r="H3517" t="b">
        <v>0</v>
      </c>
      <c r="I3517" s="4">
        <v>2285984266</v>
      </c>
      <c r="J3517" t="s">
        <v>28</v>
      </c>
      <c r="K3517">
        <v>156</v>
      </c>
      <c r="L3517" t="s">
        <v>9832</v>
      </c>
      <c r="M3517" t="s">
        <v>9833</v>
      </c>
      <c r="N3517" t="s">
        <v>31</v>
      </c>
      <c r="O3517" t="s">
        <v>32</v>
      </c>
      <c r="Q3517" t="s">
        <v>9834</v>
      </c>
      <c r="R3517" t="s">
        <v>34</v>
      </c>
      <c r="S3517" t="s">
        <v>35</v>
      </c>
      <c r="T3517">
        <v>333333</v>
      </c>
      <c r="U3517" t="s">
        <v>9835</v>
      </c>
      <c r="V3517">
        <v>4089</v>
      </c>
      <c r="X3517" t="s">
        <v>9836</v>
      </c>
      <c r="Z3517" t="b">
        <v>0</v>
      </c>
    </row>
    <row r="3518" spans="1:26" x14ac:dyDescent="0.25">
      <c r="A3518">
        <v>9068</v>
      </c>
      <c r="B3518">
        <v>1</v>
      </c>
      <c r="C3518" t="s">
        <v>65166</v>
      </c>
      <c r="D3518" t="s">
        <v>65167</v>
      </c>
      <c r="E3518">
        <v>131</v>
      </c>
      <c r="F3518">
        <v>68</v>
      </c>
      <c r="G3518">
        <v>218</v>
      </c>
      <c r="H3518" t="b">
        <v>0</v>
      </c>
      <c r="I3518" s="4">
        <v>196653772</v>
      </c>
      <c r="J3518" t="s">
        <v>28</v>
      </c>
      <c r="K3518">
        <v>2</v>
      </c>
      <c r="L3518" t="s">
        <v>3066</v>
      </c>
      <c r="M3518" t="s">
        <v>65168</v>
      </c>
      <c r="N3518" t="s">
        <v>766</v>
      </c>
      <c r="O3518" t="s">
        <v>767</v>
      </c>
      <c r="P3518" t="s">
        <v>65169</v>
      </c>
      <c r="Q3518" t="s">
        <v>65170</v>
      </c>
      <c r="R3518" t="s">
        <v>624</v>
      </c>
      <c r="S3518" t="s">
        <v>770</v>
      </c>
      <c r="T3518" t="s">
        <v>771</v>
      </c>
      <c r="U3518" t="s">
        <v>65171</v>
      </c>
      <c r="V3518">
        <v>602</v>
      </c>
      <c r="W3518" t="s">
        <v>400</v>
      </c>
      <c r="Y3518">
        <v>-25200</v>
      </c>
      <c r="Z3518" t="b">
        <v>0</v>
      </c>
    </row>
    <row r="3519" spans="1:26" x14ac:dyDescent="0.25">
      <c r="A3519">
        <v>4405</v>
      </c>
      <c r="B3519">
        <v>1</v>
      </c>
      <c r="C3519" t="s">
        <v>32051</v>
      </c>
      <c r="D3519" t="s">
        <v>32052</v>
      </c>
      <c r="E3519">
        <v>723</v>
      </c>
      <c r="F3519">
        <v>2678</v>
      </c>
      <c r="G3519">
        <v>818</v>
      </c>
      <c r="H3519" t="b">
        <v>1</v>
      </c>
      <c r="I3519" s="4">
        <v>35081240</v>
      </c>
      <c r="J3519" t="s">
        <v>28</v>
      </c>
      <c r="K3519">
        <v>222</v>
      </c>
      <c r="L3519" t="s">
        <v>226</v>
      </c>
      <c r="M3519" t="s">
        <v>32053</v>
      </c>
      <c r="N3519" t="s">
        <v>244</v>
      </c>
      <c r="O3519" t="s">
        <v>32054</v>
      </c>
      <c r="P3519" t="s">
        <v>32055</v>
      </c>
      <c r="Q3519" t="s">
        <v>32056</v>
      </c>
      <c r="R3519">
        <v>3355</v>
      </c>
      <c r="S3519" t="s">
        <v>19609</v>
      </c>
      <c r="T3519">
        <v>0</v>
      </c>
      <c r="U3519" t="s">
        <v>32057</v>
      </c>
      <c r="V3519">
        <v>3538</v>
      </c>
      <c r="W3519" t="s">
        <v>83</v>
      </c>
      <c r="Y3519">
        <v>-25200</v>
      </c>
      <c r="Z3519" t="b">
        <v>1</v>
      </c>
    </row>
    <row r="3520" spans="1:26" x14ac:dyDescent="0.25">
      <c r="A3520">
        <v>4443</v>
      </c>
      <c r="B3520">
        <v>1</v>
      </c>
      <c r="C3520" t="s">
        <v>32311</v>
      </c>
      <c r="D3520" t="s">
        <v>32312</v>
      </c>
      <c r="E3520">
        <v>32</v>
      </c>
      <c r="F3520">
        <v>12767</v>
      </c>
      <c r="G3520">
        <v>647</v>
      </c>
      <c r="H3520" t="b">
        <v>0</v>
      </c>
      <c r="I3520" s="4">
        <v>275690183</v>
      </c>
      <c r="J3520" t="s">
        <v>28</v>
      </c>
      <c r="K3520">
        <v>305</v>
      </c>
      <c r="L3520" t="s">
        <v>971</v>
      </c>
      <c r="M3520" t="s">
        <v>32313</v>
      </c>
      <c r="N3520">
        <v>0</v>
      </c>
      <c r="O3520" t="s">
        <v>32</v>
      </c>
      <c r="P3520" t="s">
        <v>32314</v>
      </c>
      <c r="Q3520" t="s">
        <v>32315</v>
      </c>
      <c r="R3520" t="s">
        <v>151</v>
      </c>
      <c r="S3520">
        <v>0</v>
      </c>
      <c r="T3520">
        <v>0</v>
      </c>
      <c r="U3520" t="s">
        <v>32313</v>
      </c>
      <c r="V3520">
        <v>3246</v>
      </c>
      <c r="W3520" t="s">
        <v>414</v>
      </c>
      <c r="X3520" t="s">
        <v>32316</v>
      </c>
      <c r="Y3520">
        <v>-18000</v>
      </c>
      <c r="Z3520" t="b">
        <v>0</v>
      </c>
    </row>
    <row r="3521" spans="1:26" ht="45" x14ac:dyDescent="0.25">
      <c r="A3521">
        <v>5447</v>
      </c>
      <c r="B3521">
        <v>1</v>
      </c>
      <c r="C3521" t="s">
        <v>39467</v>
      </c>
      <c r="D3521" s="2" t="s">
        <v>39468</v>
      </c>
      <c r="E3521">
        <v>21</v>
      </c>
      <c r="F3521">
        <v>309</v>
      </c>
      <c r="G3521">
        <v>1472</v>
      </c>
      <c r="H3521" t="b">
        <v>0</v>
      </c>
      <c r="I3521" s="4">
        <v>2434899253</v>
      </c>
      <c r="J3521" t="s">
        <v>28</v>
      </c>
      <c r="K3521">
        <v>6</v>
      </c>
      <c r="L3521" t="s">
        <v>3950</v>
      </c>
      <c r="M3521" t="s">
        <v>39469</v>
      </c>
      <c r="N3521" t="s">
        <v>31</v>
      </c>
      <c r="O3521" t="s">
        <v>32</v>
      </c>
      <c r="Q3521" t="s">
        <v>39470</v>
      </c>
      <c r="R3521" t="s">
        <v>34</v>
      </c>
      <c r="S3521" t="s">
        <v>35</v>
      </c>
      <c r="T3521">
        <v>333333</v>
      </c>
      <c r="U3521" t="s">
        <v>39471</v>
      </c>
      <c r="V3521">
        <v>1373</v>
      </c>
      <c r="X3521" t="s">
        <v>39472</v>
      </c>
      <c r="Z3521" t="b">
        <v>0</v>
      </c>
    </row>
    <row r="3522" spans="1:26" x14ac:dyDescent="0.25">
      <c r="A3522">
        <v>1239</v>
      </c>
      <c r="B3522">
        <v>1</v>
      </c>
      <c r="C3522" t="s">
        <v>9308</v>
      </c>
      <c r="D3522" t="s">
        <v>9309</v>
      </c>
      <c r="E3522">
        <v>373</v>
      </c>
      <c r="F3522">
        <v>450</v>
      </c>
      <c r="G3522">
        <v>407</v>
      </c>
      <c r="H3522" t="b">
        <v>0</v>
      </c>
      <c r="I3522" s="4">
        <v>277136479</v>
      </c>
      <c r="J3522" t="s">
        <v>28</v>
      </c>
      <c r="K3522">
        <v>18</v>
      </c>
      <c r="L3522" t="s">
        <v>9310</v>
      </c>
      <c r="M3522" t="s">
        <v>9311</v>
      </c>
      <c r="N3522" t="s">
        <v>9312</v>
      </c>
      <c r="O3522" t="s">
        <v>32</v>
      </c>
      <c r="P3522" t="s">
        <v>9313</v>
      </c>
      <c r="Q3522" t="s">
        <v>9314</v>
      </c>
      <c r="R3522" t="s">
        <v>115</v>
      </c>
      <c r="S3522" t="s">
        <v>35</v>
      </c>
      <c r="T3522">
        <v>333333</v>
      </c>
      <c r="U3522" t="s">
        <v>9315</v>
      </c>
      <c r="V3522">
        <v>505</v>
      </c>
      <c r="W3522" t="s">
        <v>349</v>
      </c>
      <c r="Y3522">
        <v>-10800</v>
      </c>
      <c r="Z3522" t="b">
        <v>0</v>
      </c>
    </row>
    <row r="3523" spans="1:26" x14ac:dyDescent="0.25">
      <c r="A3523">
        <v>4938</v>
      </c>
      <c r="B3523">
        <v>1</v>
      </c>
      <c r="C3523" t="s">
        <v>35829</v>
      </c>
      <c r="D3523" t="s">
        <v>35830</v>
      </c>
      <c r="E3523">
        <v>0</v>
      </c>
      <c r="F3523">
        <v>367</v>
      </c>
      <c r="G3523">
        <v>354</v>
      </c>
      <c r="H3523" t="b">
        <v>0</v>
      </c>
      <c r="I3523" s="4">
        <v>2777892226</v>
      </c>
      <c r="J3523" t="s">
        <v>28</v>
      </c>
      <c r="K3523">
        <v>3</v>
      </c>
      <c r="L3523" t="s">
        <v>35831</v>
      </c>
      <c r="M3523" t="s">
        <v>35832</v>
      </c>
      <c r="N3523" t="s">
        <v>753</v>
      </c>
      <c r="O3523" t="s">
        <v>754</v>
      </c>
      <c r="Q3523" t="s">
        <v>35833</v>
      </c>
      <c r="R3523" t="s">
        <v>757</v>
      </c>
      <c r="S3523" t="s">
        <v>758</v>
      </c>
      <c r="T3523" t="s">
        <v>759</v>
      </c>
      <c r="U3523" t="s">
        <v>35832</v>
      </c>
      <c r="V3523">
        <v>310</v>
      </c>
      <c r="Z3523" t="b">
        <v>0</v>
      </c>
    </row>
    <row r="3524" spans="1:26" x14ac:dyDescent="0.25">
      <c r="A3524">
        <v>4337</v>
      </c>
      <c r="B3524">
        <v>1</v>
      </c>
      <c r="C3524" t="s">
        <v>31536</v>
      </c>
      <c r="D3524" t="s">
        <v>31537</v>
      </c>
      <c r="E3524">
        <v>460</v>
      </c>
      <c r="F3524">
        <v>76</v>
      </c>
      <c r="G3524">
        <v>385</v>
      </c>
      <c r="H3524" t="b">
        <v>0</v>
      </c>
      <c r="I3524" s="4">
        <v>816092737</v>
      </c>
      <c r="J3524" t="s">
        <v>28</v>
      </c>
      <c r="K3524">
        <v>27</v>
      </c>
      <c r="L3524" t="s">
        <v>226</v>
      </c>
      <c r="M3524" t="s">
        <v>31538</v>
      </c>
      <c r="N3524">
        <v>0</v>
      </c>
      <c r="O3524" t="s">
        <v>723</v>
      </c>
      <c r="Q3524" t="s">
        <v>31539</v>
      </c>
      <c r="R3524" t="s">
        <v>1252</v>
      </c>
      <c r="S3524">
        <v>0</v>
      </c>
      <c r="T3524">
        <v>0</v>
      </c>
      <c r="U3524" t="s">
        <v>31540</v>
      </c>
      <c r="V3524">
        <v>1098</v>
      </c>
      <c r="W3524" t="s">
        <v>83</v>
      </c>
      <c r="Y3524">
        <v>-25200</v>
      </c>
      <c r="Z3524" t="b">
        <v>0</v>
      </c>
    </row>
    <row r="3525" spans="1:26" x14ac:dyDescent="0.25">
      <c r="A3525">
        <v>3080</v>
      </c>
      <c r="B3525">
        <v>1</v>
      </c>
      <c r="C3525" t="s">
        <v>22643</v>
      </c>
      <c r="D3525" t="s">
        <v>22644</v>
      </c>
      <c r="E3525">
        <v>11</v>
      </c>
      <c r="F3525">
        <v>557</v>
      </c>
      <c r="G3525">
        <v>260</v>
      </c>
      <c r="H3525" t="b">
        <v>0</v>
      </c>
      <c r="I3525" s="4">
        <v>222702664</v>
      </c>
      <c r="J3525" t="s">
        <v>28</v>
      </c>
      <c r="K3525">
        <v>8</v>
      </c>
      <c r="L3525" t="s">
        <v>22645</v>
      </c>
      <c r="M3525" t="s">
        <v>22646</v>
      </c>
      <c r="N3525" t="s">
        <v>22647</v>
      </c>
      <c r="O3525" t="s">
        <v>22648</v>
      </c>
      <c r="Q3525" t="s">
        <v>22649</v>
      </c>
      <c r="R3525" t="s">
        <v>22650</v>
      </c>
      <c r="S3525" t="s">
        <v>22651</v>
      </c>
      <c r="T3525">
        <v>362720</v>
      </c>
      <c r="U3525" t="s">
        <v>22652</v>
      </c>
      <c r="V3525">
        <v>970</v>
      </c>
      <c r="W3525" t="s">
        <v>63</v>
      </c>
      <c r="Y3525">
        <v>-21600</v>
      </c>
      <c r="Z3525" t="b">
        <v>0</v>
      </c>
    </row>
    <row r="3526" spans="1:26" x14ac:dyDescent="0.25">
      <c r="A3526">
        <v>6689</v>
      </c>
      <c r="B3526">
        <v>1</v>
      </c>
      <c r="C3526" t="s">
        <v>48302</v>
      </c>
      <c r="D3526" t="s">
        <v>48303</v>
      </c>
      <c r="E3526">
        <v>3543</v>
      </c>
      <c r="F3526">
        <v>2347</v>
      </c>
      <c r="G3526">
        <v>975</v>
      </c>
      <c r="H3526" t="b">
        <v>1</v>
      </c>
      <c r="I3526" s="4">
        <v>116780725</v>
      </c>
      <c r="J3526" t="s">
        <v>28</v>
      </c>
      <c r="K3526">
        <v>84</v>
      </c>
      <c r="L3526" t="s">
        <v>48304</v>
      </c>
      <c r="M3526" t="s">
        <v>48305</v>
      </c>
      <c r="N3526" t="s">
        <v>47813</v>
      </c>
      <c r="O3526" t="s">
        <v>1642</v>
      </c>
      <c r="P3526" t="s">
        <v>48306</v>
      </c>
      <c r="Q3526" t="s">
        <v>48307</v>
      </c>
      <c r="R3526" t="s">
        <v>48308</v>
      </c>
      <c r="S3526" t="s">
        <v>2678</v>
      </c>
      <c r="T3526">
        <v>333333</v>
      </c>
      <c r="U3526" t="s">
        <v>48309</v>
      </c>
      <c r="V3526">
        <v>10582</v>
      </c>
      <c r="W3526" t="s">
        <v>2916</v>
      </c>
      <c r="X3526" t="s">
        <v>48310</v>
      </c>
      <c r="Y3526">
        <v>3600</v>
      </c>
      <c r="Z3526" t="b">
        <v>0</v>
      </c>
    </row>
    <row r="3527" spans="1:26" x14ac:dyDescent="0.25">
      <c r="A3527">
        <v>7054</v>
      </c>
      <c r="B3527">
        <v>1</v>
      </c>
      <c r="C3527" t="s">
        <v>50901</v>
      </c>
      <c r="D3527" t="s">
        <v>50902</v>
      </c>
      <c r="E3527">
        <v>520</v>
      </c>
      <c r="F3527">
        <v>25</v>
      </c>
      <c r="G3527">
        <v>111</v>
      </c>
      <c r="H3527" t="b">
        <v>1</v>
      </c>
      <c r="I3527" s="4">
        <v>749782873</v>
      </c>
      <c r="J3527" t="s">
        <v>28</v>
      </c>
      <c r="K3527">
        <v>0</v>
      </c>
      <c r="L3527" t="s">
        <v>1953</v>
      </c>
      <c r="M3527" t="s">
        <v>50903</v>
      </c>
      <c r="N3527" t="s">
        <v>31</v>
      </c>
      <c r="O3527" t="s">
        <v>32</v>
      </c>
      <c r="P3527" t="s">
        <v>50904</v>
      </c>
      <c r="Q3527" t="s">
        <v>50905</v>
      </c>
      <c r="R3527" t="s">
        <v>34</v>
      </c>
      <c r="S3527" t="s">
        <v>35</v>
      </c>
      <c r="T3527">
        <v>333333</v>
      </c>
      <c r="U3527" t="s">
        <v>50906</v>
      </c>
      <c r="V3527">
        <v>847</v>
      </c>
      <c r="Z3527" t="b">
        <v>0</v>
      </c>
    </row>
    <row r="3528" spans="1:26" x14ac:dyDescent="0.25">
      <c r="A3528">
        <v>8343</v>
      </c>
      <c r="B3528">
        <v>1</v>
      </c>
      <c r="C3528" t="s">
        <v>60113</v>
      </c>
      <c r="D3528" t="s">
        <v>60114</v>
      </c>
      <c r="E3528">
        <v>17221</v>
      </c>
      <c r="F3528">
        <v>784</v>
      </c>
      <c r="G3528">
        <v>912</v>
      </c>
      <c r="H3528" t="b">
        <v>1</v>
      </c>
      <c r="I3528" s="4">
        <v>4705081039</v>
      </c>
      <c r="J3528" t="s">
        <v>28</v>
      </c>
      <c r="K3528">
        <v>57</v>
      </c>
      <c r="L3528" t="s">
        <v>6601</v>
      </c>
      <c r="M3528" t="s">
        <v>60115</v>
      </c>
      <c r="N3528">
        <v>0</v>
      </c>
      <c r="O3528" t="s">
        <v>32</v>
      </c>
      <c r="P3528" t="s">
        <v>60116</v>
      </c>
      <c r="Q3528" t="s">
        <v>60117</v>
      </c>
      <c r="R3528" t="s">
        <v>155</v>
      </c>
      <c r="S3528">
        <v>0</v>
      </c>
      <c r="T3528">
        <v>0</v>
      </c>
      <c r="U3528" t="s">
        <v>60118</v>
      </c>
      <c r="V3528">
        <v>4145</v>
      </c>
      <c r="X3528" t="s">
        <v>60119</v>
      </c>
      <c r="Z3528" t="b">
        <v>0</v>
      </c>
    </row>
    <row r="3529" spans="1:26" x14ac:dyDescent="0.25">
      <c r="A3529">
        <v>9602</v>
      </c>
      <c r="B3529">
        <v>1</v>
      </c>
      <c r="C3529" t="s">
        <v>68945</v>
      </c>
      <c r="D3529" t="s">
        <v>68946</v>
      </c>
      <c r="E3529">
        <v>1173</v>
      </c>
      <c r="F3529">
        <v>16972</v>
      </c>
      <c r="G3529">
        <v>288</v>
      </c>
      <c r="H3529" t="b">
        <v>1</v>
      </c>
      <c r="I3529" s="4">
        <v>98663069</v>
      </c>
      <c r="J3529" t="s">
        <v>28</v>
      </c>
      <c r="K3529">
        <v>667</v>
      </c>
      <c r="L3529" t="s">
        <v>68947</v>
      </c>
      <c r="M3529" t="s">
        <v>68948</v>
      </c>
      <c r="N3529" t="s">
        <v>68949</v>
      </c>
      <c r="O3529" t="s">
        <v>68950</v>
      </c>
      <c r="Q3529" t="s">
        <v>68951</v>
      </c>
      <c r="R3529" t="s">
        <v>68952</v>
      </c>
      <c r="S3529" t="s">
        <v>68953</v>
      </c>
      <c r="T3529" t="s">
        <v>68954</v>
      </c>
      <c r="U3529" t="s">
        <v>68955</v>
      </c>
      <c r="V3529">
        <v>157423</v>
      </c>
      <c r="W3529" t="s">
        <v>428</v>
      </c>
      <c r="X3529" t="s">
        <v>68956</v>
      </c>
      <c r="Y3529">
        <v>-36000</v>
      </c>
      <c r="Z3529" t="b">
        <v>0</v>
      </c>
    </row>
    <row r="3530" spans="1:26" x14ac:dyDescent="0.25">
      <c r="A3530">
        <v>5920</v>
      </c>
      <c r="B3530">
        <v>1</v>
      </c>
      <c r="C3530" t="s">
        <v>42829</v>
      </c>
      <c r="D3530" t="s">
        <v>42830</v>
      </c>
      <c r="E3530">
        <v>1448</v>
      </c>
      <c r="F3530">
        <v>765</v>
      </c>
      <c r="G3530">
        <v>422</v>
      </c>
      <c r="H3530" t="b">
        <v>1</v>
      </c>
      <c r="I3530" s="4">
        <v>822515911</v>
      </c>
      <c r="J3530" t="s">
        <v>28</v>
      </c>
      <c r="K3530">
        <v>30</v>
      </c>
      <c r="L3530" t="s">
        <v>42831</v>
      </c>
      <c r="M3530" t="s">
        <v>42832</v>
      </c>
      <c r="N3530" t="s">
        <v>31</v>
      </c>
      <c r="O3530" t="s">
        <v>42833</v>
      </c>
      <c r="P3530" t="s">
        <v>42834</v>
      </c>
      <c r="Q3530" t="s">
        <v>42835</v>
      </c>
      <c r="R3530" t="s">
        <v>115</v>
      </c>
      <c r="S3530" t="s">
        <v>35</v>
      </c>
      <c r="T3530">
        <v>333333</v>
      </c>
      <c r="U3530" t="s">
        <v>42836</v>
      </c>
      <c r="V3530">
        <v>16368</v>
      </c>
      <c r="W3530" t="s">
        <v>83</v>
      </c>
      <c r="Y3530">
        <v>-25200</v>
      </c>
      <c r="Z3530" t="b">
        <v>0</v>
      </c>
    </row>
    <row r="3531" spans="1:26" x14ac:dyDescent="0.25">
      <c r="A3531">
        <v>4091</v>
      </c>
      <c r="B3531">
        <v>1</v>
      </c>
      <c r="C3531" t="s">
        <v>29771</v>
      </c>
      <c r="D3531" t="s">
        <v>29772</v>
      </c>
      <c r="E3531">
        <v>820</v>
      </c>
      <c r="F3531">
        <v>83</v>
      </c>
      <c r="G3531">
        <v>72</v>
      </c>
      <c r="H3531" t="b">
        <v>1</v>
      </c>
      <c r="I3531" s="4">
        <v>373113388</v>
      </c>
      <c r="J3531" t="s">
        <v>28</v>
      </c>
      <c r="K3531">
        <v>8</v>
      </c>
      <c r="L3531" t="s">
        <v>1106</v>
      </c>
      <c r="M3531" t="s">
        <v>29773</v>
      </c>
      <c r="N3531">
        <v>0</v>
      </c>
      <c r="O3531" t="s">
        <v>32</v>
      </c>
      <c r="P3531" t="s">
        <v>29774</v>
      </c>
      <c r="Q3531" t="s">
        <v>29775</v>
      </c>
      <c r="R3531" t="s">
        <v>155</v>
      </c>
      <c r="S3531">
        <v>0</v>
      </c>
      <c r="T3531">
        <v>0</v>
      </c>
      <c r="U3531" t="s">
        <v>29776</v>
      </c>
      <c r="V3531">
        <v>1140</v>
      </c>
      <c r="Z3531" t="b">
        <v>0</v>
      </c>
    </row>
    <row r="3532" spans="1:26" x14ac:dyDescent="0.25">
      <c r="A3532">
        <v>7571</v>
      </c>
      <c r="B3532">
        <v>1</v>
      </c>
      <c r="C3532" t="s">
        <v>54568</v>
      </c>
      <c r="D3532" t="s">
        <v>54569</v>
      </c>
      <c r="E3532">
        <v>221</v>
      </c>
      <c r="F3532">
        <v>407</v>
      </c>
      <c r="G3532">
        <v>560</v>
      </c>
      <c r="H3532" t="b">
        <v>0</v>
      </c>
      <c r="I3532" s="4">
        <v>2316698054</v>
      </c>
      <c r="J3532" t="s">
        <v>28</v>
      </c>
      <c r="K3532">
        <v>18</v>
      </c>
      <c r="L3532" t="s">
        <v>54570</v>
      </c>
      <c r="M3532" t="s">
        <v>54571</v>
      </c>
      <c r="N3532" t="s">
        <v>31</v>
      </c>
      <c r="O3532" t="s">
        <v>32</v>
      </c>
      <c r="P3532" t="s">
        <v>54572</v>
      </c>
      <c r="Q3532" t="s">
        <v>54573</v>
      </c>
      <c r="R3532" t="s">
        <v>115</v>
      </c>
      <c r="S3532" t="s">
        <v>35</v>
      </c>
      <c r="T3532">
        <v>333333</v>
      </c>
      <c r="U3532" t="s">
        <v>54574</v>
      </c>
      <c r="V3532">
        <v>745</v>
      </c>
      <c r="W3532" t="s">
        <v>5203</v>
      </c>
      <c r="Y3532">
        <v>28800</v>
      </c>
      <c r="Z3532" t="b">
        <v>0</v>
      </c>
    </row>
    <row r="3533" spans="1:26" x14ac:dyDescent="0.25">
      <c r="A3533">
        <v>8734</v>
      </c>
      <c r="B3533">
        <v>1</v>
      </c>
      <c r="C3533" t="s">
        <v>62868</v>
      </c>
      <c r="D3533" t="s">
        <v>62869</v>
      </c>
      <c r="E3533">
        <v>479</v>
      </c>
      <c r="F3533">
        <v>455</v>
      </c>
      <c r="G3533">
        <v>255</v>
      </c>
      <c r="H3533" t="b">
        <v>1</v>
      </c>
      <c r="I3533" s="4">
        <v>54447328</v>
      </c>
      <c r="J3533" t="s">
        <v>28</v>
      </c>
      <c r="K3533">
        <v>25</v>
      </c>
      <c r="L3533" t="s">
        <v>15937</v>
      </c>
      <c r="M3533" t="s">
        <v>62870</v>
      </c>
      <c r="N3533">
        <v>0</v>
      </c>
      <c r="O3533" t="s">
        <v>1022</v>
      </c>
      <c r="Q3533" t="s">
        <v>62871</v>
      </c>
      <c r="R3533" t="s">
        <v>155</v>
      </c>
      <c r="S3533">
        <v>0</v>
      </c>
      <c r="T3533">
        <v>0</v>
      </c>
      <c r="U3533" t="s">
        <v>62872</v>
      </c>
      <c r="V3533">
        <v>1668</v>
      </c>
      <c r="W3533" t="s">
        <v>83</v>
      </c>
      <c r="Y3533">
        <v>-25200</v>
      </c>
      <c r="Z3533" t="b">
        <v>0</v>
      </c>
    </row>
    <row r="3534" spans="1:26" x14ac:dyDescent="0.25">
      <c r="A3534">
        <v>8509</v>
      </c>
      <c r="B3534">
        <v>1</v>
      </c>
      <c r="C3534" t="s">
        <v>61264</v>
      </c>
      <c r="D3534" t="s">
        <v>61265</v>
      </c>
      <c r="E3534">
        <v>32406</v>
      </c>
      <c r="F3534">
        <v>1213</v>
      </c>
      <c r="G3534">
        <v>1336</v>
      </c>
      <c r="H3534" t="b">
        <v>0</v>
      </c>
      <c r="I3534" s="4">
        <v>2841709569</v>
      </c>
      <c r="J3534" t="s">
        <v>28</v>
      </c>
      <c r="K3534">
        <v>67</v>
      </c>
      <c r="L3534" t="s">
        <v>17299</v>
      </c>
      <c r="M3534" t="s">
        <v>61266</v>
      </c>
      <c r="N3534">
        <v>0</v>
      </c>
      <c r="O3534" t="s">
        <v>32</v>
      </c>
      <c r="P3534" t="s">
        <v>61267</v>
      </c>
      <c r="Q3534" t="s">
        <v>61268</v>
      </c>
      <c r="R3534" t="s">
        <v>265</v>
      </c>
      <c r="S3534">
        <v>0</v>
      </c>
      <c r="T3534">
        <v>0</v>
      </c>
      <c r="U3534" t="s">
        <v>61269</v>
      </c>
      <c r="V3534">
        <v>12095</v>
      </c>
      <c r="W3534" t="s">
        <v>83</v>
      </c>
      <c r="X3534" t="s">
        <v>61270</v>
      </c>
      <c r="Y3534">
        <v>-25200</v>
      </c>
      <c r="Z3534" t="b">
        <v>0</v>
      </c>
    </row>
    <row r="3535" spans="1:26" ht="30" x14ac:dyDescent="0.25">
      <c r="A3535">
        <v>4599</v>
      </c>
      <c r="B3535">
        <v>1</v>
      </c>
      <c r="C3535" t="s">
        <v>33429</v>
      </c>
      <c r="D3535" s="2" t="s">
        <v>33430</v>
      </c>
      <c r="E3535">
        <v>99419</v>
      </c>
      <c r="F3535">
        <v>1144</v>
      </c>
      <c r="G3535">
        <v>1334</v>
      </c>
      <c r="H3535" t="b">
        <v>0</v>
      </c>
      <c r="I3535" s="4">
        <v>2475009110</v>
      </c>
      <c r="J3535" t="s">
        <v>28</v>
      </c>
      <c r="K3535">
        <v>78</v>
      </c>
      <c r="M3535" t="s">
        <v>33431</v>
      </c>
      <c r="N3535">
        <v>0</v>
      </c>
      <c r="O3535" t="s">
        <v>32</v>
      </c>
      <c r="P3535" t="s">
        <v>33432</v>
      </c>
      <c r="Q3535" t="s">
        <v>33433</v>
      </c>
      <c r="R3535" t="s">
        <v>155</v>
      </c>
      <c r="S3535">
        <v>0</v>
      </c>
      <c r="T3535">
        <v>0</v>
      </c>
      <c r="U3535" t="s">
        <v>33434</v>
      </c>
      <c r="V3535">
        <v>59135</v>
      </c>
      <c r="W3535" t="s">
        <v>83</v>
      </c>
      <c r="Y3535">
        <v>-25200</v>
      </c>
      <c r="Z3535" t="b">
        <v>0</v>
      </c>
    </row>
    <row r="3536" spans="1:26" x14ac:dyDescent="0.25">
      <c r="A3536">
        <v>5471</v>
      </c>
      <c r="B3536">
        <v>1</v>
      </c>
      <c r="C3536" t="s">
        <v>39646</v>
      </c>
      <c r="D3536" t="s">
        <v>39647</v>
      </c>
      <c r="E3536">
        <v>492</v>
      </c>
      <c r="F3536">
        <v>4815</v>
      </c>
      <c r="G3536">
        <v>1217</v>
      </c>
      <c r="H3536" t="b">
        <v>1</v>
      </c>
      <c r="I3536" s="4">
        <v>25338778</v>
      </c>
      <c r="J3536" t="s">
        <v>28</v>
      </c>
      <c r="K3536">
        <v>138</v>
      </c>
      <c r="L3536" t="s">
        <v>5241</v>
      </c>
      <c r="M3536" t="s">
        <v>39648</v>
      </c>
      <c r="N3536">
        <v>0</v>
      </c>
      <c r="O3536" t="s">
        <v>32</v>
      </c>
      <c r="Q3536" t="s">
        <v>39649</v>
      </c>
      <c r="R3536" t="s">
        <v>29148</v>
      </c>
      <c r="S3536">
        <v>0</v>
      </c>
      <c r="T3536">
        <v>0</v>
      </c>
      <c r="U3536" t="s">
        <v>39650</v>
      </c>
      <c r="V3536">
        <v>887</v>
      </c>
      <c r="W3536" t="s">
        <v>414</v>
      </c>
      <c r="X3536" t="s">
        <v>39651</v>
      </c>
      <c r="Y3536">
        <v>-18000</v>
      </c>
      <c r="Z3536" t="b">
        <v>0</v>
      </c>
    </row>
    <row r="3537" spans="1:26" x14ac:dyDescent="0.25">
      <c r="A3537">
        <v>1504</v>
      </c>
      <c r="B3537">
        <v>1</v>
      </c>
      <c r="C3537" t="s">
        <v>11232</v>
      </c>
      <c r="D3537" t="s">
        <v>11233</v>
      </c>
      <c r="E3537">
        <v>51</v>
      </c>
      <c r="F3537">
        <v>185</v>
      </c>
      <c r="G3537">
        <v>233</v>
      </c>
      <c r="H3537" t="b">
        <v>1</v>
      </c>
      <c r="I3537" s="4">
        <v>19432817</v>
      </c>
      <c r="J3537" t="s">
        <v>28</v>
      </c>
      <c r="K3537">
        <v>7</v>
      </c>
      <c r="L3537" t="s">
        <v>11234</v>
      </c>
      <c r="M3537" t="s">
        <v>11235</v>
      </c>
      <c r="N3537" t="s">
        <v>298</v>
      </c>
      <c r="O3537" t="s">
        <v>11236</v>
      </c>
      <c r="Q3537" t="s">
        <v>11237</v>
      </c>
      <c r="R3537" t="s">
        <v>624</v>
      </c>
      <c r="S3537" t="s">
        <v>303</v>
      </c>
      <c r="T3537" t="s">
        <v>304</v>
      </c>
      <c r="U3537" t="s">
        <v>11238</v>
      </c>
      <c r="V3537">
        <v>7068</v>
      </c>
      <c r="W3537" t="s">
        <v>83</v>
      </c>
      <c r="Y3537">
        <v>-25200</v>
      </c>
      <c r="Z3537" t="b">
        <v>0</v>
      </c>
    </row>
    <row r="3538" spans="1:26" x14ac:dyDescent="0.25">
      <c r="A3538">
        <v>9765</v>
      </c>
      <c r="B3538">
        <v>1</v>
      </c>
      <c r="C3538" t="s">
        <v>70149</v>
      </c>
      <c r="D3538" t="s">
        <v>70150</v>
      </c>
      <c r="E3538">
        <v>6083</v>
      </c>
      <c r="F3538">
        <v>60</v>
      </c>
      <c r="G3538">
        <v>725</v>
      </c>
      <c r="H3538" t="b">
        <v>0</v>
      </c>
      <c r="I3538" s="4">
        <v>631360532</v>
      </c>
      <c r="J3538" t="s">
        <v>28</v>
      </c>
      <c r="K3538">
        <v>4</v>
      </c>
      <c r="L3538" t="s">
        <v>3014</v>
      </c>
      <c r="M3538" t="s">
        <v>70151</v>
      </c>
      <c r="N3538" t="s">
        <v>31</v>
      </c>
      <c r="O3538" t="s">
        <v>32</v>
      </c>
      <c r="P3538" t="s">
        <v>70152</v>
      </c>
      <c r="Q3538" t="s">
        <v>70153</v>
      </c>
      <c r="R3538" t="s">
        <v>34</v>
      </c>
      <c r="S3538" t="s">
        <v>35</v>
      </c>
      <c r="T3538">
        <v>333333</v>
      </c>
      <c r="U3538" t="s">
        <v>70154</v>
      </c>
      <c r="V3538">
        <v>1345</v>
      </c>
      <c r="W3538" t="s">
        <v>128</v>
      </c>
      <c r="X3538" t="s">
        <v>70155</v>
      </c>
      <c r="Y3538">
        <v>-18000</v>
      </c>
      <c r="Z3538" t="b">
        <v>0</v>
      </c>
    </row>
    <row r="3539" spans="1:26" x14ac:dyDescent="0.25">
      <c r="A3539">
        <v>3928</v>
      </c>
      <c r="B3539">
        <v>1</v>
      </c>
      <c r="C3539" t="s">
        <v>28629</v>
      </c>
      <c r="D3539" t="s">
        <v>28630</v>
      </c>
      <c r="E3539">
        <v>1504</v>
      </c>
      <c r="F3539">
        <v>327</v>
      </c>
      <c r="G3539">
        <v>1008</v>
      </c>
      <c r="H3539" t="b">
        <v>1</v>
      </c>
      <c r="I3539" s="4">
        <v>2920952760</v>
      </c>
      <c r="J3539" t="s">
        <v>28</v>
      </c>
      <c r="K3539">
        <v>34</v>
      </c>
      <c r="L3539" t="s">
        <v>4655</v>
      </c>
      <c r="M3539" t="s">
        <v>28631</v>
      </c>
      <c r="N3539" t="s">
        <v>31</v>
      </c>
      <c r="O3539" t="s">
        <v>32</v>
      </c>
      <c r="P3539" t="s">
        <v>28632</v>
      </c>
      <c r="Q3539" t="s">
        <v>28633</v>
      </c>
      <c r="R3539" t="s">
        <v>34</v>
      </c>
      <c r="S3539" t="s">
        <v>35</v>
      </c>
      <c r="T3539">
        <v>333333</v>
      </c>
      <c r="U3539" t="s">
        <v>28634</v>
      </c>
      <c r="V3539">
        <v>733</v>
      </c>
      <c r="W3539" t="s">
        <v>83</v>
      </c>
      <c r="X3539" t="s">
        <v>28635</v>
      </c>
      <c r="Y3539">
        <v>-25200</v>
      </c>
      <c r="Z3539" t="b">
        <v>0</v>
      </c>
    </row>
    <row r="3540" spans="1:26" x14ac:dyDescent="0.25">
      <c r="A3540">
        <v>4899</v>
      </c>
      <c r="B3540">
        <v>1</v>
      </c>
      <c r="C3540" t="s">
        <v>35553</v>
      </c>
      <c r="D3540" t="s">
        <v>35554</v>
      </c>
      <c r="E3540">
        <v>2882</v>
      </c>
      <c r="F3540">
        <v>2451614</v>
      </c>
      <c r="G3540">
        <v>838</v>
      </c>
      <c r="H3540" t="b">
        <v>1</v>
      </c>
      <c r="I3540" s="4">
        <v>22178780</v>
      </c>
      <c r="J3540" t="s">
        <v>28</v>
      </c>
      <c r="K3540">
        <v>7628</v>
      </c>
      <c r="L3540" t="s">
        <v>35555</v>
      </c>
      <c r="M3540" t="s">
        <v>35556</v>
      </c>
      <c r="N3540">
        <v>131516</v>
      </c>
      <c r="O3540" t="s">
        <v>35557</v>
      </c>
      <c r="P3540" t="s">
        <v>35558</v>
      </c>
      <c r="Q3540" t="s">
        <v>35559</v>
      </c>
      <c r="R3540">
        <v>9999</v>
      </c>
      <c r="S3540" t="s">
        <v>199</v>
      </c>
      <c r="T3540">
        <v>333333</v>
      </c>
      <c r="U3540" t="s">
        <v>35560</v>
      </c>
      <c r="V3540">
        <v>24930</v>
      </c>
      <c r="W3540" t="s">
        <v>97</v>
      </c>
      <c r="X3540" t="s">
        <v>35561</v>
      </c>
      <c r="Y3540">
        <v>-14400</v>
      </c>
      <c r="Z3540" t="b">
        <v>1</v>
      </c>
    </row>
    <row r="3541" spans="1:26" x14ac:dyDescent="0.25">
      <c r="A3541">
        <v>5567</v>
      </c>
      <c r="B3541">
        <v>1</v>
      </c>
      <c r="C3541" t="s">
        <v>40319</v>
      </c>
      <c r="D3541" t="s">
        <v>40320</v>
      </c>
      <c r="E3541">
        <v>1272</v>
      </c>
      <c r="F3541">
        <v>5516</v>
      </c>
      <c r="G3541">
        <v>251</v>
      </c>
      <c r="H3541" t="b">
        <v>0</v>
      </c>
      <c r="I3541" s="4">
        <v>85446859</v>
      </c>
      <c r="J3541" t="s">
        <v>28</v>
      </c>
      <c r="K3541">
        <v>196</v>
      </c>
      <c r="L3541" t="s">
        <v>418</v>
      </c>
      <c r="M3541" t="s">
        <v>40321</v>
      </c>
      <c r="N3541">
        <v>352726</v>
      </c>
      <c r="O3541" t="s">
        <v>40322</v>
      </c>
      <c r="P3541" t="s">
        <v>40323</v>
      </c>
      <c r="Q3541" t="s">
        <v>40324</v>
      </c>
      <c r="R3541" t="s">
        <v>124</v>
      </c>
      <c r="S3541" t="s">
        <v>125</v>
      </c>
      <c r="T3541" s="1" t="s">
        <v>126</v>
      </c>
      <c r="U3541" t="s">
        <v>40325</v>
      </c>
      <c r="V3541">
        <v>3209</v>
      </c>
      <c r="W3541" t="s">
        <v>83</v>
      </c>
      <c r="X3541" t="s">
        <v>40326</v>
      </c>
      <c r="Y3541">
        <v>-25200</v>
      </c>
      <c r="Z3541" t="b">
        <v>0</v>
      </c>
    </row>
    <row r="3542" spans="1:26" x14ac:dyDescent="0.25">
      <c r="A3542">
        <v>254</v>
      </c>
      <c r="B3542">
        <v>1</v>
      </c>
      <c r="C3542" t="s">
        <v>2014</v>
      </c>
      <c r="D3542" t="s">
        <v>2015</v>
      </c>
      <c r="E3542">
        <v>173</v>
      </c>
      <c r="F3542">
        <v>2927</v>
      </c>
      <c r="G3542">
        <v>67</v>
      </c>
      <c r="H3542" t="b">
        <v>0</v>
      </c>
      <c r="I3542" s="4">
        <v>8.0836533341745894E+17</v>
      </c>
      <c r="J3542" t="s">
        <v>28</v>
      </c>
      <c r="K3542">
        <v>47</v>
      </c>
      <c r="L3542" t="s">
        <v>226</v>
      </c>
      <c r="M3542" t="s">
        <v>2016</v>
      </c>
      <c r="N3542">
        <v>0</v>
      </c>
      <c r="O3542" t="s">
        <v>32</v>
      </c>
      <c r="P3542" t="s">
        <v>2017</v>
      </c>
      <c r="Q3542" t="s">
        <v>2018</v>
      </c>
      <c r="R3542">
        <v>4833</v>
      </c>
      <c r="S3542">
        <v>0</v>
      </c>
      <c r="T3542">
        <v>0</v>
      </c>
      <c r="U3542" t="s">
        <v>2019</v>
      </c>
      <c r="V3542">
        <v>549</v>
      </c>
      <c r="W3542" t="s">
        <v>83</v>
      </c>
      <c r="X3542" t="s">
        <v>2020</v>
      </c>
      <c r="Y3542">
        <v>-25200</v>
      </c>
      <c r="Z3542" t="b">
        <v>0</v>
      </c>
    </row>
    <row r="3543" spans="1:26" x14ac:dyDescent="0.25">
      <c r="A3543">
        <v>3317</v>
      </c>
      <c r="B3543">
        <v>1</v>
      </c>
      <c r="C3543" t="s">
        <v>24317</v>
      </c>
      <c r="D3543" t="s">
        <v>24318</v>
      </c>
      <c r="E3543">
        <v>676</v>
      </c>
      <c r="F3543">
        <v>15922</v>
      </c>
      <c r="G3543">
        <v>358</v>
      </c>
      <c r="H3543" t="b">
        <v>0</v>
      </c>
      <c r="I3543" s="4">
        <v>22195223</v>
      </c>
      <c r="J3543" t="s">
        <v>28</v>
      </c>
      <c r="K3543">
        <v>424</v>
      </c>
      <c r="L3543" t="s">
        <v>24319</v>
      </c>
      <c r="M3543" t="s">
        <v>24320</v>
      </c>
      <c r="N3543" t="s">
        <v>24321</v>
      </c>
      <c r="O3543" t="s">
        <v>24322</v>
      </c>
      <c r="P3543" t="s">
        <v>24323</v>
      </c>
      <c r="Q3543" t="s">
        <v>24324</v>
      </c>
      <c r="R3543" t="s">
        <v>24325</v>
      </c>
      <c r="S3543" t="s">
        <v>24326</v>
      </c>
      <c r="T3543">
        <v>0</v>
      </c>
      <c r="U3543" t="s">
        <v>24327</v>
      </c>
      <c r="V3543">
        <v>6501</v>
      </c>
      <c r="W3543" t="s">
        <v>97</v>
      </c>
      <c r="X3543" t="s">
        <v>24328</v>
      </c>
      <c r="Y3543">
        <v>-14400</v>
      </c>
      <c r="Z3543" t="b">
        <v>0</v>
      </c>
    </row>
    <row r="3544" spans="1:26" x14ac:dyDescent="0.25">
      <c r="A3544">
        <v>5796</v>
      </c>
      <c r="B3544">
        <v>1</v>
      </c>
      <c r="C3544" t="s">
        <v>41967</v>
      </c>
      <c r="D3544" t="s">
        <v>41968</v>
      </c>
      <c r="E3544">
        <v>14</v>
      </c>
      <c r="F3544">
        <v>1823</v>
      </c>
      <c r="G3544">
        <v>1482</v>
      </c>
      <c r="H3544" t="b">
        <v>0</v>
      </c>
      <c r="I3544" s="4">
        <v>869552100</v>
      </c>
      <c r="J3544" t="s">
        <v>28</v>
      </c>
      <c r="K3544">
        <v>92</v>
      </c>
      <c r="M3544" t="s">
        <v>41969</v>
      </c>
      <c r="N3544" t="s">
        <v>244</v>
      </c>
      <c r="O3544" t="s">
        <v>41970</v>
      </c>
      <c r="P3544" t="s">
        <v>41971</v>
      </c>
      <c r="Q3544" t="s">
        <v>41972</v>
      </c>
      <c r="R3544" t="s">
        <v>115</v>
      </c>
      <c r="S3544" t="s">
        <v>35</v>
      </c>
      <c r="T3544">
        <v>333333</v>
      </c>
      <c r="U3544" t="s">
        <v>41969</v>
      </c>
      <c r="V3544">
        <v>3331</v>
      </c>
      <c r="W3544" t="s">
        <v>293</v>
      </c>
      <c r="X3544" t="s">
        <v>41973</v>
      </c>
      <c r="Y3544">
        <v>3600</v>
      </c>
      <c r="Z3544" t="b">
        <v>0</v>
      </c>
    </row>
    <row r="3545" spans="1:26" x14ac:dyDescent="0.25">
      <c r="A3545">
        <v>9430</v>
      </c>
      <c r="B3545">
        <v>1</v>
      </c>
      <c r="C3545" t="s">
        <v>67786</v>
      </c>
      <c r="D3545" t="s">
        <v>67787</v>
      </c>
      <c r="E3545">
        <v>392</v>
      </c>
      <c r="F3545">
        <v>72</v>
      </c>
      <c r="G3545">
        <v>146</v>
      </c>
      <c r="H3545" t="b">
        <v>1</v>
      </c>
      <c r="I3545" s="4">
        <v>3739669403</v>
      </c>
      <c r="J3545" t="s">
        <v>28</v>
      </c>
      <c r="K3545">
        <v>15</v>
      </c>
      <c r="M3545" t="s">
        <v>67788</v>
      </c>
      <c r="N3545">
        <v>0</v>
      </c>
      <c r="O3545" t="s">
        <v>32</v>
      </c>
      <c r="Q3545" t="s">
        <v>67789</v>
      </c>
      <c r="R3545" t="s">
        <v>1069</v>
      </c>
      <c r="S3545">
        <v>0</v>
      </c>
      <c r="T3545">
        <v>0</v>
      </c>
      <c r="U3545" t="s">
        <v>67790</v>
      </c>
      <c r="V3545">
        <v>1150</v>
      </c>
      <c r="W3545" t="s">
        <v>97</v>
      </c>
      <c r="X3545" t="s">
        <v>67791</v>
      </c>
      <c r="Y3545">
        <v>-14400</v>
      </c>
      <c r="Z3545" t="b">
        <v>0</v>
      </c>
    </row>
    <row r="3546" spans="1:26" x14ac:dyDescent="0.25">
      <c r="A3546">
        <v>2250</v>
      </c>
      <c r="B3546">
        <v>1</v>
      </c>
      <c r="C3546" t="s">
        <v>16660</v>
      </c>
      <c r="D3546" t="s">
        <v>16661</v>
      </c>
      <c r="E3546">
        <v>74</v>
      </c>
      <c r="F3546">
        <v>1606</v>
      </c>
      <c r="G3546">
        <v>277</v>
      </c>
      <c r="H3546" t="b">
        <v>0</v>
      </c>
      <c r="I3546" s="4">
        <v>146836376</v>
      </c>
      <c r="J3546" t="s">
        <v>28</v>
      </c>
      <c r="K3546">
        <v>72</v>
      </c>
      <c r="L3546" t="s">
        <v>16662</v>
      </c>
      <c r="M3546" t="s">
        <v>16663</v>
      </c>
      <c r="N3546" t="s">
        <v>439</v>
      </c>
      <c r="O3546" t="s">
        <v>16664</v>
      </c>
      <c r="Q3546" t="s">
        <v>16665</v>
      </c>
      <c r="R3546">
        <v>780574</v>
      </c>
      <c r="S3546" t="s">
        <v>443</v>
      </c>
      <c r="T3546" s="1">
        <v>4.1000000000000001E+65</v>
      </c>
      <c r="U3546" t="s">
        <v>16666</v>
      </c>
      <c r="V3546">
        <v>2593</v>
      </c>
      <c r="W3546" t="s">
        <v>97</v>
      </c>
      <c r="X3546" t="s">
        <v>16667</v>
      </c>
      <c r="Y3546">
        <v>-14400</v>
      </c>
      <c r="Z3546" t="b">
        <v>0</v>
      </c>
    </row>
    <row r="3547" spans="1:26" x14ac:dyDescent="0.25">
      <c r="A3547">
        <v>211</v>
      </c>
      <c r="B3547">
        <v>1</v>
      </c>
      <c r="C3547" t="s">
        <v>1697</v>
      </c>
      <c r="D3547" t="s">
        <v>1698</v>
      </c>
      <c r="E3547">
        <v>1715</v>
      </c>
      <c r="F3547">
        <v>5693</v>
      </c>
      <c r="G3547">
        <v>1599</v>
      </c>
      <c r="H3547" t="b">
        <v>1</v>
      </c>
      <c r="I3547" s="4">
        <v>59496879</v>
      </c>
      <c r="J3547" t="s">
        <v>28</v>
      </c>
      <c r="K3547">
        <v>256</v>
      </c>
      <c r="L3547" t="s">
        <v>1699</v>
      </c>
      <c r="M3547" t="s">
        <v>1700</v>
      </c>
      <c r="N3547">
        <v>352726</v>
      </c>
      <c r="O3547" t="s">
        <v>1701</v>
      </c>
      <c r="P3547" t="s">
        <v>1702</v>
      </c>
      <c r="Q3547" t="s">
        <v>1703</v>
      </c>
      <c r="R3547" t="s">
        <v>1704</v>
      </c>
      <c r="S3547" t="s">
        <v>125</v>
      </c>
      <c r="T3547" t="s">
        <v>1705</v>
      </c>
      <c r="U3547" t="s">
        <v>1706</v>
      </c>
      <c r="V3547">
        <v>6038</v>
      </c>
      <c r="W3547" t="s">
        <v>83</v>
      </c>
      <c r="X3547" t="s">
        <v>1707</v>
      </c>
      <c r="Y3547">
        <v>-25200</v>
      </c>
      <c r="Z3547" t="b">
        <v>0</v>
      </c>
    </row>
    <row r="3548" spans="1:26" x14ac:dyDescent="0.25">
      <c r="A3548">
        <v>2724</v>
      </c>
      <c r="B3548">
        <v>1</v>
      </c>
      <c r="C3548" t="s">
        <v>20062</v>
      </c>
      <c r="D3548" t="s">
        <v>20063</v>
      </c>
      <c r="E3548">
        <v>1212</v>
      </c>
      <c r="F3548">
        <v>36</v>
      </c>
      <c r="G3548">
        <v>71</v>
      </c>
      <c r="H3548" t="b">
        <v>0</v>
      </c>
      <c r="I3548" s="4">
        <v>1398931663</v>
      </c>
      <c r="J3548" t="s">
        <v>28</v>
      </c>
      <c r="K3548">
        <v>3</v>
      </c>
      <c r="L3548" t="s">
        <v>1113</v>
      </c>
      <c r="M3548" t="s">
        <v>20064</v>
      </c>
      <c r="N3548" t="s">
        <v>31</v>
      </c>
      <c r="O3548" t="s">
        <v>32</v>
      </c>
      <c r="Q3548" t="s">
        <v>20065</v>
      </c>
      <c r="R3548" t="s">
        <v>34</v>
      </c>
      <c r="S3548" t="s">
        <v>35</v>
      </c>
      <c r="T3548">
        <v>333333</v>
      </c>
      <c r="U3548" t="s">
        <v>20066</v>
      </c>
      <c r="V3548">
        <v>726</v>
      </c>
      <c r="Z3548" t="b">
        <v>0</v>
      </c>
    </row>
    <row r="3549" spans="1:26" x14ac:dyDescent="0.25">
      <c r="A3549">
        <v>8863</v>
      </c>
      <c r="B3549">
        <v>1</v>
      </c>
      <c r="C3549" t="s">
        <v>63737</v>
      </c>
      <c r="D3549" t="s">
        <v>63738</v>
      </c>
      <c r="E3549">
        <v>1068</v>
      </c>
      <c r="F3549">
        <v>919</v>
      </c>
      <c r="G3549">
        <v>2190</v>
      </c>
      <c r="H3549" t="b">
        <v>1</v>
      </c>
      <c r="I3549" s="4">
        <v>19014321</v>
      </c>
      <c r="J3549" t="s">
        <v>28</v>
      </c>
      <c r="K3549">
        <v>19</v>
      </c>
      <c r="L3549" t="s">
        <v>27751</v>
      </c>
      <c r="M3549" t="s">
        <v>63739</v>
      </c>
      <c r="N3549" t="s">
        <v>244</v>
      </c>
      <c r="O3549" t="s">
        <v>63740</v>
      </c>
      <c r="P3549" t="s">
        <v>63741</v>
      </c>
      <c r="Q3549" t="s">
        <v>63742</v>
      </c>
      <c r="R3549" t="s">
        <v>69</v>
      </c>
      <c r="S3549" t="s">
        <v>244</v>
      </c>
      <c r="T3549" t="s">
        <v>32117</v>
      </c>
      <c r="U3549" t="s">
        <v>63743</v>
      </c>
      <c r="V3549">
        <v>5050</v>
      </c>
      <c r="W3549" t="s">
        <v>27751</v>
      </c>
      <c r="X3549" t="s">
        <v>63744</v>
      </c>
      <c r="Y3549">
        <v>-18000</v>
      </c>
      <c r="Z3549" t="b">
        <v>0</v>
      </c>
    </row>
    <row r="3550" spans="1:26" x14ac:dyDescent="0.25">
      <c r="A3550">
        <v>8079</v>
      </c>
      <c r="B3550">
        <v>1</v>
      </c>
      <c r="C3550" t="s">
        <v>58186</v>
      </c>
      <c r="D3550" t="s">
        <v>58187</v>
      </c>
      <c r="E3550">
        <v>29587</v>
      </c>
      <c r="F3550">
        <v>769</v>
      </c>
      <c r="G3550">
        <v>1034</v>
      </c>
      <c r="H3550" t="b">
        <v>0</v>
      </c>
      <c r="I3550" s="4">
        <v>4768760377</v>
      </c>
      <c r="J3550" t="s">
        <v>28</v>
      </c>
      <c r="K3550">
        <v>18</v>
      </c>
      <c r="L3550" t="s">
        <v>58188</v>
      </c>
      <c r="M3550" t="s">
        <v>58189</v>
      </c>
      <c r="N3550" t="s">
        <v>50</v>
      </c>
      <c r="P3550" t="s">
        <v>58190</v>
      </c>
      <c r="Q3550" t="s">
        <v>58191</v>
      </c>
      <c r="R3550" t="s">
        <v>34</v>
      </c>
      <c r="S3550" t="s">
        <v>35</v>
      </c>
      <c r="T3550">
        <v>333333</v>
      </c>
      <c r="U3550" t="s">
        <v>58192</v>
      </c>
      <c r="V3550">
        <v>50902</v>
      </c>
      <c r="Z3550" t="b">
        <v>0</v>
      </c>
    </row>
    <row r="3551" spans="1:26" x14ac:dyDescent="0.25">
      <c r="A3551">
        <v>1448</v>
      </c>
      <c r="B3551">
        <v>1</v>
      </c>
      <c r="C3551" t="s">
        <v>10839</v>
      </c>
      <c r="D3551" t="s">
        <v>10840</v>
      </c>
      <c r="E3551">
        <v>757</v>
      </c>
      <c r="F3551">
        <v>6</v>
      </c>
      <c r="G3551">
        <v>10</v>
      </c>
      <c r="H3551" t="b">
        <v>0</v>
      </c>
      <c r="I3551" s="4">
        <v>1002598152</v>
      </c>
      <c r="J3551" t="s">
        <v>802</v>
      </c>
      <c r="K3551">
        <v>0</v>
      </c>
      <c r="M3551" t="s">
        <v>10841</v>
      </c>
      <c r="N3551" t="s">
        <v>31</v>
      </c>
      <c r="O3551" t="s">
        <v>32</v>
      </c>
      <c r="Q3551" t="s">
        <v>10842</v>
      </c>
      <c r="R3551" t="s">
        <v>34</v>
      </c>
      <c r="S3551" t="s">
        <v>35</v>
      </c>
      <c r="T3551">
        <v>333333</v>
      </c>
      <c r="U3551" t="s">
        <v>10843</v>
      </c>
      <c r="V3551">
        <v>1</v>
      </c>
      <c r="Z3551" t="b">
        <v>0</v>
      </c>
    </row>
    <row r="3552" spans="1:26" x14ac:dyDescent="0.25">
      <c r="A3552">
        <v>4696</v>
      </c>
      <c r="B3552">
        <v>1</v>
      </c>
      <c r="C3552" t="s">
        <v>34165</v>
      </c>
      <c r="D3552" t="s">
        <v>34166</v>
      </c>
      <c r="E3552">
        <v>582</v>
      </c>
      <c r="F3552">
        <v>788</v>
      </c>
      <c r="G3552">
        <v>944</v>
      </c>
      <c r="H3552" t="b">
        <v>0</v>
      </c>
      <c r="I3552" s="4">
        <v>614519803</v>
      </c>
      <c r="J3552" t="s">
        <v>28</v>
      </c>
      <c r="K3552">
        <v>83</v>
      </c>
      <c r="L3552" t="s">
        <v>2217</v>
      </c>
      <c r="M3552" t="s">
        <v>34167</v>
      </c>
      <c r="N3552" t="s">
        <v>31</v>
      </c>
      <c r="O3552" t="s">
        <v>32</v>
      </c>
      <c r="P3552" t="s">
        <v>34168</v>
      </c>
      <c r="Q3552" t="s">
        <v>34169</v>
      </c>
      <c r="R3552" t="s">
        <v>34</v>
      </c>
      <c r="S3552" t="s">
        <v>35</v>
      </c>
      <c r="T3552">
        <v>333333</v>
      </c>
      <c r="U3552" t="s">
        <v>34167</v>
      </c>
      <c r="V3552">
        <v>7500</v>
      </c>
      <c r="W3552" t="s">
        <v>83</v>
      </c>
      <c r="Y3552">
        <v>-25200</v>
      </c>
      <c r="Z3552" t="b">
        <v>0</v>
      </c>
    </row>
    <row r="3553" spans="1:26" x14ac:dyDescent="0.25">
      <c r="A3553">
        <v>3533</v>
      </c>
      <c r="B3553">
        <v>1</v>
      </c>
      <c r="C3553" t="s">
        <v>25880</v>
      </c>
      <c r="D3553" t="s">
        <v>25881</v>
      </c>
      <c r="E3553">
        <v>506</v>
      </c>
      <c r="F3553">
        <v>117702</v>
      </c>
      <c r="G3553">
        <v>290</v>
      </c>
      <c r="H3553" t="b">
        <v>0</v>
      </c>
      <c r="I3553" s="4">
        <v>52488565</v>
      </c>
      <c r="J3553" t="s">
        <v>28</v>
      </c>
      <c r="K3553">
        <v>3588</v>
      </c>
      <c r="L3553" t="s">
        <v>971</v>
      </c>
      <c r="M3553" t="s">
        <v>25882</v>
      </c>
      <c r="N3553" t="s">
        <v>439</v>
      </c>
      <c r="O3553" t="s">
        <v>440</v>
      </c>
      <c r="P3553" t="s">
        <v>25883</v>
      </c>
      <c r="Q3553" t="s">
        <v>25884</v>
      </c>
      <c r="R3553">
        <v>88253</v>
      </c>
      <c r="S3553" t="s">
        <v>443</v>
      </c>
      <c r="T3553">
        <v>634047</v>
      </c>
      <c r="U3553" t="s">
        <v>25885</v>
      </c>
      <c r="V3553">
        <v>1278</v>
      </c>
      <c r="W3553" t="s">
        <v>97</v>
      </c>
      <c r="X3553" t="s">
        <v>25886</v>
      </c>
      <c r="Y3553">
        <v>-14400</v>
      </c>
      <c r="Z3553" t="b">
        <v>1</v>
      </c>
    </row>
    <row r="3554" spans="1:26" x14ac:dyDescent="0.25">
      <c r="A3554">
        <v>9195</v>
      </c>
      <c r="B3554">
        <v>1</v>
      </c>
      <c r="C3554" t="s">
        <v>66064</v>
      </c>
      <c r="D3554" t="s">
        <v>66065</v>
      </c>
      <c r="E3554">
        <v>691</v>
      </c>
      <c r="F3554">
        <v>785</v>
      </c>
      <c r="G3554">
        <v>213</v>
      </c>
      <c r="H3554" t="b">
        <v>0</v>
      </c>
      <c r="I3554" s="4">
        <v>173492957</v>
      </c>
      <c r="J3554" t="s">
        <v>28</v>
      </c>
      <c r="K3554">
        <v>43</v>
      </c>
      <c r="L3554" t="s">
        <v>66066</v>
      </c>
      <c r="M3554" t="s">
        <v>66067</v>
      </c>
      <c r="N3554" t="s">
        <v>111</v>
      </c>
      <c r="O3554" t="s">
        <v>112</v>
      </c>
      <c r="Q3554" t="s">
        <v>66068</v>
      </c>
      <c r="R3554" t="s">
        <v>115</v>
      </c>
      <c r="S3554" t="s">
        <v>116</v>
      </c>
      <c r="T3554">
        <v>333333</v>
      </c>
      <c r="U3554" t="s">
        <v>66069</v>
      </c>
      <c r="V3554">
        <v>934</v>
      </c>
      <c r="X3554" t="s">
        <v>66070</v>
      </c>
      <c r="Z3554" t="b">
        <v>0</v>
      </c>
    </row>
    <row r="3555" spans="1:26" x14ac:dyDescent="0.25">
      <c r="A3555">
        <v>4390</v>
      </c>
      <c r="B3555">
        <v>1</v>
      </c>
      <c r="C3555" t="s">
        <v>31936</v>
      </c>
      <c r="D3555" t="s">
        <v>31937</v>
      </c>
      <c r="E3555">
        <v>288</v>
      </c>
      <c r="F3555">
        <v>1954</v>
      </c>
      <c r="G3555">
        <v>441</v>
      </c>
      <c r="H3555" t="b">
        <v>0</v>
      </c>
      <c r="I3555" s="4">
        <v>3028659667</v>
      </c>
      <c r="J3555" t="s">
        <v>28</v>
      </c>
      <c r="K3555">
        <v>34</v>
      </c>
      <c r="L3555" t="s">
        <v>3329</v>
      </c>
      <c r="M3555" t="s">
        <v>31938</v>
      </c>
      <c r="N3555">
        <v>0</v>
      </c>
      <c r="O3555" t="s">
        <v>32</v>
      </c>
      <c r="P3555" t="s">
        <v>31939</v>
      </c>
      <c r="Q3555" t="s">
        <v>31940</v>
      </c>
      <c r="R3555">
        <v>0</v>
      </c>
      <c r="S3555">
        <v>0</v>
      </c>
      <c r="T3555">
        <v>0</v>
      </c>
      <c r="U3555" t="s">
        <v>31941</v>
      </c>
      <c r="V3555">
        <v>1124</v>
      </c>
      <c r="X3555" t="s">
        <v>31942</v>
      </c>
      <c r="Z3555" t="b">
        <v>0</v>
      </c>
    </row>
    <row r="3556" spans="1:26" x14ac:dyDescent="0.25">
      <c r="A3556">
        <v>401</v>
      </c>
      <c r="B3556">
        <v>1</v>
      </c>
      <c r="C3556" t="s">
        <v>3129</v>
      </c>
      <c r="D3556" t="s">
        <v>3130</v>
      </c>
      <c r="E3556">
        <v>249</v>
      </c>
      <c r="F3556">
        <v>157</v>
      </c>
      <c r="G3556">
        <v>366</v>
      </c>
      <c r="H3556" t="b">
        <v>1</v>
      </c>
      <c r="I3556" s="4">
        <v>423004308</v>
      </c>
      <c r="J3556" t="s">
        <v>28</v>
      </c>
      <c r="K3556">
        <v>8</v>
      </c>
      <c r="M3556" t="s">
        <v>3131</v>
      </c>
      <c r="N3556" t="s">
        <v>31</v>
      </c>
      <c r="O3556" t="s">
        <v>32</v>
      </c>
      <c r="P3556" t="s">
        <v>3132</v>
      </c>
      <c r="Q3556" t="s">
        <v>3133</v>
      </c>
      <c r="R3556" t="s">
        <v>34</v>
      </c>
      <c r="S3556" t="s">
        <v>35</v>
      </c>
      <c r="T3556">
        <v>333333</v>
      </c>
      <c r="U3556" t="s">
        <v>3134</v>
      </c>
      <c r="V3556">
        <v>2245</v>
      </c>
      <c r="Z3556" t="b">
        <v>0</v>
      </c>
    </row>
    <row r="3557" spans="1:26" x14ac:dyDescent="0.25">
      <c r="A3557">
        <v>3944</v>
      </c>
      <c r="B3557">
        <v>1</v>
      </c>
      <c r="C3557" t="s">
        <v>28738</v>
      </c>
      <c r="D3557" t="s">
        <v>28739</v>
      </c>
      <c r="E3557">
        <v>1007</v>
      </c>
      <c r="F3557">
        <v>2918</v>
      </c>
      <c r="G3557">
        <v>191</v>
      </c>
      <c r="H3557" t="b">
        <v>1</v>
      </c>
      <c r="I3557" s="4">
        <v>22635443</v>
      </c>
      <c r="J3557" t="s">
        <v>28</v>
      </c>
      <c r="K3557">
        <v>149</v>
      </c>
      <c r="L3557" t="s">
        <v>28740</v>
      </c>
      <c r="M3557" t="s">
        <v>28741</v>
      </c>
      <c r="N3557" t="s">
        <v>8011</v>
      </c>
      <c r="O3557" t="s">
        <v>28742</v>
      </c>
      <c r="P3557" t="s">
        <v>28743</v>
      </c>
      <c r="Q3557" t="s">
        <v>28744</v>
      </c>
      <c r="R3557" t="s">
        <v>115</v>
      </c>
      <c r="S3557" t="s">
        <v>35</v>
      </c>
      <c r="T3557">
        <v>333333</v>
      </c>
      <c r="U3557" t="s">
        <v>28745</v>
      </c>
      <c r="V3557">
        <v>3251</v>
      </c>
      <c r="W3557" t="s">
        <v>83</v>
      </c>
      <c r="X3557" t="s">
        <v>28746</v>
      </c>
      <c r="Y3557">
        <v>-25200</v>
      </c>
      <c r="Z3557" t="b">
        <v>0</v>
      </c>
    </row>
    <row r="3558" spans="1:26" x14ac:dyDescent="0.25">
      <c r="A3558">
        <v>1796</v>
      </c>
      <c r="B3558">
        <v>1</v>
      </c>
      <c r="C3558" t="s">
        <v>13424</v>
      </c>
      <c r="D3558" t="s">
        <v>13425</v>
      </c>
      <c r="E3558">
        <v>1671</v>
      </c>
      <c r="F3558">
        <v>94</v>
      </c>
      <c r="G3558">
        <v>487</v>
      </c>
      <c r="H3558" t="b">
        <v>0</v>
      </c>
      <c r="I3558" s="4">
        <v>1344581360</v>
      </c>
      <c r="J3558" t="s">
        <v>28</v>
      </c>
      <c r="K3558">
        <v>26</v>
      </c>
      <c r="L3558" t="s">
        <v>13426</v>
      </c>
      <c r="M3558" t="s">
        <v>13427</v>
      </c>
      <c r="N3558" t="s">
        <v>31</v>
      </c>
      <c r="O3558" t="s">
        <v>13428</v>
      </c>
      <c r="P3558" t="s">
        <v>13429</v>
      </c>
      <c r="Q3558" t="s">
        <v>13430</v>
      </c>
      <c r="R3558" t="s">
        <v>115</v>
      </c>
      <c r="S3558" t="s">
        <v>35</v>
      </c>
      <c r="T3558">
        <v>333333</v>
      </c>
      <c r="U3558" t="s">
        <v>13431</v>
      </c>
      <c r="V3558">
        <v>5778</v>
      </c>
      <c r="W3558" t="s">
        <v>97</v>
      </c>
      <c r="Y3558">
        <v>-14400</v>
      </c>
      <c r="Z3558" t="b">
        <v>0</v>
      </c>
    </row>
    <row r="3559" spans="1:26" x14ac:dyDescent="0.25">
      <c r="A3559">
        <v>4308</v>
      </c>
      <c r="B3559">
        <v>1</v>
      </c>
      <c r="C3559" t="s">
        <v>31332</v>
      </c>
      <c r="D3559" t="s">
        <v>31333</v>
      </c>
      <c r="E3559">
        <v>7754</v>
      </c>
      <c r="F3559">
        <v>998</v>
      </c>
      <c r="G3559">
        <v>993</v>
      </c>
      <c r="H3559" t="b">
        <v>0</v>
      </c>
      <c r="I3559" s="4">
        <v>44025472</v>
      </c>
      <c r="J3559" t="s">
        <v>28</v>
      </c>
      <c r="K3559">
        <v>28</v>
      </c>
      <c r="L3559" t="s">
        <v>31334</v>
      </c>
      <c r="M3559" t="s">
        <v>31335</v>
      </c>
      <c r="N3559" t="s">
        <v>105</v>
      </c>
      <c r="O3559" t="s">
        <v>31336</v>
      </c>
      <c r="P3559" t="s">
        <v>31337</v>
      </c>
      <c r="Q3559" t="s">
        <v>31338</v>
      </c>
      <c r="R3559" t="s">
        <v>155</v>
      </c>
      <c r="S3559" t="s">
        <v>443</v>
      </c>
      <c r="T3559">
        <v>634047</v>
      </c>
      <c r="U3559" t="s">
        <v>31339</v>
      </c>
      <c r="V3559">
        <v>78730</v>
      </c>
      <c r="W3559" t="s">
        <v>97</v>
      </c>
      <c r="Y3559">
        <v>-14400</v>
      </c>
      <c r="Z3559" t="b">
        <v>0</v>
      </c>
    </row>
    <row r="3560" spans="1:26" x14ac:dyDescent="0.25">
      <c r="A3560">
        <v>8707</v>
      </c>
      <c r="B3560">
        <v>1</v>
      </c>
      <c r="C3560" t="s">
        <v>62676</v>
      </c>
      <c r="D3560" t="s">
        <v>62677</v>
      </c>
      <c r="E3560">
        <v>1</v>
      </c>
      <c r="F3560">
        <v>475</v>
      </c>
      <c r="G3560">
        <v>75</v>
      </c>
      <c r="H3560" t="b">
        <v>0</v>
      </c>
      <c r="I3560" s="4">
        <v>296202769</v>
      </c>
      <c r="J3560" t="s">
        <v>28</v>
      </c>
      <c r="K3560">
        <v>6</v>
      </c>
      <c r="L3560" t="s">
        <v>62678</v>
      </c>
      <c r="M3560" t="s">
        <v>62679</v>
      </c>
      <c r="N3560" t="s">
        <v>31</v>
      </c>
      <c r="O3560" t="s">
        <v>32</v>
      </c>
      <c r="Q3560" t="s">
        <v>62680</v>
      </c>
      <c r="R3560" t="s">
        <v>34</v>
      </c>
      <c r="S3560" t="s">
        <v>35</v>
      </c>
      <c r="T3560">
        <v>333333</v>
      </c>
      <c r="U3560" t="s">
        <v>62681</v>
      </c>
      <c r="V3560">
        <v>1892</v>
      </c>
      <c r="W3560" t="s">
        <v>12776</v>
      </c>
      <c r="X3560" t="s">
        <v>62682</v>
      </c>
      <c r="Y3560">
        <v>7200</v>
      </c>
      <c r="Z3560" t="b">
        <v>0</v>
      </c>
    </row>
    <row r="3561" spans="1:26" ht="30" x14ac:dyDescent="0.25">
      <c r="A3561">
        <v>457</v>
      </c>
      <c r="B3561">
        <v>1</v>
      </c>
      <c r="C3561" t="s">
        <v>3546</v>
      </c>
      <c r="D3561" s="2" t="s">
        <v>3547</v>
      </c>
      <c r="E3561">
        <v>1</v>
      </c>
      <c r="F3561">
        <v>583</v>
      </c>
      <c r="G3561">
        <v>374</v>
      </c>
      <c r="H3561" t="b">
        <v>0</v>
      </c>
      <c r="I3561" s="4">
        <v>283853891</v>
      </c>
      <c r="J3561" t="s">
        <v>28</v>
      </c>
      <c r="K3561">
        <v>7</v>
      </c>
      <c r="L3561" t="s">
        <v>3548</v>
      </c>
      <c r="M3561" t="s">
        <v>3549</v>
      </c>
      <c r="N3561" t="s">
        <v>244</v>
      </c>
      <c r="O3561" t="s">
        <v>3550</v>
      </c>
      <c r="Q3561" t="s">
        <v>3551</v>
      </c>
      <c r="R3561" t="s">
        <v>115</v>
      </c>
      <c r="S3561" t="s">
        <v>35</v>
      </c>
      <c r="T3561">
        <v>333333</v>
      </c>
      <c r="U3561" t="s">
        <v>3552</v>
      </c>
      <c r="V3561">
        <v>26729</v>
      </c>
      <c r="W3561" t="s">
        <v>3553</v>
      </c>
      <c r="X3561" t="s">
        <v>3554</v>
      </c>
      <c r="Y3561">
        <v>-10800</v>
      </c>
      <c r="Z3561" t="b">
        <v>0</v>
      </c>
    </row>
    <row r="3562" spans="1:26" x14ac:dyDescent="0.25">
      <c r="A3562">
        <v>9224</v>
      </c>
      <c r="B3562">
        <v>1</v>
      </c>
      <c r="C3562" t="s">
        <v>66274</v>
      </c>
      <c r="D3562" t="s">
        <v>66275</v>
      </c>
      <c r="E3562">
        <v>106137</v>
      </c>
      <c r="F3562">
        <v>2781</v>
      </c>
      <c r="G3562">
        <v>4997</v>
      </c>
      <c r="H3562" t="b">
        <v>0</v>
      </c>
      <c r="I3562" s="4">
        <v>381971674</v>
      </c>
      <c r="J3562" t="s">
        <v>28</v>
      </c>
      <c r="K3562">
        <v>374</v>
      </c>
      <c r="L3562" t="s">
        <v>66276</v>
      </c>
      <c r="M3562" t="s">
        <v>66277</v>
      </c>
      <c r="N3562" t="s">
        <v>31</v>
      </c>
      <c r="O3562" t="s">
        <v>32</v>
      </c>
      <c r="P3562" t="s">
        <v>66278</v>
      </c>
      <c r="Q3562" t="s">
        <v>66279</v>
      </c>
      <c r="R3562" s="1" t="s">
        <v>66280</v>
      </c>
      <c r="S3562" t="s">
        <v>35</v>
      </c>
      <c r="T3562">
        <v>333333</v>
      </c>
      <c r="U3562" t="s">
        <v>66281</v>
      </c>
      <c r="V3562">
        <v>72796</v>
      </c>
      <c r="W3562" t="s">
        <v>97</v>
      </c>
      <c r="Y3562">
        <v>-14400</v>
      </c>
      <c r="Z3562" t="b">
        <v>0</v>
      </c>
    </row>
    <row r="3563" spans="1:26" x14ac:dyDescent="0.25">
      <c r="A3563">
        <v>5253</v>
      </c>
      <c r="B3563">
        <v>1</v>
      </c>
      <c r="C3563" t="s">
        <v>38071</v>
      </c>
      <c r="D3563" t="s">
        <v>38072</v>
      </c>
      <c r="E3563">
        <v>47508</v>
      </c>
      <c r="F3563">
        <v>5890</v>
      </c>
      <c r="G3563">
        <v>703</v>
      </c>
      <c r="H3563" t="b">
        <v>1</v>
      </c>
      <c r="I3563" s="4">
        <v>355697093</v>
      </c>
      <c r="J3563" t="s">
        <v>28</v>
      </c>
      <c r="K3563">
        <v>166</v>
      </c>
      <c r="L3563" t="s">
        <v>856</v>
      </c>
      <c r="M3563" t="s">
        <v>38073</v>
      </c>
      <c r="N3563">
        <v>0</v>
      </c>
      <c r="O3563" t="s">
        <v>32</v>
      </c>
      <c r="P3563" t="s">
        <v>38074</v>
      </c>
      <c r="Q3563" t="s">
        <v>38075</v>
      </c>
      <c r="R3563">
        <v>99</v>
      </c>
      <c r="S3563">
        <v>0</v>
      </c>
      <c r="T3563">
        <v>0</v>
      </c>
      <c r="U3563" t="s">
        <v>38076</v>
      </c>
      <c r="V3563">
        <v>3596</v>
      </c>
      <c r="W3563" t="s">
        <v>83</v>
      </c>
      <c r="X3563" t="s">
        <v>38077</v>
      </c>
      <c r="Y3563">
        <v>-25200</v>
      </c>
      <c r="Z3563" t="b">
        <v>0</v>
      </c>
    </row>
    <row r="3564" spans="1:26" x14ac:dyDescent="0.25">
      <c r="A3564">
        <v>2745</v>
      </c>
      <c r="B3564">
        <v>1</v>
      </c>
      <c r="C3564" t="s">
        <v>20218</v>
      </c>
      <c r="D3564" t="s">
        <v>20219</v>
      </c>
      <c r="E3564">
        <v>1885</v>
      </c>
      <c r="F3564">
        <v>2096</v>
      </c>
      <c r="G3564">
        <v>1312</v>
      </c>
      <c r="H3564" t="b">
        <v>1</v>
      </c>
      <c r="I3564" s="4">
        <v>43916629</v>
      </c>
      <c r="J3564" t="s">
        <v>28</v>
      </c>
      <c r="K3564">
        <v>130</v>
      </c>
      <c r="L3564" t="s">
        <v>226</v>
      </c>
      <c r="M3564" t="s">
        <v>20220</v>
      </c>
      <c r="N3564">
        <v>131516</v>
      </c>
      <c r="O3564" t="s">
        <v>262</v>
      </c>
      <c r="P3564" t="s">
        <v>20221</v>
      </c>
      <c r="Q3564" t="s">
        <v>20222</v>
      </c>
      <c r="R3564">
        <v>9999</v>
      </c>
      <c r="S3564" t="s">
        <v>199</v>
      </c>
      <c r="T3564">
        <v>333333</v>
      </c>
      <c r="U3564" t="s">
        <v>20223</v>
      </c>
      <c r="V3564">
        <v>7749</v>
      </c>
      <c r="W3564" t="s">
        <v>2697</v>
      </c>
      <c r="X3564" t="s">
        <v>20224</v>
      </c>
      <c r="Y3564">
        <v>16200</v>
      </c>
      <c r="Z3564" t="b">
        <v>0</v>
      </c>
    </row>
    <row r="3565" spans="1:26" x14ac:dyDescent="0.25">
      <c r="A3565">
        <v>6547</v>
      </c>
      <c r="B3565">
        <v>1</v>
      </c>
      <c r="C3565" t="s">
        <v>47272</v>
      </c>
      <c r="D3565" t="s">
        <v>47273</v>
      </c>
      <c r="E3565">
        <v>1010</v>
      </c>
      <c r="F3565">
        <v>782</v>
      </c>
      <c r="G3565">
        <v>277</v>
      </c>
      <c r="H3565" t="b">
        <v>0</v>
      </c>
      <c r="I3565" s="4">
        <v>262885665</v>
      </c>
      <c r="J3565" t="s">
        <v>28</v>
      </c>
      <c r="K3565">
        <v>59</v>
      </c>
      <c r="L3565" t="s">
        <v>43315</v>
      </c>
      <c r="M3565" t="s">
        <v>47274</v>
      </c>
      <c r="N3565">
        <v>0</v>
      </c>
      <c r="O3565" t="s">
        <v>863</v>
      </c>
      <c r="P3565" t="s">
        <v>47275</v>
      </c>
      <c r="Q3565" t="s">
        <v>47276</v>
      </c>
      <c r="R3565" t="s">
        <v>69</v>
      </c>
      <c r="S3565">
        <v>0</v>
      </c>
      <c r="T3565">
        <v>0</v>
      </c>
      <c r="U3565" t="s">
        <v>47277</v>
      </c>
      <c r="V3565">
        <v>6426</v>
      </c>
      <c r="W3565" t="s">
        <v>83</v>
      </c>
      <c r="X3565" t="s">
        <v>47278</v>
      </c>
      <c r="Y3565">
        <v>-25200</v>
      </c>
      <c r="Z3565" t="b">
        <v>0</v>
      </c>
    </row>
    <row r="3566" spans="1:26" x14ac:dyDescent="0.25">
      <c r="A3566">
        <v>6684</v>
      </c>
      <c r="B3566">
        <v>1</v>
      </c>
      <c r="C3566" t="s">
        <v>48267</v>
      </c>
      <c r="D3566" t="s">
        <v>48268</v>
      </c>
      <c r="E3566">
        <v>511</v>
      </c>
      <c r="F3566">
        <v>1460</v>
      </c>
      <c r="G3566">
        <v>833</v>
      </c>
      <c r="H3566" t="b">
        <v>0</v>
      </c>
      <c r="I3566" s="4">
        <v>67227724</v>
      </c>
      <c r="J3566" t="s">
        <v>28</v>
      </c>
      <c r="K3566">
        <v>137</v>
      </c>
      <c r="L3566" t="s">
        <v>226</v>
      </c>
      <c r="M3566" t="s">
        <v>48269</v>
      </c>
      <c r="N3566" t="s">
        <v>31</v>
      </c>
      <c r="O3566" t="s">
        <v>32</v>
      </c>
      <c r="P3566" t="s">
        <v>48270</v>
      </c>
      <c r="Q3566" t="s">
        <v>48271</v>
      </c>
      <c r="R3566" t="s">
        <v>34</v>
      </c>
      <c r="S3566" t="s">
        <v>35</v>
      </c>
      <c r="T3566">
        <v>333333</v>
      </c>
      <c r="U3566" t="s">
        <v>48272</v>
      </c>
      <c r="V3566">
        <v>2471</v>
      </c>
      <c r="W3566" t="s">
        <v>83</v>
      </c>
      <c r="X3566" t="s">
        <v>48273</v>
      </c>
      <c r="Y3566">
        <v>-25200</v>
      </c>
      <c r="Z3566" t="b">
        <v>1</v>
      </c>
    </row>
    <row r="3567" spans="1:26" x14ac:dyDescent="0.25">
      <c r="A3567">
        <v>8313</v>
      </c>
      <c r="B3567">
        <v>1</v>
      </c>
      <c r="C3567" t="s">
        <v>59885</v>
      </c>
      <c r="D3567" t="s">
        <v>59886</v>
      </c>
      <c r="E3567">
        <v>30</v>
      </c>
      <c r="F3567">
        <v>10</v>
      </c>
      <c r="G3567">
        <v>56</v>
      </c>
      <c r="H3567" t="b">
        <v>0</v>
      </c>
      <c r="I3567" s="4">
        <v>8.7155968821895898E+17</v>
      </c>
      <c r="J3567" t="s">
        <v>28</v>
      </c>
      <c r="K3567">
        <v>0</v>
      </c>
      <c r="L3567" t="s">
        <v>226</v>
      </c>
      <c r="M3567" t="s">
        <v>59887</v>
      </c>
      <c r="N3567" t="s">
        <v>50</v>
      </c>
      <c r="P3567" t="s">
        <v>59888</v>
      </c>
      <c r="Q3567" t="s">
        <v>59889</v>
      </c>
      <c r="R3567" t="s">
        <v>34</v>
      </c>
      <c r="S3567" t="s">
        <v>35</v>
      </c>
      <c r="T3567">
        <v>333333</v>
      </c>
      <c r="U3567" t="s">
        <v>59890</v>
      </c>
      <c r="V3567">
        <v>19</v>
      </c>
      <c r="Z3567" t="b">
        <v>0</v>
      </c>
    </row>
    <row r="3568" spans="1:26" x14ac:dyDescent="0.25">
      <c r="A3568">
        <v>6429</v>
      </c>
      <c r="B3568">
        <v>1</v>
      </c>
      <c r="C3568" t="s">
        <v>46437</v>
      </c>
      <c r="D3568" t="s">
        <v>46438</v>
      </c>
      <c r="E3568">
        <v>1726</v>
      </c>
      <c r="F3568">
        <v>2515</v>
      </c>
      <c r="G3568">
        <v>2023</v>
      </c>
      <c r="H3568" t="b">
        <v>0</v>
      </c>
      <c r="I3568" s="4">
        <v>18566129</v>
      </c>
      <c r="J3568" t="s">
        <v>28</v>
      </c>
      <c r="K3568">
        <v>121</v>
      </c>
      <c r="L3568" t="s">
        <v>46439</v>
      </c>
      <c r="M3568" t="s">
        <v>46440</v>
      </c>
      <c r="N3568">
        <v>22330</v>
      </c>
      <c r="O3568" t="s">
        <v>702</v>
      </c>
      <c r="P3568" t="s">
        <v>46441</v>
      </c>
      <c r="Q3568" t="s">
        <v>46442</v>
      </c>
      <c r="R3568" t="s">
        <v>115</v>
      </c>
      <c r="S3568" t="s">
        <v>705</v>
      </c>
      <c r="T3568">
        <v>333333</v>
      </c>
      <c r="U3568" t="s">
        <v>46443</v>
      </c>
      <c r="V3568">
        <v>6921</v>
      </c>
      <c r="W3568" t="s">
        <v>83</v>
      </c>
      <c r="X3568" t="s">
        <v>46444</v>
      </c>
      <c r="Y3568">
        <v>-25200</v>
      </c>
      <c r="Z3568" t="b">
        <v>1</v>
      </c>
    </row>
    <row r="3569" spans="1:26" x14ac:dyDescent="0.25">
      <c r="A3569">
        <v>1002</v>
      </c>
      <c r="B3569">
        <v>1</v>
      </c>
      <c r="C3569" t="s">
        <v>7580</v>
      </c>
      <c r="D3569" t="s">
        <v>7581</v>
      </c>
      <c r="E3569">
        <v>33600</v>
      </c>
      <c r="F3569">
        <v>6631</v>
      </c>
      <c r="G3569">
        <v>581</v>
      </c>
      <c r="H3569" t="b">
        <v>1</v>
      </c>
      <c r="I3569" s="4">
        <v>21232498</v>
      </c>
      <c r="J3569" t="s">
        <v>28</v>
      </c>
      <c r="K3569">
        <v>308</v>
      </c>
      <c r="L3569" t="s">
        <v>226</v>
      </c>
      <c r="M3569" t="s">
        <v>7582</v>
      </c>
      <c r="N3569">
        <v>709397</v>
      </c>
      <c r="O3569" t="s">
        <v>7583</v>
      </c>
      <c r="P3569" t="s">
        <v>7584</v>
      </c>
      <c r="Q3569" t="s">
        <v>7585</v>
      </c>
      <c r="R3569" t="s">
        <v>1069</v>
      </c>
      <c r="S3569" t="s">
        <v>866</v>
      </c>
      <c r="T3569">
        <v>333333</v>
      </c>
      <c r="U3569" t="s">
        <v>7586</v>
      </c>
      <c r="V3569">
        <v>15353</v>
      </c>
      <c r="W3569" t="s">
        <v>83</v>
      </c>
      <c r="X3569" t="s">
        <v>7587</v>
      </c>
      <c r="Y3569">
        <v>-25200</v>
      </c>
      <c r="Z3569" t="b">
        <v>1</v>
      </c>
    </row>
    <row r="3570" spans="1:26" x14ac:dyDescent="0.25">
      <c r="A3570">
        <v>7278</v>
      </c>
      <c r="B3570">
        <v>1</v>
      </c>
      <c r="C3570" t="s">
        <v>52470</v>
      </c>
      <c r="D3570" t="s">
        <v>52471</v>
      </c>
      <c r="E3570">
        <v>7411</v>
      </c>
      <c r="F3570">
        <v>32979</v>
      </c>
      <c r="G3570">
        <v>1765</v>
      </c>
      <c r="H3570" t="b">
        <v>1</v>
      </c>
      <c r="I3570" s="4">
        <v>13492102</v>
      </c>
      <c r="J3570" t="s">
        <v>28</v>
      </c>
      <c r="K3570">
        <v>1559</v>
      </c>
      <c r="L3570" t="s">
        <v>36122</v>
      </c>
      <c r="M3570" t="s">
        <v>52472</v>
      </c>
      <c r="N3570">
        <v>22330</v>
      </c>
      <c r="O3570" t="s">
        <v>702</v>
      </c>
      <c r="P3570" t="s">
        <v>52473</v>
      </c>
      <c r="Q3570" t="s">
        <v>52474</v>
      </c>
      <c r="R3570" t="s">
        <v>115</v>
      </c>
      <c r="S3570" t="s">
        <v>705</v>
      </c>
      <c r="T3570">
        <v>333333</v>
      </c>
      <c r="U3570" t="s">
        <v>52475</v>
      </c>
      <c r="V3570">
        <v>45051</v>
      </c>
      <c r="W3570" t="s">
        <v>97</v>
      </c>
      <c r="X3570" t="s">
        <v>52476</v>
      </c>
      <c r="Y3570">
        <v>-14400</v>
      </c>
      <c r="Z3570" t="b">
        <v>1</v>
      </c>
    </row>
    <row r="3571" spans="1:26" x14ac:dyDescent="0.25">
      <c r="A3571">
        <v>2656</v>
      </c>
      <c r="B3571">
        <v>1</v>
      </c>
      <c r="C3571" t="s">
        <v>19573</v>
      </c>
      <c r="D3571" t="s">
        <v>19574</v>
      </c>
      <c r="E3571">
        <v>2058</v>
      </c>
      <c r="F3571">
        <v>12</v>
      </c>
      <c r="G3571">
        <v>15</v>
      </c>
      <c r="H3571" t="b">
        <v>0</v>
      </c>
      <c r="I3571" s="4">
        <v>1477771747</v>
      </c>
      <c r="J3571" t="s">
        <v>28</v>
      </c>
      <c r="K3571">
        <v>0</v>
      </c>
      <c r="M3571" t="s">
        <v>19575</v>
      </c>
      <c r="N3571" t="s">
        <v>31</v>
      </c>
      <c r="O3571" t="s">
        <v>32</v>
      </c>
      <c r="Q3571" t="s">
        <v>19576</v>
      </c>
      <c r="R3571" t="s">
        <v>34</v>
      </c>
      <c r="S3571" t="s">
        <v>35</v>
      </c>
      <c r="T3571">
        <v>333333</v>
      </c>
      <c r="U3571" t="s">
        <v>19577</v>
      </c>
      <c r="V3571">
        <v>9</v>
      </c>
      <c r="W3571" t="s">
        <v>238</v>
      </c>
      <c r="Y3571">
        <v>7200</v>
      </c>
      <c r="Z3571" t="b">
        <v>0</v>
      </c>
    </row>
    <row r="3572" spans="1:26" x14ac:dyDescent="0.25">
      <c r="A3572">
        <v>4541</v>
      </c>
      <c r="B3572">
        <v>1</v>
      </c>
      <c r="C3572" t="s">
        <v>33011</v>
      </c>
      <c r="D3572" t="s">
        <v>33012</v>
      </c>
      <c r="E3572">
        <v>1990</v>
      </c>
      <c r="F3572">
        <v>476</v>
      </c>
      <c r="G3572">
        <v>426</v>
      </c>
      <c r="H3572" t="b">
        <v>0</v>
      </c>
      <c r="I3572" s="4">
        <v>247384369</v>
      </c>
      <c r="J3572" t="s">
        <v>28</v>
      </c>
      <c r="K3572">
        <v>159</v>
      </c>
      <c r="M3572" t="s">
        <v>33013</v>
      </c>
      <c r="N3572" t="s">
        <v>31</v>
      </c>
      <c r="O3572" t="s">
        <v>32</v>
      </c>
      <c r="P3572" t="s">
        <v>33014</v>
      </c>
      <c r="Q3572" t="s">
        <v>33015</v>
      </c>
      <c r="R3572" t="s">
        <v>34</v>
      </c>
      <c r="S3572" t="s">
        <v>35</v>
      </c>
      <c r="T3572">
        <v>333333</v>
      </c>
      <c r="U3572" t="s">
        <v>33016</v>
      </c>
      <c r="V3572">
        <v>9744</v>
      </c>
      <c r="X3572" t="s">
        <v>33017</v>
      </c>
      <c r="Z3572" t="b">
        <v>0</v>
      </c>
    </row>
    <row r="3573" spans="1:26" ht="45" x14ac:dyDescent="0.25">
      <c r="A3573">
        <v>1341</v>
      </c>
      <c r="B3573">
        <v>1</v>
      </c>
      <c r="C3573" t="s">
        <v>10063</v>
      </c>
      <c r="D3573" s="2" t="s">
        <v>10064</v>
      </c>
      <c r="E3573">
        <v>568</v>
      </c>
      <c r="F3573">
        <v>1609596</v>
      </c>
      <c r="G3573">
        <v>306</v>
      </c>
      <c r="H3573" t="b">
        <v>1</v>
      </c>
      <c r="I3573" s="4">
        <v>13334762</v>
      </c>
      <c r="J3573" t="s">
        <v>28</v>
      </c>
      <c r="K3573">
        <v>13546</v>
      </c>
      <c r="L3573" t="s">
        <v>1718</v>
      </c>
      <c r="M3573" t="s">
        <v>10065</v>
      </c>
      <c r="N3573" t="s">
        <v>7773</v>
      </c>
      <c r="O3573" t="s">
        <v>10066</v>
      </c>
      <c r="P3573" t="s">
        <v>10067</v>
      </c>
      <c r="Q3573" t="s">
        <v>10068</v>
      </c>
      <c r="R3573" t="s">
        <v>738</v>
      </c>
      <c r="S3573" t="s">
        <v>1477</v>
      </c>
      <c r="T3573">
        <v>0</v>
      </c>
      <c r="U3573" t="s">
        <v>10069</v>
      </c>
      <c r="V3573">
        <v>3598</v>
      </c>
      <c r="W3573" t="s">
        <v>83</v>
      </c>
      <c r="X3573" t="s">
        <v>10070</v>
      </c>
      <c r="Y3573">
        <v>-25200</v>
      </c>
      <c r="Z3573" t="b">
        <v>1</v>
      </c>
    </row>
    <row r="3574" spans="1:26" x14ac:dyDescent="0.25">
      <c r="A3574">
        <v>2733</v>
      </c>
      <c r="B3574">
        <v>1</v>
      </c>
      <c r="C3574" t="s">
        <v>20136</v>
      </c>
      <c r="D3574" t="s">
        <v>20137</v>
      </c>
      <c r="E3574">
        <v>101546</v>
      </c>
      <c r="F3574">
        <v>1292</v>
      </c>
      <c r="G3574">
        <v>396</v>
      </c>
      <c r="H3574" t="b">
        <v>1</v>
      </c>
      <c r="I3574" s="4">
        <v>2332947169</v>
      </c>
      <c r="J3574" t="s">
        <v>28</v>
      </c>
      <c r="K3574">
        <v>48</v>
      </c>
      <c r="L3574" t="s">
        <v>20138</v>
      </c>
      <c r="M3574" t="s">
        <v>20139</v>
      </c>
      <c r="N3574">
        <v>980022</v>
      </c>
      <c r="O3574" t="s">
        <v>20140</v>
      </c>
      <c r="P3574" t="s">
        <v>20141</v>
      </c>
      <c r="Q3574" t="s">
        <v>20142</v>
      </c>
      <c r="R3574" t="s">
        <v>1142</v>
      </c>
      <c r="S3574" t="s">
        <v>35</v>
      </c>
      <c r="T3574">
        <v>333333</v>
      </c>
      <c r="U3574" t="s">
        <v>20143</v>
      </c>
      <c r="V3574">
        <v>32043</v>
      </c>
      <c r="W3574" t="s">
        <v>428</v>
      </c>
      <c r="X3574" t="s">
        <v>20144</v>
      </c>
      <c r="Y3574">
        <v>-36000</v>
      </c>
      <c r="Z3574" t="b">
        <v>0</v>
      </c>
    </row>
    <row r="3575" spans="1:26" x14ac:dyDescent="0.25">
      <c r="A3575">
        <v>5265</v>
      </c>
      <c r="B3575">
        <v>1</v>
      </c>
      <c r="C3575" t="s">
        <v>38156</v>
      </c>
      <c r="D3575" t="s">
        <v>38157</v>
      </c>
      <c r="E3575">
        <v>332</v>
      </c>
      <c r="F3575">
        <v>491</v>
      </c>
      <c r="G3575">
        <v>754</v>
      </c>
      <c r="H3575" t="b">
        <v>1</v>
      </c>
      <c r="I3575" s="4">
        <v>18273005</v>
      </c>
      <c r="J3575" t="s">
        <v>28</v>
      </c>
      <c r="K3575">
        <v>53</v>
      </c>
      <c r="M3575" t="s">
        <v>38158</v>
      </c>
      <c r="N3575" s="1" t="s">
        <v>38159</v>
      </c>
      <c r="O3575" t="s">
        <v>754</v>
      </c>
      <c r="P3575" t="s">
        <v>38160</v>
      </c>
      <c r="Q3575" t="s">
        <v>38161</v>
      </c>
      <c r="R3575" t="s">
        <v>265</v>
      </c>
      <c r="S3575" t="s">
        <v>35</v>
      </c>
      <c r="T3575">
        <v>333333</v>
      </c>
      <c r="U3575" t="s">
        <v>38158</v>
      </c>
      <c r="V3575">
        <v>1510</v>
      </c>
      <c r="W3575" t="s">
        <v>97</v>
      </c>
      <c r="Y3575">
        <v>-14400</v>
      </c>
      <c r="Z3575" t="b">
        <v>0</v>
      </c>
    </row>
    <row r="3576" spans="1:26" x14ac:dyDescent="0.25">
      <c r="A3576">
        <v>1058</v>
      </c>
      <c r="B3576">
        <v>1</v>
      </c>
      <c r="C3576" t="s">
        <v>7992</v>
      </c>
      <c r="D3576" t="s">
        <v>7993</v>
      </c>
      <c r="E3576">
        <v>24</v>
      </c>
      <c r="F3576">
        <v>572</v>
      </c>
      <c r="G3576">
        <v>997</v>
      </c>
      <c r="H3576" t="b">
        <v>1</v>
      </c>
      <c r="I3576" s="4">
        <v>15474808</v>
      </c>
      <c r="J3576" t="s">
        <v>28</v>
      </c>
      <c r="K3576">
        <v>19</v>
      </c>
      <c r="L3576" t="s">
        <v>226</v>
      </c>
      <c r="M3576" t="s">
        <v>7994</v>
      </c>
      <c r="N3576">
        <v>0</v>
      </c>
      <c r="O3576" t="s">
        <v>122</v>
      </c>
      <c r="Q3576" t="s">
        <v>7995</v>
      </c>
      <c r="R3576" t="s">
        <v>265</v>
      </c>
      <c r="S3576">
        <v>0</v>
      </c>
      <c r="T3576">
        <v>0</v>
      </c>
      <c r="U3576" t="s">
        <v>7996</v>
      </c>
      <c r="V3576">
        <v>1569</v>
      </c>
      <c r="W3576" t="s">
        <v>83</v>
      </c>
      <c r="X3576" t="s">
        <v>7997</v>
      </c>
      <c r="Y3576">
        <v>-25200</v>
      </c>
      <c r="Z3576" t="b">
        <v>0</v>
      </c>
    </row>
    <row r="3577" spans="1:26" x14ac:dyDescent="0.25">
      <c r="A3577">
        <v>3029</v>
      </c>
      <c r="B3577">
        <v>1</v>
      </c>
      <c r="C3577" t="s">
        <v>22286</v>
      </c>
      <c r="D3577" t="s">
        <v>22287</v>
      </c>
      <c r="E3577">
        <v>153</v>
      </c>
      <c r="F3577">
        <v>41</v>
      </c>
      <c r="G3577">
        <v>227</v>
      </c>
      <c r="H3577" t="b">
        <v>0</v>
      </c>
      <c r="I3577" s="4">
        <v>1635974276</v>
      </c>
      <c r="J3577" t="s">
        <v>28</v>
      </c>
      <c r="K3577">
        <v>1</v>
      </c>
      <c r="L3577" t="s">
        <v>22288</v>
      </c>
      <c r="M3577" t="s">
        <v>22289</v>
      </c>
      <c r="N3577">
        <v>0</v>
      </c>
      <c r="O3577" t="s">
        <v>299</v>
      </c>
      <c r="P3577" t="s">
        <v>22290</v>
      </c>
      <c r="Q3577" t="s">
        <v>22291</v>
      </c>
      <c r="R3577" t="s">
        <v>105</v>
      </c>
      <c r="S3577">
        <v>0</v>
      </c>
      <c r="T3577">
        <v>0</v>
      </c>
      <c r="U3577" t="s">
        <v>22292</v>
      </c>
      <c r="V3577">
        <v>70</v>
      </c>
      <c r="Z3577" t="b">
        <v>0</v>
      </c>
    </row>
    <row r="3578" spans="1:26" x14ac:dyDescent="0.25">
      <c r="A3578">
        <v>3246</v>
      </c>
      <c r="B3578">
        <v>1</v>
      </c>
      <c r="C3578" t="s">
        <v>23795</v>
      </c>
      <c r="D3578" t="s">
        <v>23796</v>
      </c>
      <c r="E3578">
        <v>501</v>
      </c>
      <c r="F3578">
        <v>379</v>
      </c>
      <c r="G3578">
        <v>233</v>
      </c>
      <c r="H3578" t="b">
        <v>1</v>
      </c>
      <c r="I3578" s="4">
        <v>34749517</v>
      </c>
      <c r="J3578" t="s">
        <v>28</v>
      </c>
      <c r="K3578">
        <v>35</v>
      </c>
      <c r="L3578" t="s">
        <v>23797</v>
      </c>
      <c r="M3578" t="s">
        <v>23798</v>
      </c>
      <c r="N3578" t="s">
        <v>439</v>
      </c>
      <c r="O3578" t="s">
        <v>440</v>
      </c>
      <c r="P3578" t="s">
        <v>23799</v>
      </c>
      <c r="Q3578" t="s">
        <v>23800</v>
      </c>
      <c r="R3578">
        <v>88253</v>
      </c>
      <c r="S3578" t="s">
        <v>443</v>
      </c>
      <c r="T3578">
        <v>634047</v>
      </c>
      <c r="U3578" t="s">
        <v>23801</v>
      </c>
      <c r="V3578">
        <v>5445</v>
      </c>
      <c r="W3578" t="s">
        <v>83</v>
      </c>
      <c r="Y3578">
        <v>-25200</v>
      </c>
      <c r="Z3578" t="b">
        <v>0</v>
      </c>
    </row>
    <row r="3579" spans="1:26" x14ac:dyDescent="0.25">
      <c r="A3579">
        <v>3257</v>
      </c>
      <c r="B3579">
        <v>1</v>
      </c>
      <c r="C3579" t="s">
        <v>23880</v>
      </c>
      <c r="D3579" t="s">
        <v>23881</v>
      </c>
      <c r="E3579">
        <v>1894</v>
      </c>
      <c r="F3579">
        <v>209</v>
      </c>
      <c r="G3579">
        <v>381</v>
      </c>
      <c r="H3579" t="b">
        <v>0</v>
      </c>
      <c r="I3579" s="4">
        <v>452695809</v>
      </c>
      <c r="J3579" t="s">
        <v>28</v>
      </c>
      <c r="K3579">
        <v>5</v>
      </c>
      <c r="L3579" t="s">
        <v>23882</v>
      </c>
      <c r="M3579" t="s">
        <v>23883</v>
      </c>
      <c r="N3579">
        <v>22330</v>
      </c>
      <c r="O3579" t="s">
        <v>702</v>
      </c>
      <c r="P3579" t="s">
        <v>23884</v>
      </c>
      <c r="Q3579" t="s">
        <v>23885</v>
      </c>
      <c r="R3579" t="s">
        <v>115</v>
      </c>
      <c r="S3579" t="s">
        <v>705</v>
      </c>
      <c r="T3579">
        <v>333333</v>
      </c>
      <c r="U3579" t="s">
        <v>23886</v>
      </c>
      <c r="V3579">
        <v>1058</v>
      </c>
      <c r="W3579" t="s">
        <v>128</v>
      </c>
      <c r="Y3579">
        <v>-18000</v>
      </c>
      <c r="Z3579" t="b">
        <v>0</v>
      </c>
    </row>
    <row r="3580" spans="1:26" x14ac:dyDescent="0.25">
      <c r="A3580">
        <v>586</v>
      </c>
      <c r="B3580">
        <v>1</v>
      </c>
      <c r="C3580" t="s">
        <v>4490</v>
      </c>
      <c r="D3580" t="s">
        <v>4491</v>
      </c>
      <c r="E3580">
        <v>6032</v>
      </c>
      <c r="F3580">
        <v>8528</v>
      </c>
      <c r="G3580">
        <v>7186</v>
      </c>
      <c r="H3580" t="b">
        <v>0</v>
      </c>
      <c r="I3580" s="4">
        <v>89859520</v>
      </c>
      <c r="J3580" t="s">
        <v>288</v>
      </c>
      <c r="K3580">
        <v>464</v>
      </c>
      <c r="L3580" t="s">
        <v>4492</v>
      </c>
      <c r="M3580" t="s">
        <v>4493</v>
      </c>
      <c r="N3580">
        <v>0</v>
      </c>
      <c r="O3580" t="s">
        <v>262</v>
      </c>
      <c r="P3580" t="s">
        <v>4494</v>
      </c>
      <c r="Q3580" t="s">
        <v>4495</v>
      </c>
      <c r="R3580" t="s">
        <v>1069</v>
      </c>
      <c r="S3580">
        <v>0</v>
      </c>
      <c r="T3580">
        <v>0</v>
      </c>
      <c r="U3580" t="s">
        <v>4496</v>
      </c>
      <c r="V3580">
        <v>53594</v>
      </c>
      <c r="W3580" t="s">
        <v>83</v>
      </c>
      <c r="X3580" t="s">
        <v>4497</v>
      </c>
      <c r="Y3580">
        <v>-25200</v>
      </c>
      <c r="Z3580" t="b">
        <v>0</v>
      </c>
    </row>
    <row r="3581" spans="1:26" x14ac:dyDescent="0.25">
      <c r="A3581">
        <v>8400</v>
      </c>
      <c r="B3581">
        <v>1</v>
      </c>
      <c r="C3581" t="s">
        <v>60509</v>
      </c>
      <c r="D3581" t="s">
        <v>60510</v>
      </c>
      <c r="E3581">
        <v>18</v>
      </c>
      <c r="F3581">
        <v>458</v>
      </c>
      <c r="G3581">
        <v>270</v>
      </c>
      <c r="H3581" t="b">
        <v>0</v>
      </c>
      <c r="I3581" s="4">
        <v>2176934060</v>
      </c>
      <c r="J3581" t="s">
        <v>28</v>
      </c>
      <c r="K3581">
        <v>60</v>
      </c>
      <c r="L3581" t="s">
        <v>4629</v>
      </c>
      <c r="M3581" t="s">
        <v>60511</v>
      </c>
      <c r="N3581" t="s">
        <v>31</v>
      </c>
      <c r="O3581" t="s">
        <v>32</v>
      </c>
      <c r="P3581" t="s">
        <v>60512</v>
      </c>
      <c r="Q3581" t="s">
        <v>60513</v>
      </c>
      <c r="R3581" t="s">
        <v>34</v>
      </c>
      <c r="S3581" t="s">
        <v>35</v>
      </c>
      <c r="T3581">
        <v>333333</v>
      </c>
      <c r="U3581" t="s">
        <v>60514</v>
      </c>
      <c r="V3581">
        <v>1612</v>
      </c>
      <c r="W3581" t="s">
        <v>83</v>
      </c>
      <c r="X3581" t="s">
        <v>60515</v>
      </c>
      <c r="Y3581">
        <v>-25200</v>
      </c>
      <c r="Z3581" t="b">
        <v>0</v>
      </c>
    </row>
    <row r="3582" spans="1:26" x14ac:dyDescent="0.25">
      <c r="A3582">
        <v>7561</v>
      </c>
      <c r="B3582">
        <v>1</v>
      </c>
      <c r="C3582" t="s">
        <v>54494</v>
      </c>
      <c r="D3582" t="s">
        <v>54495</v>
      </c>
      <c r="E3582">
        <v>2414</v>
      </c>
      <c r="F3582">
        <v>2704</v>
      </c>
      <c r="G3582">
        <v>653</v>
      </c>
      <c r="H3582" t="b">
        <v>1</v>
      </c>
      <c r="I3582" s="4">
        <v>61825247</v>
      </c>
      <c r="J3582" t="s">
        <v>28</v>
      </c>
      <c r="K3582">
        <v>114</v>
      </c>
      <c r="L3582" t="s">
        <v>17804</v>
      </c>
      <c r="M3582" t="s">
        <v>54496</v>
      </c>
      <c r="N3582">
        <v>709397</v>
      </c>
      <c r="O3582" t="s">
        <v>863</v>
      </c>
      <c r="P3582" t="s">
        <v>54497</v>
      </c>
      <c r="Q3582" t="s">
        <v>54498</v>
      </c>
      <c r="R3582" s="1">
        <v>2619</v>
      </c>
      <c r="S3582" t="s">
        <v>116</v>
      </c>
      <c r="T3582">
        <v>333333</v>
      </c>
      <c r="U3582" t="s">
        <v>54499</v>
      </c>
      <c r="V3582">
        <v>8497</v>
      </c>
      <c r="W3582" t="s">
        <v>414</v>
      </c>
      <c r="X3582" t="s">
        <v>54500</v>
      </c>
      <c r="Y3582">
        <v>-18000</v>
      </c>
      <c r="Z3582" t="b">
        <v>0</v>
      </c>
    </row>
    <row r="3583" spans="1:26" x14ac:dyDescent="0.25">
      <c r="A3583">
        <v>2691</v>
      </c>
      <c r="B3583">
        <v>1</v>
      </c>
      <c r="C3583" t="s">
        <v>19813</v>
      </c>
      <c r="D3583" t="s">
        <v>19814</v>
      </c>
      <c r="E3583">
        <v>4</v>
      </c>
      <c r="F3583">
        <v>883</v>
      </c>
      <c r="G3583">
        <v>1952</v>
      </c>
      <c r="H3583" t="b">
        <v>0</v>
      </c>
      <c r="I3583" s="4">
        <v>16168686</v>
      </c>
      <c r="J3583" t="s">
        <v>28</v>
      </c>
      <c r="K3583">
        <v>12</v>
      </c>
      <c r="L3583" t="s">
        <v>19815</v>
      </c>
      <c r="M3583" t="s">
        <v>19816</v>
      </c>
      <c r="N3583" t="s">
        <v>571</v>
      </c>
      <c r="O3583" t="s">
        <v>954</v>
      </c>
      <c r="Q3583" t="s">
        <v>19817</v>
      </c>
      <c r="R3583" t="s">
        <v>956</v>
      </c>
      <c r="S3583">
        <v>252429</v>
      </c>
      <c r="T3583">
        <v>666666</v>
      </c>
      <c r="U3583" t="s">
        <v>19818</v>
      </c>
      <c r="V3583">
        <v>7774</v>
      </c>
      <c r="W3583" t="s">
        <v>97</v>
      </c>
      <c r="X3583" t="s">
        <v>19819</v>
      </c>
      <c r="Y3583">
        <v>-14400</v>
      </c>
      <c r="Z3583" t="b">
        <v>0</v>
      </c>
    </row>
    <row r="3584" spans="1:26" x14ac:dyDescent="0.25">
      <c r="A3584">
        <v>8844</v>
      </c>
      <c r="B3584">
        <v>1</v>
      </c>
      <c r="C3584" t="s">
        <v>63605</v>
      </c>
      <c r="D3584" t="s">
        <v>63606</v>
      </c>
      <c r="E3584">
        <v>1</v>
      </c>
      <c r="F3584">
        <v>98</v>
      </c>
      <c r="G3584">
        <v>546</v>
      </c>
      <c r="H3584" t="b">
        <v>0</v>
      </c>
      <c r="I3584" s="4">
        <v>300414466</v>
      </c>
      <c r="J3584" t="s">
        <v>28</v>
      </c>
      <c r="K3584">
        <v>2</v>
      </c>
      <c r="L3584" t="s">
        <v>395</v>
      </c>
      <c r="M3584" t="s">
        <v>63607</v>
      </c>
      <c r="N3584" t="s">
        <v>31</v>
      </c>
      <c r="O3584" t="s">
        <v>32</v>
      </c>
      <c r="P3584" t="s">
        <v>63608</v>
      </c>
      <c r="Q3584" t="s">
        <v>63609</v>
      </c>
      <c r="R3584" t="s">
        <v>115</v>
      </c>
      <c r="S3584" t="s">
        <v>35</v>
      </c>
      <c r="T3584">
        <v>333333</v>
      </c>
      <c r="U3584" t="s">
        <v>63610</v>
      </c>
      <c r="V3584">
        <v>437</v>
      </c>
      <c r="W3584" t="s">
        <v>83</v>
      </c>
      <c r="X3584" t="s">
        <v>63611</v>
      </c>
      <c r="Y3584">
        <v>-25200</v>
      </c>
      <c r="Z3584" t="b">
        <v>0</v>
      </c>
    </row>
    <row r="3585" spans="1:26" x14ac:dyDescent="0.25">
      <c r="A3585">
        <v>9568</v>
      </c>
      <c r="B3585">
        <v>1</v>
      </c>
      <c r="C3585" t="s">
        <v>68708</v>
      </c>
      <c r="D3585" t="s">
        <v>68709</v>
      </c>
      <c r="E3585">
        <v>15</v>
      </c>
      <c r="F3585">
        <v>1182</v>
      </c>
      <c r="G3585">
        <v>1807</v>
      </c>
      <c r="H3585" t="b">
        <v>0</v>
      </c>
      <c r="I3585" s="4">
        <v>201018344</v>
      </c>
      <c r="J3585" t="s">
        <v>28</v>
      </c>
      <c r="K3585">
        <v>33</v>
      </c>
      <c r="L3585" t="s">
        <v>55145</v>
      </c>
      <c r="M3585" t="s">
        <v>68710</v>
      </c>
      <c r="N3585" t="s">
        <v>915</v>
      </c>
      <c r="O3585" t="s">
        <v>916</v>
      </c>
      <c r="P3585" t="s">
        <v>68711</v>
      </c>
      <c r="Q3585" t="s">
        <v>68712</v>
      </c>
      <c r="R3585" t="s">
        <v>68713</v>
      </c>
      <c r="S3585" t="s">
        <v>68714</v>
      </c>
      <c r="T3585" t="s">
        <v>68715</v>
      </c>
      <c r="U3585" t="s">
        <v>68716</v>
      </c>
      <c r="V3585">
        <v>2758</v>
      </c>
      <c r="W3585" t="s">
        <v>83</v>
      </c>
      <c r="X3585" t="s">
        <v>68717</v>
      </c>
      <c r="Y3585">
        <v>-25200</v>
      </c>
      <c r="Z3585" t="b">
        <v>0</v>
      </c>
    </row>
    <row r="3586" spans="1:26" x14ac:dyDescent="0.25">
      <c r="A3586">
        <v>7180</v>
      </c>
      <c r="B3586">
        <v>1</v>
      </c>
      <c r="C3586" t="s">
        <v>51800</v>
      </c>
      <c r="D3586" t="s">
        <v>51801</v>
      </c>
      <c r="E3586">
        <v>0</v>
      </c>
      <c r="F3586">
        <v>17569</v>
      </c>
      <c r="G3586">
        <v>1178</v>
      </c>
      <c r="H3586" t="b">
        <v>0</v>
      </c>
      <c r="I3586" s="4">
        <v>337732392</v>
      </c>
      <c r="J3586" t="s">
        <v>28</v>
      </c>
      <c r="K3586">
        <v>41</v>
      </c>
      <c r="L3586" t="s">
        <v>51802</v>
      </c>
      <c r="M3586" t="s">
        <v>51803</v>
      </c>
      <c r="N3586" t="s">
        <v>31</v>
      </c>
      <c r="O3586" t="s">
        <v>32</v>
      </c>
      <c r="Q3586" t="s">
        <v>51804</v>
      </c>
      <c r="R3586" t="s">
        <v>34</v>
      </c>
      <c r="S3586" t="s">
        <v>35</v>
      </c>
      <c r="T3586">
        <v>333333</v>
      </c>
      <c r="U3586" t="s">
        <v>51805</v>
      </c>
      <c r="V3586">
        <v>2253</v>
      </c>
      <c r="X3586" t="s">
        <v>51806</v>
      </c>
      <c r="Z3586" t="b">
        <v>0</v>
      </c>
    </row>
    <row r="3587" spans="1:26" x14ac:dyDescent="0.25">
      <c r="A3587">
        <v>4955</v>
      </c>
      <c r="B3587">
        <v>1</v>
      </c>
      <c r="C3587" t="s">
        <v>35950</v>
      </c>
      <c r="D3587" t="s">
        <v>35951</v>
      </c>
      <c r="E3587">
        <v>30</v>
      </c>
      <c r="F3587">
        <v>284</v>
      </c>
      <c r="G3587">
        <v>1806</v>
      </c>
      <c r="H3587" t="b">
        <v>0</v>
      </c>
      <c r="I3587" s="4">
        <v>2555749038</v>
      </c>
      <c r="J3587" t="s">
        <v>28</v>
      </c>
      <c r="K3587">
        <v>2</v>
      </c>
      <c r="M3587" t="s">
        <v>35952</v>
      </c>
      <c r="N3587" t="s">
        <v>31</v>
      </c>
      <c r="O3587" t="s">
        <v>32</v>
      </c>
      <c r="Q3587" t="s">
        <v>35953</v>
      </c>
      <c r="R3587" t="s">
        <v>34</v>
      </c>
      <c r="S3587" t="s">
        <v>35</v>
      </c>
      <c r="T3587">
        <v>333333</v>
      </c>
      <c r="U3587" t="s">
        <v>35954</v>
      </c>
      <c r="V3587">
        <v>134</v>
      </c>
      <c r="X3587" t="s">
        <v>35955</v>
      </c>
      <c r="Z3587" t="b">
        <v>0</v>
      </c>
    </row>
    <row r="3588" spans="1:26" x14ac:dyDescent="0.25">
      <c r="A3588">
        <v>999</v>
      </c>
      <c r="B3588">
        <v>1</v>
      </c>
      <c r="C3588" t="s">
        <v>7559</v>
      </c>
      <c r="D3588" t="s">
        <v>7560</v>
      </c>
      <c r="E3588">
        <v>9130</v>
      </c>
      <c r="F3588">
        <v>6423</v>
      </c>
      <c r="G3588">
        <v>614</v>
      </c>
      <c r="H3588" t="b">
        <v>0</v>
      </c>
      <c r="I3588" s="4">
        <v>3250273897</v>
      </c>
      <c r="J3588" t="s">
        <v>28</v>
      </c>
      <c r="K3588">
        <v>0</v>
      </c>
      <c r="L3588" t="s">
        <v>395</v>
      </c>
      <c r="M3588" t="s">
        <v>7561</v>
      </c>
      <c r="N3588">
        <v>0</v>
      </c>
      <c r="O3588" t="s">
        <v>32</v>
      </c>
      <c r="P3588" t="s">
        <v>7562</v>
      </c>
      <c r="Q3588" t="s">
        <v>7563</v>
      </c>
      <c r="R3588" t="s">
        <v>2732</v>
      </c>
      <c r="S3588">
        <v>0</v>
      </c>
      <c r="T3588">
        <v>0</v>
      </c>
      <c r="U3588" t="s">
        <v>7564</v>
      </c>
      <c r="V3588">
        <v>6</v>
      </c>
      <c r="X3588" t="s">
        <v>7565</v>
      </c>
      <c r="Z3588" t="b">
        <v>0</v>
      </c>
    </row>
    <row r="3589" spans="1:26" x14ac:dyDescent="0.25">
      <c r="A3589">
        <v>1192</v>
      </c>
      <c r="B3589">
        <v>1</v>
      </c>
      <c r="C3589" t="s">
        <v>8987</v>
      </c>
      <c r="D3589" t="s">
        <v>8988</v>
      </c>
      <c r="E3589">
        <v>45</v>
      </c>
      <c r="F3589">
        <v>1731</v>
      </c>
      <c r="G3589">
        <v>1850</v>
      </c>
      <c r="H3589" t="b">
        <v>0</v>
      </c>
      <c r="I3589" s="4">
        <v>2835401635</v>
      </c>
      <c r="J3589" t="s">
        <v>28</v>
      </c>
      <c r="K3589">
        <v>15</v>
      </c>
      <c r="L3589" t="s">
        <v>2485</v>
      </c>
      <c r="M3589" t="s">
        <v>8989</v>
      </c>
      <c r="N3589" t="s">
        <v>31</v>
      </c>
      <c r="O3589" t="s">
        <v>32</v>
      </c>
      <c r="P3589" t="s">
        <v>8990</v>
      </c>
      <c r="Q3589" t="s">
        <v>8991</v>
      </c>
      <c r="R3589" t="s">
        <v>34</v>
      </c>
      <c r="S3589" t="s">
        <v>35</v>
      </c>
      <c r="T3589">
        <v>333333</v>
      </c>
      <c r="U3589" t="s">
        <v>8989</v>
      </c>
      <c r="V3589">
        <v>1920</v>
      </c>
      <c r="X3589" t="s">
        <v>8992</v>
      </c>
      <c r="Z3589" t="b">
        <v>0</v>
      </c>
    </row>
    <row r="3590" spans="1:26" x14ac:dyDescent="0.25">
      <c r="A3590">
        <v>4685</v>
      </c>
      <c r="B3590">
        <v>1</v>
      </c>
      <c r="C3590" t="s">
        <v>34089</v>
      </c>
      <c r="D3590" t="s">
        <v>34090</v>
      </c>
      <c r="E3590">
        <v>158</v>
      </c>
      <c r="F3590">
        <v>1369</v>
      </c>
      <c r="G3590">
        <v>204</v>
      </c>
      <c r="H3590" t="b">
        <v>0</v>
      </c>
      <c r="I3590" s="4">
        <v>39120710</v>
      </c>
      <c r="J3590" t="s">
        <v>28</v>
      </c>
      <c r="K3590">
        <v>20</v>
      </c>
      <c r="M3590" t="s">
        <v>34091</v>
      </c>
      <c r="N3590" t="s">
        <v>31</v>
      </c>
      <c r="O3590" t="s">
        <v>32</v>
      </c>
      <c r="P3590" t="s">
        <v>34092</v>
      </c>
      <c r="Q3590" t="s">
        <v>34093</v>
      </c>
      <c r="R3590" t="s">
        <v>34</v>
      </c>
      <c r="S3590" t="s">
        <v>35</v>
      </c>
      <c r="T3590">
        <v>333333</v>
      </c>
      <c r="U3590" t="s">
        <v>34091</v>
      </c>
      <c r="V3590">
        <v>3381</v>
      </c>
      <c r="W3590" t="s">
        <v>400</v>
      </c>
      <c r="X3590" t="s">
        <v>34094</v>
      </c>
      <c r="Y3590">
        <v>-25200</v>
      </c>
      <c r="Z3590" t="b">
        <v>0</v>
      </c>
    </row>
    <row r="3591" spans="1:26" x14ac:dyDescent="0.25">
      <c r="A3591">
        <v>7439</v>
      </c>
      <c r="B3591">
        <v>1</v>
      </c>
      <c r="C3591" t="s">
        <v>53607</v>
      </c>
      <c r="D3591" t="s">
        <v>53608</v>
      </c>
      <c r="E3591">
        <v>4</v>
      </c>
      <c r="F3591">
        <v>1137</v>
      </c>
      <c r="G3591">
        <v>1151</v>
      </c>
      <c r="H3591" t="b">
        <v>1</v>
      </c>
      <c r="I3591" s="4">
        <v>442240443</v>
      </c>
      <c r="J3591" t="s">
        <v>28</v>
      </c>
      <c r="K3591">
        <v>42</v>
      </c>
      <c r="L3591" t="s">
        <v>53609</v>
      </c>
      <c r="M3591" t="s">
        <v>53610</v>
      </c>
      <c r="N3591" t="s">
        <v>31</v>
      </c>
      <c r="O3591" t="s">
        <v>32</v>
      </c>
      <c r="P3591" t="s">
        <v>53611</v>
      </c>
      <c r="Q3591" t="s">
        <v>53612</v>
      </c>
      <c r="R3591" t="s">
        <v>34</v>
      </c>
      <c r="S3591" t="s">
        <v>35</v>
      </c>
      <c r="T3591">
        <v>333333</v>
      </c>
      <c r="U3591" t="s">
        <v>53613</v>
      </c>
      <c r="V3591">
        <v>17729</v>
      </c>
      <c r="W3591" t="s">
        <v>97</v>
      </c>
      <c r="X3591" t="s">
        <v>53614</v>
      </c>
      <c r="Y3591">
        <v>-14400</v>
      </c>
      <c r="Z3591" t="b">
        <v>0</v>
      </c>
    </row>
    <row r="3592" spans="1:26" x14ac:dyDescent="0.25">
      <c r="A3592">
        <v>8291</v>
      </c>
      <c r="B3592">
        <v>1</v>
      </c>
      <c r="C3592" t="s">
        <v>59711</v>
      </c>
      <c r="D3592" t="s">
        <v>59712</v>
      </c>
      <c r="E3592">
        <v>75795</v>
      </c>
      <c r="F3592">
        <v>17133</v>
      </c>
      <c r="G3592">
        <v>309</v>
      </c>
      <c r="H3592" t="b">
        <v>1</v>
      </c>
      <c r="I3592" s="4">
        <v>27615464</v>
      </c>
      <c r="J3592" t="s">
        <v>28</v>
      </c>
      <c r="K3592">
        <v>100</v>
      </c>
      <c r="L3592" t="s">
        <v>448</v>
      </c>
      <c r="M3592" t="s">
        <v>59713</v>
      </c>
      <c r="N3592">
        <v>131516</v>
      </c>
      <c r="O3592" t="s">
        <v>262</v>
      </c>
      <c r="Q3592" t="s">
        <v>59714</v>
      </c>
      <c r="R3592">
        <v>0</v>
      </c>
      <c r="S3592" t="s">
        <v>199</v>
      </c>
      <c r="T3592">
        <v>333333</v>
      </c>
      <c r="U3592" t="s">
        <v>59715</v>
      </c>
      <c r="V3592">
        <v>48532</v>
      </c>
      <c r="W3592" t="s">
        <v>1287</v>
      </c>
      <c r="X3592" t="s">
        <v>59716</v>
      </c>
      <c r="Y3592">
        <v>-21600</v>
      </c>
      <c r="Z3592" t="b">
        <v>1</v>
      </c>
    </row>
    <row r="3593" spans="1:26" x14ac:dyDescent="0.25">
      <c r="A3593">
        <v>3303</v>
      </c>
      <c r="B3593">
        <v>1</v>
      </c>
      <c r="C3593" t="s">
        <v>24220</v>
      </c>
      <c r="D3593" t="s">
        <v>24221</v>
      </c>
      <c r="E3593">
        <v>2115</v>
      </c>
      <c r="F3593">
        <v>75</v>
      </c>
      <c r="G3593">
        <v>110</v>
      </c>
      <c r="H3593" t="b">
        <v>0</v>
      </c>
      <c r="I3593" s="4">
        <v>4237619963</v>
      </c>
      <c r="J3593" t="s">
        <v>28</v>
      </c>
      <c r="K3593">
        <v>22</v>
      </c>
      <c r="M3593" t="s">
        <v>24222</v>
      </c>
      <c r="N3593" t="s">
        <v>31</v>
      </c>
      <c r="O3593" t="s">
        <v>32</v>
      </c>
      <c r="P3593" t="s">
        <v>24223</v>
      </c>
      <c r="Q3593" t="s">
        <v>24224</v>
      </c>
      <c r="R3593" t="s">
        <v>34</v>
      </c>
      <c r="S3593" t="s">
        <v>35</v>
      </c>
      <c r="T3593">
        <v>333333</v>
      </c>
      <c r="U3593" t="s">
        <v>24225</v>
      </c>
      <c r="V3593">
        <v>17193</v>
      </c>
      <c r="Z3593" t="b">
        <v>0</v>
      </c>
    </row>
    <row r="3594" spans="1:26" x14ac:dyDescent="0.25">
      <c r="A3594">
        <v>3418</v>
      </c>
      <c r="B3594">
        <v>1</v>
      </c>
      <c r="C3594" t="s">
        <v>25050</v>
      </c>
      <c r="D3594" t="s">
        <v>25051</v>
      </c>
      <c r="E3594">
        <v>6223</v>
      </c>
      <c r="F3594">
        <v>5932983</v>
      </c>
      <c r="G3594">
        <v>391</v>
      </c>
      <c r="H3594" t="b">
        <v>1</v>
      </c>
      <c r="I3594" s="4">
        <v>62290422</v>
      </c>
      <c r="J3594" t="s">
        <v>28</v>
      </c>
      <c r="K3594">
        <v>29814</v>
      </c>
      <c r="L3594" t="s">
        <v>25052</v>
      </c>
      <c r="M3594" t="s">
        <v>25053</v>
      </c>
      <c r="N3594" t="s">
        <v>31</v>
      </c>
      <c r="O3594" t="s">
        <v>32</v>
      </c>
      <c r="P3594" t="s">
        <v>25054</v>
      </c>
      <c r="Q3594" t="s">
        <v>25055</v>
      </c>
      <c r="R3594" t="s">
        <v>34</v>
      </c>
      <c r="S3594" t="s">
        <v>35</v>
      </c>
      <c r="T3594">
        <v>333333</v>
      </c>
      <c r="U3594" t="s">
        <v>25056</v>
      </c>
      <c r="V3594">
        <v>4158</v>
      </c>
      <c r="W3594" t="s">
        <v>83</v>
      </c>
      <c r="Y3594">
        <v>-25200</v>
      </c>
      <c r="Z3594" t="b">
        <v>1</v>
      </c>
    </row>
    <row r="3595" spans="1:26" x14ac:dyDescent="0.25">
      <c r="A3595">
        <v>1445</v>
      </c>
      <c r="B3595">
        <v>1</v>
      </c>
      <c r="C3595" t="s">
        <v>10819</v>
      </c>
      <c r="D3595" t="s">
        <v>10820</v>
      </c>
      <c r="E3595">
        <v>81998</v>
      </c>
      <c r="F3595">
        <v>5795</v>
      </c>
      <c r="G3595">
        <v>5439</v>
      </c>
      <c r="H3595" t="b">
        <v>1</v>
      </c>
      <c r="I3595" s="4">
        <v>18732271</v>
      </c>
      <c r="J3595" t="s">
        <v>28</v>
      </c>
      <c r="K3595">
        <v>405</v>
      </c>
      <c r="L3595" t="s">
        <v>5593</v>
      </c>
      <c r="M3595" t="s">
        <v>10821</v>
      </c>
      <c r="N3595">
        <v>0</v>
      </c>
      <c r="O3595" t="s">
        <v>702</v>
      </c>
      <c r="P3595" t="s">
        <v>10822</v>
      </c>
      <c r="Q3595" t="s">
        <v>10823</v>
      </c>
      <c r="R3595" t="s">
        <v>155</v>
      </c>
      <c r="S3595">
        <v>0</v>
      </c>
      <c r="T3595">
        <v>0</v>
      </c>
      <c r="U3595" t="s">
        <v>10824</v>
      </c>
      <c r="V3595">
        <v>6127</v>
      </c>
      <c r="W3595" t="s">
        <v>128</v>
      </c>
      <c r="X3595" t="s">
        <v>10825</v>
      </c>
      <c r="Y3595">
        <v>-18000</v>
      </c>
      <c r="Z3595" t="b">
        <v>0</v>
      </c>
    </row>
    <row r="3596" spans="1:26" x14ac:dyDescent="0.25">
      <c r="A3596">
        <v>5979</v>
      </c>
      <c r="B3596">
        <v>1</v>
      </c>
      <c r="C3596" t="s">
        <v>43250</v>
      </c>
      <c r="D3596" t="s">
        <v>43251</v>
      </c>
      <c r="E3596">
        <v>29</v>
      </c>
      <c r="F3596">
        <v>7158</v>
      </c>
      <c r="G3596">
        <v>1022</v>
      </c>
      <c r="H3596" t="b">
        <v>0</v>
      </c>
      <c r="I3596" s="4">
        <v>3239182313</v>
      </c>
      <c r="J3596" t="s">
        <v>28</v>
      </c>
      <c r="K3596">
        <v>71</v>
      </c>
      <c r="L3596" t="s">
        <v>17619</v>
      </c>
      <c r="M3596" t="s">
        <v>43252</v>
      </c>
      <c r="N3596" t="s">
        <v>43253</v>
      </c>
      <c r="O3596" t="s">
        <v>43254</v>
      </c>
      <c r="P3596" t="s">
        <v>43255</v>
      </c>
      <c r="Q3596" t="s">
        <v>43256</v>
      </c>
      <c r="R3596" t="s">
        <v>2418</v>
      </c>
      <c r="S3596">
        <v>0</v>
      </c>
      <c r="T3596">
        <v>0</v>
      </c>
      <c r="U3596" t="s">
        <v>43257</v>
      </c>
      <c r="V3596">
        <v>434</v>
      </c>
      <c r="W3596" t="s">
        <v>43258</v>
      </c>
      <c r="X3596" t="s">
        <v>43259</v>
      </c>
      <c r="Y3596">
        <v>10800</v>
      </c>
      <c r="Z3596" t="b">
        <v>0</v>
      </c>
    </row>
    <row r="3597" spans="1:26" x14ac:dyDescent="0.25">
      <c r="A3597">
        <v>4</v>
      </c>
      <c r="B3597">
        <v>1</v>
      </c>
      <c r="C3597" t="s">
        <v>55</v>
      </c>
      <c r="D3597" t="s">
        <v>56</v>
      </c>
      <c r="E3597">
        <v>150</v>
      </c>
      <c r="F3597">
        <v>37</v>
      </c>
      <c r="G3597">
        <v>137</v>
      </c>
      <c r="H3597" t="b">
        <v>0</v>
      </c>
      <c r="I3597" s="4">
        <v>3193961336</v>
      </c>
      <c r="J3597" t="s">
        <v>28</v>
      </c>
      <c r="K3597">
        <v>0</v>
      </c>
      <c r="L3597" t="s">
        <v>57</v>
      </c>
      <c r="M3597" t="s">
        <v>58</v>
      </c>
      <c r="N3597">
        <v>0</v>
      </c>
      <c r="O3597" t="s">
        <v>32</v>
      </c>
      <c r="P3597" t="s">
        <v>59</v>
      </c>
      <c r="Q3597" t="s">
        <v>60</v>
      </c>
      <c r="R3597" t="s">
        <v>61</v>
      </c>
      <c r="S3597">
        <v>0</v>
      </c>
      <c r="T3597">
        <v>0</v>
      </c>
      <c r="U3597" t="s">
        <v>62</v>
      </c>
      <c r="V3597">
        <v>306</v>
      </c>
      <c r="W3597" t="s">
        <v>63</v>
      </c>
      <c r="X3597" t="s">
        <v>64</v>
      </c>
      <c r="Y3597">
        <v>-21600</v>
      </c>
      <c r="Z3597" t="b">
        <v>0</v>
      </c>
    </row>
    <row r="3598" spans="1:26" x14ac:dyDescent="0.25">
      <c r="A3598">
        <v>2621</v>
      </c>
      <c r="B3598">
        <v>1</v>
      </c>
      <c r="C3598" t="s">
        <v>19320</v>
      </c>
      <c r="D3598" t="s">
        <v>19321</v>
      </c>
      <c r="E3598">
        <v>10</v>
      </c>
      <c r="F3598">
        <v>34</v>
      </c>
      <c r="G3598">
        <v>28</v>
      </c>
      <c r="H3598" t="b">
        <v>1</v>
      </c>
      <c r="I3598" s="4">
        <v>596845842</v>
      </c>
      <c r="J3598" t="s">
        <v>28</v>
      </c>
      <c r="K3598">
        <v>1</v>
      </c>
      <c r="L3598" t="s">
        <v>226</v>
      </c>
      <c r="M3598" t="s">
        <v>19322</v>
      </c>
      <c r="N3598">
        <v>0</v>
      </c>
      <c r="O3598" t="s">
        <v>32</v>
      </c>
      <c r="P3598" t="s">
        <v>19323</v>
      </c>
      <c r="Q3598" t="s">
        <v>19324</v>
      </c>
      <c r="R3598">
        <v>0</v>
      </c>
      <c r="S3598">
        <v>0</v>
      </c>
      <c r="T3598">
        <v>0</v>
      </c>
      <c r="U3598" t="s">
        <v>19325</v>
      </c>
      <c r="V3598">
        <v>101</v>
      </c>
      <c r="W3598" t="s">
        <v>83</v>
      </c>
      <c r="X3598" t="s">
        <v>19326</v>
      </c>
      <c r="Y3598">
        <v>-25200</v>
      </c>
      <c r="Z3598" t="b">
        <v>0</v>
      </c>
    </row>
    <row r="3599" spans="1:26" x14ac:dyDescent="0.25">
      <c r="A3599">
        <v>1747</v>
      </c>
      <c r="B3599">
        <v>1</v>
      </c>
      <c r="C3599" t="s">
        <v>13038</v>
      </c>
      <c r="D3599" t="s">
        <v>13039</v>
      </c>
      <c r="E3599">
        <v>321</v>
      </c>
      <c r="F3599">
        <v>46</v>
      </c>
      <c r="G3599">
        <v>86</v>
      </c>
      <c r="H3599" t="b">
        <v>0</v>
      </c>
      <c r="I3599" s="4">
        <v>8.2353877473493402E+17</v>
      </c>
      <c r="J3599" t="s">
        <v>28</v>
      </c>
      <c r="K3599">
        <v>0</v>
      </c>
      <c r="L3599" t="s">
        <v>3430</v>
      </c>
      <c r="M3599" t="s">
        <v>13040</v>
      </c>
      <c r="N3599" t="s">
        <v>50</v>
      </c>
      <c r="P3599" t="s">
        <v>13041</v>
      </c>
      <c r="Q3599" t="s">
        <v>13042</v>
      </c>
      <c r="R3599" t="s">
        <v>34</v>
      </c>
      <c r="S3599" t="s">
        <v>35</v>
      </c>
      <c r="T3599">
        <v>333333</v>
      </c>
      <c r="U3599" t="s">
        <v>13043</v>
      </c>
      <c r="V3599">
        <v>254</v>
      </c>
      <c r="Z3599" t="b">
        <v>0</v>
      </c>
    </row>
    <row r="3600" spans="1:26" x14ac:dyDescent="0.25">
      <c r="A3600">
        <v>8831</v>
      </c>
      <c r="B3600">
        <v>1</v>
      </c>
      <c r="C3600" t="s">
        <v>63511</v>
      </c>
      <c r="D3600" t="s">
        <v>63512</v>
      </c>
      <c r="E3600">
        <v>58841</v>
      </c>
      <c r="F3600">
        <v>1601</v>
      </c>
      <c r="G3600">
        <v>2028</v>
      </c>
      <c r="H3600" t="b">
        <v>0</v>
      </c>
      <c r="I3600" s="4">
        <v>602531907</v>
      </c>
      <c r="J3600" t="s">
        <v>28</v>
      </c>
      <c r="K3600">
        <v>210</v>
      </c>
      <c r="L3600" t="s">
        <v>63513</v>
      </c>
      <c r="M3600" t="s">
        <v>63514</v>
      </c>
      <c r="N3600">
        <v>0</v>
      </c>
      <c r="O3600" t="s">
        <v>1022</v>
      </c>
      <c r="P3600" t="s">
        <v>63515</v>
      </c>
      <c r="Q3600" t="s">
        <v>63516</v>
      </c>
      <c r="R3600" t="s">
        <v>4049</v>
      </c>
      <c r="S3600">
        <v>0</v>
      </c>
      <c r="T3600">
        <v>0</v>
      </c>
      <c r="U3600" t="s">
        <v>63517</v>
      </c>
      <c r="V3600">
        <v>91238</v>
      </c>
      <c r="W3600" t="s">
        <v>83</v>
      </c>
      <c r="X3600" t="s">
        <v>63518</v>
      </c>
      <c r="Y3600">
        <v>-25200</v>
      </c>
      <c r="Z3600" t="b">
        <v>0</v>
      </c>
    </row>
    <row r="3601" spans="1:26" x14ac:dyDescent="0.25">
      <c r="A3601">
        <v>4158</v>
      </c>
      <c r="B3601">
        <v>1</v>
      </c>
      <c r="C3601" t="s">
        <v>30271</v>
      </c>
      <c r="D3601" t="s">
        <v>30272</v>
      </c>
      <c r="E3601">
        <v>1024</v>
      </c>
      <c r="F3601">
        <v>104565</v>
      </c>
      <c r="G3601">
        <v>1005</v>
      </c>
      <c r="H3601" t="b">
        <v>0</v>
      </c>
      <c r="I3601" s="4">
        <v>20268490</v>
      </c>
      <c r="J3601" t="s">
        <v>28</v>
      </c>
      <c r="K3601">
        <v>3527</v>
      </c>
      <c r="L3601" t="s">
        <v>179</v>
      </c>
      <c r="M3601" t="s">
        <v>30273</v>
      </c>
      <c r="N3601">
        <v>131516</v>
      </c>
      <c r="O3601" t="s">
        <v>30274</v>
      </c>
      <c r="P3601" t="s">
        <v>30275</v>
      </c>
      <c r="Q3601" t="s">
        <v>30276</v>
      </c>
      <c r="R3601">
        <v>9999</v>
      </c>
      <c r="S3601" t="s">
        <v>10607</v>
      </c>
      <c r="T3601">
        <v>242424</v>
      </c>
      <c r="U3601" t="s">
        <v>30277</v>
      </c>
      <c r="V3601">
        <v>6920</v>
      </c>
      <c r="W3601" t="s">
        <v>83</v>
      </c>
      <c r="X3601" t="s">
        <v>30278</v>
      </c>
      <c r="Y3601">
        <v>-25200</v>
      </c>
      <c r="Z3601" t="b">
        <v>1</v>
      </c>
    </row>
    <row r="3602" spans="1:26" x14ac:dyDescent="0.25">
      <c r="A3602">
        <v>7321</v>
      </c>
      <c r="B3602">
        <v>1</v>
      </c>
      <c r="C3602" t="s">
        <v>52768</v>
      </c>
      <c r="D3602" t="s">
        <v>52769</v>
      </c>
      <c r="E3602">
        <v>864</v>
      </c>
      <c r="F3602">
        <v>220</v>
      </c>
      <c r="G3602">
        <v>260</v>
      </c>
      <c r="H3602" t="b">
        <v>1</v>
      </c>
      <c r="I3602" s="4">
        <v>149056354</v>
      </c>
      <c r="J3602" t="s">
        <v>28</v>
      </c>
      <c r="K3602">
        <v>44</v>
      </c>
      <c r="L3602" t="s">
        <v>52770</v>
      </c>
      <c r="M3602" t="s">
        <v>52771</v>
      </c>
      <c r="N3602">
        <v>0</v>
      </c>
      <c r="O3602" t="s">
        <v>863</v>
      </c>
      <c r="P3602" t="s">
        <v>52772</v>
      </c>
      <c r="Q3602" t="s">
        <v>52773</v>
      </c>
      <c r="R3602" t="s">
        <v>151</v>
      </c>
      <c r="S3602">
        <v>0</v>
      </c>
      <c r="T3602">
        <v>0</v>
      </c>
      <c r="U3602" t="s">
        <v>52774</v>
      </c>
      <c r="V3602">
        <v>2344</v>
      </c>
      <c r="W3602" t="s">
        <v>1604</v>
      </c>
      <c r="Y3602">
        <v>19800</v>
      </c>
      <c r="Z3602" t="b">
        <v>0</v>
      </c>
    </row>
    <row r="3603" spans="1:26" x14ac:dyDescent="0.25">
      <c r="A3603">
        <v>2870</v>
      </c>
      <c r="B3603">
        <v>1</v>
      </c>
      <c r="C3603" t="s">
        <v>21120</v>
      </c>
      <c r="D3603" t="s">
        <v>21121</v>
      </c>
      <c r="E3603">
        <v>1480</v>
      </c>
      <c r="F3603">
        <v>2079</v>
      </c>
      <c r="G3603">
        <v>496</v>
      </c>
      <c r="H3603" t="b">
        <v>0</v>
      </c>
      <c r="I3603" s="4">
        <v>97296627</v>
      </c>
      <c r="J3603" t="s">
        <v>28</v>
      </c>
      <c r="K3603">
        <v>57</v>
      </c>
      <c r="L3603" t="s">
        <v>203</v>
      </c>
      <c r="M3603" t="s">
        <v>21122</v>
      </c>
      <c r="N3603" t="s">
        <v>244</v>
      </c>
      <c r="O3603" t="s">
        <v>21123</v>
      </c>
      <c r="P3603" t="s">
        <v>21124</v>
      </c>
      <c r="Q3603" t="s">
        <v>21125</v>
      </c>
      <c r="R3603" t="s">
        <v>21126</v>
      </c>
      <c r="S3603" t="s">
        <v>21127</v>
      </c>
      <c r="T3603" t="s">
        <v>21128</v>
      </c>
      <c r="U3603" t="s">
        <v>21129</v>
      </c>
      <c r="V3603">
        <v>2024</v>
      </c>
      <c r="W3603" t="s">
        <v>97</v>
      </c>
      <c r="X3603" t="s">
        <v>21130</v>
      </c>
      <c r="Y3603">
        <v>-14400</v>
      </c>
      <c r="Z3603" t="b">
        <v>0</v>
      </c>
    </row>
    <row r="3604" spans="1:26" x14ac:dyDescent="0.25">
      <c r="A3604">
        <v>3063</v>
      </c>
      <c r="B3604">
        <v>1</v>
      </c>
      <c r="C3604" t="s">
        <v>22527</v>
      </c>
      <c r="D3604" t="s">
        <v>22528</v>
      </c>
      <c r="E3604">
        <v>2048</v>
      </c>
      <c r="F3604">
        <v>35</v>
      </c>
      <c r="G3604">
        <v>0</v>
      </c>
      <c r="H3604" t="b">
        <v>0</v>
      </c>
      <c r="I3604" s="4">
        <v>7.0844146727928602E+17</v>
      </c>
      <c r="J3604" t="s">
        <v>28</v>
      </c>
      <c r="K3604">
        <v>0</v>
      </c>
      <c r="L3604" t="s">
        <v>10441</v>
      </c>
      <c r="M3604" t="s">
        <v>22529</v>
      </c>
      <c r="N3604">
        <v>0</v>
      </c>
      <c r="O3604" t="s">
        <v>32</v>
      </c>
      <c r="Q3604" t="s">
        <v>22530</v>
      </c>
      <c r="R3604" t="s">
        <v>1252</v>
      </c>
      <c r="S3604">
        <v>0</v>
      </c>
      <c r="T3604">
        <v>0</v>
      </c>
      <c r="U3604" t="s">
        <v>22531</v>
      </c>
      <c r="V3604">
        <v>7</v>
      </c>
      <c r="X3604" t="s">
        <v>22528</v>
      </c>
      <c r="Z3604" t="b">
        <v>0</v>
      </c>
    </row>
    <row r="3605" spans="1:26" x14ac:dyDescent="0.25">
      <c r="A3605">
        <v>410</v>
      </c>
      <c r="B3605">
        <v>1</v>
      </c>
      <c r="C3605" t="s">
        <v>3200</v>
      </c>
      <c r="D3605" t="s">
        <v>3201</v>
      </c>
      <c r="E3605">
        <v>577381</v>
      </c>
      <c r="F3605">
        <v>41371</v>
      </c>
      <c r="G3605">
        <v>3574</v>
      </c>
      <c r="H3605" t="b">
        <v>1</v>
      </c>
      <c r="I3605" s="4">
        <v>2228715151</v>
      </c>
      <c r="J3605" t="s">
        <v>28</v>
      </c>
      <c r="K3605">
        <v>565</v>
      </c>
      <c r="L3605" t="s">
        <v>3202</v>
      </c>
      <c r="M3605" t="s">
        <v>3203</v>
      </c>
      <c r="N3605">
        <v>0</v>
      </c>
      <c r="O3605" t="s">
        <v>32</v>
      </c>
      <c r="P3605" t="s">
        <v>3204</v>
      </c>
      <c r="Q3605" t="s">
        <v>3205</v>
      </c>
      <c r="R3605" t="s">
        <v>624</v>
      </c>
      <c r="S3605">
        <v>0</v>
      </c>
      <c r="T3605">
        <v>0</v>
      </c>
      <c r="U3605" t="s">
        <v>3206</v>
      </c>
      <c r="V3605">
        <v>9377</v>
      </c>
      <c r="W3605" t="s">
        <v>83</v>
      </c>
      <c r="X3605" t="s">
        <v>3207</v>
      </c>
      <c r="Y3605">
        <v>-25200</v>
      </c>
      <c r="Z3605" t="b">
        <v>0</v>
      </c>
    </row>
    <row r="3606" spans="1:26" x14ac:dyDescent="0.25">
      <c r="A3606">
        <v>8783</v>
      </c>
      <c r="B3606">
        <v>1</v>
      </c>
      <c r="C3606" t="s">
        <v>63197</v>
      </c>
      <c r="D3606" t="s">
        <v>63198</v>
      </c>
      <c r="E3606">
        <v>3448</v>
      </c>
      <c r="F3606">
        <v>1619</v>
      </c>
      <c r="G3606">
        <v>1603</v>
      </c>
      <c r="H3606" t="b">
        <v>1</v>
      </c>
      <c r="I3606" s="4">
        <v>3293760129</v>
      </c>
      <c r="J3606" t="s">
        <v>28</v>
      </c>
      <c r="K3606">
        <v>30</v>
      </c>
      <c r="L3606" t="s">
        <v>63199</v>
      </c>
      <c r="M3606" t="s">
        <v>63200</v>
      </c>
      <c r="N3606" t="s">
        <v>31</v>
      </c>
      <c r="O3606" t="s">
        <v>32</v>
      </c>
      <c r="P3606" t="s">
        <v>63201</v>
      </c>
      <c r="Q3606" t="s">
        <v>63202</v>
      </c>
      <c r="R3606" t="s">
        <v>34</v>
      </c>
      <c r="S3606" t="s">
        <v>35</v>
      </c>
      <c r="T3606">
        <v>333333</v>
      </c>
      <c r="U3606" t="s">
        <v>63200</v>
      </c>
      <c r="V3606">
        <v>1460</v>
      </c>
      <c r="X3606" t="s">
        <v>63203</v>
      </c>
      <c r="Z3606" t="b">
        <v>0</v>
      </c>
    </row>
    <row r="3607" spans="1:26" x14ac:dyDescent="0.25">
      <c r="A3607">
        <v>8567</v>
      </c>
      <c r="B3607">
        <v>1</v>
      </c>
      <c r="C3607" t="s">
        <v>61692</v>
      </c>
      <c r="D3607" t="s">
        <v>61693</v>
      </c>
      <c r="E3607">
        <v>1595</v>
      </c>
      <c r="F3607">
        <v>284</v>
      </c>
      <c r="G3607">
        <v>242</v>
      </c>
      <c r="H3607" t="b">
        <v>1</v>
      </c>
      <c r="I3607" s="4">
        <v>3220999123</v>
      </c>
      <c r="J3607" t="s">
        <v>28</v>
      </c>
      <c r="K3607">
        <v>3</v>
      </c>
      <c r="L3607" t="s">
        <v>226</v>
      </c>
      <c r="M3607" t="s">
        <v>61694</v>
      </c>
      <c r="N3607" t="s">
        <v>31</v>
      </c>
      <c r="O3607" t="s">
        <v>32</v>
      </c>
      <c r="P3607" t="s">
        <v>61695</v>
      </c>
      <c r="Q3607" t="s">
        <v>61696</v>
      </c>
      <c r="R3607" t="s">
        <v>34</v>
      </c>
      <c r="S3607" t="s">
        <v>35</v>
      </c>
      <c r="T3607">
        <v>333333</v>
      </c>
      <c r="U3607" t="s">
        <v>61697</v>
      </c>
      <c r="V3607">
        <v>438</v>
      </c>
      <c r="Z3607" t="b">
        <v>0</v>
      </c>
    </row>
    <row r="3608" spans="1:26" x14ac:dyDescent="0.25">
      <c r="A3608">
        <v>5861</v>
      </c>
      <c r="B3608">
        <v>1</v>
      </c>
      <c r="C3608" t="s">
        <v>42414</v>
      </c>
      <c r="D3608" t="s">
        <v>42415</v>
      </c>
      <c r="E3608">
        <v>889</v>
      </c>
      <c r="F3608">
        <v>1009</v>
      </c>
      <c r="G3608">
        <v>124</v>
      </c>
      <c r="H3608" t="b">
        <v>0</v>
      </c>
      <c r="I3608" s="4">
        <v>3293238126</v>
      </c>
      <c r="J3608" t="s">
        <v>28</v>
      </c>
      <c r="K3608">
        <v>40</v>
      </c>
      <c r="M3608" t="s">
        <v>42416</v>
      </c>
      <c r="N3608" t="s">
        <v>31</v>
      </c>
      <c r="O3608" t="s">
        <v>32</v>
      </c>
      <c r="P3608" t="s">
        <v>42417</v>
      </c>
      <c r="Q3608" t="s">
        <v>42418</v>
      </c>
      <c r="R3608" t="s">
        <v>34</v>
      </c>
      <c r="S3608" t="s">
        <v>35</v>
      </c>
      <c r="T3608">
        <v>333333</v>
      </c>
      <c r="U3608" t="s">
        <v>42419</v>
      </c>
      <c r="V3608">
        <v>1337</v>
      </c>
      <c r="X3608" t="s">
        <v>42420</v>
      </c>
      <c r="Z3608" t="b">
        <v>0</v>
      </c>
    </row>
    <row r="3609" spans="1:26" x14ac:dyDescent="0.25">
      <c r="A3609">
        <v>2326</v>
      </c>
      <c r="B3609">
        <v>1</v>
      </c>
      <c r="C3609" t="s">
        <v>17214</v>
      </c>
      <c r="D3609" t="s">
        <v>17215</v>
      </c>
      <c r="E3609">
        <v>11829</v>
      </c>
      <c r="F3609">
        <v>3531</v>
      </c>
      <c r="G3609">
        <v>1027</v>
      </c>
      <c r="H3609" t="b">
        <v>1</v>
      </c>
      <c r="I3609" s="4">
        <v>38950009</v>
      </c>
      <c r="J3609" t="s">
        <v>28</v>
      </c>
      <c r="K3609">
        <v>393</v>
      </c>
      <c r="L3609" t="s">
        <v>17216</v>
      </c>
      <c r="M3609" t="s">
        <v>17217</v>
      </c>
      <c r="N3609" t="s">
        <v>31</v>
      </c>
      <c r="O3609" t="s">
        <v>17218</v>
      </c>
      <c r="P3609" t="s">
        <v>17219</v>
      </c>
      <c r="Q3609" t="s">
        <v>17220</v>
      </c>
      <c r="R3609" t="s">
        <v>115</v>
      </c>
      <c r="S3609" t="s">
        <v>35</v>
      </c>
      <c r="T3609">
        <v>333333</v>
      </c>
      <c r="U3609" t="s">
        <v>17221</v>
      </c>
      <c r="V3609">
        <v>35496</v>
      </c>
      <c r="W3609" t="s">
        <v>97</v>
      </c>
      <c r="X3609" t="s">
        <v>17222</v>
      </c>
      <c r="Y3609">
        <v>-14400</v>
      </c>
      <c r="Z3609" t="b">
        <v>0</v>
      </c>
    </row>
    <row r="3610" spans="1:26" x14ac:dyDescent="0.25">
      <c r="A3610">
        <v>935</v>
      </c>
      <c r="B3610">
        <v>1</v>
      </c>
      <c r="C3610" t="s">
        <v>7072</v>
      </c>
      <c r="D3610" t="s">
        <v>7073</v>
      </c>
      <c r="E3610">
        <v>88</v>
      </c>
      <c r="F3610">
        <v>61147</v>
      </c>
      <c r="G3610">
        <v>8888</v>
      </c>
      <c r="H3610" t="b">
        <v>1</v>
      </c>
      <c r="I3610" s="4">
        <v>4847281</v>
      </c>
      <c r="J3610" t="s">
        <v>28</v>
      </c>
      <c r="K3610">
        <v>911</v>
      </c>
      <c r="L3610" t="s">
        <v>7074</v>
      </c>
      <c r="M3610" t="s">
        <v>7075</v>
      </c>
      <c r="N3610" t="s">
        <v>298</v>
      </c>
      <c r="O3610" t="s">
        <v>7076</v>
      </c>
      <c r="P3610" t="s">
        <v>7077</v>
      </c>
      <c r="Q3610" t="s">
        <v>7078</v>
      </c>
      <c r="R3610" t="s">
        <v>624</v>
      </c>
      <c r="S3610" t="s">
        <v>303</v>
      </c>
      <c r="T3610" t="s">
        <v>304</v>
      </c>
      <c r="U3610" t="s">
        <v>7079</v>
      </c>
      <c r="V3610">
        <v>38811</v>
      </c>
      <c r="W3610" t="s">
        <v>5627</v>
      </c>
      <c r="X3610" t="s">
        <v>7080</v>
      </c>
      <c r="Y3610">
        <v>7200</v>
      </c>
      <c r="Z3610" t="b">
        <v>0</v>
      </c>
    </row>
    <row r="3611" spans="1:26" ht="45" x14ac:dyDescent="0.25">
      <c r="A3611">
        <v>3224</v>
      </c>
      <c r="B3611">
        <v>1</v>
      </c>
      <c r="C3611" t="s">
        <v>23638</v>
      </c>
      <c r="D3611" s="2" t="s">
        <v>23639</v>
      </c>
      <c r="E3611">
        <v>356</v>
      </c>
      <c r="F3611">
        <v>4554</v>
      </c>
      <c r="G3611">
        <v>1029</v>
      </c>
      <c r="H3611" t="b">
        <v>0</v>
      </c>
      <c r="I3611" s="4">
        <v>2471315234</v>
      </c>
      <c r="J3611" t="s">
        <v>28</v>
      </c>
      <c r="K3611">
        <v>170</v>
      </c>
      <c r="L3611" t="s">
        <v>23640</v>
      </c>
      <c r="M3611" t="s">
        <v>23641</v>
      </c>
      <c r="N3611" t="s">
        <v>244</v>
      </c>
      <c r="O3611" t="s">
        <v>32</v>
      </c>
      <c r="P3611" t="s">
        <v>23642</v>
      </c>
      <c r="Q3611" t="s">
        <v>23643</v>
      </c>
      <c r="R3611">
        <v>0</v>
      </c>
      <c r="S3611" t="s">
        <v>35</v>
      </c>
      <c r="T3611">
        <v>333333</v>
      </c>
      <c r="U3611" t="s">
        <v>23644</v>
      </c>
      <c r="V3611">
        <v>1118</v>
      </c>
      <c r="W3611" t="s">
        <v>97</v>
      </c>
      <c r="Y3611">
        <v>-14400</v>
      </c>
      <c r="Z3611" t="b">
        <v>0</v>
      </c>
    </row>
    <row r="3612" spans="1:26" x14ac:dyDescent="0.25">
      <c r="A3612">
        <v>9192</v>
      </c>
      <c r="B3612">
        <v>1</v>
      </c>
      <c r="C3612" t="s">
        <v>66045</v>
      </c>
      <c r="D3612" t="s">
        <v>66046</v>
      </c>
      <c r="E3612">
        <v>144</v>
      </c>
      <c r="F3612">
        <v>389</v>
      </c>
      <c r="G3612">
        <v>118</v>
      </c>
      <c r="H3612" t="b">
        <v>0</v>
      </c>
      <c r="I3612" s="4">
        <v>3315609313</v>
      </c>
      <c r="J3612" t="s">
        <v>28</v>
      </c>
      <c r="K3612">
        <v>35</v>
      </c>
      <c r="L3612" t="s">
        <v>226</v>
      </c>
      <c r="M3612" t="s">
        <v>66047</v>
      </c>
      <c r="N3612" t="s">
        <v>31</v>
      </c>
      <c r="O3612" t="s">
        <v>32</v>
      </c>
      <c r="P3612" t="s">
        <v>66048</v>
      </c>
      <c r="Q3612" t="s">
        <v>66049</v>
      </c>
      <c r="R3612" t="s">
        <v>34</v>
      </c>
      <c r="S3612" t="s">
        <v>35</v>
      </c>
      <c r="T3612">
        <v>333333</v>
      </c>
      <c r="U3612" t="s">
        <v>66047</v>
      </c>
      <c r="V3612">
        <v>246</v>
      </c>
      <c r="X3612" t="s">
        <v>66050</v>
      </c>
      <c r="Z3612" t="b">
        <v>0</v>
      </c>
    </row>
    <row r="3613" spans="1:26" x14ac:dyDescent="0.25">
      <c r="A3613">
        <v>3857</v>
      </c>
      <c r="B3613">
        <v>1</v>
      </c>
      <c r="C3613" t="s">
        <v>28115</v>
      </c>
      <c r="D3613" t="s">
        <v>28116</v>
      </c>
      <c r="E3613">
        <v>745</v>
      </c>
      <c r="F3613">
        <v>5</v>
      </c>
      <c r="G3613">
        <v>110</v>
      </c>
      <c r="H3613" t="b">
        <v>0</v>
      </c>
      <c r="I3613" s="4">
        <v>57004370</v>
      </c>
      <c r="J3613" t="s">
        <v>28</v>
      </c>
      <c r="K3613">
        <v>0</v>
      </c>
      <c r="M3613" t="s">
        <v>28117</v>
      </c>
      <c r="N3613" t="s">
        <v>31</v>
      </c>
      <c r="O3613" t="s">
        <v>32</v>
      </c>
      <c r="Q3613" t="s">
        <v>28118</v>
      </c>
      <c r="R3613" t="s">
        <v>34</v>
      </c>
      <c r="S3613" t="s">
        <v>35</v>
      </c>
      <c r="T3613">
        <v>333333</v>
      </c>
      <c r="U3613" t="s">
        <v>28119</v>
      </c>
      <c r="V3613">
        <v>5</v>
      </c>
      <c r="Z3613" t="b">
        <v>0</v>
      </c>
    </row>
    <row r="3614" spans="1:26" x14ac:dyDescent="0.25">
      <c r="A3614">
        <v>6891</v>
      </c>
      <c r="B3614">
        <v>1</v>
      </c>
      <c r="C3614" t="s">
        <v>49726</v>
      </c>
      <c r="D3614" t="s">
        <v>49727</v>
      </c>
      <c r="E3614">
        <v>24023</v>
      </c>
      <c r="F3614">
        <v>255</v>
      </c>
      <c r="G3614">
        <v>614</v>
      </c>
      <c r="H3614" t="b">
        <v>1</v>
      </c>
      <c r="I3614" s="4">
        <v>130332472</v>
      </c>
      <c r="J3614" t="s">
        <v>28</v>
      </c>
      <c r="K3614">
        <v>11</v>
      </c>
      <c r="L3614" t="s">
        <v>49728</v>
      </c>
      <c r="M3614" t="s">
        <v>49729</v>
      </c>
      <c r="N3614">
        <v>111214</v>
      </c>
      <c r="O3614" t="s">
        <v>49730</v>
      </c>
      <c r="P3614" t="s">
        <v>49731</v>
      </c>
      <c r="Q3614" t="s">
        <v>49732</v>
      </c>
      <c r="R3614" t="s">
        <v>69</v>
      </c>
      <c r="S3614" t="s">
        <v>35</v>
      </c>
      <c r="T3614">
        <v>333333</v>
      </c>
      <c r="U3614" t="s">
        <v>49733</v>
      </c>
      <c r="V3614">
        <v>5053</v>
      </c>
      <c r="W3614" t="s">
        <v>128</v>
      </c>
      <c r="Y3614">
        <v>-18000</v>
      </c>
      <c r="Z3614" t="b">
        <v>0</v>
      </c>
    </row>
    <row r="3615" spans="1:26" x14ac:dyDescent="0.25">
      <c r="A3615">
        <v>5477</v>
      </c>
      <c r="B3615">
        <v>1</v>
      </c>
      <c r="C3615" t="s">
        <v>39686</v>
      </c>
      <c r="D3615" t="s">
        <v>39687</v>
      </c>
      <c r="E3615">
        <v>9596</v>
      </c>
      <c r="F3615">
        <v>457</v>
      </c>
      <c r="G3615">
        <v>1954</v>
      </c>
      <c r="H3615" t="b">
        <v>1</v>
      </c>
      <c r="I3615" s="4">
        <v>165496474</v>
      </c>
      <c r="J3615" t="s">
        <v>28</v>
      </c>
      <c r="K3615">
        <v>49</v>
      </c>
      <c r="L3615" t="s">
        <v>39688</v>
      </c>
      <c r="M3615" t="s">
        <v>39689</v>
      </c>
      <c r="N3615" t="s">
        <v>298</v>
      </c>
      <c r="O3615" t="s">
        <v>299</v>
      </c>
      <c r="Q3615" t="s">
        <v>39690</v>
      </c>
      <c r="R3615" t="s">
        <v>624</v>
      </c>
      <c r="S3615" t="s">
        <v>303</v>
      </c>
      <c r="T3615" t="s">
        <v>304</v>
      </c>
      <c r="U3615" t="s">
        <v>39689</v>
      </c>
      <c r="V3615">
        <v>34043</v>
      </c>
      <c r="W3615" t="s">
        <v>83</v>
      </c>
      <c r="Y3615">
        <v>-25200</v>
      </c>
      <c r="Z3615" t="b">
        <v>0</v>
      </c>
    </row>
    <row r="3616" spans="1:26" x14ac:dyDescent="0.25">
      <c r="A3616">
        <v>2220</v>
      </c>
      <c r="B3616">
        <v>1</v>
      </c>
      <c r="C3616" t="s">
        <v>16455</v>
      </c>
      <c r="D3616" t="s">
        <v>16456</v>
      </c>
      <c r="E3616">
        <v>48</v>
      </c>
      <c r="F3616">
        <v>144</v>
      </c>
      <c r="G3616">
        <v>554</v>
      </c>
      <c r="H3616" t="b">
        <v>0</v>
      </c>
      <c r="I3616" s="4">
        <v>2362825433</v>
      </c>
      <c r="J3616" t="s">
        <v>28</v>
      </c>
      <c r="K3616">
        <v>10</v>
      </c>
      <c r="L3616" t="s">
        <v>6257</v>
      </c>
      <c r="M3616" t="s">
        <v>16457</v>
      </c>
      <c r="N3616">
        <v>0</v>
      </c>
      <c r="O3616" t="s">
        <v>1022</v>
      </c>
      <c r="P3616" t="s">
        <v>16458</v>
      </c>
      <c r="Q3616" t="s">
        <v>16459</v>
      </c>
      <c r="R3616" t="s">
        <v>2418</v>
      </c>
      <c r="S3616">
        <v>0</v>
      </c>
      <c r="T3616">
        <v>0</v>
      </c>
      <c r="U3616" t="s">
        <v>16460</v>
      </c>
      <c r="V3616">
        <v>156</v>
      </c>
      <c r="X3616" t="s">
        <v>16461</v>
      </c>
      <c r="Z3616" t="b">
        <v>0</v>
      </c>
    </row>
    <row r="3617" spans="1:26" x14ac:dyDescent="0.25">
      <c r="A3617">
        <v>8477</v>
      </c>
      <c r="B3617">
        <v>1</v>
      </c>
      <c r="C3617" t="s">
        <v>61051</v>
      </c>
      <c r="D3617" t="s">
        <v>61052</v>
      </c>
      <c r="E3617">
        <v>122</v>
      </c>
      <c r="F3617">
        <v>80</v>
      </c>
      <c r="G3617">
        <v>95</v>
      </c>
      <c r="H3617" t="b">
        <v>0</v>
      </c>
      <c r="I3617" s="4">
        <v>4859684451</v>
      </c>
      <c r="J3617" t="s">
        <v>28</v>
      </c>
      <c r="K3617">
        <v>5</v>
      </c>
      <c r="M3617" t="s">
        <v>61053</v>
      </c>
      <c r="N3617" t="s">
        <v>50</v>
      </c>
      <c r="P3617" t="s">
        <v>61054</v>
      </c>
      <c r="Q3617" t="s">
        <v>61055</v>
      </c>
      <c r="R3617" t="s">
        <v>34</v>
      </c>
      <c r="S3617" t="s">
        <v>35</v>
      </c>
      <c r="T3617">
        <v>333333</v>
      </c>
      <c r="U3617" t="s">
        <v>61056</v>
      </c>
      <c r="V3617">
        <v>179</v>
      </c>
      <c r="Z3617" t="b">
        <v>0</v>
      </c>
    </row>
    <row r="3618" spans="1:26" x14ac:dyDescent="0.25">
      <c r="A3618">
        <v>1994</v>
      </c>
      <c r="B3618">
        <v>1</v>
      </c>
      <c r="C3618" t="s">
        <v>14829</v>
      </c>
      <c r="D3618" t="s">
        <v>14830</v>
      </c>
      <c r="E3618">
        <v>5439</v>
      </c>
      <c r="F3618">
        <v>770</v>
      </c>
      <c r="G3618">
        <v>650</v>
      </c>
      <c r="H3618" t="b">
        <v>0</v>
      </c>
      <c r="I3618" s="4">
        <v>3217485297</v>
      </c>
      <c r="J3618" t="s">
        <v>28</v>
      </c>
      <c r="K3618">
        <v>38</v>
      </c>
      <c r="L3618" t="s">
        <v>14831</v>
      </c>
      <c r="M3618" t="s">
        <v>14832</v>
      </c>
      <c r="N3618">
        <v>0</v>
      </c>
      <c r="O3618" t="s">
        <v>14833</v>
      </c>
      <c r="Q3618" t="s">
        <v>14834</v>
      </c>
      <c r="R3618" t="s">
        <v>155</v>
      </c>
      <c r="S3618">
        <v>0</v>
      </c>
      <c r="T3618">
        <v>0</v>
      </c>
      <c r="U3618" t="s">
        <v>14835</v>
      </c>
      <c r="V3618">
        <v>1412</v>
      </c>
      <c r="W3618" t="s">
        <v>83</v>
      </c>
      <c r="Y3618">
        <v>-25200</v>
      </c>
      <c r="Z3618" t="b">
        <v>0</v>
      </c>
    </row>
    <row r="3619" spans="1:26" x14ac:dyDescent="0.25">
      <c r="A3619">
        <v>9736</v>
      </c>
      <c r="B3619">
        <v>1</v>
      </c>
      <c r="C3619" t="s">
        <v>69937</v>
      </c>
      <c r="D3619" t="s">
        <v>69938</v>
      </c>
      <c r="E3619">
        <v>338</v>
      </c>
      <c r="F3619">
        <v>377</v>
      </c>
      <c r="G3619">
        <v>801</v>
      </c>
      <c r="H3619" t="b">
        <v>0</v>
      </c>
      <c r="I3619" s="4">
        <v>41386884</v>
      </c>
      <c r="J3619" t="s">
        <v>28</v>
      </c>
      <c r="K3619">
        <v>15</v>
      </c>
      <c r="L3619" t="s">
        <v>69939</v>
      </c>
      <c r="M3619" t="s">
        <v>69940</v>
      </c>
      <c r="N3619">
        <v>474241</v>
      </c>
      <c r="O3619" t="s">
        <v>69941</v>
      </c>
      <c r="P3619" t="s">
        <v>69942</v>
      </c>
      <c r="Q3619" t="s">
        <v>69943</v>
      </c>
      <c r="R3619" t="s">
        <v>69944</v>
      </c>
      <c r="S3619" t="s">
        <v>69945</v>
      </c>
      <c r="T3619" t="s">
        <v>69946</v>
      </c>
      <c r="U3619" t="s">
        <v>69947</v>
      </c>
      <c r="V3619">
        <v>1616</v>
      </c>
      <c r="W3619" t="s">
        <v>83</v>
      </c>
      <c r="X3619" t="s">
        <v>69948</v>
      </c>
      <c r="Y3619">
        <v>-25200</v>
      </c>
      <c r="Z3619" t="b">
        <v>0</v>
      </c>
    </row>
    <row r="3620" spans="1:26" x14ac:dyDescent="0.25">
      <c r="A3620">
        <v>2880</v>
      </c>
      <c r="B3620">
        <v>1</v>
      </c>
      <c r="C3620" t="s">
        <v>21197</v>
      </c>
      <c r="D3620" t="s">
        <v>21198</v>
      </c>
      <c r="E3620">
        <v>517</v>
      </c>
      <c r="F3620">
        <v>500</v>
      </c>
      <c r="G3620">
        <v>2244</v>
      </c>
      <c r="H3620" t="b">
        <v>0</v>
      </c>
      <c r="I3620" s="4">
        <v>421767598</v>
      </c>
      <c r="J3620" t="s">
        <v>28</v>
      </c>
      <c r="K3620">
        <v>10</v>
      </c>
      <c r="M3620" t="s">
        <v>21199</v>
      </c>
      <c r="N3620" t="s">
        <v>722</v>
      </c>
      <c r="O3620" t="s">
        <v>723</v>
      </c>
      <c r="Q3620" t="s">
        <v>21200</v>
      </c>
      <c r="R3620">
        <v>38543</v>
      </c>
      <c r="S3620" t="s">
        <v>725</v>
      </c>
      <c r="T3620">
        <v>333333</v>
      </c>
      <c r="U3620" t="s">
        <v>21199</v>
      </c>
      <c r="V3620">
        <v>3835</v>
      </c>
      <c r="W3620" t="s">
        <v>4671</v>
      </c>
      <c r="X3620" t="s">
        <v>21201</v>
      </c>
      <c r="Y3620">
        <v>-25200</v>
      </c>
      <c r="Z3620" t="b">
        <v>0</v>
      </c>
    </row>
    <row r="3621" spans="1:26" x14ac:dyDescent="0.25">
      <c r="A3621">
        <v>4976</v>
      </c>
      <c r="B3621">
        <v>1</v>
      </c>
      <c r="C3621" t="s">
        <v>36091</v>
      </c>
      <c r="D3621" t="s">
        <v>36092</v>
      </c>
      <c r="E3621">
        <v>16783</v>
      </c>
      <c r="F3621">
        <v>25522</v>
      </c>
      <c r="G3621">
        <v>2241</v>
      </c>
      <c r="H3621" t="b">
        <v>1</v>
      </c>
      <c r="I3621" s="4">
        <v>41625034</v>
      </c>
      <c r="J3621" t="s">
        <v>28</v>
      </c>
      <c r="K3621">
        <v>6</v>
      </c>
      <c r="L3621" t="s">
        <v>2701</v>
      </c>
      <c r="M3621" t="s">
        <v>36093</v>
      </c>
      <c r="N3621">
        <v>131516</v>
      </c>
      <c r="O3621" t="s">
        <v>36094</v>
      </c>
      <c r="P3621" t="s">
        <v>36095</v>
      </c>
      <c r="Q3621" t="s">
        <v>36096</v>
      </c>
      <c r="R3621">
        <v>131516</v>
      </c>
      <c r="S3621">
        <v>252429</v>
      </c>
      <c r="T3621">
        <v>666666</v>
      </c>
      <c r="U3621" t="s">
        <v>36097</v>
      </c>
      <c r="V3621">
        <v>1504</v>
      </c>
      <c r="W3621" t="s">
        <v>4671</v>
      </c>
      <c r="X3621" t="s">
        <v>36098</v>
      </c>
      <c r="Y3621">
        <v>-25200</v>
      </c>
      <c r="Z3621" t="b">
        <v>0</v>
      </c>
    </row>
    <row r="3622" spans="1:26" x14ac:dyDescent="0.25">
      <c r="A3622">
        <v>7184</v>
      </c>
      <c r="B3622">
        <v>1</v>
      </c>
      <c r="C3622" t="s">
        <v>51825</v>
      </c>
      <c r="D3622" t="s">
        <v>51826</v>
      </c>
      <c r="E3622">
        <v>1</v>
      </c>
      <c r="F3622">
        <v>1</v>
      </c>
      <c r="G3622">
        <v>38</v>
      </c>
      <c r="H3622" t="b">
        <v>0</v>
      </c>
      <c r="I3622" s="4">
        <v>8.3202263161218202E+17</v>
      </c>
      <c r="J3622" t="s">
        <v>28</v>
      </c>
      <c r="K3622">
        <v>0</v>
      </c>
      <c r="L3622" t="s">
        <v>1718</v>
      </c>
      <c r="M3622" t="s">
        <v>51827</v>
      </c>
      <c r="N3622" t="s">
        <v>50</v>
      </c>
      <c r="Q3622" t="s">
        <v>51828</v>
      </c>
      <c r="R3622" t="s">
        <v>34</v>
      </c>
      <c r="S3622" t="s">
        <v>35</v>
      </c>
      <c r="T3622">
        <v>333333</v>
      </c>
      <c r="U3622" t="s">
        <v>51829</v>
      </c>
      <c r="V3622">
        <v>11</v>
      </c>
      <c r="Z3622" t="b">
        <v>0</v>
      </c>
    </row>
    <row r="3623" spans="1:26" x14ac:dyDescent="0.25">
      <c r="A3623">
        <v>2683</v>
      </c>
      <c r="B3623">
        <v>1</v>
      </c>
      <c r="C3623" t="s">
        <v>19755</v>
      </c>
      <c r="D3623" t="s">
        <v>19756</v>
      </c>
      <c r="E3623">
        <v>148726</v>
      </c>
      <c r="F3623">
        <v>5262</v>
      </c>
      <c r="G3623">
        <v>5772</v>
      </c>
      <c r="H3623" t="b">
        <v>1</v>
      </c>
      <c r="I3623" s="4">
        <v>16337707</v>
      </c>
      <c r="J3623" t="s">
        <v>28</v>
      </c>
      <c r="K3623">
        <v>551</v>
      </c>
      <c r="L3623" t="s">
        <v>19757</v>
      </c>
      <c r="M3623" t="s">
        <v>19758</v>
      </c>
      <c r="N3623" t="s">
        <v>1317</v>
      </c>
      <c r="O3623" t="s">
        <v>1642</v>
      </c>
      <c r="P3623" t="s">
        <v>19759</v>
      </c>
      <c r="Q3623" t="s">
        <v>19760</v>
      </c>
      <c r="R3623" t="s">
        <v>1317</v>
      </c>
      <c r="S3623" t="s">
        <v>991</v>
      </c>
      <c r="T3623" t="s">
        <v>992</v>
      </c>
      <c r="U3623" t="s">
        <v>19758</v>
      </c>
      <c r="V3623">
        <v>112812</v>
      </c>
      <c r="W3623" t="s">
        <v>4671</v>
      </c>
      <c r="X3623" t="s">
        <v>19761</v>
      </c>
      <c r="Y3623">
        <v>-25200</v>
      </c>
      <c r="Z3623" t="b">
        <v>0</v>
      </c>
    </row>
    <row r="3624" spans="1:26" x14ac:dyDescent="0.25">
      <c r="A3624">
        <v>1142</v>
      </c>
      <c r="B3624">
        <v>1</v>
      </c>
      <c r="C3624" t="s">
        <v>8612</v>
      </c>
      <c r="D3624" t="s">
        <v>8613</v>
      </c>
      <c r="E3624">
        <v>11126</v>
      </c>
      <c r="F3624">
        <v>2552</v>
      </c>
      <c r="G3624">
        <v>997</v>
      </c>
      <c r="H3624" t="b">
        <v>1</v>
      </c>
      <c r="I3624" s="4">
        <v>138418077</v>
      </c>
      <c r="J3624" t="s">
        <v>28</v>
      </c>
      <c r="K3624">
        <v>120</v>
      </c>
      <c r="L3624" t="s">
        <v>3066</v>
      </c>
      <c r="M3624" t="s">
        <v>8614</v>
      </c>
      <c r="N3624" t="s">
        <v>559</v>
      </c>
      <c r="O3624" t="s">
        <v>8615</v>
      </c>
      <c r="P3624" t="s">
        <v>8616</v>
      </c>
      <c r="Q3624" t="s">
        <v>8617</v>
      </c>
      <c r="R3624">
        <v>990000</v>
      </c>
      <c r="S3624" t="s">
        <v>1487</v>
      </c>
      <c r="T3624">
        <v>333333</v>
      </c>
      <c r="U3624" t="s">
        <v>8618</v>
      </c>
      <c r="V3624">
        <v>22275</v>
      </c>
      <c r="W3624" t="s">
        <v>8619</v>
      </c>
      <c r="X3624" t="s">
        <v>8620</v>
      </c>
      <c r="Y3624">
        <v>10800</v>
      </c>
      <c r="Z3624" t="b">
        <v>0</v>
      </c>
    </row>
    <row r="3625" spans="1:26" x14ac:dyDescent="0.25">
      <c r="A3625">
        <v>404</v>
      </c>
      <c r="B3625">
        <v>1</v>
      </c>
      <c r="C3625" t="s">
        <v>3150</v>
      </c>
      <c r="D3625" t="s">
        <v>3151</v>
      </c>
      <c r="E3625">
        <v>173</v>
      </c>
      <c r="F3625">
        <v>316</v>
      </c>
      <c r="G3625">
        <v>1141</v>
      </c>
      <c r="H3625" t="b">
        <v>1</v>
      </c>
      <c r="I3625" s="4">
        <v>308377194</v>
      </c>
      <c r="J3625" t="s">
        <v>28</v>
      </c>
      <c r="K3625">
        <v>45</v>
      </c>
      <c r="L3625" t="s">
        <v>3152</v>
      </c>
      <c r="M3625" t="s">
        <v>3153</v>
      </c>
      <c r="N3625" t="s">
        <v>31</v>
      </c>
      <c r="O3625" t="s">
        <v>32</v>
      </c>
      <c r="P3625" t="s">
        <v>3154</v>
      </c>
      <c r="Q3625" t="s">
        <v>3155</v>
      </c>
      <c r="R3625" t="s">
        <v>34</v>
      </c>
      <c r="S3625" t="s">
        <v>35</v>
      </c>
      <c r="T3625">
        <v>333333</v>
      </c>
      <c r="U3625" t="s">
        <v>3156</v>
      </c>
      <c r="V3625">
        <v>2541</v>
      </c>
      <c r="Z3625" t="b">
        <v>0</v>
      </c>
    </row>
    <row r="3626" spans="1:26" x14ac:dyDescent="0.25">
      <c r="A3626">
        <v>4064</v>
      </c>
      <c r="B3626">
        <v>1</v>
      </c>
      <c r="C3626" t="s">
        <v>29589</v>
      </c>
      <c r="D3626" t="s">
        <v>29590</v>
      </c>
      <c r="E3626">
        <v>18267</v>
      </c>
      <c r="F3626">
        <v>1648</v>
      </c>
      <c r="G3626">
        <v>3014</v>
      </c>
      <c r="H3626" t="b">
        <v>1</v>
      </c>
      <c r="I3626" s="4">
        <v>30521935</v>
      </c>
      <c r="J3626" t="s">
        <v>28</v>
      </c>
      <c r="K3626">
        <v>40</v>
      </c>
      <c r="M3626" t="s">
        <v>29591</v>
      </c>
      <c r="N3626">
        <v>1329</v>
      </c>
      <c r="O3626" t="s">
        <v>29592</v>
      </c>
      <c r="P3626" t="s">
        <v>29593</v>
      </c>
      <c r="Q3626" t="s">
        <v>29594</v>
      </c>
      <c r="R3626">
        <v>448668</v>
      </c>
      <c r="S3626" t="s">
        <v>29595</v>
      </c>
      <c r="T3626">
        <v>4358</v>
      </c>
      <c r="U3626" t="s">
        <v>29596</v>
      </c>
      <c r="V3626">
        <v>15020</v>
      </c>
      <c r="W3626" t="s">
        <v>4671</v>
      </c>
      <c r="Y3626">
        <v>-25200</v>
      </c>
      <c r="Z3626" t="b">
        <v>0</v>
      </c>
    </row>
    <row r="3627" spans="1:26" x14ac:dyDescent="0.25">
      <c r="A3627">
        <v>1609</v>
      </c>
      <c r="B3627">
        <v>1</v>
      </c>
      <c r="C3627" t="s">
        <v>12022</v>
      </c>
      <c r="D3627" t="s">
        <v>12023</v>
      </c>
      <c r="E3627">
        <v>833</v>
      </c>
      <c r="F3627">
        <v>2682</v>
      </c>
      <c r="G3627">
        <v>133</v>
      </c>
      <c r="H3627" t="b">
        <v>1</v>
      </c>
      <c r="I3627" s="4">
        <v>527011006</v>
      </c>
      <c r="J3627" t="s">
        <v>28</v>
      </c>
      <c r="K3627">
        <v>17</v>
      </c>
      <c r="L3627" t="s">
        <v>12024</v>
      </c>
      <c r="M3627" t="s">
        <v>12025</v>
      </c>
      <c r="N3627" t="s">
        <v>31</v>
      </c>
      <c r="O3627" t="s">
        <v>32</v>
      </c>
      <c r="P3627" t="s">
        <v>12026</v>
      </c>
      <c r="Q3627" t="s">
        <v>12027</v>
      </c>
      <c r="R3627" t="s">
        <v>34</v>
      </c>
      <c r="S3627" t="s">
        <v>35</v>
      </c>
      <c r="T3627">
        <v>333333</v>
      </c>
      <c r="U3627" t="s">
        <v>12028</v>
      </c>
      <c r="V3627">
        <v>6941</v>
      </c>
      <c r="W3627" t="s">
        <v>12029</v>
      </c>
      <c r="X3627" t="s">
        <v>12030</v>
      </c>
      <c r="Y3627">
        <v>28800</v>
      </c>
      <c r="Z3627" t="b">
        <v>0</v>
      </c>
    </row>
    <row r="3628" spans="1:26" x14ac:dyDescent="0.25">
      <c r="A3628">
        <v>252</v>
      </c>
      <c r="B3628">
        <v>1</v>
      </c>
      <c r="C3628" t="s">
        <v>1999</v>
      </c>
      <c r="D3628" t="s">
        <v>2000</v>
      </c>
      <c r="E3628">
        <v>252</v>
      </c>
      <c r="F3628">
        <v>1624</v>
      </c>
      <c r="G3628">
        <v>3098</v>
      </c>
      <c r="H3628" t="b">
        <v>1</v>
      </c>
      <c r="I3628" s="4">
        <v>32860993</v>
      </c>
      <c r="J3628" t="s">
        <v>28</v>
      </c>
      <c r="K3628">
        <v>76</v>
      </c>
      <c r="L3628" t="s">
        <v>2001</v>
      </c>
      <c r="M3628" t="s">
        <v>2002</v>
      </c>
      <c r="N3628">
        <v>0</v>
      </c>
      <c r="O3628" t="s">
        <v>2003</v>
      </c>
      <c r="P3628" t="s">
        <v>2004</v>
      </c>
      <c r="Q3628" t="s">
        <v>2005</v>
      </c>
      <c r="R3628" t="s">
        <v>389</v>
      </c>
      <c r="S3628">
        <v>0</v>
      </c>
      <c r="T3628">
        <v>0</v>
      </c>
      <c r="U3628" t="s">
        <v>2006</v>
      </c>
      <c r="V3628">
        <v>9418</v>
      </c>
      <c r="W3628" t="s">
        <v>1347</v>
      </c>
      <c r="X3628" t="s">
        <v>2007</v>
      </c>
      <c r="Y3628">
        <v>-7200</v>
      </c>
      <c r="Z3628" t="b">
        <v>0</v>
      </c>
    </row>
    <row r="3629" spans="1:26" x14ac:dyDescent="0.25">
      <c r="A3629">
        <v>5463</v>
      </c>
      <c r="B3629">
        <v>1</v>
      </c>
      <c r="C3629" t="s">
        <v>39587</v>
      </c>
      <c r="D3629" t="s">
        <v>39588</v>
      </c>
      <c r="E3629">
        <v>23794</v>
      </c>
      <c r="F3629">
        <v>76</v>
      </c>
      <c r="G3629">
        <v>81</v>
      </c>
      <c r="H3629" t="b">
        <v>0</v>
      </c>
      <c r="I3629" s="4">
        <v>525871145</v>
      </c>
      <c r="J3629" t="s">
        <v>28</v>
      </c>
      <c r="K3629">
        <v>4</v>
      </c>
      <c r="L3629">
        <v>98144</v>
      </c>
      <c r="M3629" t="s">
        <v>39589</v>
      </c>
      <c r="N3629" t="s">
        <v>39590</v>
      </c>
      <c r="O3629" t="s">
        <v>39591</v>
      </c>
      <c r="P3629" t="s">
        <v>39592</v>
      </c>
      <c r="Q3629" t="s">
        <v>39593</v>
      </c>
      <c r="R3629" t="s">
        <v>39594</v>
      </c>
      <c r="S3629" t="s">
        <v>116</v>
      </c>
      <c r="T3629">
        <v>333333</v>
      </c>
      <c r="U3629" t="s">
        <v>39595</v>
      </c>
      <c r="V3629">
        <v>2451</v>
      </c>
      <c r="W3629" t="s">
        <v>83</v>
      </c>
      <c r="X3629" t="s">
        <v>39596</v>
      </c>
      <c r="Y3629">
        <v>-25200</v>
      </c>
      <c r="Z3629" t="b">
        <v>0</v>
      </c>
    </row>
    <row r="3630" spans="1:26" x14ac:dyDescent="0.25">
      <c r="A3630">
        <v>2702</v>
      </c>
      <c r="B3630">
        <v>1</v>
      </c>
      <c r="C3630" t="s">
        <v>19893</v>
      </c>
      <c r="D3630" t="s">
        <v>19894</v>
      </c>
      <c r="E3630">
        <v>2916</v>
      </c>
      <c r="F3630">
        <v>2666</v>
      </c>
      <c r="G3630">
        <v>2194</v>
      </c>
      <c r="H3630" t="b">
        <v>0</v>
      </c>
      <c r="I3630" s="4">
        <v>2930951214</v>
      </c>
      <c r="J3630" t="s">
        <v>28</v>
      </c>
      <c r="K3630">
        <v>23</v>
      </c>
      <c r="L3630" t="s">
        <v>15511</v>
      </c>
      <c r="M3630" t="s">
        <v>19895</v>
      </c>
      <c r="N3630" t="s">
        <v>31</v>
      </c>
      <c r="O3630" t="s">
        <v>32</v>
      </c>
      <c r="P3630" t="s">
        <v>19896</v>
      </c>
      <c r="Q3630" t="s">
        <v>19897</v>
      </c>
      <c r="R3630" t="s">
        <v>34</v>
      </c>
      <c r="S3630" t="s">
        <v>35</v>
      </c>
      <c r="T3630">
        <v>333333</v>
      </c>
      <c r="U3630" t="s">
        <v>19898</v>
      </c>
      <c r="V3630">
        <v>738</v>
      </c>
      <c r="X3630" t="s">
        <v>19899</v>
      </c>
      <c r="Z3630" t="b">
        <v>0</v>
      </c>
    </row>
    <row r="3631" spans="1:26" x14ac:dyDescent="0.25">
      <c r="A3631">
        <v>5525</v>
      </c>
      <c r="B3631">
        <v>1</v>
      </c>
      <c r="C3631" t="s">
        <v>40030</v>
      </c>
      <c r="D3631" t="s">
        <v>40031</v>
      </c>
      <c r="E3631">
        <v>4828</v>
      </c>
      <c r="F3631">
        <v>1317</v>
      </c>
      <c r="G3631">
        <v>3357</v>
      </c>
      <c r="H3631" t="b">
        <v>1</v>
      </c>
      <c r="I3631" s="4">
        <v>21346007</v>
      </c>
      <c r="J3631" t="s">
        <v>28</v>
      </c>
      <c r="K3631">
        <v>36</v>
      </c>
      <c r="L3631" t="s">
        <v>395</v>
      </c>
      <c r="M3631" t="s">
        <v>40032</v>
      </c>
      <c r="N3631" t="s">
        <v>904</v>
      </c>
      <c r="O3631" t="s">
        <v>40033</v>
      </c>
      <c r="P3631" t="s">
        <v>40034</v>
      </c>
      <c r="Q3631" t="s">
        <v>40035</v>
      </c>
      <c r="R3631">
        <v>0</v>
      </c>
      <c r="S3631" t="s">
        <v>1271</v>
      </c>
      <c r="T3631">
        <v>333333</v>
      </c>
      <c r="U3631" t="s">
        <v>40036</v>
      </c>
      <c r="V3631">
        <v>2523</v>
      </c>
      <c r="W3631" t="s">
        <v>4671</v>
      </c>
      <c r="Y3631">
        <v>-25200</v>
      </c>
      <c r="Z3631" t="b">
        <v>0</v>
      </c>
    </row>
    <row r="3632" spans="1:26" x14ac:dyDescent="0.25">
      <c r="A3632">
        <v>1371</v>
      </c>
      <c r="B3632">
        <v>1</v>
      </c>
      <c r="C3632" t="s">
        <v>10304</v>
      </c>
      <c r="D3632" t="s">
        <v>10305</v>
      </c>
      <c r="E3632">
        <v>1265</v>
      </c>
      <c r="F3632">
        <v>5318</v>
      </c>
      <c r="G3632">
        <v>3778</v>
      </c>
      <c r="H3632" t="b">
        <v>0</v>
      </c>
      <c r="I3632" s="4">
        <v>256363817</v>
      </c>
      <c r="J3632" t="s">
        <v>28</v>
      </c>
      <c r="K3632">
        <v>500</v>
      </c>
      <c r="M3632" t="s">
        <v>10306</v>
      </c>
      <c r="N3632">
        <v>131516</v>
      </c>
      <c r="O3632" t="s">
        <v>10307</v>
      </c>
      <c r="P3632" t="s">
        <v>10308</v>
      </c>
      <c r="Q3632" t="s">
        <v>10309</v>
      </c>
      <c r="R3632" t="s">
        <v>10310</v>
      </c>
      <c r="S3632" t="s">
        <v>199</v>
      </c>
      <c r="T3632">
        <v>333333</v>
      </c>
      <c r="U3632" t="s">
        <v>10311</v>
      </c>
      <c r="V3632">
        <v>74133</v>
      </c>
      <c r="W3632" t="s">
        <v>97</v>
      </c>
      <c r="X3632" t="s">
        <v>10312</v>
      </c>
      <c r="Y3632">
        <v>-14400</v>
      </c>
      <c r="Z3632" t="b">
        <v>0</v>
      </c>
    </row>
    <row r="3633" spans="1:26" x14ac:dyDescent="0.25">
      <c r="A3633">
        <v>9668</v>
      </c>
      <c r="B3633">
        <v>1</v>
      </c>
      <c r="C3633" t="s">
        <v>69454</v>
      </c>
      <c r="D3633" t="s">
        <v>69455</v>
      </c>
      <c r="E3633">
        <v>14986</v>
      </c>
      <c r="F3633">
        <v>598</v>
      </c>
      <c r="G3633">
        <v>1415</v>
      </c>
      <c r="H3633" t="b">
        <v>1</v>
      </c>
      <c r="I3633" s="4">
        <v>1149482960</v>
      </c>
      <c r="J3633" t="s">
        <v>28</v>
      </c>
      <c r="K3633">
        <v>97</v>
      </c>
      <c r="L3633" t="s">
        <v>3557</v>
      </c>
      <c r="M3633" t="s">
        <v>69456</v>
      </c>
      <c r="N3633">
        <v>131516</v>
      </c>
      <c r="O3633" t="s">
        <v>262</v>
      </c>
      <c r="P3633" t="s">
        <v>69457</v>
      </c>
      <c r="Q3633" t="s">
        <v>69458</v>
      </c>
      <c r="R3633">
        <v>8800</v>
      </c>
      <c r="S3633" t="s">
        <v>199</v>
      </c>
      <c r="T3633">
        <v>333333</v>
      </c>
      <c r="U3633" t="s">
        <v>69459</v>
      </c>
      <c r="V3633">
        <v>26965</v>
      </c>
      <c r="W3633" t="s">
        <v>4671</v>
      </c>
      <c r="X3633" t="s">
        <v>69460</v>
      </c>
      <c r="Y3633">
        <v>-25200</v>
      </c>
      <c r="Z3633" t="b">
        <v>0</v>
      </c>
    </row>
    <row r="3634" spans="1:26" x14ac:dyDescent="0.25">
      <c r="A3634">
        <v>3798</v>
      </c>
      <c r="B3634">
        <v>1</v>
      </c>
      <c r="C3634" t="s">
        <v>27700</v>
      </c>
      <c r="D3634" t="s">
        <v>27701</v>
      </c>
      <c r="E3634">
        <v>467</v>
      </c>
      <c r="F3634">
        <v>234</v>
      </c>
      <c r="G3634">
        <v>527</v>
      </c>
      <c r="H3634" t="b">
        <v>1</v>
      </c>
      <c r="I3634" s="4">
        <v>831886957</v>
      </c>
      <c r="J3634" t="s">
        <v>28</v>
      </c>
      <c r="K3634">
        <v>12</v>
      </c>
      <c r="L3634" t="s">
        <v>27702</v>
      </c>
      <c r="M3634" t="s">
        <v>27703</v>
      </c>
      <c r="N3634">
        <v>131516</v>
      </c>
      <c r="O3634" t="s">
        <v>262</v>
      </c>
      <c r="P3634" t="s">
        <v>27704</v>
      </c>
      <c r="Q3634" t="s">
        <v>27705</v>
      </c>
      <c r="R3634">
        <v>9999</v>
      </c>
      <c r="S3634" t="s">
        <v>199</v>
      </c>
      <c r="T3634">
        <v>333333</v>
      </c>
      <c r="U3634" t="s">
        <v>27703</v>
      </c>
      <c r="V3634">
        <v>1193</v>
      </c>
      <c r="X3634" t="s">
        <v>27706</v>
      </c>
      <c r="Z3634" t="b">
        <v>0</v>
      </c>
    </row>
    <row r="3635" spans="1:26" x14ac:dyDescent="0.25">
      <c r="A3635">
        <v>8211</v>
      </c>
      <c r="B3635">
        <v>1</v>
      </c>
      <c r="C3635" t="s">
        <v>59114</v>
      </c>
      <c r="D3635" t="s">
        <v>59115</v>
      </c>
      <c r="E3635">
        <v>1139</v>
      </c>
      <c r="F3635">
        <v>640</v>
      </c>
      <c r="G3635">
        <v>1953</v>
      </c>
      <c r="H3635" t="b">
        <v>1</v>
      </c>
      <c r="I3635" s="4">
        <v>498981630</v>
      </c>
      <c r="J3635" t="s">
        <v>28</v>
      </c>
      <c r="K3635">
        <v>96</v>
      </c>
      <c r="L3635" t="s">
        <v>59116</v>
      </c>
      <c r="M3635" t="s">
        <v>59117</v>
      </c>
      <c r="N3635" t="s">
        <v>31</v>
      </c>
      <c r="O3635" t="s">
        <v>59118</v>
      </c>
      <c r="P3635" t="s">
        <v>59119</v>
      </c>
      <c r="Q3635" t="s">
        <v>59120</v>
      </c>
      <c r="R3635" t="s">
        <v>115</v>
      </c>
      <c r="S3635" t="s">
        <v>35</v>
      </c>
      <c r="T3635">
        <v>333333</v>
      </c>
      <c r="U3635" t="s">
        <v>59121</v>
      </c>
      <c r="V3635">
        <v>14409</v>
      </c>
      <c r="W3635" t="s">
        <v>128</v>
      </c>
      <c r="X3635" t="s">
        <v>59122</v>
      </c>
      <c r="Y3635">
        <v>-18000</v>
      </c>
      <c r="Z3635" t="b">
        <v>0</v>
      </c>
    </row>
    <row r="3636" spans="1:26" x14ac:dyDescent="0.25">
      <c r="A3636">
        <v>5256</v>
      </c>
      <c r="B3636">
        <v>1</v>
      </c>
      <c r="C3636" t="s">
        <v>38088</v>
      </c>
      <c r="D3636" t="s">
        <v>38089</v>
      </c>
      <c r="E3636">
        <v>133</v>
      </c>
      <c r="F3636">
        <v>157</v>
      </c>
      <c r="G3636">
        <v>228</v>
      </c>
      <c r="H3636" t="b">
        <v>0</v>
      </c>
      <c r="I3636" s="4">
        <v>2174633702</v>
      </c>
      <c r="J3636" t="s">
        <v>28</v>
      </c>
      <c r="K3636">
        <v>11</v>
      </c>
      <c r="L3636" t="s">
        <v>38090</v>
      </c>
      <c r="M3636" t="s">
        <v>38091</v>
      </c>
      <c r="N3636">
        <v>131516</v>
      </c>
      <c r="O3636" t="s">
        <v>262</v>
      </c>
      <c r="P3636" t="s">
        <v>38092</v>
      </c>
      <c r="Q3636" t="s">
        <v>38093</v>
      </c>
      <c r="R3636" t="s">
        <v>38094</v>
      </c>
      <c r="S3636" t="s">
        <v>199</v>
      </c>
      <c r="T3636">
        <v>333333</v>
      </c>
      <c r="U3636" t="s">
        <v>38095</v>
      </c>
      <c r="V3636">
        <v>444</v>
      </c>
      <c r="W3636" t="s">
        <v>83</v>
      </c>
      <c r="X3636" t="s">
        <v>38096</v>
      </c>
      <c r="Y3636">
        <v>-25200</v>
      </c>
      <c r="Z3636" t="b">
        <v>0</v>
      </c>
    </row>
    <row r="3637" spans="1:26" x14ac:dyDescent="0.25">
      <c r="A3637">
        <v>408</v>
      </c>
      <c r="B3637">
        <v>1</v>
      </c>
      <c r="C3637" t="s">
        <v>3186</v>
      </c>
      <c r="D3637" t="s">
        <v>3187</v>
      </c>
      <c r="E3637">
        <v>188</v>
      </c>
      <c r="F3637">
        <v>413</v>
      </c>
      <c r="G3637">
        <v>895</v>
      </c>
      <c r="H3637" t="b">
        <v>1</v>
      </c>
      <c r="I3637" s="4">
        <v>2326306916</v>
      </c>
      <c r="J3637" t="s">
        <v>28</v>
      </c>
      <c r="K3637">
        <v>23</v>
      </c>
      <c r="L3637" t="s">
        <v>3188</v>
      </c>
      <c r="M3637" t="s">
        <v>3189</v>
      </c>
      <c r="N3637" t="s">
        <v>31</v>
      </c>
      <c r="O3637" t="s">
        <v>32</v>
      </c>
      <c r="Q3637" t="s">
        <v>3190</v>
      </c>
      <c r="R3637" t="s">
        <v>34</v>
      </c>
      <c r="S3637" t="s">
        <v>35</v>
      </c>
      <c r="T3637">
        <v>333333</v>
      </c>
      <c r="U3637" t="s">
        <v>3191</v>
      </c>
      <c r="V3637">
        <v>445</v>
      </c>
      <c r="X3637" t="s">
        <v>3192</v>
      </c>
      <c r="Z3637" t="b">
        <v>0</v>
      </c>
    </row>
    <row r="3638" spans="1:26" x14ac:dyDescent="0.25">
      <c r="A3638">
        <v>2832</v>
      </c>
      <c r="B3638">
        <v>1</v>
      </c>
      <c r="C3638" t="s">
        <v>20851</v>
      </c>
      <c r="D3638" t="s">
        <v>20852</v>
      </c>
      <c r="E3638">
        <v>1492</v>
      </c>
      <c r="F3638">
        <v>275</v>
      </c>
      <c r="G3638">
        <v>517</v>
      </c>
      <c r="H3638" t="b">
        <v>0</v>
      </c>
      <c r="I3638" s="4">
        <v>1137855806</v>
      </c>
      <c r="J3638" t="s">
        <v>28</v>
      </c>
      <c r="K3638">
        <v>17</v>
      </c>
      <c r="L3638" t="s">
        <v>20853</v>
      </c>
      <c r="M3638" t="s">
        <v>20854</v>
      </c>
      <c r="N3638" t="s">
        <v>31</v>
      </c>
      <c r="O3638" t="s">
        <v>32</v>
      </c>
      <c r="P3638" t="s">
        <v>20855</v>
      </c>
      <c r="Q3638" t="s">
        <v>20856</v>
      </c>
      <c r="R3638" t="s">
        <v>34</v>
      </c>
      <c r="S3638" t="s">
        <v>35</v>
      </c>
      <c r="T3638">
        <v>333333</v>
      </c>
      <c r="U3638" t="s">
        <v>20857</v>
      </c>
      <c r="V3638">
        <v>2536</v>
      </c>
      <c r="Z3638" t="b">
        <v>0</v>
      </c>
    </row>
    <row r="3639" spans="1:26" x14ac:dyDescent="0.25">
      <c r="A3639">
        <v>9444</v>
      </c>
      <c r="B3639">
        <v>1</v>
      </c>
      <c r="C3639" t="s">
        <v>67874</v>
      </c>
      <c r="D3639" t="s">
        <v>67875</v>
      </c>
      <c r="E3639">
        <v>6085</v>
      </c>
      <c r="F3639">
        <v>255</v>
      </c>
      <c r="G3639">
        <v>394</v>
      </c>
      <c r="H3639" t="b">
        <v>0</v>
      </c>
      <c r="I3639" s="4">
        <v>70432973</v>
      </c>
      <c r="J3639" t="s">
        <v>28</v>
      </c>
      <c r="K3639">
        <v>13</v>
      </c>
      <c r="L3639" t="s">
        <v>395</v>
      </c>
      <c r="M3639" t="s">
        <v>67876</v>
      </c>
      <c r="N3639">
        <v>22330</v>
      </c>
      <c r="O3639" t="s">
        <v>702</v>
      </c>
      <c r="P3639" t="s">
        <v>67877</v>
      </c>
      <c r="Q3639" t="s">
        <v>67878</v>
      </c>
      <c r="R3639" t="s">
        <v>115</v>
      </c>
      <c r="S3639" t="s">
        <v>705</v>
      </c>
      <c r="T3639">
        <v>333333</v>
      </c>
      <c r="U3639" t="s">
        <v>67879</v>
      </c>
      <c r="V3639">
        <v>5072</v>
      </c>
      <c r="Z3639" t="b">
        <v>0</v>
      </c>
    </row>
    <row r="3640" spans="1:26" ht="45" x14ac:dyDescent="0.25">
      <c r="A3640">
        <v>5495</v>
      </c>
      <c r="B3640">
        <v>1</v>
      </c>
      <c r="C3640" t="s">
        <v>39807</v>
      </c>
      <c r="D3640" s="2" t="s">
        <v>39808</v>
      </c>
      <c r="E3640">
        <v>403</v>
      </c>
      <c r="F3640">
        <v>143</v>
      </c>
      <c r="G3640">
        <v>270</v>
      </c>
      <c r="H3640" t="b">
        <v>1</v>
      </c>
      <c r="I3640" s="4">
        <v>1193991456</v>
      </c>
      <c r="J3640" t="s">
        <v>28</v>
      </c>
      <c r="K3640">
        <v>3</v>
      </c>
      <c r="L3640" t="s">
        <v>2333</v>
      </c>
      <c r="M3640" t="s">
        <v>39809</v>
      </c>
      <c r="N3640" t="s">
        <v>31</v>
      </c>
      <c r="O3640" t="s">
        <v>32</v>
      </c>
      <c r="P3640" t="s">
        <v>39810</v>
      </c>
      <c r="Q3640" t="s">
        <v>39811</v>
      </c>
      <c r="R3640" t="s">
        <v>34</v>
      </c>
      <c r="S3640" t="s">
        <v>35</v>
      </c>
      <c r="T3640">
        <v>333333</v>
      </c>
      <c r="U3640" t="s">
        <v>39812</v>
      </c>
      <c r="V3640">
        <v>233</v>
      </c>
      <c r="Z3640" t="b">
        <v>0</v>
      </c>
    </row>
    <row r="3641" spans="1:26" x14ac:dyDescent="0.25">
      <c r="A3641">
        <v>9316</v>
      </c>
      <c r="B3641">
        <v>1</v>
      </c>
      <c r="C3641" t="s">
        <v>66968</v>
      </c>
      <c r="D3641" t="s">
        <v>66969</v>
      </c>
      <c r="E3641">
        <v>1993</v>
      </c>
      <c r="F3641">
        <v>306</v>
      </c>
      <c r="G3641">
        <v>672</v>
      </c>
      <c r="H3641" t="b">
        <v>1</v>
      </c>
      <c r="I3641" s="4">
        <v>7.0995779487157798E+17</v>
      </c>
      <c r="J3641" t="s">
        <v>28</v>
      </c>
      <c r="K3641">
        <v>21</v>
      </c>
      <c r="L3641" t="s">
        <v>3041</v>
      </c>
      <c r="M3641" t="s">
        <v>66970</v>
      </c>
      <c r="N3641" t="s">
        <v>50</v>
      </c>
      <c r="P3641" t="s">
        <v>66971</v>
      </c>
      <c r="Q3641" t="s">
        <v>66972</v>
      </c>
      <c r="R3641" t="s">
        <v>34</v>
      </c>
      <c r="S3641" t="s">
        <v>35</v>
      </c>
      <c r="T3641">
        <v>333333</v>
      </c>
      <c r="U3641" t="s">
        <v>66973</v>
      </c>
      <c r="V3641">
        <v>472</v>
      </c>
      <c r="X3641" t="s">
        <v>66974</v>
      </c>
      <c r="Z3641" t="b">
        <v>0</v>
      </c>
    </row>
    <row r="3642" spans="1:26" x14ac:dyDescent="0.25">
      <c r="A3642">
        <v>5705</v>
      </c>
      <c r="B3642">
        <v>1</v>
      </c>
      <c r="C3642" t="s">
        <v>41302</v>
      </c>
      <c r="D3642" t="s">
        <v>41303</v>
      </c>
      <c r="E3642">
        <v>353</v>
      </c>
      <c r="F3642">
        <v>1353</v>
      </c>
      <c r="G3642">
        <v>186</v>
      </c>
      <c r="H3642" t="b">
        <v>1</v>
      </c>
      <c r="I3642" s="4">
        <v>17721062</v>
      </c>
      <c r="J3642" t="s">
        <v>28</v>
      </c>
      <c r="K3642">
        <v>41</v>
      </c>
      <c r="L3642" t="s">
        <v>36597</v>
      </c>
      <c r="M3642" t="s">
        <v>41304</v>
      </c>
      <c r="N3642" t="s">
        <v>31</v>
      </c>
      <c r="O3642" t="s">
        <v>32</v>
      </c>
      <c r="P3642" t="s">
        <v>41305</v>
      </c>
      <c r="Q3642" t="s">
        <v>41306</v>
      </c>
      <c r="R3642" t="s">
        <v>34</v>
      </c>
      <c r="S3642" t="s">
        <v>35</v>
      </c>
      <c r="T3642">
        <v>333333</v>
      </c>
      <c r="U3642" t="s">
        <v>41307</v>
      </c>
      <c r="V3642">
        <v>3833</v>
      </c>
      <c r="W3642" t="s">
        <v>97</v>
      </c>
      <c r="X3642" t="s">
        <v>41308</v>
      </c>
      <c r="Y3642">
        <v>-14400</v>
      </c>
      <c r="Z3642" t="b">
        <v>0</v>
      </c>
    </row>
    <row r="3643" spans="1:26" x14ac:dyDescent="0.25">
      <c r="A3643">
        <v>7462</v>
      </c>
      <c r="B3643">
        <v>1</v>
      </c>
      <c r="C3643" t="s">
        <v>53780</v>
      </c>
      <c r="D3643" t="s">
        <v>53781</v>
      </c>
      <c r="E3643">
        <v>883</v>
      </c>
      <c r="F3643">
        <v>153</v>
      </c>
      <c r="G3643">
        <v>406</v>
      </c>
      <c r="H3643" t="b">
        <v>0</v>
      </c>
      <c r="I3643" s="4">
        <v>3111733301</v>
      </c>
      <c r="J3643" t="s">
        <v>28</v>
      </c>
      <c r="K3643">
        <v>7</v>
      </c>
      <c r="L3643" t="s">
        <v>870</v>
      </c>
      <c r="M3643" t="s">
        <v>53782</v>
      </c>
      <c r="N3643" t="s">
        <v>31</v>
      </c>
      <c r="O3643" t="s">
        <v>32</v>
      </c>
      <c r="P3643" t="s">
        <v>53783</v>
      </c>
      <c r="Q3643" t="s">
        <v>53784</v>
      </c>
      <c r="R3643" t="s">
        <v>34</v>
      </c>
      <c r="S3643" t="s">
        <v>35</v>
      </c>
      <c r="T3643">
        <v>333333</v>
      </c>
      <c r="U3643" t="s">
        <v>53785</v>
      </c>
      <c r="V3643">
        <v>395</v>
      </c>
      <c r="X3643" t="s">
        <v>53786</v>
      </c>
      <c r="Z3643" t="b">
        <v>0</v>
      </c>
    </row>
    <row r="3644" spans="1:26" x14ac:dyDescent="0.25">
      <c r="A3644">
        <v>4462</v>
      </c>
      <c r="B3644">
        <v>1</v>
      </c>
      <c r="C3644" t="s">
        <v>32453</v>
      </c>
      <c r="D3644" t="s">
        <v>32454</v>
      </c>
      <c r="E3644">
        <v>15917</v>
      </c>
      <c r="F3644">
        <v>5204</v>
      </c>
      <c r="G3644">
        <v>4875</v>
      </c>
      <c r="H3644" t="b">
        <v>1</v>
      </c>
      <c r="I3644" s="4">
        <v>2180280823</v>
      </c>
      <c r="J3644" t="s">
        <v>28</v>
      </c>
      <c r="K3644">
        <v>98</v>
      </c>
      <c r="L3644" t="s">
        <v>32455</v>
      </c>
      <c r="M3644" t="s">
        <v>32456</v>
      </c>
      <c r="N3644">
        <v>0</v>
      </c>
      <c r="O3644" t="s">
        <v>32</v>
      </c>
      <c r="P3644" t="s">
        <v>32457</v>
      </c>
      <c r="Q3644" t="s">
        <v>32458</v>
      </c>
      <c r="R3644" t="s">
        <v>151</v>
      </c>
      <c r="S3644">
        <v>0</v>
      </c>
      <c r="T3644">
        <v>0</v>
      </c>
      <c r="U3644" t="s">
        <v>32459</v>
      </c>
      <c r="V3644">
        <v>10217</v>
      </c>
      <c r="W3644" t="s">
        <v>97</v>
      </c>
      <c r="X3644" t="s">
        <v>32460</v>
      </c>
      <c r="Y3644">
        <v>-14400</v>
      </c>
      <c r="Z3644" t="b">
        <v>0</v>
      </c>
    </row>
    <row r="3645" spans="1:26" x14ac:dyDescent="0.25">
      <c r="A3645">
        <v>3961</v>
      </c>
      <c r="B3645">
        <v>1</v>
      </c>
      <c r="C3645" t="s">
        <v>28859</v>
      </c>
      <c r="D3645" t="s">
        <v>28860</v>
      </c>
      <c r="E3645">
        <v>3108</v>
      </c>
      <c r="F3645">
        <v>14931</v>
      </c>
      <c r="G3645">
        <v>2914</v>
      </c>
      <c r="H3645" t="b">
        <v>1</v>
      </c>
      <c r="I3645" s="4">
        <v>21721743</v>
      </c>
      <c r="J3645" t="s">
        <v>28</v>
      </c>
      <c r="K3645">
        <v>462</v>
      </c>
      <c r="L3645" t="s">
        <v>226</v>
      </c>
      <c r="M3645" t="s">
        <v>28861</v>
      </c>
      <c r="N3645" t="s">
        <v>31</v>
      </c>
      <c r="O3645" t="s">
        <v>28862</v>
      </c>
      <c r="P3645" t="s">
        <v>28863</v>
      </c>
      <c r="Q3645" t="s">
        <v>28864</v>
      </c>
      <c r="R3645" t="s">
        <v>115</v>
      </c>
      <c r="S3645" t="s">
        <v>35</v>
      </c>
      <c r="T3645">
        <v>333333</v>
      </c>
      <c r="U3645" t="s">
        <v>28865</v>
      </c>
      <c r="V3645">
        <v>15940</v>
      </c>
      <c r="W3645" t="s">
        <v>97</v>
      </c>
      <c r="Y3645">
        <v>-14400</v>
      </c>
      <c r="Z3645" t="b">
        <v>0</v>
      </c>
    </row>
    <row r="3646" spans="1:26" x14ac:dyDescent="0.25">
      <c r="A3646">
        <v>3420</v>
      </c>
      <c r="B3646">
        <v>1</v>
      </c>
      <c r="C3646" t="s">
        <v>25064</v>
      </c>
      <c r="D3646" t="s">
        <v>25065</v>
      </c>
      <c r="E3646">
        <v>737</v>
      </c>
      <c r="F3646">
        <v>28</v>
      </c>
      <c r="G3646">
        <v>68</v>
      </c>
      <c r="H3646" t="b">
        <v>1</v>
      </c>
      <c r="I3646" s="4">
        <v>23708969</v>
      </c>
      <c r="J3646" t="s">
        <v>28</v>
      </c>
      <c r="K3646">
        <v>3</v>
      </c>
      <c r="L3646" t="s">
        <v>226</v>
      </c>
      <c r="M3646" t="s">
        <v>25066</v>
      </c>
      <c r="N3646" t="s">
        <v>3804</v>
      </c>
      <c r="O3646" t="s">
        <v>25067</v>
      </c>
      <c r="Q3646" t="s">
        <v>25068</v>
      </c>
      <c r="R3646" t="s">
        <v>3808</v>
      </c>
      <c r="S3646" t="s">
        <v>3809</v>
      </c>
      <c r="T3646">
        <v>333333</v>
      </c>
      <c r="U3646" t="s">
        <v>25069</v>
      </c>
      <c r="V3646">
        <v>411</v>
      </c>
      <c r="W3646" t="s">
        <v>97</v>
      </c>
      <c r="Y3646">
        <v>-14400</v>
      </c>
      <c r="Z3646" t="b">
        <v>0</v>
      </c>
    </row>
    <row r="3647" spans="1:26" x14ac:dyDescent="0.25">
      <c r="A3647">
        <v>1575</v>
      </c>
      <c r="B3647">
        <v>1</v>
      </c>
      <c r="C3647" t="s">
        <v>11759</v>
      </c>
      <c r="D3647" t="s">
        <v>11760</v>
      </c>
      <c r="E3647">
        <v>40049</v>
      </c>
      <c r="F3647">
        <v>142</v>
      </c>
      <c r="G3647">
        <v>359</v>
      </c>
      <c r="H3647" t="b">
        <v>0</v>
      </c>
      <c r="I3647" s="4">
        <v>115430628</v>
      </c>
      <c r="J3647" t="s">
        <v>28</v>
      </c>
      <c r="K3647">
        <v>4</v>
      </c>
      <c r="L3647" t="s">
        <v>11761</v>
      </c>
      <c r="M3647" t="s">
        <v>11762</v>
      </c>
      <c r="N3647" t="s">
        <v>31</v>
      </c>
      <c r="O3647" t="s">
        <v>32</v>
      </c>
      <c r="P3647" t="s">
        <v>11763</v>
      </c>
      <c r="Q3647" t="s">
        <v>11764</v>
      </c>
      <c r="R3647" t="s">
        <v>34</v>
      </c>
      <c r="S3647" t="s">
        <v>35</v>
      </c>
      <c r="T3647">
        <v>333333</v>
      </c>
      <c r="U3647" t="s">
        <v>11765</v>
      </c>
      <c r="V3647">
        <v>1617</v>
      </c>
      <c r="W3647" t="s">
        <v>2267</v>
      </c>
      <c r="Y3647">
        <v>-21600</v>
      </c>
      <c r="Z3647" t="b">
        <v>0</v>
      </c>
    </row>
    <row r="3648" spans="1:26" x14ac:dyDescent="0.25">
      <c r="A3648">
        <v>969</v>
      </c>
      <c r="B3648">
        <v>1</v>
      </c>
      <c r="C3648" t="s">
        <v>7327</v>
      </c>
      <c r="D3648" t="s">
        <v>7328</v>
      </c>
      <c r="E3648">
        <v>17573</v>
      </c>
      <c r="F3648">
        <v>2781</v>
      </c>
      <c r="G3648">
        <v>2957</v>
      </c>
      <c r="H3648" t="b">
        <v>1</v>
      </c>
      <c r="I3648" s="4">
        <v>983914922</v>
      </c>
      <c r="J3648" t="s">
        <v>28</v>
      </c>
      <c r="K3648">
        <v>81</v>
      </c>
      <c r="L3648" t="s">
        <v>7329</v>
      </c>
      <c r="M3648" t="s">
        <v>7330</v>
      </c>
      <c r="N3648" t="s">
        <v>31</v>
      </c>
      <c r="O3648" t="s">
        <v>32</v>
      </c>
      <c r="P3648" t="s">
        <v>7331</v>
      </c>
      <c r="Q3648" t="s">
        <v>7332</v>
      </c>
      <c r="R3648" t="s">
        <v>34</v>
      </c>
      <c r="S3648" t="s">
        <v>35</v>
      </c>
      <c r="T3648">
        <v>333333</v>
      </c>
      <c r="U3648" t="s">
        <v>7333</v>
      </c>
      <c r="V3648">
        <v>16428</v>
      </c>
      <c r="Z3648" t="b">
        <v>0</v>
      </c>
    </row>
    <row r="3649" spans="1:26" x14ac:dyDescent="0.25">
      <c r="A3649">
        <v>1112</v>
      </c>
      <c r="B3649">
        <v>1</v>
      </c>
      <c r="C3649" t="s">
        <v>8386</v>
      </c>
      <c r="D3649" t="s">
        <v>8387</v>
      </c>
      <c r="E3649">
        <v>1669</v>
      </c>
      <c r="F3649">
        <v>40</v>
      </c>
      <c r="G3649">
        <v>224</v>
      </c>
      <c r="H3649" t="b">
        <v>0</v>
      </c>
      <c r="I3649" s="4">
        <v>1145769140</v>
      </c>
      <c r="J3649" t="s">
        <v>28</v>
      </c>
      <c r="K3649">
        <v>0</v>
      </c>
      <c r="L3649" t="s">
        <v>8388</v>
      </c>
      <c r="M3649" t="s">
        <v>8389</v>
      </c>
      <c r="N3649" t="s">
        <v>31</v>
      </c>
      <c r="O3649" t="s">
        <v>32</v>
      </c>
      <c r="P3649" t="s">
        <v>8390</v>
      </c>
      <c r="Q3649" t="s">
        <v>8391</v>
      </c>
      <c r="R3649" t="s">
        <v>34</v>
      </c>
      <c r="S3649" t="s">
        <v>35</v>
      </c>
      <c r="T3649">
        <v>333333</v>
      </c>
      <c r="U3649" t="s">
        <v>8392</v>
      </c>
      <c r="V3649">
        <v>521</v>
      </c>
      <c r="W3649" t="s">
        <v>83</v>
      </c>
      <c r="Y3649">
        <v>-25200</v>
      </c>
      <c r="Z3649" t="b">
        <v>0</v>
      </c>
    </row>
    <row r="3650" spans="1:26" x14ac:dyDescent="0.25">
      <c r="A3650">
        <v>9114</v>
      </c>
      <c r="B3650">
        <v>1</v>
      </c>
      <c r="C3650" t="s">
        <v>65487</v>
      </c>
      <c r="D3650" t="s">
        <v>65488</v>
      </c>
      <c r="E3650">
        <v>2888</v>
      </c>
      <c r="F3650">
        <v>434</v>
      </c>
      <c r="G3650">
        <v>853</v>
      </c>
      <c r="H3650" t="b">
        <v>0</v>
      </c>
      <c r="I3650" s="4">
        <v>17173681</v>
      </c>
      <c r="J3650" t="s">
        <v>28</v>
      </c>
      <c r="K3650">
        <v>8</v>
      </c>
      <c r="L3650" t="s">
        <v>226</v>
      </c>
      <c r="M3650" t="s">
        <v>65489</v>
      </c>
      <c r="N3650" t="s">
        <v>31</v>
      </c>
      <c r="O3650" t="s">
        <v>65490</v>
      </c>
      <c r="P3650" t="s">
        <v>65491</v>
      </c>
      <c r="Q3650" t="s">
        <v>65492</v>
      </c>
      <c r="R3650" t="s">
        <v>115</v>
      </c>
      <c r="S3650">
        <v>0</v>
      </c>
      <c r="T3650">
        <v>0</v>
      </c>
      <c r="U3650" t="s">
        <v>65489</v>
      </c>
      <c r="V3650">
        <v>22574</v>
      </c>
      <c r="Z3650" t="b">
        <v>0</v>
      </c>
    </row>
    <row r="3651" spans="1:26" x14ac:dyDescent="0.25">
      <c r="A3651">
        <v>2298</v>
      </c>
      <c r="B3651">
        <v>1</v>
      </c>
      <c r="C3651" t="s">
        <v>17005</v>
      </c>
      <c r="D3651" t="s">
        <v>17006</v>
      </c>
      <c r="E3651">
        <v>3</v>
      </c>
      <c r="F3651">
        <v>4259092</v>
      </c>
      <c r="G3651">
        <v>7</v>
      </c>
      <c r="H3651" t="b">
        <v>1</v>
      </c>
      <c r="I3651" s="4">
        <v>8.18910970567344E+17</v>
      </c>
      <c r="J3651" t="s">
        <v>28</v>
      </c>
      <c r="K3651">
        <v>5244</v>
      </c>
      <c r="L3651" t="s">
        <v>1674</v>
      </c>
      <c r="M3651" t="s">
        <v>17007</v>
      </c>
      <c r="N3651" t="s">
        <v>50</v>
      </c>
      <c r="P3651" t="s">
        <v>17008</v>
      </c>
      <c r="Q3651" t="s">
        <v>17009</v>
      </c>
      <c r="R3651" t="s">
        <v>34</v>
      </c>
      <c r="S3651" t="s">
        <v>35</v>
      </c>
      <c r="T3651">
        <v>333333</v>
      </c>
      <c r="U3651" t="s">
        <v>17010</v>
      </c>
      <c r="V3651">
        <v>2055</v>
      </c>
      <c r="W3651" t="s">
        <v>97</v>
      </c>
      <c r="X3651" t="s">
        <v>17011</v>
      </c>
      <c r="Y3651">
        <v>-14400</v>
      </c>
      <c r="Z3651" t="b">
        <v>1</v>
      </c>
    </row>
    <row r="3652" spans="1:26" x14ac:dyDescent="0.25">
      <c r="A3652">
        <v>1444</v>
      </c>
      <c r="B3652">
        <v>1</v>
      </c>
      <c r="C3652" t="s">
        <v>10812</v>
      </c>
      <c r="D3652" t="s">
        <v>10813</v>
      </c>
      <c r="E3652">
        <v>57</v>
      </c>
      <c r="F3652">
        <v>161</v>
      </c>
      <c r="G3652">
        <v>432</v>
      </c>
      <c r="H3652" t="b">
        <v>1</v>
      </c>
      <c r="I3652" s="4">
        <v>17272164</v>
      </c>
      <c r="J3652" t="s">
        <v>28</v>
      </c>
      <c r="K3652">
        <v>7</v>
      </c>
      <c r="L3652" t="s">
        <v>10814</v>
      </c>
      <c r="M3652" t="s">
        <v>10815</v>
      </c>
      <c r="N3652" t="s">
        <v>298</v>
      </c>
      <c r="O3652" t="s">
        <v>299</v>
      </c>
      <c r="P3652" t="s">
        <v>10816</v>
      </c>
      <c r="Q3652" t="s">
        <v>10817</v>
      </c>
      <c r="R3652" t="s">
        <v>624</v>
      </c>
      <c r="S3652" t="s">
        <v>303</v>
      </c>
      <c r="T3652" t="s">
        <v>304</v>
      </c>
      <c r="U3652" t="s">
        <v>10815</v>
      </c>
      <c r="V3652">
        <v>68</v>
      </c>
      <c r="W3652" t="s">
        <v>83</v>
      </c>
      <c r="X3652" t="s">
        <v>10818</v>
      </c>
      <c r="Y3652">
        <v>-25200</v>
      </c>
      <c r="Z3652" t="b">
        <v>0</v>
      </c>
    </row>
    <row r="3653" spans="1:26" x14ac:dyDescent="0.25">
      <c r="A3653">
        <v>4767</v>
      </c>
      <c r="B3653">
        <v>1</v>
      </c>
      <c r="C3653" t="s">
        <v>34677</v>
      </c>
      <c r="D3653" t="s">
        <v>34678</v>
      </c>
      <c r="E3653">
        <v>7775</v>
      </c>
      <c r="F3653">
        <v>585</v>
      </c>
      <c r="G3653">
        <v>641</v>
      </c>
      <c r="H3653" t="b">
        <v>1</v>
      </c>
      <c r="I3653" s="4">
        <v>951159174</v>
      </c>
      <c r="J3653" t="s">
        <v>28</v>
      </c>
      <c r="K3653">
        <v>11</v>
      </c>
      <c r="L3653" t="s">
        <v>34679</v>
      </c>
      <c r="M3653" t="s">
        <v>34680</v>
      </c>
      <c r="N3653" t="s">
        <v>31</v>
      </c>
      <c r="O3653" t="s">
        <v>32</v>
      </c>
      <c r="P3653" t="s">
        <v>34681</v>
      </c>
      <c r="Q3653" t="s">
        <v>34682</v>
      </c>
      <c r="R3653" t="s">
        <v>34</v>
      </c>
      <c r="S3653" t="s">
        <v>35</v>
      </c>
      <c r="T3653">
        <v>333333</v>
      </c>
      <c r="U3653" t="s">
        <v>34683</v>
      </c>
      <c r="V3653">
        <v>4504</v>
      </c>
      <c r="Z3653" t="b">
        <v>0</v>
      </c>
    </row>
    <row r="3654" spans="1:26" x14ac:dyDescent="0.25">
      <c r="A3654">
        <v>5086</v>
      </c>
      <c r="B3654">
        <v>1</v>
      </c>
      <c r="C3654" t="s">
        <v>36900</v>
      </c>
      <c r="D3654" t="s">
        <v>36901</v>
      </c>
      <c r="E3654">
        <v>881</v>
      </c>
      <c r="F3654">
        <v>1284</v>
      </c>
      <c r="G3654">
        <v>487</v>
      </c>
      <c r="H3654" t="b">
        <v>1</v>
      </c>
      <c r="I3654" s="4">
        <v>242822349</v>
      </c>
      <c r="J3654" t="s">
        <v>28</v>
      </c>
      <c r="K3654">
        <v>23</v>
      </c>
      <c r="L3654" t="s">
        <v>13261</v>
      </c>
      <c r="M3654" t="s">
        <v>36902</v>
      </c>
      <c r="N3654" s="1">
        <v>1086</v>
      </c>
      <c r="O3654" t="s">
        <v>36903</v>
      </c>
      <c r="P3654" t="s">
        <v>36904</v>
      </c>
      <c r="Q3654" t="s">
        <v>36905</v>
      </c>
      <c r="R3654" t="s">
        <v>36906</v>
      </c>
      <c r="S3654" t="s">
        <v>199</v>
      </c>
      <c r="T3654">
        <v>333333</v>
      </c>
      <c r="U3654" t="s">
        <v>36907</v>
      </c>
      <c r="V3654">
        <v>2362</v>
      </c>
      <c r="W3654" t="s">
        <v>83</v>
      </c>
      <c r="Y3654">
        <v>-25200</v>
      </c>
      <c r="Z3654" t="b">
        <v>0</v>
      </c>
    </row>
    <row r="3655" spans="1:26" x14ac:dyDescent="0.25">
      <c r="A3655">
        <v>1254</v>
      </c>
      <c r="B3655">
        <v>1</v>
      </c>
      <c r="C3655" t="s">
        <v>9416</v>
      </c>
      <c r="D3655" t="s">
        <v>9417</v>
      </c>
      <c r="E3655">
        <v>12487</v>
      </c>
      <c r="F3655">
        <v>493</v>
      </c>
      <c r="G3655">
        <v>2382</v>
      </c>
      <c r="H3655" t="b">
        <v>1</v>
      </c>
      <c r="I3655" s="4">
        <v>450298560</v>
      </c>
      <c r="J3655" t="s">
        <v>28</v>
      </c>
      <c r="K3655">
        <v>8</v>
      </c>
      <c r="L3655" t="s">
        <v>131</v>
      </c>
      <c r="M3655" t="s">
        <v>9418</v>
      </c>
      <c r="N3655" t="s">
        <v>389</v>
      </c>
      <c r="O3655" t="s">
        <v>9419</v>
      </c>
      <c r="P3655" t="s">
        <v>9420</v>
      </c>
      <c r="Q3655" t="s">
        <v>9421</v>
      </c>
      <c r="R3655" t="s">
        <v>624</v>
      </c>
      <c r="S3655" t="s">
        <v>116</v>
      </c>
      <c r="T3655">
        <v>333333</v>
      </c>
      <c r="U3655" t="s">
        <v>9422</v>
      </c>
      <c r="V3655">
        <v>6822</v>
      </c>
      <c r="X3655" t="s">
        <v>9423</v>
      </c>
      <c r="Z3655" t="b">
        <v>0</v>
      </c>
    </row>
    <row r="3656" spans="1:26" x14ac:dyDescent="0.25">
      <c r="A3656">
        <v>5181</v>
      </c>
      <c r="B3656">
        <v>1</v>
      </c>
      <c r="C3656" t="s">
        <v>37567</v>
      </c>
      <c r="D3656" t="s">
        <v>37568</v>
      </c>
      <c r="E3656">
        <v>39954</v>
      </c>
      <c r="F3656">
        <v>890</v>
      </c>
      <c r="G3656">
        <v>2287</v>
      </c>
      <c r="H3656" t="b">
        <v>1</v>
      </c>
      <c r="I3656" s="4">
        <v>10259572</v>
      </c>
      <c r="J3656" t="s">
        <v>28</v>
      </c>
      <c r="K3656">
        <v>141</v>
      </c>
      <c r="L3656" t="s">
        <v>31752</v>
      </c>
      <c r="M3656" t="s">
        <v>37569</v>
      </c>
      <c r="N3656">
        <v>131516</v>
      </c>
      <c r="O3656" t="s">
        <v>262</v>
      </c>
      <c r="P3656" t="s">
        <v>37570</v>
      </c>
      <c r="Q3656" t="s">
        <v>37571</v>
      </c>
      <c r="R3656">
        <v>9999</v>
      </c>
      <c r="S3656" t="s">
        <v>199</v>
      </c>
      <c r="T3656">
        <v>333333</v>
      </c>
      <c r="U3656" t="s">
        <v>37572</v>
      </c>
      <c r="V3656">
        <v>56954</v>
      </c>
      <c r="W3656" t="s">
        <v>97</v>
      </c>
      <c r="Y3656">
        <v>-14400</v>
      </c>
      <c r="Z3656" t="b">
        <v>0</v>
      </c>
    </row>
    <row r="3657" spans="1:26" x14ac:dyDescent="0.25">
      <c r="A3657">
        <v>5134</v>
      </c>
      <c r="B3657">
        <v>1</v>
      </c>
      <c r="C3657" t="s">
        <v>37239</v>
      </c>
      <c r="D3657" t="s">
        <v>37240</v>
      </c>
      <c r="E3657">
        <v>52453</v>
      </c>
      <c r="F3657">
        <v>2558</v>
      </c>
      <c r="G3657">
        <v>2084</v>
      </c>
      <c r="H3657" t="b">
        <v>1</v>
      </c>
      <c r="I3657" s="4">
        <v>248344486</v>
      </c>
      <c r="J3657" t="s">
        <v>28</v>
      </c>
      <c r="K3657">
        <v>75</v>
      </c>
      <c r="L3657" t="s">
        <v>23943</v>
      </c>
      <c r="M3657" t="s">
        <v>37241</v>
      </c>
      <c r="N3657">
        <v>22330</v>
      </c>
      <c r="O3657" t="s">
        <v>702</v>
      </c>
      <c r="P3657" t="s">
        <v>37242</v>
      </c>
      <c r="Q3657" t="s">
        <v>37243</v>
      </c>
      <c r="R3657" t="s">
        <v>115</v>
      </c>
      <c r="S3657" t="s">
        <v>705</v>
      </c>
      <c r="T3657">
        <v>333333</v>
      </c>
      <c r="U3657" t="s">
        <v>37244</v>
      </c>
      <c r="V3657">
        <v>67768</v>
      </c>
      <c r="Z3657" t="b">
        <v>0</v>
      </c>
    </row>
    <row r="3658" spans="1:26" x14ac:dyDescent="0.25">
      <c r="A3658">
        <v>8777</v>
      </c>
      <c r="B3658">
        <v>1</v>
      </c>
      <c r="C3658" t="s">
        <v>63161</v>
      </c>
      <c r="D3658" t="s">
        <v>63162</v>
      </c>
      <c r="E3658">
        <v>2344</v>
      </c>
      <c r="F3658">
        <v>44582</v>
      </c>
      <c r="G3658">
        <v>952</v>
      </c>
      <c r="H3658" t="b">
        <v>1</v>
      </c>
      <c r="I3658" s="4">
        <v>2173418911</v>
      </c>
      <c r="J3658" t="s">
        <v>28</v>
      </c>
      <c r="K3658">
        <v>692</v>
      </c>
      <c r="L3658" t="s">
        <v>226</v>
      </c>
      <c r="M3658" t="s">
        <v>63163</v>
      </c>
      <c r="N3658" t="s">
        <v>31</v>
      </c>
      <c r="O3658" t="s">
        <v>63164</v>
      </c>
      <c r="P3658" t="s">
        <v>63165</v>
      </c>
      <c r="Q3658" t="s">
        <v>63166</v>
      </c>
      <c r="R3658" t="s">
        <v>115</v>
      </c>
      <c r="S3658" t="s">
        <v>35</v>
      </c>
      <c r="T3658">
        <v>333333</v>
      </c>
      <c r="U3658" t="s">
        <v>63167</v>
      </c>
      <c r="V3658">
        <v>5596</v>
      </c>
      <c r="W3658" t="s">
        <v>83</v>
      </c>
      <c r="X3658" t="s">
        <v>63168</v>
      </c>
      <c r="Y3658">
        <v>-25200</v>
      </c>
      <c r="Z3658" t="b">
        <v>1</v>
      </c>
    </row>
    <row r="3659" spans="1:26" x14ac:dyDescent="0.25">
      <c r="A3659">
        <v>8843</v>
      </c>
      <c r="B3659">
        <v>1</v>
      </c>
      <c r="C3659" t="s">
        <v>63597</v>
      </c>
      <c r="D3659" t="s">
        <v>63598</v>
      </c>
      <c r="E3659">
        <v>180</v>
      </c>
      <c r="F3659">
        <v>456</v>
      </c>
      <c r="G3659">
        <v>414</v>
      </c>
      <c r="H3659" t="b">
        <v>1</v>
      </c>
      <c r="I3659" s="4">
        <v>36408680</v>
      </c>
      <c r="J3659" t="s">
        <v>28</v>
      </c>
      <c r="K3659">
        <v>27</v>
      </c>
      <c r="L3659" t="s">
        <v>63599</v>
      </c>
      <c r="M3659" t="s">
        <v>63600</v>
      </c>
      <c r="N3659" t="s">
        <v>61</v>
      </c>
      <c r="O3659" t="s">
        <v>262</v>
      </c>
      <c r="P3659" t="s">
        <v>63601</v>
      </c>
      <c r="Q3659" t="s">
        <v>63602</v>
      </c>
      <c r="R3659">
        <v>9999</v>
      </c>
      <c r="S3659" t="s">
        <v>199</v>
      </c>
      <c r="T3659">
        <v>333333</v>
      </c>
      <c r="U3659" t="s">
        <v>63603</v>
      </c>
      <c r="V3659">
        <v>1279</v>
      </c>
      <c r="W3659" t="s">
        <v>97</v>
      </c>
      <c r="X3659" t="s">
        <v>63604</v>
      </c>
      <c r="Y3659">
        <v>-14400</v>
      </c>
      <c r="Z3659" t="b">
        <v>0</v>
      </c>
    </row>
    <row r="3660" spans="1:26" x14ac:dyDescent="0.25">
      <c r="A3660">
        <v>9301</v>
      </c>
      <c r="B3660">
        <v>1</v>
      </c>
      <c r="C3660" t="s">
        <v>66858</v>
      </c>
      <c r="D3660" t="s">
        <v>66859</v>
      </c>
      <c r="E3660">
        <v>69985</v>
      </c>
      <c r="F3660">
        <v>11937</v>
      </c>
      <c r="G3660">
        <v>12235</v>
      </c>
      <c r="H3660" t="b">
        <v>1</v>
      </c>
      <c r="I3660" s="4">
        <v>41668035</v>
      </c>
      <c r="J3660" t="s">
        <v>28</v>
      </c>
      <c r="K3660">
        <v>202</v>
      </c>
      <c r="L3660" t="s">
        <v>66860</v>
      </c>
      <c r="M3660" t="s">
        <v>66861</v>
      </c>
      <c r="N3660">
        <v>131516</v>
      </c>
      <c r="O3660" t="s">
        <v>262</v>
      </c>
      <c r="P3660" t="s">
        <v>66862</v>
      </c>
      <c r="Q3660" t="s">
        <v>66863</v>
      </c>
      <c r="R3660">
        <v>9999</v>
      </c>
      <c r="S3660" t="s">
        <v>199</v>
      </c>
      <c r="T3660">
        <v>333333</v>
      </c>
      <c r="U3660" t="s">
        <v>66864</v>
      </c>
      <c r="V3660">
        <v>1203</v>
      </c>
      <c r="W3660" t="s">
        <v>837</v>
      </c>
      <c r="X3660" t="s">
        <v>66865</v>
      </c>
      <c r="Y3660">
        <v>-28800</v>
      </c>
      <c r="Z3660" t="b">
        <v>0</v>
      </c>
    </row>
    <row r="3661" spans="1:26" x14ac:dyDescent="0.25">
      <c r="A3661">
        <v>5066</v>
      </c>
      <c r="B3661">
        <v>1</v>
      </c>
      <c r="C3661" t="s">
        <v>36749</v>
      </c>
      <c r="D3661" t="s">
        <v>36750</v>
      </c>
      <c r="E3661">
        <v>16177</v>
      </c>
      <c r="F3661">
        <v>946</v>
      </c>
      <c r="G3661">
        <v>1623</v>
      </c>
      <c r="H3661" t="b">
        <v>1</v>
      </c>
      <c r="I3661" s="4">
        <v>410414067</v>
      </c>
      <c r="J3661" t="s">
        <v>28</v>
      </c>
      <c r="K3661">
        <v>78</v>
      </c>
      <c r="M3661" t="s">
        <v>36751</v>
      </c>
      <c r="N3661" t="s">
        <v>31</v>
      </c>
      <c r="O3661" t="s">
        <v>32</v>
      </c>
      <c r="P3661" t="s">
        <v>36752</v>
      </c>
      <c r="Q3661" t="s">
        <v>36753</v>
      </c>
      <c r="R3661" t="s">
        <v>34</v>
      </c>
      <c r="S3661" t="s">
        <v>35</v>
      </c>
      <c r="T3661">
        <v>333333</v>
      </c>
      <c r="U3661" t="s">
        <v>36754</v>
      </c>
      <c r="V3661">
        <v>7254</v>
      </c>
      <c r="W3661" t="s">
        <v>83</v>
      </c>
      <c r="Y3661">
        <v>-25200</v>
      </c>
      <c r="Z3661" t="b">
        <v>0</v>
      </c>
    </row>
    <row r="3662" spans="1:26" x14ac:dyDescent="0.25">
      <c r="A3662">
        <v>1878</v>
      </c>
      <c r="B3662">
        <v>1</v>
      </c>
      <c r="C3662" t="s">
        <v>14010</v>
      </c>
      <c r="D3662" t="s">
        <v>14011</v>
      </c>
      <c r="E3662">
        <v>256</v>
      </c>
      <c r="F3662">
        <v>133</v>
      </c>
      <c r="G3662">
        <v>690</v>
      </c>
      <c r="H3662" t="b">
        <v>1</v>
      </c>
      <c r="I3662" s="4">
        <v>36074906</v>
      </c>
      <c r="J3662" t="s">
        <v>28</v>
      </c>
      <c r="K3662">
        <v>11</v>
      </c>
      <c r="L3662" t="s">
        <v>14012</v>
      </c>
      <c r="M3662" t="s">
        <v>14013</v>
      </c>
      <c r="N3662" t="s">
        <v>1317</v>
      </c>
      <c r="O3662" t="s">
        <v>1642</v>
      </c>
      <c r="P3662" t="s">
        <v>14014</v>
      </c>
      <c r="Q3662" t="s">
        <v>14015</v>
      </c>
      <c r="R3662" t="s">
        <v>1317</v>
      </c>
      <c r="S3662" t="s">
        <v>991</v>
      </c>
      <c r="T3662" t="s">
        <v>992</v>
      </c>
      <c r="U3662" t="s">
        <v>14016</v>
      </c>
      <c r="V3662">
        <v>4076</v>
      </c>
      <c r="W3662" t="s">
        <v>83</v>
      </c>
      <c r="Y3662">
        <v>-25200</v>
      </c>
      <c r="Z3662" t="b">
        <v>0</v>
      </c>
    </row>
    <row r="3663" spans="1:26" x14ac:dyDescent="0.25">
      <c r="A3663">
        <v>3336</v>
      </c>
      <c r="B3663">
        <v>1</v>
      </c>
      <c r="C3663" t="s">
        <v>24462</v>
      </c>
      <c r="D3663" t="s">
        <v>24463</v>
      </c>
      <c r="E3663">
        <v>325</v>
      </c>
      <c r="F3663">
        <v>239</v>
      </c>
      <c r="G3663">
        <v>498</v>
      </c>
      <c r="H3663" t="b">
        <v>1</v>
      </c>
      <c r="I3663" s="4">
        <v>242811809</v>
      </c>
      <c r="J3663" t="s">
        <v>28</v>
      </c>
      <c r="K3663">
        <v>18</v>
      </c>
      <c r="L3663" t="s">
        <v>226</v>
      </c>
      <c r="M3663" t="s">
        <v>24464</v>
      </c>
      <c r="N3663" t="s">
        <v>31</v>
      </c>
      <c r="O3663" t="s">
        <v>32</v>
      </c>
      <c r="P3663" t="s">
        <v>24465</v>
      </c>
      <c r="Q3663" t="s">
        <v>24466</v>
      </c>
      <c r="R3663" t="s">
        <v>34</v>
      </c>
      <c r="S3663" t="s">
        <v>35</v>
      </c>
      <c r="T3663">
        <v>333333</v>
      </c>
      <c r="U3663" t="s">
        <v>24467</v>
      </c>
      <c r="V3663">
        <v>623</v>
      </c>
      <c r="W3663" t="s">
        <v>83</v>
      </c>
      <c r="X3663" t="s">
        <v>24468</v>
      </c>
      <c r="Y3663">
        <v>-25200</v>
      </c>
      <c r="Z3663" t="b">
        <v>0</v>
      </c>
    </row>
    <row r="3664" spans="1:26" x14ac:dyDescent="0.25">
      <c r="A3664">
        <v>6633</v>
      </c>
      <c r="B3664">
        <v>1</v>
      </c>
      <c r="C3664" t="s">
        <v>47922</v>
      </c>
      <c r="D3664" t="s">
        <v>47923</v>
      </c>
      <c r="E3664">
        <v>3598</v>
      </c>
      <c r="F3664">
        <v>262</v>
      </c>
      <c r="G3664">
        <v>835</v>
      </c>
      <c r="H3664" t="b">
        <v>1</v>
      </c>
      <c r="I3664" s="4">
        <v>51460251</v>
      </c>
      <c r="J3664" t="s">
        <v>28</v>
      </c>
      <c r="K3664">
        <v>18</v>
      </c>
      <c r="L3664" t="s">
        <v>19928</v>
      </c>
      <c r="M3664" t="s">
        <v>47924</v>
      </c>
      <c r="N3664">
        <v>22330</v>
      </c>
      <c r="O3664" t="s">
        <v>47925</v>
      </c>
      <c r="P3664" t="s">
        <v>47926</v>
      </c>
      <c r="Q3664" t="s">
        <v>47927</v>
      </c>
      <c r="R3664" t="s">
        <v>115</v>
      </c>
      <c r="S3664" t="s">
        <v>705</v>
      </c>
      <c r="T3664">
        <v>333333</v>
      </c>
      <c r="U3664" t="s">
        <v>47928</v>
      </c>
      <c r="V3664">
        <v>2225</v>
      </c>
      <c r="W3664" t="s">
        <v>83</v>
      </c>
      <c r="Y3664">
        <v>-25200</v>
      </c>
      <c r="Z3664" t="b">
        <v>0</v>
      </c>
    </row>
    <row r="3665" spans="1:26" x14ac:dyDescent="0.25">
      <c r="A3665">
        <v>1936</v>
      </c>
      <c r="B3665">
        <v>1</v>
      </c>
      <c r="C3665" t="s">
        <v>14413</v>
      </c>
      <c r="D3665" t="s">
        <v>14414</v>
      </c>
      <c r="E3665">
        <v>234</v>
      </c>
      <c r="F3665">
        <v>274</v>
      </c>
      <c r="G3665">
        <v>1002</v>
      </c>
      <c r="H3665" t="b">
        <v>0</v>
      </c>
      <c r="I3665" s="4">
        <v>2996266663</v>
      </c>
      <c r="J3665" t="s">
        <v>28</v>
      </c>
      <c r="K3665">
        <v>18</v>
      </c>
      <c r="M3665" t="s">
        <v>14415</v>
      </c>
      <c r="N3665" t="s">
        <v>31</v>
      </c>
      <c r="O3665" t="s">
        <v>32</v>
      </c>
      <c r="Q3665" t="s">
        <v>14416</v>
      </c>
      <c r="R3665" t="s">
        <v>34</v>
      </c>
      <c r="S3665" t="s">
        <v>35</v>
      </c>
      <c r="T3665">
        <v>333333</v>
      </c>
      <c r="U3665" t="s">
        <v>14417</v>
      </c>
      <c r="V3665">
        <v>582</v>
      </c>
      <c r="X3665" t="s">
        <v>14418</v>
      </c>
      <c r="Z3665" t="b">
        <v>0</v>
      </c>
    </row>
    <row r="3666" spans="1:26" ht="30" x14ac:dyDescent="0.25">
      <c r="A3666">
        <v>7154</v>
      </c>
      <c r="B3666">
        <v>1</v>
      </c>
      <c r="C3666" t="s">
        <v>51615</v>
      </c>
      <c r="D3666" s="2" t="s">
        <v>51616</v>
      </c>
      <c r="E3666">
        <v>1404</v>
      </c>
      <c r="F3666">
        <v>280</v>
      </c>
      <c r="G3666">
        <v>397</v>
      </c>
      <c r="H3666" t="b">
        <v>0</v>
      </c>
      <c r="I3666" s="4">
        <v>37954156</v>
      </c>
      <c r="J3666" t="s">
        <v>28</v>
      </c>
      <c r="K3666">
        <v>9</v>
      </c>
      <c r="M3666" t="s">
        <v>51617</v>
      </c>
      <c r="N3666">
        <v>352726</v>
      </c>
      <c r="O3666" t="s">
        <v>122</v>
      </c>
      <c r="P3666" t="s">
        <v>51618</v>
      </c>
      <c r="Q3666" t="s">
        <v>51619</v>
      </c>
      <c r="R3666" t="s">
        <v>124</v>
      </c>
      <c r="S3666" t="s">
        <v>125</v>
      </c>
      <c r="T3666" s="1" t="s">
        <v>126</v>
      </c>
      <c r="U3666" t="s">
        <v>51620</v>
      </c>
      <c r="V3666">
        <v>700</v>
      </c>
      <c r="W3666" t="s">
        <v>414</v>
      </c>
      <c r="Y3666">
        <v>-18000</v>
      </c>
      <c r="Z3666" t="b">
        <v>0</v>
      </c>
    </row>
    <row r="3667" spans="1:26" x14ac:dyDescent="0.25">
      <c r="A3667">
        <v>9198</v>
      </c>
      <c r="B3667">
        <v>1</v>
      </c>
      <c r="C3667" t="s">
        <v>66084</v>
      </c>
      <c r="D3667" t="s">
        <v>66085</v>
      </c>
      <c r="E3667">
        <v>11580</v>
      </c>
      <c r="F3667">
        <v>131</v>
      </c>
      <c r="G3667">
        <v>398</v>
      </c>
      <c r="H3667" t="b">
        <v>0</v>
      </c>
      <c r="I3667" s="4">
        <v>2873709829</v>
      </c>
      <c r="J3667" t="s">
        <v>28</v>
      </c>
      <c r="K3667">
        <v>16</v>
      </c>
      <c r="L3667" t="s">
        <v>39837</v>
      </c>
      <c r="M3667" t="s">
        <v>66086</v>
      </c>
      <c r="N3667">
        <v>0</v>
      </c>
      <c r="O3667" t="s">
        <v>32</v>
      </c>
      <c r="P3667" t="s">
        <v>66087</v>
      </c>
      <c r="Q3667" t="s">
        <v>66088</v>
      </c>
      <c r="R3667" t="s">
        <v>2732</v>
      </c>
      <c r="S3667">
        <v>0</v>
      </c>
      <c r="T3667">
        <v>0</v>
      </c>
      <c r="U3667" t="s">
        <v>66089</v>
      </c>
      <c r="V3667">
        <v>6564</v>
      </c>
      <c r="W3667" t="s">
        <v>63</v>
      </c>
      <c r="X3667" t="s">
        <v>66090</v>
      </c>
      <c r="Y3667">
        <v>-21600</v>
      </c>
      <c r="Z3667" t="b">
        <v>0</v>
      </c>
    </row>
    <row r="3668" spans="1:26" x14ac:dyDescent="0.25">
      <c r="A3668">
        <v>3277</v>
      </c>
      <c r="B3668">
        <v>1</v>
      </c>
      <c r="C3668" t="s">
        <v>24017</v>
      </c>
      <c r="D3668" t="s">
        <v>24018</v>
      </c>
      <c r="E3668">
        <v>9798</v>
      </c>
      <c r="F3668">
        <v>91</v>
      </c>
      <c r="G3668">
        <v>85</v>
      </c>
      <c r="H3668" t="b">
        <v>0</v>
      </c>
      <c r="I3668" s="4">
        <v>242713113</v>
      </c>
      <c r="J3668" t="s">
        <v>28</v>
      </c>
      <c r="K3668">
        <v>6</v>
      </c>
      <c r="M3668" t="s">
        <v>24019</v>
      </c>
      <c r="N3668" t="s">
        <v>31</v>
      </c>
      <c r="O3668" t="s">
        <v>32</v>
      </c>
      <c r="P3668" t="s">
        <v>24020</v>
      </c>
      <c r="Q3668" t="s">
        <v>24021</v>
      </c>
      <c r="R3668" t="s">
        <v>34</v>
      </c>
      <c r="S3668" t="s">
        <v>35</v>
      </c>
      <c r="T3668">
        <v>333333</v>
      </c>
      <c r="U3668" t="s">
        <v>24022</v>
      </c>
      <c r="V3668">
        <v>3738</v>
      </c>
      <c r="W3668" t="s">
        <v>128</v>
      </c>
      <c r="Y3668">
        <v>-18000</v>
      </c>
      <c r="Z3668" t="b">
        <v>0</v>
      </c>
    </row>
    <row r="3669" spans="1:26" x14ac:dyDescent="0.25">
      <c r="A3669">
        <v>120</v>
      </c>
      <c r="B3669">
        <v>1</v>
      </c>
      <c r="C3669" t="s">
        <v>1029</v>
      </c>
      <c r="D3669" t="s">
        <v>1030</v>
      </c>
      <c r="E3669">
        <v>109</v>
      </c>
      <c r="F3669">
        <v>238</v>
      </c>
      <c r="G3669">
        <v>403</v>
      </c>
      <c r="H3669" t="b">
        <v>1</v>
      </c>
      <c r="I3669" s="4">
        <v>49214321</v>
      </c>
      <c r="J3669" t="s">
        <v>28</v>
      </c>
      <c r="K3669">
        <v>15</v>
      </c>
      <c r="L3669" t="s">
        <v>226</v>
      </c>
      <c r="M3669" t="s">
        <v>1031</v>
      </c>
      <c r="N3669" t="s">
        <v>265</v>
      </c>
      <c r="O3669" t="s">
        <v>1032</v>
      </c>
      <c r="P3669" t="s">
        <v>1033</v>
      </c>
      <c r="Q3669" t="s">
        <v>1034</v>
      </c>
      <c r="R3669" t="s">
        <v>155</v>
      </c>
      <c r="S3669" t="s">
        <v>1035</v>
      </c>
      <c r="T3669">
        <v>527785</v>
      </c>
      <c r="U3669" t="s">
        <v>1036</v>
      </c>
      <c r="V3669">
        <v>1775</v>
      </c>
      <c r="W3669" t="s">
        <v>83</v>
      </c>
      <c r="X3669" t="s">
        <v>1037</v>
      </c>
      <c r="Y3669">
        <v>-25200</v>
      </c>
      <c r="Z3669" t="b">
        <v>0</v>
      </c>
    </row>
    <row r="3670" spans="1:26" x14ac:dyDescent="0.25">
      <c r="A3670">
        <v>8338</v>
      </c>
      <c r="B3670">
        <v>1</v>
      </c>
      <c r="C3670" t="s">
        <v>60072</v>
      </c>
      <c r="D3670" t="s">
        <v>60073</v>
      </c>
      <c r="E3670">
        <v>606</v>
      </c>
      <c r="F3670">
        <v>123</v>
      </c>
      <c r="G3670">
        <v>540</v>
      </c>
      <c r="H3670" t="b">
        <v>1</v>
      </c>
      <c r="I3670" s="4">
        <v>40932408</v>
      </c>
      <c r="J3670" t="s">
        <v>28</v>
      </c>
      <c r="K3670">
        <v>6</v>
      </c>
      <c r="L3670" t="s">
        <v>60074</v>
      </c>
      <c r="M3670" t="s">
        <v>60075</v>
      </c>
      <c r="N3670" t="s">
        <v>105</v>
      </c>
      <c r="O3670" t="s">
        <v>1269</v>
      </c>
      <c r="P3670" t="s">
        <v>60076</v>
      </c>
      <c r="Q3670" t="s">
        <v>60077</v>
      </c>
      <c r="R3670" t="s">
        <v>908</v>
      </c>
      <c r="S3670" t="s">
        <v>60078</v>
      </c>
      <c r="T3670">
        <v>362720</v>
      </c>
      <c r="U3670" t="s">
        <v>60079</v>
      </c>
      <c r="V3670">
        <v>698</v>
      </c>
      <c r="W3670" t="s">
        <v>83</v>
      </c>
      <c r="Y3670">
        <v>-25200</v>
      </c>
      <c r="Z3670" t="b">
        <v>0</v>
      </c>
    </row>
    <row r="3671" spans="1:26" x14ac:dyDescent="0.25">
      <c r="A3671">
        <v>7903</v>
      </c>
      <c r="B3671">
        <v>1</v>
      </c>
      <c r="C3671" t="s">
        <v>56921</v>
      </c>
      <c r="D3671" t="s">
        <v>56922</v>
      </c>
      <c r="E3671">
        <v>275</v>
      </c>
      <c r="F3671">
        <v>154</v>
      </c>
      <c r="G3671">
        <v>330</v>
      </c>
      <c r="H3671" t="b">
        <v>0</v>
      </c>
      <c r="I3671" s="4">
        <v>7.61240643314208E+17</v>
      </c>
      <c r="J3671" t="s">
        <v>28</v>
      </c>
      <c r="K3671">
        <v>6</v>
      </c>
      <c r="L3671" t="s">
        <v>226</v>
      </c>
      <c r="M3671" t="s">
        <v>56923</v>
      </c>
      <c r="N3671">
        <v>0</v>
      </c>
      <c r="O3671" t="s">
        <v>32</v>
      </c>
      <c r="P3671" t="s">
        <v>56924</v>
      </c>
      <c r="Q3671" t="s">
        <v>56925</v>
      </c>
      <c r="R3671" t="s">
        <v>1069</v>
      </c>
      <c r="S3671">
        <v>0</v>
      </c>
      <c r="T3671">
        <v>0</v>
      </c>
      <c r="U3671" t="s">
        <v>56926</v>
      </c>
      <c r="V3671">
        <v>141</v>
      </c>
      <c r="X3671" t="s">
        <v>56927</v>
      </c>
      <c r="Z3671" t="b">
        <v>0</v>
      </c>
    </row>
    <row r="3672" spans="1:26" x14ac:dyDescent="0.25">
      <c r="A3672">
        <v>8925</v>
      </c>
      <c r="B3672">
        <v>1</v>
      </c>
      <c r="C3672" t="s">
        <v>64175</v>
      </c>
      <c r="D3672" t="s">
        <v>64176</v>
      </c>
      <c r="E3672">
        <v>9</v>
      </c>
      <c r="F3672">
        <v>144</v>
      </c>
      <c r="G3672">
        <v>100</v>
      </c>
      <c r="H3672" t="b">
        <v>0</v>
      </c>
      <c r="I3672" s="4">
        <v>2535654342</v>
      </c>
      <c r="J3672" t="s">
        <v>28</v>
      </c>
      <c r="K3672">
        <v>3</v>
      </c>
      <c r="L3672" t="s">
        <v>226</v>
      </c>
      <c r="M3672" t="s">
        <v>64177</v>
      </c>
      <c r="N3672">
        <v>0</v>
      </c>
      <c r="O3672" t="s">
        <v>32</v>
      </c>
      <c r="Q3672" t="s">
        <v>64178</v>
      </c>
      <c r="R3672" t="s">
        <v>151</v>
      </c>
      <c r="S3672">
        <v>0</v>
      </c>
      <c r="T3672">
        <v>0</v>
      </c>
      <c r="U3672" t="s">
        <v>64179</v>
      </c>
      <c r="V3672">
        <v>95</v>
      </c>
      <c r="X3672" t="s">
        <v>64180</v>
      </c>
      <c r="Z3672" t="b">
        <v>0</v>
      </c>
    </row>
    <row r="3673" spans="1:26" x14ac:dyDescent="0.25">
      <c r="A3673">
        <v>9250</v>
      </c>
      <c r="B3673">
        <v>1</v>
      </c>
      <c r="C3673" t="s">
        <v>66475</v>
      </c>
      <c r="D3673" t="s">
        <v>66476</v>
      </c>
      <c r="E3673">
        <v>5</v>
      </c>
      <c r="F3673">
        <v>1647</v>
      </c>
      <c r="G3673">
        <v>1764</v>
      </c>
      <c r="H3673" t="b">
        <v>1</v>
      </c>
      <c r="I3673" s="4">
        <v>1378065150</v>
      </c>
      <c r="J3673" t="s">
        <v>28</v>
      </c>
      <c r="K3673">
        <v>1320</v>
      </c>
      <c r="L3673" t="s">
        <v>66477</v>
      </c>
      <c r="M3673" t="s">
        <v>66478</v>
      </c>
      <c r="N3673">
        <v>0</v>
      </c>
      <c r="O3673" t="s">
        <v>32</v>
      </c>
      <c r="P3673" t="s">
        <v>66479</v>
      </c>
      <c r="Q3673" t="s">
        <v>66480</v>
      </c>
      <c r="R3673" t="s">
        <v>155</v>
      </c>
      <c r="S3673">
        <v>0</v>
      </c>
      <c r="T3673">
        <v>0</v>
      </c>
      <c r="U3673" t="s">
        <v>66481</v>
      </c>
      <c r="V3673">
        <v>84834</v>
      </c>
      <c r="W3673" t="s">
        <v>128</v>
      </c>
      <c r="X3673" t="s">
        <v>66482</v>
      </c>
      <c r="Y3673">
        <v>-18000</v>
      </c>
      <c r="Z3673" t="b">
        <v>0</v>
      </c>
    </row>
    <row r="3674" spans="1:26" x14ac:dyDescent="0.25">
      <c r="A3674">
        <v>8401</v>
      </c>
      <c r="B3674">
        <v>1</v>
      </c>
      <c r="C3674" t="s">
        <v>60516</v>
      </c>
      <c r="D3674" t="s">
        <v>60517</v>
      </c>
      <c r="E3674">
        <v>4221</v>
      </c>
      <c r="F3674">
        <v>351</v>
      </c>
      <c r="G3674">
        <v>305</v>
      </c>
      <c r="H3674" t="b">
        <v>0</v>
      </c>
      <c r="I3674" s="4">
        <v>52829898</v>
      </c>
      <c r="J3674" t="s">
        <v>28</v>
      </c>
      <c r="K3674">
        <v>3</v>
      </c>
      <c r="L3674" t="s">
        <v>60518</v>
      </c>
      <c r="M3674" t="s">
        <v>60519</v>
      </c>
      <c r="N3674" t="s">
        <v>571</v>
      </c>
      <c r="O3674" t="s">
        <v>60520</v>
      </c>
      <c r="P3674" t="s">
        <v>60521</v>
      </c>
      <c r="Q3674" t="s">
        <v>60522</v>
      </c>
      <c r="R3674" s="1">
        <v>7E+56</v>
      </c>
      <c r="S3674">
        <v>0</v>
      </c>
      <c r="T3674" t="s">
        <v>39048</v>
      </c>
      <c r="U3674" t="s">
        <v>60523</v>
      </c>
      <c r="V3674">
        <v>12313</v>
      </c>
      <c r="W3674" t="s">
        <v>293</v>
      </c>
      <c r="X3674" t="s">
        <v>60524</v>
      </c>
      <c r="Y3674">
        <v>3600</v>
      </c>
      <c r="Z3674" t="b">
        <v>0</v>
      </c>
    </row>
    <row r="3675" spans="1:26" x14ac:dyDescent="0.25">
      <c r="A3675">
        <v>6522</v>
      </c>
      <c r="B3675">
        <v>1</v>
      </c>
      <c r="C3675" t="s">
        <v>47091</v>
      </c>
      <c r="D3675" t="s">
        <v>47092</v>
      </c>
      <c r="E3675">
        <v>1007</v>
      </c>
      <c r="F3675">
        <v>5</v>
      </c>
      <c r="G3675">
        <v>183</v>
      </c>
      <c r="H3675" t="b">
        <v>0</v>
      </c>
      <c r="I3675" s="4">
        <v>81652203</v>
      </c>
      <c r="J3675" t="s">
        <v>28</v>
      </c>
      <c r="K3675">
        <v>0</v>
      </c>
      <c r="M3675" t="s">
        <v>47093</v>
      </c>
      <c r="N3675" t="s">
        <v>31</v>
      </c>
      <c r="O3675" t="s">
        <v>32</v>
      </c>
      <c r="Q3675" t="s">
        <v>47094</v>
      </c>
      <c r="R3675" t="s">
        <v>34</v>
      </c>
      <c r="S3675" t="s">
        <v>35</v>
      </c>
      <c r="T3675">
        <v>333333</v>
      </c>
      <c r="U3675" t="s">
        <v>47095</v>
      </c>
      <c r="V3675">
        <v>15</v>
      </c>
      <c r="Z3675" t="b">
        <v>0</v>
      </c>
    </row>
    <row r="3676" spans="1:26" x14ac:dyDescent="0.25">
      <c r="A3676">
        <v>3174</v>
      </c>
      <c r="B3676">
        <v>1</v>
      </c>
      <c r="C3676" t="s">
        <v>23296</v>
      </c>
      <c r="D3676" t="s">
        <v>23297</v>
      </c>
      <c r="E3676">
        <v>315</v>
      </c>
      <c r="F3676">
        <v>7</v>
      </c>
      <c r="G3676">
        <v>15</v>
      </c>
      <c r="H3676" t="b">
        <v>0</v>
      </c>
      <c r="I3676" s="4">
        <v>3344576843</v>
      </c>
      <c r="J3676" t="s">
        <v>1040</v>
      </c>
      <c r="K3676">
        <v>0</v>
      </c>
      <c r="M3676" t="s">
        <v>23298</v>
      </c>
      <c r="N3676" t="s">
        <v>31</v>
      </c>
      <c r="O3676" t="s">
        <v>32</v>
      </c>
      <c r="Q3676" t="s">
        <v>23299</v>
      </c>
      <c r="R3676" t="s">
        <v>34</v>
      </c>
      <c r="S3676" t="s">
        <v>35</v>
      </c>
      <c r="T3676">
        <v>333333</v>
      </c>
      <c r="U3676" t="s">
        <v>23300</v>
      </c>
      <c r="V3676">
        <v>7</v>
      </c>
      <c r="Z3676" t="b">
        <v>0</v>
      </c>
    </row>
    <row r="3677" spans="1:26" x14ac:dyDescent="0.25">
      <c r="A3677">
        <v>7820</v>
      </c>
      <c r="B3677">
        <v>1</v>
      </c>
      <c r="C3677" t="s">
        <v>56336</v>
      </c>
      <c r="D3677" t="s">
        <v>56337</v>
      </c>
      <c r="E3677">
        <v>25258</v>
      </c>
      <c r="F3677">
        <v>305</v>
      </c>
      <c r="G3677">
        <v>273</v>
      </c>
      <c r="H3677" t="b">
        <v>0</v>
      </c>
      <c r="I3677" s="4">
        <v>2796535521</v>
      </c>
      <c r="J3677" t="s">
        <v>28</v>
      </c>
      <c r="K3677">
        <v>0</v>
      </c>
      <c r="L3677" t="s">
        <v>56338</v>
      </c>
      <c r="M3677" t="s">
        <v>56339</v>
      </c>
      <c r="N3677">
        <v>0</v>
      </c>
      <c r="O3677" t="s">
        <v>32</v>
      </c>
      <c r="P3677" t="s">
        <v>56340</v>
      </c>
      <c r="Q3677" t="s">
        <v>56341</v>
      </c>
      <c r="R3677" t="s">
        <v>265</v>
      </c>
      <c r="S3677">
        <v>0</v>
      </c>
      <c r="T3677">
        <v>0</v>
      </c>
      <c r="U3677" t="s">
        <v>56342</v>
      </c>
      <c r="V3677">
        <v>938</v>
      </c>
      <c r="Z3677" t="b">
        <v>0</v>
      </c>
    </row>
    <row r="3678" spans="1:26" x14ac:dyDescent="0.25">
      <c r="A3678">
        <v>2758</v>
      </c>
      <c r="B3678">
        <v>1</v>
      </c>
      <c r="C3678" t="s">
        <v>20315</v>
      </c>
      <c r="D3678" t="s">
        <v>20316</v>
      </c>
      <c r="E3678">
        <v>6333</v>
      </c>
      <c r="F3678">
        <v>596</v>
      </c>
      <c r="G3678">
        <v>517</v>
      </c>
      <c r="H3678" t="b">
        <v>0</v>
      </c>
      <c r="I3678" s="4">
        <v>24195845</v>
      </c>
      <c r="J3678" t="s">
        <v>28</v>
      </c>
      <c r="K3678">
        <v>52</v>
      </c>
      <c r="L3678" t="s">
        <v>20317</v>
      </c>
      <c r="M3678" t="s">
        <v>20318</v>
      </c>
      <c r="N3678" t="s">
        <v>31</v>
      </c>
      <c r="O3678" t="s">
        <v>32</v>
      </c>
      <c r="P3678" t="s">
        <v>20319</v>
      </c>
      <c r="Q3678" t="s">
        <v>20320</v>
      </c>
      <c r="R3678" t="s">
        <v>34</v>
      </c>
      <c r="S3678" t="s">
        <v>35</v>
      </c>
      <c r="T3678">
        <v>333333</v>
      </c>
      <c r="U3678" t="s">
        <v>20321</v>
      </c>
      <c r="V3678">
        <v>4765</v>
      </c>
      <c r="W3678" t="s">
        <v>83</v>
      </c>
      <c r="Y3678">
        <v>-25200</v>
      </c>
      <c r="Z3678" t="b">
        <v>0</v>
      </c>
    </row>
    <row r="3679" spans="1:26" x14ac:dyDescent="0.25">
      <c r="A3679">
        <v>4244</v>
      </c>
      <c r="B3679">
        <v>1</v>
      </c>
      <c r="C3679" t="s">
        <v>30875</v>
      </c>
      <c r="D3679" t="s">
        <v>30876</v>
      </c>
      <c r="E3679">
        <v>11699</v>
      </c>
      <c r="F3679">
        <v>546</v>
      </c>
      <c r="G3679">
        <v>441</v>
      </c>
      <c r="H3679" t="b">
        <v>0</v>
      </c>
      <c r="I3679" s="4">
        <v>377825808</v>
      </c>
      <c r="J3679" t="s">
        <v>28</v>
      </c>
      <c r="K3679">
        <v>14</v>
      </c>
      <c r="M3679" t="s">
        <v>30877</v>
      </c>
      <c r="N3679" t="s">
        <v>31</v>
      </c>
      <c r="O3679" t="s">
        <v>32</v>
      </c>
      <c r="Q3679" t="s">
        <v>30878</v>
      </c>
      <c r="R3679" t="s">
        <v>34</v>
      </c>
      <c r="S3679" t="s">
        <v>35</v>
      </c>
      <c r="T3679">
        <v>333333</v>
      </c>
      <c r="U3679" t="s">
        <v>30879</v>
      </c>
      <c r="V3679">
        <v>13612</v>
      </c>
      <c r="W3679" t="s">
        <v>97</v>
      </c>
      <c r="Y3679">
        <v>-14400</v>
      </c>
      <c r="Z3679" t="b">
        <v>0</v>
      </c>
    </row>
    <row r="3680" spans="1:26" x14ac:dyDescent="0.25">
      <c r="A3680">
        <v>5285</v>
      </c>
      <c r="B3680">
        <v>1</v>
      </c>
      <c r="C3680" t="s">
        <v>38290</v>
      </c>
      <c r="D3680" t="s">
        <v>38291</v>
      </c>
      <c r="E3680">
        <v>49501</v>
      </c>
      <c r="F3680">
        <v>1461</v>
      </c>
      <c r="G3680">
        <v>1954</v>
      </c>
      <c r="H3680" t="b">
        <v>1</v>
      </c>
      <c r="I3680" s="4">
        <v>403771971</v>
      </c>
      <c r="J3680" t="s">
        <v>28</v>
      </c>
      <c r="K3680">
        <v>60</v>
      </c>
      <c r="L3680" t="s">
        <v>38292</v>
      </c>
      <c r="M3680" t="s">
        <v>38293</v>
      </c>
      <c r="N3680" t="s">
        <v>439</v>
      </c>
      <c r="O3680" t="s">
        <v>440</v>
      </c>
      <c r="P3680" t="s">
        <v>38294</v>
      </c>
      <c r="Q3680" t="s">
        <v>38295</v>
      </c>
      <c r="R3680">
        <v>88253</v>
      </c>
      <c r="S3680" t="s">
        <v>443</v>
      </c>
      <c r="T3680">
        <v>634047</v>
      </c>
      <c r="U3680" t="s">
        <v>38296</v>
      </c>
      <c r="V3680">
        <v>47033</v>
      </c>
      <c r="W3680" t="s">
        <v>83</v>
      </c>
      <c r="X3680" t="s">
        <v>38297</v>
      </c>
      <c r="Y3680">
        <v>-25200</v>
      </c>
      <c r="Z3680" t="b">
        <v>0</v>
      </c>
    </row>
    <row r="3681" spans="1:26" ht="30" x14ac:dyDescent="0.25">
      <c r="A3681">
        <v>5540</v>
      </c>
      <c r="B3681">
        <v>1</v>
      </c>
      <c r="C3681" t="s">
        <v>40134</v>
      </c>
      <c r="D3681" s="2" t="s">
        <v>40135</v>
      </c>
      <c r="E3681">
        <v>11</v>
      </c>
      <c r="F3681">
        <v>27</v>
      </c>
      <c r="G3681">
        <v>54</v>
      </c>
      <c r="H3681" t="b">
        <v>0</v>
      </c>
      <c r="I3681" s="4">
        <v>3366385972</v>
      </c>
      <c r="J3681" t="s">
        <v>28</v>
      </c>
      <c r="K3681">
        <v>0</v>
      </c>
      <c r="L3681" t="s">
        <v>226</v>
      </c>
      <c r="M3681" t="s">
        <v>40136</v>
      </c>
      <c r="N3681" t="s">
        <v>31</v>
      </c>
      <c r="O3681" t="s">
        <v>32</v>
      </c>
      <c r="P3681" t="s">
        <v>40137</v>
      </c>
      <c r="Q3681" t="s">
        <v>40138</v>
      </c>
      <c r="R3681" t="s">
        <v>34</v>
      </c>
      <c r="S3681" t="s">
        <v>35</v>
      </c>
      <c r="T3681">
        <v>333333</v>
      </c>
      <c r="U3681" t="s">
        <v>40139</v>
      </c>
      <c r="V3681">
        <v>1</v>
      </c>
      <c r="Z3681" t="b">
        <v>0</v>
      </c>
    </row>
    <row r="3682" spans="1:26" x14ac:dyDescent="0.25">
      <c r="A3682">
        <v>7602</v>
      </c>
      <c r="B3682">
        <v>1</v>
      </c>
      <c r="C3682" t="s">
        <v>54789</v>
      </c>
      <c r="D3682" t="s">
        <v>54790</v>
      </c>
      <c r="E3682">
        <v>9689</v>
      </c>
      <c r="F3682">
        <v>146</v>
      </c>
      <c r="G3682">
        <v>480</v>
      </c>
      <c r="H3682" t="b">
        <v>0</v>
      </c>
      <c r="I3682" s="4">
        <v>182589875</v>
      </c>
      <c r="J3682" t="s">
        <v>28</v>
      </c>
      <c r="K3682">
        <v>0</v>
      </c>
      <c r="L3682" t="s">
        <v>54791</v>
      </c>
      <c r="M3682" t="s">
        <v>54792</v>
      </c>
      <c r="N3682" t="s">
        <v>54793</v>
      </c>
      <c r="O3682" t="s">
        <v>54794</v>
      </c>
      <c r="P3682" t="s">
        <v>54795</v>
      </c>
      <c r="Q3682" t="s">
        <v>54796</v>
      </c>
      <c r="R3682" t="s">
        <v>6269</v>
      </c>
      <c r="S3682" t="s">
        <v>54797</v>
      </c>
      <c r="T3682">
        <v>333333</v>
      </c>
      <c r="U3682" t="s">
        <v>54798</v>
      </c>
      <c r="V3682">
        <v>981</v>
      </c>
      <c r="W3682" t="s">
        <v>83</v>
      </c>
      <c r="Y3682">
        <v>-25200</v>
      </c>
      <c r="Z3682" t="b">
        <v>0</v>
      </c>
    </row>
    <row r="3683" spans="1:26" x14ac:dyDescent="0.25">
      <c r="A3683">
        <v>9108</v>
      </c>
      <c r="B3683">
        <v>1</v>
      </c>
      <c r="C3683" t="s">
        <v>65447</v>
      </c>
      <c r="D3683" t="s">
        <v>65448</v>
      </c>
      <c r="E3683">
        <v>1111</v>
      </c>
      <c r="F3683">
        <v>380</v>
      </c>
      <c r="G3683">
        <v>853</v>
      </c>
      <c r="H3683" t="b">
        <v>1</v>
      </c>
      <c r="I3683" s="4">
        <v>2863853159</v>
      </c>
      <c r="J3683" t="s">
        <v>28</v>
      </c>
      <c r="K3683">
        <v>3</v>
      </c>
      <c r="L3683" t="s">
        <v>605</v>
      </c>
      <c r="M3683" t="s">
        <v>65449</v>
      </c>
      <c r="N3683" t="s">
        <v>31</v>
      </c>
      <c r="O3683" t="s">
        <v>32</v>
      </c>
      <c r="P3683" t="s">
        <v>65450</v>
      </c>
      <c r="Q3683" t="s">
        <v>65451</v>
      </c>
      <c r="R3683" t="s">
        <v>34</v>
      </c>
      <c r="S3683" t="s">
        <v>35</v>
      </c>
      <c r="T3683">
        <v>333333</v>
      </c>
      <c r="U3683" t="s">
        <v>65452</v>
      </c>
      <c r="V3683">
        <v>1088</v>
      </c>
      <c r="X3683" t="s">
        <v>65453</v>
      </c>
      <c r="Z3683" t="b">
        <v>0</v>
      </c>
    </row>
    <row r="3684" spans="1:26" x14ac:dyDescent="0.25">
      <c r="A3684">
        <v>8691</v>
      </c>
      <c r="B3684">
        <v>1</v>
      </c>
      <c r="C3684" t="s">
        <v>62561</v>
      </c>
      <c r="D3684" t="s">
        <v>62562</v>
      </c>
      <c r="E3684">
        <v>2112</v>
      </c>
      <c r="F3684">
        <v>990</v>
      </c>
      <c r="G3684">
        <v>305</v>
      </c>
      <c r="H3684" t="b">
        <v>0</v>
      </c>
      <c r="I3684" s="4">
        <v>57569266</v>
      </c>
      <c r="J3684" t="s">
        <v>28</v>
      </c>
      <c r="K3684">
        <v>34</v>
      </c>
      <c r="L3684" t="s">
        <v>149</v>
      </c>
      <c r="M3684" t="s">
        <v>62563</v>
      </c>
      <c r="N3684" t="s">
        <v>571</v>
      </c>
      <c r="O3684" t="s">
        <v>954</v>
      </c>
      <c r="Q3684" t="s">
        <v>62564</v>
      </c>
      <c r="R3684" t="s">
        <v>956</v>
      </c>
      <c r="S3684">
        <v>252429</v>
      </c>
      <c r="T3684">
        <v>666666</v>
      </c>
      <c r="U3684" t="s">
        <v>62565</v>
      </c>
      <c r="V3684">
        <v>17303</v>
      </c>
      <c r="W3684" t="s">
        <v>837</v>
      </c>
      <c r="X3684" t="s">
        <v>62566</v>
      </c>
      <c r="Y3684">
        <v>-28800</v>
      </c>
      <c r="Z3684" t="b">
        <v>0</v>
      </c>
    </row>
    <row r="3685" spans="1:26" x14ac:dyDescent="0.25">
      <c r="A3685">
        <v>2151</v>
      </c>
      <c r="B3685">
        <v>1</v>
      </c>
      <c r="C3685" t="s">
        <v>15975</v>
      </c>
      <c r="D3685" t="s">
        <v>15976</v>
      </c>
      <c r="E3685">
        <v>7526</v>
      </c>
      <c r="F3685">
        <v>205</v>
      </c>
      <c r="G3685">
        <v>1037</v>
      </c>
      <c r="H3685" t="b">
        <v>0</v>
      </c>
      <c r="I3685" s="4">
        <v>244848384</v>
      </c>
      <c r="J3685" t="s">
        <v>28</v>
      </c>
      <c r="K3685">
        <v>8</v>
      </c>
      <c r="L3685" t="s">
        <v>1718</v>
      </c>
      <c r="M3685" t="s">
        <v>15977</v>
      </c>
      <c r="N3685">
        <v>0</v>
      </c>
      <c r="O3685" t="s">
        <v>32</v>
      </c>
      <c r="P3685" t="s">
        <v>15978</v>
      </c>
      <c r="Q3685" t="s">
        <v>15979</v>
      </c>
      <c r="R3685" t="s">
        <v>1069</v>
      </c>
      <c r="S3685">
        <v>0</v>
      </c>
      <c r="T3685">
        <v>0</v>
      </c>
      <c r="U3685" t="s">
        <v>15980</v>
      </c>
      <c r="V3685">
        <v>2536</v>
      </c>
      <c r="X3685" t="s">
        <v>15981</v>
      </c>
      <c r="Z3685" t="b">
        <v>0</v>
      </c>
    </row>
    <row r="3686" spans="1:26" x14ac:dyDescent="0.25">
      <c r="A3686">
        <v>6380</v>
      </c>
      <c r="B3686">
        <v>1</v>
      </c>
      <c r="C3686" t="s">
        <v>46090</v>
      </c>
      <c r="D3686" t="s">
        <v>46091</v>
      </c>
      <c r="E3686">
        <v>1313</v>
      </c>
      <c r="F3686">
        <v>616</v>
      </c>
      <c r="G3686">
        <v>1392</v>
      </c>
      <c r="H3686" t="b">
        <v>1</v>
      </c>
      <c r="I3686" s="4">
        <v>27468779</v>
      </c>
      <c r="J3686" t="s">
        <v>28</v>
      </c>
      <c r="K3686">
        <v>15</v>
      </c>
      <c r="L3686" t="s">
        <v>46092</v>
      </c>
      <c r="M3686" t="s">
        <v>46093</v>
      </c>
      <c r="N3686" t="s">
        <v>46094</v>
      </c>
      <c r="O3686" t="s">
        <v>46095</v>
      </c>
      <c r="P3686" t="s">
        <v>46096</v>
      </c>
      <c r="Q3686" t="s">
        <v>46097</v>
      </c>
      <c r="R3686" t="s">
        <v>2732</v>
      </c>
      <c r="S3686" t="s">
        <v>991</v>
      </c>
      <c r="T3686" t="s">
        <v>992</v>
      </c>
      <c r="U3686" t="s">
        <v>46098</v>
      </c>
      <c r="V3686">
        <v>1409</v>
      </c>
      <c r="W3686" t="s">
        <v>1638</v>
      </c>
      <c r="X3686" t="s">
        <v>46099</v>
      </c>
      <c r="Y3686">
        <v>3600</v>
      </c>
      <c r="Z3686" t="b">
        <v>0</v>
      </c>
    </row>
    <row r="3687" spans="1:26" x14ac:dyDescent="0.25">
      <c r="A3687">
        <v>4564</v>
      </c>
      <c r="B3687">
        <v>1</v>
      </c>
      <c r="C3687" t="s">
        <v>33173</v>
      </c>
      <c r="D3687" t="s">
        <v>33174</v>
      </c>
      <c r="E3687">
        <v>55942</v>
      </c>
      <c r="F3687">
        <v>472</v>
      </c>
      <c r="G3687">
        <v>233</v>
      </c>
      <c r="H3687" t="b">
        <v>1</v>
      </c>
      <c r="I3687" s="4">
        <v>352029227</v>
      </c>
      <c r="J3687" t="s">
        <v>28</v>
      </c>
      <c r="K3687">
        <v>23</v>
      </c>
      <c r="L3687" t="s">
        <v>33175</v>
      </c>
      <c r="M3687" t="s">
        <v>33176</v>
      </c>
      <c r="N3687" t="s">
        <v>31</v>
      </c>
      <c r="O3687" t="s">
        <v>32</v>
      </c>
      <c r="P3687" t="s">
        <v>33177</v>
      </c>
      <c r="Q3687" t="s">
        <v>33178</v>
      </c>
      <c r="R3687" t="s">
        <v>34</v>
      </c>
      <c r="S3687" t="s">
        <v>35</v>
      </c>
      <c r="T3687">
        <v>333333</v>
      </c>
      <c r="U3687" t="s">
        <v>33179</v>
      </c>
      <c r="V3687">
        <v>7107</v>
      </c>
      <c r="W3687" t="s">
        <v>97</v>
      </c>
      <c r="X3687" t="s">
        <v>33180</v>
      </c>
      <c r="Y3687">
        <v>-14400</v>
      </c>
      <c r="Z3687" t="b">
        <v>0</v>
      </c>
    </row>
    <row r="3688" spans="1:26" x14ac:dyDescent="0.25">
      <c r="A3688">
        <v>572</v>
      </c>
      <c r="B3688">
        <v>1</v>
      </c>
      <c r="C3688" t="s">
        <v>4394</v>
      </c>
      <c r="D3688" t="s">
        <v>4395</v>
      </c>
      <c r="E3688">
        <v>15</v>
      </c>
      <c r="F3688">
        <v>35</v>
      </c>
      <c r="G3688">
        <v>71</v>
      </c>
      <c r="H3688" t="b">
        <v>1</v>
      </c>
      <c r="I3688" s="4">
        <v>1969722380</v>
      </c>
      <c r="J3688" t="s">
        <v>28</v>
      </c>
      <c r="K3688">
        <v>2</v>
      </c>
      <c r="L3688" t="s">
        <v>4396</v>
      </c>
      <c r="M3688" t="s">
        <v>4397</v>
      </c>
      <c r="N3688" t="s">
        <v>1317</v>
      </c>
      <c r="O3688" t="s">
        <v>1642</v>
      </c>
      <c r="P3688" t="s">
        <v>4398</v>
      </c>
      <c r="Q3688" t="s">
        <v>4399</v>
      </c>
      <c r="R3688" t="s">
        <v>1317</v>
      </c>
      <c r="S3688" t="s">
        <v>991</v>
      </c>
      <c r="T3688" t="s">
        <v>992</v>
      </c>
      <c r="U3688" t="s">
        <v>4400</v>
      </c>
      <c r="V3688">
        <v>2202</v>
      </c>
      <c r="W3688" t="s">
        <v>128</v>
      </c>
      <c r="Y3688">
        <v>-18000</v>
      </c>
      <c r="Z3688" t="b">
        <v>0</v>
      </c>
    </row>
    <row r="3689" spans="1:26" x14ac:dyDescent="0.25">
      <c r="A3689">
        <v>714</v>
      </c>
      <c r="B3689">
        <v>1</v>
      </c>
      <c r="C3689" t="s">
        <v>5446</v>
      </c>
      <c r="D3689" t="s">
        <v>5447</v>
      </c>
      <c r="E3689">
        <v>398</v>
      </c>
      <c r="F3689">
        <v>683</v>
      </c>
      <c r="G3689">
        <v>690</v>
      </c>
      <c r="H3689" t="b">
        <v>0</v>
      </c>
      <c r="I3689" s="4">
        <v>7.5223091111084403E+17</v>
      </c>
      <c r="J3689" t="s">
        <v>28</v>
      </c>
      <c r="K3689">
        <v>11</v>
      </c>
      <c r="L3689" t="s">
        <v>3391</v>
      </c>
      <c r="M3689" t="s">
        <v>5448</v>
      </c>
      <c r="N3689" t="s">
        <v>50</v>
      </c>
      <c r="P3689" t="s">
        <v>5449</v>
      </c>
      <c r="Q3689" t="s">
        <v>5450</v>
      </c>
      <c r="R3689" t="s">
        <v>34</v>
      </c>
      <c r="S3689" t="s">
        <v>35</v>
      </c>
      <c r="T3689">
        <v>333333</v>
      </c>
      <c r="U3689" t="s">
        <v>5451</v>
      </c>
      <c r="V3689">
        <v>7771</v>
      </c>
      <c r="Z3689" t="b">
        <v>0</v>
      </c>
    </row>
    <row r="3690" spans="1:26" x14ac:dyDescent="0.25">
      <c r="A3690">
        <v>3517</v>
      </c>
      <c r="B3690">
        <v>1</v>
      </c>
      <c r="C3690" t="s">
        <v>25761</v>
      </c>
      <c r="D3690" t="s">
        <v>25762</v>
      </c>
      <c r="E3690">
        <v>521</v>
      </c>
      <c r="F3690">
        <v>410</v>
      </c>
      <c r="G3690">
        <v>152</v>
      </c>
      <c r="H3690" t="b">
        <v>0</v>
      </c>
      <c r="I3690" s="4">
        <v>68220013</v>
      </c>
      <c r="J3690" t="s">
        <v>28</v>
      </c>
      <c r="K3690">
        <v>34</v>
      </c>
      <c r="L3690" t="s">
        <v>226</v>
      </c>
      <c r="M3690" t="s">
        <v>25763</v>
      </c>
      <c r="N3690" t="s">
        <v>31</v>
      </c>
      <c r="O3690" t="s">
        <v>32</v>
      </c>
      <c r="P3690" t="s">
        <v>25764</v>
      </c>
      <c r="Q3690" t="s">
        <v>25765</v>
      </c>
      <c r="R3690" t="s">
        <v>34</v>
      </c>
      <c r="S3690" t="s">
        <v>35</v>
      </c>
      <c r="T3690">
        <v>333333</v>
      </c>
      <c r="U3690" t="s">
        <v>25766</v>
      </c>
      <c r="V3690">
        <v>2964</v>
      </c>
      <c r="Z3690" t="b">
        <v>0</v>
      </c>
    </row>
    <row r="3691" spans="1:26" x14ac:dyDescent="0.25">
      <c r="A3691">
        <v>1746</v>
      </c>
      <c r="B3691">
        <v>1</v>
      </c>
      <c r="C3691" t="s">
        <v>13032</v>
      </c>
      <c r="D3691" t="s">
        <v>13033</v>
      </c>
      <c r="E3691">
        <v>2102</v>
      </c>
      <c r="F3691">
        <v>244</v>
      </c>
      <c r="G3691">
        <v>56</v>
      </c>
      <c r="H3691" t="b">
        <v>0</v>
      </c>
      <c r="I3691" s="4">
        <v>395426686</v>
      </c>
      <c r="J3691" t="s">
        <v>28</v>
      </c>
      <c r="K3691">
        <v>7</v>
      </c>
      <c r="L3691" t="s">
        <v>13034</v>
      </c>
      <c r="M3691" t="s">
        <v>13035</v>
      </c>
      <c r="N3691" t="s">
        <v>31</v>
      </c>
      <c r="O3691" t="s">
        <v>32</v>
      </c>
      <c r="Q3691" t="s">
        <v>13036</v>
      </c>
      <c r="R3691" t="s">
        <v>34</v>
      </c>
      <c r="S3691" t="s">
        <v>35</v>
      </c>
      <c r="T3691">
        <v>333333</v>
      </c>
      <c r="U3691" t="s">
        <v>13037</v>
      </c>
      <c r="V3691">
        <v>2695</v>
      </c>
      <c r="Z3691" t="b">
        <v>0</v>
      </c>
    </row>
    <row r="3692" spans="1:26" x14ac:dyDescent="0.25">
      <c r="A3692">
        <v>5307</v>
      </c>
      <c r="B3692">
        <v>1</v>
      </c>
      <c r="C3692" t="s">
        <v>38469</v>
      </c>
      <c r="D3692" t="s">
        <v>38470</v>
      </c>
      <c r="E3692">
        <v>4227</v>
      </c>
      <c r="F3692">
        <v>220</v>
      </c>
      <c r="G3692">
        <v>193</v>
      </c>
      <c r="H3692" t="b">
        <v>1</v>
      </c>
      <c r="I3692" s="4">
        <v>559777282</v>
      </c>
      <c r="J3692" t="s">
        <v>28</v>
      </c>
      <c r="K3692">
        <v>21</v>
      </c>
      <c r="L3692" t="s">
        <v>1666</v>
      </c>
      <c r="M3692" t="s">
        <v>38471</v>
      </c>
      <c r="N3692" t="s">
        <v>31</v>
      </c>
      <c r="O3692" t="s">
        <v>32</v>
      </c>
      <c r="P3692" t="s">
        <v>38472</v>
      </c>
      <c r="Q3692" t="s">
        <v>38473</v>
      </c>
      <c r="R3692" t="s">
        <v>34</v>
      </c>
      <c r="S3692" t="s">
        <v>35</v>
      </c>
      <c r="T3692">
        <v>333333</v>
      </c>
      <c r="U3692" t="s">
        <v>38474</v>
      </c>
      <c r="V3692">
        <v>564</v>
      </c>
      <c r="W3692" t="s">
        <v>83</v>
      </c>
      <c r="Y3692">
        <v>-25200</v>
      </c>
      <c r="Z3692" t="b">
        <v>0</v>
      </c>
    </row>
    <row r="3693" spans="1:26" x14ac:dyDescent="0.25">
      <c r="A3693">
        <v>7148</v>
      </c>
      <c r="B3693">
        <v>1</v>
      </c>
      <c r="C3693" t="s">
        <v>51578</v>
      </c>
      <c r="D3693" t="s">
        <v>51579</v>
      </c>
      <c r="E3693">
        <v>59321</v>
      </c>
      <c r="F3693">
        <v>3049</v>
      </c>
      <c r="G3693">
        <v>1415</v>
      </c>
      <c r="H3693" t="b">
        <v>1</v>
      </c>
      <c r="I3693" s="4">
        <v>30130714</v>
      </c>
      <c r="J3693" t="s">
        <v>28</v>
      </c>
      <c r="K3693">
        <v>192</v>
      </c>
      <c r="M3693" t="s">
        <v>51580</v>
      </c>
      <c r="N3693" t="s">
        <v>1317</v>
      </c>
      <c r="O3693" t="s">
        <v>1642</v>
      </c>
      <c r="P3693" t="s">
        <v>51581</v>
      </c>
      <c r="Q3693" t="s">
        <v>51582</v>
      </c>
      <c r="R3693" t="s">
        <v>1317</v>
      </c>
      <c r="S3693" t="s">
        <v>991</v>
      </c>
      <c r="T3693" t="s">
        <v>992</v>
      </c>
      <c r="U3693" t="s">
        <v>51583</v>
      </c>
      <c r="V3693">
        <v>207139</v>
      </c>
      <c r="W3693" t="s">
        <v>83</v>
      </c>
      <c r="Y3693">
        <v>-25200</v>
      </c>
      <c r="Z3693" t="b">
        <v>0</v>
      </c>
    </row>
    <row r="3694" spans="1:26" x14ac:dyDescent="0.25">
      <c r="A3694">
        <v>3432</v>
      </c>
      <c r="B3694">
        <v>1</v>
      </c>
      <c r="C3694" t="s">
        <v>25151</v>
      </c>
      <c r="D3694" t="s">
        <v>25152</v>
      </c>
      <c r="E3694">
        <v>291</v>
      </c>
      <c r="F3694">
        <v>1022</v>
      </c>
      <c r="G3694">
        <v>221</v>
      </c>
      <c r="H3694" t="b">
        <v>0</v>
      </c>
      <c r="I3694" s="4">
        <v>242565738</v>
      </c>
      <c r="J3694" t="s">
        <v>28</v>
      </c>
      <c r="K3694">
        <v>89</v>
      </c>
      <c r="M3694" t="s">
        <v>25153</v>
      </c>
      <c r="N3694" t="s">
        <v>31</v>
      </c>
      <c r="O3694" t="s">
        <v>32</v>
      </c>
      <c r="Q3694" t="s">
        <v>25154</v>
      </c>
      <c r="R3694" t="s">
        <v>34</v>
      </c>
      <c r="S3694" t="s">
        <v>35</v>
      </c>
      <c r="T3694">
        <v>333333</v>
      </c>
      <c r="U3694" t="s">
        <v>25155</v>
      </c>
      <c r="V3694">
        <v>3256</v>
      </c>
      <c r="W3694" t="s">
        <v>63</v>
      </c>
      <c r="X3694" t="s">
        <v>25156</v>
      </c>
      <c r="Y3694">
        <v>-21600</v>
      </c>
      <c r="Z3694" t="b">
        <v>0</v>
      </c>
    </row>
    <row r="3695" spans="1:26" x14ac:dyDescent="0.25">
      <c r="A3695">
        <v>3164</v>
      </c>
      <c r="B3695">
        <v>1</v>
      </c>
      <c r="C3695" t="s">
        <v>23234</v>
      </c>
      <c r="D3695" t="s">
        <v>23235</v>
      </c>
      <c r="E3695">
        <v>430</v>
      </c>
      <c r="F3695">
        <v>168</v>
      </c>
      <c r="G3695">
        <v>95</v>
      </c>
      <c r="H3695" t="b">
        <v>0</v>
      </c>
      <c r="I3695" s="4">
        <v>281676595</v>
      </c>
      <c r="J3695" t="s">
        <v>28</v>
      </c>
      <c r="K3695">
        <v>41</v>
      </c>
      <c r="L3695" t="s">
        <v>296</v>
      </c>
      <c r="M3695" t="s">
        <v>23236</v>
      </c>
      <c r="N3695">
        <v>352726</v>
      </c>
      <c r="O3695" t="s">
        <v>122</v>
      </c>
      <c r="Q3695" t="s">
        <v>23237</v>
      </c>
      <c r="R3695" t="s">
        <v>124</v>
      </c>
      <c r="S3695" t="s">
        <v>125</v>
      </c>
      <c r="T3695" s="1" t="s">
        <v>126</v>
      </c>
      <c r="U3695" t="s">
        <v>23238</v>
      </c>
      <c r="V3695">
        <v>2904</v>
      </c>
      <c r="Z3695" t="b">
        <v>0</v>
      </c>
    </row>
    <row r="3696" spans="1:26" x14ac:dyDescent="0.25">
      <c r="A3696">
        <v>1678</v>
      </c>
      <c r="B3696">
        <v>1</v>
      </c>
      <c r="C3696" t="s">
        <v>12522</v>
      </c>
      <c r="D3696" t="s">
        <v>12523</v>
      </c>
      <c r="E3696">
        <v>2</v>
      </c>
      <c r="F3696">
        <v>29</v>
      </c>
      <c r="G3696">
        <v>165</v>
      </c>
      <c r="H3696" t="b">
        <v>0</v>
      </c>
      <c r="I3696" s="4">
        <v>1506171278</v>
      </c>
      <c r="J3696" t="s">
        <v>28</v>
      </c>
      <c r="K3696">
        <v>0</v>
      </c>
      <c r="M3696" t="s">
        <v>12524</v>
      </c>
      <c r="N3696" t="s">
        <v>915</v>
      </c>
      <c r="O3696" t="s">
        <v>916</v>
      </c>
      <c r="Q3696" t="s">
        <v>12525</v>
      </c>
      <c r="R3696" t="s">
        <v>919</v>
      </c>
      <c r="S3696" t="s">
        <v>920</v>
      </c>
      <c r="T3696">
        <v>362720</v>
      </c>
      <c r="U3696" t="s">
        <v>12526</v>
      </c>
      <c r="V3696">
        <v>210</v>
      </c>
      <c r="Z3696" t="b">
        <v>0</v>
      </c>
    </row>
    <row r="3697" spans="1:26" x14ac:dyDescent="0.25">
      <c r="A3697">
        <v>8165</v>
      </c>
      <c r="B3697">
        <v>1</v>
      </c>
      <c r="C3697" t="s">
        <v>58793</v>
      </c>
      <c r="D3697" t="s">
        <v>58794</v>
      </c>
      <c r="E3697">
        <v>35</v>
      </c>
      <c r="F3697">
        <v>185</v>
      </c>
      <c r="G3697">
        <v>373</v>
      </c>
      <c r="H3697" t="b">
        <v>1</v>
      </c>
      <c r="I3697" s="4">
        <v>831534853</v>
      </c>
      <c r="J3697" t="s">
        <v>28</v>
      </c>
      <c r="K3697">
        <v>5</v>
      </c>
      <c r="L3697" t="s">
        <v>58795</v>
      </c>
      <c r="M3697" t="s">
        <v>58796</v>
      </c>
      <c r="N3697" t="s">
        <v>50018</v>
      </c>
      <c r="O3697" t="s">
        <v>58797</v>
      </c>
      <c r="Q3697" t="s">
        <v>58798</v>
      </c>
      <c r="R3697">
        <v>856755</v>
      </c>
      <c r="S3697" t="s">
        <v>50022</v>
      </c>
      <c r="T3697" t="s">
        <v>50023</v>
      </c>
      <c r="U3697" t="s">
        <v>58799</v>
      </c>
      <c r="V3697">
        <v>3216</v>
      </c>
      <c r="W3697" t="s">
        <v>83</v>
      </c>
      <c r="Y3697">
        <v>-25200</v>
      </c>
      <c r="Z3697" t="b">
        <v>0</v>
      </c>
    </row>
    <row r="3698" spans="1:26" x14ac:dyDescent="0.25">
      <c r="A3698">
        <v>3216</v>
      </c>
      <c r="B3698">
        <v>1</v>
      </c>
      <c r="C3698" t="s">
        <v>23583</v>
      </c>
      <c r="D3698" t="s">
        <v>23584</v>
      </c>
      <c r="E3698">
        <v>157</v>
      </c>
      <c r="F3698">
        <v>67</v>
      </c>
      <c r="G3698">
        <v>284</v>
      </c>
      <c r="H3698" t="b">
        <v>0</v>
      </c>
      <c r="I3698" s="4">
        <v>2163642995</v>
      </c>
      <c r="J3698" t="s">
        <v>28</v>
      </c>
      <c r="K3698">
        <v>0</v>
      </c>
      <c r="L3698" t="s">
        <v>23585</v>
      </c>
      <c r="M3698" t="s">
        <v>23586</v>
      </c>
      <c r="N3698" t="s">
        <v>31</v>
      </c>
      <c r="O3698" t="s">
        <v>32</v>
      </c>
      <c r="P3698" t="s">
        <v>23587</v>
      </c>
      <c r="Q3698" t="s">
        <v>23588</v>
      </c>
      <c r="R3698" t="s">
        <v>34</v>
      </c>
      <c r="S3698" t="s">
        <v>35</v>
      </c>
      <c r="T3698">
        <v>333333</v>
      </c>
      <c r="U3698" t="s">
        <v>23589</v>
      </c>
      <c r="V3698">
        <v>805</v>
      </c>
      <c r="Z3698" t="b">
        <v>0</v>
      </c>
    </row>
    <row r="3699" spans="1:26" ht="30" x14ac:dyDescent="0.25">
      <c r="A3699">
        <v>3436</v>
      </c>
      <c r="B3699">
        <v>1</v>
      </c>
      <c r="C3699" t="s">
        <v>25178</v>
      </c>
      <c r="D3699" s="2" t="s">
        <v>25179</v>
      </c>
      <c r="E3699">
        <v>22566</v>
      </c>
      <c r="F3699">
        <v>1784</v>
      </c>
      <c r="G3699">
        <v>3584</v>
      </c>
      <c r="H3699" t="b">
        <v>1</v>
      </c>
      <c r="I3699" s="4">
        <v>3064289446</v>
      </c>
      <c r="J3699" t="s">
        <v>28</v>
      </c>
      <c r="K3699">
        <v>98</v>
      </c>
      <c r="L3699" t="s">
        <v>2361</v>
      </c>
      <c r="M3699" t="s">
        <v>25180</v>
      </c>
      <c r="N3699">
        <v>0</v>
      </c>
      <c r="O3699" t="s">
        <v>32</v>
      </c>
      <c r="P3699" t="s">
        <v>25181</v>
      </c>
      <c r="Q3699" t="s">
        <v>25182</v>
      </c>
      <c r="R3699" t="s">
        <v>265</v>
      </c>
      <c r="S3699">
        <v>0</v>
      </c>
      <c r="T3699">
        <v>0</v>
      </c>
      <c r="U3699" t="s">
        <v>25183</v>
      </c>
      <c r="V3699">
        <v>11127</v>
      </c>
      <c r="W3699" t="s">
        <v>97</v>
      </c>
      <c r="X3699" t="s">
        <v>25184</v>
      </c>
      <c r="Y3699">
        <v>-14400</v>
      </c>
      <c r="Z3699" t="b">
        <v>0</v>
      </c>
    </row>
    <row r="3700" spans="1:26" x14ac:dyDescent="0.25">
      <c r="A3700">
        <v>6165</v>
      </c>
      <c r="B3700">
        <v>1</v>
      </c>
      <c r="C3700" t="s">
        <v>44581</v>
      </c>
      <c r="D3700" t="s">
        <v>44582</v>
      </c>
      <c r="E3700">
        <v>2149</v>
      </c>
      <c r="F3700">
        <v>87</v>
      </c>
      <c r="G3700">
        <v>237</v>
      </c>
      <c r="H3700" t="b">
        <v>0</v>
      </c>
      <c r="I3700" s="4">
        <v>1015935595</v>
      </c>
      <c r="J3700" t="s">
        <v>28</v>
      </c>
      <c r="K3700">
        <v>31</v>
      </c>
      <c r="L3700" t="s">
        <v>44583</v>
      </c>
      <c r="M3700" t="s">
        <v>44584</v>
      </c>
      <c r="N3700" t="s">
        <v>298</v>
      </c>
      <c r="O3700" t="s">
        <v>299</v>
      </c>
      <c r="P3700" t="s">
        <v>44585</v>
      </c>
      <c r="Q3700" t="s">
        <v>44586</v>
      </c>
      <c r="R3700" t="s">
        <v>624</v>
      </c>
      <c r="S3700" t="s">
        <v>303</v>
      </c>
      <c r="T3700" t="s">
        <v>304</v>
      </c>
      <c r="U3700" t="s">
        <v>44587</v>
      </c>
      <c r="V3700">
        <v>2743</v>
      </c>
      <c r="W3700" t="s">
        <v>83</v>
      </c>
      <c r="Y3700">
        <v>-25200</v>
      </c>
      <c r="Z3700" t="b">
        <v>0</v>
      </c>
    </row>
    <row r="3701" spans="1:26" x14ac:dyDescent="0.25">
      <c r="A3701">
        <v>1016</v>
      </c>
      <c r="B3701">
        <v>1</v>
      </c>
      <c r="C3701" t="s">
        <v>7693</v>
      </c>
      <c r="D3701" t="s">
        <v>7694</v>
      </c>
      <c r="E3701">
        <v>364</v>
      </c>
      <c r="F3701">
        <v>828</v>
      </c>
      <c r="G3701">
        <v>1806</v>
      </c>
      <c r="H3701" t="b">
        <v>0</v>
      </c>
      <c r="I3701" s="4">
        <v>1860138530</v>
      </c>
      <c r="J3701" t="s">
        <v>28</v>
      </c>
      <c r="K3701">
        <v>58</v>
      </c>
      <c r="L3701" t="s">
        <v>7695</v>
      </c>
      <c r="M3701" t="s">
        <v>7696</v>
      </c>
      <c r="N3701" t="s">
        <v>766</v>
      </c>
      <c r="O3701" t="s">
        <v>767</v>
      </c>
      <c r="P3701" t="s">
        <v>7697</v>
      </c>
      <c r="Q3701" t="s">
        <v>7698</v>
      </c>
      <c r="R3701" t="s">
        <v>624</v>
      </c>
      <c r="S3701" t="s">
        <v>770</v>
      </c>
      <c r="T3701" t="s">
        <v>771</v>
      </c>
      <c r="U3701" t="s">
        <v>7699</v>
      </c>
      <c r="V3701">
        <v>3705</v>
      </c>
      <c r="W3701" t="s">
        <v>83</v>
      </c>
      <c r="Y3701">
        <v>-25200</v>
      </c>
      <c r="Z3701" t="b">
        <v>0</v>
      </c>
    </row>
    <row r="3702" spans="1:26" x14ac:dyDescent="0.25">
      <c r="A3702">
        <v>9229</v>
      </c>
      <c r="B3702">
        <v>1</v>
      </c>
      <c r="C3702" t="s">
        <v>66314</v>
      </c>
      <c r="D3702" t="s">
        <v>66315</v>
      </c>
      <c r="E3702">
        <v>841</v>
      </c>
      <c r="F3702">
        <v>367</v>
      </c>
      <c r="G3702">
        <v>483</v>
      </c>
      <c r="H3702" t="b">
        <v>0</v>
      </c>
      <c r="I3702" s="4">
        <v>872409475</v>
      </c>
      <c r="J3702" t="s">
        <v>28</v>
      </c>
      <c r="K3702">
        <v>3</v>
      </c>
      <c r="L3702" t="s">
        <v>66316</v>
      </c>
      <c r="M3702" t="s">
        <v>66317</v>
      </c>
      <c r="N3702">
        <v>0</v>
      </c>
      <c r="O3702" t="s">
        <v>32</v>
      </c>
      <c r="P3702" t="s">
        <v>66318</v>
      </c>
      <c r="Q3702" t="s">
        <v>66319</v>
      </c>
      <c r="R3702" t="s">
        <v>105</v>
      </c>
      <c r="S3702">
        <v>0</v>
      </c>
      <c r="T3702">
        <v>0</v>
      </c>
      <c r="U3702" t="s">
        <v>66320</v>
      </c>
      <c r="V3702">
        <v>1600</v>
      </c>
      <c r="W3702" t="s">
        <v>97</v>
      </c>
      <c r="X3702" t="s">
        <v>66321</v>
      </c>
      <c r="Y3702">
        <v>-14400</v>
      </c>
      <c r="Z3702" t="b">
        <v>0</v>
      </c>
    </row>
    <row r="3703" spans="1:26" x14ac:dyDescent="0.25">
      <c r="A3703">
        <v>762</v>
      </c>
      <c r="B3703">
        <v>1</v>
      </c>
      <c r="C3703" t="s">
        <v>5779</v>
      </c>
      <c r="D3703" t="s">
        <v>5780</v>
      </c>
      <c r="E3703">
        <v>427</v>
      </c>
      <c r="F3703">
        <v>399</v>
      </c>
      <c r="G3703">
        <v>250</v>
      </c>
      <c r="H3703" t="b">
        <v>0</v>
      </c>
      <c r="I3703" s="4">
        <v>3165930804</v>
      </c>
      <c r="J3703" t="s">
        <v>28</v>
      </c>
      <c r="K3703">
        <v>6</v>
      </c>
      <c r="M3703" t="s">
        <v>5781</v>
      </c>
      <c r="N3703" t="s">
        <v>31</v>
      </c>
      <c r="O3703" t="s">
        <v>32</v>
      </c>
      <c r="Q3703" t="s">
        <v>5782</v>
      </c>
      <c r="R3703" t="s">
        <v>34</v>
      </c>
      <c r="S3703" t="s">
        <v>35</v>
      </c>
      <c r="T3703">
        <v>333333</v>
      </c>
      <c r="U3703" t="s">
        <v>5783</v>
      </c>
      <c r="V3703">
        <v>137</v>
      </c>
      <c r="Z3703" t="b">
        <v>0</v>
      </c>
    </row>
    <row r="3704" spans="1:26" x14ac:dyDescent="0.25">
      <c r="A3704">
        <v>853</v>
      </c>
      <c r="B3704">
        <v>1</v>
      </c>
      <c r="C3704" t="s">
        <v>6478</v>
      </c>
      <c r="D3704" t="s">
        <v>6479</v>
      </c>
      <c r="E3704">
        <v>194</v>
      </c>
      <c r="F3704">
        <v>182</v>
      </c>
      <c r="G3704">
        <v>320</v>
      </c>
      <c r="H3704" t="b">
        <v>0</v>
      </c>
      <c r="I3704" s="4">
        <v>347698989</v>
      </c>
      <c r="J3704" t="s">
        <v>28</v>
      </c>
      <c r="K3704">
        <v>1</v>
      </c>
      <c r="L3704" t="s">
        <v>6480</v>
      </c>
      <c r="M3704" t="s">
        <v>6481</v>
      </c>
      <c r="N3704" t="s">
        <v>31</v>
      </c>
      <c r="O3704" t="s">
        <v>32</v>
      </c>
      <c r="P3704" t="s">
        <v>6482</v>
      </c>
      <c r="Q3704" t="s">
        <v>6483</v>
      </c>
      <c r="R3704" t="s">
        <v>34</v>
      </c>
      <c r="S3704" t="s">
        <v>35</v>
      </c>
      <c r="T3704">
        <v>333333</v>
      </c>
      <c r="U3704" t="s">
        <v>6484</v>
      </c>
      <c r="V3704">
        <v>967</v>
      </c>
      <c r="Z3704" t="b">
        <v>0</v>
      </c>
    </row>
    <row r="3705" spans="1:26" x14ac:dyDescent="0.25">
      <c r="A3705">
        <v>9772</v>
      </c>
      <c r="B3705">
        <v>1</v>
      </c>
      <c r="C3705" t="s">
        <v>70200</v>
      </c>
      <c r="D3705" t="s">
        <v>70201</v>
      </c>
      <c r="E3705">
        <v>4896</v>
      </c>
      <c r="F3705">
        <v>2349</v>
      </c>
      <c r="G3705">
        <v>2323</v>
      </c>
      <c r="H3705" t="b">
        <v>0</v>
      </c>
      <c r="I3705" s="4">
        <v>283155422</v>
      </c>
      <c r="J3705" t="s">
        <v>28</v>
      </c>
      <c r="K3705">
        <v>131</v>
      </c>
      <c r="L3705" t="s">
        <v>70202</v>
      </c>
      <c r="M3705" t="s">
        <v>70203</v>
      </c>
      <c r="N3705">
        <v>0</v>
      </c>
      <c r="O3705" t="s">
        <v>122</v>
      </c>
      <c r="P3705" t="s">
        <v>70204</v>
      </c>
      <c r="Q3705" t="s">
        <v>70205</v>
      </c>
      <c r="R3705" t="s">
        <v>2418</v>
      </c>
      <c r="S3705">
        <v>0</v>
      </c>
      <c r="T3705">
        <v>0</v>
      </c>
      <c r="U3705" t="s">
        <v>70206</v>
      </c>
      <c r="V3705">
        <v>5259</v>
      </c>
      <c r="Z3705" t="b">
        <v>0</v>
      </c>
    </row>
    <row r="3706" spans="1:26" x14ac:dyDescent="0.25">
      <c r="A3706">
        <v>4901</v>
      </c>
      <c r="B3706">
        <v>1</v>
      </c>
      <c r="C3706" t="s">
        <v>35569</v>
      </c>
      <c r="D3706" t="s">
        <v>35570</v>
      </c>
      <c r="E3706">
        <v>98</v>
      </c>
      <c r="F3706">
        <v>301</v>
      </c>
      <c r="G3706">
        <v>418</v>
      </c>
      <c r="H3706" t="b">
        <v>0</v>
      </c>
      <c r="I3706" s="4">
        <v>238401967</v>
      </c>
      <c r="J3706" t="s">
        <v>28</v>
      </c>
      <c r="K3706">
        <v>33</v>
      </c>
      <c r="L3706" t="s">
        <v>20860</v>
      </c>
      <c r="M3706" t="s">
        <v>35571</v>
      </c>
      <c r="N3706" t="s">
        <v>559</v>
      </c>
      <c r="O3706" t="s">
        <v>1022</v>
      </c>
      <c r="P3706" t="s">
        <v>35572</v>
      </c>
      <c r="Q3706" t="s">
        <v>35573</v>
      </c>
      <c r="R3706">
        <v>990000</v>
      </c>
      <c r="S3706" t="s">
        <v>1487</v>
      </c>
      <c r="T3706">
        <v>333333</v>
      </c>
      <c r="U3706" t="s">
        <v>35574</v>
      </c>
      <c r="V3706">
        <v>1884</v>
      </c>
      <c r="W3706" t="s">
        <v>63</v>
      </c>
      <c r="Y3706">
        <v>-21600</v>
      </c>
      <c r="Z3706" t="b">
        <v>0</v>
      </c>
    </row>
    <row r="3707" spans="1:26" x14ac:dyDescent="0.25">
      <c r="A3707">
        <v>1931</v>
      </c>
      <c r="B3707">
        <v>1</v>
      </c>
      <c r="C3707" t="s">
        <v>14379</v>
      </c>
      <c r="D3707" t="s">
        <v>14380</v>
      </c>
      <c r="E3707">
        <v>2814</v>
      </c>
      <c r="F3707">
        <v>162</v>
      </c>
      <c r="G3707">
        <v>300</v>
      </c>
      <c r="H3707" t="b">
        <v>1</v>
      </c>
      <c r="I3707" s="4">
        <v>4345892953</v>
      </c>
      <c r="J3707" t="s">
        <v>28</v>
      </c>
      <c r="K3707">
        <v>30</v>
      </c>
      <c r="L3707" t="s">
        <v>14381</v>
      </c>
      <c r="M3707" t="s">
        <v>14382</v>
      </c>
      <c r="N3707">
        <v>0</v>
      </c>
      <c r="O3707" t="s">
        <v>14383</v>
      </c>
      <c r="P3707" t="s">
        <v>14384</v>
      </c>
      <c r="Q3707" t="s">
        <v>14385</v>
      </c>
      <c r="R3707" t="s">
        <v>155</v>
      </c>
      <c r="S3707">
        <v>0</v>
      </c>
      <c r="T3707">
        <v>0</v>
      </c>
      <c r="U3707" t="s">
        <v>14386</v>
      </c>
      <c r="V3707">
        <v>6045</v>
      </c>
      <c r="W3707" t="s">
        <v>14387</v>
      </c>
      <c r="X3707" t="s">
        <v>14388</v>
      </c>
      <c r="Y3707">
        <v>19800</v>
      </c>
      <c r="Z3707" t="b">
        <v>0</v>
      </c>
    </row>
    <row r="3708" spans="1:26" x14ac:dyDescent="0.25">
      <c r="A3708">
        <v>5817</v>
      </c>
      <c r="B3708">
        <v>1</v>
      </c>
      <c r="C3708" t="s">
        <v>42107</v>
      </c>
      <c r="D3708" t="s">
        <v>42108</v>
      </c>
      <c r="E3708">
        <v>248192</v>
      </c>
      <c r="F3708">
        <v>2580</v>
      </c>
      <c r="G3708">
        <v>1085</v>
      </c>
      <c r="H3708" t="b">
        <v>1</v>
      </c>
      <c r="I3708" s="4">
        <v>40565077</v>
      </c>
      <c r="J3708" t="s">
        <v>28</v>
      </c>
      <c r="K3708">
        <v>138</v>
      </c>
      <c r="L3708" t="s">
        <v>42109</v>
      </c>
      <c r="M3708" t="s">
        <v>42110</v>
      </c>
      <c r="N3708">
        <v>50301</v>
      </c>
      <c r="O3708" t="s">
        <v>42111</v>
      </c>
      <c r="Q3708" t="s">
        <v>42112</v>
      </c>
      <c r="R3708" t="s">
        <v>956</v>
      </c>
      <c r="S3708">
        <v>252429</v>
      </c>
      <c r="T3708" t="s">
        <v>42113</v>
      </c>
      <c r="U3708" t="s">
        <v>42114</v>
      </c>
      <c r="V3708">
        <v>5719</v>
      </c>
      <c r="W3708" t="s">
        <v>83</v>
      </c>
      <c r="X3708" t="s">
        <v>42115</v>
      </c>
      <c r="Y3708">
        <v>-25200</v>
      </c>
      <c r="Z3708" t="b">
        <v>0</v>
      </c>
    </row>
    <row r="3709" spans="1:26" x14ac:dyDescent="0.25">
      <c r="A3709">
        <v>789</v>
      </c>
      <c r="B3709">
        <v>1</v>
      </c>
      <c r="C3709" t="s">
        <v>5981</v>
      </c>
      <c r="D3709" t="s">
        <v>5982</v>
      </c>
      <c r="E3709">
        <v>857</v>
      </c>
      <c r="F3709">
        <v>51</v>
      </c>
      <c r="G3709">
        <v>2311</v>
      </c>
      <c r="H3709" t="b">
        <v>0</v>
      </c>
      <c r="I3709" s="4">
        <v>463398797</v>
      </c>
      <c r="J3709" t="s">
        <v>28</v>
      </c>
      <c r="K3709">
        <v>8</v>
      </c>
      <c r="L3709" t="s">
        <v>5983</v>
      </c>
      <c r="M3709" t="s">
        <v>5984</v>
      </c>
      <c r="N3709" t="s">
        <v>5985</v>
      </c>
      <c r="O3709" t="s">
        <v>5884</v>
      </c>
      <c r="P3709" t="s">
        <v>5986</v>
      </c>
      <c r="Q3709" t="s">
        <v>5987</v>
      </c>
      <c r="R3709" t="s">
        <v>5988</v>
      </c>
      <c r="S3709" t="s">
        <v>1026</v>
      </c>
      <c r="T3709">
        <v>333333</v>
      </c>
      <c r="U3709" t="s">
        <v>5989</v>
      </c>
      <c r="V3709">
        <v>1049</v>
      </c>
      <c r="Z3709" t="b">
        <v>0</v>
      </c>
    </row>
    <row r="3710" spans="1:26" x14ac:dyDescent="0.25">
      <c r="A3710">
        <v>8572</v>
      </c>
      <c r="B3710">
        <v>1</v>
      </c>
      <c r="C3710" t="s">
        <v>61724</v>
      </c>
      <c r="D3710" t="s">
        <v>61725</v>
      </c>
      <c r="E3710">
        <v>83</v>
      </c>
      <c r="F3710">
        <v>1352</v>
      </c>
      <c r="G3710">
        <v>311</v>
      </c>
      <c r="H3710" t="b">
        <v>1</v>
      </c>
      <c r="I3710" s="4">
        <v>78773306</v>
      </c>
      <c r="J3710" t="s">
        <v>28</v>
      </c>
      <c r="K3710">
        <v>59</v>
      </c>
      <c r="L3710" t="s">
        <v>226</v>
      </c>
      <c r="M3710" t="s">
        <v>61726</v>
      </c>
      <c r="N3710" t="s">
        <v>31</v>
      </c>
      <c r="O3710" t="s">
        <v>61727</v>
      </c>
      <c r="P3710" t="s">
        <v>61728</v>
      </c>
      <c r="Q3710" t="s">
        <v>61729</v>
      </c>
      <c r="R3710" t="s">
        <v>115</v>
      </c>
      <c r="S3710" t="s">
        <v>61730</v>
      </c>
      <c r="T3710" t="s">
        <v>61731</v>
      </c>
      <c r="U3710" t="s">
        <v>61732</v>
      </c>
      <c r="V3710">
        <v>11781</v>
      </c>
      <c r="W3710" t="s">
        <v>83</v>
      </c>
      <c r="Y3710">
        <v>-25200</v>
      </c>
      <c r="Z3710" t="b">
        <v>0</v>
      </c>
    </row>
    <row r="3711" spans="1:26" x14ac:dyDescent="0.25">
      <c r="A3711">
        <v>2636</v>
      </c>
      <c r="B3711">
        <v>1</v>
      </c>
      <c r="C3711" t="s">
        <v>19425</v>
      </c>
      <c r="D3711" t="s">
        <v>19426</v>
      </c>
      <c r="E3711">
        <v>6223</v>
      </c>
      <c r="F3711">
        <v>269</v>
      </c>
      <c r="G3711">
        <v>342</v>
      </c>
      <c r="H3711" t="b">
        <v>1</v>
      </c>
      <c r="I3711" s="4">
        <v>249397563</v>
      </c>
      <c r="J3711" t="s">
        <v>28</v>
      </c>
      <c r="K3711">
        <v>6</v>
      </c>
      <c r="L3711" t="s">
        <v>19427</v>
      </c>
      <c r="M3711" t="s">
        <v>19428</v>
      </c>
      <c r="N3711">
        <v>50214</v>
      </c>
      <c r="O3711" t="s">
        <v>19429</v>
      </c>
      <c r="P3711" t="s">
        <v>19430</v>
      </c>
      <c r="Q3711" t="s">
        <v>19431</v>
      </c>
      <c r="R3711" t="s">
        <v>115</v>
      </c>
      <c r="S3711" t="s">
        <v>35</v>
      </c>
      <c r="T3711">
        <v>333333</v>
      </c>
      <c r="U3711" t="s">
        <v>19432</v>
      </c>
      <c r="V3711">
        <v>3641</v>
      </c>
      <c r="W3711" t="s">
        <v>97</v>
      </c>
      <c r="Y3711">
        <v>-14400</v>
      </c>
      <c r="Z3711" t="b">
        <v>0</v>
      </c>
    </row>
    <row r="3712" spans="1:26" ht="30" x14ac:dyDescent="0.25">
      <c r="A3712">
        <v>1292</v>
      </c>
      <c r="B3712">
        <v>1</v>
      </c>
      <c r="C3712" t="s">
        <v>9701</v>
      </c>
      <c r="D3712" s="2" t="s">
        <v>9702</v>
      </c>
      <c r="E3712">
        <v>360</v>
      </c>
      <c r="F3712">
        <v>2931</v>
      </c>
      <c r="G3712">
        <v>929</v>
      </c>
      <c r="H3712" t="b">
        <v>0</v>
      </c>
      <c r="I3712" s="4">
        <v>282761637</v>
      </c>
      <c r="J3712" t="s">
        <v>28</v>
      </c>
      <c r="K3712">
        <v>105</v>
      </c>
      <c r="M3712" t="s">
        <v>9703</v>
      </c>
      <c r="N3712" t="s">
        <v>31</v>
      </c>
      <c r="O3712" t="s">
        <v>32</v>
      </c>
      <c r="P3712" t="s">
        <v>9704</v>
      </c>
      <c r="Q3712" t="s">
        <v>9705</v>
      </c>
      <c r="R3712" t="s">
        <v>34</v>
      </c>
      <c r="S3712" t="s">
        <v>35</v>
      </c>
      <c r="T3712">
        <v>333333</v>
      </c>
      <c r="U3712" t="s">
        <v>9706</v>
      </c>
      <c r="V3712">
        <v>7795</v>
      </c>
      <c r="X3712" t="s">
        <v>9707</v>
      </c>
      <c r="Z3712" t="b">
        <v>0</v>
      </c>
    </row>
    <row r="3713" spans="1:26" x14ac:dyDescent="0.25">
      <c r="A3713">
        <v>2509</v>
      </c>
      <c r="B3713">
        <v>1</v>
      </c>
      <c r="C3713" t="s">
        <v>18512</v>
      </c>
      <c r="D3713" t="s">
        <v>18513</v>
      </c>
      <c r="E3713">
        <v>2224</v>
      </c>
      <c r="F3713">
        <v>470</v>
      </c>
      <c r="G3713">
        <v>1962</v>
      </c>
      <c r="H3713" t="b">
        <v>1</v>
      </c>
      <c r="I3713" s="4">
        <v>60767885</v>
      </c>
      <c r="J3713" t="s">
        <v>28</v>
      </c>
      <c r="K3713">
        <v>12</v>
      </c>
      <c r="L3713" t="s">
        <v>18514</v>
      </c>
      <c r="M3713" t="s">
        <v>18515</v>
      </c>
      <c r="N3713" t="s">
        <v>31</v>
      </c>
      <c r="O3713" t="s">
        <v>18516</v>
      </c>
      <c r="P3713" t="s">
        <v>18517</v>
      </c>
      <c r="Q3713" t="s">
        <v>18518</v>
      </c>
      <c r="R3713" t="s">
        <v>115</v>
      </c>
      <c r="S3713" t="s">
        <v>35</v>
      </c>
      <c r="T3713">
        <v>333333</v>
      </c>
      <c r="U3713" t="s">
        <v>18519</v>
      </c>
      <c r="V3713">
        <v>12053</v>
      </c>
      <c r="W3713" t="s">
        <v>83</v>
      </c>
      <c r="Y3713">
        <v>-25200</v>
      </c>
      <c r="Z3713" t="b">
        <v>0</v>
      </c>
    </row>
    <row r="3714" spans="1:26" x14ac:dyDescent="0.25">
      <c r="A3714">
        <v>6473</v>
      </c>
      <c r="B3714">
        <v>1</v>
      </c>
      <c r="C3714" t="s">
        <v>46745</v>
      </c>
      <c r="D3714" t="s">
        <v>46746</v>
      </c>
      <c r="E3714">
        <v>621</v>
      </c>
      <c r="F3714">
        <v>225</v>
      </c>
      <c r="G3714">
        <v>407</v>
      </c>
      <c r="H3714" t="b">
        <v>1</v>
      </c>
      <c r="I3714" s="4">
        <v>102127235</v>
      </c>
      <c r="J3714" t="s">
        <v>28</v>
      </c>
      <c r="K3714">
        <v>22</v>
      </c>
      <c r="L3714" t="s">
        <v>395</v>
      </c>
      <c r="M3714" t="s">
        <v>46747</v>
      </c>
      <c r="N3714" t="s">
        <v>31</v>
      </c>
      <c r="O3714" t="s">
        <v>46748</v>
      </c>
      <c r="P3714" t="s">
        <v>46749</v>
      </c>
      <c r="Q3714" t="s">
        <v>46750</v>
      </c>
      <c r="R3714">
        <v>138781</v>
      </c>
      <c r="S3714" t="s">
        <v>35</v>
      </c>
      <c r="T3714">
        <v>333333</v>
      </c>
      <c r="U3714" t="s">
        <v>46751</v>
      </c>
      <c r="V3714">
        <v>1500</v>
      </c>
      <c r="X3714" t="s">
        <v>46752</v>
      </c>
      <c r="Z3714" t="b">
        <v>0</v>
      </c>
    </row>
    <row r="3715" spans="1:26" x14ac:dyDescent="0.25">
      <c r="A3715">
        <v>7614</v>
      </c>
      <c r="B3715">
        <v>1</v>
      </c>
      <c r="C3715" t="s">
        <v>54870</v>
      </c>
      <c r="D3715" t="s">
        <v>54871</v>
      </c>
      <c r="E3715">
        <v>520</v>
      </c>
      <c r="F3715">
        <v>303</v>
      </c>
      <c r="G3715">
        <v>464</v>
      </c>
      <c r="H3715" t="b">
        <v>1</v>
      </c>
      <c r="I3715" s="4">
        <v>35329614</v>
      </c>
      <c r="J3715" t="s">
        <v>28</v>
      </c>
      <c r="K3715">
        <v>7</v>
      </c>
      <c r="L3715" t="s">
        <v>54872</v>
      </c>
      <c r="M3715" t="s">
        <v>54873</v>
      </c>
      <c r="N3715" t="s">
        <v>54874</v>
      </c>
      <c r="O3715" t="s">
        <v>54875</v>
      </c>
      <c r="P3715" t="s">
        <v>54876</v>
      </c>
      <c r="Q3715" t="s">
        <v>54877</v>
      </c>
      <c r="R3715" t="s">
        <v>69</v>
      </c>
      <c r="S3715" t="s">
        <v>244</v>
      </c>
      <c r="T3715">
        <v>333333</v>
      </c>
      <c r="U3715" t="s">
        <v>54878</v>
      </c>
      <c r="V3715">
        <v>341</v>
      </c>
      <c r="W3715" t="s">
        <v>54556</v>
      </c>
      <c r="Y3715">
        <v>43200</v>
      </c>
      <c r="Z3715" t="b">
        <v>0</v>
      </c>
    </row>
    <row r="3716" spans="1:26" x14ac:dyDescent="0.25">
      <c r="A3716">
        <v>8648</v>
      </c>
      <c r="B3716">
        <v>1</v>
      </c>
      <c r="C3716" t="s">
        <v>62269</v>
      </c>
      <c r="D3716" t="s">
        <v>62270</v>
      </c>
      <c r="E3716">
        <v>272</v>
      </c>
      <c r="F3716">
        <v>2259</v>
      </c>
      <c r="G3716">
        <v>1781</v>
      </c>
      <c r="H3716" t="b">
        <v>0</v>
      </c>
      <c r="I3716" s="4">
        <v>22796241</v>
      </c>
      <c r="J3716" t="s">
        <v>28</v>
      </c>
      <c r="K3716">
        <v>141</v>
      </c>
      <c r="L3716" t="s">
        <v>395</v>
      </c>
      <c r="M3716" t="s">
        <v>62271</v>
      </c>
      <c r="N3716" t="s">
        <v>31</v>
      </c>
      <c r="O3716" t="s">
        <v>62272</v>
      </c>
      <c r="Q3716" t="s">
        <v>62273</v>
      </c>
      <c r="R3716" t="s">
        <v>115</v>
      </c>
      <c r="S3716" t="s">
        <v>35</v>
      </c>
      <c r="T3716">
        <v>333333</v>
      </c>
      <c r="U3716" t="s">
        <v>62274</v>
      </c>
      <c r="V3716">
        <v>5083</v>
      </c>
      <c r="W3716" t="s">
        <v>83</v>
      </c>
      <c r="X3716" t="s">
        <v>62275</v>
      </c>
      <c r="Y3716">
        <v>-25200</v>
      </c>
      <c r="Z3716" t="b">
        <v>1</v>
      </c>
    </row>
    <row r="3717" spans="1:26" x14ac:dyDescent="0.25">
      <c r="A3717">
        <v>2601</v>
      </c>
      <c r="B3717">
        <v>1</v>
      </c>
      <c r="C3717" t="s">
        <v>19173</v>
      </c>
      <c r="D3717" t="s">
        <v>19174</v>
      </c>
      <c r="E3717">
        <v>1209</v>
      </c>
      <c r="F3717">
        <v>584</v>
      </c>
      <c r="G3717">
        <v>831</v>
      </c>
      <c r="H3717" t="b">
        <v>1</v>
      </c>
      <c r="I3717" s="4">
        <v>61674064</v>
      </c>
      <c r="J3717" t="s">
        <v>28</v>
      </c>
      <c r="K3717">
        <v>35</v>
      </c>
      <c r="L3717" t="s">
        <v>19175</v>
      </c>
      <c r="M3717" t="s">
        <v>19176</v>
      </c>
      <c r="N3717">
        <v>333333</v>
      </c>
      <c r="O3717" t="s">
        <v>19177</v>
      </c>
      <c r="P3717" t="s">
        <v>19178</v>
      </c>
      <c r="Q3717" t="s">
        <v>19179</v>
      </c>
      <c r="R3717" t="s">
        <v>265</v>
      </c>
      <c r="S3717" t="s">
        <v>19180</v>
      </c>
      <c r="T3717">
        <v>3333</v>
      </c>
      <c r="U3717" t="s">
        <v>19181</v>
      </c>
      <c r="V3717">
        <v>11174</v>
      </c>
      <c r="W3717" t="s">
        <v>128</v>
      </c>
      <c r="X3717" t="s">
        <v>19182</v>
      </c>
      <c r="Y3717">
        <v>-18000</v>
      </c>
      <c r="Z3717" t="b">
        <v>0</v>
      </c>
    </row>
    <row r="3718" spans="1:26" x14ac:dyDescent="0.25">
      <c r="A3718">
        <v>7697</v>
      </c>
      <c r="B3718">
        <v>1</v>
      </c>
      <c r="C3718" t="s">
        <v>55462</v>
      </c>
      <c r="D3718" t="s">
        <v>55463</v>
      </c>
      <c r="E3718">
        <v>112</v>
      </c>
      <c r="F3718">
        <v>545</v>
      </c>
      <c r="G3718">
        <v>163</v>
      </c>
      <c r="H3718" t="b">
        <v>1</v>
      </c>
      <c r="I3718" s="4">
        <v>304127153</v>
      </c>
      <c r="J3718" t="s">
        <v>28</v>
      </c>
      <c r="K3718">
        <v>24</v>
      </c>
      <c r="M3718" t="s">
        <v>55464</v>
      </c>
      <c r="N3718" t="s">
        <v>31</v>
      </c>
      <c r="O3718" t="s">
        <v>32</v>
      </c>
      <c r="P3718" t="s">
        <v>55465</v>
      </c>
      <c r="Q3718" t="s">
        <v>55466</v>
      </c>
      <c r="R3718" t="s">
        <v>34</v>
      </c>
      <c r="S3718" t="s">
        <v>35</v>
      </c>
      <c r="T3718">
        <v>333333</v>
      </c>
      <c r="U3718" t="s">
        <v>55467</v>
      </c>
      <c r="V3718">
        <v>567</v>
      </c>
      <c r="W3718" t="s">
        <v>83</v>
      </c>
      <c r="Y3718">
        <v>-25200</v>
      </c>
      <c r="Z3718" t="b">
        <v>0</v>
      </c>
    </row>
    <row r="3719" spans="1:26" x14ac:dyDescent="0.25">
      <c r="A3719">
        <v>8168</v>
      </c>
      <c r="B3719">
        <v>1</v>
      </c>
      <c r="C3719" t="s">
        <v>58815</v>
      </c>
      <c r="D3719" t="s">
        <v>58816</v>
      </c>
      <c r="E3719">
        <v>2054</v>
      </c>
      <c r="F3719">
        <v>468</v>
      </c>
      <c r="G3719">
        <v>739</v>
      </c>
      <c r="H3719" t="b">
        <v>1</v>
      </c>
      <c r="I3719" s="4">
        <v>496398854</v>
      </c>
      <c r="J3719" t="s">
        <v>28</v>
      </c>
      <c r="K3719">
        <v>32</v>
      </c>
      <c r="L3719" t="s">
        <v>7777</v>
      </c>
      <c r="M3719" t="s">
        <v>58817</v>
      </c>
      <c r="N3719" t="s">
        <v>31</v>
      </c>
      <c r="O3719" t="s">
        <v>32</v>
      </c>
      <c r="P3719" t="s">
        <v>58818</v>
      </c>
      <c r="Q3719" t="s">
        <v>58819</v>
      </c>
      <c r="R3719" t="s">
        <v>34</v>
      </c>
      <c r="S3719" t="s">
        <v>35</v>
      </c>
      <c r="T3719">
        <v>333333</v>
      </c>
      <c r="U3719" t="s">
        <v>58820</v>
      </c>
      <c r="V3719">
        <v>1410</v>
      </c>
      <c r="X3719" t="s">
        <v>58821</v>
      </c>
      <c r="Z3719" t="b">
        <v>0</v>
      </c>
    </row>
    <row r="3720" spans="1:26" x14ac:dyDescent="0.25">
      <c r="A3720">
        <v>2280</v>
      </c>
      <c r="B3720">
        <v>1</v>
      </c>
      <c r="C3720" t="s">
        <v>16871</v>
      </c>
      <c r="D3720" t="s">
        <v>16872</v>
      </c>
      <c r="E3720">
        <v>136435</v>
      </c>
      <c r="F3720">
        <v>4407</v>
      </c>
      <c r="G3720">
        <v>2470</v>
      </c>
      <c r="H3720" t="b">
        <v>0</v>
      </c>
      <c r="I3720" s="4">
        <v>15391466</v>
      </c>
      <c r="J3720" t="s">
        <v>28</v>
      </c>
      <c r="K3720">
        <v>88</v>
      </c>
      <c r="M3720" t="s">
        <v>16873</v>
      </c>
      <c r="N3720" t="s">
        <v>753</v>
      </c>
      <c r="O3720" t="s">
        <v>16874</v>
      </c>
      <c r="P3720" t="s">
        <v>16875</v>
      </c>
      <c r="Q3720" t="s">
        <v>16876</v>
      </c>
      <c r="R3720" t="s">
        <v>248</v>
      </c>
      <c r="S3720" t="s">
        <v>758</v>
      </c>
      <c r="T3720" t="s">
        <v>759</v>
      </c>
      <c r="U3720" t="s">
        <v>16873</v>
      </c>
      <c r="V3720">
        <v>108395</v>
      </c>
      <c r="W3720" t="s">
        <v>97</v>
      </c>
      <c r="Y3720">
        <v>-14400</v>
      </c>
      <c r="Z3720" t="b">
        <v>0</v>
      </c>
    </row>
    <row r="3721" spans="1:26" x14ac:dyDescent="0.25">
      <c r="A3721">
        <v>6390</v>
      </c>
      <c r="B3721">
        <v>1</v>
      </c>
      <c r="C3721" t="s">
        <v>46163</v>
      </c>
      <c r="D3721" t="s">
        <v>46164</v>
      </c>
      <c r="E3721">
        <v>2689</v>
      </c>
      <c r="F3721">
        <v>1244</v>
      </c>
      <c r="G3721">
        <v>1710</v>
      </c>
      <c r="H3721" t="b">
        <v>1</v>
      </c>
      <c r="I3721" s="4">
        <v>881360239</v>
      </c>
      <c r="J3721" t="s">
        <v>28</v>
      </c>
      <c r="K3721">
        <v>15</v>
      </c>
      <c r="L3721" t="s">
        <v>692</v>
      </c>
      <c r="M3721" t="s">
        <v>46165</v>
      </c>
      <c r="N3721" t="s">
        <v>244</v>
      </c>
      <c r="O3721" t="s">
        <v>46166</v>
      </c>
      <c r="P3721" t="s">
        <v>46167</v>
      </c>
      <c r="Q3721" t="s">
        <v>46168</v>
      </c>
      <c r="R3721">
        <v>666666</v>
      </c>
      <c r="S3721" t="s">
        <v>35</v>
      </c>
      <c r="T3721">
        <v>333333</v>
      </c>
      <c r="U3721" t="s">
        <v>46169</v>
      </c>
      <c r="V3721">
        <v>4978</v>
      </c>
      <c r="W3721" t="s">
        <v>1905</v>
      </c>
      <c r="Y3721">
        <v>36000</v>
      </c>
      <c r="Z3721" t="b">
        <v>0</v>
      </c>
    </row>
    <row r="3722" spans="1:26" x14ac:dyDescent="0.25">
      <c r="A3722">
        <v>8191</v>
      </c>
      <c r="B3722">
        <v>1</v>
      </c>
      <c r="C3722" t="s">
        <v>58974</v>
      </c>
      <c r="D3722" t="s">
        <v>58975</v>
      </c>
      <c r="E3722">
        <v>596</v>
      </c>
      <c r="F3722">
        <v>490</v>
      </c>
      <c r="G3722">
        <v>1813</v>
      </c>
      <c r="H3722" t="b">
        <v>1</v>
      </c>
      <c r="I3722" s="4">
        <v>16370838</v>
      </c>
      <c r="J3722" t="s">
        <v>28</v>
      </c>
      <c r="K3722">
        <v>21</v>
      </c>
      <c r="L3722" t="s">
        <v>226</v>
      </c>
      <c r="M3722" t="s">
        <v>58976</v>
      </c>
      <c r="N3722">
        <v>131516</v>
      </c>
      <c r="O3722" t="s">
        <v>262</v>
      </c>
      <c r="P3722" t="s">
        <v>58977</v>
      </c>
      <c r="Q3722" t="s">
        <v>58978</v>
      </c>
      <c r="R3722">
        <v>9999</v>
      </c>
      <c r="S3722" t="s">
        <v>199</v>
      </c>
      <c r="T3722">
        <v>333333</v>
      </c>
      <c r="U3722" t="s">
        <v>58976</v>
      </c>
      <c r="V3722">
        <v>935</v>
      </c>
      <c r="W3722" t="s">
        <v>83</v>
      </c>
      <c r="X3722" t="s">
        <v>58979</v>
      </c>
      <c r="Y3722">
        <v>-25200</v>
      </c>
      <c r="Z3722" t="b">
        <v>0</v>
      </c>
    </row>
    <row r="3723" spans="1:26" x14ac:dyDescent="0.25">
      <c r="A3723">
        <v>32</v>
      </c>
      <c r="B3723">
        <v>1</v>
      </c>
      <c r="C3723" t="s">
        <v>307</v>
      </c>
      <c r="D3723" t="s">
        <v>308</v>
      </c>
      <c r="E3723">
        <v>337</v>
      </c>
      <c r="F3723">
        <v>87</v>
      </c>
      <c r="G3723">
        <v>423</v>
      </c>
      <c r="H3723" t="b">
        <v>1</v>
      </c>
      <c r="I3723" s="4">
        <v>1442690599</v>
      </c>
      <c r="J3723" t="s">
        <v>28</v>
      </c>
      <c r="K3723">
        <v>1</v>
      </c>
      <c r="L3723" t="s">
        <v>309</v>
      </c>
      <c r="M3723" t="s">
        <v>310</v>
      </c>
      <c r="N3723" t="s">
        <v>311</v>
      </c>
      <c r="O3723" t="s">
        <v>312</v>
      </c>
      <c r="P3723" t="s">
        <v>313</v>
      </c>
      <c r="Q3723" t="s">
        <v>314</v>
      </c>
      <c r="R3723" t="s">
        <v>315</v>
      </c>
      <c r="S3723" t="s">
        <v>35</v>
      </c>
      <c r="T3723">
        <v>333333</v>
      </c>
      <c r="U3723" t="s">
        <v>316</v>
      </c>
      <c r="V3723">
        <v>151</v>
      </c>
      <c r="W3723" t="s">
        <v>83</v>
      </c>
      <c r="X3723" t="s">
        <v>317</v>
      </c>
      <c r="Y3723">
        <v>-25200</v>
      </c>
      <c r="Z3723" t="b">
        <v>0</v>
      </c>
    </row>
    <row r="3724" spans="1:26" x14ac:dyDescent="0.25">
      <c r="A3724">
        <v>2055</v>
      </c>
      <c r="B3724">
        <v>1</v>
      </c>
      <c r="C3724" t="s">
        <v>15270</v>
      </c>
      <c r="D3724" t="s">
        <v>15271</v>
      </c>
      <c r="E3724">
        <v>2203</v>
      </c>
      <c r="F3724">
        <v>104</v>
      </c>
      <c r="G3724">
        <v>307</v>
      </c>
      <c r="H3724" t="b">
        <v>0</v>
      </c>
      <c r="I3724" s="4">
        <v>526680344</v>
      </c>
      <c r="J3724" t="s">
        <v>28</v>
      </c>
      <c r="K3724">
        <v>4</v>
      </c>
      <c r="L3724" t="s">
        <v>15272</v>
      </c>
      <c r="M3724" t="s">
        <v>15273</v>
      </c>
      <c r="N3724" t="s">
        <v>904</v>
      </c>
      <c r="O3724" t="s">
        <v>15274</v>
      </c>
      <c r="P3724" t="s">
        <v>15275</v>
      </c>
      <c r="Q3724" t="s">
        <v>15276</v>
      </c>
      <c r="R3724" t="s">
        <v>15277</v>
      </c>
      <c r="S3724" t="s">
        <v>35</v>
      </c>
      <c r="T3724">
        <v>333333</v>
      </c>
      <c r="U3724" t="s">
        <v>15278</v>
      </c>
      <c r="V3724">
        <v>210</v>
      </c>
      <c r="W3724" t="s">
        <v>83</v>
      </c>
      <c r="Y3724">
        <v>-25200</v>
      </c>
      <c r="Z3724" t="b">
        <v>0</v>
      </c>
    </row>
    <row r="3725" spans="1:26" x14ac:dyDescent="0.25">
      <c r="A3725">
        <v>5386</v>
      </c>
      <c r="B3725">
        <v>1</v>
      </c>
      <c r="C3725" t="s">
        <v>39016</v>
      </c>
      <c r="D3725" t="s">
        <v>39017</v>
      </c>
      <c r="E3725">
        <v>44730</v>
      </c>
      <c r="F3725">
        <v>26</v>
      </c>
      <c r="G3725">
        <v>74</v>
      </c>
      <c r="H3725" t="b">
        <v>0</v>
      </c>
      <c r="I3725" s="4">
        <v>2293482750</v>
      </c>
      <c r="J3725" t="s">
        <v>28</v>
      </c>
      <c r="K3725">
        <v>4</v>
      </c>
      <c r="L3725" t="s">
        <v>39018</v>
      </c>
      <c r="M3725" t="s">
        <v>39019</v>
      </c>
      <c r="N3725" t="s">
        <v>31</v>
      </c>
      <c r="O3725" t="s">
        <v>32</v>
      </c>
      <c r="P3725" t="s">
        <v>39020</v>
      </c>
      <c r="Q3725" t="s">
        <v>39021</v>
      </c>
      <c r="R3725" t="s">
        <v>34</v>
      </c>
      <c r="S3725" t="s">
        <v>35</v>
      </c>
      <c r="T3725">
        <v>333333</v>
      </c>
      <c r="U3725" t="s">
        <v>39022</v>
      </c>
      <c r="V3725">
        <v>1123</v>
      </c>
      <c r="W3725" t="s">
        <v>83</v>
      </c>
      <c r="Y3725">
        <v>-25200</v>
      </c>
      <c r="Z3725" t="b">
        <v>0</v>
      </c>
    </row>
    <row r="3726" spans="1:26" x14ac:dyDescent="0.25">
      <c r="A3726">
        <v>280</v>
      </c>
      <c r="B3726">
        <v>1</v>
      </c>
      <c r="C3726" t="s">
        <v>2207</v>
      </c>
      <c r="D3726" t="s">
        <v>2208</v>
      </c>
      <c r="E3726">
        <v>6606</v>
      </c>
      <c r="F3726">
        <v>6323</v>
      </c>
      <c r="G3726">
        <v>1546</v>
      </c>
      <c r="H3726" t="b">
        <v>1</v>
      </c>
      <c r="I3726" s="4">
        <v>358819941</v>
      </c>
      <c r="J3726" t="s">
        <v>28</v>
      </c>
      <c r="K3726">
        <v>215</v>
      </c>
      <c r="M3726" t="s">
        <v>2209</v>
      </c>
      <c r="N3726" t="s">
        <v>31</v>
      </c>
      <c r="O3726" t="s">
        <v>2210</v>
      </c>
      <c r="P3726" t="s">
        <v>2211</v>
      </c>
      <c r="Q3726" t="s">
        <v>2212</v>
      </c>
      <c r="R3726" t="s">
        <v>115</v>
      </c>
      <c r="S3726" t="s">
        <v>35</v>
      </c>
      <c r="T3726">
        <v>333333</v>
      </c>
      <c r="U3726" t="s">
        <v>2213</v>
      </c>
      <c r="V3726">
        <v>19515</v>
      </c>
      <c r="W3726" t="s">
        <v>128</v>
      </c>
      <c r="X3726" t="s">
        <v>2214</v>
      </c>
      <c r="Y3726">
        <v>-18000</v>
      </c>
      <c r="Z3726" t="b">
        <v>0</v>
      </c>
    </row>
    <row r="3727" spans="1:26" x14ac:dyDescent="0.25">
      <c r="A3727">
        <v>7718</v>
      </c>
      <c r="B3727">
        <v>1</v>
      </c>
      <c r="C3727" t="s">
        <v>55606</v>
      </c>
      <c r="D3727" t="s">
        <v>55607</v>
      </c>
      <c r="E3727">
        <v>2627</v>
      </c>
      <c r="F3727">
        <v>12736</v>
      </c>
      <c r="G3727">
        <v>938</v>
      </c>
      <c r="H3727" t="b">
        <v>0</v>
      </c>
      <c r="I3727" s="4">
        <v>15416485</v>
      </c>
      <c r="J3727" t="s">
        <v>28</v>
      </c>
      <c r="K3727">
        <v>856</v>
      </c>
      <c r="L3727" t="s">
        <v>4655</v>
      </c>
      <c r="M3727" t="s">
        <v>55608</v>
      </c>
      <c r="N3727" t="s">
        <v>244</v>
      </c>
      <c r="O3727" t="s">
        <v>55609</v>
      </c>
      <c r="P3727" t="s">
        <v>55610</v>
      </c>
      <c r="Q3727" t="s">
        <v>55611</v>
      </c>
      <c r="R3727" t="s">
        <v>55612</v>
      </c>
      <c r="S3727">
        <v>252429</v>
      </c>
      <c r="T3727">
        <v>666666</v>
      </c>
      <c r="U3727" t="s">
        <v>55613</v>
      </c>
      <c r="V3727">
        <v>22714</v>
      </c>
      <c r="W3727" t="s">
        <v>83</v>
      </c>
      <c r="X3727" t="s">
        <v>55614</v>
      </c>
      <c r="Y3727">
        <v>-25200</v>
      </c>
      <c r="Z3727" t="b">
        <v>1</v>
      </c>
    </row>
    <row r="3728" spans="1:26" x14ac:dyDescent="0.25">
      <c r="A3728">
        <v>2251</v>
      </c>
      <c r="B3728">
        <v>1</v>
      </c>
      <c r="C3728" t="s">
        <v>16668</v>
      </c>
      <c r="D3728" t="s">
        <v>16669</v>
      </c>
      <c r="E3728">
        <v>4438</v>
      </c>
      <c r="F3728">
        <v>2678</v>
      </c>
      <c r="G3728">
        <v>1747</v>
      </c>
      <c r="H3728" t="b">
        <v>1</v>
      </c>
      <c r="I3728" s="4">
        <v>308623046</v>
      </c>
      <c r="J3728" t="s">
        <v>28</v>
      </c>
      <c r="K3728">
        <v>220</v>
      </c>
      <c r="L3728" t="s">
        <v>226</v>
      </c>
      <c r="M3728" t="s">
        <v>16670</v>
      </c>
      <c r="N3728" t="s">
        <v>3804</v>
      </c>
      <c r="O3728" t="s">
        <v>16671</v>
      </c>
      <c r="P3728" t="s">
        <v>16672</v>
      </c>
      <c r="Q3728" t="s">
        <v>16673</v>
      </c>
      <c r="R3728" t="s">
        <v>155</v>
      </c>
      <c r="S3728" t="s">
        <v>3809</v>
      </c>
      <c r="T3728">
        <v>333333</v>
      </c>
      <c r="U3728" t="s">
        <v>16674</v>
      </c>
      <c r="V3728">
        <v>13734</v>
      </c>
      <c r="W3728" t="s">
        <v>83</v>
      </c>
      <c r="X3728" t="s">
        <v>16675</v>
      </c>
      <c r="Y3728">
        <v>-25200</v>
      </c>
      <c r="Z3728" t="b">
        <v>0</v>
      </c>
    </row>
    <row r="3729" spans="1:26" x14ac:dyDescent="0.25">
      <c r="A3729">
        <v>4867</v>
      </c>
      <c r="B3729">
        <v>1</v>
      </c>
      <c r="C3729" t="s">
        <v>35351</v>
      </c>
      <c r="D3729" t="s">
        <v>35352</v>
      </c>
      <c r="E3729">
        <v>11360</v>
      </c>
      <c r="F3729">
        <v>4821</v>
      </c>
      <c r="G3729">
        <v>5161</v>
      </c>
      <c r="H3729" t="b">
        <v>1</v>
      </c>
      <c r="I3729" s="4">
        <v>180911611</v>
      </c>
      <c r="J3729" t="s">
        <v>28</v>
      </c>
      <c r="K3729">
        <v>654</v>
      </c>
      <c r="L3729" t="s">
        <v>18712</v>
      </c>
      <c r="M3729" t="s">
        <v>35353</v>
      </c>
      <c r="N3729">
        <v>22330</v>
      </c>
      <c r="O3729" t="s">
        <v>702</v>
      </c>
      <c r="P3729" t="s">
        <v>35354</v>
      </c>
      <c r="Q3729" t="s">
        <v>35355</v>
      </c>
      <c r="R3729" t="s">
        <v>115</v>
      </c>
      <c r="S3729" t="s">
        <v>705</v>
      </c>
      <c r="T3729">
        <v>333333</v>
      </c>
      <c r="U3729" t="s">
        <v>35356</v>
      </c>
      <c r="V3729">
        <v>34885</v>
      </c>
      <c r="X3729" t="s">
        <v>35357</v>
      </c>
      <c r="Z3729" t="b">
        <v>0</v>
      </c>
    </row>
    <row r="3730" spans="1:26" x14ac:dyDescent="0.25">
      <c r="A3730">
        <v>2515</v>
      </c>
      <c r="B3730">
        <v>1</v>
      </c>
      <c r="C3730" t="s">
        <v>18558</v>
      </c>
      <c r="D3730" t="s">
        <v>18559</v>
      </c>
      <c r="E3730">
        <v>686</v>
      </c>
      <c r="F3730">
        <v>1769</v>
      </c>
      <c r="G3730">
        <v>124</v>
      </c>
      <c r="H3730" t="b">
        <v>0</v>
      </c>
      <c r="I3730" s="4">
        <v>1569432918</v>
      </c>
      <c r="J3730" t="s">
        <v>28</v>
      </c>
      <c r="K3730">
        <v>40</v>
      </c>
      <c r="L3730" t="s">
        <v>18560</v>
      </c>
      <c r="M3730" t="s">
        <v>18561</v>
      </c>
      <c r="N3730" t="s">
        <v>11695</v>
      </c>
      <c r="O3730" t="s">
        <v>18562</v>
      </c>
      <c r="P3730" t="s">
        <v>18563</v>
      </c>
      <c r="Q3730" t="s">
        <v>18564</v>
      </c>
      <c r="R3730" t="s">
        <v>11694</v>
      </c>
      <c r="S3730" s="1">
        <v>2.81E+19</v>
      </c>
      <c r="T3730" t="s">
        <v>11690</v>
      </c>
      <c r="U3730" t="s">
        <v>18565</v>
      </c>
      <c r="V3730">
        <v>81851</v>
      </c>
      <c r="W3730" t="s">
        <v>349</v>
      </c>
      <c r="X3730" t="s">
        <v>18566</v>
      </c>
      <c r="Y3730">
        <v>-10800</v>
      </c>
      <c r="Z3730" t="b">
        <v>0</v>
      </c>
    </row>
    <row r="3731" spans="1:26" x14ac:dyDescent="0.25">
      <c r="A3731">
        <v>9814</v>
      </c>
      <c r="B3731">
        <v>1</v>
      </c>
      <c r="C3731" t="s">
        <v>70483</v>
      </c>
      <c r="D3731" t="s">
        <v>70484</v>
      </c>
      <c r="E3731">
        <v>1197</v>
      </c>
      <c r="F3731">
        <v>68</v>
      </c>
      <c r="G3731">
        <v>257</v>
      </c>
      <c r="H3731" t="b">
        <v>0</v>
      </c>
      <c r="I3731" s="4">
        <v>280681614</v>
      </c>
      <c r="J3731" t="s">
        <v>28</v>
      </c>
      <c r="K3731">
        <v>0</v>
      </c>
      <c r="L3731" t="s">
        <v>179</v>
      </c>
      <c r="M3731" t="s">
        <v>70485</v>
      </c>
      <c r="N3731">
        <v>675027</v>
      </c>
      <c r="O3731" t="s">
        <v>70486</v>
      </c>
      <c r="P3731" t="s">
        <v>70487</v>
      </c>
      <c r="Q3731" t="s">
        <v>70488</v>
      </c>
      <c r="R3731">
        <v>534832</v>
      </c>
      <c r="S3731" t="s">
        <v>70489</v>
      </c>
      <c r="T3731" t="s">
        <v>70490</v>
      </c>
      <c r="U3731" t="s">
        <v>70491</v>
      </c>
      <c r="V3731">
        <v>1155</v>
      </c>
      <c r="W3731" t="s">
        <v>83</v>
      </c>
      <c r="Y3731">
        <v>-25200</v>
      </c>
      <c r="Z3731" t="b">
        <v>0</v>
      </c>
    </row>
    <row r="3732" spans="1:26" x14ac:dyDescent="0.25">
      <c r="A3732">
        <v>4903</v>
      </c>
      <c r="B3732">
        <v>1</v>
      </c>
      <c r="C3732" t="s">
        <v>35581</v>
      </c>
      <c r="D3732" t="s">
        <v>35582</v>
      </c>
      <c r="E3732">
        <v>1026</v>
      </c>
      <c r="F3732">
        <v>172</v>
      </c>
      <c r="G3732">
        <v>418</v>
      </c>
      <c r="H3732" t="b">
        <v>1</v>
      </c>
      <c r="I3732" s="4">
        <v>152327336</v>
      </c>
      <c r="J3732" t="s">
        <v>28</v>
      </c>
      <c r="K3732">
        <v>11</v>
      </c>
      <c r="L3732" t="s">
        <v>226</v>
      </c>
      <c r="M3732" t="s">
        <v>35583</v>
      </c>
      <c r="N3732" t="s">
        <v>31</v>
      </c>
      <c r="O3732" t="s">
        <v>32</v>
      </c>
      <c r="P3732" t="s">
        <v>35584</v>
      </c>
      <c r="Q3732" t="s">
        <v>35585</v>
      </c>
      <c r="R3732" t="s">
        <v>34</v>
      </c>
      <c r="S3732" t="s">
        <v>35</v>
      </c>
      <c r="T3732">
        <v>333333</v>
      </c>
      <c r="U3732" t="s">
        <v>35586</v>
      </c>
      <c r="V3732">
        <v>715</v>
      </c>
      <c r="Z3732" t="b">
        <v>0</v>
      </c>
    </row>
    <row r="3733" spans="1:26" x14ac:dyDescent="0.25">
      <c r="A3733">
        <v>3285</v>
      </c>
      <c r="B3733">
        <v>1</v>
      </c>
      <c r="C3733" t="s">
        <v>24079</v>
      </c>
      <c r="D3733" t="s">
        <v>24080</v>
      </c>
      <c r="E3733">
        <v>70647</v>
      </c>
      <c r="F3733">
        <v>462</v>
      </c>
      <c r="G3733">
        <v>254</v>
      </c>
      <c r="H3733" t="b">
        <v>0</v>
      </c>
      <c r="I3733" s="4">
        <v>2338214224</v>
      </c>
      <c r="J3733" t="s">
        <v>28</v>
      </c>
      <c r="K3733">
        <v>32</v>
      </c>
      <c r="L3733" t="s">
        <v>19964</v>
      </c>
      <c r="M3733" t="s">
        <v>24081</v>
      </c>
      <c r="N3733" t="s">
        <v>559</v>
      </c>
      <c r="O3733" t="s">
        <v>1022</v>
      </c>
      <c r="P3733" t="s">
        <v>24082</v>
      </c>
      <c r="Q3733" t="s">
        <v>24083</v>
      </c>
      <c r="R3733">
        <v>990000</v>
      </c>
      <c r="S3733" t="s">
        <v>1487</v>
      </c>
      <c r="T3733">
        <v>333333</v>
      </c>
      <c r="U3733" t="s">
        <v>24084</v>
      </c>
      <c r="V3733">
        <v>27804</v>
      </c>
      <c r="W3733" t="s">
        <v>4279</v>
      </c>
      <c r="X3733" t="s">
        <v>24085</v>
      </c>
      <c r="Y3733">
        <v>-14400</v>
      </c>
      <c r="Z3733" t="b">
        <v>0</v>
      </c>
    </row>
    <row r="3734" spans="1:26" x14ac:dyDescent="0.25">
      <c r="A3734">
        <v>594</v>
      </c>
      <c r="B3734">
        <v>1</v>
      </c>
      <c r="C3734" t="s">
        <v>4551</v>
      </c>
      <c r="D3734" t="s">
        <v>4552</v>
      </c>
      <c r="E3734">
        <v>48398</v>
      </c>
      <c r="F3734">
        <v>13145</v>
      </c>
      <c r="G3734">
        <v>14274</v>
      </c>
      <c r="H3734" t="b">
        <v>1</v>
      </c>
      <c r="I3734" s="4">
        <v>45674330</v>
      </c>
      <c r="J3734" t="s">
        <v>28</v>
      </c>
      <c r="K3734">
        <v>1241</v>
      </c>
      <c r="L3734" t="s">
        <v>4553</v>
      </c>
      <c r="M3734" t="s">
        <v>4554</v>
      </c>
      <c r="N3734" t="s">
        <v>4555</v>
      </c>
      <c r="O3734" t="s">
        <v>4556</v>
      </c>
      <c r="P3734" t="s">
        <v>4557</v>
      </c>
      <c r="Q3734" t="s">
        <v>4558</v>
      </c>
      <c r="R3734" t="s">
        <v>4559</v>
      </c>
      <c r="S3734" t="s">
        <v>4560</v>
      </c>
      <c r="T3734" t="s">
        <v>4561</v>
      </c>
      <c r="U3734" t="s">
        <v>4562</v>
      </c>
      <c r="V3734">
        <v>506618</v>
      </c>
      <c r="W3734" t="s">
        <v>97</v>
      </c>
      <c r="X3734" t="s">
        <v>4563</v>
      </c>
      <c r="Y3734">
        <v>-14400</v>
      </c>
      <c r="Z3734" t="b">
        <v>0</v>
      </c>
    </row>
    <row r="3735" spans="1:26" x14ac:dyDescent="0.25">
      <c r="A3735">
        <v>7879</v>
      </c>
      <c r="B3735">
        <v>1</v>
      </c>
      <c r="C3735" t="s">
        <v>56743</v>
      </c>
      <c r="D3735" t="s">
        <v>56744</v>
      </c>
      <c r="E3735">
        <v>2398</v>
      </c>
      <c r="F3735">
        <v>101</v>
      </c>
      <c r="G3735">
        <v>112</v>
      </c>
      <c r="H3735" t="b">
        <v>1</v>
      </c>
      <c r="I3735" s="4">
        <v>2404984370</v>
      </c>
      <c r="J3735" t="s">
        <v>28</v>
      </c>
      <c r="K3735">
        <v>0</v>
      </c>
      <c r="L3735" t="s">
        <v>2133</v>
      </c>
      <c r="M3735" t="s">
        <v>56745</v>
      </c>
      <c r="N3735" t="s">
        <v>56746</v>
      </c>
      <c r="O3735" t="s">
        <v>56747</v>
      </c>
      <c r="P3735" t="s">
        <v>56748</v>
      </c>
      <c r="Q3735" t="s">
        <v>56749</v>
      </c>
      <c r="R3735" t="s">
        <v>347</v>
      </c>
      <c r="S3735" t="s">
        <v>35</v>
      </c>
      <c r="T3735">
        <v>333333</v>
      </c>
      <c r="U3735" t="s">
        <v>56750</v>
      </c>
      <c r="V3735">
        <v>1323</v>
      </c>
      <c r="W3735" t="s">
        <v>5331</v>
      </c>
      <c r="X3735" t="s">
        <v>56751</v>
      </c>
      <c r="Y3735">
        <v>-18000</v>
      </c>
      <c r="Z3735" t="b">
        <v>0</v>
      </c>
    </row>
    <row r="3736" spans="1:26" x14ac:dyDescent="0.25">
      <c r="A3736">
        <v>6864</v>
      </c>
      <c r="B3736">
        <v>1</v>
      </c>
      <c r="C3736" t="s">
        <v>49539</v>
      </c>
      <c r="D3736" t="s">
        <v>49540</v>
      </c>
      <c r="E3736">
        <v>203859</v>
      </c>
      <c r="F3736">
        <v>24783</v>
      </c>
      <c r="G3736">
        <v>17818</v>
      </c>
      <c r="H3736" t="b">
        <v>1</v>
      </c>
      <c r="I3736" s="4">
        <v>4915855747</v>
      </c>
      <c r="J3736" t="s">
        <v>28</v>
      </c>
      <c r="K3736">
        <v>4682</v>
      </c>
      <c r="M3736" t="s">
        <v>49541</v>
      </c>
      <c r="N3736" t="s">
        <v>50</v>
      </c>
      <c r="P3736" t="s">
        <v>49542</v>
      </c>
      <c r="Q3736" t="s">
        <v>49543</v>
      </c>
      <c r="R3736" t="s">
        <v>34</v>
      </c>
      <c r="S3736" t="s">
        <v>35</v>
      </c>
      <c r="T3736">
        <v>333333</v>
      </c>
      <c r="U3736" t="s">
        <v>49544</v>
      </c>
      <c r="V3736">
        <v>247839</v>
      </c>
      <c r="Z3736" t="b">
        <v>0</v>
      </c>
    </row>
    <row r="3737" spans="1:26" x14ac:dyDescent="0.25">
      <c r="A3737">
        <v>9312</v>
      </c>
      <c r="B3737">
        <v>1</v>
      </c>
      <c r="C3737" t="s">
        <v>66942</v>
      </c>
      <c r="D3737" t="s">
        <v>66943</v>
      </c>
      <c r="E3737">
        <v>15770</v>
      </c>
      <c r="F3737">
        <v>265</v>
      </c>
      <c r="G3737">
        <v>518</v>
      </c>
      <c r="H3737" t="b">
        <v>0</v>
      </c>
      <c r="I3737" s="4">
        <v>359746346</v>
      </c>
      <c r="J3737" t="s">
        <v>28</v>
      </c>
      <c r="K3737">
        <v>12</v>
      </c>
      <c r="L3737" t="s">
        <v>66944</v>
      </c>
      <c r="M3737" t="s">
        <v>66945</v>
      </c>
      <c r="N3737" t="s">
        <v>31</v>
      </c>
      <c r="O3737" t="s">
        <v>32</v>
      </c>
      <c r="P3737" t="s">
        <v>66946</v>
      </c>
      <c r="Q3737" t="s">
        <v>66947</v>
      </c>
      <c r="R3737" t="s">
        <v>34</v>
      </c>
      <c r="S3737" t="s">
        <v>35</v>
      </c>
      <c r="T3737">
        <v>333333</v>
      </c>
      <c r="U3737" t="s">
        <v>66948</v>
      </c>
      <c r="V3737">
        <v>1290</v>
      </c>
      <c r="W3737" t="s">
        <v>83</v>
      </c>
      <c r="X3737" t="s">
        <v>66949</v>
      </c>
      <c r="Y3737">
        <v>-25200</v>
      </c>
      <c r="Z3737" t="b">
        <v>0</v>
      </c>
    </row>
    <row r="3738" spans="1:26" x14ac:dyDescent="0.25">
      <c r="A3738">
        <v>1943</v>
      </c>
      <c r="B3738">
        <v>1</v>
      </c>
      <c r="C3738" t="s">
        <v>14469</v>
      </c>
      <c r="D3738" t="s">
        <v>14470</v>
      </c>
      <c r="E3738">
        <v>333</v>
      </c>
      <c r="F3738">
        <v>76</v>
      </c>
      <c r="G3738">
        <v>195</v>
      </c>
      <c r="H3738" t="b">
        <v>0</v>
      </c>
      <c r="I3738" s="4">
        <v>49240536</v>
      </c>
      <c r="J3738" t="s">
        <v>28</v>
      </c>
      <c r="K3738">
        <v>3</v>
      </c>
      <c r="L3738" t="s">
        <v>14471</v>
      </c>
      <c r="M3738" t="s">
        <v>14472</v>
      </c>
      <c r="N3738">
        <v>352726</v>
      </c>
      <c r="O3738" t="s">
        <v>14473</v>
      </c>
      <c r="P3738" t="s">
        <v>14474</v>
      </c>
      <c r="Q3738" t="s">
        <v>14475</v>
      </c>
      <c r="R3738" t="s">
        <v>124</v>
      </c>
      <c r="S3738" t="s">
        <v>125</v>
      </c>
      <c r="T3738" s="1" t="s">
        <v>126</v>
      </c>
      <c r="U3738" t="s">
        <v>14476</v>
      </c>
      <c r="V3738">
        <v>2072</v>
      </c>
      <c r="W3738" t="s">
        <v>712</v>
      </c>
      <c r="X3738" t="s">
        <v>14477</v>
      </c>
      <c r="Y3738">
        <v>-10800</v>
      </c>
      <c r="Z3738" t="b">
        <v>0</v>
      </c>
    </row>
    <row r="3739" spans="1:26" x14ac:dyDescent="0.25">
      <c r="A3739">
        <v>8623</v>
      </c>
      <c r="B3739">
        <v>1</v>
      </c>
      <c r="C3739" t="s">
        <v>62090</v>
      </c>
      <c r="D3739" t="s">
        <v>62091</v>
      </c>
      <c r="E3739">
        <v>12</v>
      </c>
      <c r="F3739">
        <v>29</v>
      </c>
      <c r="G3739">
        <v>49</v>
      </c>
      <c r="H3739" t="b">
        <v>0</v>
      </c>
      <c r="I3739" s="4">
        <v>960878316</v>
      </c>
      <c r="J3739" t="s">
        <v>28</v>
      </c>
      <c r="K3739">
        <v>2</v>
      </c>
      <c r="L3739" t="s">
        <v>395</v>
      </c>
      <c r="M3739" t="s">
        <v>62092</v>
      </c>
      <c r="N3739" t="s">
        <v>31</v>
      </c>
      <c r="O3739" t="s">
        <v>32</v>
      </c>
      <c r="P3739" t="s">
        <v>62093</v>
      </c>
      <c r="Q3739" t="s">
        <v>62094</v>
      </c>
      <c r="R3739" t="s">
        <v>34</v>
      </c>
      <c r="S3739" t="s">
        <v>35</v>
      </c>
      <c r="T3739">
        <v>333333</v>
      </c>
      <c r="U3739" t="s">
        <v>62095</v>
      </c>
      <c r="V3739">
        <v>12</v>
      </c>
      <c r="Z3739" t="b">
        <v>0</v>
      </c>
    </row>
    <row r="3740" spans="1:26" x14ac:dyDescent="0.25">
      <c r="A3740">
        <v>3640</v>
      </c>
      <c r="B3740">
        <v>1</v>
      </c>
      <c r="C3740" t="s">
        <v>26598</v>
      </c>
      <c r="D3740" t="s">
        <v>26599</v>
      </c>
      <c r="E3740">
        <v>1837</v>
      </c>
      <c r="F3740">
        <v>7618</v>
      </c>
      <c r="G3740">
        <v>1733</v>
      </c>
      <c r="H3740" t="b">
        <v>1</v>
      </c>
      <c r="I3740" s="4">
        <v>18472283</v>
      </c>
      <c r="J3740" t="s">
        <v>28</v>
      </c>
      <c r="K3740">
        <v>320</v>
      </c>
      <c r="L3740" t="s">
        <v>395</v>
      </c>
      <c r="M3740" t="s">
        <v>26600</v>
      </c>
      <c r="N3740" t="s">
        <v>31</v>
      </c>
      <c r="O3740" t="s">
        <v>32</v>
      </c>
      <c r="Q3740" t="s">
        <v>26601</v>
      </c>
      <c r="R3740" t="s">
        <v>34</v>
      </c>
      <c r="S3740" t="s">
        <v>35</v>
      </c>
      <c r="T3740">
        <v>333333</v>
      </c>
      <c r="U3740" t="s">
        <v>26602</v>
      </c>
      <c r="V3740">
        <v>5384</v>
      </c>
      <c r="W3740" t="s">
        <v>83</v>
      </c>
      <c r="X3740" t="s">
        <v>26603</v>
      </c>
      <c r="Y3740">
        <v>-25200</v>
      </c>
      <c r="Z3740" t="b">
        <v>0</v>
      </c>
    </row>
    <row r="3741" spans="1:26" x14ac:dyDescent="0.25">
      <c r="A3741">
        <v>4132</v>
      </c>
      <c r="B3741">
        <v>1</v>
      </c>
      <c r="C3741" t="s">
        <v>30073</v>
      </c>
      <c r="D3741" t="s">
        <v>30074</v>
      </c>
      <c r="E3741">
        <v>580</v>
      </c>
      <c r="F3741">
        <v>1131</v>
      </c>
      <c r="G3741">
        <v>2125</v>
      </c>
      <c r="H3741" t="b">
        <v>0</v>
      </c>
      <c r="I3741" s="4">
        <v>1900319905</v>
      </c>
      <c r="J3741" t="s">
        <v>28</v>
      </c>
      <c r="K3741">
        <v>20</v>
      </c>
      <c r="L3741" t="s">
        <v>21325</v>
      </c>
      <c r="M3741" t="s">
        <v>30075</v>
      </c>
      <c r="N3741" t="s">
        <v>31</v>
      </c>
      <c r="O3741" t="s">
        <v>32</v>
      </c>
      <c r="P3741" t="s">
        <v>30076</v>
      </c>
      <c r="Q3741" t="s">
        <v>30077</v>
      </c>
      <c r="R3741" t="s">
        <v>34</v>
      </c>
      <c r="S3741" t="s">
        <v>35</v>
      </c>
      <c r="T3741">
        <v>333333</v>
      </c>
      <c r="U3741" t="s">
        <v>30078</v>
      </c>
      <c r="V3741">
        <v>471</v>
      </c>
      <c r="Z3741" t="b">
        <v>0</v>
      </c>
    </row>
    <row r="3742" spans="1:26" ht="30" x14ac:dyDescent="0.25">
      <c r="A3742">
        <v>1529</v>
      </c>
      <c r="B3742">
        <v>1</v>
      </c>
      <c r="C3742" t="s">
        <v>11395</v>
      </c>
      <c r="D3742" s="2" t="s">
        <v>11396</v>
      </c>
      <c r="E3742">
        <v>702</v>
      </c>
      <c r="F3742">
        <v>4450</v>
      </c>
      <c r="G3742">
        <v>14891</v>
      </c>
      <c r="H3742" t="b">
        <v>1</v>
      </c>
      <c r="I3742" s="4">
        <v>75719288</v>
      </c>
      <c r="J3742" t="s">
        <v>28</v>
      </c>
      <c r="K3742">
        <v>528</v>
      </c>
      <c r="L3742" t="s">
        <v>925</v>
      </c>
      <c r="M3742" t="s">
        <v>11397</v>
      </c>
      <c r="N3742" t="s">
        <v>31</v>
      </c>
      <c r="O3742" t="s">
        <v>11398</v>
      </c>
      <c r="P3742" t="s">
        <v>11399</v>
      </c>
      <c r="Q3742" t="s">
        <v>11400</v>
      </c>
      <c r="R3742" t="s">
        <v>11401</v>
      </c>
      <c r="S3742" t="s">
        <v>35</v>
      </c>
      <c r="T3742">
        <v>333333</v>
      </c>
      <c r="U3742" t="s">
        <v>11402</v>
      </c>
      <c r="V3742">
        <v>185286</v>
      </c>
      <c r="W3742" t="s">
        <v>97</v>
      </c>
      <c r="X3742" t="s">
        <v>11403</v>
      </c>
      <c r="Y3742">
        <v>-14400</v>
      </c>
      <c r="Z3742" t="b">
        <v>0</v>
      </c>
    </row>
    <row r="3743" spans="1:26" x14ac:dyDescent="0.25">
      <c r="A3743">
        <v>7033</v>
      </c>
      <c r="B3743">
        <v>1</v>
      </c>
      <c r="C3743" t="s">
        <v>50755</v>
      </c>
      <c r="D3743" t="s">
        <v>50756</v>
      </c>
      <c r="E3743">
        <v>33559</v>
      </c>
      <c r="F3743">
        <v>219</v>
      </c>
      <c r="G3743">
        <v>370</v>
      </c>
      <c r="H3743" t="b">
        <v>1</v>
      </c>
      <c r="I3743" s="4">
        <v>2847970963</v>
      </c>
      <c r="J3743" t="s">
        <v>28</v>
      </c>
      <c r="K3743">
        <v>23</v>
      </c>
      <c r="L3743" t="s">
        <v>226</v>
      </c>
      <c r="M3743" t="s">
        <v>50757</v>
      </c>
      <c r="N3743">
        <v>0</v>
      </c>
      <c r="O3743" t="s">
        <v>32</v>
      </c>
      <c r="P3743" t="s">
        <v>50758</v>
      </c>
      <c r="Q3743" t="s">
        <v>50759</v>
      </c>
      <c r="R3743" t="s">
        <v>248</v>
      </c>
      <c r="S3743">
        <v>0</v>
      </c>
      <c r="T3743">
        <v>0</v>
      </c>
      <c r="U3743" t="s">
        <v>50760</v>
      </c>
      <c r="V3743">
        <v>4947</v>
      </c>
      <c r="W3743" t="s">
        <v>83</v>
      </c>
      <c r="X3743" t="s">
        <v>50761</v>
      </c>
      <c r="Y3743">
        <v>-25200</v>
      </c>
      <c r="Z3743" t="b">
        <v>0</v>
      </c>
    </row>
    <row r="3744" spans="1:26" x14ac:dyDescent="0.25">
      <c r="A3744">
        <v>5436</v>
      </c>
      <c r="B3744">
        <v>1</v>
      </c>
      <c r="C3744" t="s">
        <v>39385</v>
      </c>
      <c r="D3744" t="s">
        <v>39386</v>
      </c>
      <c r="E3744">
        <v>188234</v>
      </c>
      <c r="F3744">
        <v>1560</v>
      </c>
      <c r="G3744">
        <v>3124</v>
      </c>
      <c r="H3744" t="b">
        <v>0</v>
      </c>
      <c r="I3744" s="4">
        <v>741034038</v>
      </c>
      <c r="J3744" t="s">
        <v>28</v>
      </c>
      <c r="K3744">
        <v>162</v>
      </c>
      <c r="L3744" t="s">
        <v>39387</v>
      </c>
      <c r="M3744" t="s">
        <v>39388</v>
      </c>
      <c r="N3744" t="s">
        <v>31</v>
      </c>
      <c r="O3744" t="s">
        <v>39389</v>
      </c>
      <c r="P3744" t="s">
        <v>39390</v>
      </c>
      <c r="Q3744" t="s">
        <v>39391</v>
      </c>
      <c r="R3744" t="s">
        <v>39392</v>
      </c>
      <c r="S3744" t="s">
        <v>35</v>
      </c>
      <c r="T3744">
        <v>333333</v>
      </c>
      <c r="U3744" t="s">
        <v>39393</v>
      </c>
      <c r="V3744">
        <v>36662</v>
      </c>
      <c r="W3744" t="s">
        <v>97</v>
      </c>
      <c r="Y3744">
        <v>-14400</v>
      </c>
      <c r="Z3744" t="b">
        <v>0</v>
      </c>
    </row>
    <row r="3745" spans="1:26" x14ac:dyDescent="0.25">
      <c r="A3745">
        <v>9582</v>
      </c>
      <c r="B3745">
        <v>1</v>
      </c>
      <c r="C3745" t="s">
        <v>68809</v>
      </c>
      <c r="D3745" t="s">
        <v>68810</v>
      </c>
      <c r="E3745">
        <v>4289</v>
      </c>
      <c r="F3745">
        <v>158</v>
      </c>
      <c r="G3745">
        <v>441</v>
      </c>
      <c r="H3745" t="b">
        <v>0</v>
      </c>
      <c r="I3745" s="4">
        <v>525827388</v>
      </c>
      <c r="J3745" t="s">
        <v>28</v>
      </c>
      <c r="K3745">
        <v>9</v>
      </c>
      <c r="L3745" t="s">
        <v>3124</v>
      </c>
      <c r="M3745" t="s">
        <v>68811</v>
      </c>
      <c r="N3745">
        <v>0</v>
      </c>
      <c r="O3745" t="s">
        <v>32</v>
      </c>
      <c r="P3745" t="s">
        <v>68812</v>
      </c>
      <c r="Q3745" t="s">
        <v>68813</v>
      </c>
      <c r="R3745" t="s">
        <v>68814</v>
      </c>
      <c r="S3745">
        <v>0</v>
      </c>
      <c r="T3745">
        <v>0</v>
      </c>
      <c r="U3745" t="s">
        <v>68815</v>
      </c>
      <c r="V3745">
        <v>5104</v>
      </c>
      <c r="W3745" t="s">
        <v>400</v>
      </c>
      <c r="Y3745">
        <v>-25200</v>
      </c>
      <c r="Z3745" t="b">
        <v>0</v>
      </c>
    </row>
    <row r="3746" spans="1:26" x14ac:dyDescent="0.25">
      <c r="A3746">
        <v>711</v>
      </c>
      <c r="B3746">
        <v>1</v>
      </c>
      <c r="C3746" t="s">
        <v>5425</v>
      </c>
      <c r="D3746" t="s">
        <v>5426</v>
      </c>
      <c r="E3746">
        <v>1496</v>
      </c>
      <c r="F3746">
        <v>63</v>
      </c>
      <c r="G3746">
        <v>249</v>
      </c>
      <c r="H3746" t="b">
        <v>1</v>
      </c>
      <c r="I3746" s="4">
        <v>336678334</v>
      </c>
      <c r="J3746" t="s">
        <v>28</v>
      </c>
      <c r="K3746">
        <v>3</v>
      </c>
      <c r="L3746" t="s">
        <v>5427</v>
      </c>
      <c r="M3746" t="s">
        <v>5428</v>
      </c>
      <c r="N3746" t="s">
        <v>559</v>
      </c>
      <c r="O3746" t="s">
        <v>1022</v>
      </c>
      <c r="P3746" t="s">
        <v>5429</v>
      </c>
      <c r="Q3746" t="s">
        <v>5430</v>
      </c>
      <c r="R3746">
        <v>990000</v>
      </c>
      <c r="S3746" t="s">
        <v>1487</v>
      </c>
      <c r="T3746">
        <v>333333</v>
      </c>
      <c r="U3746" t="s">
        <v>5431</v>
      </c>
      <c r="V3746">
        <v>1382</v>
      </c>
      <c r="W3746" t="s">
        <v>83</v>
      </c>
      <c r="Y3746">
        <v>-25200</v>
      </c>
      <c r="Z3746" t="b">
        <v>0</v>
      </c>
    </row>
    <row r="3747" spans="1:26" ht="45" x14ac:dyDescent="0.25">
      <c r="A3747">
        <v>3577</v>
      </c>
      <c r="B3747">
        <v>1</v>
      </c>
      <c r="C3747" t="s">
        <v>26178</v>
      </c>
      <c r="D3747" s="2" t="s">
        <v>26179</v>
      </c>
      <c r="E3747">
        <v>51081</v>
      </c>
      <c r="F3747">
        <v>715</v>
      </c>
      <c r="G3747">
        <v>633</v>
      </c>
      <c r="H3747" t="b">
        <v>1</v>
      </c>
      <c r="I3747" s="4">
        <v>902658079</v>
      </c>
      <c r="J3747" t="s">
        <v>28</v>
      </c>
      <c r="K3747">
        <v>28</v>
      </c>
      <c r="L3747" t="s">
        <v>26180</v>
      </c>
      <c r="M3747" t="s">
        <v>26181</v>
      </c>
      <c r="N3747">
        <v>131516</v>
      </c>
      <c r="O3747" t="s">
        <v>26182</v>
      </c>
      <c r="P3747" t="s">
        <v>26183</v>
      </c>
      <c r="Q3747" t="s">
        <v>26184</v>
      </c>
      <c r="R3747" t="s">
        <v>26185</v>
      </c>
      <c r="S3747" t="s">
        <v>35</v>
      </c>
      <c r="T3747">
        <v>333333</v>
      </c>
      <c r="U3747" t="s">
        <v>26186</v>
      </c>
      <c r="V3747">
        <v>29261</v>
      </c>
      <c r="W3747" t="s">
        <v>83</v>
      </c>
      <c r="X3747" t="s">
        <v>26187</v>
      </c>
      <c r="Y3747">
        <v>-25200</v>
      </c>
      <c r="Z3747" t="b">
        <v>0</v>
      </c>
    </row>
    <row r="3748" spans="1:26" x14ac:dyDescent="0.25">
      <c r="A3748">
        <v>933</v>
      </c>
      <c r="B3748">
        <v>1</v>
      </c>
      <c r="C3748" t="s">
        <v>7059</v>
      </c>
      <c r="D3748" t="s">
        <v>7060</v>
      </c>
      <c r="E3748">
        <v>5410</v>
      </c>
      <c r="F3748">
        <v>206</v>
      </c>
      <c r="G3748">
        <v>268</v>
      </c>
      <c r="H3748" t="b">
        <v>0</v>
      </c>
      <c r="I3748" s="4">
        <v>3229494860</v>
      </c>
      <c r="J3748" t="s">
        <v>28</v>
      </c>
      <c r="K3748">
        <v>0</v>
      </c>
      <c r="L3748" t="s">
        <v>7061</v>
      </c>
      <c r="M3748" t="s">
        <v>7062</v>
      </c>
      <c r="N3748" t="s">
        <v>31</v>
      </c>
      <c r="O3748" t="s">
        <v>32</v>
      </c>
      <c r="P3748" t="s">
        <v>7063</v>
      </c>
      <c r="Q3748" t="s">
        <v>7064</v>
      </c>
      <c r="R3748" t="s">
        <v>34</v>
      </c>
      <c r="S3748" t="s">
        <v>35</v>
      </c>
      <c r="T3748">
        <v>333333</v>
      </c>
      <c r="U3748" t="s">
        <v>7065</v>
      </c>
      <c r="V3748">
        <v>613</v>
      </c>
      <c r="W3748" t="s">
        <v>83</v>
      </c>
      <c r="Y3748">
        <v>-25200</v>
      </c>
      <c r="Z3748" t="b">
        <v>0</v>
      </c>
    </row>
    <row r="3749" spans="1:26" ht="45" x14ac:dyDescent="0.25">
      <c r="A3749">
        <v>1088</v>
      </c>
      <c r="B3749">
        <v>1</v>
      </c>
      <c r="C3749" t="s">
        <v>8204</v>
      </c>
      <c r="D3749" s="2" t="s">
        <v>8205</v>
      </c>
      <c r="E3749">
        <v>20</v>
      </c>
      <c r="F3749">
        <v>6895</v>
      </c>
      <c r="G3749">
        <v>7547</v>
      </c>
      <c r="H3749" t="b">
        <v>1</v>
      </c>
      <c r="I3749" s="4">
        <v>8.5439194293073101E+17</v>
      </c>
      <c r="J3749" t="s">
        <v>28</v>
      </c>
      <c r="K3749">
        <v>2</v>
      </c>
      <c r="L3749" t="s">
        <v>8206</v>
      </c>
      <c r="M3749" t="s">
        <v>8207</v>
      </c>
      <c r="N3749" t="s">
        <v>50</v>
      </c>
      <c r="Q3749" t="s">
        <v>8208</v>
      </c>
      <c r="R3749" t="s">
        <v>34</v>
      </c>
      <c r="S3749" t="s">
        <v>35</v>
      </c>
      <c r="T3749">
        <v>333333</v>
      </c>
      <c r="U3749" t="s">
        <v>8209</v>
      </c>
      <c r="V3749">
        <v>6582</v>
      </c>
      <c r="X3749" t="s">
        <v>8210</v>
      </c>
      <c r="Z3749" t="b">
        <v>0</v>
      </c>
    </row>
    <row r="3750" spans="1:26" x14ac:dyDescent="0.25">
      <c r="A3750">
        <v>4414</v>
      </c>
      <c r="B3750">
        <v>1</v>
      </c>
      <c r="C3750" t="s">
        <v>32110</v>
      </c>
      <c r="D3750" t="s">
        <v>32111</v>
      </c>
      <c r="E3750">
        <v>12</v>
      </c>
      <c r="F3750">
        <v>104</v>
      </c>
      <c r="G3750">
        <v>237</v>
      </c>
      <c r="H3750" t="b">
        <v>0</v>
      </c>
      <c r="I3750" s="4">
        <v>16020605</v>
      </c>
      <c r="J3750" t="s">
        <v>28</v>
      </c>
      <c r="K3750">
        <v>2</v>
      </c>
      <c r="L3750" t="s">
        <v>32112</v>
      </c>
      <c r="M3750" t="s">
        <v>32113</v>
      </c>
      <c r="N3750" t="s">
        <v>111</v>
      </c>
      <c r="O3750" t="s">
        <v>32114</v>
      </c>
      <c r="Q3750" t="s">
        <v>32115</v>
      </c>
      <c r="R3750" t="s">
        <v>32116</v>
      </c>
      <c r="S3750" t="s">
        <v>244</v>
      </c>
      <c r="T3750" t="s">
        <v>32117</v>
      </c>
      <c r="U3750" t="s">
        <v>32113</v>
      </c>
      <c r="V3750">
        <v>796</v>
      </c>
      <c r="W3750" t="s">
        <v>83</v>
      </c>
      <c r="Y3750">
        <v>-25200</v>
      </c>
      <c r="Z3750" t="b">
        <v>0</v>
      </c>
    </row>
    <row r="3751" spans="1:26" x14ac:dyDescent="0.25">
      <c r="A3751">
        <v>4794</v>
      </c>
      <c r="B3751">
        <v>1</v>
      </c>
      <c r="C3751" t="s">
        <v>34865</v>
      </c>
      <c r="D3751" t="s">
        <v>34866</v>
      </c>
      <c r="E3751">
        <v>912</v>
      </c>
      <c r="F3751">
        <v>122</v>
      </c>
      <c r="G3751">
        <v>243</v>
      </c>
      <c r="H3751" t="b">
        <v>0</v>
      </c>
      <c r="I3751" s="4">
        <v>8.4689536163336602E+17</v>
      </c>
      <c r="J3751" t="s">
        <v>28</v>
      </c>
      <c r="K3751">
        <v>0</v>
      </c>
      <c r="M3751" t="s">
        <v>34867</v>
      </c>
      <c r="N3751" t="s">
        <v>50</v>
      </c>
      <c r="P3751" t="s">
        <v>34868</v>
      </c>
      <c r="Q3751" t="s">
        <v>34869</v>
      </c>
      <c r="R3751" t="s">
        <v>34</v>
      </c>
      <c r="S3751" t="s">
        <v>35</v>
      </c>
      <c r="T3751">
        <v>333333</v>
      </c>
      <c r="U3751" t="s">
        <v>34870</v>
      </c>
      <c r="V3751">
        <v>116</v>
      </c>
      <c r="Z3751" t="b">
        <v>0</v>
      </c>
    </row>
    <row r="3752" spans="1:26" x14ac:dyDescent="0.25">
      <c r="A3752">
        <v>7896</v>
      </c>
      <c r="B3752">
        <v>1</v>
      </c>
      <c r="C3752" t="s">
        <v>56870</v>
      </c>
      <c r="D3752" t="s">
        <v>56871</v>
      </c>
      <c r="E3752">
        <v>992</v>
      </c>
      <c r="F3752">
        <v>852</v>
      </c>
      <c r="G3752">
        <v>210</v>
      </c>
      <c r="H3752" t="b">
        <v>1</v>
      </c>
      <c r="I3752" s="4">
        <v>299249224</v>
      </c>
      <c r="J3752" t="s">
        <v>28</v>
      </c>
      <c r="K3752">
        <v>11</v>
      </c>
      <c r="L3752" t="s">
        <v>56872</v>
      </c>
      <c r="M3752" t="s">
        <v>56873</v>
      </c>
      <c r="N3752" t="s">
        <v>571</v>
      </c>
      <c r="O3752" t="s">
        <v>954</v>
      </c>
      <c r="P3752" t="s">
        <v>56874</v>
      </c>
      <c r="Q3752" t="s">
        <v>56875</v>
      </c>
      <c r="R3752">
        <v>380138</v>
      </c>
      <c r="S3752">
        <v>252429</v>
      </c>
      <c r="T3752">
        <v>666666</v>
      </c>
      <c r="U3752" t="s">
        <v>56876</v>
      </c>
      <c r="V3752">
        <v>19110</v>
      </c>
      <c r="W3752" t="s">
        <v>3490</v>
      </c>
      <c r="X3752" t="s">
        <v>56877</v>
      </c>
      <c r="Y3752">
        <v>10800</v>
      </c>
      <c r="Z3752" t="b">
        <v>0</v>
      </c>
    </row>
    <row r="3753" spans="1:26" x14ac:dyDescent="0.25">
      <c r="A3753">
        <v>866</v>
      </c>
      <c r="B3753">
        <v>1</v>
      </c>
      <c r="C3753" t="s">
        <v>6559</v>
      </c>
      <c r="D3753" t="s">
        <v>6560</v>
      </c>
      <c r="E3753">
        <v>3414</v>
      </c>
      <c r="F3753">
        <v>386</v>
      </c>
      <c r="G3753">
        <v>53</v>
      </c>
      <c r="H3753" t="b">
        <v>0</v>
      </c>
      <c r="I3753" s="4">
        <v>3017236680</v>
      </c>
      <c r="J3753" t="s">
        <v>28</v>
      </c>
      <c r="K3753">
        <v>1</v>
      </c>
      <c r="L3753" t="s">
        <v>6561</v>
      </c>
      <c r="M3753" t="s">
        <v>6562</v>
      </c>
      <c r="N3753" t="s">
        <v>31</v>
      </c>
      <c r="O3753" t="s">
        <v>32</v>
      </c>
      <c r="P3753" t="s">
        <v>6563</v>
      </c>
      <c r="Q3753" t="s">
        <v>6564</v>
      </c>
      <c r="R3753" t="s">
        <v>34</v>
      </c>
      <c r="S3753" t="s">
        <v>35</v>
      </c>
      <c r="T3753">
        <v>333333</v>
      </c>
      <c r="U3753" t="s">
        <v>6565</v>
      </c>
      <c r="V3753">
        <v>1947</v>
      </c>
      <c r="X3753" t="s">
        <v>6566</v>
      </c>
      <c r="Z3753" t="b">
        <v>0</v>
      </c>
    </row>
    <row r="3754" spans="1:26" x14ac:dyDescent="0.25">
      <c r="A3754">
        <v>2166</v>
      </c>
      <c r="B3754">
        <v>1</v>
      </c>
      <c r="C3754" t="s">
        <v>16088</v>
      </c>
      <c r="D3754" t="s">
        <v>16089</v>
      </c>
      <c r="E3754">
        <v>1421</v>
      </c>
      <c r="F3754">
        <v>140</v>
      </c>
      <c r="G3754">
        <v>116</v>
      </c>
      <c r="H3754" t="b">
        <v>0</v>
      </c>
      <c r="I3754" s="4">
        <v>3689267718</v>
      </c>
      <c r="J3754" t="s">
        <v>28</v>
      </c>
      <c r="K3754">
        <v>0</v>
      </c>
      <c r="L3754" t="s">
        <v>16090</v>
      </c>
      <c r="M3754" t="s">
        <v>16091</v>
      </c>
      <c r="N3754" t="s">
        <v>31</v>
      </c>
      <c r="O3754" t="s">
        <v>32</v>
      </c>
      <c r="P3754" t="s">
        <v>16092</v>
      </c>
      <c r="Q3754" t="s">
        <v>16093</v>
      </c>
      <c r="R3754" t="s">
        <v>34</v>
      </c>
      <c r="S3754" t="s">
        <v>35</v>
      </c>
      <c r="T3754">
        <v>333333</v>
      </c>
      <c r="U3754" t="s">
        <v>16094</v>
      </c>
      <c r="V3754">
        <v>1092</v>
      </c>
      <c r="X3754" t="s">
        <v>16095</v>
      </c>
      <c r="Z3754" t="b">
        <v>0</v>
      </c>
    </row>
    <row r="3755" spans="1:26" ht="60" x14ac:dyDescent="0.25">
      <c r="A3755">
        <v>8227</v>
      </c>
      <c r="B3755">
        <v>1</v>
      </c>
      <c r="C3755" t="s">
        <v>59242</v>
      </c>
      <c r="D3755" s="2" t="s">
        <v>59243</v>
      </c>
      <c r="E3755">
        <v>20854</v>
      </c>
      <c r="F3755">
        <v>1183</v>
      </c>
      <c r="G3755">
        <v>1011</v>
      </c>
      <c r="H3755" t="b">
        <v>0</v>
      </c>
      <c r="I3755" s="4">
        <v>1257145466</v>
      </c>
      <c r="J3755" t="s">
        <v>28</v>
      </c>
      <c r="K3755">
        <v>25</v>
      </c>
      <c r="L3755" t="s">
        <v>1674</v>
      </c>
      <c r="M3755" t="s">
        <v>59244</v>
      </c>
      <c r="N3755" t="s">
        <v>265</v>
      </c>
      <c r="O3755" t="s">
        <v>59245</v>
      </c>
      <c r="P3755" t="s">
        <v>59246</v>
      </c>
      <c r="Q3755" t="s">
        <v>59247</v>
      </c>
      <c r="R3755" t="s">
        <v>265</v>
      </c>
      <c r="S3755" t="s">
        <v>35</v>
      </c>
      <c r="T3755">
        <v>333333</v>
      </c>
      <c r="U3755" t="s">
        <v>59248</v>
      </c>
      <c r="V3755">
        <v>1579</v>
      </c>
      <c r="X3755" t="s">
        <v>59249</v>
      </c>
      <c r="Z3755" t="b">
        <v>0</v>
      </c>
    </row>
    <row r="3756" spans="1:26" x14ac:dyDescent="0.25">
      <c r="A3756">
        <v>5255</v>
      </c>
      <c r="B3756">
        <v>1</v>
      </c>
      <c r="C3756" t="s">
        <v>38082</v>
      </c>
      <c r="D3756" t="s">
        <v>38083</v>
      </c>
      <c r="E3756">
        <v>92069</v>
      </c>
      <c r="F3756">
        <v>3742</v>
      </c>
      <c r="G3756">
        <v>4995</v>
      </c>
      <c r="H3756" t="b">
        <v>1</v>
      </c>
      <c r="I3756" s="4">
        <v>286208037</v>
      </c>
      <c r="J3756" t="s">
        <v>28</v>
      </c>
      <c r="K3756">
        <v>630</v>
      </c>
      <c r="L3756" t="s">
        <v>3744</v>
      </c>
      <c r="M3756" t="s">
        <v>38084</v>
      </c>
      <c r="N3756" t="s">
        <v>31</v>
      </c>
      <c r="O3756" t="s">
        <v>32</v>
      </c>
      <c r="P3756" t="s">
        <v>38085</v>
      </c>
      <c r="Q3756" t="s">
        <v>38086</v>
      </c>
      <c r="R3756" t="s">
        <v>34</v>
      </c>
      <c r="S3756" t="s">
        <v>35</v>
      </c>
      <c r="T3756">
        <v>333333</v>
      </c>
      <c r="U3756" t="s">
        <v>38087</v>
      </c>
      <c r="V3756">
        <v>120117</v>
      </c>
      <c r="W3756" t="s">
        <v>83</v>
      </c>
      <c r="Y3756">
        <v>-25200</v>
      </c>
      <c r="Z3756" t="b">
        <v>0</v>
      </c>
    </row>
    <row r="3757" spans="1:26" x14ac:dyDescent="0.25">
      <c r="A3757">
        <v>9080</v>
      </c>
      <c r="B3757">
        <v>1</v>
      </c>
      <c r="C3757" t="s">
        <v>65252</v>
      </c>
      <c r="D3757" t="s">
        <v>65253</v>
      </c>
      <c r="E3757">
        <v>328</v>
      </c>
      <c r="F3757">
        <v>370</v>
      </c>
      <c r="G3757">
        <v>348</v>
      </c>
      <c r="H3757" t="b">
        <v>0</v>
      </c>
      <c r="I3757" s="4">
        <v>23985319</v>
      </c>
      <c r="J3757" t="s">
        <v>28</v>
      </c>
      <c r="K3757">
        <v>16</v>
      </c>
      <c r="L3757" t="s">
        <v>395</v>
      </c>
      <c r="M3757" t="s">
        <v>65254</v>
      </c>
      <c r="N3757" t="s">
        <v>65255</v>
      </c>
      <c r="O3757" t="s">
        <v>954</v>
      </c>
      <c r="Q3757" t="s">
        <v>65256</v>
      </c>
      <c r="R3757" t="s">
        <v>956</v>
      </c>
      <c r="S3757">
        <v>252429</v>
      </c>
      <c r="T3757">
        <v>666666</v>
      </c>
      <c r="U3757" t="s">
        <v>65257</v>
      </c>
      <c r="V3757">
        <v>753</v>
      </c>
      <c r="W3757" t="s">
        <v>837</v>
      </c>
      <c r="X3757" t="s">
        <v>65258</v>
      </c>
      <c r="Y3757">
        <v>-28800</v>
      </c>
      <c r="Z3757" t="b">
        <v>0</v>
      </c>
    </row>
    <row r="3758" spans="1:26" x14ac:dyDescent="0.25">
      <c r="A3758">
        <v>3470</v>
      </c>
      <c r="B3758">
        <v>1</v>
      </c>
      <c r="C3758" t="s">
        <v>25411</v>
      </c>
      <c r="D3758" t="s">
        <v>25412</v>
      </c>
      <c r="E3758">
        <v>83</v>
      </c>
      <c r="F3758">
        <v>532</v>
      </c>
      <c r="G3758">
        <v>772</v>
      </c>
      <c r="H3758" t="b">
        <v>0</v>
      </c>
      <c r="I3758" s="4">
        <v>1301166126</v>
      </c>
      <c r="J3758" t="s">
        <v>28</v>
      </c>
      <c r="K3758">
        <v>7</v>
      </c>
      <c r="M3758" t="s">
        <v>25413</v>
      </c>
      <c r="N3758" t="s">
        <v>31</v>
      </c>
      <c r="O3758" t="s">
        <v>32</v>
      </c>
      <c r="P3758" t="s">
        <v>25414</v>
      </c>
      <c r="Q3758" t="s">
        <v>25415</v>
      </c>
      <c r="R3758" t="s">
        <v>34</v>
      </c>
      <c r="S3758" t="s">
        <v>35</v>
      </c>
      <c r="T3758">
        <v>333333</v>
      </c>
      <c r="U3758" t="s">
        <v>25416</v>
      </c>
      <c r="V3758">
        <v>289</v>
      </c>
      <c r="Z3758" t="b">
        <v>0</v>
      </c>
    </row>
    <row r="3759" spans="1:26" x14ac:dyDescent="0.25">
      <c r="A3759">
        <v>1017</v>
      </c>
      <c r="B3759">
        <v>1</v>
      </c>
      <c r="C3759" t="s">
        <v>7700</v>
      </c>
      <c r="D3759" t="s">
        <v>7701</v>
      </c>
      <c r="E3759">
        <v>99237</v>
      </c>
      <c r="F3759">
        <v>1115</v>
      </c>
      <c r="G3759">
        <v>802</v>
      </c>
      <c r="H3759" t="b">
        <v>0</v>
      </c>
      <c r="I3759" s="4">
        <v>191149798</v>
      </c>
      <c r="J3759" t="s">
        <v>28</v>
      </c>
      <c r="K3759">
        <v>41</v>
      </c>
      <c r="L3759" t="s">
        <v>7702</v>
      </c>
      <c r="M3759" t="s">
        <v>7703</v>
      </c>
      <c r="N3759" t="s">
        <v>7704</v>
      </c>
      <c r="O3759" t="s">
        <v>7705</v>
      </c>
      <c r="P3759" t="s">
        <v>7706</v>
      </c>
      <c r="Q3759" t="s">
        <v>7707</v>
      </c>
      <c r="R3759" t="s">
        <v>115</v>
      </c>
      <c r="S3759" t="s">
        <v>35</v>
      </c>
      <c r="T3759">
        <v>333333</v>
      </c>
      <c r="U3759" t="s">
        <v>7708</v>
      </c>
      <c r="V3759">
        <v>148790</v>
      </c>
      <c r="W3759" t="s">
        <v>63</v>
      </c>
      <c r="Y3759">
        <v>-21600</v>
      </c>
      <c r="Z3759" t="b">
        <v>0</v>
      </c>
    </row>
    <row r="3760" spans="1:26" x14ac:dyDescent="0.25">
      <c r="A3760">
        <v>9816</v>
      </c>
      <c r="B3760">
        <v>1</v>
      </c>
      <c r="C3760" t="s">
        <v>70500</v>
      </c>
      <c r="D3760" t="s">
        <v>70501</v>
      </c>
      <c r="E3760">
        <v>91623</v>
      </c>
      <c r="F3760">
        <v>1386</v>
      </c>
      <c r="G3760">
        <v>650</v>
      </c>
      <c r="H3760" t="b">
        <v>1</v>
      </c>
      <c r="I3760" s="4">
        <v>338142247</v>
      </c>
      <c r="J3760" t="s">
        <v>28</v>
      </c>
      <c r="K3760">
        <v>79</v>
      </c>
      <c r="L3760" t="s">
        <v>70502</v>
      </c>
      <c r="M3760" t="s">
        <v>70503</v>
      </c>
      <c r="N3760">
        <v>0</v>
      </c>
      <c r="O3760" t="s">
        <v>32</v>
      </c>
      <c r="P3760" t="s">
        <v>70504</v>
      </c>
      <c r="Q3760" t="s">
        <v>70505</v>
      </c>
      <c r="R3760" t="s">
        <v>155</v>
      </c>
      <c r="S3760">
        <v>0</v>
      </c>
      <c r="T3760">
        <v>0</v>
      </c>
      <c r="U3760" t="s">
        <v>70506</v>
      </c>
      <c r="V3760">
        <v>19974</v>
      </c>
      <c r="W3760" t="s">
        <v>128</v>
      </c>
      <c r="X3760" t="s">
        <v>70507</v>
      </c>
      <c r="Y3760">
        <v>-18000</v>
      </c>
      <c r="Z3760" t="b">
        <v>0</v>
      </c>
    </row>
    <row r="3761" spans="1:26" x14ac:dyDescent="0.25">
      <c r="A3761">
        <v>1278</v>
      </c>
      <c r="B3761">
        <v>1</v>
      </c>
      <c r="C3761" t="s">
        <v>9603</v>
      </c>
      <c r="D3761" t="s">
        <v>9604</v>
      </c>
      <c r="E3761">
        <v>45440</v>
      </c>
      <c r="F3761">
        <v>456</v>
      </c>
      <c r="G3761">
        <v>1229</v>
      </c>
      <c r="H3761" t="b">
        <v>0</v>
      </c>
      <c r="I3761" s="4">
        <v>2870260544</v>
      </c>
      <c r="J3761" t="s">
        <v>28</v>
      </c>
      <c r="K3761">
        <v>2</v>
      </c>
      <c r="M3761" t="s">
        <v>9605</v>
      </c>
      <c r="N3761" t="s">
        <v>31</v>
      </c>
      <c r="O3761" t="s">
        <v>32</v>
      </c>
      <c r="P3761" t="s">
        <v>9606</v>
      </c>
      <c r="Q3761" t="s">
        <v>9607</v>
      </c>
      <c r="R3761" t="s">
        <v>34</v>
      </c>
      <c r="S3761" t="s">
        <v>35</v>
      </c>
      <c r="T3761">
        <v>333333</v>
      </c>
      <c r="U3761" t="s">
        <v>9608</v>
      </c>
      <c r="V3761">
        <v>1264</v>
      </c>
      <c r="Z3761" t="b">
        <v>0</v>
      </c>
    </row>
    <row r="3762" spans="1:26" x14ac:dyDescent="0.25">
      <c r="A3762">
        <v>3767</v>
      </c>
      <c r="B3762">
        <v>1</v>
      </c>
      <c r="C3762" t="s">
        <v>27482</v>
      </c>
      <c r="D3762" t="s">
        <v>27483</v>
      </c>
      <c r="E3762">
        <v>117</v>
      </c>
      <c r="F3762">
        <v>21</v>
      </c>
      <c r="G3762">
        <v>151</v>
      </c>
      <c r="H3762" t="b">
        <v>0</v>
      </c>
      <c r="I3762" s="4">
        <v>3060672452</v>
      </c>
      <c r="J3762" t="s">
        <v>28</v>
      </c>
      <c r="K3762">
        <v>0</v>
      </c>
      <c r="L3762" t="s">
        <v>16510</v>
      </c>
      <c r="M3762" t="s">
        <v>27484</v>
      </c>
      <c r="N3762" t="s">
        <v>31</v>
      </c>
      <c r="O3762" t="s">
        <v>32</v>
      </c>
      <c r="Q3762" t="s">
        <v>27485</v>
      </c>
      <c r="R3762" t="s">
        <v>34</v>
      </c>
      <c r="S3762" t="s">
        <v>35</v>
      </c>
      <c r="T3762">
        <v>333333</v>
      </c>
      <c r="U3762" t="s">
        <v>27486</v>
      </c>
      <c r="V3762">
        <v>289</v>
      </c>
      <c r="W3762" t="s">
        <v>83</v>
      </c>
      <c r="Y3762">
        <v>-25200</v>
      </c>
      <c r="Z3762" t="b">
        <v>0</v>
      </c>
    </row>
    <row r="3763" spans="1:26" x14ac:dyDescent="0.25">
      <c r="A3763">
        <v>9113</v>
      </c>
      <c r="B3763">
        <v>1</v>
      </c>
      <c r="C3763" t="s">
        <v>65482</v>
      </c>
      <c r="D3763" t="s">
        <v>65483</v>
      </c>
      <c r="E3763">
        <v>1411</v>
      </c>
      <c r="F3763">
        <v>277</v>
      </c>
      <c r="G3763">
        <v>251</v>
      </c>
      <c r="H3763" t="b">
        <v>0</v>
      </c>
      <c r="I3763" s="4">
        <v>7.4610596889574605E+17</v>
      </c>
      <c r="J3763" t="s">
        <v>1040</v>
      </c>
      <c r="K3763">
        <v>36</v>
      </c>
      <c r="M3763" t="s">
        <v>65484</v>
      </c>
      <c r="N3763" t="s">
        <v>50</v>
      </c>
      <c r="Q3763" t="s">
        <v>65485</v>
      </c>
      <c r="R3763" t="s">
        <v>34</v>
      </c>
      <c r="S3763" t="s">
        <v>35</v>
      </c>
      <c r="T3763">
        <v>333333</v>
      </c>
      <c r="U3763" t="s">
        <v>65486</v>
      </c>
      <c r="V3763">
        <v>4946</v>
      </c>
      <c r="Z3763" t="b">
        <v>0</v>
      </c>
    </row>
    <row r="3764" spans="1:26" x14ac:dyDescent="0.25">
      <c r="A3764">
        <v>7348</v>
      </c>
      <c r="B3764">
        <v>1</v>
      </c>
      <c r="C3764" t="s">
        <v>52957</v>
      </c>
      <c r="D3764" t="s">
        <v>52958</v>
      </c>
      <c r="E3764">
        <v>1449</v>
      </c>
      <c r="F3764">
        <v>482</v>
      </c>
      <c r="G3764">
        <v>1258</v>
      </c>
      <c r="H3764" t="b">
        <v>1</v>
      </c>
      <c r="I3764" s="4">
        <v>193664351</v>
      </c>
      <c r="J3764" t="s">
        <v>28</v>
      </c>
      <c r="K3764">
        <v>1</v>
      </c>
      <c r="L3764" t="s">
        <v>52959</v>
      </c>
      <c r="M3764" t="s">
        <v>52960</v>
      </c>
      <c r="N3764">
        <v>9999</v>
      </c>
      <c r="O3764" t="s">
        <v>52961</v>
      </c>
      <c r="P3764" t="s">
        <v>52962</v>
      </c>
      <c r="Q3764" t="s">
        <v>52963</v>
      </c>
      <c r="R3764">
        <v>333333</v>
      </c>
      <c r="S3764">
        <v>131516</v>
      </c>
      <c r="T3764" t="s">
        <v>199</v>
      </c>
      <c r="U3764" t="s">
        <v>52964</v>
      </c>
      <c r="V3764">
        <v>2753</v>
      </c>
      <c r="W3764" t="s">
        <v>97</v>
      </c>
      <c r="X3764" t="s">
        <v>52965</v>
      </c>
      <c r="Y3764">
        <v>-14400</v>
      </c>
      <c r="Z3764" t="b">
        <v>0</v>
      </c>
    </row>
    <row r="3765" spans="1:26" x14ac:dyDescent="0.25">
      <c r="A3765">
        <v>5734</v>
      </c>
      <c r="B3765">
        <v>1</v>
      </c>
      <c r="C3765" t="s">
        <v>41509</v>
      </c>
      <c r="D3765" t="s">
        <v>41510</v>
      </c>
      <c r="E3765">
        <v>2474</v>
      </c>
      <c r="F3765">
        <v>22</v>
      </c>
      <c r="G3765">
        <v>38</v>
      </c>
      <c r="H3765" t="b">
        <v>0</v>
      </c>
      <c r="I3765" s="4">
        <v>3239490107</v>
      </c>
      <c r="J3765" t="s">
        <v>28</v>
      </c>
      <c r="K3765">
        <v>0</v>
      </c>
      <c r="L3765" t="s">
        <v>41511</v>
      </c>
      <c r="M3765" t="s">
        <v>41512</v>
      </c>
      <c r="N3765" t="s">
        <v>31</v>
      </c>
      <c r="O3765" t="s">
        <v>32</v>
      </c>
      <c r="P3765" t="s">
        <v>41513</v>
      </c>
      <c r="Q3765" t="s">
        <v>41514</v>
      </c>
      <c r="R3765" t="s">
        <v>34</v>
      </c>
      <c r="S3765" t="s">
        <v>35</v>
      </c>
      <c r="T3765">
        <v>333333</v>
      </c>
      <c r="U3765" t="s">
        <v>41515</v>
      </c>
      <c r="V3765">
        <v>384</v>
      </c>
      <c r="W3765" t="s">
        <v>97</v>
      </c>
      <c r="Y3765">
        <v>-14400</v>
      </c>
      <c r="Z3765" t="b">
        <v>0</v>
      </c>
    </row>
    <row r="3766" spans="1:26" x14ac:dyDescent="0.25">
      <c r="A3766">
        <v>2507</v>
      </c>
      <c r="B3766">
        <v>1</v>
      </c>
      <c r="C3766" t="s">
        <v>18499</v>
      </c>
      <c r="D3766" t="s">
        <v>18500</v>
      </c>
      <c r="E3766">
        <v>1051</v>
      </c>
      <c r="F3766">
        <v>157</v>
      </c>
      <c r="G3766">
        <v>422</v>
      </c>
      <c r="H3766" t="b">
        <v>1</v>
      </c>
      <c r="I3766" s="4">
        <v>84650421</v>
      </c>
      <c r="J3766" t="s">
        <v>28</v>
      </c>
      <c r="K3766">
        <v>6</v>
      </c>
      <c r="L3766" t="s">
        <v>87</v>
      </c>
      <c r="M3766" t="s">
        <v>18501</v>
      </c>
      <c r="N3766" t="s">
        <v>5958</v>
      </c>
      <c r="O3766" t="s">
        <v>18502</v>
      </c>
      <c r="P3766" t="s">
        <v>18503</v>
      </c>
      <c r="Q3766" t="s">
        <v>18504</v>
      </c>
      <c r="R3766" t="s">
        <v>9000</v>
      </c>
      <c r="S3766" t="s">
        <v>5958</v>
      </c>
      <c r="T3766">
        <v>895429</v>
      </c>
      <c r="U3766" t="s">
        <v>18505</v>
      </c>
      <c r="V3766">
        <v>1152</v>
      </c>
      <c r="W3766" t="s">
        <v>97</v>
      </c>
      <c r="Y3766">
        <v>-14400</v>
      </c>
      <c r="Z3766" t="b">
        <v>0</v>
      </c>
    </row>
    <row r="3767" spans="1:26" x14ac:dyDescent="0.25">
      <c r="A3767">
        <v>9828</v>
      </c>
      <c r="B3767">
        <v>1</v>
      </c>
      <c r="C3767" t="s">
        <v>70596</v>
      </c>
      <c r="D3767" t="s">
        <v>70597</v>
      </c>
      <c r="E3767">
        <v>1188</v>
      </c>
      <c r="F3767">
        <v>532</v>
      </c>
      <c r="G3767">
        <v>71</v>
      </c>
      <c r="H3767" t="b">
        <v>0</v>
      </c>
      <c r="I3767" s="4">
        <v>2598734557</v>
      </c>
      <c r="J3767" t="s">
        <v>28</v>
      </c>
      <c r="K3767">
        <v>19</v>
      </c>
      <c r="M3767" t="s">
        <v>70598</v>
      </c>
      <c r="N3767" t="s">
        <v>31</v>
      </c>
      <c r="O3767" t="s">
        <v>32</v>
      </c>
      <c r="P3767" t="s">
        <v>70599</v>
      </c>
      <c r="Q3767" t="s">
        <v>70600</v>
      </c>
      <c r="R3767" t="s">
        <v>34</v>
      </c>
      <c r="S3767" t="s">
        <v>35</v>
      </c>
      <c r="T3767">
        <v>333333</v>
      </c>
      <c r="U3767" t="s">
        <v>70601</v>
      </c>
      <c r="V3767">
        <v>1192</v>
      </c>
      <c r="X3767" t="s">
        <v>70602</v>
      </c>
      <c r="Z3767" t="b">
        <v>0</v>
      </c>
    </row>
    <row r="3768" spans="1:26" ht="30" x14ac:dyDescent="0.25">
      <c r="A3768">
        <v>7077</v>
      </c>
      <c r="B3768">
        <v>1</v>
      </c>
      <c r="C3768" t="s">
        <v>51065</v>
      </c>
      <c r="D3768" s="2" t="s">
        <v>51066</v>
      </c>
      <c r="E3768">
        <v>1226</v>
      </c>
      <c r="F3768">
        <v>852</v>
      </c>
      <c r="G3768">
        <v>448</v>
      </c>
      <c r="H3768" t="b">
        <v>1</v>
      </c>
      <c r="I3768" s="4">
        <v>1242676178</v>
      </c>
      <c r="J3768" t="s">
        <v>28</v>
      </c>
      <c r="K3768">
        <v>26</v>
      </c>
      <c r="L3768" t="s">
        <v>3866</v>
      </c>
      <c r="M3768" t="s">
        <v>51067</v>
      </c>
      <c r="N3768" t="s">
        <v>31</v>
      </c>
      <c r="O3768" t="s">
        <v>32</v>
      </c>
      <c r="P3768" t="s">
        <v>51068</v>
      </c>
      <c r="Q3768" t="s">
        <v>51069</v>
      </c>
      <c r="R3768" t="s">
        <v>34</v>
      </c>
      <c r="S3768" t="s">
        <v>35</v>
      </c>
      <c r="T3768">
        <v>333333</v>
      </c>
      <c r="U3768" t="s">
        <v>51070</v>
      </c>
      <c r="V3768">
        <v>2056</v>
      </c>
      <c r="W3768" t="s">
        <v>97</v>
      </c>
      <c r="X3768" t="s">
        <v>51071</v>
      </c>
      <c r="Y3768">
        <v>-14400</v>
      </c>
      <c r="Z3768" t="b">
        <v>0</v>
      </c>
    </row>
    <row r="3769" spans="1:26" x14ac:dyDescent="0.25">
      <c r="A3769">
        <v>679</v>
      </c>
      <c r="B3769">
        <v>1</v>
      </c>
      <c r="C3769" t="s">
        <v>5191</v>
      </c>
      <c r="D3769" t="s">
        <v>5192</v>
      </c>
      <c r="E3769">
        <v>16908</v>
      </c>
      <c r="F3769">
        <v>2125</v>
      </c>
      <c r="G3769">
        <v>282</v>
      </c>
      <c r="H3769" t="b">
        <v>0</v>
      </c>
      <c r="I3769" s="4">
        <v>2872693514</v>
      </c>
      <c r="J3769" t="s">
        <v>28</v>
      </c>
      <c r="K3769">
        <v>21</v>
      </c>
      <c r="L3769" t="s">
        <v>2183</v>
      </c>
      <c r="M3769" t="s">
        <v>5193</v>
      </c>
      <c r="N3769">
        <v>0</v>
      </c>
      <c r="O3769" t="s">
        <v>32</v>
      </c>
      <c r="P3769" t="s">
        <v>5194</v>
      </c>
      <c r="Q3769" t="s">
        <v>5195</v>
      </c>
      <c r="R3769" t="s">
        <v>5196</v>
      </c>
      <c r="S3769">
        <v>0</v>
      </c>
      <c r="T3769">
        <v>0</v>
      </c>
      <c r="U3769" t="s">
        <v>5197</v>
      </c>
      <c r="V3769">
        <v>6453</v>
      </c>
      <c r="X3769" t="s">
        <v>5198</v>
      </c>
      <c r="Z3769" t="b">
        <v>0</v>
      </c>
    </row>
    <row r="3770" spans="1:26" x14ac:dyDescent="0.25">
      <c r="A3770">
        <v>5357</v>
      </c>
      <c r="B3770">
        <v>1</v>
      </c>
      <c r="C3770" t="s">
        <v>38820</v>
      </c>
      <c r="D3770" t="s">
        <v>38821</v>
      </c>
      <c r="E3770">
        <v>238</v>
      </c>
      <c r="F3770">
        <v>499</v>
      </c>
      <c r="G3770">
        <v>84</v>
      </c>
      <c r="H3770" t="b">
        <v>0</v>
      </c>
      <c r="I3770" s="4">
        <v>385617387</v>
      </c>
      <c r="J3770" t="s">
        <v>28</v>
      </c>
      <c r="K3770">
        <v>9</v>
      </c>
      <c r="L3770" t="s">
        <v>38822</v>
      </c>
      <c r="M3770" t="s">
        <v>38823</v>
      </c>
      <c r="N3770" t="s">
        <v>31</v>
      </c>
      <c r="O3770" t="s">
        <v>32</v>
      </c>
      <c r="Q3770" t="s">
        <v>38824</v>
      </c>
      <c r="R3770" t="s">
        <v>38825</v>
      </c>
      <c r="S3770" t="s">
        <v>35</v>
      </c>
      <c r="T3770">
        <v>333333</v>
      </c>
      <c r="U3770" t="s">
        <v>38823</v>
      </c>
      <c r="V3770">
        <v>1565</v>
      </c>
      <c r="Z3770" t="b">
        <v>0</v>
      </c>
    </row>
    <row r="3771" spans="1:26" x14ac:dyDescent="0.25">
      <c r="A3771">
        <v>1545</v>
      </c>
      <c r="B3771">
        <v>1</v>
      </c>
      <c r="C3771" t="s">
        <v>11531</v>
      </c>
      <c r="D3771" t="s">
        <v>11532</v>
      </c>
      <c r="E3771">
        <v>12382</v>
      </c>
      <c r="F3771">
        <v>5993</v>
      </c>
      <c r="G3771">
        <v>3033</v>
      </c>
      <c r="H3771" t="b">
        <v>0</v>
      </c>
      <c r="I3771" s="4">
        <v>7.15320221788192E+17</v>
      </c>
      <c r="J3771" t="s">
        <v>28</v>
      </c>
      <c r="K3771">
        <v>45</v>
      </c>
      <c r="L3771" t="s">
        <v>353</v>
      </c>
      <c r="M3771" t="s">
        <v>11533</v>
      </c>
      <c r="N3771">
        <v>0</v>
      </c>
      <c r="O3771" t="s">
        <v>32</v>
      </c>
      <c r="P3771" t="s">
        <v>11534</v>
      </c>
      <c r="Q3771" t="s">
        <v>11535</v>
      </c>
      <c r="R3771" t="s">
        <v>1142</v>
      </c>
      <c r="S3771">
        <v>0</v>
      </c>
      <c r="T3771">
        <v>0</v>
      </c>
      <c r="U3771" t="s">
        <v>11536</v>
      </c>
      <c r="V3771">
        <v>10261</v>
      </c>
      <c r="W3771" t="s">
        <v>83</v>
      </c>
      <c r="Y3771">
        <v>-25200</v>
      </c>
      <c r="Z3771" t="b">
        <v>0</v>
      </c>
    </row>
    <row r="3772" spans="1:26" x14ac:dyDescent="0.25">
      <c r="A3772">
        <v>1735</v>
      </c>
      <c r="B3772">
        <v>1</v>
      </c>
      <c r="C3772" t="s">
        <v>12949</v>
      </c>
      <c r="D3772" t="s">
        <v>12950</v>
      </c>
      <c r="E3772">
        <v>1509</v>
      </c>
      <c r="F3772">
        <v>119</v>
      </c>
      <c r="G3772">
        <v>250</v>
      </c>
      <c r="H3772" t="b">
        <v>0</v>
      </c>
      <c r="I3772" s="4">
        <v>3321515562</v>
      </c>
      <c r="J3772" t="s">
        <v>564</v>
      </c>
      <c r="K3772">
        <v>4</v>
      </c>
      <c r="L3772" t="s">
        <v>10536</v>
      </c>
      <c r="M3772" t="s">
        <v>12951</v>
      </c>
      <c r="N3772">
        <v>0</v>
      </c>
      <c r="O3772" t="s">
        <v>32</v>
      </c>
      <c r="P3772" t="s">
        <v>12952</v>
      </c>
      <c r="Q3772" t="s">
        <v>12953</v>
      </c>
      <c r="R3772" t="s">
        <v>155</v>
      </c>
      <c r="S3772">
        <v>0</v>
      </c>
      <c r="T3772">
        <v>0</v>
      </c>
      <c r="U3772" t="s">
        <v>12954</v>
      </c>
      <c r="V3772">
        <v>728</v>
      </c>
      <c r="Z3772" t="b">
        <v>0</v>
      </c>
    </row>
    <row r="3773" spans="1:26" x14ac:dyDescent="0.25">
      <c r="A3773">
        <v>553</v>
      </c>
      <c r="B3773">
        <v>1</v>
      </c>
      <c r="C3773" t="s">
        <v>4258</v>
      </c>
      <c r="D3773" t="s">
        <v>4259</v>
      </c>
      <c r="E3773">
        <v>125</v>
      </c>
      <c r="F3773">
        <v>43</v>
      </c>
      <c r="G3773">
        <v>173</v>
      </c>
      <c r="H3773" t="b">
        <v>0</v>
      </c>
      <c r="I3773" s="4">
        <v>1703542771</v>
      </c>
      <c r="J3773" t="s">
        <v>28</v>
      </c>
      <c r="K3773">
        <v>10</v>
      </c>
      <c r="M3773" t="s">
        <v>4260</v>
      </c>
      <c r="N3773">
        <v>352726</v>
      </c>
      <c r="O3773" t="s">
        <v>122</v>
      </c>
      <c r="Q3773" t="s">
        <v>4261</v>
      </c>
      <c r="R3773" t="s">
        <v>4262</v>
      </c>
      <c r="S3773" t="s">
        <v>35</v>
      </c>
      <c r="T3773">
        <v>333333</v>
      </c>
      <c r="U3773" t="s">
        <v>4263</v>
      </c>
      <c r="V3773">
        <v>1846</v>
      </c>
      <c r="W3773" t="s">
        <v>128</v>
      </c>
      <c r="Y3773">
        <v>-18000</v>
      </c>
      <c r="Z3773" t="b">
        <v>0</v>
      </c>
    </row>
    <row r="3774" spans="1:26" x14ac:dyDescent="0.25">
      <c r="A3774">
        <v>7158</v>
      </c>
      <c r="B3774">
        <v>1</v>
      </c>
      <c r="C3774" t="s">
        <v>51642</v>
      </c>
      <c r="D3774" t="s">
        <v>51643</v>
      </c>
      <c r="E3774">
        <v>31294</v>
      </c>
      <c r="F3774">
        <v>11689</v>
      </c>
      <c r="G3774">
        <v>8639</v>
      </c>
      <c r="H3774" t="b">
        <v>0</v>
      </c>
      <c r="I3774" s="4">
        <v>1546754216</v>
      </c>
      <c r="J3774" t="s">
        <v>28</v>
      </c>
      <c r="K3774">
        <v>427</v>
      </c>
      <c r="L3774" t="s">
        <v>1106</v>
      </c>
      <c r="M3774" t="s">
        <v>51644</v>
      </c>
      <c r="N3774" t="s">
        <v>51645</v>
      </c>
      <c r="O3774" t="s">
        <v>51646</v>
      </c>
      <c r="P3774" t="s">
        <v>51647</v>
      </c>
      <c r="Q3774" t="s">
        <v>51648</v>
      </c>
      <c r="R3774" t="s">
        <v>51649</v>
      </c>
      <c r="S3774">
        <v>61127</v>
      </c>
      <c r="T3774">
        <v>827972</v>
      </c>
      <c r="U3774" t="s">
        <v>51650</v>
      </c>
      <c r="V3774">
        <v>8568</v>
      </c>
      <c r="W3774" t="s">
        <v>97</v>
      </c>
      <c r="X3774" t="s">
        <v>51651</v>
      </c>
      <c r="Y3774">
        <v>-14400</v>
      </c>
      <c r="Z3774" t="b">
        <v>0</v>
      </c>
    </row>
    <row r="3775" spans="1:26" x14ac:dyDescent="0.25">
      <c r="A3775">
        <v>4477</v>
      </c>
      <c r="B3775">
        <v>1</v>
      </c>
      <c r="C3775" t="s">
        <v>32555</v>
      </c>
      <c r="D3775" t="s">
        <v>32556</v>
      </c>
      <c r="E3775">
        <v>114</v>
      </c>
      <c r="F3775">
        <v>29408</v>
      </c>
      <c r="G3775">
        <v>25562</v>
      </c>
      <c r="H3775" t="b">
        <v>0</v>
      </c>
      <c r="I3775" s="4">
        <v>3941668575</v>
      </c>
      <c r="J3775" t="s">
        <v>28</v>
      </c>
      <c r="K3775">
        <v>980</v>
      </c>
      <c r="M3775" t="s">
        <v>32557</v>
      </c>
      <c r="N3775" t="s">
        <v>571</v>
      </c>
      <c r="O3775" t="s">
        <v>954</v>
      </c>
      <c r="P3775" t="s">
        <v>32558</v>
      </c>
      <c r="Q3775" t="s">
        <v>32559</v>
      </c>
      <c r="R3775" t="s">
        <v>32560</v>
      </c>
      <c r="S3775">
        <v>0</v>
      </c>
      <c r="T3775">
        <v>0</v>
      </c>
      <c r="U3775" t="s">
        <v>32561</v>
      </c>
      <c r="V3775">
        <v>24467</v>
      </c>
      <c r="W3775" t="s">
        <v>97</v>
      </c>
      <c r="X3775" t="s">
        <v>32562</v>
      </c>
      <c r="Y3775">
        <v>-14400</v>
      </c>
      <c r="Z3775" t="b">
        <v>0</v>
      </c>
    </row>
    <row r="3776" spans="1:26" x14ac:dyDescent="0.25">
      <c r="A3776">
        <v>7020</v>
      </c>
      <c r="B3776">
        <v>1</v>
      </c>
      <c r="C3776" t="s">
        <v>50670</v>
      </c>
      <c r="D3776" t="s">
        <v>50671</v>
      </c>
      <c r="E3776">
        <v>902</v>
      </c>
      <c r="F3776">
        <v>851</v>
      </c>
      <c r="G3776">
        <v>687</v>
      </c>
      <c r="H3776" t="b">
        <v>1</v>
      </c>
      <c r="I3776" s="4">
        <v>14148251</v>
      </c>
      <c r="J3776" t="s">
        <v>28</v>
      </c>
      <c r="K3776">
        <v>68</v>
      </c>
      <c r="L3776" t="s">
        <v>9368</v>
      </c>
      <c r="M3776" t="s">
        <v>50672</v>
      </c>
      <c r="N3776" t="s">
        <v>50673</v>
      </c>
      <c r="O3776" t="s">
        <v>32</v>
      </c>
      <c r="Q3776" t="s">
        <v>50674</v>
      </c>
      <c r="R3776" t="s">
        <v>50675</v>
      </c>
      <c r="S3776" t="s">
        <v>50676</v>
      </c>
      <c r="T3776" t="s">
        <v>50677</v>
      </c>
      <c r="U3776" t="s">
        <v>50678</v>
      </c>
      <c r="V3776">
        <v>5255</v>
      </c>
      <c r="W3776" t="s">
        <v>83</v>
      </c>
      <c r="X3776" t="s">
        <v>50679</v>
      </c>
      <c r="Y3776">
        <v>-25200</v>
      </c>
      <c r="Z3776" t="b">
        <v>0</v>
      </c>
    </row>
    <row r="3777" spans="1:26" x14ac:dyDescent="0.25">
      <c r="A3777">
        <v>7994</v>
      </c>
      <c r="B3777">
        <v>1</v>
      </c>
      <c r="C3777" t="s">
        <v>57553</v>
      </c>
      <c r="D3777" t="s">
        <v>57554</v>
      </c>
      <c r="E3777">
        <v>3823</v>
      </c>
      <c r="F3777">
        <v>107</v>
      </c>
      <c r="G3777">
        <v>107</v>
      </c>
      <c r="H3777" t="b">
        <v>0</v>
      </c>
      <c r="I3777" s="4">
        <v>68638416</v>
      </c>
      <c r="J3777" t="s">
        <v>28</v>
      </c>
      <c r="K3777">
        <v>0</v>
      </c>
      <c r="L3777" t="s">
        <v>9368</v>
      </c>
      <c r="M3777" t="s">
        <v>1146</v>
      </c>
      <c r="N3777" t="s">
        <v>244</v>
      </c>
      <c r="O3777" t="s">
        <v>57555</v>
      </c>
      <c r="P3777" t="s">
        <v>57556</v>
      </c>
      <c r="Q3777" t="s">
        <v>57557</v>
      </c>
      <c r="R3777">
        <v>303436</v>
      </c>
      <c r="S3777" t="s">
        <v>244</v>
      </c>
      <c r="T3777">
        <v>20202</v>
      </c>
      <c r="U3777" t="s">
        <v>57558</v>
      </c>
      <c r="V3777">
        <v>2654</v>
      </c>
      <c r="Z3777" t="b">
        <v>0</v>
      </c>
    </row>
    <row r="3778" spans="1:26" x14ac:dyDescent="0.25">
      <c r="A3778">
        <v>2979</v>
      </c>
      <c r="B3778">
        <v>1</v>
      </c>
      <c r="C3778" t="s">
        <v>21912</v>
      </c>
      <c r="D3778" t="s">
        <v>21913</v>
      </c>
      <c r="E3778">
        <v>4041</v>
      </c>
      <c r="F3778">
        <v>89</v>
      </c>
      <c r="G3778">
        <v>246</v>
      </c>
      <c r="H3778" t="b">
        <v>0</v>
      </c>
      <c r="I3778" s="4">
        <v>23723615</v>
      </c>
      <c r="J3778" t="s">
        <v>28</v>
      </c>
      <c r="K3778">
        <v>4</v>
      </c>
      <c r="L3778" t="s">
        <v>395</v>
      </c>
      <c r="M3778" t="s">
        <v>21914</v>
      </c>
      <c r="N3778">
        <v>352726</v>
      </c>
      <c r="O3778" t="s">
        <v>122</v>
      </c>
      <c r="P3778" t="s">
        <v>21915</v>
      </c>
      <c r="Q3778" t="s">
        <v>21916</v>
      </c>
      <c r="R3778" t="s">
        <v>124</v>
      </c>
      <c r="S3778" t="s">
        <v>125</v>
      </c>
      <c r="T3778" s="1" t="s">
        <v>126</v>
      </c>
      <c r="U3778" t="s">
        <v>21917</v>
      </c>
      <c r="V3778">
        <v>3243</v>
      </c>
      <c r="W3778" t="s">
        <v>83</v>
      </c>
      <c r="Y3778">
        <v>-25200</v>
      </c>
      <c r="Z3778" t="b">
        <v>0</v>
      </c>
    </row>
    <row r="3779" spans="1:26" x14ac:dyDescent="0.25">
      <c r="A3779">
        <v>3204</v>
      </c>
      <c r="B3779">
        <v>1</v>
      </c>
      <c r="C3779" t="s">
        <v>23498</v>
      </c>
      <c r="D3779" t="s">
        <v>23499</v>
      </c>
      <c r="E3779">
        <v>27436</v>
      </c>
      <c r="F3779">
        <v>6964</v>
      </c>
      <c r="G3779">
        <v>915</v>
      </c>
      <c r="H3779" t="b">
        <v>0</v>
      </c>
      <c r="I3779" s="4">
        <v>14245811</v>
      </c>
      <c r="J3779" t="s">
        <v>28</v>
      </c>
      <c r="K3779">
        <v>524</v>
      </c>
      <c r="L3779" t="s">
        <v>1106</v>
      </c>
      <c r="M3779" t="s">
        <v>23500</v>
      </c>
      <c r="N3779" t="s">
        <v>31</v>
      </c>
      <c r="O3779" t="s">
        <v>32</v>
      </c>
      <c r="P3779" t="s">
        <v>23501</v>
      </c>
      <c r="Q3779" t="s">
        <v>23502</v>
      </c>
      <c r="R3779" t="s">
        <v>34</v>
      </c>
      <c r="S3779" t="s">
        <v>35</v>
      </c>
      <c r="T3779">
        <v>333333</v>
      </c>
      <c r="U3779" t="s">
        <v>23503</v>
      </c>
      <c r="V3779">
        <v>25445</v>
      </c>
      <c r="W3779" t="s">
        <v>97</v>
      </c>
      <c r="X3779" t="s">
        <v>23504</v>
      </c>
      <c r="Y3779">
        <v>-14400</v>
      </c>
      <c r="Z3779" t="b">
        <v>0</v>
      </c>
    </row>
    <row r="3780" spans="1:26" x14ac:dyDescent="0.25">
      <c r="A3780">
        <v>8493</v>
      </c>
      <c r="B3780">
        <v>1</v>
      </c>
      <c r="C3780" t="s">
        <v>61152</v>
      </c>
      <c r="D3780" t="s">
        <v>61153</v>
      </c>
      <c r="E3780">
        <v>605</v>
      </c>
      <c r="F3780">
        <v>30</v>
      </c>
      <c r="G3780">
        <v>129</v>
      </c>
      <c r="H3780" t="b">
        <v>0</v>
      </c>
      <c r="I3780" s="4">
        <v>2429145469</v>
      </c>
      <c r="J3780" t="s">
        <v>28</v>
      </c>
      <c r="K3780">
        <v>0</v>
      </c>
      <c r="L3780" t="s">
        <v>61154</v>
      </c>
      <c r="M3780" t="s">
        <v>61155</v>
      </c>
      <c r="N3780" t="s">
        <v>31</v>
      </c>
      <c r="O3780" t="s">
        <v>61156</v>
      </c>
      <c r="P3780" t="s">
        <v>61157</v>
      </c>
      <c r="Q3780" t="s">
        <v>61158</v>
      </c>
      <c r="R3780" t="s">
        <v>155</v>
      </c>
      <c r="S3780" t="s">
        <v>35</v>
      </c>
      <c r="T3780">
        <v>333333</v>
      </c>
      <c r="U3780" t="s">
        <v>61159</v>
      </c>
      <c r="V3780">
        <v>48</v>
      </c>
      <c r="Z3780" t="b">
        <v>0</v>
      </c>
    </row>
    <row r="3781" spans="1:26" ht="75" x14ac:dyDescent="0.25">
      <c r="A3781">
        <v>5797</v>
      </c>
      <c r="B3781">
        <v>1</v>
      </c>
      <c r="C3781" t="s">
        <v>41974</v>
      </c>
      <c r="D3781" s="2" t="s">
        <v>41975</v>
      </c>
      <c r="E3781">
        <v>51345</v>
      </c>
      <c r="F3781">
        <v>1201</v>
      </c>
      <c r="G3781">
        <v>1007</v>
      </c>
      <c r="H3781" t="b">
        <v>1</v>
      </c>
      <c r="I3781" s="4">
        <v>306497609</v>
      </c>
      <c r="J3781" t="s">
        <v>28</v>
      </c>
      <c r="K3781">
        <v>34</v>
      </c>
      <c r="L3781" t="s">
        <v>6954</v>
      </c>
      <c r="M3781" t="s">
        <v>41976</v>
      </c>
      <c r="N3781" t="s">
        <v>3804</v>
      </c>
      <c r="O3781" t="s">
        <v>41977</v>
      </c>
      <c r="P3781" t="s">
        <v>41978</v>
      </c>
      <c r="Q3781" t="s">
        <v>41979</v>
      </c>
      <c r="R3781" t="s">
        <v>4049</v>
      </c>
      <c r="S3781" t="s">
        <v>1271</v>
      </c>
      <c r="T3781">
        <v>333333</v>
      </c>
      <c r="U3781" t="s">
        <v>41980</v>
      </c>
      <c r="V3781">
        <v>21321</v>
      </c>
      <c r="W3781" t="s">
        <v>83</v>
      </c>
      <c r="Y3781">
        <v>-25200</v>
      </c>
      <c r="Z3781" t="b">
        <v>0</v>
      </c>
    </row>
    <row r="3782" spans="1:26" x14ac:dyDescent="0.25">
      <c r="A3782">
        <v>9190</v>
      </c>
      <c r="B3782">
        <v>1</v>
      </c>
      <c r="C3782" t="s">
        <v>66030</v>
      </c>
      <c r="D3782" t="s">
        <v>66031</v>
      </c>
      <c r="E3782">
        <v>72</v>
      </c>
      <c r="F3782">
        <v>331</v>
      </c>
      <c r="G3782">
        <v>509</v>
      </c>
      <c r="H3782" t="b">
        <v>0</v>
      </c>
      <c r="I3782" s="4">
        <v>16453942</v>
      </c>
      <c r="J3782" t="s">
        <v>28</v>
      </c>
      <c r="K3782">
        <v>20</v>
      </c>
      <c r="L3782" t="s">
        <v>1228</v>
      </c>
      <c r="M3782" t="s">
        <v>66032</v>
      </c>
      <c r="N3782" t="s">
        <v>753</v>
      </c>
      <c r="O3782" t="s">
        <v>66033</v>
      </c>
      <c r="P3782" t="s">
        <v>66034</v>
      </c>
      <c r="Q3782" t="s">
        <v>66035</v>
      </c>
      <c r="R3782" t="s">
        <v>757</v>
      </c>
      <c r="S3782" t="s">
        <v>758</v>
      </c>
      <c r="T3782" t="s">
        <v>759</v>
      </c>
      <c r="U3782" t="s">
        <v>66036</v>
      </c>
      <c r="V3782">
        <v>826</v>
      </c>
      <c r="W3782" t="s">
        <v>83</v>
      </c>
      <c r="X3782" t="s">
        <v>66037</v>
      </c>
      <c r="Y3782">
        <v>-25200</v>
      </c>
      <c r="Z3782" t="b">
        <v>0</v>
      </c>
    </row>
    <row r="3783" spans="1:26" x14ac:dyDescent="0.25">
      <c r="A3783">
        <v>1113</v>
      </c>
      <c r="B3783">
        <v>1</v>
      </c>
      <c r="C3783" t="s">
        <v>8393</v>
      </c>
      <c r="D3783" t="s">
        <v>8394</v>
      </c>
      <c r="E3783">
        <v>57390</v>
      </c>
      <c r="F3783">
        <v>396</v>
      </c>
      <c r="G3783">
        <v>945</v>
      </c>
      <c r="H3783" t="b">
        <v>1</v>
      </c>
      <c r="I3783" s="4">
        <v>15921158</v>
      </c>
      <c r="J3783" t="s">
        <v>28</v>
      </c>
      <c r="K3783">
        <v>21</v>
      </c>
      <c r="L3783" t="s">
        <v>8395</v>
      </c>
      <c r="M3783" t="s">
        <v>8396</v>
      </c>
      <c r="N3783" t="s">
        <v>111</v>
      </c>
      <c r="O3783" t="s">
        <v>8397</v>
      </c>
      <c r="P3783" t="s">
        <v>8398</v>
      </c>
      <c r="Q3783" t="s">
        <v>8399</v>
      </c>
      <c r="R3783" t="s">
        <v>738</v>
      </c>
      <c r="S3783" t="s">
        <v>739</v>
      </c>
      <c r="T3783">
        <v>0</v>
      </c>
      <c r="U3783" t="s">
        <v>8400</v>
      </c>
      <c r="V3783">
        <v>38739</v>
      </c>
      <c r="W3783" t="s">
        <v>83</v>
      </c>
      <c r="Y3783">
        <v>-25200</v>
      </c>
      <c r="Z3783" t="b">
        <v>0</v>
      </c>
    </row>
    <row r="3784" spans="1:26" x14ac:dyDescent="0.25">
      <c r="A3784">
        <v>5557</v>
      </c>
      <c r="B3784">
        <v>1</v>
      </c>
      <c r="C3784" t="s">
        <v>40246</v>
      </c>
      <c r="D3784" t="s">
        <v>40247</v>
      </c>
      <c r="E3784">
        <v>142</v>
      </c>
      <c r="F3784">
        <v>196</v>
      </c>
      <c r="G3784">
        <v>320</v>
      </c>
      <c r="H3784" t="b">
        <v>1</v>
      </c>
      <c r="I3784" s="4">
        <v>288345389</v>
      </c>
      <c r="J3784" t="s">
        <v>28</v>
      </c>
      <c r="K3784">
        <v>4</v>
      </c>
      <c r="L3784" t="s">
        <v>1113</v>
      </c>
      <c r="M3784" t="s">
        <v>40248</v>
      </c>
      <c r="N3784">
        <v>22330</v>
      </c>
      <c r="O3784" t="s">
        <v>40249</v>
      </c>
      <c r="P3784" t="s">
        <v>40250</v>
      </c>
      <c r="Q3784" t="s">
        <v>40251</v>
      </c>
      <c r="R3784" t="s">
        <v>115</v>
      </c>
      <c r="S3784" t="s">
        <v>705</v>
      </c>
      <c r="T3784">
        <v>333333</v>
      </c>
      <c r="U3784" t="s">
        <v>40252</v>
      </c>
      <c r="V3784">
        <v>4644</v>
      </c>
      <c r="W3784" t="s">
        <v>83</v>
      </c>
      <c r="Y3784">
        <v>-25200</v>
      </c>
      <c r="Z3784" t="b">
        <v>0</v>
      </c>
    </row>
    <row r="3785" spans="1:26" x14ac:dyDescent="0.25">
      <c r="A3785">
        <v>8183</v>
      </c>
      <c r="B3785">
        <v>1</v>
      </c>
      <c r="C3785" t="s">
        <v>58919</v>
      </c>
      <c r="D3785" t="s">
        <v>58920</v>
      </c>
      <c r="E3785">
        <v>579</v>
      </c>
      <c r="F3785">
        <v>158</v>
      </c>
      <c r="G3785">
        <v>192</v>
      </c>
      <c r="H3785" t="b">
        <v>1</v>
      </c>
      <c r="I3785" s="4">
        <v>22111212</v>
      </c>
      <c r="J3785" t="s">
        <v>28</v>
      </c>
      <c r="K3785">
        <v>15</v>
      </c>
      <c r="L3785" t="s">
        <v>2466</v>
      </c>
      <c r="M3785" t="s">
        <v>58921</v>
      </c>
      <c r="N3785">
        <v>0</v>
      </c>
      <c r="O3785" t="s">
        <v>32</v>
      </c>
      <c r="P3785" t="s">
        <v>58922</v>
      </c>
      <c r="Q3785" t="s">
        <v>58923</v>
      </c>
      <c r="R3785" t="s">
        <v>58924</v>
      </c>
      <c r="S3785">
        <v>0</v>
      </c>
      <c r="T3785">
        <v>0</v>
      </c>
      <c r="U3785" t="s">
        <v>58925</v>
      </c>
      <c r="V3785">
        <v>535</v>
      </c>
      <c r="W3785" t="s">
        <v>128</v>
      </c>
      <c r="Y3785">
        <v>-18000</v>
      </c>
      <c r="Z3785" t="b">
        <v>0</v>
      </c>
    </row>
    <row r="3786" spans="1:26" x14ac:dyDescent="0.25">
      <c r="A3786">
        <v>8251</v>
      </c>
      <c r="B3786">
        <v>1</v>
      </c>
      <c r="C3786" t="s">
        <v>59421</v>
      </c>
      <c r="D3786" t="s">
        <v>59422</v>
      </c>
      <c r="E3786">
        <v>9015</v>
      </c>
      <c r="F3786">
        <v>230</v>
      </c>
      <c r="G3786">
        <v>526</v>
      </c>
      <c r="H3786" t="b">
        <v>1</v>
      </c>
      <c r="I3786" s="4">
        <v>7909852</v>
      </c>
      <c r="J3786" t="s">
        <v>28</v>
      </c>
      <c r="K3786">
        <v>11</v>
      </c>
      <c r="L3786" t="s">
        <v>59423</v>
      </c>
      <c r="M3786" t="s">
        <v>59424</v>
      </c>
      <c r="N3786" t="s">
        <v>111</v>
      </c>
      <c r="O3786" t="s">
        <v>32</v>
      </c>
      <c r="P3786" t="s">
        <v>59425</v>
      </c>
      <c r="Q3786" t="s">
        <v>59426</v>
      </c>
      <c r="R3786" t="s">
        <v>738</v>
      </c>
      <c r="S3786" t="s">
        <v>739</v>
      </c>
      <c r="T3786">
        <v>0</v>
      </c>
      <c r="U3786" t="s">
        <v>59427</v>
      </c>
      <c r="V3786">
        <v>2102</v>
      </c>
      <c r="W3786" t="s">
        <v>97</v>
      </c>
      <c r="Y3786">
        <v>-14400</v>
      </c>
      <c r="Z3786" t="b">
        <v>0</v>
      </c>
    </row>
    <row r="3787" spans="1:26" x14ac:dyDescent="0.25">
      <c r="A3787">
        <v>6578</v>
      </c>
      <c r="B3787">
        <v>1</v>
      </c>
      <c r="C3787" t="s">
        <v>47499</v>
      </c>
      <c r="D3787" t="s">
        <v>47500</v>
      </c>
      <c r="E3787">
        <v>135379</v>
      </c>
      <c r="F3787">
        <v>3385</v>
      </c>
      <c r="G3787">
        <v>194</v>
      </c>
      <c r="H3787" t="b">
        <v>1</v>
      </c>
      <c r="I3787" s="4">
        <v>348819081</v>
      </c>
      <c r="J3787" t="s">
        <v>28</v>
      </c>
      <c r="K3787">
        <v>59</v>
      </c>
      <c r="L3787" t="s">
        <v>1120</v>
      </c>
      <c r="M3787" t="s">
        <v>47501</v>
      </c>
      <c r="N3787" t="s">
        <v>571</v>
      </c>
      <c r="O3787" t="s">
        <v>47502</v>
      </c>
      <c r="P3787" t="s">
        <v>47503</v>
      </c>
      <c r="Q3787" t="s">
        <v>47504</v>
      </c>
      <c r="R3787" t="s">
        <v>248</v>
      </c>
      <c r="S3787" t="s">
        <v>47505</v>
      </c>
      <c r="T3787" t="s">
        <v>47506</v>
      </c>
      <c r="U3787" t="s">
        <v>47507</v>
      </c>
      <c r="V3787">
        <v>7536</v>
      </c>
      <c r="W3787" t="s">
        <v>3553</v>
      </c>
      <c r="X3787" t="s">
        <v>47508</v>
      </c>
      <c r="Y3787">
        <v>-10800</v>
      </c>
      <c r="Z3787" t="b">
        <v>0</v>
      </c>
    </row>
    <row r="3788" spans="1:26" x14ac:dyDescent="0.25">
      <c r="A3788">
        <v>336</v>
      </c>
      <c r="B3788">
        <v>1</v>
      </c>
      <c r="C3788" t="s">
        <v>2649</v>
      </c>
      <c r="D3788" t="s">
        <v>2650</v>
      </c>
      <c r="E3788">
        <v>3780</v>
      </c>
      <c r="F3788">
        <v>66</v>
      </c>
      <c r="G3788">
        <v>19</v>
      </c>
      <c r="H3788" t="b">
        <v>0</v>
      </c>
      <c r="I3788" s="4">
        <v>3116821600</v>
      </c>
      <c r="J3788" t="s">
        <v>28</v>
      </c>
      <c r="K3788">
        <v>0</v>
      </c>
      <c r="L3788" t="s">
        <v>2651</v>
      </c>
      <c r="M3788" t="s">
        <v>2652</v>
      </c>
      <c r="N3788" t="s">
        <v>31</v>
      </c>
      <c r="O3788" t="s">
        <v>32</v>
      </c>
      <c r="P3788" t="s">
        <v>2653</v>
      </c>
      <c r="Q3788" t="s">
        <v>2654</v>
      </c>
      <c r="R3788" t="s">
        <v>34</v>
      </c>
      <c r="S3788" t="s">
        <v>35</v>
      </c>
      <c r="T3788">
        <v>333333</v>
      </c>
      <c r="U3788" t="s">
        <v>2655</v>
      </c>
      <c r="V3788">
        <v>38</v>
      </c>
      <c r="Z3788" t="b">
        <v>0</v>
      </c>
    </row>
    <row r="3789" spans="1:26" x14ac:dyDescent="0.25">
      <c r="A3789">
        <v>8895</v>
      </c>
      <c r="B3789">
        <v>1</v>
      </c>
      <c r="C3789" t="s">
        <v>63956</v>
      </c>
      <c r="D3789" t="s">
        <v>63957</v>
      </c>
      <c r="E3789">
        <v>232</v>
      </c>
      <c r="F3789">
        <v>72</v>
      </c>
      <c r="G3789">
        <v>125</v>
      </c>
      <c r="H3789" t="b">
        <v>1</v>
      </c>
      <c r="I3789" s="4">
        <v>24012492</v>
      </c>
      <c r="J3789" t="s">
        <v>28</v>
      </c>
      <c r="K3789">
        <v>0</v>
      </c>
      <c r="L3789" t="s">
        <v>63958</v>
      </c>
      <c r="M3789" t="s">
        <v>63959</v>
      </c>
      <c r="N3789" t="s">
        <v>298</v>
      </c>
      <c r="O3789" t="s">
        <v>299</v>
      </c>
      <c r="Q3789" t="s">
        <v>63960</v>
      </c>
      <c r="R3789" t="s">
        <v>624</v>
      </c>
      <c r="S3789" t="s">
        <v>303</v>
      </c>
      <c r="T3789" t="s">
        <v>304</v>
      </c>
      <c r="U3789" t="s">
        <v>63961</v>
      </c>
      <c r="V3789">
        <v>380</v>
      </c>
      <c r="W3789" t="s">
        <v>83</v>
      </c>
      <c r="Y3789">
        <v>-25200</v>
      </c>
      <c r="Z3789" t="b">
        <v>0</v>
      </c>
    </row>
    <row r="3790" spans="1:26" ht="30" x14ac:dyDescent="0.25">
      <c r="A3790">
        <v>3074</v>
      </c>
      <c r="B3790">
        <v>1</v>
      </c>
      <c r="C3790" t="s">
        <v>22601</v>
      </c>
      <c r="D3790" s="2" t="s">
        <v>22602</v>
      </c>
      <c r="E3790">
        <v>15641</v>
      </c>
      <c r="F3790">
        <v>265</v>
      </c>
      <c r="G3790">
        <v>288</v>
      </c>
      <c r="H3790" t="b">
        <v>0</v>
      </c>
      <c r="I3790" s="4">
        <v>264618700</v>
      </c>
      <c r="J3790" t="s">
        <v>28</v>
      </c>
      <c r="K3790">
        <v>4</v>
      </c>
      <c r="L3790" t="s">
        <v>22603</v>
      </c>
      <c r="M3790" t="s">
        <v>22604</v>
      </c>
      <c r="N3790">
        <v>0</v>
      </c>
      <c r="O3790" t="s">
        <v>32</v>
      </c>
      <c r="P3790" t="s">
        <v>22605</v>
      </c>
      <c r="Q3790" t="s">
        <v>22606</v>
      </c>
      <c r="R3790" t="s">
        <v>61</v>
      </c>
      <c r="S3790">
        <v>0</v>
      </c>
      <c r="T3790">
        <v>0</v>
      </c>
      <c r="U3790" t="s">
        <v>22607</v>
      </c>
      <c r="V3790">
        <v>6916</v>
      </c>
      <c r="W3790" t="s">
        <v>83</v>
      </c>
      <c r="Y3790">
        <v>-25200</v>
      </c>
      <c r="Z3790" t="b">
        <v>0</v>
      </c>
    </row>
    <row r="3791" spans="1:26" x14ac:dyDescent="0.25">
      <c r="A3791">
        <v>4991</v>
      </c>
      <c r="B3791">
        <v>1</v>
      </c>
      <c r="C3791" t="s">
        <v>36200</v>
      </c>
      <c r="D3791" t="s">
        <v>36201</v>
      </c>
      <c r="E3791">
        <v>51</v>
      </c>
      <c r="F3791">
        <v>27</v>
      </c>
      <c r="G3791">
        <v>65</v>
      </c>
      <c r="H3791" t="b">
        <v>1</v>
      </c>
      <c r="I3791" s="4">
        <v>25608596</v>
      </c>
      <c r="J3791" t="s">
        <v>28</v>
      </c>
      <c r="K3791">
        <v>4</v>
      </c>
      <c r="L3791" t="s">
        <v>36202</v>
      </c>
      <c r="M3791" t="s">
        <v>36203</v>
      </c>
      <c r="N3791" t="s">
        <v>31</v>
      </c>
      <c r="O3791" t="s">
        <v>32</v>
      </c>
      <c r="P3791" t="s">
        <v>36204</v>
      </c>
      <c r="Q3791" t="s">
        <v>36205</v>
      </c>
      <c r="R3791" t="s">
        <v>34</v>
      </c>
      <c r="S3791" t="s">
        <v>35</v>
      </c>
      <c r="T3791">
        <v>333333</v>
      </c>
      <c r="U3791" t="s">
        <v>36206</v>
      </c>
      <c r="V3791">
        <v>124</v>
      </c>
      <c r="Z3791" t="b">
        <v>0</v>
      </c>
    </row>
    <row r="3792" spans="1:26" x14ac:dyDescent="0.25">
      <c r="A3792">
        <v>8869</v>
      </c>
      <c r="B3792">
        <v>1</v>
      </c>
      <c r="C3792" t="s">
        <v>63781</v>
      </c>
      <c r="D3792" t="s">
        <v>63782</v>
      </c>
      <c r="E3792">
        <v>0</v>
      </c>
      <c r="F3792">
        <v>33</v>
      </c>
      <c r="G3792">
        <v>79</v>
      </c>
      <c r="H3792" t="b">
        <v>0</v>
      </c>
      <c r="I3792" s="4">
        <v>202171082</v>
      </c>
      <c r="J3792" t="s">
        <v>28</v>
      </c>
      <c r="K3792">
        <v>0</v>
      </c>
      <c r="L3792" t="s">
        <v>226</v>
      </c>
      <c r="M3792" t="s">
        <v>63783</v>
      </c>
      <c r="N3792" t="s">
        <v>31</v>
      </c>
      <c r="O3792" t="s">
        <v>32</v>
      </c>
      <c r="Q3792" t="s">
        <v>63784</v>
      </c>
      <c r="R3792" t="s">
        <v>34</v>
      </c>
      <c r="S3792" t="s">
        <v>35</v>
      </c>
      <c r="T3792">
        <v>333333</v>
      </c>
      <c r="U3792" t="s">
        <v>63785</v>
      </c>
      <c r="V3792">
        <v>51</v>
      </c>
      <c r="X3792" t="s">
        <v>63786</v>
      </c>
      <c r="Z3792" t="b">
        <v>0</v>
      </c>
    </row>
    <row r="3793" spans="1:26" x14ac:dyDescent="0.25">
      <c r="A3793">
        <v>58</v>
      </c>
      <c r="B3793">
        <v>1</v>
      </c>
      <c r="C3793" t="s">
        <v>518</v>
      </c>
      <c r="D3793" t="s">
        <v>519</v>
      </c>
      <c r="E3793">
        <v>885</v>
      </c>
      <c r="F3793">
        <v>756</v>
      </c>
      <c r="G3793">
        <v>1274</v>
      </c>
      <c r="H3793" t="b">
        <v>1</v>
      </c>
      <c r="I3793" s="4">
        <v>496207862</v>
      </c>
      <c r="J3793" t="s">
        <v>28</v>
      </c>
      <c r="K3793">
        <v>25</v>
      </c>
      <c r="L3793" t="s">
        <v>520</v>
      </c>
      <c r="M3793" t="s">
        <v>521</v>
      </c>
      <c r="N3793" t="s">
        <v>522</v>
      </c>
      <c r="O3793" t="s">
        <v>523</v>
      </c>
      <c r="P3793" t="s">
        <v>524</v>
      </c>
      <c r="Q3793" t="s">
        <v>525</v>
      </c>
      <c r="R3793">
        <v>0</v>
      </c>
      <c r="S3793" t="s">
        <v>35</v>
      </c>
      <c r="T3793">
        <v>333333</v>
      </c>
      <c r="U3793" t="s">
        <v>526</v>
      </c>
      <c r="V3793">
        <v>6568</v>
      </c>
      <c r="W3793" t="s">
        <v>400</v>
      </c>
      <c r="X3793" t="s">
        <v>527</v>
      </c>
      <c r="Y3793">
        <v>-25200</v>
      </c>
      <c r="Z3793" t="b">
        <v>0</v>
      </c>
    </row>
    <row r="3794" spans="1:26" x14ac:dyDescent="0.25">
      <c r="A3794">
        <v>2010</v>
      </c>
      <c r="B3794">
        <v>1</v>
      </c>
      <c r="C3794" t="s">
        <v>14944</v>
      </c>
      <c r="D3794" t="s">
        <v>14945</v>
      </c>
      <c r="E3794">
        <v>4302</v>
      </c>
      <c r="F3794">
        <v>84</v>
      </c>
      <c r="G3794">
        <v>230</v>
      </c>
      <c r="H3794" t="b">
        <v>1</v>
      </c>
      <c r="I3794" s="4">
        <v>24329320</v>
      </c>
      <c r="J3794" t="s">
        <v>28</v>
      </c>
      <c r="K3794">
        <v>14</v>
      </c>
      <c r="L3794" t="s">
        <v>1106</v>
      </c>
      <c r="M3794" t="s">
        <v>14946</v>
      </c>
      <c r="N3794" t="s">
        <v>915</v>
      </c>
      <c r="O3794" t="s">
        <v>916</v>
      </c>
      <c r="P3794" t="s">
        <v>14947</v>
      </c>
      <c r="Q3794" t="s">
        <v>14948</v>
      </c>
      <c r="R3794" t="s">
        <v>919</v>
      </c>
      <c r="S3794" t="s">
        <v>920</v>
      </c>
      <c r="T3794">
        <v>362720</v>
      </c>
      <c r="U3794" t="s">
        <v>14949</v>
      </c>
      <c r="V3794">
        <v>646</v>
      </c>
      <c r="W3794" t="s">
        <v>83</v>
      </c>
      <c r="X3794" t="s">
        <v>14950</v>
      </c>
      <c r="Y3794">
        <v>-25200</v>
      </c>
      <c r="Z3794" t="b">
        <v>0</v>
      </c>
    </row>
    <row r="3795" spans="1:26" x14ac:dyDescent="0.25">
      <c r="A3795">
        <v>2508</v>
      </c>
      <c r="B3795">
        <v>1</v>
      </c>
      <c r="C3795" t="s">
        <v>18506</v>
      </c>
      <c r="D3795" t="s">
        <v>18507</v>
      </c>
      <c r="E3795">
        <v>250</v>
      </c>
      <c r="F3795">
        <v>76</v>
      </c>
      <c r="G3795">
        <v>58</v>
      </c>
      <c r="H3795" t="b">
        <v>0</v>
      </c>
      <c r="I3795" s="4">
        <v>109167655</v>
      </c>
      <c r="J3795" t="s">
        <v>28</v>
      </c>
      <c r="K3795">
        <v>0</v>
      </c>
      <c r="L3795" t="s">
        <v>18508</v>
      </c>
      <c r="M3795" t="s">
        <v>18509</v>
      </c>
      <c r="N3795" t="s">
        <v>439</v>
      </c>
      <c r="O3795" t="s">
        <v>440</v>
      </c>
      <c r="Q3795" t="s">
        <v>18510</v>
      </c>
      <c r="R3795">
        <v>88253</v>
      </c>
      <c r="S3795" t="s">
        <v>443</v>
      </c>
      <c r="T3795">
        <v>634047</v>
      </c>
      <c r="U3795" t="s">
        <v>18511</v>
      </c>
      <c r="V3795">
        <v>93</v>
      </c>
      <c r="W3795" t="s">
        <v>83</v>
      </c>
      <c r="Y3795">
        <v>-25200</v>
      </c>
      <c r="Z3795" t="b">
        <v>0</v>
      </c>
    </row>
    <row r="3796" spans="1:26" x14ac:dyDescent="0.25">
      <c r="A3796">
        <v>713</v>
      </c>
      <c r="B3796">
        <v>1</v>
      </c>
      <c r="C3796" t="s">
        <v>5439</v>
      </c>
      <c r="D3796" t="s">
        <v>5440</v>
      </c>
      <c r="E3796">
        <v>58</v>
      </c>
      <c r="F3796">
        <v>201</v>
      </c>
      <c r="G3796">
        <v>256</v>
      </c>
      <c r="H3796" t="b">
        <v>0</v>
      </c>
      <c r="I3796" s="4">
        <v>566716387</v>
      </c>
      <c r="J3796" t="s">
        <v>28</v>
      </c>
      <c r="K3796">
        <v>5</v>
      </c>
      <c r="M3796" t="s">
        <v>5441</v>
      </c>
      <c r="N3796" t="s">
        <v>31</v>
      </c>
      <c r="O3796" t="s">
        <v>32</v>
      </c>
      <c r="P3796" t="s">
        <v>5442</v>
      </c>
      <c r="Q3796" t="s">
        <v>5443</v>
      </c>
      <c r="R3796" t="s">
        <v>34</v>
      </c>
      <c r="S3796" t="s">
        <v>35</v>
      </c>
      <c r="T3796">
        <v>333333</v>
      </c>
      <c r="U3796" t="s">
        <v>5444</v>
      </c>
      <c r="V3796">
        <v>740</v>
      </c>
      <c r="W3796" t="s">
        <v>83</v>
      </c>
      <c r="X3796" t="s">
        <v>5445</v>
      </c>
      <c r="Y3796">
        <v>-25200</v>
      </c>
      <c r="Z3796" t="b">
        <v>0</v>
      </c>
    </row>
    <row r="3797" spans="1:26" x14ac:dyDescent="0.25">
      <c r="A3797">
        <v>2458</v>
      </c>
      <c r="B3797">
        <v>1</v>
      </c>
      <c r="C3797" t="s">
        <v>18154</v>
      </c>
      <c r="D3797" t="s">
        <v>18155</v>
      </c>
      <c r="E3797">
        <v>614</v>
      </c>
      <c r="F3797">
        <v>1380</v>
      </c>
      <c r="G3797">
        <v>4991</v>
      </c>
      <c r="H3797" t="b">
        <v>0</v>
      </c>
      <c r="I3797" s="4">
        <v>70354988</v>
      </c>
      <c r="J3797" t="s">
        <v>28</v>
      </c>
      <c r="K3797">
        <v>925</v>
      </c>
      <c r="L3797" t="s">
        <v>7284</v>
      </c>
      <c r="M3797" t="s">
        <v>18156</v>
      </c>
      <c r="N3797" t="s">
        <v>31</v>
      </c>
      <c r="O3797" t="s">
        <v>32</v>
      </c>
      <c r="Q3797" t="s">
        <v>18157</v>
      </c>
      <c r="R3797" t="s">
        <v>34</v>
      </c>
      <c r="S3797" t="s">
        <v>35</v>
      </c>
      <c r="T3797">
        <v>333333</v>
      </c>
      <c r="U3797" t="s">
        <v>18158</v>
      </c>
      <c r="V3797">
        <v>169672</v>
      </c>
      <c r="W3797" t="s">
        <v>238</v>
      </c>
      <c r="X3797" t="s">
        <v>18159</v>
      </c>
      <c r="Y3797">
        <v>7200</v>
      </c>
      <c r="Z3797" t="b">
        <v>0</v>
      </c>
    </row>
    <row r="3798" spans="1:26" x14ac:dyDescent="0.25">
      <c r="A3798">
        <v>8773</v>
      </c>
      <c r="B3798">
        <v>1</v>
      </c>
      <c r="C3798" t="s">
        <v>63140</v>
      </c>
      <c r="D3798" t="s">
        <v>63141</v>
      </c>
      <c r="E3798">
        <v>577</v>
      </c>
      <c r="F3798">
        <v>106</v>
      </c>
      <c r="G3798">
        <v>184</v>
      </c>
      <c r="H3798" t="b">
        <v>1</v>
      </c>
      <c r="I3798" s="4">
        <v>20701441</v>
      </c>
      <c r="J3798" t="s">
        <v>28</v>
      </c>
      <c r="K3798">
        <v>2</v>
      </c>
      <c r="M3798" t="s">
        <v>63142</v>
      </c>
      <c r="N3798" t="s">
        <v>439</v>
      </c>
      <c r="O3798" t="s">
        <v>440</v>
      </c>
      <c r="Q3798" t="s">
        <v>63143</v>
      </c>
      <c r="R3798">
        <v>88253</v>
      </c>
      <c r="S3798" t="s">
        <v>443</v>
      </c>
      <c r="T3798">
        <v>634047</v>
      </c>
      <c r="U3798" t="s">
        <v>63144</v>
      </c>
      <c r="V3798">
        <v>847</v>
      </c>
      <c r="W3798" t="s">
        <v>63</v>
      </c>
      <c r="Y3798">
        <v>-21600</v>
      </c>
      <c r="Z3798" t="b">
        <v>0</v>
      </c>
    </row>
    <row r="3799" spans="1:26" x14ac:dyDescent="0.25">
      <c r="A3799">
        <v>369</v>
      </c>
      <c r="B3799">
        <v>1</v>
      </c>
      <c r="C3799" t="s">
        <v>2881</v>
      </c>
      <c r="D3799" t="s">
        <v>2882</v>
      </c>
      <c r="E3799">
        <v>81</v>
      </c>
      <c r="F3799">
        <v>985</v>
      </c>
      <c r="G3799">
        <v>42</v>
      </c>
      <c r="H3799" t="b">
        <v>0</v>
      </c>
      <c r="I3799" s="4">
        <v>3415287526</v>
      </c>
      <c r="J3799" t="s">
        <v>28</v>
      </c>
      <c r="K3799">
        <v>481</v>
      </c>
      <c r="L3799" t="s">
        <v>2883</v>
      </c>
      <c r="M3799" t="s">
        <v>2884</v>
      </c>
      <c r="N3799" t="s">
        <v>31</v>
      </c>
      <c r="O3799" t="s">
        <v>32</v>
      </c>
      <c r="Q3799" t="s">
        <v>2885</v>
      </c>
      <c r="R3799" t="s">
        <v>34</v>
      </c>
      <c r="S3799" t="s">
        <v>35</v>
      </c>
      <c r="T3799">
        <v>333333</v>
      </c>
      <c r="U3799" t="s">
        <v>2886</v>
      </c>
      <c r="V3799">
        <v>105084</v>
      </c>
      <c r="W3799" t="s">
        <v>83</v>
      </c>
      <c r="Y3799">
        <v>-25200</v>
      </c>
      <c r="Z3799" t="b">
        <v>0</v>
      </c>
    </row>
    <row r="3800" spans="1:26" x14ac:dyDescent="0.25">
      <c r="A3800">
        <v>6139</v>
      </c>
      <c r="B3800">
        <v>1</v>
      </c>
      <c r="C3800" t="s">
        <v>44403</v>
      </c>
      <c r="D3800" t="s">
        <v>44404</v>
      </c>
      <c r="E3800">
        <v>57424</v>
      </c>
      <c r="F3800">
        <v>1315</v>
      </c>
      <c r="G3800">
        <v>1407</v>
      </c>
      <c r="H3800" t="b">
        <v>0</v>
      </c>
      <c r="I3800" s="4">
        <v>870773630</v>
      </c>
      <c r="J3800" t="s">
        <v>28</v>
      </c>
      <c r="K3800">
        <v>256</v>
      </c>
      <c r="L3800" t="s">
        <v>44405</v>
      </c>
      <c r="M3800" t="s">
        <v>44406</v>
      </c>
      <c r="N3800" t="s">
        <v>31</v>
      </c>
      <c r="O3800" t="s">
        <v>32</v>
      </c>
      <c r="P3800" t="s">
        <v>44407</v>
      </c>
      <c r="Q3800" t="s">
        <v>44408</v>
      </c>
      <c r="R3800" t="s">
        <v>34</v>
      </c>
      <c r="S3800" t="s">
        <v>35</v>
      </c>
      <c r="T3800">
        <v>333333</v>
      </c>
      <c r="U3800" t="s">
        <v>44409</v>
      </c>
      <c r="V3800">
        <v>160941</v>
      </c>
      <c r="W3800" t="s">
        <v>428</v>
      </c>
      <c r="Y3800">
        <v>-36000</v>
      </c>
      <c r="Z3800" t="b">
        <v>0</v>
      </c>
    </row>
    <row r="3801" spans="1:26" x14ac:dyDescent="0.25">
      <c r="A3801">
        <v>4267</v>
      </c>
      <c r="B3801">
        <v>1</v>
      </c>
      <c r="C3801" t="s">
        <v>31034</v>
      </c>
      <c r="D3801" t="s">
        <v>31035</v>
      </c>
      <c r="E3801">
        <v>143534</v>
      </c>
      <c r="F3801">
        <v>424</v>
      </c>
      <c r="G3801">
        <v>1263</v>
      </c>
      <c r="H3801" t="b">
        <v>1</v>
      </c>
      <c r="I3801" s="4">
        <v>1442882040</v>
      </c>
      <c r="J3801" t="s">
        <v>28</v>
      </c>
      <c r="K3801">
        <v>32</v>
      </c>
      <c r="L3801" t="s">
        <v>31036</v>
      </c>
      <c r="M3801" t="s">
        <v>31037</v>
      </c>
      <c r="N3801" t="s">
        <v>31038</v>
      </c>
      <c r="O3801" t="s">
        <v>262</v>
      </c>
      <c r="P3801" t="s">
        <v>31039</v>
      </c>
      <c r="Q3801" t="s">
        <v>31040</v>
      </c>
      <c r="R3801">
        <v>9999</v>
      </c>
      <c r="S3801" t="s">
        <v>199</v>
      </c>
      <c r="T3801">
        <v>333333</v>
      </c>
      <c r="U3801" t="s">
        <v>31041</v>
      </c>
      <c r="V3801">
        <v>46293</v>
      </c>
      <c r="W3801" t="s">
        <v>83</v>
      </c>
      <c r="Y3801">
        <v>-25200</v>
      </c>
      <c r="Z3801" t="b">
        <v>0</v>
      </c>
    </row>
    <row r="3802" spans="1:26" x14ac:dyDescent="0.25">
      <c r="A3802">
        <v>147</v>
      </c>
      <c r="B3802">
        <v>1</v>
      </c>
      <c r="C3802" t="s">
        <v>1226</v>
      </c>
      <c r="D3802" t="s">
        <v>1227</v>
      </c>
      <c r="E3802">
        <v>42394</v>
      </c>
      <c r="F3802">
        <v>1725</v>
      </c>
      <c r="G3802">
        <v>1100</v>
      </c>
      <c r="H3802" t="b">
        <v>1</v>
      </c>
      <c r="I3802" s="4">
        <v>102827110</v>
      </c>
      <c r="J3802" t="s">
        <v>28</v>
      </c>
      <c r="K3802">
        <v>52</v>
      </c>
      <c r="L3802" t="s">
        <v>1228</v>
      </c>
      <c r="M3802" t="s">
        <v>1229</v>
      </c>
      <c r="N3802" t="s">
        <v>298</v>
      </c>
      <c r="O3802" t="s">
        <v>1230</v>
      </c>
      <c r="P3802" t="s">
        <v>1231</v>
      </c>
      <c r="Q3802" t="s">
        <v>1232</v>
      </c>
      <c r="R3802" t="s">
        <v>624</v>
      </c>
      <c r="S3802" t="s">
        <v>303</v>
      </c>
      <c r="T3802" t="s">
        <v>304</v>
      </c>
      <c r="U3802" t="s">
        <v>1233</v>
      </c>
      <c r="V3802">
        <v>22487</v>
      </c>
      <c r="W3802" t="s">
        <v>83</v>
      </c>
      <c r="Y3802">
        <v>-25200</v>
      </c>
      <c r="Z3802" t="b">
        <v>0</v>
      </c>
    </row>
    <row r="3803" spans="1:26" x14ac:dyDescent="0.25">
      <c r="A3803">
        <v>278</v>
      </c>
      <c r="B3803">
        <v>1</v>
      </c>
      <c r="C3803" t="s">
        <v>2190</v>
      </c>
      <c r="D3803" t="s">
        <v>2191</v>
      </c>
      <c r="E3803">
        <v>1789</v>
      </c>
      <c r="F3803">
        <v>300</v>
      </c>
      <c r="G3803">
        <v>423</v>
      </c>
      <c r="H3803" t="b">
        <v>0</v>
      </c>
      <c r="I3803" s="4">
        <v>96793133</v>
      </c>
      <c r="J3803" t="s">
        <v>28</v>
      </c>
      <c r="K3803">
        <v>35</v>
      </c>
      <c r="L3803" t="s">
        <v>2192</v>
      </c>
      <c r="M3803" t="s">
        <v>2193</v>
      </c>
      <c r="N3803" t="s">
        <v>2194</v>
      </c>
      <c r="O3803" t="s">
        <v>2195</v>
      </c>
      <c r="Q3803" t="s">
        <v>2196</v>
      </c>
      <c r="R3803" t="s">
        <v>2197</v>
      </c>
      <c r="S3803" t="s">
        <v>2198</v>
      </c>
      <c r="T3803" t="s">
        <v>2199</v>
      </c>
      <c r="U3803" t="s">
        <v>2200</v>
      </c>
      <c r="V3803">
        <v>10059</v>
      </c>
      <c r="W3803" t="s">
        <v>128</v>
      </c>
      <c r="Y3803">
        <v>-18000</v>
      </c>
      <c r="Z3803" t="b">
        <v>0</v>
      </c>
    </row>
    <row r="3804" spans="1:26" x14ac:dyDescent="0.25">
      <c r="A3804">
        <v>8539</v>
      </c>
      <c r="B3804">
        <v>1</v>
      </c>
      <c r="C3804" t="s">
        <v>61490</v>
      </c>
      <c r="D3804" t="s">
        <v>61491</v>
      </c>
      <c r="E3804">
        <v>27979</v>
      </c>
      <c r="F3804">
        <v>288</v>
      </c>
      <c r="G3804">
        <v>223</v>
      </c>
      <c r="H3804" t="b">
        <v>0</v>
      </c>
      <c r="I3804" s="4">
        <v>14994786</v>
      </c>
      <c r="J3804" t="s">
        <v>28</v>
      </c>
      <c r="K3804">
        <v>14</v>
      </c>
      <c r="L3804" t="s">
        <v>61492</v>
      </c>
      <c r="M3804" t="s">
        <v>61493</v>
      </c>
      <c r="N3804" t="s">
        <v>265</v>
      </c>
      <c r="O3804" t="s">
        <v>262</v>
      </c>
      <c r="P3804" t="s">
        <v>61494</v>
      </c>
      <c r="Q3804" t="s">
        <v>61495</v>
      </c>
      <c r="R3804">
        <v>0</v>
      </c>
      <c r="S3804">
        <v>0</v>
      </c>
      <c r="T3804">
        <v>0</v>
      </c>
      <c r="U3804" t="s">
        <v>61496</v>
      </c>
      <c r="V3804">
        <v>1177</v>
      </c>
      <c r="W3804" t="s">
        <v>83</v>
      </c>
      <c r="Y3804">
        <v>-25200</v>
      </c>
      <c r="Z3804" t="b">
        <v>0</v>
      </c>
    </row>
    <row r="3805" spans="1:26" x14ac:dyDescent="0.25">
      <c r="A3805">
        <v>8207</v>
      </c>
      <c r="B3805">
        <v>1</v>
      </c>
      <c r="C3805" t="s">
        <v>59088</v>
      </c>
      <c r="D3805" t="s">
        <v>59089</v>
      </c>
      <c r="E3805">
        <v>1446</v>
      </c>
      <c r="F3805">
        <v>690</v>
      </c>
      <c r="G3805">
        <v>2010</v>
      </c>
      <c r="H3805" t="b">
        <v>1</v>
      </c>
      <c r="I3805" s="4">
        <v>17136889</v>
      </c>
      <c r="J3805" t="s">
        <v>28</v>
      </c>
      <c r="K3805">
        <v>114</v>
      </c>
      <c r="L3805" t="s">
        <v>226</v>
      </c>
      <c r="M3805" t="s">
        <v>59090</v>
      </c>
      <c r="N3805">
        <v>0</v>
      </c>
      <c r="O3805" t="s">
        <v>122</v>
      </c>
      <c r="P3805" t="s">
        <v>59091</v>
      </c>
      <c r="Q3805" t="s">
        <v>59092</v>
      </c>
      <c r="R3805" t="s">
        <v>1069</v>
      </c>
      <c r="S3805">
        <v>0</v>
      </c>
      <c r="T3805">
        <v>0</v>
      </c>
      <c r="U3805" t="s">
        <v>59093</v>
      </c>
      <c r="V3805">
        <v>2562</v>
      </c>
      <c r="W3805" t="s">
        <v>83</v>
      </c>
      <c r="X3805" t="s">
        <v>59094</v>
      </c>
      <c r="Y3805">
        <v>-25200</v>
      </c>
      <c r="Z3805" t="b">
        <v>0</v>
      </c>
    </row>
    <row r="3806" spans="1:26" x14ac:dyDescent="0.25">
      <c r="A3806">
        <v>2773</v>
      </c>
      <c r="B3806">
        <v>1</v>
      </c>
      <c r="C3806" t="s">
        <v>20416</v>
      </c>
      <c r="D3806" t="s">
        <v>20417</v>
      </c>
      <c r="E3806">
        <v>126</v>
      </c>
      <c r="F3806">
        <v>73</v>
      </c>
      <c r="G3806">
        <v>177</v>
      </c>
      <c r="H3806" t="b">
        <v>1</v>
      </c>
      <c r="I3806" s="4">
        <v>411981613</v>
      </c>
      <c r="J3806" t="s">
        <v>28</v>
      </c>
      <c r="K3806">
        <v>3</v>
      </c>
      <c r="L3806" t="s">
        <v>4965</v>
      </c>
      <c r="M3806" t="s">
        <v>20418</v>
      </c>
      <c r="N3806" t="s">
        <v>722</v>
      </c>
      <c r="O3806" t="s">
        <v>723</v>
      </c>
      <c r="Q3806" t="s">
        <v>20419</v>
      </c>
      <c r="R3806">
        <v>38543</v>
      </c>
      <c r="S3806" t="s">
        <v>725</v>
      </c>
      <c r="T3806">
        <v>333333</v>
      </c>
      <c r="U3806" t="s">
        <v>20420</v>
      </c>
      <c r="V3806">
        <v>358</v>
      </c>
      <c r="W3806" t="s">
        <v>97</v>
      </c>
      <c r="Y3806">
        <v>-14400</v>
      </c>
      <c r="Z3806" t="b">
        <v>0</v>
      </c>
    </row>
    <row r="3807" spans="1:26" x14ac:dyDescent="0.25">
      <c r="A3807">
        <v>3161</v>
      </c>
      <c r="B3807">
        <v>1</v>
      </c>
      <c r="C3807" t="s">
        <v>23212</v>
      </c>
      <c r="D3807" t="s">
        <v>23213</v>
      </c>
      <c r="E3807">
        <v>4462</v>
      </c>
      <c r="F3807">
        <v>602</v>
      </c>
      <c r="G3807">
        <v>981</v>
      </c>
      <c r="H3807" t="b">
        <v>0</v>
      </c>
      <c r="I3807" s="4">
        <v>3424460805</v>
      </c>
      <c r="J3807" t="s">
        <v>28</v>
      </c>
      <c r="K3807">
        <v>31</v>
      </c>
      <c r="L3807" t="s">
        <v>4935</v>
      </c>
      <c r="M3807" t="s">
        <v>23214</v>
      </c>
      <c r="N3807" t="s">
        <v>31</v>
      </c>
      <c r="O3807" t="s">
        <v>32</v>
      </c>
      <c r="P3807" t="s">
        <v>23215</v>
      </c>
      <c r="Q3807" t="s">
        <v>23216</v>
      </c>
      <c r="R3807" t="s">
        <v>34</v>
      </c>
      <c r="S3807" t="s">
        <v>35</v>
      </c>
      <c r="T3807">
        <v>333333</v>
      </c>
      <c r="U3807" t="s">
        <v>23217</v>
      </c>
      <c r="V3807">
        <v>6913</v>
      </c>
      <c r="Z3807" t="b">
        <v>0</v>
      </c>
    </row>
    <row r="3808" spans="1:26" x14ac:dyDescent="0.25">
      <c r="A3808">
        <v>76</v>
      </c>
      <c r="B3808">
        <v>1</v>
      </c>
      <c r="C3808" t="s">
        <v>667</v>
      </c>
      <c r="D3808" t="s">
        <v>668</v>
      </c>
      <c r="E3808">
        <v>175</v>
      </c>
      <c r="F3808">
        <v>58</v>
      </c>
      <c r="G3808">
        <v>140</v>
      </c>
      <c r="H3808" t="b">
        <v>1</v>
      </c>
      <c r="I3808" s="4">
        <v>19103831</v>
      </c>
      <c r="J3808" t="s">
        <v>28</v>
      </c>
      <c r="K3808">
        <v>3</v>
      </c>
      <c r="L3808" t="s">
        <v>395</v>
      </c>
      <c r="M3808" t="s">
        <v>669</v>
      </c>
      <c r="N3808" t="s">
        <v>670</v>
      </c>
      <c r="O3808" t="s">
        <v>671</v>
      </c>
      <c r="P3808" t="s">
        <v>672</v>
      </c>
      <c r="Q3808" t="s">
        <v>673</v>
      </c>
      <c r="R3808" t="s">
        <v>674</v>
      </c>
      <c r="S3808" t="s">
        <v>244</v>
      </c>
      <c r="T3808">
        <v>333333</v>
      </c>
      <c r="U3808" t="s">
        <v>675</v>
      </c>
      <c r="V3808">
        <v>207</v>
      </c>
      <c r="W3808" t="s">
        <v>83</v>
      </c>
      <c r="Y3808">
        <v>-25200</v>
      </c>
      <c r="Z3808" t="b">
        <v>0</v>
      </c>
    </row>
    <row r="3809" spans="1:26" x14ac:dyDescent="0.25">
      <c r="A3809">
        <v>96</v>
      </c>
      <c r="B3809">
        <v>1</v>
      </c>
      <c r="C3809" t="s">
        <v>827</v>
      </c>
      <c r="D3809" t="s">
        <v>828</v>
      </c>
      <c r="E3809">
        <v>6567</v>
      </c>
      <c r="F3809">
        <v>655</v>
      </c>
      <c r="G3809">
        <v>748</v>
      </c>
      <c r="H3809" t="b">
        <v>0</v>
      </c>
      <c r="I3809" s="4">
        <v>35996775</v>
      </c>
      <c r="J3809" t="s">
        <v>28</v>
      </c>
      <c r="K3809">
        <v>24</v>
      </c>
      <c r="L3809" t="s">
        <v>829</v>
      </c>
      <c r="M3809" t="s">
        <v>830</v>
      </c>
      <c r="N3809">
        <v>0</v>
      </c>
      <c r="O3809" t="s">
        <v>831</v>
      </c>
      <c r="P3809" t="s">
        <v>832</v>
      </c>
      <c r="Q3809" t="s">
        <v>833</v>
      </c>
      <c r="R3809" t="s">
        <v>834</v>
      </c>
      <c r="S3809" t="s">
        <v>835</v>
      </c>
      <c r="T3809">
        <v>0</v>
      </c>
      <c r="U3809" t="s">
        <v>836</v>
      </c>
      <c r="V3809">
        <v>9368</v>
      </c>
      <c r="W3809" t="s">
        <v>837</v>
      </c>
      <c r="Y3809">
        <v>-28800</v>
      </c>
      <c r="Z3809" t="b">
        <v>0</v>
      </c>
    </row>
    <row r="3810" spans="1:26" x14ac:dyDescent="0.25">
      <c r="A3810">
        <v>6508</v>
      </c>
      <c r="B3810">
        <v>1</v>
      </c>
      <c r="C3810" t="s">
        <v>46996</v>
      </c>
      <c r="D3810" t="s">
        <v>46997</v>
      </c>
      <c r="E3810">
        <v>1676</v>
      </c>
      <c r="F3810">
        <v>17</v>
      </c>
      <c r="G3810">
        <v>78</v>
      </c>
      <c r="H3810" t="b">
        <v>1</v>
      </c>
      <c r="I3810" s="4">
        <v>2732924740</v>
      </c>
      <c r="J3810" t="s">
        <v>28</v>
      </c>
      <c r="K3810">
        <v>0</v>
      </c>
      <c r="L3810" t="s">
        <v>226</v>
      </c>
      <c r="M3810" t="s">
        <v>46998</v>
      </c>
      <c r="N3810" t="s">
        <v>31</v>
      </c>
      <c r="O3810" t="s">
        <v>32</v>
      </c>
      <c r="P3810" t="s">
        <v>46999</v>
      </c>
      <c r="Q3810" t="s">
        <v>47000</v>
      </c>
      <c r="R3810" t="s">
        <v>34</v>
      </c>
      <c r="S3810" t="s">
        <v>35</v>
      </c>
      <c r="T3810">
        <v>333333</v>
      </c>
      <c r="U3810" t="s">
        <v>47001</v>
      </c>
      <c r="V3810">
        <v>53</v>
      </c>
      <c r="Z3810" t="b">
        <v>0</v>
      </c>
    </row>
    <row r="3811" spans="1:26" x14ac:dyDescent="0.25">
      <c r="A3811">
        <v>3529</v>
      </c>
      <c r="B3811">
        <v>1</v>
      </c>
      <c r="C3811" t="s">
        <v>25849</v>
      </c>
      <c r="D3811" t="s">
        <v>25850</v>
      </c>
      <c r="E3811">
        <v>2319</v>
      </c>
      <c r="F3811">
        <v>63</v>
      </c>
      <c r="G3811">
        <v>351</v>
      </c>
      <c r="H3811" t="b">
        <v>0</v>
      </c>
      <c r="I3811" s="4">
        <v>2276463348</v>
      </c>
      <c r="J3811" t="s">
        <v>28</v>
      </c>
      <c r="K3811">
        <v>7</v>
      </c>
      <c r="M3811" t="s">
        <v>25851</v>
      </c>
      <c r="N3811" t="s">
        <v>31</v>
      </c>
      <c r="O3811" t="s">
        <v>32</v>
      </c>
      <c r="P3811" t="s">
        <v>25852</v>
      </c>
      <c r="Q3811" t="s">
        <v>25853</v>
      </c>
      <c r="R3811" t="s">
        <v>34</v>
      </c>
      <c r="S3811" t="s">
        <v>35</v>
      </c>
      <c r="T3811">
        <v>333333</v>
      </c>
      <c r="U3811" t="s">
        <v>25854</v>
      </c>
      <c r="V3811">
        <v>1013</v>
      </c>
      <c r="Z3811" t="b">
        <v>0</v>
      </c>
    </row>
    <row r="3812" spans="1:26" x14ac:dyDescent="0.25">
      <c r="A3812">
        <v>8397</v>
      </c>
      <c r="B3812">
        <v>1</v>
      </c>
      <c r="C3812" t="s">
        <v>60488</v>
      </c>
      <c r="D3812" t="s">
        <v>60489</v>
      </c>
      <c r="E3812">
        <v>1384</v>
      </c>
      <c r="F3812">
        <v>822</v>
      </c>
      <c r="G3812">
        <v>804</v>
      </c>
      <c r="H3812" t="b">
        <v>0</v>
      </c>
      <c r="I3812" s="4">
        <v>4530071728</v>
      </c>
      <c r="J3812" t="s">
        <v>28</v>
      </c>
      <c r="K3812">
        <v>135</v>
      </c>
      <c r="M3812" t="s">
        <v>60490</v>
      </c>
      <c r="N3812" t="s">
        <v>1142</v>
      </c>
      <c r="O3812" t="s">
        <v>863</v>
      </c>
      <c r="Q3812" t="s">
        <v>60491</v>
      </c>
      <c r="R3812" t="s">
        <v>1142</v>
      </c>
      <c r="S3812">
        <v>0</v>
      </c>
      <c r="T3812">
        <v>0</v>
      </c>
      <c r="U3812" t="s">
        <v>60492</v>
      </c>
      <c r="V3812">
        <v>3197</v>
      </c>
      <c r="W3812" t="s">
        <v>83</v>
      </c>
      <c r="Y3812">
        <v>-25200</v>
      </c>
      <c r="Z3812" t="b">
        <v>0</v>
      </c>
    </row>
    <row r="3813" spans="1:26" x14ac:dyDescent="0.25">
      <c r="A3813">
        <v>6607</v>
      </c>
      <c r="B3813">
        <v>1</v>
      </c>
      <c r="C3813" t="s">
        <v>47731</v>
      </c>
      <c r="D3813" t="s">
        <v>47732</v>
      </c>
      <c r="E3813">
        <v>1041</v>
      </c>
      <c r="F3813">
        <v>996</v>
      </c>
      <c r="G3813">
        <v>913</v>
      </c>
      <c r="H3813" t="b">
        <v>0</v>
      </c>
      <c r="I3813" s="4">
        <v>3300025642</v>
      </c>
      <c r="J3813" t="s">
        <v>28</v>
      </c>
      <c r="K3813">
        <v>36</v>
      </c>
      <c r="L3813" t="s">
        <v>12344</v>
      </c>
      <c r="M3813" t="s">
        <v>47733</v>
      </c>
      <c r="N3813">
        <v>0</v>
      </c>
      <c r="O3813" t="s">
        <v>32</v>
      </c>
      <c r="P3813" t="s">
        <v>47734</v>
      </c>
      <c r="Q3813" t="s">
        <v>47735</v>
      </c>
      <c r="R3813" t="s">
        <v>151</v>
      </c>
      <c r="S3813">
        <v>0</v>
      </c>
      <c r="T3813">
        <v>0</v>
      </c>
      <c r="U3813" t="s">
        <v>47736</v>
      </c>
      <c r="V3813">
        <v>1599</v>
      </c>
      <c r="X3813" t="s">
        <v>47737</v>
      </c>
      <c r="Z3813" t="b">
        <v>0</v>
      </c>
    </row>
    <row r="3814" spans="1:26" x14ac:dyDescent="0.25">
      <c r="A3814">
        <v>4964</v>
      </c>
      <c r="B3814">
        <v>1</v>
      </c>
      <c r="C3814" t="s">
        <v>36012</v>
      </c>
      <c r="D3814" t="s">
        <v>36013</v>
      </c>
      <c r="E3814">
        <v>7934</v>
      </c>
      <c r="F3814">
        <v>14894</v>
      </c>
      <c r="G3814">
        <v>1261</v>
      </c>
      <c r="H3814" t="b">
        <v>1</v>
      </c>
      <c r="I3814" s="4">
        <v>1147053248</v>
      </c>
      <c r="J3814" t="s">
        <v>28</v>
      </c>
      <c r="K3814">
        <v>402</v>
      </c>
      <c r="L3814" t="s">
        <v>395</v>
      </c>
      <c r="M3814" t="s">
        <v>36014</v>
      </c>
      <c r="N3814" t="s">
        <v>766</v>
      </c>
      <c r="O3814" t="s">
        <v>767</v>
      </c>
      <c r="P3814" t="s">
        <v>36015</v>
      </c>
      <c r="Q3814" t="s">
        <v>36016</v>
      </c>
      <c r="R3814" t="s">
        <v>36017</v>
      </c>
      <c r="S3814" t="s">
        <v>35</v>
      </c>
      <c r="T3814">
        <v>333333</v>
      </c>
      <c r="U3814" t="s">
        <v>36018</v>
      </c>
      <c r="V3814">
        <v>3185</v>
      </c>
      <c r="Z3814" t="b">
        <v>1</v>
      </c>
    </row>
    <row r="3815" spans="1:26" ht="30" x14ac:dyDescent="0.25">
      <c r="A3815">
        <v>4690</v>
      </c>
      <c r="B3815">
        <v>1</v>
      </c>
      <c r="C3815" t="s">
        <v>34124</v>
      </c>
      <c r="D3815" s="2" t="s">
        <v>34125</v>
      </c>
      <c r="E3815">
        <v>2068</v>
      </c>
      <c r="F3815">
        <v>1884</v>
      </c>
      <c r="G3815">
        <v>1214</v>
      </c>
      <c r="H3815" t="b">
        <v>1</v>
      </c>
      <c r="I3815" s="4">
        <v>2924606324</v>
      </c>
      <c r="J3815" t="s">
        <v>288</v>
      </c>
      <c r="K3815">
        <v>16</v>
      </c>
      <c r="L3815" t="s">
        <v>34126</v>
      </c>
      <c r="M3815" t="s">
        <v>34127</v>
      </c>
      <c r="N3815">
        <v>0</v>
      </c>
      <c r="O3815" t="s">
        <v>32</v>
      </c>
      <c r="P3815" t="s">
        <v>34128</v>
      </c>
      <c r="Q3815" t="s">
        <v>34129</v>
      </c>
      <c r="R3815" t="s">
        <v>2732</v>
      </c>
      <c r="S3815">
        <v>0</v>
      </c>
      <c r="T3815">
        <v>0</v>
      </c>
      <c r="U3815" t="s">
        <v>34130</v>
      </c>
      <c r="V3815">
        <v>12610</v>
      </c>
      <c r="W3815" t="s">
        <v>293</v>
      </c>
      <c r="X3815" t="s">
        <v>34131</v>
      </c>
      <c r="Y3815">
        <v>3600</v>
      </c>
      <c r="Z3815" t="b">
        <v>0</v>
      </c>
    </row>
    <row r="3816" spans="1:26" x14ac:dyDescent="0.25">
      <c r="A3816">
        <v>9065</v>
      </c>
      <c r="B3816">
        <v>1</v>
      </c>
      <c r="C3816" t="s">
        <v>65144</v>
      </c>
      <c r="D3816" t="s">
        <v>65145</v>
      </c>
      <c r="E3816">
        <v>301</v>
      </c>
      <c r="F3816">
        <v>339</v>
      </c>
      <c r="G3816">
        <v>215</v>
      </c>
      <c r="H3816" t="b">
        <v>1</v>
      </c>
      <c r="I3816" s="4">
        <v>133028487</v>
      </c>
      <c r="J3816" t="s">
        <v>28</v>
      </c>
      <c r="K3816">
        <v>26</v>
      </c>
      <c r="L3816" t="s">
        <v>395</v>
      </c>
      <c r="M3816" t="s">
        <v>65146</v>
      </c>
      <c r="N3816">
        <v>131516</v>
      </c>
      <c r="O3816" t="s">
        <v>65147</v>
      </c>
      <c r="P3816" t="s">
        <v>65148</v>
      </c>
      <c r="Q3816" t="s">
        <v>65149</v>
      </c>
      <c r="R3816" t="s">
        <v>65150</v>
      </c>
      <c r="S3816">
        <v>80303</v>
      </c>
      <c r="T3816" t="s">
        <v>65151</v>
      </c>
      <c r="U3816" t="s">
        <v>65152</v>
      </c>
      <c r="V3816">
        <v>2089</v>
      </c>
      <c r="W3816" t="s">
        <v>83</v>
      </c>
      <c r="X3816" t="s">
        <v>65153</v>
      </c>
      <c r="Y3816">
        <v>-25200</v>
      </c>
      <c r="Z3816" t="b">
        <v>0</v>
      </c>
    </row>
    <row r="3817" spans="1:26" x14ac:dyDescent="0.25">
      <c r="A3817">
        <v>7522</v>
      </c>
      <c r="B3817">
        <v>1</v>
      </c>
      <c r="C3817" t="s">
        <v>54215</v>
      </c>
      <c r="D3817" t="s">
        <v>54216</v>
      </c>
      <c r="E3817">
        <v>72</v>
      </c>
      <c r="F3817">
        <v>319</v>
      </c>
      <c r="G3817">
        <v>1050</v>
      </c>
      <c r="H3817" t="b">
        <v>0</v>
      </c>
      <c r="I3817" s="4">
        <v>379368248</v>
      </c>
      <c r="J3817" t="s">
        <v>28</v>
      </c>
      <c r="K3817">
        <v>1</v>
      </c>
      <c r="L3817" t="s">
        <v>54217</v>
      </c>
      <c r="M3817" t="s">
        <v>54218</v>
      </c>
      <c r="N3817">
        <v>22330</v>
      </c>
      <c r="O3817" t="s">
        <v>702</v>
      </c>
      <c r="P3817" t="s">
        <v>54219</v>
      </c>
      <c r="Q3817" t="s">
        <v>54220</v>
      </c>
      <c r="R3817" t="s">
        <v>115</v>
      </c>
      <c r="S3817" t="s">
        <v>705</v>
      </c>
      <c r="T3817">
        <v>333333</v>
      </c>
      <c r="U3817" t="s">
        <v>54218</v>
      </c>
      <c r="V3817">
        <v>317</v>
      </c>
      <c r="W3817" t="s">
        <v>8619</v>
      </c>
      <c r="Y3817">
        <v>10800</v>
      </c>
      <c r="Z3817" t="b">
        <v>0</v>
      </c>
    </row>
    <row r="3818" spans="1:26" x14ac:dyDescent="0.25">
      <c r="A3818">
        <v>3885</v>
      </c>
      <c r="B3818">
        <v>1</v>
      </c>
      <c r="C3818" t="s">
        <v>28314</v>
      </c>
      <c r="D3818" t="s">
        <v>28315</v>
      </c>
      <c r="E3818">
        <v>4251</v>
      </c>
      <c r="F3818">
        <v>557</v>
      </c>
      <c r="G3818">
        <v>893</v>
      </c>
      <c r="H3818" t="b">
        <v>0</v>
      </c>
      <c r="I3818" s="4">
        <v>19885037</v>
      </c>
      <c r="J3818" t="s">
        <v>28</v>
      </c>
      <c r="K3818">
        <v>21</v>
      </c>
      <c r="L3818" t="s">
        <v>395</v>
      </c>
      <c r="M3818" t="s">
        <v>28316</v>
      </c>
      <c r="N3818" t="s">
        <v>28317</v>
      </c>
      <c r="O3818" t="s">
        <v>28318</v>
      </c>
      <c r="P3818" t="s">
        <v>28319</v>
      </c>
      <c r="Q3818" t="s">
        <v>28320</v>
      </c>
      <c r="R3818" t="s">
        <v>28321</v>
      </c>
      <c r="S3818" t="s">
        <v>28322</v>
      </c>
      <c r="T3818">
        <v>450043</v>
      </c>
      <c r="U3818" t="s">
        <v>28323</v>
      </c>
      <c r="V3818">
        <v>8417</v>
      </c>
      <c r="W3818" t="s">
        <v>83</v>
      </c>
      <c r="Y3818">
        <v>-25200</v>
      </c>
      <c r="Z3818" t="b">
        <v>0</v>
      </c>
    </row>
    <row r="3819" spans="1:26" x14ac:dyDescent="0.25">
      <c r="A3819">
        <v>8739</v>
      </c>
      <c r="B3819">
        <v>1</v>
      </c>
      <c r="C3819" t="s">
        <v>62902</v>
      </c>
      <c r="D3819" t="s">
        <v>62903</v>
      </c>
      <c r="E3819">
        <v>48261</v>
      </c>
      <c r="F3819">
        <v>432</v>
      </c>
      <c r="G3819">
        <v>380</v>
      </c>
      <c r="H3819" t="b">
        <v>0</v>
      </c>
      <c r="I3819" s="4">
        <v>1472301564</v>
      </c>
      <c r="J3819" t="s">
        <v>28</v>
      </c>
      <c r="K3819">
        <v>89</v>
      </c>
      <c r="L3819" t="s">
        <v>62904</v>
      </c>
      <c r="M3819" t="s">
        <v>62905</v>
      </c>
      <c r="N3819" t="s">
        <v>31</v>
      </c>
      <c r="O3819" t="s">
        <v>32</v>
      </c>
      <c r="P3819" t="s">
        <v>62906</v>
      </c>
      <c r="Q3819" t="s">
        <v>62907</v>
      </c>
      <c r="R3819" t="s">
        <v>34</v>
      </c>
      <c r="S3819" t="s">
        <v>35</v>
      </c>
      <c r="T3819">
        <v>333333</v>
      </c>
      <c r="U3819" t="s">
        <v>62908</v>
      </c>
      <c r="V3819">
        <v>14496</v>
      </c>
      <c r="Z3819" t="b">
        <v>0</v>
      </c>
    </row>
    <row r="3820" spans="1:26" x14ac:dyDescent="0.25">
      <c r="A3820">
        <v>3596</v>
      </c>
      <c r="B3820">
        <v>1</v>
      </c>
      <c r="C3820" t="s">
        <v>26316</v>
      </c>
      <c r="D3820" t="s">
        <v>26317</v>
      </c>
      <c r="E3820">
        <v>1446</v>
      </c>
      <c r="F3820">
        <v>10</v>
      </c>
      <c r="G3820">
        <v>48</v>
      </c>
      <c r="H3820" t="b">
        <v>0</v>
      </c>
      <c r="I3820" s="4">
        <v>2198243047</v>
      </c>
      <c r="J3820" t="s">
        <v>28</v>
      </c>
      <c r="K3820">
        <v>0</v>
      </c>
      <c r="M3820" t="s">
        <v>26318</v>
      </c>
      <c r="N3820" t="s">
        <v>31</v>
      </c>
      <c r="O3820" t="s">
        <v>32</v>
      </c>
      <c r="Q3820" t="s">
        <v>26319</v>
      </c>
      <c r="R3820" t="s">
        <v>34</v>
      </c>
      <c r="S3820" t="s">
        <v>35</v>
      </c>
      <c r="T3820">
        <v>333333</v>
      </c>
      <c r="U3820" t="s">
        <v>26320</v>
      </c>
      <c r="V3820">
        <v>2</v>
      </c>
      <c r="Z3820" t="b">
        <v>0</v>
      </c>
    </row>
    <row r="3821" spans="1:26" x14ac:dyDescent="0.25">
      <c r="A3821">
        <v>5912</v>
      </c>
      <c r="B3821">
        <v>1</v>
      </c>
      <c r="C3821" t="s">
        <v>42776</v>
      </c>
      <c r="D3821" t="s">
        <v>26317</v>
      </c>
      <c r="E3821">
        <v>2020</v>
      </c>
      <c r="F3821">
        <v>30</v>
      </c>
      <c r="G3821">
        <v>62</v>
      </c>
      <c r="H3821" t="b">
        <v>0</v>
      </c>
      <c r="I3821" s="4">
        <v>2230977820</v>
      </c>
      <c r="J3821" t="s">
        <v>28</v>
      </c>
      <c r="K3821">
        <v>0</v>
      </c>
      <c r="M3821" t="s">
        <v>42777</v>
      </c>
      <c r="N3821" t="s">
        <v>31</v>
      </c>
      <c r="O3821" t="s">
        <v>32</v>
      </c>
      <c r="Q3821" t="s">
        <v>42778</v>
      </c>
      <c r="R3821" t="s">
        <v>34</v>
      </c>
      <c r="S3821" t="s">
        <v>35</v>
      </c>
      <c r="T3821">
        <v>333333</v>
      </c>
      <c r="U3821" t="s">
        <v>42779</v>
      </c>
      <c r="V3821">
        <v>6</v>
      </c>
      <c r="W3821" t="s">
        <v>83</v>
      </c>
      <c r="Y3821">
        <v>-25200</v>
      </c>
      <c r="Z3821" t="b">
        <v>0</v>
      </c>
    </row>
    <row r="3822" spans="1:26" x14ac:dyDescent="0.25">
      <c r="A3822">
        <v>5868</v>
      </c>
      <c r="B3822">
        <v>1</v>
      </c>
      <c r="C3822" t="s">
        <v>42467</v>
      </c>
      <c r="D3822" t="s">
        <v>42468</v>
      </c>
      <c r="E3822">
        <v>2901</v>
      </c>
      <c r="F3822">
        <v>3721</v>
      </c>
      <c r="G3822">
        <v>2447</v>
      </c>
      <c r="H3822" t="b">
        <v>0</v>
      </c>
      <c r="I3822" s="4">
        <v>33277722</v>
      </c>
      <c r="J3822" t="s">
        <v>28</v>
      </c>
      <c r="K3822">
        <v>227</v>
      </c>
      <c r="L3822" t="s">
        <v>21710</v>
      </c>
      <c r="M3822" t="s">
        <v>42469</v>
      </c>
      <c r="N3822" t="s">
        <v>31</v>
      </c>
      <c r="O3822" t="s">
        <v>32</v>
      </c>
      <c r="P3822" t="s">
        <v>42470</v>
      </c>
      <c r="Q3822" t="s">
        <v>42471</v>
      </c>
      <c r="R3822" t="s">
        <v>42472</v>
      </c>
      <c r="S3822" t="s">
        <v>35</v>
      </c>
      <c r="T3822">
        <v>333333</v>
      </c>
      <c r="U3822" t="s">
        <v>42473</v>
      </c>
      <c r="V3822">
        <v>4388</v>
      </c>
      <c r="W3822" t="s">
        <v>97</v>
      </c>
      <c r="Y3822">
        <v>-14400</v>
      </c>
      <c r="Z3822" t="b">
        <v>0</v>
      </c>
    </row>
    <row r="3823" spans="1:26" x14ac:dyDescent="0.25">
      <c r="A3823">
        <v>7677</v>
      </c>
      <c r="B3823">
        <v>1</v>
      </c>
      <c r="C3823" t="s">
        <v>55326</v>
      </c>
      <c r="D3823" t="s">
        <v>55327</v>
      </c>
      <c r="E3823">
        <v>1817</v>
      </c>
      <c r="F3823">
        <v>613</v>
      </c>
      <c r="G3823">
        <v>1834</v>
      </c>
      <c r="H3823" t="b">
        <v>1</v>
      </c>
      <c r="I3823" s="4">
        <v>1027039830</v>
      </c>
      <c r="J3823" t="s">
        <v>28</v>
      </c>
      <c r="K3823">
        <v>20</v>
      </c>
      <c r="L3823" t="s">
        <v>1120</v>
      </c>
      <c r="M3823" t="s">
        <v>38622</v>
      </c>
      <c r="N3823">
        <v>0</v>
      </c>
      <c r="O3823" t="s">
        <v>1022</v>
      </c>
      <c r="P3823" t="s">
        <v>55328</v>
      </c>
      <c r="Q3823" t="s">
        <v>55329</v>
      </c>
      <c r="R3823" t="s">
        <v>105</v>
      </c>
      <c r="S3823">
        <v>0</v>
      </c>
      <c r="T3823">
        <v>0</v>
      </c>
      <c r="U3823" t="s">
        <v>55330</v>
      </c>
      <c r="V3823">
        <v>6401</v>
      </c>
      <c r="W3823" t="s">
        <v>400</v>
      </c>
      <c r="X3823" t="s">
        <v>55331</v>
      </c>
      <c r="Y3823">
        <v>-25200</v>
      </c>
      <c r="Z3823" t="b">
        <v>0</v>
      </c>
    </row>
    <row r="3824" spans="1:26" x14ac:dyDescent="0.25">
      <c r="A3824">
        <v>7838</v>
      </c>
      <c r="B3824">
        <v>1</v>
      </c>
      <c r="C3824" t="s">
        <v>56464</v>
      </c>
      <c r="D3824" t="s">
        <v>56465</v>
      </c>
      <c r="E3824">
        <v>2891</v>
      </c>
      <c r="F3824">
        <v>1333</v>
      </c>
      <c r="G3824">
        <v>250</v>
      </c>
      <c r="H3824" t="b">
        <v>0</v>
      </c>
      <c r="I3824" s="4">
        <v>228845995</v>
      </c>
      <c r="J3824" t="s">
        <v>28</v>
      </c>
      <c r="K3824">
        <v>184</v>
      </c>
      <c r="M3824" t="s">
        <v>56466</v>
      </c>
      <c r="N3824" t="s">
        <v>31</v>
      </c>
      <c r="O3824" t="s">
        <v>56467</v>
      </c>
      <c r="P3824" t="s">
        <v>56468</v>
      </c>
      <c r="Q3824" t="s">
        <v>56469</v>
      </c>
      <c r="R3824" t="s">
        <v>115</v>
      </c>
      <c r="S3824" t="s">
        <v>35</v>
      </c>
      <c r="T3824">
        <v>333333</v>
      </c>
      <c r="U3824" t="s">
        <v>56470</v>
      </c>
      <c r="V3824">
        <v>17148</v>
      </c>
      <c r="W3824" t="s">
        <v>97</v>
      </c>
      <c r="X3824" t="s">
        <v>39668</v>
      </c>
      <c r="Y3824">
        <v>-14400</v>
      </c>
      <c r="Z3824" t="b">
        <v>0</v>
      </c>
    </row>
    <row r="3825" spans="1:26" x14ac:dyDescent="0.25">
      <c r="A3825">
        <v>7725</v>
      </c>
      <c r="B3825">
        <v>1</v>
      </c>
      <c r="C3825" t="s">
        <v>55663</v>
      </c>
      <c r="D3825" t="s">
        <v>55664</v>
      </c>
      <c r="E3825">
        <v>0</v>
      </c>
      <c r="F3825">
        <v>96</v>
      </c>
      <c r="G3825">
        <v>363</v>
      </c>
      <c r="H3825" t="b">
        <v>0</v>
      </c>
      <c r="I3825" s="4">
        <v>276697468</v>
      </c>
      <c r="J3825" t="s">
        <v>28</v>
      </c>
      <c r="K3825">
        <v>5</v>
      </c>
      <c r="L3825" t="s">
        <v>55665</v>
      </c>
      <c r="M3825" t="s">
        <v>55666</v>
      </c>
      <c r="N3825" t="s">
        <v>31</v>
      </c>
      <c r="O3825" t="s">
        <v>32</v>
      </c>
      <c r="Q3825" t="s">
        <v>55667</v>
      </c>
      <c r="R3825" t="s">
        <v>34</v>
      </c>
      <c r="S3825" t="s">
        <v>35</v>
      </c>
      <c r="T3825">
        <v>333333</v>
      </c>
      <c r="U3825" t="s">
        <v>55668</v>
      </c>
      <c r="V3825">
        <v>259</v>
      </c>
      <c r="X3825" t="s">
        <v>55669</v>
      </c>
      <c r="Z3825" t="b">
        <v>0</v>
      </c>
    </row>
    <row r="3826" spans="1:26" x14ac:dyDescent="0.25">
      <c r="A3826">
        <v>2303</v>
      </c>
      <c r="B3826">
        <v>1</v>
      </c>
      <c r="C3826" t="s">
        <v>17041</v>
      </c>
      <c r="D3826" t="s">
        <v>17042</v>
      </c>
      <c r="E3826">
        <v>2</v>
      </c>
      <c r="F3826">
        <v>104</v>
      </c>
      <c r="G3826">
        <v>181</v>
      </c>
      <c r="H3826" t="b">
        <v>0</v>
      </c>
      <c r="I3826" s="4">
        <v>335539626</v>
      </c>
      <c r="J3826" t="s">
        <v>28</v>
      </c>
      <c r="K3826">
        <v>1</v>
      </c>
      <c r="L3826" t="s">
        <v>17043</v>
      </c>
      <c r="M3826" t="s">
        <v>17044</v>
      </c>
      <c r="N3826" t="s">
        <v>31</v>
      </c>
      <c r="O3826" t="s">
        <v>32</v>
      </c>
      <c r="Q3826" t="s">
        <v>17045</v>
      </c>
      <c r="R3826" t="s">
        <v>34</v>
      </c>
      <c r="S3826" t="s">
        <v>35</v>
      </c>
      <c r="T3826">
        <v>333333</v>
      </c>
      <c r="U3826" t="s">
        <v>17046</v>
      </c>
      <c r="V3826">
        <v>186</v>
      </c>
      <c r="W3826" t="s">
        <v>128</v>
      </c>
      <c r="X3826" t="s">
        <v>17047</v>
      </c>
      <c r="Y3826">
        <v>-18000</v>
      </c>
      <c r="Z3826" t="b">
        <v>0</v>
      </c>
    </row>
    <row r="3827" spans="1:26" x14ac:dyDescent="0.25">
      <c r="A3827">
        <v>1548</v>
      </c>
      <c r="B3827">
        <v>1</v>
      </c>
      <c r="C3827" t="s">
        <v>11549</v>
      </c>
      <c r="D3827" t="s">
        <v>11550</v>
      </c>
      <c r="E3827">
        <v>106</v>
      </c>
      <c r="F3827">
        <v>272</v>
      </c>
      <c r="G3827">
        <v>440</v>
      </c>
      <c r="H3827" t="b">
        <v>0</v>
      </c>
      <c r="I3827" s="4">
        <v>150811312</v>
      </c>
      <c r="J3827" t="s">
        <v>28</v>
      </c>
      <c r="K3827">
        <v>13</v>
      </c>
      <c r="L3827" t="s">
        <v>226</v>
      </c>
      <c r="M3827" t="s">
        <v>11551</v>
      </c>
      <c r="N3827" t="s">
        <v>31</v>
      </c>
      <c r="O3827" t="s">
        <v>32</v>
      </c>
      <c r="Q3827" t="s">
        <v>11552</v>
      </c>
      <c r="R3827" t="s">
        <v>34</v>
      </c>
      <c r="S3827" t="s">
        <v>35</v>
      </c>
      <c r="T3827">
        <v>333333</v>
      </c>
      <c r="U3827" t="s">
        <v>11553</v>
      </c>
      <c r="V3827">
        <v>333</v>
      </c>
      <c r="W3827" t="s">
        <v>83</v>
      </c>
      <c r="X3827" t="s">
        <v>11554</v>
      </c>
      <c r="Y3827">
        <v>-25200</v>
      </c>
      <c r="Z3827" t="b">
        <v>0</v>
      </c>
    </row>
    <row r="3828" spans="1:26" x14ac:dyDescent="0.25">
      <c r="A3828">
        <v>4708</v>
      </c>
      <c r="B3828">
        <v>1</v>
      </c>
      <c r="C3828" t="s">
        <v>34253</v>
      </c>
      <c r="D3828" t="s">
        <v>34254</v>
      </c>
      <c r="E3828">
        <v>2455</v>
      </c>
      <c r="F3828">
        <v>256</v>
      </c>
      <c r="G3828">
        <v>874</v>
      </c>
      <c r="H3828" t="b">
        <v>1</v>
      </c>
      <c r="I3828" s="4">
        <v>3893689396</v>
      </c>
      <c r="J3828" t="s">
        <v>28</v>
      </c>
      <c r="K3828">
        <v>11</v>
      </c>
      <c r="L3828" t="s">
        <v>34255</v>
      </c>
      <c r="M3828" t="s">
        <v>34256</v>
      </c>
      <c r="N3828" t="s">
        <v>31</v>
      </c>
      <c r="O3828" t="s">
        <v>32</v>
      </c>
      <c r="Q3828" t="s">
        <v>34257</v>
      </c>
      <c r="R3828" t="s">
        <v>34</v>
      </c>
      <c r="S3828" t="s">
        <v>35</v>
      </c>
      <c r="T3828">
        <v>333333</v>
      </c>
      <c r="U3828" t="s">
        <v>34258</v>
      </c>
      <c r="V3828">
        <v>1375</v>
      </c>
      <c r="W3828" t="s">
        <v>83</v>
      </c>
      <c r="Y3828">
        <v>-25200</v>
      </c>
      <c r="Z3828" t="b">
        <v>0</v>
      </c>
    </row>
    <row r="3829" spans="1:26" x14ac:dyDescent="0.25">
      <c r="A3829">
        <v>1012</v>
      </c>
      <c r="B3829">
        <v>1</v>
      </c>
      <c r="C3829" t="s">
        <v>7667</v>
      </c>
      <c r="D3829" t="s">
        <v>7668</v>
      </c>
      <c r="E3829">
        <v>50</v>
      </c>
      <c r="F3829">
        <v>829</v>
      </c>
      <c r="G3829">
        <v>5</v>
      </c>
      <c r="H3829" t="b">
        <v>0</v>
      </c>
      <c r="I3829" s="4">
        <v>2810327237</v>
      </c>
      <c r="J3829" t="s">
        <v>28</v>
      </c>
      <c r="K3829">
        <v>45</v>
      </c>
      <c r="M3829" t="s">
        <v>7669</v>
      </c>
      <c r="N3829">
        <v>0</v>
      </c>
      <c r="O3829" t="s">
        <v>32</v>
      </c>
      <c r="Q3829" t="s">
        <v>7670</v>
      </c>
      <c r="R3829" s="1">
        <v>219900000000</v>
      </c>
      <c r="S3829">
        <v>0</v>
      </c>
      <c r="T3829">
        <v>0</v>
      </c>
      <c r="U3829" t="s">
        <v>7671</v>
      </c>
      <c r="V3829">
        <v>8825</v>
      </c>
      <c r="W3829" t="s">
        <v>97</v>
      </c>
      <c r="X3829" t="s">
        <v>7672</v>
      </c>
      <c r="Y3829">
        <v>-14400</v>
      </c>
      <c r="Z3829" t="b">
        <v>0</v>
      </c>
    </row>
    <row r="3830" spans="1:26" x14ac:dyDescent="0.25">
      <c r="A3830">
        <v>5365</v>
      </c>
      <c r="B3830">
        <v>1</v>
      </c>
      <c r="C3830" t="s">
        <v>38880</v>
      </c>
      <c r="D3830" t="s">
        <v>38881</v>
      </c>
      <c r="E3830">
        <v>4289</v>
      </c>
      <c r="F3830">
        <v>192</v>
      </c>
      <c r="G3830">
        <v>587</v>
      </c>
      <c r="H3830" t="b">
        <v>0</v>
      </c>
      <c r="I3830" s="4">
        <v>22214318</v>
      </c>
      <c r="J3830" t="s">
        <v>28</v>
      </c>
      <c r="K3830">
        <v>14</v>
      </c>
      <c r="L3830" t="s">
        <v>395</v>
      </c>
      <c r="M3830" t="s">
        <v>38882</v>
      </c>
      <c r="N3830" t="s">
        <v>244</v>
      </c>
      <c r="O3830" t="s">
        <v>262</v>
      </c>
      <c r="P3830" t="s">
        <v>38883</v>
      </c>
      <c r="Q3830" t="s">
        <v>38884</v>
      </c>
      <c r="R3830" t="s">
        <v>738</v>
      </c>
      <c r="S3830" t="s">
        <v>244</v>
      </c>
      <c r="T3830">
        <v>333333</v>
      </c>
      <c r="U3830" t="s">
        <v>38885</v>
      </c>
      <c r="V3830">
        <v>3381</v>
      </c>
      <c r="W3830" t="s">
        <v>83</v>
      </c>
      <c r="X3830" t="s">
        <v>38886</v>
      </c>
      <c r="Y3830">
        <v>-25200</v>
      </c>
      <c r="Z3830" t="b">
        <v>0</v>
      </c>
    </row>
    <row r="3831" spans="1:26" x14ac:dyDescent="0.25">
      <c r="A3831">
        <v>140</v>
      </c>
      <c r="B3831">
        <v>1</v>
      </c>
      <c r="C3831" t="s">
        <v>1173</v>
      </c>
      <c r="D3831" t="s">
        <v>1174</v>
      </c>
      <c r="E3831">
        <v>103</v>
      </c>
      <c r="F3831">
        <v>3051</v>
      </c>
      <c r="G3831">
        <v>438</v>
      </c>
      <c r="H3831" t="b">
        <v>0</v>
      </c>
      <c r="I3831" s="4">
        <v>41225640</v>
      </c>
      <c r="J3831" t="s">
        <v>28</v>
      </c>
      <c r="K3831">
        <v>210</v>
      </c>
      <c r="L3831" t="s">
        <v>1175</v>
      </c>
      <c r="M3831" t="s">
        <v>1176</v>
      </c>
      <c r="N3831" t="s">
        <v>1177</v>
      </c>
      <c r="O3831" t="s">
        <v>1178</v>
      </c>
      <c r="Q3831" t="s">
        <v>1179</v>
      </c>
      <c r="R3831" t="s">
        <v>115</v>
      </c>
      <c r="S3831" t="s">
        <v>1180</v>
      </c>
      <c r="T3831" t="s">
        <v>244</v>
      </c>
      <c r="U3831" t="s">
        <v>1181</v>
      </c>
      <c r="V3831">
        <v>1090</v>
      </c>
      <c r="W3831" t="s">
        <v>83</v>
      </c>
      <c r="X3831" t="s">
        <v>1182</v>
      </c>
      <c r="Y3831">
        <v>-25200</v>
      </c>
      <c r="Z3831" t="b">
        <v>0</v>
      </c>
    </row>
    <row r="3832" spans="1:26" x14ac:dyDescent="0.25">
      <c r="A3832">
        <v>9897</v>
      </c>
      <c r="B3832">
        <v>1</v>
      </c>
      <c r="C3832" t="s">
        <v>71083</v>
      </c>
      <c r="D3832" t="s">
        <v>71084</v>
      </c>
      <c r="E3832">
        <v>9</v>
      </c>
      <c r="F3832">
        <v>175</v>
      </c>
      <c r="G3832">
        <v>328</v>
      </c>
      <c r="H3832" t="b">
        <v>0</v>
      </c>
      <c r="I3832" s="4">
        <v>21935555</v>
      </c>
      <c r="J3832" t="s">
        <v>28</v>
      </c>
      <c r="K3832">
        <v>5</v>
      </c>
      <c r="L3832" t="s">
        <v>226</v>
      </c>
      <c r="M3832" t="s">
        <v>71085</v>
      </c>
      <c r="N3832">
        <v>352726</v>
      </c>
      <c r="O3832" t="s">
        <v>122</v>
      </c>
      <c r="P3832" t="s">
        <v>71086</v>
      </c>
      <c r="Q3832" t="s">
        <v>71087</v>
      </c>
      <c r="R3832" t="s">
        <v>124</v>
      </c>
      <c r="S3832" t="s">
        <v>125</v>
      </c>
      <c r="T3832" s="1" t="s">
        <v>126</v>
      </c>
      <c r="U3832" t="s">
        <v>71088</v>
      </c>
      <c r="V3832">
        <v>1230</v>
      </c>
      <c r="W3832" t="s">
        <v>83</v>
      </c>
      <c r="Y3832">
        <v>-25200</v>
      </c>
      <c r="Z3832" t="b">
        <v>0</v>
      </c>
    </row>
    <row r="3833" spans="1:26" x14ac:dyDescent="0.25">
      <c r="A3833">
        <v>3435</v>
      </c>
      <c r="B3833">
        <v>1</v>
      </c>
      <c r="C3833" t="s">
        <v>25173</v>
      </c>
      <c r="D3833" t="s">
        <v>25174</v>
      </c>
      <c r="E3833">
        <v>0</v>
      </c>
      <c r="F3833">
        <v>15206</v>
      </c>
      <c r="G3833">
        <v>230</v>
      </c>
      <c r="H3833" t="b">
        <v>0</v>
      </c>
      <c r="I3833" s="4">
        <v>3356052532</v>
      </c>
      <c r="J3833" t="s">
        <v>28</v>
      </c>
      <c r="K3833">
        <v>14553</v>
      </c>
      <c r="M3833" t="s">
        <v>25175</v>
      </c>
      <c r="N3833" t="s">
        <v>31</v>
      </c>
      <c r="O3833" t="s">
        <v>32</v>
      </c>
      <c r="Q3833" t="s">
        <v>25176</v>
      </c>
      <c r="R3833" t="s">
        <v>34</v>
      </c>
      <c r="S3833" t="s">
        <v>35</v>
      </c>
      <c r="T3833">
        <v>333333</v>
      </c>
      <c r="U3833" t="s">
        <v>25177</v>
      </c>
      <c r="V3833">
        <v>1010955</v>
      </c>
      <c r="Z3833" t="b">
        <v>0</v>
      </c>
    </row>
    <row r="3834" spans="1:26" x14ac:dyDescent="0.25">
      <c r="A3834">
        <v>1793</v>
      </c>
      <c r="B3834">
        <v>1</v>
      </c>
      <c r="C3834" t="s">
        <v>13396</v>
      </c>
      <c r="D3834" t="s">
        <v>13397</v>
      </c>
      <c r="E3834">
        <v>254114</v>
      </c>
      <c r="F3834">
        <v>4130</v>
      </c>
      <c r="G3834">
        <v>291</v>
      </c>
      <c r="H3834" t="b">
        <v>1</v>
      </c>
      <c r="I3834" s="4">
        <v>25825178</v>
      </c>
      <c r="J3834" t="s">
        <v>28</v>
      </c>
      <c r="K3834">
        <v>172</v>
      </c>
      <c r="L3834" t="s">
        <v>13398</v>
      </c>
      <c r="M3834" t="s">
        <v>13399</v>
      </c>
      <c r="N3834" t="s">
        <v>13400</v>
      </c>
      <c r="O3834" t="s">
        <v>13401</v>
      </c>
      <c r="P3834" t="s">
        <v>13402</v>
      </c>
      <c r="Q3834" t="s">
        <v>13403</v>
      </c>
      <c r="R3834" t="s">
        <v>13404</v>
      </c>
      <c r="S3834">
        <v>0</v>
      </c>
      <c r="T3834">
        <v>0</v>
      </c>
      <c r="U3834" t="s">
        <v>13405</v>
      </c>
      <c r="V3834">
        <v>43389</v>
      </c>
      <c r="W3834" t="s">
        <v>128</v>
      </c>
      <c r="X3834" t="s">
        <v>13406</v>
      </c>
      <c r="Y3834">
        <v>-18000</v>
      </c>
      <c r="Z3834" t="b">
        <v>0</v>
      </c>
    </row>
    <row r="3835" spans="1:26" ht="30" x14ac:dyDescent="0.25">
      <c r="A3835">
        <v>2380</v>
      </c>
      <c r="B3835">
        <v>1</v>
      </c>
      <c r="C3835" t="s">
        <v>17600</v>
      </c>
      <c r="D3835" s="2" t="s">
        <v>17601</v>
      </c>
      <c r="E3835">
        <v>3232</v>
      </c>
      <c r="F3835">
        <v>295</v>
      </c>
      <c r="G3835">
        <v>210</v>
      </c>
      <c r="H3835" t="b">
        <v>0</v>
      </c>
      <c r="I3835" s="4">
        <v>2220595194</v>
      </c>
      <c r="J3835" t="s">
        <v>28</v>
      </c>
      <c r="K3835">
        <v>0</v>
      </c>
      <c r="M3835" t="s">
        <v>17602</v>
      </c>
      <c r="N3835" t="s">
        <v>31</v>
      </c>
      <c r="O3835" t="s">
        <v>32</v>
      </c>
      <c r="P3835" t="s">
        <v>17603</v>
      </c>
      <c r="Q3835" t="s">
        <v>17604</v>
      </c>
      <c r="R3835" t="s">
        <v>34</v>
      </c>
      <c r="S3835" t="s">
        <v>35</v>
      </c>
      <c r="T3835">
        <v>333333</v>
      </c>
      <c r="U3835" t="s">
        <v>17605</v>
      </c>
      <c r="V3835">
        <v>928</v>
      </c>
      <c r="Z3835" t="b">
        <v>0</v>
      </c>
    </row>
    <row r="3836" spans="1:26" x14ac:dyDescent="0.25">
      <c r="A3836">
        <v>7476</v>
      </c>
      <c r="B3836">
        <v>1</v>
      </c>
      <c r="C3836" t="s">
        <v>53884</v>
      </c>
      <c r="D3836" t="s">
        <v>53885</v>
      </c>
      <c r="E3836">
        <v>22589</v>
      </c>
      <c r="F3836">
        <v>1352</v>
      </c>
      <c r="G3836">
        <v>2321</v>
      </c>
      <c r="H3836" t="b">
        <v>1</v>
      </c>
      <c r="I3836" s="4">
        <v>34626070</v>
      </c>
      <c r="J3836" t="s">
        <v>28</v>
      </c>
      <c r="K3836">
        <v>145</v>
      </c>
      <c r="L3836" t="s">
        <v>53886</v>
      </c>
      <c r="M3836" t="s">
        <v>53887</v>
      </c>
      <c r="N3836">
        <v>214542</v>
      </c>
      <c r="O3836" t="s">
        <v>53888</v>
      </c>
      <c r="P3836" t="s">
        <v>53889</v>
      </c>
      <c r="Q3836" t="s">
        <v>53890</v>
      </c>
      <c r="R3836" t="s">
        <v>12260</v>
      </c>
      <c r="S3836" t="s">
        <v>12261</v>
      </c>
      <c r="T3836" t="s">
        <v>12262</v>
      </c>
      <c r="U3836" t="s">
        <v>53891</v>
      </c>
      <c r="V3836">
        <v>12455</v>
      </c>
      <c r="W3836" t="s">
        <v>349</v>
      </c>
      <c r="X3836" t="s">
        <v>53892</v>
      </c>
      <c r="Y3836">
        <v>-10800</v>
      </c>
      <c r="Z3836" t="b">
        <v>0</v>
      </c>
    </row>
    <row r="3837" spans="1:26" x14ac:dyDescent="0.25">
      <c r="A3837">
        <v>3321</v>
      </c>
      <c r="B3837">
        <v>1</v>
      </c>
      <c r="C3837" t="s">
        <v>24355</v>
      </c>
      <c r="D3837" t="s">
        <v>24356</v>
      </c>
      <c r="E3837">
        <v>21541</v>
      </c>
      <c r="F3837">
        <v>174</v>
      </c>
      <c r="G3837">
        <v>413</v>
      </c>
      <c r="H3837" t="b">
        <v>1</v>
      </c>
      <c r="I3837" s="4">
        <v>2330819569</v>
      </c>
      <c r="J3837" t="s">
        <v>28</v>
      </c>
      <c r="K3837">
        <v>9</v>
      </c>
      <c r="L3837" t="s">
        <v>24357</v>
      </c>
      <c r="M3837" t="s">
        <v>24358</v>
      </c>
      <c r="N3837" t="s">
        <v>31</v>
      </c>
      <c r="O3837" t="s">
        <v>32</v>
      </c>
      <c r="P3837" t="s">
        <v>24359</v>
      </c>
      <c r="Q3837" t="s">
        <v>24360</v>
      </c>
      <c r="R3837" t="s">
        <v>34</v>
      </c>
      <c r="S3837" t="s">
        <v>35</v>
      </c>
      <c r="T3837">
        <v>333333</v>
      </c>
      <c r="U3837" t="s">
        <v>24361</v>
      </c>
      <c r="V3837">
        <v>4314</v>
      </c>
      <c r="Z3837" t="b">
        <v>0</v>
      </c>
    </row>
    <row r="3838" spans="1:26" x14ac:dyDescent="0.25">
      <c r="A3838">
        <v>3358</v>
      </c>
      <c r="B3838">
        <v>1</v>
      </c>
      <c r="C3838" t="s">
        <v>24629</v>
      </c>
      <c r="D3838" t="s">
        <v>24630</v>
      </c>
      <c r="E3838">
        <v>1991</v>
      </c>
      <c r="F3838">
        <v>322</v>
      </c>
      <c r="G3838">
        <v>14</v>
      </c>
      <c r="H3838" t="b">
        <v>0</v>
      </c>
      <c r="I3838" s="4">
        <v>2946450412</v>
      </c>
      <c r="J3838" t="s">
        <v>28</v>
      </c>
      <c r="K3838">
        <v>54</v>
      </c>
      <c r="L3838" t="s">
        <v>24631</v>
      </c>
      <c r="M3838" t="s">
        <v>24632</v>
      </c>
      <c r="N3838" t="s">
        <v>111</v>
      </c>
      <c r="O3838" t="s">
        <v>24633</v>
      </c>
      <c r="P3838" t="s">
        <v>24634</v>
      </c>
      <c r="Q3838" t="s">
        <v>24635</v>
      </c>
      <c r="R3838" t="s">
        <v>738</v>
      </c>
      <c r="S3838">
        <v>0</v>
      </c>
      <c r="T3838">
        <v>0</v>
      </c>
      <c r="U3838" t="s">
        <v>24636</v>
      </c>
      <c r="V3838">
        <v>5296</v>
      </c>
      <c r="W3838" t="s">
        <v>97</v>
      </c>
      <c r="X3838" t="s">
        <v>24637</v>
      </c>
      <c r="Y3838">
        <v>-14400</v>
      </c>
      <c r="Z3838" t="b">
        <v>0</v>
      </c>
    </row>
    <row r="3839" spans="1:26" ht="30" x14ac:dyDescent="0.25">
      <c r="A3839">
        <v>4516</v>
      </c>
      <c r="B3839">
        <v>1</v>
      </c>
      <c r="C3839" t="s">
        <v>32825</v>
      </c>
      <c r="D3839" s="2" t="s">
        <v>32826</v>
      </c>
      <c r="E3839">
        <v>28710</v>
      </c>
      <c r="F3839">
        <v>27906</v>
      </c>
      <c r="G3839">
        <v>28000</v>
      </c>
      <c r="H3839" t="b">
        <v>1</v>
      </c>
      <c r="I3839" s="4">
        <v>239945825</v>
      </c>
      <c r="J3839" t="s">
        <v>28</v>
      </c>
      <c r="K3839">
        <v>76</v>
      </c>
      <c r="L3839" t="s">
        <v>4021</v>
      </c>
      <c r="M3839" t="s">
        <v>32827</v>
      </c>
      <c r="N3839" t="s">
        <v>31</v>
      </c>
      <c r="O3839" t="s">
        <v>32</v>
      </c>
      <c r="P3839" t="s">
        <v>32828</v>
      </c>
      <c r="Q3839" t="s">
        <v>32829</v>
      </c>
      <c r="R3839" t="s">
        <v>34</v>
      </c>
      <c r="S3839" t="s">
        <v>35</v>
      </c>
      <c r="T3839">
        <v>333333</v>
      </c>
      <c r="U3839" t="s">
        <v>32830</v>
      </c>
      <c r="V3839">
        <v>36575</v>
      </c>
      <c r="W3839" t="s">
        <v>83</v>
      </c>
      <c r="X3839" t="s">
        <v>32831</v>
      </c>
      <c r="Y3839">
        <v>-25200</v>
      </c>
      <c r="Z3839" t="b">
        <v>0</v>
      </c>
    </row>
    <row r="3840" spans="1:26" x14ac:dyDescent="0.25">
      <c r="A3840">
        <v>4185</v>
      </c>
      <c r="B3840">
        <v>1</v>
      </c>
      <c r="C3840" t="s">
        <v>30469</v>
      </c>
      <c r="D3840" t="s">
        <v>30470</v>
      </c>
      <c r="E3840">
        <v>267468</v>
      </c>
      <c r="F3840">
        <v>1633</v>
      </c>
      <c r="G3840">
        <v>2695</v>
      </c>
      <c r="H3840" t="b">
        <v>0</v>
      </c>
      <c r="I3840" s="4">
        <v>219072584</v>
      </c>
      <c r="J3840" t="s">
        <v>1040</v>
      </c>
      <c r="K3840">
        <v>43</v>
      </c>
      <c r="L3840" t="s">
        <v>30471</v>
      </c>
      <c r="M3840" t="s">
        <v>30472</v>
      </c>
      <c r="N3840">
        <v>131516</v>
      </c>
      <c r="O3840" t="s">
        <v>30473</v>
      </c>
      <c r="P3840" t="s">
        <v>30474</v>
      </c>
      <c r="Q3840" t="s">
        <v>30475</v>
      </c>
      <c r="R3840" t="s">
        <v>2732</v>
      </c>
      <c r="S3840" t="s">
        <v>199</v>
      </c>
      <c r="T3840">
        <v>333333</v>
      </c>
      <c r="U3840" t="s">
        <v>30476</v>
      </c>
      <c r="V3840">
        <v>23740</v>
      </c>
      <c r="W3840" t="s">
        <v>83</v>
      </c>
      <c r="Y3840">
        <v>-25200</v>
      </c>
      <c r="Z3840" t="b">
        <v>0</v>
      </c>
    </row>
    <row r="3841" spans="1:26" x14ac:dyDescent="0.25">
      <c r="A3841">
        <v>6955</v>
      </c>
      <c r="B3841">
        <v>1</v>
      </c>
      <c r="C3841" t="s">
        <v>50196</v>
      </c>
      <c r="D3841" t="s">
        <v>50197</v>
      </c>
      <c r="E3841">
        <v>2306</v>
      </c>
      <c r="F3841">
        <v>1202</v>
      </c>
      <c r="G3841">
        <v>2908</v>
      </c>
      <c r="H3841" t="b">
        <v>0</v>
      </c>
      <c r="I3841" s="4">
        <v>75864100</v>
      </c>
      <c r="J3841" t="s">
        <v>28</v>
      </c>
      <c r="K3841">
        <v>41</v>
      </c>
      <c r="L3841" t="s">
        <v>50198</v>
      </c>
      <c r="M3841" t="s">
        <v>50199</v>
      </c>
      <c r="N3841" t="s">
        <v>50200</v>
      </c>
      <c r="O3841" t="s">
        <v>50201</v>
      </c>
      <c r="P3841" t="s">
        <v>50202</v>
      </c>
      <c r="Q3841" t="s">
        <v>50203</v>
      </c>
      <c r="R3841" t="s">
        <v>1142</v>
      </c>
      <c r="S3841" t="s">
        <v>50204</v>
      </c>
      <c r="T3841">
        <v>578390</v>
      </c>
      <c r="U3841" t="s">
        <v>50205</v>
      </c>
      <c r="V3841">
        <v>6927</v>
      </c>
      <c r="W3841" t="s">
        <v>83</v>
      </c>
      <c r="Y3841">
        <v>-25200</v>
      </c>
      <c r="Z3841" t="b">
        <v>0</v>
      </c>
    </row>
    <row r="3842" spans="1:26" x14ac:dyDescent="0.25">
      <c r="A3842">
        <v>411</v>
      </c>
      <c r="B3842">
        <v>1</v>
      </c>
      <c r="C3842" t="s">
        <v>3208</v>
      </c>
      <c r="D3842" t="s">
        <v>3209</v>
      </c>
      <c r="E3842">
        <v>9018</v>
      </c>
      <c r="F3842">
        <v>533</v>
      </c>
      <c r="G3842">
        <v>714</v>
      </c>
      <c r="H3842" t="b">
        <v>1</v>
      </c>
      <c r="I3842" s="4">
        <v>15228837</v>
      </c>
      <c r="J3842" t="s">
        <v>28</v>
      </c>
      <c r="K3842">
        <v>52</v>
      </c>
      <c r="L3842" t="s">
        <v>3210</v>
      </c>
      <c r="M3842" t="s">
        <v>3211</v>
      </c>
      <c r="N3842" t="s">
        <v>111</v>
      </c>
      <c r="O3842" t="s">
        <v>3212</v>
      </c>
      <c r="P3842" t="s">
        <v>3213</v>
      </c>
      <c r="Q3842" t="s">
        <v>3214</v>
      </c>
      <c r="R3842" t="s">
        <v>738</v>
      </c>
      <c r="S3842" t="s">
        <v>739</v>
      </c>
      <c r="T3842">
        <v>0</v>
      </c>
      <c r="U3842" t="s">
        <v>3215</v>
      </c>
      <c r="V3842">
        <v>6793</v>
      </c>
      <c r="W3842" t="s">
        <v>97</v>
      </c>
      <c r="X3842" t="s">
        <v>3216</v>
      </c>
      <c r="Y3842">
        <v>-14400</v>
      </c>
      <c r="Z3842" t="b">
        <v>0</v>
      </c>
    </row>
    <row r="3843" spans="1:26" x14ac:dyDescent="0.25">
      <c r="A3843">
        <v>8497</v>
      </c>
      <c r="B3843">
        <v>1</v>
      </c>
      <c r="C3843" t="s">
        <v>61184</v>
      </c>
      <c r="D3843" t="s">
        <v>61185</v>
      </c>
      <c r="E3843">
        <v>1511</v>
      </c>
      <c r="F3843">
        <v>468</v>
      </c>
      <c r="G3843">
        <v>250</v>
      </c>
      <c r="H3843" t="b">
        <v>1</v>
      </c>
      <c r="I3843" s="4">
        <v>796178156</v>
      </c>
      <c r="J3843" t="s">
        <v>28</v>
      </c>
      <c r="K3843">
        <v>12</v>
      </c>
      <c r="M3843" t="s">
        <v>61186</v>
      </c>
      <c r="N3843" t="s">
        <v>31</v>
      </c>
      <c r="O3843" t="s">
        <v>32</v>
      </c>
      <c r="Q3843" t="s">
        <v>61187</v>
      </c>
      <c r="R3843" t="s">
        <v>34</v>
      </c>
      <c r="S3843" t="s">
        <v>35</v>
      </c>
      <c r="T3843">
        <v>333333</v>
      </c>
      <c r="U3843" t="s">
        <v>61188</v>
      </c>
      <c r="V3843">
        <v>1242</v>
      </c>
      <c r="Z3843" t="b">
        <v>0</v>
      </c>
    </row>
    <row r="3844" spans="1:26" x14ac:dyDescent="0.25">
      <c r="A3844">
        <v>5890</v>
      </c>
      <c r="B3844">
        <v>1</v>
      </c>
      <c r="C3844" t="s">
        <v>42625</v>
      </c>
      <c r="D3844" t="s">
        <v>42626</v>
      </c>
      <c r="E3844">
        <v>40507</v>
      </c>
      <c r="F3844">
        <v>1528</v>
      </c>
      <c r="G3844">
        <v>536</v>
      </c>
      <c r="H3844" t="b">
        <v>0</v>
      </c>
      <c r="I3844" s="4">
        <v>254565437</v>
      </c>
      <c r="J3844" t="s">
        <v>564</v>
      </c>
      <c r="K3844">
        <v>212</v>
      </c>
      <c r="L3844" t="s">
        <v>18205</v>
      </c>
      <c r="M3844" t="s">
        <v>42627</v>
      </c>
      <c r="N3844">
        <v>0</v>
      </c>
      <c r="O3844" t="s">
        <v>32</v>
      </c>
      <c r="P3844" t="s">
        <v>42628</v>
      </c>
      <c r="Q3844" t="s">
        <v>42629</v>
      </c>
      <c r="R3844" t="s">
        <v>2732</v>
      </c>
      <c r="S3844">
        <v>0</v>
      </c>
      <c r="T3844">
        <v>0</v>
      </c>
      <c r="U3844" t="s">
        <v>42630</v>
      </c>
      <c r="V3844">
        <v>1584</v>
      </c>
      <c r="W3844" t="s">
        <v>7302</v>
      </c>
      <c r="X3844" t="s">
        <v>42631</v>
      </c>
      <c r="Y3844">
        <v>7200</v>
      </c>
      <c r="Z3844" t="b">
        <v>0</v>
      </c>
    </row>
    <row r="3845" spans="1:26" ht="30" x14ac:dyDescent="0.25">
      <c r="A3845">
        <v>5602</v>
      </c>
      <c r="B3845">
        <v>1</v>
      </c>
      <c r="C3845" t="s">
        <v>40563</v>
      </c>
      <c r="D3845" s="2" t="s">
        <v>40564</v>
      </c>
      <c r="E3845">
        <v>291</v>
      </c>
      <c r="F3845">
        <v>3859</v>
      </c>
      <c r="G3845">
        <v>1502</v>
      </c>
      <c r="H3845" t="b">
        <v>1</v>
      </c>
      <c r="I3845" s="4">
        <v>48029354</v>
      </c>
      <c r="J3845" t="s">
        <v>28</v>
      </c>
      <c r="K3845">
        <v>327</v>
      </c>
      <c r="L3845" t="s">
        <v>40565</v>
      </c>
      <c r="M3845" t="s">
        <v>40566</v>
      </c>
      <c r="N3845" t="s">
        <v>40567</v>
      </c>
      <c r="O3845" t="s">
        <v>40568</v>
      </c>
      <c r="Q3845" t="s">
        <v>40569</v>
      </c>
      <c r="R3845" t="s">
        <v>40570</v>
      </c>
      <c r="S3845">
        <v>493736</v>
      </c>
      <c r="T3845">
        <v>668284</v>
      </c>
      <c r="U3845" t="s">
        <v>40571</v>
      </c>
      <c r="V3845">
        <v>4726</v>
      </c>
      <c r="W3845" t="s">
        <v>83</v>
      </c>
      <c r="X3845" t="s">
        <v>40572</v>
      </c>
      <c r="Y3845">
        <v>-25200</v>
      </c>
      <c r="Z3845" t="b">
        <v>0</v>
      </c>
    </row>
    <row r="3846" spans="1:26" ht="30" x14ac:dyDescent="0.25">
      <c r="A3846">
        <v>1610</v>
      </c>
      <c r="B3846">
        <v>1</v>
      </c>
      <c r="C3846" t="s">
        <v>12031</v>
      </c>
      <c r="D3846" s="2" t="s">
        <v>12032</v>
      </c>
      <c r="E3846">
        <v>150339</v>
      </c>
      <c r="F3846">
        <v>2801</v>
      </c>
      <c r="G3846">
        <v>2421</v>
      </c>
      <c r="H3846" t="b">
        <v>0</v>
      </c>
      <c r="I3846" s="4">
        <v>417619814</v>
      </c>
      <c r="J3846" t="s">
        <v>28</v>
      </c>
      <c r="K3846">
        <v>81</v>
      </c>
      <c r="L3846" t="s">
        <v>12033</v>
      </c>
      <c r="M3846" t="s">
        <v>12034</v>
      </c>
      <c r="N3846" t="s">
        <v>1317</v>
      </c>
      <c r="O3846" t="s">
        <v>12035</v>
      </c>
      <c r="P3846" t="s">
        <v>12036</v>
      </c>
      <c r="Q3846" t="s">
        <v>12037</v>
      </c>
      <c r="R3846" t="s">
        <v>1317</v>
      </c>
      <c r="S3846" t="s">
        <v>12038</v>
      </c>
      <c r="T3846" t="s">
        <v>992</v>
      </c>
      <c r="U3846" t="s">
        <v>12039</v>
      </c>
      <c r="V3846">
        <v>33578</v>
      </c>
      <c r="W3846" t="s">
        <v>128</v>
      </c>
      <c r="X3846" t="s">
        <v>12040</v>
      </c>
      <c r="Y3846">
        <v>-18000</v>
      </c>
      <c r="Z3846" t="b">
        <v>0</v>
      </c>
    </row>
    <row r="3847" spans="1:26" x14ac:dyDescent="0.25">
      <c r="A3847">
        <v>7031</v>
      </c>
      <c r="B3847">
        <v>1</v>
      </c>
      <c r="C3847" t="s">
        <v>50740</v>
      </c>
      <c r="D3847" t="s">
        <v>50741</v>
      </c>
      <c r="E3847">
        <v>1262</v>
      </c>
      <c r="F3847">
        <v>1659</v>
      </c>
      <c r="G3847">
        <v>2384</v>
      </c>
      <c r="H3847" t="b">
        <v>1</v>
      </c>
      <c r="I3847" s="4">
        <v>1507617380</v>
      </c>
      <c r="J3847" t="s">
        <v>28</v>
      </c>
      <c r="K3847">
        <v>57</v>
      </c>
      <c r="L3847" t="s">
        <v>9433</v>
      </c>
      <c r="M3847" t="s">
        <v>50742</v>
      </c>
      <c r="N3847">
        <v>0</v>
      </c>
      <c r="O3847" t="s">
        <v>32</v>
      </c>
      <c r="P3847" t="s">
        <v>50743</v>
      </c>
      <c r="Q3847" t="s">
        <v>50744</v>
      </c>
      <c r="R3847" t="s">
        <v>50745</v>
      </c>
      <c r="S3847">
        <v>0</v>
      </c>
      <c r="T3847">
        <v>0</v>
      </c>
      <c r="U3847" t="s">
        <v>50746</v>
      </c>
      <c r="V3847">
        <v>3819</v>
      </c>
      <c r="X3847" t="s">
        <v>50747</v>
      </c>
      <c r="Z3847" t="b">
        <v>0</v>
      </c>
    </row>
    <row r="3848" spans="1:26" x14ac:dyDescent="0.25">
      <c r="A3848">
        <v>5120</v>
      </c>
      <c r="B3848">
        <v>1</v>
      </c>
      <c r="C3848" t="s">
        <v>37141</v>
      </c>
      <c r="D3848" t="s">
        <v>37142</v>
      </c>
      <c r="E3848">
        <v>6577</v>
      </c>
      <c r="F3848">
        <v>5456</v>
      </c>
      <c r="G3848">
        <v>3954</v>
      </c>
      <c r="H3848" t="b">
        <v>1</v>
      </c>
      <c r="I3848" s="4">
        <v>14324284</v>
      </c>
      <c r="J3848" t="s">
        <v>28</v>
      </c>
      <c r="K3848">
        <v>273</v>
      </c>
      <c r="L3848" t="s">
        <v>1444</v>
      </c>
      <c r="M3848" t="s">
        <v>37143</v>
      </c>
      <c r="N3848" t="s">
        <v>571</v>
      </c>
      <c r="O3848" t="s">
        <v>954</v>
      </c>
      <c r="P3848" t="s">
        <v>37144</v>
      </c>
      <c r="Q3848" t="s">
        <v>37145</v>
      </c>
      <c r="R3848" t="s">
        <v>956</v>
      </c>
      <c r="S3848">
        <v>252429</v>
      </c>
      <c r="T3848">
        <v>666666</v>
      </c>
      <c r="U3848" t="s">
        <v>37146</v>
      </c>
      <c r="V3848">
        <v>12711</v>
      </c>
      <c r="W3848" t="s">
        <v>83</v>
      </c>
      <c r="X3848" t="s">
        <v>37147</v>
      </c>
      <c r="Y3848">
        <v>-25200</v>
      </c>
      <c r="Z3848" t="b">
        <v>0</v>
      </c>
    </row>
    <row r="3849" spans="1:26" x14ac:dyDescent="0.25">
      <c r="A3849">
        <v>6940</v>
      </c>
      <c r="B3849">
        <v>1</v>
      </c>
      <c r="C3849" t="s">
        <v>50092</v>
      </c>
      <c r="D3849" t="s">
        <v>50093</v>
      </c>
      <c r="E3849">
        <v>1618</v>
      </c>
      <c r="F3849">
        <v>336</v>
      </c>
      <c r="G3849">
        <v>158</v>
      </c>
      <c r="H3849" t="b">
        <v>0</v>
      </c>
      <c r="I3849" s="4">
        <v>4852189571</v>
      </c>
      <c r="J3849" t="s">
        <v>28</v>
      </c>
      <c r="K3849">
        <v>12</v>
      </c>
      <c r="L3849" t="s">
        <v>18908</v>
      </c>
      <c r="M3849" t="s">
        <v>50094</v>
      </c>
      <c r="N3849" t="s">
        <v>50</v>
      </c>
      <c r="P3849" t="s">
        <v>50095</v>
      </c>
      <c r="Q3849" t="s">
        <v>50096</v>
      </c>
      <c r="R3849" t="s">
        <v>34</v>
      </c>
      <c r="S3849" t="s">
        <v>35</v>
      </c>
      <c r="T3849">
        <v>333333</v>
      </c>
      <c r="U3849" t="s">
        <v>50097</v>
      </c>
      <c r="V3849">
        <v>628</v>
      </c>
      <c r="W3849" t="s">
        <v>83</v>
      </c>
      <c r="X3849" t="s">
        <v>50098</v>
      </c>
      <c r="Y3849">
        <v>-25200</v>
      </c>
      <c r="Z3849" t="b">
        <v>0</v>
      </c>
    </row>
    <row r="3850" spans="1:26" x14ac:dyDescent="0.25">
      <c r="A3850">
        <v>7866</v>
      </c>
      <c r="B3850">
        <v>1</v>
      </c>
      <c r="C3850" t="s">
        <v>56653</v>
      </c>
      <c r="D3850" t="s">
        <v>56654</v>
      </c>
      <c r="E3850">
        <v>3681</v>
      </c>
      <c r="F3850">
        <v>901</v>
      </c>
      <c r="G3850">
        <v>286</v>
      </c>
      <c r="H3850" t="b">
        <v>0</v>
      </c>
      <c r="I3850" s="4">
        <v>279418921</v>
      </c>
      <c r="J3850" t="s">
        <v>28</v>
      </c>
      <c r="K3850">
        <v>67</v>
      </c>
      <c r="L3850" t="s">
        <v>9687</v>
      </c>
      <c r="M3850" t="s">
        <v>56655</v>
      </c>
      <c r="N3850" t="s">
        <v>753</v>
      </c>
      <c r="O3850" t="s">
        <v>754</v>
      </c>
      <c r="P3850" t="s">
        <v>56656</v>
      </c>
      <c r="Q3850" t="s">
        <v>56657</v>
      </c>
      <c r="R3850" t="s">
        <v>757</v>
      </c>
      <c r="S3850" t="s">
        <v>758</v>
      </c>
      <c r="T3850" t="s">
        <v>759</v>
      </c>
      <c r="U3850" t="s">
        <v>56658</v>
      </c>
      <c r="V3850">
        <v>6241</v>
      </c>
      <c r="W3850" t="s">
        <v>83</v>
      </c>
      <c r="X3850" t="s">
        <v>56659</v>
      </c>
      <c r="Y3850">
        <v>-25200</v>
      </c>
      <c r="Z3850" t="b">
        <v>0</v>
      </c>
    </row>
    <row r="3851" spans="1:26" x14ac:dyDescent="0.25">
      <c r="A3851">
        <v>1304</v>
      </c>
      <c r="B3851">
        <v>1</v>
      </c>
      <c r="C3851" t="s">
        <v>9787</v>
      </c>
      <c r="D3851" t="s">
        <v>9788</v>
      </c>
      <c r="E3851">
        <v>657</v>
      </c>
      <c r="F3851">
        <v>87</v>
      </c>
      <c r="G3851">
        <v>86</v>
      </c>
      <c r="H3851" t="b">
        <v>0</v>
      </c>
      <c r="I3851" s="4">
        <v>636483181</v>
      </c>
      <c r="J3851" t="s">
        <v>28</v>
      </c>
      <c r="K3851">
        <v>0</v>
      </c>
      <c r="L3851" t="s">
        <v>226</v>
      </c>
      <c r="M3851" t="s">
        <v>9789</v>
      </c>
      <c r="N3851" t="s">
        <v>31</v>
      </c>
      <c r="O3851" t="s">
        <v>32</v>
      </c>
      <c r="P3851" t="s">
        <v>9790</v>
      </c>
      <c r="Q3851" t="s">
        <v>9791</v>
      </c>
      <c r="R3851" t="s">
        <v>34</v>
      </c>
      <c r="S3851" t="s">
        <v>35</v>
      </c>
      <c r="T3851">
        <v>333333</v>
      </c>
      <c r="U3851" t="s">
        <v>9792</v>
      </c>
      <c r="V3851">
        <v>800</v>
      </c>
      <c r="Z3851" t="b">
        <v>0</v>
      </c>
    </row>
    <row r="3852" spans="1:26" x14ac:dyDescent="0.25">
      <c r="A3852">
        <v>3032</v>
      </c>
      <c r="B3852">
        <v>1</v>
      </c>
      <c r="C3852" t="s">
        <v>22306</v>
      </c>
      <c r="D3852" t="s">
        <v>22307</v>
      </c>
      <c r="E3852">
        <v>6259</v>
      </c>
      <c r="F3852">
        <v>2462</v>
      </c>
      <c r="G3852">
        <v>701</v>
      </c>
      <c r="H3852" t="b">
        <v>1</v>
      </c>
      <c r="I3852" s="4">
        <v>20222055</v>
      </c>
      <c r="J3852" t="s">
        <v>28</v>
      </c>
      <c r="K3852">
        <v>46</v>
      </c>
      <c r="L3852" t="s">
        <v>226</v>
      </c>
      <c r="M3852" t="s">
        <v>22308</v>
      </c>
      <c r="N3852" t="s">
        <v>5985</v>
      </c>
      <c r="O3852" t="s">
        <v>22309</v>
      </c>
      <c r="P3852" t="s">
        <v>22310</v>
      </c>
      <c r="Q3852" t="s">
        <v>22311</v>
      </c>
      <c r="R3852" t="s">
        <v>5988</v>
      </c>
      <c r="S3852" t="s">
        <v>1026</v>
      </c>
      <c r="T3852">
        <v>333333</v>
      </c>
      <c r="U3852" t="s">
        <v>22312</v>
      </c>
      <c r="V3852">
        <v>18135</v>
      </c>
      <c r="W3852" t="s">
        <v>83</v>
      </c>
      <c r="X3852" t="s">
        <v>22313</v>
      </c>
      <c r="Y3852">
        <v>-25200</v>
      </c>
      <c r="Z3852" t="b">
        <v>1</v>
      </c>
    </row>
    <row r="3853" spans="1:26" x14ac:dyDescent="0.25">
      <c r="A3853">
        <v>8462</v>
      </c>
      <c r="B3853">
        <v>1</v>
      </c>
      <c r="C3853" t="s">
        <v>60946</v>
      </c>
      <c r="D3853" t="s">
        <v>60947</v>
      </c>
      <c r="E3853">
        <v>1773</v>
      </c>
      <c r="F3853">
        <v>3206</v>
      </c>
      <c r="G3853">
        <v>1072</v>
      </c>
      <c r="H3853" t="b">
        <v>1</v>
      </c>
      <c r="I3853" s="4">
        <v>27143494</v>
      </c>
      <c r="J3853" t="s">
        <v>28</v>
      </c>
      <c r="K3853">
        <v>284</v>
      </c>
      <c r="L3853" t="s">
        <v>395</v>
      </c>
      <c r="M3853" t="s">
        <v>60948</v>
      </c>
      <c r="N3853" t="s">
        <v>111</v>
      </c>
      <c r="O3853" t="s">
        <v>60949</v>
      </c>
      <c r="P3853" t="s">
        <v>60950</v>
      </c>
      <c r="Q3853" t="s">
        <v>60951</v>
      </c>
      <c r="R3853" t="s">
        <v>115</v>
      </c>
      <c r="S3853" t="s">
        <v>116</v>
      </c>
      <c r="T3853">
        <v>333333</v>
      </c>
      <c r="U3853" t="s">
        <v>60952</v>
      </c>
      <c r="V3853">
        <v>6962</v>
      </c>
      <c r="W3853" t="s">
        <v>83</v>
      </c>
      <c r="X3853" t="s">
        <v>60953</v>
      </c>
      <c r="Y3853">
        <v>-25200</v>
      </c>
      <c r="Z3853" t="b">
        <v>0</v>
      </c>
    </row>
    <row r="3854" spans="1:26" x14ac:dyDescent="0.25">
      <c r="A3854">
        <v>3873</v>
      </c>
      <c r="B3854">
        <v>1</v>
      </c>
      <c r="C3854" t="s">
        <v>28224</v>
      </c>
      <c r="D3854" t="s">
        <v>28225</v>
      </c>
      <c r="E3854">
        <v>56494</v>
      </c>
      <c r="F3854">
        <v>880</v>
      </c>
      <c r="G3854">
        <v>1059</v>
      </c>
      <c r="H3854" t="b">
        <v>0</v>
      </c>
      <c r="I3854" s="4">
        <v>243765583</v>
      </c>
      <c r="J3854" t="s">
        <v>28</v>
      </c>
      <c r="K3854">
        <v>53</v>
      </c>
      <c r="M3854" t="s">
        <v>8120</v>
      </c>
      <c r="N3854">
        <v>131516</v>
      </c>
      <c r="O3854" t="s">
        <v>28226</v>
      </c>
      <c r="P3854" t="s">
        <v>28227</v>
      </c>
      <c r="Q3854" t="s">
        <v>28228</v>
      </c>
      <c r="R3854" t="s">
        <v>28229</v>
      </c>
      <c r="S3854" t="s">
        <v>199</v>
      </c>
      <c r="T3854">
        <v>333333</v>
      </c>
      <c r="U3854" t="s">
        <v>28230</v>
      </c>
      <c r="V3854">
        <v>15529</v>
      </c>
      <c r="W3854" t="s">
        <v>837</v>
      </c>
      <c r="Y3854">
        <v>-28800</v>
      </c>
      <c r="Z3854" t="b">
        <v>0</v>
      </c>
    </row>
    <row r="3855" spans="1:26" x14ac:dyDescent="0.25">
      <c r="A3855">
        <v>1288</v>
      </c>
      <c r="B3855">
        <v>1</v>
      </c>
      <c r="C3855" t="s">
        <v>9674</v>
      </c>
      <c r="D3855" t="s">
        <v>9675</v>
      </c>
      <c r="E3855">
        <v>22279</v>
      </c>
      <c r="F3855">
        <v>8792</v>
      </c>
      <c r="G3855">
        <v>7866</v>
      </c>
      <c r="H3855" t="b">
        <v>0</v>
      </c>
      <c r="I3855" s="4">
        <v>38436516</v>
      </c>
      <c r="J3855" t="s">
        <v>28</v>
      </c>
      <c r="K3855">
        <v>279</v>
      </c>
      <c r="M3855" t="s">
        <v>9676</v>
      </c>
      <c r="N3855" t="s">
        <v>915</v>
      </c>
      <c r="O3855" t="s">
        <v>916</v>
      </c>
      <c r="P3855" t="s">
        <v>9677</v>
      </c>
      <c r="Q3855" t="s">
        <v>9678</v>
      </c>
      <c r="R3855" t="s">
        <v>919</v>
      </c>
      <c r="S3855" t="s">
        <v>920</v>
      </c>
      <c r="T3855">
        <v>362720</v>
      </c>
      <c r="U3855" t="s">
        <v>9679</v>
      </c>
      <c r="V3855">
        <v>16843</v>
      </c>
      <c r="W3855" t="s">
        <v>414</v>
      </c>
      <c r="Y3855">
        <v>-18000</v>
      </c>
      <c r="Z3855" t="b">
        <v>0</v>
      </c>
    </row>
    <row r="3856" spans="1:26" x14ac:dyDescent="0.25">
      <c r="A3856">
        <v>615</v>
      </c>
      <c r="B3856">
        <v>1</v>
      </c>
      <c r="C3856" t="s">
        <v>4704</v>
      </c>
      <c r="D3856" t="s">
        <v>4705</v>
      </c>
      <c r="E3856">
        <v>435</v>
      </c>
      <c r="F3856">
        <v>447</v>
      </c>
      <c r="G3856">
        <v>537</v>
      </c>
      <c r="H3856" t="b">
        <v>1</v>
      </c>
      <c r="I3856" s="4">
        <v>1087622984</v>
      </c>
      <c r="J3856" t="s">
        <v>28</v>
      </c>
      <c r="K3856">
        <v>26</v>
      </c>
      <c r="L3856" t="s">
        <v>226</v>
      </c>
      <c r="M3856" t="s">
        <v>4706</v>
      </c>
      <c r="N3856">
        <v>131516</v>
      </c>
      <c r="O3856" t="s">
        <v>262</v>
      </c>
      <c r="P3856" t="s">
        <v>4707</v>
      </c>
      <c r="Q3856" t="s">
        <v>4708</v>
      </c>
      <c r="R3856">
        <v>851827</v>
      </c>
      <c r="S3856" t="s">
        <v>199</v>
      </c>
      <c r="T3856">
        <v>333333</v>
      </c>
      <c r="U3856" t="s">
        <v>4709</v>
      </c>
      <c r="V3856">
        <v>799</v>
      </c>
      <c r="W3856" t="s">
        <v>400</v>
      </c>
      <c r="Y3856">
        <v>-25200</v>
      </c>
      <c r="Z3856" t="b">
        <v>0</v>
      </c>
    </row>
    <row r="3857" spans="1:26" ht="30" x14ac:dyDescent="0.25">
      <c r="A3857">
        <v>8532</v>
      </c>
      <c r="B3857">
        <v>1</v>
      </c>
      <c r="C3857" t="s">
        <v>61439</v>
      </c>
      <c r="D3857" s="2" t="s">
        <v>61440</v>
      </c>
      <c r="E3857">
        <v>936</v>
      </c>
      <c r="F3857">
        <v>17091</v>
      </c>
      <c r="G3857">
        <v>13699</v>
      </c>
      <c r="H3857" t="b">
        <v>0</v>
      </c>
      <c r="I3857" s="4">
        <v>2297717444</v>
      </c>
      <c r="J3857" t="s">
        <v>564</v>
      </c>
      <c r="K3857">
        <v>1721</v>
      </c>
      <c r="L3857" t="s">
        <v>18205</v>
      </c>
      <c r="M3857" t="s">
        <v>61441</v>
      </c>
      <c r="N3857" t="s">
        <v>31</v>
      </c>
      <c r="O3857" t="s">
        <v>61442</v>
      </c>
      <c r="P3857" t="s">
        <v>61443</v>
      </c>
      <c r="Q3857" t="s">
        <v>61444</v>
      </c>
      <c r="R3857" t="s">
        <v>115</v>
      </c>
      <c r="S3857" t="s">
        <v>35</v>
      </c>
      <c r="T3857">
        <v>333333</v>
      </c>
      <c r="U3857" t="s">
        <v>61445</v>
      </c>
      <c r="V3857">
        <v>435456</v>
      </c>
      <c r="W3857" t="s">
        <v>837</v>
      </c>
      <c r="X3857" t="s">
        <v>61446</v>
      </c>
      <c r="Y3857">
        <v>-28800</v>
      </c>
      <c r="Z3857" t="b">
        <v>0</v>
      </c>
    </row>
    <row r="3858" spans="1:26" x14ac:dyDescent="0.25">
      <c r="A3858">
        <v>5546</v>
      </c>
      <c r="B3858">
        <v>1</v>
      </c>
      <c r="C3858" t="s">
        <v>40172</v>
      </c>
      <c r="D3858" t="s">
        <v>40173</v>
      </c>
      <c r="E3858">
        <v>1197</v>
      </c>
      <c r="F3858">
        <v>1758</v>
      </c>
      <c r="G3858">
        <v>916</v>
      </c>
      <c r="H3858" t="b">
        <v>0</v>
      </c>
      <c r="I3858" s="4">
        <v>32939004</v>
      </c>
      <c r="J3858" t="s">
        <v>28</v>
      </c>
      <c r="K3858">
        <v>151</v>
      </c>
      <c r="L3858" t="s">
        <v>1106</v>
      </c>
      <c r="M3858" t="s">
        <v>40174</v>
      </c>
      <c r="N3858">
        <v>0</v>
      </c>
      <c r="O3858" t="s">
        <v>40175</v>
      </c>
      <c r="P3858" t="s">
        <v>40176</v>
      </c>
      <c r="Q3858" t="s">
        <v>40177</v>
      </c>
      <c r="R3858" t="s">
        <v>40178</v>
      </c>
      <c r="S3858" t="s">
        <v>40179</v>
      </c>
      <c r="T3858">
        <v>0</v>
      </c>
      <c r="U3858" t="s">
        <v>40180</v>
      </c>
      <c r="V3858">
        <v>10224</v>
      </c>
      <c r="W3858" t="s">
        <v>97</v>
      </c>
      <c r="Y3858">
        <v>-14400</v>
      </c>
      <c r="Z3858" t="b">
        <v>0</v>
      </c>
    </row>
    <row r="3859" spans="1:26" x14ac:dyDescent="0.25">
      <c r="A3859">
        <v>4644</v>
      </c>
      <c r="B3859">
        <v>1</v>
      </c>
      <c r="C3859" t="s">
        <v>33779</v>
      </c>
      <c r="D3859" t="s">
        <v>33780</v>
      </c>
      <c r="E3859">
        <v>1106</v>
      </c>
      <c r="F3859">
        <v>300</v>
      </c>
      <c r="G3859">
        <v>341</v>
      </c>
      <c r="H3859" t="b">
        <v>0</v>
      </c>
      <c r="I3859" s="4">
        <v>19366534</v>
      </c>
      <c r="J3859" t="s">
        <v>28</v>
      </c>
      <c r="K3859">
        <v>140</v>
      </c>
      <c r="L3859" t="s">
        <v>33781</v>
      </c>
      <c r="M3859" t="s">
        <v>33782</v>
      </c>
      <c r="N3859" t="s">
        <v>31</v>
      </c>
      <c r="O3859" t="s">
        <v>32</v>
      </c>
      <c r="P3859" t="s">
        <v>33783</v>
      </c>
      <c r="Q3859" t="s">
        <v>33784</v>
      </c>
      <c r="R3859" t="s">
        <v>1069</v>
      </c>
      <c r="S3859">
        <v>0</v>
      </c>
      <c r="T3859">
        <v>0</v>
      </c>
      <c r="U3859" t="s">
        <v>33785</v>
      </c>
      <c r="V3859">
        <v>876</v>
      </c>
      <c r="W3859" t="s">
        <v>11772</v>
      </c>
      <c r="Y3859">
        <v>7200</v>
      </c>
      <c r="Z3859" t="b">
        <v>0</v>
      </c>
    </row>
    <row r="3860" spans="1:26" x14ac:dyDescent="0.25">
      <c r="A3860">
        <v>102</v>
      </c>
      <c r="B3860">
        <v>1</v>
      </c>
      <c r="C3860" t="s">
        <v>876</v>
      </c>
      <c r="D3860" t="s">
        <v>877</v>
      </c>
      <c r="E3860">
        <v>6</v>
      </c>
      <c r="F3860">
        <v>123</v>
      </c>
      <c r="G3860">
        <v>76</v>
      </c>
      <c r="H3860" t="b">
        <v>0</v>
      </c>
      <c r="I3860" s="4">
        <v>1426362572</v>
      </c>
      <c r="J3860" t="s">
        <v>28</v>
      </c>
      <c r="K3860">
        <v>6</v>
      </c>
      <c r="L3860" t="s">
        <v>878</v>
      </c>
      <c r="M3860" t="s">
        <v>879</v>
      </c>
      <c r="N3860" t="s">
        <v>31</v>
      </c>
      <c r="O3860" t="s">
        <v>32</v>
      </c>
      <c r="Q3860" t="s">
        <v>880</v>
      </c>
      <c r="R3860" t="s">
        <v>34</v>
      </c>
      <c r="S3860" t="s">
        <v>35</v>
      </c>
      <c r="T3860">
        <v>333333</v>
      </c>
      <c r="U3860" t="s">
        <v>881</v>
      </c>
      <c r="V3860">
        <v>37</v>
      </c>
      <c r="W3860" t="s">
        <v>97</v>
      </c>
      <c r="X3860" t="s">
        <v>882</v>
      </c>
      <c r="Y3860">
        <v>-14400</v>
      </c>
      <c r="Z3860" t="b">
        <v>0</v>
      </c>
    </row>
    <row r="3861" spans="1:26" x14ac:dyDescent="0.25">
      <c r="A3861">
        <v>3117</v>
      </c>
      <c r="B3861">
        <v>1</v>
      </c>
      <c r="C3861" t="s">
        <v>22892</v>
      </c>
      <c r="D3861" t="s">
        <v>22893</v>
      </c>
      <c r="E3861">
        <v>178</v>
      </c>
      <c r="F3861">
        <v>578</v>
      </c>
      <c r="G3861">
        <v>632</v>
      </c>
      <c r="H3861" t="b">
        <v>0</v>
      </c>
      <c r="I3861" s="4">
        <v>15382998</v>
      </c>
      <c r="J3861" t="s">
        <v>28</v>
      </c>
      <c r="K3861">
        <v>18</v>
      </c>
      <c r="L3861" t="s">
        <v>7191</v>
      </c>
      <c r="M3861" t="s">
        <v>22894</v>
      </c>
      <c r="N3861" t="s">
        <v>244</v>
      </c>
      <c r="O3861" t="s">
        <v>22895</v>
      </c>
      <c r="P3861" t="s">
        <v>22896</v>
      </c>
      <c r="Q3861" t="s">
        <v>22897</v>
      </c>
      <c r="R3861" t="s">
        <v>22898</v>
      </c>
      <c r="S3861" t="s">
        <v>22899</v>
      </c>
      <c r="T3861" t="s">
        <v>22900</v>
      </c>
      <c r="U3861" t="s">
        <v>22901</v>
      </c>
      <c r="V3861">
        <v>1247</v>
      </c>
      <c r="W3861" t="s">
        <v>83</v>
      </c>
      <c r="X3861" t="s">
        <v>22902</v>
      </c>
      <c r="Y3861">
        <v>-25200</v>
      </c>
      <c r="Z3861" t="b">
        <v>0</v>
      </c>
    </row>
    <row r="3862" spans="1:26" x14ac:dyDescent="0.25">
      <c r="A3862">
        <v>7449</v>
      </c>
      <c r="B3862">
        <v>1</v>
      </c>
      <c r="C3862" t="s">
        <v>53674</v>
      </c>
      <c r="D3862" t="s">
        <v>53675</v>
      </c>
      <c r="E3862">
        <v>15072</v>
      </c>
      <c r="F3862">
        <v>556</v>
      </c>
      <c r="G3862">
        <v>259</v>
      </c>
      <c r="H3862" t="b">
        <v>1</v>
      </c>
      <c r="I3862" s="4">
        <v>338574641</v>
      </c>
      <c r="J3862" t="s">
        <v>28</v>
      </c>
      <c r="K3862">
        <v>14</v>
      </c>
      <c r="L3862" t="s">
        <v>53676</v>
      </c>
      <c r="M3862" t="s">
        <v>53677</v>
      </c>
      <c r="N3862" t="s">
        <v>53678</v>
      </c>
      <c r="O3862" t="s">
        <v>53679</v>
      </c>
      <c r="P3862" t="s">
        <v>53680</v>
      </c>
      <c r="Q3862" t="s">
        <v>53681</v>
      </c>
      <c r="R3862" t="s">
        <v>53682</v>
      </c>
      <c r="S3862" t="s">
        <v>6841</v>
      </c>
      <c r="T3862" t="s">
        <v>53683</v>
      </c>
      <c r="U3862" t="s">
        <v>53684</v>
      </c>
      <c r="V3862">
        <v>26600</v>
      </c>
      <c r="W3862" t="s">
        <v>83</v>
      </c>
      <c r="Y3862">
        <v>-25200</v>
      </c>
      <c r="Z3862" t="b">
        <v>0</v>
      </c>
    </row>
    <row r="3863" spans="1:26" x14ac:dyDescent="0.25">
      <c r="A3863">
        <v>1286</v>
      </c>
      <c r="B3863">
        <v>1</v>
      </c>
      <c r="C3863" t="s">
        <v>9659</v>
      </c>
      <c r="D3863" t="s">
        <v>9660</v>
      </c>
      <c r="E3863">
        <v>8175</v>
      </c>
      <c r="F3863">
        <v>375</v>
      </c>
      <c r="G3863">
        <v>343</v>
      </c>
      <c r="H3863" t="b">
        <v>1</v>
      </c>
      <c r="I3863" s="4">
        <v>1158798254</v>
      </c>
      <c r="J3863" t="s">
        <v>28</v>
      </c>
      <c r="K3863">
        <v>1</v>
      </c>
      <c r="L3863" t="s">
        <v>9661</v>
      </c>
      <c r="M3863" t="s">
        <v>9662</v>
      </c>
      <c r="N3863" t="s">
        <v>31</v>
      </c>
      <c r="O3863" t="s">
        <v>9663</v>
      </c>
      <c r="P3863" t="s">
        <v>9664</v>
      </c>
      <c r="Q3863" t="s">
        <v>9665</v>
      </c>
      <c r="R3863" t="s">
        <v>115</v>
      </c>
      <c r="S3863" t="s">
        <v>35</v>
      </c>
      <c r="T3863">
        <v>333333</v>
      </c>
      <c r="U3863" t="s">
        <v>9666</v>
      </c>
      <c r="V3863">
        <v>746</v>
      </c>
      <c r="X3863" t="s">
        <v>9667</v>
      </c>
      <c r="Z3863" t="b">
        <v>0</v>
      </c>
    </row>
    <row r="3864" spans="1:26" x14ac:dyDescent="0.25">
      <c r="A3864">
        <v>4855</v>
      </c>
      <c r="B3864">
        <v>1</v>
      </c>
      <c r="C3864" t="s">
        <v>35270</v>
      </c>
      <c r="D3864" t="s">
        <v>35271</v>
      </c>
      <c r="E3864">
        <v>1026</v>
      </c>
      <c r="F3864">
        <v>4111419</v>
      </c>
      <c r="G3864">
        <v>23</v>
      </c>
      <c r="H3864" t="b">
        <v>0</v>
      </c>
      <c r="I3864" s="4">
        <v>512613427</v>
      </c>
      <c r="J3864" t="s">
        <v>28</v>
      </c>
      <c r="K3864">
        <v>5726</v>
      </c>
      <c r="M3864" t="s">
        <v>35272</v>
      </c>
      <c r="N3864" t="s">
        <v>31</v>
      </c>
      <c r="O3864" t="s">
        <v>35273</v>
      </c>
      <c r="P3864" t="s">
        <v>35274</v>
      </c>
      <c r="Q3864" t="s">
        <v>35275</v>
      </c>
      <c r="R3864" t="s">
        <v>115</v>
      </c>
      <c r="S3864" t="s">
        <v>35</v>
      </c>
      <c r="T3864">
        <v>333333</v>
      </c>
      <c r="U3864" t="s">
        <v>35276</v>
      </c>
      <c r="V3864">
        <v>9170</v>
      </c>
      <c r="W3864" t="s">
        <v>128</v>
      </c>
      <c r="X3864" t="s">
        <v>35277</v>
      </c>
      <c r="Y3864">
        <v>-18000</v>
      </c>
      <c r="Z3864" t="b">
        <v>1</v>
      </c>
    </row>
    <row r="3865" spans="1:26" x14ac:dyDescent="0.25">
      <c r="A3865">
        <v>2780</v>
      </c>
      <c r="B3865">
        <v>1</v>
      </c>
      <c r="C3865" t="s">
        <v>20454</v>
      </c>
      <c r="D3865" t="s">
        <v>20455</v>
      </c>
      <c r="E3865">
        <v>21157</v>
      </c>
      <c r="F3865">
        <v>174</v>
      </c>
      <c r="G3865">
        <v>133</v>
      </c>
      <c r="H3865" t="b">
        <v>1</v>
      </c>
      <c r="I3865" s="4">
        <v>58247248</v>
      </c>
      <c r="J3865" t="s">
        <v>28</v>
      </c>
      <c r="K3865">
        <v>2</v>
      </c>
      <c r="M3865" t="s">
        <v>20456</v>
      </c>
      <c r="N3865" t="s">
        <v>2732</v>
      </c>
      <c r="O3865" t="s">
        <v>20457</v>
      </c>
      <c r="P3865" t="s">
        <v>20458</v>
      </c>
      <c r="Q3865" t="s">
        <v>20459</v>
      </c>
      <c r="R3865" t="s">
        <v>69</v>
      </c>
      <c r="S3865" t="s">
        <v>18643</v>
      </c>
      <c r="T3865" t="s">
        <v>18644</v>
      </c>
      <c r="U3865" t="s">
        <v>20460</v>
      </c>
      <c r="V3865">
        <v>10596</v>
      </c>
      <c r="W3865" t="s">
        <v>63</v>
      </c>
      <c r="Y3865">
        <v>-21600</v>
      </c>
      <c r="Z3865" t="b">
        <v>0</v>
      </c>
    </row>
    <row r="3866" spans="1:26" x14ac:dyDescent="0.25">
      <c r="A3866">
        <v>3188</v>
      </c>
      <c r="B3866">
        <v>1</v>
      </c>
      <c r="C3866" t="s">
        <v>23395</v>
      </c>
      <c r="D3866" t="s">
        <v>23396</v>
      </c>
      <c r="E3866">
        <v>21640</v>
      </c>
      <c r="F3866">
        <v>1192</v>
      </c>
      <c r="G3866">
        <v>2698</v>
      </c>
      <c r="H3866" t="b">
        <v>0</v>
      </c>
      <c r="I3866" s="4">
        <v>2768787442</v>
      </c>
      <c r="J3866" t="s">
        <v>28</v>
      </c>
      <c r="K3866">
        <v>91</v>
      </c>
      <c r="M3866" t="s">
        <v>23397</v>
      </c>
      <c r="N3866" t="s">
        <v>31</v>
      </c>
      <c r="O3866" t="s">
        <v>32</v>
      </c>
      <c r="Q3866" t="s">
        <v>23398</v>
      </c>
      <c r="R3866" t="s">
        <v>34</v>
      </c>
      <c r="S3866" t="s">
        <v>35</v>
      </c>
      <c r="T3866">
        <v>333333</v>
      </c>
      <c r="U3866" t="s">
        <v>23399</v>
      </c>
      <c r="V3866">
        <v>40511</v>
      </c>
      <c r="Z3866" t="b">
        <v>0</v>
      </c>
    </row>
    <row r="3867" spans="1:26" x14ac:dyDescent="0.25">
      <c r="A3867">
        <v>271</v>
      </c>
      <c r="B3867">
        <v>1</v>
      </c>
      <c r="C3867" t="s">
        <v>2140</v>
      </c>
      <c r="D3867" t="s">
        <v>2141</v>
      </c>
      <c r="E3867">
        <v>451</v>
      </c>
      <c r="F3867">
        <v>451</v>
      </c>
      <c r="G3867">
        <v>341</v>
      </c>
      <c r="H3867" t="b">
        <v>1</v>
      </c>
      <c r="I3867" s="4">
        <v>3025580506</v>
      </c>
      <c r="J3867" t="s">
        <v>28</v>
      </c>
      <c r="K3867">
        <v>12</v>
      </c>
      <c r="L3867" t="s">
        <v>2142</v>
      </c>
      <c r="M3867" t="s">
        <v>2143</v>
      </c>
      <c r="N3867">
        <v>0</v>
      </c>
      <c r="O3867" t="s">
        <v>32</v>
      </c>
      <c r="P3867" t="s">
        <v>2144</v>
      </c>
      <c r="Q3867" t="s">
        <v>2145</v>
      </c>
      <c r="R3867" t="s">
        <v>2146</v>
      </c>
      <c r="S3867">
        <v>0</v>
      </c>
      <c r="T3867">
        <v>0</v>
      </c>
      <c r="U3867" t="s">
        <v>2147</v>
      </c>
      <c r="V3867">
        <v>642</v>
      </c>
      <c r="Z3867" t="b">
        <v>0</v>
      </c>
    </row>
    <row r="3868" spans="1:26" x14ac:dyDescent="0.25">
      <c r="A3868">
        <v>7503</v>
      </c>
      <c r="B3868">
        <v>1</v>
      </c>
      <c r="C3868" t="s">
        <v>54072</v>
      </c>
      <c r="D3868" t="s">
        <v>54073</v>
      </c>
      <c r="E3868">
        <v>21237</v>
      </c>
      <c r="F3868">
        <v>1765</v>
      </c>
      <c r="G3868">
        <v>1916</v>
      </c>
      <c r="H3868" t="b">
        <v>0</v>
      </c>
      <c r="I3868" s="4">
        <v>264864033</v>
      </c>
      <c r="J3868" t="s">
        <v>28</v>
      </c>
      <c r="K3868">
        <v>222</v>
      </c>
      <c r="L3868" t="s">
        <v>87</v>
      </c>
      <c r="M3868" t="s">
        <v>54074</v>
      </c>
      <c r="N3868" t="s">
        <v>31</v>
      </c>
      <c r="O3868" t="s">
        <v>32</v>
      </c>
      <c r="Q3868" t="s">
        <v>54075</v>
      </c>
      <c r="R3868" t="s">
        <v>54076</v>
      </c>
      <c r="S3868" t="s">
        <v>35</v>
      </c>
      <c r="T3868">
        <v>333333</v>
      </c>
      <c r="U3868" t="s">
        <v>54077</v>
      </c>
      <c r="V3868">
        <v>22452</v>
      </c>
      <c r="W3868" t="s">
        <v>128</v>
      </c>
      <c r="X3868" t="s">
        <v>54078</v>
      </c>
      <c r="Y3868">
        <v>-18000</v>
      </c>
      <c r="Z3868" t="b">
        <v>0</v>
      </c>
    </row>
    <row r="3869" spans="1:26" x14ac:dyDescent="0.25">
      <c r="A3869">
        <v>1176</v>
      </c>
      <c r="B3869">
        <v>1</v>
      </c>
      <c r="C3869" t="s">
        <v>8867</v>
      </c>
      <c r="D3869" t="s">
        <v>8868</v>
      </c>
      <c r="E3869">
        <v>20263</v>
      </c>
      <c r="F3869">
        <v>378</v>
      </c>
      <c r="G3869">
        <v>1384</v>
      </c>
      <c r="H3869" t="b">
        <v>0</v>
      </c>
      <c r="I3869" s="4">
        <v>14181968</v>
      </c>
      <c r="J3869" t="s">
        <v>28</v>
      </c>
      <c r="K3869">
        <v>45</v>
      </c>
      <c r="L3869" t="s">
        <v>5241</v>
      </c>
      <c r="M3869" t="s">
        <v>8869</v>
      </c>
      <c r="N3869" t="s">
        <v>265</v>
      </c>
      <c r="O3869" t="s">
        <v>8870</v>
      </c>
      <c r="Q3869" t="s">
        <v>8871</v>
      </c>
      <c r="R3869" t="s">
        <v>1252</v>
      </c>
      <c r="S3869" t="s">
        <v>1487</v>
      </c>
      <c r="T3869">
        <v>333333</v>
      </c>
      <c r="U3869" t="s">
        <v>8872</v>
      </c>
      <c r="V3869">
        <v>27427</v>
      </c>
      <c r="W3869" t="s">
        <v>97</v>
      </c>
      <c r="Y3869">
        <v>-14400</v>
      </c>
      <c r="Z3869" t="b">
        <v>0</v>
      </c>
    </row>
    <row r="3870" spans="1:26" x14ac:dyDescent="0.25">
      <c r="A3870">
        <v>5288</v>
      </c>
      <c r="B3870">
        <v>1</v>
      </c>
      <c r="C3870" t="s">
        <v>38318</v>
      </c>
      <c r="D3870" t="s">
        <v>38319</v>
      </c>
      <c r="E3870">
        <v>18773</v>
      </c>
      <c r="F3870">
        <v>1839</v>
      </c>
      <c r="G3870">
        <v>2219</v>
      </c>
      <c r="H3870" t="b">
        <v>1</v>
      </c>
      <c r="I3870" s="4">
        <v>286922113</v>
      </c>
      <c r="J3870" t="s">
        <v>28</v>
      </c>
      <c r="K3870">
        <v>132</v>
      </c>
      <c r="L3870" t="s">
        <v>38320</v>
      </c>
      <c r="M3870" t="s">
        <v>38321</v>
      </c>
      <c r="N3870" t="s">
        <v>31</v>
      </c>
      <c r="O3870" t="s">
        <v>38322</v>
      </c>
      <c r="P3870" t="s">
        <v>38323</v>
      </c>
      <c r="Q3870" t="s">
        <v>38324</v>
      </c>
      <c r="R3870" t="s">
        <v>115</v>
      </c>
      <c r="S3870" t="s">
        <v>35</v>
      </c>
      <c r="T3870">
        <v>333333</v>
      </c>
      <c r="U3870" t="s">
        <v>38325</v>
      </c>
      <c r="V3870">
        <v>27489</v>
      </c>
      <c r="W3870" t="s">
        <v>97</v>
      </c>
      <c r="Y3870">
        <v>-14400</v>
      </c>
      <c r="Z3870" t="b">
        <v>0</v>
      </c>
    </row>
    <row r="3871" spans="1:26" x14ac:dyDescent="0.25">
      <c r="A3871">
        <v>3628</v>
      </c>
      <c r="B3871">
        <v>1</v>
      </c>
      <c r="C3871" t="s">
        <v>26526</v>
      </c>
      <c r="D3871" t="s">
        <v>26527</v>
      </c>
      <c r="E3871">
        <v>734</v>
      </c>
      <c r="F3871">
        <v>140</v>
      </c>
      <c r="G3871">
        <v>222</v>
      </c>
      <c r="H3871" t="b">
        <v>1</v>
      </c>
      <c r="I3871" s="4">
        <v>364969065</v>
      </c>
      <c r="J3871" t="s">
        <v>28</v>
      </c>
      <c r="K3871">
        <v>6</v>
      </c>
      <c r="L3871" t="s">
        <v>26528</v>
      </c>
      <c r="M3871" t="s">
        <v>26529</v>
      </c>
      <c r="N3871">
        <v>131516</v>
      </c>
      <c r="O3871" t="s">
        <v>262</v>
      </c>
      <c r="P3871" t="s">
        <v>26530</v>
      </c>
      <c r="Q3871" t="s">
        <v>26531</v>
      </c>
      <c r="R3871">
        <v>9999</v>
      </c>
      <c r="S3871" t="s">
        <v>199</v>
      </c>
      <c r="T3871">
        <v>333333</v>
      </c>
      <c r="U3871" t="s">
        <v>26532</v>
      </c>
      <c r="V3871">
        <v>1279</v>
      </c>
      <c r="W3871" t="s">
        <v>128</v>
      </c>
      <c r="Y3871">
        <v>-18000</v>
      </c>
      <c r="Z3871" t="b">
        <v>0</v>
      </c>
    </row>
    <row r="3872" spans="1:26" x14ac:dyDescent="0.25">
      <c r="A3872">
        <v>5046</v>
      </c>
      <c r="B3872">
        <v>1</v>
      </c>
      <c r="C3872" t="s">
        <v>36603</v>
      </c>
      <c r="D3872" t="s">
        <v>36604</v>
      </c>
      <c r="E3872">
        <v>13</v>
      </c>
      <c r="F3872">
        <v>328</v>
      </c>
      <c r="G3872">
        <v>269</v>
      </c>
      <c r="H3872" t="b">
        <v>0</v>
      </c>
      <c r="I3872" s="4">
        <v>5511962</v>
      </c>
      <c r="J3872" t="s">
        <v>28</v>
      </c>
      <c r="K3872">
        <v>28</v>
      </c>
      <c r="L3872" t="s">
        <v>7777</v>
      </c>
      <c r="M3872" t="s">
        <v>36605</v>
      </c>
      <c r="N3872">
        <v>22330</v>
      </c>
      <c r="O3872" t="s">
        <v>702</v>
      </c>
      <c r="Q3872" t="s">
        <v>36606</v>
      </c>
      <c r="R3872" t="s">
        <v>115</v>
      </c>
      <c r="S3872" t="s">
        <v>705</v>
      </c>
      <c r="T3872">
        <v>333333</v>
      </c>
      <c r="U3872" t="s">
        <v>36607</v>
      </c>
      <c r="V3872">
        <v>3462</v>
      </c>
      <c r="W3872" t="s">
        <v>83</v>
      </c>
      <c r="Y3872">
        <v>-25200</v>
      </c>
      <c r="Z3872" t="b">
        <v>0</v>
      </c>
    </row>
    <row r="3873" spans="1:26" x14ac:dyDescent="0.25">
      <c r="A3873">
        <v>6179</v>
      </c>
      <c r="B3873">
        <v>1</v>
      </c>
      <c r="C3873" t="s">
        <v>44668</v>
      </c>
      <c r="D3873" t="s">
        <v>44669</v>
      </c>
      <c r="E3873">
        <v>30696</v>
      </c>
      <c r="F3873">
        <v>1755</v>
      </c>
      <c r="G3873">
        <v>1445</v>
      </c>
      <c r="H3873" t="b">
        <v>0</v>
      </c>
      <c r="I3873" s="4">
        <v>3108737718</v>
      </c>
      <c r="J3873" t="s">
        <v>28</v>
      </c>
      <c r="K3873">
        <v>75</v>
      </c>
      <c r="L3873" t="s">
        <v>44670</v>
      </c>
      <c r="M3873" t="s">
        <v>44671</v>
      </c>
      <c r="N3873" t="s">
        <v>31</v>
      </c>
      <c r="O3873" t="s">
        <v>32</v>
      </c>
      <c r="P3873" t="s">
        <v>44672</v>
      </c>
      <c r="Q3873" t="s">
        <v>44673</v>
      </c>
      <c r="R3873" t="s">
        <v>34</v>
      </c>
      <c r="S3873" t="s">
        <v>35</v>
      </c>
      <c r="T3873">
        <v>333333</v>
      </c>
      <c r="U3873" t="s">
        <v>44674</v>
      </c>
      <c r="V3873">
        <v>32957</v>
      </c>
      <c r="W3873" t="s">
        <v>128</v>
      </c>
      <c r="Y3873">
        <v>-18000</v>
      </c>
      <c r="Z3873" t="b">
        <v>0</v>
      </c>
    </row>
    <row r="3874" spans="1:26" x14ac:dyDescent="0.25">
      <c r="A3874">
        <v>1770</v>
      </c>
      <c r="B3874">
        <v>1</v>
      </c>
      <c r="C3874" t="s">
        <v>13210</v>
      </c>
      <c r="D3874" t="s">
        <v>13211</v>
      </c>
      <c r="E3874">
        <v>1185</v>
      </c>
      <c r="F3874">
        <v>649</v>
      </c>
      <c r="G3874">
        <v>1079</v>
      </c>
      <c r="H3874" t="b">
        <v>0</v>
      </c>
      <c r="I3874" s="4">
        <v>22709487</v>
      </c>
      <c r="J3874" t="s">
        <v>28</v>
      </c>
      <c r="K3874">
        <v>40</v>
      </c>
      <c r="L3874" t="s">
        <v>13212</v>
      </c>
      <c r="M3874" t="s">
        <v>13213</v>
      </c>
      <c r="N3874" t="s">
        <v>766</v>
      </c>
      <c r="O3874" t="s">
        <v>13214</v>
      </c>
      <c r="P3874" t="s">
        <v>13215</v>
      </c>
      <c r="Q3874" t="s">
        <v>13216</v>
      </c>
      <c r="R3874" t="s">
        <v>624</v>
      </c>
      <c r="S3874" t="s">
        <v>770</v>
      </c>
      <c r="T3874" t="s">
        <v>771</v>
      </c>
      <c r="U3874" t="s">
        <v>13217</v>
      </c>
      <c r="V3874">
        <v>11973</v>
      </c>
      <c r="W3874" t="s">
        <v>128</v>
      </c>
      <c r="Y3874">
        <v>-18000</v>
      </c>
      <c r="Z3874" t="b">
        <v>0</v>
      </c>
    </row>
    <row r="3875" spans="1:26" x14ac:dyDescent="0.25">
      <c r="A3875">
        <v>9215</v>
      </c>
      <c r="B3875">
        <v>1</v>
      </c>
      <c r="C3875" t="s">
        <v>66210</v>
      </c>
      <c r="D3875" t="s">
        <v>66211</v>
      </c>
      <c r="E3875">
        <v>726</v>
      </c>
      <c r="F3875">
        <v>381</v>
      </c>
      <c r="G3875">
        <v>746</v>
      </c>
      <c r="H3875" t="b">
        <v>1</v>
      </c>
      <c r="I3875" s="4">
        <v>55465675</v>
      </c>
      <c r="J3875" t="s">
        <v>28</v>
      </c>
      <c r="K3875">
        <v>21</v>
      </c>
      <c r="L3875" t="s">
        <v>856</v>
      </c>
      <c r="M3875" t="s">
        <v>66212</v>
      </c>
      <c r="N3875" t="s">
        <v>31</v>
      </c>
      <c r="O3875" t="s">
        <v>66213</v>
      </c>
      <c r="P3875" t="s">
        <v>66214</v>
      </c>
      <c r="Q3875" t="s">
        <v>66215</v>
      </c>
      <c r="R3875" t="s">
        <v>115</v>
      </c>
      <c r="S3875" t="s">
        <v>35</v>
      </c>
      <c r="T3875">
        <v>333333</v>
      </c>
      <c r="U3875" t="s">
        <v>66216</v>
      </c>
      <c r="V3875">
        <v>4278</v>
      </c>
      <c r="W3875" t="s">
        <v>83</v>
      </c>
      <c r="Y3875">
        <v>-25200</v>
      </c>
      <c r="Z3875" t="b">
        <v>0</v>
      </c>
    </row>
    <row r="3876" spans="1:26" x14ac:dyDescent="0.25">
      <c r="A3876">
        <v>9457</v>
      </c>
      <c r="B3876">
        <v>1</v>
      </c>
      <c r="C3876" t="s">
        <v>67963</v>
      </c>
      <c r="D3876" t="s">
        <v>67964</v>
      </c>
      <c r="E3876">
        <v>31895</v>
      </c>
      <c r="F3876">
        <v>3222</v>
      </c>
      <c r="G3876">
        <v>1906</v>
      </c>
      <c r="H3876" t="b">
        <v>0</v>
      </c>
      <c r="I3876" s="4">
        <v>16637084</v>
      </c>
      <c r="J3876" t="s">
        <v>28</v>
      </c>
      <c r="K3876">
        <v>158</v>
      </c>
      <c r="L3876" t="s">
        <v>67965</v>
      </c>
      <c r="M3876" t="s">
        <v>67966</v>
      </c>
      <c r="N3876" t="s">
        <v>67967</v>
      </c>
      <c r="O3876" t="s">
        <v>67968</v>
      </c>
      <c r="P3876" t="s">
        <v>67969</v>
      </c>
      <c r="Q3876" t="s">
        <v>67970</v>
      </c>
      <c r="R3876" t="s">
        <v>67971</v>
      </c>
      <c r="S3876" t="s">
        <v>67972</v>
      </c>
      <c r="T3876">
        <v>114477</v>
      </c>
      <c r="U3876" t="s">
        <v>67973</v>
      </c>
      <c r="V3876">
        <v>45114</v>
      </c>
      <c r="W3876" t="s">
        <v>128</v>
      </c>
      <c r="Y3876">
        <v>-18000</v>
      </c>
      <c r="Z3876" t="b">
        <v>0</v>
      </c>
    </row>
    <row r="3877" spans="1:26" x14ac:dyDescent="0.25">
      <c r="A3877">
        <v>6270</v>
      </c>
      <c r="B3877">
        <v>1</v>
      </c>
      <c r="C3877" t="s">
        <v>45333</v>
      </c>
      <c r="D3877" t="s">
        <v>45334</v>
      </c>
      <c r="E3877">
        <v>28256</v>
      </c>
      <c r="F3877">
        <v>521</v>
      </c>
      <c r="G3877">
        <v>2985</v>
      </c>
      <c r="H3877" t="b">
        <v>0</v>
      </c>
      <c r="I3877" s="4">
        <v>2053491</v>
      </c>
      <c r="J3877" t="s">
        <v>28</v>
      </c>
      <c r="K3877">
        <v>40</v>
      </c>
      <c r="L3877" t="s">
        <v>4655</v>
      </c>
      <c r="M3877" t="s">
        <v>45335</v>
      </c>
      <c r="N3877">
        <v>0</v>
      </c>
      <c r="O3877" t="s">
        <v>754</v>
      </c>
      <c r="P3877" t="s">
        <v>45336</v>
      </c>
      <c r="Q3877" t="s">
        <v>45337</v>
      </c>
      <c r="R3877" t="s">
        <v>1069</v>
      </c>
      <c r="S3877">
        <v>0</v>
      </c>
      <c r="T3877">
        <v>0</v>
      </c>
      <c r="U3877" t="s">
        <v>45338</v>
      </c>
      <c r="V3877">
        <v>13434</v>
      </c>
      <c r="W3877" t="s">
        <v>83</v>
      </c>
      <c r="X3877" t="s">
        <v>45339</v>
      </c>
      <c r="Y3877">
        <v>-25200</v>
      </c>
      <c r="Z3877" t="b">
        <v>0</v>
      </c>
    </row>
    <row r="3878" spans="1:26" x14ac:dyDescent="0.25">
      <c r="A3878">
        <v>2217</v>
      </c>
      <c r="B3878">
        <v>1</v>
      </c>
      <c r="C3878" t="s">
        <v>16430</v>
      </c>
      <c r="D3878" t="s">
        <v>16431</v>
      </c>
      <c r="E3878">
        <v>1858</v>
      </c>
      <c r="F3878">
        <v>802</v>
      </c>
      <c r="G3878">
        <v>784</v>
      </c>
      <c r="H3878" t="b">
        <v>1</v>
      </c>
      <c r="I3878" s="4">
        <v>21700520</v>
      </c>
      <c r="J3878" t="s">
        <v>28</v>
      </c>
      <c r="K3878">
        <v>44</v>
      </c>
      <c r="M3878" t="s">
        <v>16432</v>
      </c>
      <c r="N3878" t="s">
        <v>16433</v>
      </c>
      <c r="O3878" t="s">
        <v>16434</v>
      </c>
      <c r="P3878" t="s">
        <v>16435</v>
      </c>
      <c r="Q3878" t="s">
        <v>16436</v>
      </c>
      <c r="R3878" t="s">
        <v>16437</v>
      </c>
      <c r="S3878">
        <v>0</v>
      </c>
      <c r="T3878" t="s">
        <v>16433</v>
      </c>
      <c r="U3878" t="s">
        <v>16438</v>
      </c>
      <c r="V3878">
        <v>6207</v>
      </c>
      <c r="W3878" t="s">
        <v>837</v>
      </c>
      <c r="Y3878">
        <v>-28800</v>
      </c>
      <c r="Z3878" t="b">
        <v>0</v>
      </c>
    </row>
    <row r="3879" spans="1:26" x14ac:dyDescent="0.25">
      <c r="A3879">
        <v>7161</v>
      </c>
      <c r="B3879">
        <v>1</v>
      </c>
      <c r="C3879" t="s">
        <v>51670</v>
      </c>
      <c r="D3879" t="s">
        <v>51671</v>
      </c>
      <c r="E3879">
        <v>920</v>
      </c>
      <c r="F3879">
        <v>766</v>
      </c>
      <c r="G3879">
        <v>1206</v>
      </c>
      <c r="H3879" t="b">
        <v>0</v>
      </c>
      <c r="I3879" s="4">
        <v>133766613</v>
      </c>
      <c r="J3879" t="s">
        <v>28</v>
      </c>
      <c r="K3879">
        <v>24</v>
      </c>
      <c r="L3879" t="s">
        <v>28149</v>
      </c>
      <c r="M3879" t="s">
        <v>51672</v>
      </c>
      <c r="N3879" t="s">
        <v>1317</v>
      </c>
      <c r="O3879" t="s">
        <v>51673</v>
      </c>
      <c r="Q3879" t="s">
        <v>51674</v>
      </c>
      <c r="R3879" t="s">
        <v>1317</v>
      </c>
      <c r="S3879" t="s">
        <v>991</v>
      </c>
      <c r="T3879" t="s">
        <v>992</v>
      </c>
      <c r="U3879" t="s">
        <v>51675</v>
      </c>
      <c r="V3879">
        <v>5933</v>
      </c>
      <c r="W3879" t="s">
        <v>97</v>
      </c>
      <c r="X3879" t="s">
        <v>51676</v>
      </c>
      <c r="Y3879">
        <v>-14400</v>
      </c>
      <c r="Z3879" t="b">
        <v>0</v>
      </c>
    </row>
    <row r="3880" spans="1:26" x14ac:dyDescent="0.25">
      <c r="A3880">
        <v>8836</v>
      </c>
      <c r="B3880">
        <v>1</v>
      </c>
      <c r="C3880" t="s">
        <v>63550</v>
      </c>
      <c r="D3880" t="s">
        <v>63551</v>
      </c>
      <c r="E3880">
        <v>324</v>
      </c>
      <c r="F3880">
        <v>1263</v>
      </c>
      <c r="G3880">
        <v>1281</v>
      </c>
      <c r="H3880" t="b">
        <v>0</v>
      </c>
      <c r="I3880" s="4">
        <v>386051824</v>
      </c>
      <c r="J3880" t="s">
        <v>28</v>
      </c>
      <c r="K3880">
        <v>88</v>
      </c>
      <c r="L3880" t="s">
        <v>8078</v>
      </c>
      <c r="M3880" t="s">
        <v>63552</v>
      </c>
      <c r="N3880" t="s">
        <v>31</v>
      </c>
      <c r="O3880" t="s">
        <v>63553</v>
      </c>
      <c r="Q3880" t="s">
        <v>63554</v>
      </c>
      <c r="R3880" t="s">
        <v>115</v>
      </c>
      <c r="S3880" t="s">
        <v>35</v>
      </c>
      <c r="T3880">
        <v>333333</v>
      </c>
      <c r="U3880" t="s">
        <v>63555</v>
      </c>
      <c r="V3880">
        <v>4488</v>
      </c>
      <c r="W3880" t="s">
        <v>97</v>
      </c>
      <c r="Y3880">
        <v>-14400</v>
      </c>
      <c r="Z3880" t="b">
        <v>0</v>
      </c>
    </row>
    <row r="3881" spans="1:26" x14ac:dyDescent="0.25">
      <c r="A3881">
        <v>6734</v>
      </c>
      <c r="B3881">
        <v>1</v>
      </c>
      <c r="C3881" t="s">
        <v>48624</v>
      </c>
      <c r="D3881" t="s">
        <v>48625</v>
      </c>
      <c r="E3881">
        <v>2</v>
      </c>
      <c r="F3881">
        <v>22</v>
      </c>
      <c r="G3881">
        <v>44</v>
      </c>
      <c r="H3881" t="b">
        <v>1</v>
      </c>
      <c r="I3881" s="4">
        <v>101927096</v>
      </c>
      <c r="J3881" t="s">
        <v>28</v>
      </c>
      <c r="K3881">
        <v>1</v>
      </c>
      <c r="L3881" t="s">
        <v>395</v>
      </c>
      <c r="M3881" t="s">
        <v>48626</v>
      </c>
      <c r="N3881" t="s">
        <v>753</v>
      </c>
      <c r="O3881" t="s">
        <v>754</v>
      </c>
      <c r="Q3881" t="s">
        <v>48627</v>
      </c>
      <c r="R3881" t="s">
        <v>757</v>
      </c>
      <c r="S3881" t="s">
        <v>758</v>
      </c>
      <c r="T3881" t="s">
        <v>759</v>
      </c>
      <c r="U3881" t="s">
        <v>48628</v>
      </c>
      <c r="V3881">
        <v>161</v>
      </c>
      <c r="W3881" t="s">
        <v>83</v>
      </c>
      <c r="X3881" t="s">
        <v>48629</v>
      </c>
      <c r="Y3881">
        <v>-25200</v>
      </c>
      <c r="Z3881" t="b">
        <v>0</v>
      </c>
    </row>
    <row r="3882" spans="1:26" x14ac:dyDescent="0.25">
      <c r="A3882">
        <v>5026</v>
      </c>
      <c r="B3882">
        <v>1</v>
      </c>
      <c r="C3882" t="s">
        <v>36465</v>
      </c>
      <c r="D3882" t="s">
        <v>36466</v>
      </c>
      <c r="E3882">
        <v>2143</v>
      </c>
      <c r="F3882">
        <v>384</v>
      </c>
      <c r="G3882">
        <v>350</v>
      </c>
      <c r="H3882" t="b">
        <v>0</v>
      </c>
      <c r="I3882" s="4">
        <v>424588924</v>
      </c>
      <c r="J3882" t="s">
        <v>28</v>
      </c>
      <c r="K3882">
        <v>67</v>
      </c>
      <c r="L3882" t="s">
        <v>395</v>
      </c>
      <c r="M3882" t="s">
        <v>36467</v>
      </c>
      <c r="N3882" t="s">
        <v>31</v>
      </c>
      <c r="O3882" t="s">
        <v>32</v>
      </c>
      <c r="P3882" t="s">
        <v>36468</v>
      </c>
      <c r="Q3882" t="s">
        <v>36469</v>
      </c>
      <c r="R3882" t="s">
        <v>34</v>
      </c>
      <c r="S3882" t="s">
        <v>35</v>
      </c>
      <c r="T3882">
        <v>333333</v>
      </c>
      <c r="U3882" t="s">
        <v>36470</v>
      </c>
      <c r="V3882">
        <v>3001</v>
      </c>
      <c r="W3882" t="s">
        <v>83</v>
      </c>
      <c r="Y3882">
        <v>-25200</v>
      </c>
      <c r="Z3882" t="b">
        <v>0</v>
      </c>
    </row>
    <row r="3883" spans="1:26" x14ac:dyDescent="0.25">
      <c r="A3883">
        <v>6351</v>
      </c>
      <c r="B3883">
        <v>1</v>
      </c>
      <c r="C3883" t="s">
        <v>45886</v>
      </c>
      <c r="D3883" t="s">
        <v>45887</v>
      </c>
      <c r="E3883">
        <v>15063</v>
      </c>
      <c r="F3883">
        <v>461</v>
      </c>
      <c r="G3883">
        <v>1100</v>
      </c>
      <c r="H3883" t="b">
        <v>1</v>
      </c>
      <c r="I3883" s="4">
        <v>16232384</v>
      </c>
      <c r="J3883" t="s">
        <v>28</v>
      </c>
      <c r="K3883">
        <v>21</v>
      </c>
      <c r="L3883" t="s">
        <v>45888</v>
      </c>
      <c r="M3883" t="s">
        <v>45889</v>
      </c>
      <c r="N3883">
        <v>494051</v>
      </c>
      <c r="O3883" t="s">
        <v>45890</v>
      </c>
      <c r="P3883" t="s">
        <v>45891</v>
      </c>
      <c r="Q3883" t="s">
        <v>45892</v>
      </c>
      <c r="R3883" t="s">
        <v>45893</v>
      </c>
      <c r="S3883" t="s">
        <v>45894</v>
      </c>
      <c r="T3883" t="s">
        <v>771</v>
      </c>
      <c r="U3883" t="s">
        <v>45895</v>
      </c>
      <c r="V3883">
        <v>4501</v>
      </c>
      <c r="W3883" t="s">
        <v>83</v>
      </c>
      <c r="X3883" t="s">
        <v>45896</v>
      </c>
      <c r="Y3883">
        <v>-25200</v>
      </c>
      <c r="Z3883" t="b">
        <v>0</v>
      </c>
    </row>
    <row r="3884" spans="1:26" x14ac:dyDescent="0.25">
      <c r="A3884">
        <v>9211</v>
      </c>
      <c r="B3884">
        <v>1</v>
      </c>
      <c r="C3884" t="s">
        <v>66181</v>
      </c>
      <c r="D3884" t="s">
        <v>66182</v>
      </c>
      <c r="E3884">
        <v>6483</v>
      </c>
      <c r="F3884">
        <v>370</v>
      </c>
      <c r="G3884">
        <v>357</v>
      </c>
      <c r="H3884" t="b">
        <v>1</v>
      </c>
      <c r="I3884" s="4">
        <v>228799180</v>
      </c>
      <c r="J3884" t="s">
        <v>28</v>
      </c>
      <c r="K3884">
        <v>2</v>
      </c>
      <c r="L3884" t="s">
        <v>1106</v>
      </c>
      <c r="M3884" t="s">
        <v>66183</v>
      </c>
      <c r="N3884" t="s">
        <v>66184</v>
      </c>
      <c r="O3884" t="s">
        <v>32</v>
      </c>
      <c r="P3884" t="s">
        <v>66185</v>
      </c>
      <c r="Q3884" t="s">
        <v>66186</v>
      </c>
      <c r="R3884">
        <v>110022</v>
      </c>
      <c r="S3884" t="s">
        <v>199</v>
      </c>
      <c r="T3884">
        <v>333333</v>
      </c>
      <c r="U3884" t="s">
        <v>66187</v>
      </c>
      <c r="V3884">
        <v>4032</v>
      </c>
      <c r="W3884" t="s">
        <v>128</v>
      </c>
      <c r="X3884" t="s">
        <v>66188</v>
      </c>
      <c r="Y3884">
        <v>-18000</v>
      </c>
      <c r="Z3884" t="b">
        <v>0</v>
      </c>
    </row>
    <row r="3885" spans="1:26" x14ac:dyDescent="0.25">
      <c r="A3885">
        <v>3270</v>
      </c>
      <c r="B3885">
        <v>1</v>
      </c>
      <c r="C3885" t="s">
        <v>23969</v>
      </c>
      <c r="D3885" t="s">
        <v>23970</v>
      </c>
      <c r="E3885">
        <v>7933</v>
      </c>
      <c r="F3885">
        <v>14261</v>
      </c>
      <c r="G3885">
        <v>480</v>
      </c>
      <c r="H3885" t="b">
        <v>1</v>
      </c>
      <c r="I3885" s="4">
        <v>98927466</v>
      </c>
      <c r="J3885" t="s">
        <v>28</v>
      </c>
      <c r="K3885">
        <v>289</v>
      </c>
      <c r="L3885" t="s">
        <v>1511</v>
      </c>
      <c r="M3885" t="s">
        <v>23971</v>
      </c>
      <c r="N3885" t="s">
        <v>31</v>
      </c>
      <c r="O3885" t="s">
        <v>32</v>
      </c>
      <c r="P3885" t="s">
        <v>23972</v>
      </c>
      <c r="Q3885" t="s">
        <v>23973</v>
      </c>
      <c r="R3885" t="s">
        <v>34</v>
      </c>
      <c r="S3885" t="s">
        <v>35</v>
      </c>
      <c r="T3885">
        <v>333333</v>
      </c>
      <c r="U3885" t="s">
        <v>23974</v>
      </c>
      <c r="V3885">
        <v>4871</v>
      </c>
      <c r="W3885" t="s">
        <v>97</v>
      </c>
      <c r="X3885" t="s">
        <v>23975</v>
      </c>
      <c r="Y3885">
        <v>-14400</v>
      </c>
      <c r="Z3885" t="b">
        <v>1</v>
      </c>
    </row>
    <row r="3886" spans="1:26" x14ac:dyDescent="0.25">
      <c r="A3886">
        <v>5940</v>
      </c>
      <c r="B3886">
        <v>1</v>
      </c>
      <c r="C3886" t="s">
        <v>42974</v>
      </c>
      <c r="D3886" t="s">
        <v>42975</v>
      </c>
      <c r="E3886">
        <v>18282</v>
      </c>
      <c r="F3886">
        <v>287</v>
      </c>
      <c r="G3886">
        <v>373</v>
      </c>
      <c r="H3886" t="b">
        <v>1</v>
      </c>
      <c r="I3886" s="4">
        <v>23215138</v>
      </c>
      <c r="J3886" t="s">
        <v>28</v>
      </c>
      <c r="K3886">
        <v>42</v>
      </c>
      <c r="L3886" t="s">
        <v>42976</v>
      </c>
      <c r="M3886" t="s">
        <v>42977</v>
      </c>
      <c r="N3886" t="s">
        <v>670</v>
      </c>
      <c r="O3886" t="s">
        <v>112</v>
      </c>
      <c r="P3886" t="s">
        <v>42978</v>
      </c>
      <c r="Q3886" t="s">
        <v>42979</v>
      </c>
      <c r="R3886" t="s">
        <v>42980</v>
      </c>
      <c r="S3886" t="s">
        <v>244</v>
      </c>
      <c r="T3886">
        <v>333333</v>
      </c>
      <c r="U3886" t="s">
        <v>42981</v>
      </c>
      <c r="V3886">
        <v>15069</v>
      </c>
      <c r="W3886" t="s">
        <v>83</v>
      </c>
      <c r="Y3886">
        <v>-25200</v>
      </c>
      <c r="Z3886" t="b">
        <v>0</v>
      </c>
    </row>
    <row r="3887" spans="1:26" x14ac:dyDescent="0.25">
      <c r="A3887">
        <v>1771</v>
      </c>
      <c r="B3887">
        <v>1</v>
      </c>
      <c r="C3887" t="s">
        <v>13218</v>
      </c>
      <c r="D3887" t="s">
        <v>13219</v>
      </c>
      <c r="E3887">
        <v>3711</v>
      </c>
      <c r="F3887">
        <v>65</v>
      </c>
      <c r="G3887">
        <v>72</v>
      </c>
      <c r="H3887" t="b">
        <v>0</v>
      </c>
      <c r="I3887" s="4">
        <v>340782248</v>
      </c>
      <c r="J3887" t="s">
        <v>678</v>
      </c>
      <c r="K3887">
        <v>0</v>
      </c>
      <c r="M3887" t="s">
        <v>13220</v>
      </c>
      <c r="N3887" t="s">
        <v>31</v>
      </c>
      <c r="O3887" t="s">
        <v>32</v>
      </c>
      <c r="P3887" t="s">
        <v>13221</v>
      </c>
      <c r="Q3887" t="s">
        <v>13222</v>
      </c>
      <c r="R3887" t="s">
        <v>34</v>
      </c>
      <c r="S3887" t="s">
        <v>35</v>
      </c>
      <c r="T3887">
        <v>333333</v>
      </c>
      <c r="U3887" t="s">
        <v>13223</v>
      </c>
      <c r="V3887">
        <v>18</v>
      </c>
      <c r="Z3887" t="b">
        <v>0</v>
      </c>
    </row>
    <row r="3888" spans="1:26" x14ac:dyDescent="0.25">
      <c r="A3888">
        <v>6716</v>
      </c>
      <c r="B3888">
        <v>1</v>
      </c>
      <c r="C3888" t="s">
        <v>48503</v>
      </c>
      <c r="D3888" t="s">
        <v>48504</v>
      </c>
      <c r="E3888">
        <v>1324</v>
      </c>
      <c r="F3888">
        <v>15182</v>
      </c>
      <c r="G3888">
        <v>1700</v>
      </c>
      <c r="H3888" t="b">
        <v>0</v>
      </c>
      <c r="I3888" s="4">
        <v>46158711</v>
      </c>
      <c r="J3888" t="s">
        <v>28</v>
      </c>
      <c r="K3888">
        <v>310</v>
      </c>
      <c r="M3888" t="s">
        <v>48505</v>
      </c>
      <c r="N3888" t="s">
        <v>244</v>
      </c>
      <c r="O3888" t="s">
        <v>48506</v>
      </c>
      <c r="P3888" t="s">
        <v>48507</v>
      </c>
      <c r="Q3888" t="s">
        <v>48508</v>
      </c>
      <c r="R3888" t="s">
        <v>2732</v>
      </c>
      <c r="S3888" t="s">
        <v>244</v>
      </c>
      <c r="T3888">
        <v>333333</v>
      </c>
      <c r="U3888" t="s">
        <v>48509</v>
      </c>
      <c r="V3888">
        <v>7201</v>
      </c>
      <c r="W3888" t="s">
        <v>3174</v>
      </c>
      <c r="X3888" t="s">
        <v>48510</v>
      </c>
      <c r="Y3888">
        <v>10800</v>
      </c>
      <c r="Z3888" t="b">
        <v>0</v>
      </c>
    </row>
    <row r="3889" spans="1:26" x14ac:dyDescent="0.25">
      <c r="A3889">
        <v>3907</v>
      </c>
      <c r="B3889">
        <v>1</v>
      </c>
      <c r="C3889" t="s">
        <v>28482</v>
      </c>
      <c r="D3889" t="s">
        <v>28483</v>
      </c>
      <c r="E3889">
        <v>340</v>
      </c>
      <c r="F3889">
        <v>207</v>
      </c>
      <c r="G3889">
        <v>463</v>
      </c>
      <c r="H3889" t="b">
        <v>1</v>
      </c>
      <c r="I3889" s="4">
        <v>62317029</v>
      </c>
      <c r="J3889" t="s">
        <v>28</v>
      </c>
      <c r="K3889">
        <v>7</v>
      </c>
      <c r="L3889" t="s">
        <v>971</v>
      </c>
      <c r="M3889" t="s">
        <v>28484</v>
      </c>
      <c r="N3889" t="s">
        <v>1317</v>
      </c>
      <c r="O3889" t="s">
        <v>1642</v>
      </c>
      <c r="P3889" t="s">
        <v>28485</v>
      </c>
      <c r="Q3889" t="s">
        <v>28486</v>
      </c>
      <c r="R3889" t="s">
        <v>1317</v>
      </c>
      <c r="S3889" t="s">
        <v>991</v>
      </c>
      <c r="T3889" t="s">
        <v>992</v>
      </c>
      <c r="U3889" t="s">
        <v>28487</v>
      </c>
      <c r="V3889">
        <v>212</v>
      </c>
      <c r="X3889" t="s">
        <v>28488</v>
      </c>
      <c r="Z3889" t="b">
        <v>0</v>
      </c>
    </row>
    <row r="3890" spans="1:26" ht="45" x14ac:dyDescent="0.25">
      <c r="A3890">
        <v>5814</v>
      </c>
      <c r="B3890">
        <v>1</v>
      </c>
      <c r="C3890" t="s">
        <v>42087</v>
      </c>
      <c r="D3890" s="2" t="s">
        <v>42088</v>
      </c>
      <c r="E3890">
        <v>10238</v>
      </c>
      <c r="F3890">
        <v>934</v>
      </c>
      <c r="G3890">
        <v>360</v>
      </c>
      <c r="H3890" t="b">
        <v>1</v>
      </c>
      <c r="I3890" s="4">
        <v>71075841</v>
      </c>
      <c r="J3890" t="s">
        <v>28</v>
      </c>
      <c r="K3890">
        <v>18</v>
      </c>
      <c r="M3890" t="s">
        <v>42089</v>
      </c>
      <c r="N3890" t="s">
        <v>31</v>
      </c>
      <c r="O3890" t="s">
        <v>32</v>
      </c>
      <c r="Q3890" t="s">
        <v>42090</v>
      </c>
      <c r="R3890" t="s">
        <v>34</v>
      </c>
      <c r="S3890" t="s">
        <v>35</v>
      </c>
      <c r="T3890">
        <v>333333</v>
      </c>
      <c r="U3890" t="s">
        <v>42091</v>
      </c>
      <c r="V3890">
        <v>23804</v>
      </c>
      <c r="W3890" t="s">
        <v>293</v>
      </c>
      <c r="Y3890">
        <v>3600</v>
      </c>
      <c r="Z3890" t="b">
        <v>0</v>
      </c>
    </row>
    <row r="3891" spans="1:26" x14ac:dyDescent="0.25">
      <c r="A3891">
        <v>2948</v>
      </c>
      <c r="B3891">
        <v>1</v>
      </c>
      <c r="C3891" t="s">
        <v>21677</v>
      </c>
      <c r="D3891" t="s">
        <v>21678</v>
      </c>
      <c r="E3891">
        <v>44663</v>
      </c>
      <c r="F3891">
        <v>245</v>
      </c>
      <c r="G3891">
        <v>565</v>
      </c>
      <c r="H3891" t="b">
        <v>1</v>
      </c>
      <c r="I3891" s="4">
        <v>14297041</v>
      </c>
      <c r="J3891" t="s">
        <v>28</v>
      </c>
      <c r="K3891">
        <v>55</v>
      </c>
      <c r="M3891" t="s">
        <v>21679</v>
      </c>
      <c r="N3891" t="s">
        <v>31</v>
      </c>
      <c r="O3891" t="s">
        <v>32</v>
      </c>
      <c r="P3891" t="s">
        <v>21680</v>
      </c>
      <c r="Q3891" t="s">
        <v>21681</v>
      </c>
      <c r="R3891" t="s">
        <v>34</v>
      </c>
      <c r="S3891" t="s">
        <v>35</v>
      </c>
      <c r="T3891">
        <v>333333</v>
      </c>
      <c r="U3891" t="s">
        <v>21679</v>
      </c>
      <c r="V3891">
        <v>24590</v>
      </c>
      <c r="W3891" t="s">
        <v>83</v>
      </c>
      <c r="Y3891">
        <v>-25200</v>
      </c>
      <c r="Z3891" t="b">
        <v>0</v>
      </c>
    </row>
    <row r="3892" spans="1:26" x14ac:dyDescent="0.25">
      <c r="A3892">
        <v>4826</v>
      </c>
      <c r="B3892">
        <v>1</v>
      </c>
      <c r="C3892" t="s">
        <v>35067</v>
      </c>
      <c r="D3892" t="s">
        <v>35068</v>
      </c>
      <c r="E3892">
        <v>420</v>
      </c>
      <c r="F3892">
        <v>450</v>
      </c>
      <c r="G3892">
        <v>444</v>
      </c>
      <c r="H3892" t="b">
        <v>0</v>
      </c>
      <c r="I3892" s="4">
        <v>1881867074</v>
      </c>
      <c r="J3892" t="s">
        <v>28</v>
      </c>
      <c r="K3892">
        <v>15</v>
      </c>
      <c r="L3892" t="s">
        <v>5065</v>
      </c>
      <c r="M3892" t="s">
        <v>35069</v>
      </c>
      <c r="N3892" t="s">
        <v>265</v>
      </c>
      <c r="O3892" t="s">
        <v>35070</v>
      </c>
      <c r="Q3892" t="s">
        <v>35071</v>
      </c>
      <c r="R3892" t="s">
        <v>1069</v>
      </c>
      <c r="S3892" t="s">
        <v>35</v>
      </c>
      <c r="T3892">
        <v>333333</v>
      </c>
      <c r="U3892" t="s">
        <v>35072</v>
      </c>
      <c r="V3892">
        <v>869</v>
      </c>
      <c r="W3892" t="s">
        <v>21554</v>
      </c>
      <c r="X3892" t="s">
        <v>35073</v>
      </c>
      <c r="Y3892">
        <v>36000</v>
      </c>
      <c r="Z3892" t="b">
        <v>0</v>
      </c>
    </row>
    <row r="3893" spans="1:26" x14ac:dyDescent="0.25">
      <c r="A3893">
        <v>6511</v>
      </c>
      <c r="B3893">
        <v>1</v>
      </c>
      <c r="C3893" t="s">
        <v>47016</v>
      </c>
      <c r="D3893" t="s">
        <v>47017</v>
      </c>
      <c r="E3893">
        <v>21027</v>
      </c>
      <c r="F3893">
        <v>95</v>
      </c>
      <c r="G3893">
        <v>62</v>
      </c>
      <c r="H3893" t="b">
        <v>0</v>
      </c>
      <c r="I3893" s="4">
        <v>1686312049</v>
      </c>
      <c r="J3893" t="s">
        <v>28</v>
      </c>
      <c r="K3893">
        <v>0</v>
      </c>
      <c r="M3893" t="s">
        <v>47018</v>
      </c>
      <c r="N3893" t="s">
        <v>31</v>
      </c>
      <c r="O3893" t="s">
        <v>32</v>
      </c>
      <c r="P3893" t="s">
        <v>47019</v>
      </c>
      <c r="Q3893" t="s">
        <v>47020</v>
      </c>
      <c r="R3893" t="s">
        <v>34</v>
      </c>
      <c r="S3893" t="s">
        <v>35</v>
      </c>
      <c r="T3893">
        <v>333333</v>
      </c>
      <c r="U3893" t="s">
        <v>47021</v>
      </c>
      <c r="V3893">
        <v>225</v>
      </c>
      <c r="Z3893" t="b">
        <v>0</v>
      </c>
    </row>
    <row r="3894" spans="1:26" x14ac:dyDescent="0.25">
      <c r="A3894">
        <v>7017</v>
      </c>
      <c r="B3894">
        <v>1</v>
      </c>
      <c r="C3894" t="s">
        <v>50649</v>
      </c>
      <c r="D3894" t="s">
        <v>50650</v>
      </c>
      <c r="E3894">
        <v>17560</v>
      </c>
      <c r="F3894">
        <v>1315</v>
      </c>
      <c r="G3894">
        <v>1166</v>
      </c>
      <c r="H3894" t="b">
        <v>1</v>
      </c>
      <c r="I3894" s="4">
        <v>3187144393</v>
      </c>
      <c r="J3894" t="s">
        <v>28</v>
      </c>
      <c r="K3894">
        <v>99</v>
      </c>
      <c r="L3894" t="s">
        <v>226</v>
      </c>
      <c r="M3894" t="s">
        <v>50651</v>
      </c>
      <c r="N3894">
        <v>0</v>
      </c>
      <c r="O3894" t="s">
        <v>32</v>
      </c>
      <c r="P3894" t="s">
        <v>50652</v>
      </c>
      <c r="Q3894" t="s">
        <v>50653</v>
      </c>
      <c r="R3894" t="s">
        <v>155</v>
      </c>
      <c r="S3894">
        <v>0</v>
      </c>
      <c r="T3894">
        <v>0</v>
      </c>
      <c r="U3894" t="s">
        <v>50654</v>
      </c>
      <c r="V3894">
        <v>12589</v>
      </c>
      <c r="W3894" t="s">
        <v>83</v>
      </c>
      <c r="X3894" t="s">
        <v>50655</v>
      </c>
      <c r="Y3894">
        <v>-25200</v>
      </c>
      <c r="Z3894" t="b">
        <v>0</v>
      </c>
    </row>
    <row r="3895" spans="1:26" x14ac:dyDescent="0.25">
      <c r="A3895">
        <v>6824</v>
      </c>
      <c r="B3895">
        <v>1</v>
      </c>
      <c r="C3895" t="s">
        <v>49273</v>
      </c>
      <c r="D3895" t="s">
        <v>49274</v>
      </c>
      <c r="E3895">
        <v>4183</v>
      </c>
      <c r="F3895">
        <v>987</v>
      </c>
      <c r="G3895">
        <v>1674</v>
      </c>
      <c r="H3895" t="b">
        <v>1</v>
      </c>
      <c r="I3895" s="4">
        <v>1245975114</v>
      </c>
      <c r="J3895" t="s">
        <v>28</v>
      </c>
      <c r="K3895">
        <v>53</v>
      </c>
      <c r="L3895" t="s">
        <v>448</v>
      </c>
      <c r="M3895" t="s">
        <v>49275</v>
      </c>
      <c r="N3895" t="s">
        <v>31</v>
      </c>
      <c r="O3895" t="s">
        <v>32</v>
      </c>
      <c r="P3895" t="s">
        <v>49276</v>
      </c>
      <c r="Q3895" t="s">
        <v>49277</v>
      </c>
      <c r="R3895" t="s">
        <v>34</v>
      </c>
      <c r="S3895" t="s">
        <v>35</v>
      </c>
      <c r="T3895">
        <v>333333</v>
      </c>
      <c r="U3895" t="s">
        <v>49278</v>
      </c>
      <c r="V3895">
        <v>13918</v>
      </c>
      <c r="W3895" t="s">
        <v>97</v>
      </c>
      <c r="Y3895">
        <v>-14400</v>
      </c>
      <c r="Z3895" t="b">
        <v>0</v>
      </c>
    </row>
    <row r="3896" spans="1:26" x14ac:dyDescent="0.25">
      <c r="A3896">
        <v>8167</v>
      </c>
      <c r="B3896">
        <v>1</v>
      </c>
      <c r="C3896" t="s">
        <v>58807</v>
      </c>
      <c r="D3896" t="s">
        <v>58808</v>
      </c>
      <c r="E3896">
        <v>2461</v>
      </c>
      <c r="F3896">
        <v>553</v>
      </c>
      <c r="G3896">
        <v>968</v>
      </c>
      <c r="H3896" t="b">
        <v>0</v>
      </c>
      <c r="I3896" s="4">
        <v>67069351</v>
      </c>
      <c r="J3896" t="s">
        <v>28</v>
      </c>
      <c r="K3896">
        <v>16</v>
      </c>
      <c r="L3896" t="s">
        <v>58809</v>
      </c>
      <c r="M3896" t="s">
        <v>58810</v>
      </c>
      <c r="N3896" t="s">
        <v>31</v>
      </c>
      <c r="O3896" t="s">
        <v>58811</v>
      </c>
      <c r="P3896" t="s">
        <v>58812</v>
      </c>
      <c r="Q3896" t="s">
        <v>58813</v>
      </c>
      <c r="R3896" t="s">
        <v>2418</v>
      </c>
      <c r="S3896" t="s">
        <v>35</v>
      </c>
      <c r="T3896">
        <v>333333</v>
      </c>
      <c r="U3896" t="s">
        <v>58814</v>
      </c>
      <c r="V3896">
        <v>1446</v>
      </c>
      <c r="W3896" t="s">
        <v>293</v>
      </c>
      <c r="Y3896">
        <v>3600</v>
      </c>
      <c r="Z3896" t="b">
        <v>0</v>
      </c>
    </row>
    <row r="3897" spans="1:26" x14ac:dyDescent="0.25">
      <c r="A3897">
        <v>7021</v>
      </c>
      <c r="B3897">
        <v>1</v>
      </c>
      <c r="C3897" t="s">
        <v>50680</v>
      </c>
      <c r="D3897" t="s">
        <v>50681</v>
      </c>
      <c r="E3897">
        <v>35943</v>
      </c>
      <c r="F3897">
        <v>3196</v>
      </c>
      <c r="G3897">
        <v>5001</v>
      </c>
      <c r="H3897" t="b">
        <v>1</v>
      </c>
      <c r="I3897" s="4">
        <v>10697412</v>
      </c>
      <c r="J3897" t="s">
        <v>28</v>
      </c>
      <c r="K3897">
        <v>138</v>
      </c>
      <c r="L3897" t="s">
        <v>856</v>
      </c>
      <c r="M3897" t="s">
        <v>50682</v>
      </c>
      <c r="N3897" t="s">
        <v>31</v>
      </c>
      <c r="O3897" t="s">
        <v>32</v>
      </c>
      <c r="P3897" t="s">
        <v>50683</v>
      </c>
      <c r="Q3897" t="s">
        <v>50684</v>
      </c>
      <c r="R3897" t="s">
        <v>34</v>
      </c>
      <c r="S3897" t="s">
        <v>35</v>
      </c>
      <c r="T3897">
        <v>333333</v>
      </c>
      <c r="U3897" t="s">
        <v>50685</v>
      </c>
      <c r="V3897">
        <v>11946</v>
      </c>
      <c r="W3897" t="s">
        <v>83</v>
      </c>
      <c r="X3897" t="s">
        <v>50686</v>
      </c>
      <c r="Y3897">
        <v>-25200</v>
      </c>
      <c r="Z3897" t="b">
        <v>0</v>
      </c>
    </row>
    <row r="3898" spans="1:26" x14ac:dyDescent="0.25">
      <c r="A3898">
        <v>780</v>
      </c>
      <c r="B3898">
        <v>1</v>
      </c>
      <c r="C3898" t="s">
        <v>5910</v>
      </c>
      <c r="D3898" t="s">
        <v>5911</v>
      </c>
      <c r="E3898">
        <v>1541</v>
      </c>
      <c r="F3898">
        <v>134</v>
      </c>
      <c r="G3898">
        <v>475</v>
      </c>
      <c r="H3898" t="b">
        <v>0</v>
      </c>
      <c r="I3898" s="4">
        <v>3355588455</v>
      </c>
      <c r="J3898" t="s">
        <v>28</v>
      </c>
      <c r="K3898">
        <v>12</v>
      </c>
      <c r="L3898" t="s">
        <v>5912</v>
      </c>
      <c r="M3898" t="s">
        <v>5913</v>
      </c>
      <c r="N3898">
        <v>0</v>
      </c>
      <c r="O3898" t="s">
        <v>32</v>
      </c>
      <c r="P3898" t="s">
        <v>5914</v>
      </c>
      <c r="Q3898" t="s">
        <v>5915</v>
      </c>
      <c r="R3898" t="s">
        <v>69</v>
      </c>
      <c r="S3898">
        <v>0</v>
      </c>
      <c r="T3898">
        <v>0</v>
      </c>
      <c r="U3898" t="s">
        <v>5916</v>
      </c>
      <c r="V3898">
        <v>2489</v>
      </c>
      <c r="Z3898" t="b">
        <v>0</v>
      </c>
    </row>
    <row r="3899" spans="1:26" x14ac:dyDescent="0.25">
      <c r="A3899">
        <v>6936</v>
      </c>
      <c r="B3899">
        <v>1</v>
      </c>
      <c r="C3899" t="s">
        <v>50061</v>
      </c>
      <c r="D3899" t="s">
        <v>50062</v>
      </c>
      <c r="E3899">
        <v>6919</v>
      </c>
      <c r="F3899">
        <v>2414</v>
      </c>
      <c r="G3899">
        <v>3212</v>
      </c>
      <c r="H3899" t="b">
        <v>1</v>
      </c>
      <c r="I3899" s="4">
        <v>21151412</v>
      </c>
      <c r="J3899" t="s">
        <v>28</v>
      </c>
      <c r="K3899">
        <v>113</v>
      </c>
      <c r="L3899" t="s">
        <v>50063</v>
      </c>
      <c r="M3899" t="s">
        <v>50064</v>
      </c>
      <c r="N3899">
        <v>402018</v>
      </c>
      <c r="O3899" t="s">
        <v>50065</v>
      </c>
      <c r="Q3899" t="s">
        <v>50066</v>
      </c>
      <c r="R3899" t="s">
        <v>50067</v>
      </c>
      <c r="S3899" t="s">
        <v>50068</v>
      </c>
      <c r="T3899" t="s">
        <v>50069</v>
      </c>
      <c r="U3899" t="s">
        <v>50070</v>
      </c>
      <c r="V3899">
        <v>11317</v>
      </c>
      <c r="W3899" t="s">
        <v>83</v>
      </c>
      <c r="Y3899">
        <v>-25200</v>
      </c>
      <c r="Z3899" t="b">
        <v>0</v>
      </c>
    </row>
    <row r="3900" spans="1:26" x14ac:dyDescent="0.25">
      <c r="A3900">
        <v>31</v>
      </c>
      <c r="B3900">
        <v>1</v>
      </c>
      <c r="C3900" t="s">
        <v>294</v>
      </c>
      <c r="D3900" t="s">
        <v>295</v>
      </c>
      <c r="E3900">
        <v>87627</v>
      </c>
      <c r="F3900">
        <v>812</v>
      </c>
      <c r="G3900">
        <v>742</v>
      </c>
      <c r="H3900" t="b">
        <v>0</v>
      </c>
      <c r="I3900" s="4">
        <v>318009173</v>
      </c>
      <c r="J3900" t="s">
        <v>28</v>
      </c>
      <c r="K3900">
        <v>22</v>
      </c>
      <c r="L3900" t="s">
        <v>296</v>
      </c>
      <c r="M3900" t="s">
        <v>297</v>
      </c>
      <c r="N3900" t="s">
        <v>298</v>
      </c>
      <c r="O3900" t="s">
        <v>299</v>
      </c>
      <c r="P3900" t="s">
        <v>300</v>
      </c>
      <c r="Q3900" t="s">
        <v>301</v>
      </c>
      <c r="R3900" t="s">
        <v>302</v>
      </c>
      <c r="S3900" t="s">
        <v>303</v>
      </c>
      <c r="T3900" t="s">
        <v>304</v>
      </c>
      <c r="U3900" t="s">
        <v>305</v>
      </c>
      <c r="V3900">
        <v>93247</v>
      </c>
      <c r="W3900" t="s">
        <v>97</v>
      </c>
      <c r="X3900" t="s">
        <v>306</v>
      </c>
      <c r="Y3900">
        <v>-14400</v>
      </c>
      <c r="Z3900" t="b">
        <v>0</v>
      </c>
    </row>
    <row r="3901" spans="1:26" x14ac:dyDescent="0.25">
      <c r="A3901">
        <v>676</v>
      </c>
      <c r="B3901">
        <v>1</v>
      </c>
      <c r="C3901" t="s">
        <v>5169</v>
      </c>
      <c r="D3901" t="s">
        <v>5170</v>
      </c>
      <c r="E3901">
        <v>2049</v>
      </c>
      <c r="F3901">
        <v>318</v>
      </c>
      <c r="G3901">
        <v>112</v>
      </c>
      <c r="H3901" t="b">
        <v>1</v>
      </c>
      <c r="I3901" s="4">
        <v>520131397</v>
      </c>
      <c r="J3901" t="s">
        <v>28</v>
      </c>
      <c r="K3901">
        <v>3</v>
      </c>
      <c r="L3901" t="s">
        <v>5171</v>
      </c>
      <c r="M3901" t="s">
        <v>5172</v>
      </c>
      <c r="N3901">
        <v>212324</v>
      </c>
      <c r="O3901" t="s">
        <v>5173</v>
      </c>
      <c r="P3901" t="s">
        <v>5174</v>
      </c>
      <c r="Q3901" t="s">
        <v>5175</v>
      </c>
      <c r="R3901" t="s">
        <v>115</v>
      </c>
      <c r="S3901" t="s">
        <v>35</v>
      </c>
      <c r="T3901">
        <v>333333</v>
      </c>
      <c r="U3901" t="s">
        <v>5176</v>
      </c>
      <c r="V3901">
        <v>6465</v>
      </c>
      <c r="Z3901" t="b">
        <v>0</v>
      </c>
    </row>
    <row r="3902" spans="1:26" x14ac:dyDescent="0.25">
      <c r="A3902">
        <v>1957</v>
      </c>
      <c r="B3902">
        <v>1</v>
      </c>
      <c r="C3902" t="s">
        <v>14574</v>
      </c>
      <c r="D3902" t="s">
        <v>14575</v>
      </c>
      <c r="E3902">
        <v>2771</v>
      </c>
      <c r="F3902">
        <v>62</v>
      </c>
      <c r="G3902">
        <v>64</v>
      </c>
      <c r="H3902" t="b">
        <v>0</v>
      </c>
      <c r="I3902" s="4">
        <v>2337483961</v>
      </c>
      <c r="J3902" t="s">
        <v>28</v>
      </c>
      <c r="K3902">
        <v>1</v>
      </c>
      <c r="L3902" t="s">
        <v>14576</v>
      </c>
      <c r="M3902" t="s">
        <v>14577</v>
      </c>
      <c r="N3902" t="s">
        <v>31</v>
      </c>
      <c r="O3902" t="s">
        <v>32</v>
      </c>
      <c r="P3902" t="s">
        <v>14578</v>
      </c>
      <c r="Q3902" t="s">
        <v>14579</v>
      </c>
      <c r="R3902" t="s">
        <v>34</v>
      </c>
      <c r="S3902" t="s">
        <v>35</v>
      </c>
      <c r="T3902">
        <v>333333</v>
      </c>
      <c r="U3902" t="s">
        <v>14580</v>
      </c>
      <c r="V3902">
        <v>384</v>
      </c>
      <c r="Z3902" t="b">
        <v>0</v>
      </c>
    </row>
    <row r="3903" spans="1:26" x14ac:dyDescent="0.25">
      <c r="A3903">
        <v>1114</v>
      </c>
      <c r="B3903">
        <v>1</v>
      </c>
      <c r="C3903" t="s">
        <v>8401</v>
      </c>
      <c r="D3903" t="s">
        <v>8402</v>
      </c>
      <c r="E3903">
        <v>537</v>
      </c>
      <c r="F3903">
        <v>284</v>
      </c>
      <c r="G3903">
        <v>242</v>
      </c>
      <c r="H3903" t="b">
        <v>0</v>
      </c>
      <c r="I3903" s="4">
        <v>40016921</v>
      </c>
      <c r="J3903" t="s">
        <v>28</v>
      </c>
      <c r="K3903">
        <v>11</v>
      </c>
      <c r="M3903" t="s">
        <v>8403</v>
      </c>
      <c r="N3903" t="s">
        <v>31</v>
      </c>
      <c r="O3903" t="s">
        <v>8404</v>
      </c>
      <c r="P3903" t="s">
        <v>8405</v>
      </c>
      <c r="Q3903" t="s">
        <v>8406</v>
      </c>
      <c r="R3903">
        <v>0</v>
      </c>
      <c r="S3903" t="s">
        <v>35</v>
      </c>
      <c r="T3903">
        <v>333333</v>
      </c>
      <c r="U3903" t="s">
        <v>8407</v>
      </c>
      <c r="V3903">
        <v>5365</v>
      </c>
      <c r="W3903" t="s">
        <v>83</v>
      </c>
      <c r="Y3903">
        <v>-25200</v>
      </c>
      <c r="Z3903" t="b">
        <v>0</v>
      </c>
    </row>
    <row r="3904" spans="1:26" x14ac:dyDescent="0.25">
      <c r="A3904">
        <v>6852</v>
      </c>
      <c r="B3904">
        <v>1</v>
      </c>
      <c r="C3904" t="s">
        <v>49453</v>
      </c>
      <c r="D3904" t="s">
        <v>49454</v>
      </c>
      <c r="E3904">
        <v>30</v>
      </c>
      <c r="F3904">
        <v>90</v>
      </c>
      <c r="G3904">
        <v>241</v>
      </c>
      <c r="H3904" t="b">
        <v>1</v>
      </c>
      <c r="I3904" s="4">
        <v>288832544</v>
      </c>
      <c r="J3904" t="s">
        <v>28</v>
      </c>
      <c r="K3904">
        <v>0</v>
      </c>
      <c r="L3904" t="s">
        <v>49455</v>
      </c>
      <c r="M3904" t="s">
        <v>49456</v>
      </c>
      <c r="N3904" t="s">
        <v>571</v>
      </c>
      <c r="O3904" t="s">
        <v>49457</v>
      </c>
      <c r="Q3904" t="s">
        <v>49458</v>
      </c>
      <c r="R3904" t="s">
        <v>956</v>
      </c>
      <c r="S3904">
        <v>252429</v>
      </c>
      <c r="T3904">
        <v>666666</v>
      </c>
      <c r="U3904" t="s">
        <v>49459</v>
      </c>
      <c r="V3904">
        <v>291</v>
      </c>
      <c r="W3904" t="s">
        <v>12776</v>
      </c>
      <c r="Y3904">
        <v>7200</v>
      </c>
      <c r="Z3904" t="b">
        <v>0</v>
      </c>
    </row>
    <row r="3905" spans="1:26" x14ac:dyDescent="0.25">
      <c r="A3905">
        <v>9422</v>
      </c>
      <c r="B3905">
        <v>1</v>
      </c>
      <c r="C3905" t="s">
        <v>67731</v>
      </c>
      <c r="D3905" t="s">
        <v>67732</v>
      </c>
      <c r="E3905">
        <v>2602</v>
      </c>
      <c r="F3905">
        <v>629</v>
      </c>
      <c r="G3905">
        <v>540</v>
      </c>
      <c r="H3905" t="b">
        <v>1</v>
      </c>
      <c r="I3905" s="4">
        <v>479681578</v>
      </c>
      <c r="J3905" t="s">
        <v>28</v>
      </c>
      <c r="K3905">
        <v>41</v>
      </c>
      <c r="L3905" t="s">
        <v>67733</v>
      </c>
      <c r="M3905" t="s">
        <v>67734</v>
      </c>
      <c r="N3905">
        <v>352726</v>
      </c>
      <c r="O3905" t="s">
        <v>122</v>
      </c>
      <c r="P3905" t="s">
        <v>67735</v>
      </c>
      <c r="Q3905" t="s">
        <v>67736</v>
      </c>
      <c r="R3905" t="s">
        <v>124</v>
      </c>
      <c r="S3905" t="s">
        <v>125</v>
      </c>
      <c r="T3905" s="1" t="s">
        <v>126</v>
      </c>
      <c r="U3905" t="s">
        <v>67737</v>
      </c>
      <c r="V3905">
        <v>5823</v>
      </c>
      <c r="W3905" t="s">
        <v>83</v>
      </c>
      <c r="X3905" t="s">
        <v>67738</v>
      </c>
      <c r="Y3905">
        <v>-25200</v>
      </c>
      <c r="Z3905" t="b">
        <v>0</v>
      </c>
    </row>
    <row r="3906" spans="1:26" x14ac:dyDescent="0.25">
      <c r="A3906">
        <v>4729</v>
      </c>
      <c r="B3906">
        <v>1</v>
      </c>
      <c r="C3906" t="s">
        <v>34410</v>
      </c>
      <c r="D3906" t="s">
        <v>34411</v>
      </c>
      <c r="E3906">
        <v>2955</v>
      </c>
      <c r="F3906">
        <v>571</v>
      </c>
      <c r="G3906">
        <v>442</v>
      </c>
      <c r="H3906" t="b">
        <v>1</v>
      </c>
      <c r="I3906" s="4">
        <v>2162014880</v>
      </c>
      <c r="J3906" t="s">
        <v>28</v>
      </c>
      <c r="K3906">
        <v>60</v>
      </c>
      <c r="L3906" t="s">
        <v>226</v>
      </c>
      <c r="M3906" t="s">
        <v>34412</v>
      </c>
      <c r="N3906">
        <v>0</v>
      </c>
      <c r="O3906" t="s">
        <v>32</v>
      </c>
      <c r="P3906" t="s">
        <v>34413</v>
      </c>
      <c r="Q3906" t="s">
        <v>34414</v>
      </c>
      <c r="R3906" t="s">
        <v>2732</v>
      </c>
      <c r="S3906">
        <v>0</v>
      </c>
      <c r="T3906">
        <v>0</v>
      </c>
      <c r="U3906" t="s">
        <v>34415</v>
      </c>
      <c r="V3906">
        <v>4564</v>
      </c>
      <c r="W3906" t="s">
        <v>83</v>
      </c>
      <c r="X3906" t="s">
        <v>34416</v>
      </c>
      <c r="Y3906">
        <v>-25200</v>
      </c>
      <c r="Z3906" t="b">
        <v>0</v>
      </c>
    </row>
    <row r="3907" spans="1:26" x14ac:dyDescent="0.25">
      <c r="A3907">
        <v>5836</v>
      </c>
      <c r="B3907">
        <v>1</v>
      </c>
      <c r="C3907" t="s">
        <v>42246</v>
      </c>
      <c r="D3907" t="s">
        <v>42247</v>
      </c>
      <c r="E3907">
        <v>37320</v>
      </c>
      <c r="F3907">
        <v>469</v>
      </c>
      <c r="G3907">
        <v>565</v>
      </c>
      <c r="H3907" t="b">
        <v>1</v>
      </c>
      <c r="I3907" s="4">
        <v>310640378</v>
      </c>
      <c r="J3907" t="s">
        <v>28</v>
      </c>
      <c r="K3907">
        <v>11</v>
      </c>
      <c r="L3907" t="s">
        <v>3583</v>
      </c>
      <c r="M3907" t="s">
        <v>42248</v>
      </c>
      <c r="N3907" t="s">
        <v>42249</v>
      </c>
      <c r="O3907" t="s">
        <v>42250</v>
      </c>
      <c r="P3907" t="s">
        <v>42251</v>
      </c>
      <c r="Q3907" t="s">
        <v>42252</v>
      </c>
      <c r="R3907" t="s">
        <v>908</v>
      </c>
      <c r="S3907" t="s">
        <v>42253</v>
      </c>
      <c r="T3907">
        <v>333333</v>
      </c>
      <c r="U3907" t="s">
        <v>42254</v>
      </c>
      <c r="V3907">
        <v>14223</v>
      </c>
      <c r="W3907" t="s">
        <v>414</v>
      </c>
      <c r="Y3907">
        <v>-18000</v>
      </c>
      <c r="Z3907" t="b">
        <v>0</v>
      </c>
    </row>
    <row r="3908" spans="1:26" ht="30" x14ac:dyDescent="0.25">
      <c r="A3908">
        <v>34</v>
      </c>
      <c r="B3908">
        <v>1</v>
      </c>
      <c r="C3908" t="s">
        <v>324</v>
      </c>
      <c r="D3908" s="2" t="s">
        <v>325</v>
      </c>
      <c r="E3908">
        <v>274</v>
      </c>
      <c r="F3908">
        <v>510</v>
      </c>
      <c r="G3908">
        <v>1927</v>
      </c>
      <c r="H3908" t="b">
        <v>0</v>
      </c>
      <c r="I3908" s="4">
        <v>19792280</v>
      </c>
      <c r="J3908" t="s">
        <v>28</v>
      </c>
      <c r="K3908">
        <v>13</v>
      </c>
      <c r="L3908" t="s">
        <v>326</v>
      </c>
      <c r="M3908" t="s">
        <v>327</v>
      </c>
      <c r="N3908" t="s">
        <v>31</v>
      </c>
      <c r="O3908" t="s">
        <v>32</v>
      </c>
      <c r="Q3908" t="s">
        <v>328</v>
      </c>
      <c r="R3908" t="s">
        <v>34</v>
      </c>
      <c r="S3908" t="s">
        <v>35</v>
      </c>
      <c r="T3908">
        <v>333333</v>
      </c>
      <c r="U3908" t="s">
        <v>329</v>
      </c>
      <c r="V3908">
        <v>5230</v>
      </c>
      <c r="W3908" t="s">
        <v>128</v>
      </c>
      <c r="Y3908">
        <v>-18000</v>
      </c>
      <c r="Z3908" t="b">
        <v>0</v>
      </c>
    </row>
    <row r="3909" spans="1:26" x14ac:dyDescent="0.25">
      <c r="A3909">
        <v>7921</v>
      </c>
      <c r="B3909">
        <v>1</v>
      </c>
      <c r="C3909" t="s">
        <v>57046</v>
      </c>
      <c r="D3909" t="s">
        <v>57047</v>
      </c>
      <c r="E3909">
        <v>4</v>
      </c>
      <c r="F3909">
        <v>4072</v>
      </c>
      <c r="G3909">
        <v>3935</v>
      </c>
      <c r="H3909" t="b">
        <v>0</v>
      </c>
      <c r="I3909" s="4">
        <v>714896197</v>
      </c>
      <c r="J3909" t="s">
        <v>28</v>
      </c>
      <c r="K3909">
        <v>914</v>
      </c>
      <c r="M3909" t="s">
        <v>57048</v>
      </c>
      <c r="N3909" t="s">
        <v>31</v>
      </c>
      <c r="O3909" t="s">
        <v>57049</v>
      </c>
      <c r="P3909" t="s">
        <v>57050</v>
      </c>
      <c r="Q3909" t="s">
        <v>57051</v>
      </c>
      <c r="R3909" t="s">
        <v>115</v>
      </c>
      <c r="S3909" t="s">
        <v>35</v>
      </c>
      <c r="T3909">
        <v>333333</v>
      </c>
      <c r="U3909" t="s">
        <v>57052</v>
      </c>
      <c r="V3909">
        <v>138423</v>
      </c>
      <c r="Z3909" t="b">
        <v>0</v>
      </c>
    </row>
    <row r="3910" spans="1:26" x14ac:dyDescent="0.25">
      <c r="A3910">
        <v>2606</v>
      </c>
      <c r="B3910">
        <v>1</v>
      </c>
      <c r="C3910" t="s">
        <v>19211</v>
      </c>
      <c r="D3910" t="s">
        <v>19212</v>
      </c>
      <c r="E3910">
        <v>29178</v>
      </c>
      <c r="F3910">
        <v>335</v>
      </c>
      <c r="G3910">
        <v>294</v>
      </c>
      <c r="H3910" t="b">
        <v>1</v>
      </c>
      <c r="I3910" s="4">
        <v>593970401</v>
      </c>
      <c r="J3910" t="s">
        <v>28</v>
      </c>
      <c r="K3910">
        <v>7</v>
      </c>
      <c r="M3910" t="s">
        <v>19213</v>
      </c>
      <c r="N3910" t="s">
        <v>244</v>
      </c>
      <c r="O3910" t="s">
        <v>19214</v>
      </c>
      <c r="P3910" t="s">
        <v>19215</v>
      </c>
      <c r="Q3910" t="s">
        <v>19216</v>
      </c>
      <c r="R3910" t="s">
        <v>2732</v>
      </c>
      <c r="S3910" t="s">
        <v>244</v>
      </c>
      <c r="T3910">
        <v>0</v>
      </c>
      <c r="U3910" t="s">
        <v>19217</v>
      </c>
      <c r="V3910">
        <v>6668</v>
      </c>
      <c r="W3910" t="s">
        <v>128</v>
      </c>
      <c r="Y3910">
        <v>-18000</v>
      </c>
      <c r="Z3910" t="b">
        <v>0</v>
      </c>
    </row>
    <row r="3911" spans="1:26" x14ac:dyDescent="0.25">
      <c r="A3911">
        <v>1071</v>
      </c>
      <c r="B3911">
        <v>1</v>
      </c>
      <c r="C3911" t="s">
        <v>8095</v>
      </c>
      <c r="D3911" t="s">
        <v>8096</v>
      </c>
      <c r="E3911">
        <v>47</v>
      </c>
      <c r="F3911">
        <v>194</v>
      </c>
      <c r="G3911">
        <v>366</v>
      </c>
      <c r="H3911" t="b">
        <v>0</v>
      </c>
      <c r="I3911" s="4">
        <v>64324723</v>
      </c>
      <c r="J3911" t="s">
        <v>28</v>
      </c>
      <c r="K3911">
        <v>6</v>
      </c>
      <c r="L3911" t="s">
        <v>8097</v>
      </c>
      <c r="M3911" t="s">
        <v>8098</v>
      </c>
      <c r="N3911" t="s">
        <v>31</v>
      </c>
      <c r="O3911" t="s">
        <v>32</v>
      </c>
      <c r="Q3911" t="s">
        <v>8099</v>
      </c>
      <c r="R3911" t="s">
        <v>34</v>
      </c>
      <c r="S3911" t="s">
        <v>35</v>
      </c>
      <c r="T3911">
        <v>333333</v>
      </c>
      <c r="U3911" t="s">
        <v>8100</v>
      </c>
      <c r="V3911">
        <v>4088</v>
      </c>
      <c r="W3911" t="s">
        <v>128</v>
      </c>
      <c r="Y3911">
        <v>-18000</v>
      </c>
      <c r="Z3911" t="b">
        <v>0</v>
      </c>
    </row>
    <row r="3912" spans="1:26" x14ac:dyDescent="0.25">
      <c r="A3912">
        <v>5834</v>
      </c>
      <c r="B3912">
        <v>1</v>
      </c>
      <c r="C3912" t="s">
        <v>42233</v>
      </c>
      <c r="D3912" t="s">
        <v>42234</v>
      </c>
      <c r="E3912">
        <v>211</v>
      </c>
      <c r="F3912">
        <v>742</v>
      </c>
      <c r="G3912">
        <v>1079</v>
      </c>
      <c r="H3912" t="b">
        <v>1</v>
      </c>
      <c r="I3912" s="4">
        <v>1351201</v>
      </c>
      <c r="J3912" t="s">
        <v>28</v>
      </c>
      <c r="K3912">
        <v>20</v>
      </c>
      <c r="L3912" t="s">
        <v>42235</v>
      </c>
      <c r="M3912" t="s">
        <v>42236</v>
      </c>
      <c r="N3912" t="s">
        <v>31</v>
      </c>
      <c r="O3912" t="s">
        <v>32</v>
      </c>
      <c r="P3912" t="s">
        <v>42237</v>
      </c>
      <c r="Q3912" t="s">
        <v>42238</v>
      </c>
      <c r="R3912" t="s">
        <v>34</v>
      </c>
      <c r="S3912" t="s">
        <v>35</v>
      </c>
      <c r="T3912">
        <v>333333</v>
      </c>
      <c r="U3912" t="s">
        <v>42239</v>
      </c>
      <c r="V3912">
        <v>5812</v>
      </c>
      <c r="W3912" t="s">
        <v>83</v>
      </c>
      <c r="X3912" t="s">
        <v>42240</v>
      </c>
      <c r="Y3912">
        <v>-25200</v>
      </c>
      <c r="Z3912" t="b">
        <v>0</v>
      </c>
    </row>
    <row r="3913" spans="1:26" x14ac:dyDescent="0.25">
      <c r="A3913">
        <v>5415</v>
      </c>
      <c r="B3913">
        <v>1</v>
      </c>
      <c r="C3913" t="s">
        <v>39237</v>
      </c>
      <c r="D3913" t="s">
        <v>39238</v>
      </c>
      <c r="E3913">
        <v>9084</v>
      </c>
      <c r="F3913">
        <v>5910</v>
      </c>
      <c r="G3913">
        <v>869</v>
      </c>
      <c r="H3913" t="b">
        <v>1</v>
      </c>
      <c r="I3913" s="4">
        <v>2794033146</v>
      </c>
      <c r="J3913" t="s">
        <v>28</v>
      </c>
      <c r="K3913">
        <v>75</v>
      </c>
      <c r="L3913" t="s">
        <v>293</v>
      </c>
      <c r="M3913" t="s">
        <v>39239</v>
      </c>
      <c r="N3913" t="s">
        <v>39240</v>
      </c>
      <c r="O3913" t="s">
        <v>39241</v>
      </c>
      <c r="P3913" t="s">
        <v>39242</v>
      </c>
      <c r="Q3913" t="s">
        <v>39243</v>
      </c>
      <c r="R3913" t="s">
        <v>389</v>
      </c>
      <c r="S3913" t="s">
        <v>35</v>
      </c>
      <c r="T3913">
        <v>333333</v>
      </c>
      <c r="U3913" t="s">
        <v>39244</v>
      </c>
      <c r="V3913">
        <v>746</v>
      </c>
      <c r="X3913" t="s">
        <v>39245</v>
      </c>
      <c r="Z3913" t="b">
        <v>0</v>
      </c>
    </row>
    <row r="3914" spans="1:26" x14ac:dyDescent="0.25">
      <c r="A3914">
        <v>4981</v>
      </c>
      <c r="B3914">
        <v>1</v>
      </c>
      <c r="C3914" t="s">
        <v>36131</v>
      </c>
      <c r="D3914" t="s">
        <v>36132</v>
      </c>
      <c r="E3914">
        <v>314</v>
      </c>
      <c r="F3914">
        <v>2796</v>
      </c>
      <c r="G3914">
        <v>2501</v>
      </c>
      <c r="H3914" t="b">
        <v>0</v>
      </c>
      <c r="I3914" s="4">
        <v>2710153688</v>
      </c>
      <c r="J3914" t="s">
        <v>28</v>
      </c>
      <c r="K3914">
        <v>91</v>
      </c>
      <c r="M3914" t="s">
        <v>36133</v>
      </c>
      <c r="N3914" t="s">
        <v>31</v>
      </c>
      <c r="O3914" t="s">
        <v>32</v>
      </c>
      <c r="P3914" t="s">
        <v>36134</v>
      </c>
      <c r="Q3914" t="s">
        <v>36135</v>
      </c>
      <c r="R3914" t="s">
        <v>34</v>
      </c>
      <c r="S3914" t="s">
        <v>35</v>
      </c>
      <c r="T3914">
        <v>333333</v>
      </c>
      <c r="U3914" t="s">
        <v>36136</v>
      </c>
      <c r="V3914">
        <v>45098</v>
      </c>
      <c r="W3914" t="s">
        <v>128</v>
      </c>
      <c r="Y3914">
        <v>-18000</v>
      </c>
      <c r="Z3914" t="b">
        <v>0</v>
      </c>
    </row>
    <row r="3915" spans="1:26" x14ac:dyDescent="0.25">
      <c r="A3915">
        <v>1498</v>
      </c>
      <c r="B3915">
        <v>1</v>
      </c>
      <c r="C3915" t="s">
        <v>11190</v>
      </c>
      <c r="D3915" t="s">
        <v>11191</v>
      </c>
      <c r="E3915">
        <v>790</v>
      </c>
      <c r="F3915">
        <v>17</v>
      </c>
      <c r="G3915">
        <v>350</v>
      </c>
      <c r="H3915" t="b">
        <v>0</v>
      </c>
      <c r="I3915" s="4">
        <v>3064783156</v>
      </c>
      <c r="J3915" t="s">
        <v>28</v>
      </c>
      <c r="K3915">
        <v>13</v>
      </c>
      <c r="L3915" t="s">
        <v>5363</v>
      </c>
      <c r="M3915" t="s">
        <v>11192</v>
      </c>
      <c r="N3915" t="s">
        <v>31</v>
      </c>
      <c r="O3915" t="s">
        <v>32</v>
      </c>
      <c r="P3915" t="s">
        <v>11193</v>
      </c>
      <c r="Q3915" t="s">
        <v>11194</v>
      </c>
      <c r="R3915" t="s">
        <v>34</v>
      </c>
      <c r="S3915" t="s">
        <v>35</v>
      </c>
      <c r="T3915">
        <v>333333</v>
      </c>
      <c r="U3915" t="s">
        <v>11195</v>
      </c>
      <c r="V3915">
        <v>985</v>
      </c>
      <c r="W3915" t="s">
        <v>517</v>
      </c>
      <c r="Y3915">
        <v>-39600</v>
      </c>
      <c r="Z3915" t="b">
        <v>0</v>
      </c>
    </row>
    <row r="3916" spans="1:26" x14ac:dyDescent="0.25">
      <c r="A3916">
        <v>6889</v>
      </c>
      <c r="B3916">
        <v>1</v>
      </c>
      <c r="C3916" t="s">
        <v>49710</v>
      </c>
      <c r="D3916" t="s">
        <v>49711</v>
      </c>
      <c r="E3916">
        <v>263421</v>
      </c>
      <c r="F3916">
        <v>49788</v>
      </c>
      <c r="G3916">
        <v>22351</v>
      </c>
      <c r="H3916" t="b">
        <v>0</v>
      </c>
      <c r="I3916" s="4">
        <v>1497949304</v>
      </c>
      <c r="J3916" t="s">
        <v>28</v>
      </c>
      <c r="K3916">
        <v>1026</v>
      </c>
      <c r="L3916" t="s">
        <v>161</v>
      </c>
      <c r="M3916" t="s">
        <v>49712</v>
      </c>
      <c r="N3916" t="s">
        <v>31</v>
      </c>
      <c r="O3916" t="s">
        <v>49713</v>
      </c>
      <c r="P3916" t="s">
        <v>49714</v>
      </c>
      <c r="Q3916" t="s">
        <v>49715</v>
      </c>
      <c r="R3916" t="s">
        <v>49716</v>
      </c>
      <c r="S3916" t="s">
        <v>443</v>
      </c>
      <c r="T3916">
        <v>634047</v>
      </c>
      <c r="U3916" t="s">
        <v>49717</v>
      </c>
      <c r="V3916">
        <v>3004</v>
      </c>
      <c r="W3916" t="s">
        <v>238</v>
      </c>
      <c r="X3916" t="s">
        <v>49718</v>
      </c>
      <c r="Y3916">
        <v>7200</v>
      </c>
      <c r="Z3916" t="b">
        <v>0</v>
      </c>
    </row>
    <row r="3917" spans="1:26" x14ac:dyDescent="0.25">
      <c r="A3917">
        <v>9678</v>
      </c>
      <c r="B3917">
        <v>1</v>
      </c>
      <c r="C3917" t="s">
        <v>69528</v>
      </c>
      <c r="D3917" t="s">
        <v>69529</v>
      </c>
      <c r="E3917">
        <v>216</v>
      </c>
      <c r="F3917">
        <v>9994</v>
      </c>
      <c r="G3917">
        <v>10423</v>
      </c>
      <c r="H3917" t="b">
        <v>1</v>
      </c>
      <c r="I3917" s="4">
        <v>2856031</v>
      </c>
      <c r="J3917" t="s">
        <v>28</v>
      </c>
      <c r="K3917">
        <v>82</v>
      </c>
      <c r="L3917" t="s">
        <v>69530</v>
      </c>
      <c r="M3917" t="s">
        <v>69531</v>
      </c>
      <c r="N3917" t="s">
        <v>111</v>
      </c>
      <c r="O3917" t="s">
        <v>69532</v>
      </c>
      <c r="P3917" t="s">
        <v>69533</v>
      </c>
      <c r="Q3917" t="s">
        <v>69534</v>
      </c>
      <c r="R3917" t="s">
        <v>155</v>
      </c>
      <c r="S3917" t="s">
        <v>739</v>
      </c>
      <c r="T3917">
        <v>0</v>
      </c>
      <c r="U3917" t="s">
        <v>69535</v>
      </c>
      <c r="V3917">
        <v>37728</v>
      </c>
      <c r="W3917" t="s">
        <v>83</v>
      </c>
      <c r="X3917" t="s">
        <v>69536</v>
      </c>
      <c r="Y3917">
        <v>-25200</v>
      </c>
      <c r="Z3917" t="b">
        <v>0</v>
      </c>
    </row>
    <row r="3918" spans="1:26" x14ac:dyDescent="0.25">
      <c r="A3918">
        <v>9122</v>
      </c>
      <c r="B3918">
        <v>1</v>
      </c>
      <c r="C3918" t="s">
        <v>65545</v>
      </c>
      <c r="D3918" t="s">
        <v>65546</v>
      </c>
      <c r="E3918">
        <v>2363</v>
      </c>
      <c r="F3918">
        <v>248</v>
      </c>
      <c r="G3918">
        <v>259</v>
      </c>
      <c r="H3918" t="b">
        <v>1</v>
      </c>
      <c r="I3918" s="4">
        <v>246548015</v>
      </c>
      <c r="J3918" t="s">
        <v>28</v>
      </c>
      <c r="K3918">
        <v>1</v>
      </c>
      <c r="L3918" t="s">
        <v>226</v>
      </c>
      <c r="M3918" t="s">
        <v>65547</v>
      </c>
      <c r="N3918" t="s">
        <v>31</v>
      </c>
      <c r="O3918" t="s">
        <v>32</v>
      </c>
      <c r="Q3918" t="s">
        <v>65548</v>
      </c>
      <c r="R3918" t="s">
        <v>34</v>
      </c>
      <c r="S3918" t="s">
        <v>35</v>
      </c>
      <c r="T3918">
        <v>333333</v>
      </c>
      <c r="U3918" t="s">
        <v>65549</v>
      </c>
      <c r="V3918">
        <v>10334</v>
      </c>
      <c r="W3918" t="s">
        <v>83</v>
      </c>
      <c r="X3918" t="s">
        <v>65550</v>
      </c>
      <c r="Y3918">
        <v>-25200</v>
      </c>
      <c r="Z3918" t="b">
        <v>0</v>
      </c>
    </row>
    <row r="3919" spans="1:26" x14ac:dyDescent="0.25">
      <c r="A3919">
        <v>1613</v>
      </c>
      <c r="B3919">
        <v>1</v>
      </c>
      <c r="C3919" t="s">
        <v>12057</v>
      </c>
      <c r="D3919" t="s">
        <v>12058</v>
      </c>
      <c r="E3919">
        <v>2411</v>
      </c>
      <c r="F3919">
        <v>309</v>
      </c>
      <c r="G3919">
        <v>236</v>
      </c>
      <c r="H3919" t="b">
        <v>1</v>
      </c>
      <c r="I3919" s="4">
        <v>460468472</v>
      </c>
      <c r="J3919" t="s">
        <v>28</v>
      </c>
      <c r="K3919">
        <v>3</v>
      </c>
      <c r="M3919" t="s">
        <v>12059</v>
      </c>
      <c r="N3919" t="s">
        <v>1317</v>
      </c>
      <c r="O3919" t="s">
        <v>1642</v>
      </c>
      <c r="P3919" t="s">
        <v>12060</v>
      </c>
      <c r="Q3919" t="s">
        <v>12061</v>
      </c>
      <c r="R3919" t="s">
        <v>1317</v>
      </c>
      <c r="S3919" t="s">
        <v>991</v>
      </c>
      <c r="T3919" t="s">
        <v>992</v>
      </c>
      <c r="U3919" t="s">
        <v>12062</v>
      </c>
      <c r="V3919">
        <v>33041</v>
      </c>
      <c r="W3919" t="s">
        <v>97</v>
      </c>
      <c r="Y3919">
        <v>-14400</v>
      </c>
      <c r="Z3919" t="b">
        <v>0</v>
      </c>
    </row>
    <row r="3920" spans="1:26" x14ac:dyDescent="0.25">
      <c r="A3920">
        <v>8341</v>
      </c>
      <c r="B3920">
        <v>1</v>
      </c>
      <c r="C3920" t="s">
        <v>60095</v>
      </c>
      <c r="D3920" t="s">
        <v>60096</v>
      </c>
      <c r="E3920">
        <v>579</v>
      </c>
      <c r="F3920">
        <v>2721</v>
      </c>
      <c r="G3920">
        <v>2219</v>
      </c>
      <c r="H3920" t="b">
        <v>1</v>
      </c>
      <c r="I3920" s="4">
        <v>104615522</v>
      </c>
      <c r="J3920" t="s">
        <v>28</v>
      </c>
      <c r="K3920">
        <v>143</v>
      </c>
      <c r="L3920" t="s">
        <v>3152</v>
      </c>
      <c r="M3920" t="s">
        <v>60097</v>
      </c>
      <c r="N3920" t="s">
        <v>244</v>
      </c>
      <c r="O3920" t="s">
        <v>60098</v>
      </c>
      <c r="P3920" t="s">
        <v>60099</v>
      </c>
      <c r="Q3920" t="s">
        <v>60100</v>
      </c>
      <c r="R3920" t="s">
        <v>60101</v>
      </c>
      <c r="S3920" t="s">
        <v>60102</v>
      </c>
      <c r="T3920">
        <v>0</v>
      </c>
      <c r="U3920" t="s">
        <v>60103</v>
      </c>
      <c r="V3920">
        <v>7090</v>
      </c>
      <c r="W3920" t="s">
        <v>97</v>
      </c>
      <c r="X3920" t="s">
        <v>60104</v>
      </c>
      <c r="Y3920">
        <v>-14400</v>
      </c>
      <c r="Z3920" t="b">
        <v>0</v>
      </c>
    </row>
    <row r="3921" spans="1:26" x14ac:dyDescent="0.25">
      <c r="A3921">
        <v>5754</v>
      </c>
      <c r="B3921">
        <v>1</v>
      </c>
      <c r="C3921" t="s">
        <v>41656</v>
      </c>
      <c r="D3921" t="s">
        <v>41657</v>
      </c>
      <c r="E3921">
        <v>276</v>
      </c>
      <c r="F3921">
        <v>169</v>
      </c>
      <c r="G3921">
        <v>397</v>
      </c>
      <c r="H3921" t="b">
        <v>0</v>
      </c>
      <c r="I3921" s="4">
        <v>939744314</v>
      </c>
      <c r="J3921" t="s">
        <v>28</v>
      </c>
      <c r="K3921">
        <v>4</v>
      </c>
      <c r="L3921" t="s">
        <v>41658</v>
      </c>
      <c r="M3921" t="s">
        <v>41659</v>
      </c>
      <c r="N3921" t="s">
        <v>753</v>
      </c>
      <c r="O3921" t="s">
        <v>754</v>
      </c>
      <c r="Q3921" t="s">
        <v>41660</v>
      </c>
      <c r="R3921" t="s">
        <v>757</v>
      </c>
      <c r="S3921" t="s">
        <v>758</v>
      </c>
      <c r="T3921" t="s">
        <v>759</v>
      </c>
      <c r="U3921" t="s">
        <v>41661</v>
      </c>
      <c r="V3921">
        <v>497</v>
      </c>
      <c r="Z3921" t="b">
        <v>0</v>
      </c>
    </row>
    <row r="3922" spans="1:26" x14ac:dyDescent="0.25">
      <c r="A3922">
        <v>9770</v>
      </c>
      <c r="B3922">
        <v>1</v>
      </c>
      <c r="C3922" t="s">
        <v>70185</v>
      </c>
      <c r="D3922" t="s">
        <v>70186</v>
      </c>
      <c r="E3922">
        <v>242</v>
      </c>
      <c r="F3922">
        <v>84</v>
      </c>
      <c r="G3922">
        <v>345</v>
      </c>
      <c r="H3922" t="b">
        <v>0</v>
      </c>
      <c r="I3922" s="4">
        <v>313935066</v>
      </c>
      <c r="J3922" t="s">
        <v>28</v>
      </c>
      <c r="K3922">
        <v>1</v>
      </c>
      <c r="M3922" t="s">
        <v>70187</v>
      </c>
      <c r="N3922" t="s">
        <v>670</v>
      </c>
      <c r="O3922" t="s">
        <v>671</v>
      </c>
      <c r="P3922" t="s">
        <v>70188</v>
      </c>
      <c r="Q3922" t="s">
        <v>70189</v>
      </c>
      <c r="R3922" t="s">
        <v>674</v>
      </c>
      <c r="S3922" t="s">
        <v>244</v>
      </c>
      <c r="T3922">
        <v>333333</v>
      </c>
      <c r="U3922" t="s">
        <v>70187</v>
      </c>
      <c r="V3922">
        <v>2124</v>
      </c>
      <c r="W3922" t="s">
        <v>97</v>
      </c>
      <c r="Y3922">
        <v>-14400</v>
      </c>
      <c r="Z3922" t="b">
        <v>0</v>
      </c>
    </row>
    <row r="3923" spans="1:26" x14ac:dyDescent="0.25">
      <c r="A3923">
        <v>3069</v>
      </c>
      <c r="B3923">
        <v>1</v>
      </c>
      <c r="C3923" t="s">
        <v>22570</v>
      </c>
      <c r="D3923" t="s">
        <v>22571</v>
      </c>
      <c r="E3923">
        <v>116</v>
      </c>
      <c r="F3923">
        <v>27</v>
      </c>
      <c r="G3923">
        <v>68</v>
      </c>
      <c r="H3923" t="b">
        <v>0</v>
      </c>
      <c r="I3923" s="4">
        <v>7.1104141459589094E+17</v>
      </c>
      <c r="J3923" t="s">
        <v>28</v>
      </c>
      <c r="K3923">
        <v>0</v>
      </c>
      <c r="L3923" t="s">
        <v>1113</v>
      </c>
      <c r="M3923" t="s">
        <v>22572</v>
      </c>
      <c r="N3923" t="s">
        <v>50</v>
      </c>
      <c r="P3923" t="s">
        <v>22573</v>
      </c>
      <c r="Q3923" t="s">
        <v>22574</v>
      </c>
      <c r="R3923" t="s">
        <v>34</v>
      </c>
      <c r="S3923" t="s">
        <v>35</v>
      </c>
      <c r="T3923">
        <v>333333</v>
      </c>
      <c r="U3923" t="s">
        <v>22575</v>
      </c>
      <c r="V3923">
        <v>17</v>
      </c>
      <c r="Z3923" t="b">
        <v>0</v>
      </c>
    </row>
    <row r="3924" spans="1:26" x14ac:dyDescent="0.25">
      <c r="A3924">
        <v>4100</v>
      </c>
      <c r="B3924">
        <v>1</v>
      </c>
      <c r="C3924" t="s">
        <v>29832</v>
      </c>
      <c r="D3924" t="s">
        <v>29833</v>
      </c>
      <c r="E3924">
        <v>40751</v>
      </c>
      <c r="F3924">
        <v>1973</v>
      </c>
      <c r="G3924">
        <v>1305</v>
      </c>
      <c r="H3924" t="b">
        <v>0</v>
      </c>
      <c r="I3924" s="4">
        <v>22590934</v>
      </c>
      <c r="J3924" t="s">
        <v>28</v>
      </c>
      <c r="K3924">
        <v>103</v>
      </c>
      <c r="L3924" t="s">
        <v>29834</v>
      </c>
      <c r="M3924" t="s">
        <v>29835</v>
      </c>
      <c r="N3924" t="s">
        <v>111</v>
      </c>
      <c r="O3924" t="s">
        <v>29836</v>
      </c>
      <c r="P3924" t="s">
        <v>29837</v>
      </c>
      <c r="Q3924" t="s">
        <v>29838</v>
      </c>
      <c r="R3924" t="s">
        <v>69</v>
      </c>
      <c r="S3924" t="s">
        <v>116</v>
      </c>
      <c r="T3924">
        <v>333333</v>
      </c>
      <c r="U3924" t="s">
        <v>29839</v>
      </c>
      <c r="V3924">
        <v>31756</v>
      </c>
      <c r="W3924" t="s">
        <v>83</v>
      </c>
      <c r="X3924" t="s">
        <v>29840</v>
      </c>
      <c r="Y3924">
        <v>-25200</v>
      </c>
      <c r="Z3924" t="b">
        <v>1</v>
      </c>
    </row>
    <row r="3925" spans="1:26" x14ac:dyDescent="0.25">
      <c r="A3925">
        <v>5193</v>
      </c>
      <c r="B3925">
        <v>1</v>
      </c>
      <c r="C3925" t="s">
        <v>37654</v>
      </c>
      <c r="D3925" t="s">
        <v>37655</v>
      </c>
      <c r="E3925">
        <v>0</v>
      </c>
      <c r="F3925">
        <v>2894</v>
      </c>
      <c r="G3925">
        <v>3056</v>
      </c>
      <c r="H3925" t="b">
        <v>0</v>
      </c>
      <c r="I3925" s="4">
        <v>244702054</v>
      </c>
      <c r="J3925" t="s">
        <v>28</v>
      </c>
      <c r="K3925">
        <v>39</v>
      </c>
      <c r="L3925" t="s">
        <v>4275</v>
      </c>
      <c r="M3925" t="s">
        <v>37656</v>
      </c>
      <c r="N3925" t="s">
        <v>31</v>
      </c>
      <c r="O3925" t="s">
        <v>37657</v>
      </c>
      <c r="Q3925" t="s">
        <v>37658</v>
      </c>
      <c r="R3925" t="s">
        <v>115</v>
      </c>
      <c r="S3925" t="s">
        <v>35</v>
      </c>
      <c r="T3925">
        <v>333333</v>
      </c>
      <c r="U3925" t="s">
        <v>37659</v>
      </c>
      <c r="V3925">
        <v>43447</v>
      </c>
      <c r="W3925" t="s">
        <v>414</v>
      </c>
      <c r="Y3925">
        <v>-18000</v>
      </c>
      <c r="Z3925" t="b">
        <v>0</v>
      </c>
    </row>
    <row r="3926" spans="1:26" x14ac:dyDescent="0.25">
      <c r="A3926">
        <v>7800</v>
      </c>
      <c r="B3926">
        <v>1</v>
      </c>
      <c r="C3926" t="s">
        <v>56181</v>
      </c>
      <c r="D3926" t="s">
        <v>56182</v>
      </c>
      <c r="E3926">
        <v>18110</v>
      </c>
      <c r="F3926">
        <v>11493</v>
      </c>
      <c r="G3926">
        <v>6879</v>
      </c>
      <c r="H3926" t="b">
        <v>1</v>
      </c>
      <c r="I3926" s="4">
        <v>1323379315</v>
      </c>
      <c r="J3926" t="s">
        <v>28</v>
      </c>
      <c r="K3926">
        <v>889</v>
      </c>
      <c r="L3926" t="s">
        <v>2183</v>
      </c>
      <c r="M3926" t="s">
        <v>56183</v>
      </c>
      <c r="N3926">
        <v>22330</v>
      </c>
      <c r="O3926" t="s">
        <v>56184</v>
      </c>
      <c r="P3926" t="s">
        <v>56185</v>
      </c>
      <c r="Q3926" t="s">
        <v>56186</v>
      </c>
      <c r="R3926" t="s">
        <v>115</v>
      </c>
      <c r="S3926" t="s">
        <v>705</v>
      </c>
      <c r="T3926">
        <v>333333</v>
      </c>
      <c r="U3926" t="s">
        <v>56187</v>
      </c>
      <c r="V3926">
        <v>83954</v>
      </c>
      <c r="W3926" t="s">
        <v>400</v>
      </c>
      <c r="X3926" t="s">
        <v>56188</v>
      </c>
      <c r="Y3926">
        <v>-25200</v>
      </c>
      <c r="Z3926" t="b">
        <v>0</v>
      </c>
    </row>
    <row r="3927" spans="1:26" x14ac:dyDescent="0.25">
      <c r="A3927">
        <v>4842</v>
      </c>
      <c r="B3927">
        <v>1</v>
      </c>
      <c r="C3927" t="s">
        <v>35180</v>
      </c>
      <c r="D3927" t="s">
        <v>35181</v>
      </c>
      <c r="E3927">
        <v>1661</v>
      </c>
      <c r="F3927">
        <v>127</v>
      </c>
      <c r="G3927">
        <v>472</v>
      </c>
      <c r="H3927" t="b">
        <v>0</v>
      </c>
      <c r="I3927" s="4">
        <v>347330096</v>
      </c>
      <c r="J3927" t="s">
        <v>28</v>
      </c>
      <c r="K3927">
        <v>13</v>
      </c>
      <c r="L3927" t="s">
        <v>35182</v>
      </c>
      <c r="M3927" t="s">
        <v>35183</v>
      </c>
      <c r="N3927" t="s">
        <v>31</v>
      </c>
      <c r="O3927" t="s">
        <v>32</v>
      </c>
      <c r="P3927" t="s">
        <v>35184</v>
      </c>
      <c r="Q3927" t="s">
        <v>140</v>
      </c>
      <c r="R3927" t="s">
        <v>34</v>
      </c>
      <c r="S3927" t="s">
        <v>35</v>
      </c>
      <c r="T3927">
        <v>333333</v>
      </c>
      <c r="U3927" t="s">
        <v>35185</v>
      </c>
      <c r="V3927">
        <v>4699</v>
      </c>
      <c r="X3927" t="s">
        <v>35186</v>
      </c>
      <c r="Z3927" t="b">
        <v>0</v>
      </c>
    </row>
    <row r="3928" spans="1:26" x14ac:dyDescent="0.25">
      <c r="A3928">
        <v>6353</v>
      </c>
      <c r="B3928">
        <v>1</v>
      </c>
      <c r="C3928" t="s">
        <v>45903</v>
      </c>
      <c r="D3928" t="s">
        <v>45904</v>
      </c>
      <c r="E3928">
        <v>24</v>
      </c>
      <c r="F3928">
        <v>217</v>
      </c>
      <c r="G3928">
        <v>580</v>
      </c>
      <c r="H3928" t="b">
        <v>0</v>
      </c>
      <c r="I3928" s="4">
        <v>318690111</v>
      </c>
      <c r="J3928" t="s">
        <v>28</v>
      </c>
      <c r="K3928">
        <v>17</v>
      </c>
      <c r="L3928" t="s">
        <v>395</v>
      </c>
      <c r="M3928" t="s">
        <v>45905</v>
      </c>
      <c r="N3928" t="s">
        <v>31</v>
      </c>
      <c r="O3928" t="s">
        <v>32</v>
      </c>
      <c r="P3928" t="s">
        <v>45906</v>
      </c>
      <c r="Q3928" t="s">
        <v>45907</v>
      </c>
      <c r="R3928" t="s">
        <v>34</v>
      </c>
      <c r="S3928" t="s">
        <v>35</v>
      </c>
      <c r="T3928">
        <v>333333</v>
      </c>
      <c r="U3928" t="s">
        <v>45908</v>
      </c>
      <c r="V3928">
        <v>571</v>
      </c>
      <c r="W3928" t="s">
        <v>83</v>
      </c>
      <c r="X3928" t="s">
        <v>45909</v>
      </c>
      <c r="Y3928">
        <v>-25200</v>
      </c>
      <c r="Z3928" t="b">
        <v>0</v>
      </c>
    </row>
    <row r="3929" spans="1:26" x14ac:dyDescent="0.25">
      <c r="A3929">
        <v>2976</v>
      </c>
      <c r="B3929">
        <v>1</v>
      </c>
      <c r="C3929" t="s">
        <v>21889</v>
      </c>
      <c r="D3929" t="s">
        <v>21890</v>
      </c>
      <c r="E3929">
        <v>21601</v>
      </c>
      <c r="F3929">
        <v>282</v>
      </c>
      <c r="G3929">
        <v>446</v>
      </c>
      <c r="H3929" t="b">
        <v>0</v>
      </c>
      <c r="I3929" s="4">
        <v>632694970</v>
      </c>
      <c r="J3929" t="s">
        <v>21891</v>
      </c>
      <c r="K3929">
        <v>25</v>
      </c>
      <c r="M3929" t="s">
        <v>21892</v>
      </c>
      <c r="N3929" t="s">
        <v>21893</v>
      </c>
      <c r="O3929" t="s">
        <v>21894</v>
      </c>
      <c r="P3929" t="s">
        <v>21895</v>
      </c>
      <c r="Q3929" t="s">
        <v>21896</v>
      </c>
      <c r="R3929" t="s">
        <v>105</v>
      </c>
      <c r="S3929" t="s">
        <v>35</v>
      </c>
      <c r="T3929">
        <v>333333</v>
      </c>
      <c r="U3929" t="s">
        <v>21897</v>
      </c>
      <c r="V3929">
        <v>7119</v>
      </c>
      <c r="W3929" t="s">
        <v>5203</v>
      </c>
      <c r="Y3929">
        <v>28800</v>
      </c>
      <c r="Z3929" t="b">
        <v>0</v>
      </c>
    </row>
    <row r="3930" spans="1:26" x14ac:dyDescent="0.25">
      <c r="A3930">
        <v>5290</v>
      </c>
      <c r="B3930">
        <v>1</v>
      </c>
      <c r="C3930" t="s">
        <v>38333</v>
      </c>
      <c r="D3930" t="s">
        <v>38334</v>
      </c>
      <c r="E3930">
        <v>24499</v>
      </c>
      <c r="F3930">
        <v>886</v>
      </c>
      <c r="G3930">
        <v>1560</v>
      </c>
      <c r="H3930" t="b">
        <v>0</v>
      </c>
      <c r="I3930" s="4">
        <v>313523444</v>
      </c>
      <c r="J3930" t="s">
        <v>28</v>
      </c>
      <c r="K3930">
        <v>271</v>
      </c>
      <c r="L3930" t="s">
        <v>149</v>
      </c>
      <c r="M3930" t="s">
        <v>38335</v>
      </c>
      <c r="N3930" t="s">
        <v>31</v>
      </c>
      <c r="O3930" t="s">
        <v>32</v>
      </c>
      <c r="P3930" t="s">
        <v>38336</v>
      </c>
      <c r="Q3930" t="s">
        <v>38337</v>
      </c>
      <c r="R3930" t="s">
        <v>34</v>
      </c>
      <c r="S3930" t="s">
        <v>35</v>
      </c>
      <c r="T3930">
        <v>333333</v>
      </c>
      <c r="U3930" t="s">
        <v>38338</v>
      </c>
      <c r="V3930">
        <v>117144</v>
      </c>
      <c r="Z3930" t="b">
        <v>0</v>
      </c>
    </row>
    <row r="3931" spans="1:26" x14ac:dyDescent="0.25">
      <c r="A3931">
        <v>8682</v>
      </c>
      <c r="B3931">
        <v>1</v>
      </c>
      <c r="C3931" t="s">
        <v>62499</v>
      </c>
      <c r="D3931" t="s">
        <v>62500</v>
      </c>
      <c r="E3931">
        <v>11246</v>
      </c>
      <c r="F3931">
        <v>375</v>
      </c>
      <c r="G3931">
        <v>666</v>
      </c>
      <c r="H3931" t="b">
        <v>0</v>
      </c>
      <c r="I3931" s="4">
        <v>206845487</v>
      </c>
      <c r="J3931" t="s">
        <v>28</v>
      </c>
      <c r="K3931">
        <v>7</v>
      </c>
      <c r="L3931" t="s">
        <v>62501</v>
      </c>
      <c r="M3931" t="s">
        <v>62502</v>
      </c>
      <c r="N3931" t="s">
        <v>62503</v>
      </c>
      <c r="O3931" t="s">
        <v>62504</v>
      </c>
      <c r="P3931" t="s">
        <v>62505</v>
      </c>
      <c r="Q3931" t="s">
        <v>62506</v>
      </c>
      <c r="R3931" t="s">
        <v>115</v>
      </c>
      <c r="S3931" t="s">
        <v>705</v>
      </c>
      <c r="T3931">
        <v>333333</v>
      </c>
      <c r="U3931" t="s">
        <v>62507</v>
      </c>
      <c r="V3931">
        <v>3989</v>
      </c>
      <c r="X3931" t="s">
        <v>62508</v>
      </c>
      <c r="Z3931" t="b">
        <v>0</v>
      </c>
    </row>
    <row r="3932" spans="1:26" x14ac:dyDescent="0.25">
      <c r="A3932">
        <v>8243</v>
      </c>
      <c r="B3932">
        <v>1</v>
      </c>
      <c r="C3932" t="s">
        <v>59362</v>
      </c>
      <c r="D3932" t="s">
        <v>59363</v>
      </c>
      <c r="E3932">
        <v>1091</v>
      </c>
      <c r="F3932">
        <v>333</v>
      </c>
      <c r="G3932">
        <v>327</v>
      </c>
      <c r="H3932" t="b">
        <v>1</v>
      </c>
      <c r="I3932" s="4">
        <v>110584503</v>
      </c>
      <c r="J3932" t="s">
        <v>28</v>
      </c>
      <c r="K3932">
        <v>7</v>
      </c>
      <c r="L3932" t="s">
        <v>59364</v>
      </c>
      <c r="M3932" t="s">
        <v>59365</v>
      </c>
      <c r="N3932">
        <v>0</v>
      </c>
      <c r="O3932" t="s">
        <v>32</v>
      </c>
      <c r="P3932" t="s">
        <v>59366</v>
      </c>
      <c r="Q3932" t="s">
        <v>59367</v>
      </c>
      <c r="R3932" t="s">
        <v>1069</v>
      </c>
      <c r="S3932">
        <v>0</v>
      </c>
      <c r="T3932">
        <v>0</v>
      </c>
      <c r="U3932" t="s">
        <v>59368</v>
      </c>
      <c r="V3932">
        <v>749</v>
      </c>
      <c r="W3932" t="s">
        <v>21554</v>
      </c>
      <c r="X3932" t="s">
        <v>59369</v>
      </c>
      <c r="Y3932">
        <v>36000</v>
      </c>
      <c r="Z3932" t="b">
        <v>0</v>
      </c>
    </row>
    <row r="3933" spans="1:26" x14ac:dyDescent="0.25">
      <c r="A3933">
        <v>7686</v>
      </c>
      <c r="B3933">
        <v>1</v>
      </c>
      <c r="C3933" t="s">
        <v>55384</v>
      </c>
      <c r="D3933" t="s">
        <v>55385</v>
      </c>
      <c r="E3933">
        <v>1341</v>
      </c>
      <c r="F3933">
        <v>70</v>
      </c>
      <c r="G3933">
        <v>353</v>
      </c>
      <c r="H3933" t="b">
        <v>0</v>
      </c>
      <c r="I3933" s="4">
        <v>319169976</v>
      </c>
      <c r="J3933" t="s">
        <v>28</v>
      </c>
      <c r="K3933">
        <v>2</v>
      </c>
      <c r="L3933" t="s">
        <v>55386</v>
      </c>
      <c r="M3933" t="s">
        <v>55387</v>
      </c>
      <c r="N3933" t="s">
        <v>31</v>
      </c>
      <c r="O3933" t="s">
        <v>32</v>
      </c>
      <c r="P3933" t="s">
        <v>55388</v>
      </c>
      <c r="Q3933" t="s">
        <v>55389</v>
      </c>
      <c r="R3933" t="s">
        <v>34</v>
      </c>
      <c r="S3933" t="s">
        <v>35</v>
      </c>
      <c r="T3933">
        <v>333333</v>
      </c>
      <c r="U3933" t="s">
        <v>55390</v>
      </c>
      <c r="V3933">
        <v>472</v>
      </c>
      <c r="Z3933" t="b">
        <v>0</v>
      </c>
    </row>
    <row r="3934" spans="1:26" x14ac:dyDescent="0.25">
      <c r="A3934">
        <v>4359</v>
      </c>
      <c r="B3934">
        <v>1</v>
      </c>
      <c r="C3934" t="s">
        <v>31697</v>
      </c>
      <c r="D3934" t="s">
        <v>31698</v>
      </c>
      <c r="E3934">
        <v>31524</v>
      </c>
      <c r="F3934">
        <v>46</v>
      </c>
      <c r="G3934">
        <v>66</v>
      </c>
      <c r="H3934" t="b">
        <v>0</v>
      </c>
      <c r="I3934" s="4">
        <v>97682250</v>
      </c>
      <c r="J3934" t="s">
        <v>28</v>
      </c>
      <c r="K3934">
        <v>2</v>
      </c>
      <c r="L3934" t="s">
        <v>5150</v>
      </c>
      <c r="M3934" t="s">
        <v>31699</v>
      </c>
      <c r="N3934" t="s">
        <v>298</v>
      </c>
      <c r="O3934" t="s">
        <v>299</v>
      </c>
      <c r="P3934" t="s">
        <v>31700</v>
      </c>
      <c r="Q3934" t="s">
        <v>31701</v>
      </c>
      <c r="R3934" t="s">
        <v>624</v>
      </c>
      <c r="S3934" t="s">
        <v>303</v>
      </c>
      <c r="T3934" t="s">
        <v>304</v>
      </c>
      <c r="U3934" t="s">
        <v>31702</v>
      </c>
      <c r="V3934">
        <v>1036</v>
      </c>
      <c r="W3934" t="s">
        <v>83</v>
      </c>
      <c r="Y3934">
        <v>-25200</v>
      </c>
      <c r="Z3934" t="b">
        <v>0</v>
      </c>
    </row>
    <row r="3935" spans="1:26" x14ac:dyDescent="0.25">
      <c r="A3935">
        <v>1997</v>
      </c>
      <c r="B3935">
        <v>1</v>
      </c>
      <c r="C3935" t="s">
        <v>14851</v>
      </c>
      <c r="D3935" t="s">
        <v>14852</v>
      </c>
      <c r="E3935">
        <v>606</v>
      </c>
      <c r="F3935">
        <v>35</v>
      </c>
      <c r="G3935">
        <v>199</v>
      </c>
      <c r="H3935" t="b">
        <v>1</v>
      </c>
      <c r="I3935" s="4">
        <v>1541833878</v>
      </c>
      <c r="J3935" t="s">
        <v>28</v>
      </c>
      <c r="K3935">
        <v>2</v>
      </c>
      <c r="M3935" t="s">
        <v>14853</v>
      </c>
      <c r="N3935" t="s">
        <v>31</v>
      </c>
      <c r="O3935" t="s">
        <v>32</v>
      </c>
      <c r="P3935" t="s">
        <v>14854</v>
      </c>
      <c r="Q3935" t="s">
        <v>14855</v>
      </c>
      <c r="R3935" t="s">
        <v>34</v>
      </c>
      <c r="S3935" t="s">
        <v>35</v>
      </c>
      <c r="T3935">
        <v>333333</v>
      </c>
      <c r="U3935" t="s">
        <v>14856</v>
      </c>
      <c r="V3935">
        <v>697</v>
      </c>
      <c r="Z3935" t="b">
        <v>0</v>
      </c>
    </row>
    <row r="3936" spans="1:26" x14ac:dyDescent="0.25">
      <c r="A3936">
        <v>3486</v>
      </c>
      <c r="B3936">
        <v>1</v>
      </c>
      <c r="C3936" t="s">
        <v>25538</v>
      </c>
      <c r="D3936" t="s">
        <v>25539</v>
      </c>
      <c r="E3936">
        <v>306</v>
      </c>
      <c r="F3936">
        <v>1057</v>
      </c>
      <c r="G3936">
        <v>825</v>
      </c>
      <c r="H3936" t="b">
        <v>0</v>
      </c>
      <c r="I3936" s="4">
        <v>344455819</v>
      </c>
      <c r="J3936" t="s">
        <v>28</v>
      </c>
      <c r="K3936">
        <v>185</v>
      </c>
      <c r="L3936" t="s">
        <v>25540</v>
      </c>
      <c r="M3936" t="s">
        <v>25541</v>
      </c>
      <c r="N3936" t="s">
        <v>753</v>
      </c>
      <c r="O3936" t="s">
        <v>754</v>
      </c>
      <c r="Q3936" t="s">
        <v>25542</v>
      </c>
      <c r="R3936" t="s">
        <v>757</v>
      </c>
      <c r="S3936" t="s">
        <v>758</v>
      </c>
      <c r="T3936" t="s">
        <v>759</v>
      </c>
      <c r="U3936" t="s">
        <v>25543</v>
      </c>
      <c r="V3936">
        <v>10524</v>
      </c>
      <c r="W3936" t="s">
        <v>128</v>
      </c>
      <c r="X3936" t="s">
        <v>25544</v>
      </c>
      <c r="Y3936">
        <v>-18000</v>
      </c>
      <c r="Z3936" t="b">
        <v>0</v>
      </c>
    </row>
    <row r="3937" spans="1:26" x14ac:dyDescent="0.25">
      <c r="A3937">
        <v>9271</v>
      </c>
      <c r="B3937">
        <v>1</v>
      </c>
      <c r="C3937" t="s">
        <v>66635</v>
      </c>
      <c r="D3937" t="s">
        <v>66636</v>
      </c>
      <c r="E3937">
        <v>220</v>
      </c>
      <c r="F3937">
        <v>333</v>
      </c>
      <c r="G3937">
        <v>666</v>
      </c>
      <c r="H3937" t="b">
        <v>0</v>
      </c>
      <c r="I3937" s="4">
        <v>2843176516</v>
      </c>
      <c r="J3937" t="s">
        <v>28</v>
      </c>
      <c r="K3937">
        <v>8</v>
      </c>
      <c r="L3937" t="s">
        <v>66637</v>
      </c>
      <c r="M3937" t="s">
        <v>10258</v>
      </c>
      <c r="N3937" t="s">
        <v>31</v>
      </c>
      <c r="O3937" t="s">
        <v>32</v>
      </c>
      <c r="P3937" t="s">
        <v>66638</v>
      </c>
      <c r="Q3937" t="s">
        <v>66639</v>
      </c>
      <c r="R3937" t="s">
        <v>34</v>
      </c>
      <c r="S3937" t="s">
        <v>35</v>
      </c>
      <c r="T3937">
        <v>333333</v>
      </c>
      <c r="U3937" t="s">
        <v>66640</v>
      </c>
      <c r="V3937">
        <v>475</v>
      </c>
      <c r="X3937" t="s">
        <v>66641</v>
      </c>
      <c r="Z3937" t="b">
        <v>0</v>
      </c>
    </row>
    <row r="3938" spans="1:26" x14ac:dyDescent="0.25">
      <c r="A3938">
        <v>990</v>
      </c>
      <c r="B3938">
        <v>1</v>
      </c>
      <c r="C3938" t="s">
        <v>7492</v>
      </c>
      <c r="D3938" t="s">
        <v>7493</v>
      </c>
      <c r="E3938">
        <v>630</v>
      </c>
      <c r="F3938">
        <v>438</v>
      </c>
      <c r="G3938">
        <v>898</v>
      </c>
      <c r="H3938" t="b">
        <v>1</v>
      </c>
      <c r="I3938" s="4">
        <v>328105742</v>
      </c>
      <c r="J3938" t="s">
        <v>28</v>
      </c>
      <c r="K3938">
        <v>5</v>
      </c>
      <c r="L3938" t="s">
        <v>7494</v>
      </c>
      <c r="M3938" t="s">
        <v>7495</v>
      </c>
      <c r="N3938" t="s">
        <v>1317</v>
      </c>
      <c r="O3938" t="s">
        <v>1642</v>
      </c>
      <c r="P3938" t="s">
        <v>7496</v>
      </c>
      <c r="Q3938" t="s">
        <v>7497</v>
      </c>
      <c r="R3938" t="s">
        <v>1317</v>
      </c>
      <c r="S3938" t="s">
        <v>991</v>
      </c>
      <c r="T3938" t="s">
        <v>992</v>
      </c>
      <c r="U3938" t="s">
        <v>7498</v>
      </c>
      <c r="V3938">
        <v>364</v>
      </c>
      <c r="Z3938" t="b">
        <v>0</v>
      </c>
    </row>
    <row r="3939" spans="1:26" x14ac:dyDescent="0.25">
      <c r="A3939">
        <v>1866</v>
      </c>
      <c r="B3939">
        <v>1</v>
      </c>
      <c r="C3939" t="s">
        <v>13920</v>
      </c>
      <c r="D3939" t="s">
        <v>13921</v>
      </c>
      <c r="E3939">
        <v>1291</v>
      </c>
      <c r="F3939">
        <v>141</v>
      </c>
      <c r="G3939">
        <v>425</v>
      </c>
      <c r="H3939" t="b">
        <v>1</v>
      </c>
      <c r="I3939" s="4">
        <v>1098517470</v>
      </c>
      <c r="J3939" t="s">
        <v>28</v>
      </c>
      <c r="K3939">
        <v>9</v>
      </c>
      <c r="L3939" t="s">
        <v>10448</v>
      </c>
      <c r="M3939" t="s">
        <v>13922</v>
      </c>
      <c r="N3939" t="s">
        <v>31</v>
      </c>
      <c r="O3939" t="s">
        <v>32</v>
      </c>
      <c r="P3939" t="s">
        <v>13923</v>
      </c>
      <c r="Q3939" t="s">
        <v>13924</v>
      </c>
      <c r="R3939" t="s">
        <v>155</v>
      </c>
      <c r="S3939" t="s">
        <v>35</v>
      </c>
      <c r="T3939">
        <v>333333</v>
      </c>
      <c r="U3939" t="s">
        <v>13925</v>
      </c>
      <c r="V3939">
        <v>175</v>
      </c>
      <c r="W3939" t="s">
        <v>2697</v>
      </c>
      <c r="Y3939">
        <v>16200</v>
      </c>
      <c r="Z3939" t="b">
        <v>0</v>
      </c>
    </row>
    <row r="3940" spans="1:26" x14ac:dyDescent="0.25">
      <c r="A3940">
        <v>3416</v>
      </c>
      <c r="B3940">
        <v>1</v>
      </c>
      <c r="C3940" t="s">
        <v>25039</v>
      </c>
      <c r="D3940" t="s">
        <v>25040</v>
      </c>
      <c r="E3940">
        <v>12645</v>
      </c>
      <c r="F3940">
        <v>1377</v>
      </c>
      <c r="G3940">
        <v>3909</v>
      </c>
      <c r="H3940" t="b">
        <v>0</v>
      </c>
      <c r="I3940" s="4">
        <v>8.1193081980351603E+17</v>
      </c>
      <c r="J3940" t="s">
        <v>1040</v>
      </c>
      <c r="K3940">
        <v>16</v>
      </c>
      <c r="M3940" t="s">
        <v>25041</v>
      </c>
      <c r="N3940" t="s">
        <v>50</v>
      </c>
      <c r="P3940" t="s">
        <v>25042</v>
      </c>
      <c r="Q3940" t="s">
        <v>25043</v>
      </c>
      <c r="R3940" t="s">
        <v>34</v>
      </c>
      <c r="S3940" t="s">
        <v>35</v>
      </c>
      <c r="T3940">
        <v>333333</v>
      </c>
      <c r="U3940" t="s">
        <v>25044</v>
      </c>
      <c r="V3940">
        <v>14584</v>
      </c>
      <c r="Z3940" t="b">
        <v>0</v>
      </c>
    </row>
    <row r="3941" spans="1:26" ht="30" x14ac:dyDescent="0.25">
      <c r="A3941">
        <v>7889</v>
      </c>
      <c r="B3941">
        <v>1</v>
      </c>
      <c r="C3941" t="s">
        <v>56819</v>
      </c>
      <c r="D3941" s="2" t="s">
        <v>56820</v>
      </c>
      <c r="E3941">
        <v>771</v>
      </c>
      <c r="F3941">
        <v>97</v>
      </c>
      <c r="G3941">
        <v>1408</v>
      </c>
      <c r="H3941" t="b">
        <v>0</v>
      </c>
      <c r="I3941" s="4">
        <v>46540274</v>
      </c>
      <c r="J3941" t="s">
        <v>28</v>
      </c>
      <c r="K3941">
        <v>2</v>
      </c>
      <c r="M3941" t="s">
        <v>56821</v>
      </c>
      <c r="N3941">
        <v>0</v>
      </c>
      <c r="O3941" t="s">
        <v>56822</v>
      </c>
      <c r="Q3941" t="s">
        <v>56823</v>
      </c>
      <c r="R3941" t="s">
        <v>56824</v>
      </c>
      <c r="S3941" t="s">
        <v>56825</v>
      </c>
      <c r="T3941">
        <v>0</v>
      </c>
      <c r="U3941" t="s">
        <v>56826</v>
      </c>
      <c r="V3941">
        <v>1293</v>
      </c>
      <c r="W3941" t="s">
        <v>83</v>
      </c>
      <c r="X3941" t="s">
        <v>56827</v>
      </c>
      <c r="Y3941">
        <v>-25200</v>
      </c>
      <c r="Z3941" t="b">
        <v>0</v>
      </c>
    </row>
    <row r="3942" spans="1:26" x14ac:dyDescent="0.25">
      <c r="A3942">
        <v>4376</v>
      </c>
      <c r="B3942">
        <v>1</v>
      </c>
      <c r="C3942" t="s">
        <v>31825</v>
      </c>
      <c r="D3942" t="s">
        <v>31826</v>
      </c>
      <c r="E3942">
        <v>427</v>
      </c>
      <c r="F3942">
        <v>14158</v>
      </c>
      <c r="G3942">
        <v>7000</v>
      </c>
      <c r="H3942" t="b">
        <v>0</v>
      </c>
      <c r="I3942" s="4">
        <v>65825587</v>
      </c>
      <c r="J3942" t="s">
        <v>28</v>
      </c>
      <c r="K3942">
        <v>598</v>
      </c>
      <c r="L3942" t="s">
        <v>13818</v>
      </c>
      <c r="M3942" t="s">
        <v>31827</v>
      </c>
      <c r="N3942" t="s">
        <v>753</v>
      </c>
      <c r="O3942" t="s">
        <v>754</v>
      </c>
      <c r="P3942" t="s">
        <v>31828</v>
      </c>
      <c r="Q3942" t="s">
        <v>31829</v>
      </c>
      <c r="R3942" t="s">
        <v>757</v>
      </c>
      <c r="S3942" t="s">
        <v>758</v>
      </c>
      <c r="T3942" t="s">
        <v>759</v>
      </c>
      <c r="U3942" t="s">
        <v>31830</v>
      </c>
      <c r="V3942">
        <v>193785</v>
      </c>
      <c r="W3942" t="s">
        <v>63</v>
      </c>
      <c r="X3942" t="s">
        <v>31831</v>
      </c>
      <c r="Y3942">
        <v>-21600</v>
      </c>
      <c r="Z3942" t="b">
        <v>0</v>
      </c>
    </row>
    <row r="3943" spans="1:26" x14ac:dyDescent="0.25">
      <c r="A3943">
        <v>5281</v>
      </c>
      <c r="B3943">
        <v>1</v>
      </c>
      <c r="C3943" t="s">
        <v>38262</v>
      </c>
      <c r="D3943" t="s">
        <v>38263</v>
      </c>
      <c r="E3943">
        <v>6343</v>
      </c>
      <c r="F3943">
        <v>285</v>
      </c>
      <c r="G3943">
        <v>1029</v>
      </c>
      <c r="H3943" t="b">
        <v>0</v>
      </c>
      <c r="I3943" s="4">
        <v>394094860</v>
      </c>
      <c r="J3943" t="s">
        <v>28</v>
      </c>
      <c r="K3943">
        <v>1</v>
      </c>
      <c r="L3943" t="s">
        <v>38264</v>
      </c>
      <c r="M3943" t="s">
        <v>38265</v>
      </c>
      <c r="N3943" t="s">
        <v>31</v>
      </c>
      <c r="O3943" t="s">
        <v>32</v>
      </c>
      <c r="P3943" t="s">
        <v>38266</v>
      </c>
      <c r="Q3943" t="s">
        <v>38267</v>
      </c>
      <c r="R3943" t="s">
        <v>34</v>
      </c>
      <c r="S3943" t="s">
        <v>35</v>
      </c>
      <c r="T3943">
        <v>333333</v>
      </c>
      <c r="U3943" t="s">
        <v>38268</v>
      </c>
      <c r="V3943">
        <v>5829</v>
      </c>
      <c r="Z3943" t="b">
        <v>0</v>
      </c>
    </row>
    <row r="3944" spans="1:26" x14ac:dyDescent="0.25">
      <c r="A3944">
        <v>1782</v>
      </c>
      <c r="B3944">
        <v>1</v>
      </c>
      <c r="C3944" t="s">
        <v>13300</v>
      </c>
      <c r="D3944" t="s">
        <v>13301</v>
      </c>
      <c r="E3944">
        <v>24819</v>
      </c>
      <c r="F3944">
        <v>15209</v>
      </c>
      <c r="G3944">
        <v>4462</v>
      </c>
      <c r="H3944" t="b">
        <v>0</v>
      </c>
      <c r="I3944" s="4">
        <v>88581667</v>
      </c>
      <c r="J3944" t="s">
        <v>28</v>
      </c>
      <c r="K3944">
        <v>1155</v>
      </c>
      <c r="L3944" t="s">
        <v>13302</v>
      </c>
      <c r="M3944" t="s">
        <v>13303</v>
      </c>
      <c r="N3944" t="s">
        <v>13304</v>
      </c>
      <c r="O3944" t="s">
        <v>13305</v>
      </c>
      <c r="P3944" t="s">
        <v>13306</v>
      </c>
      <c r="Q3944" t="s">
        <v>13307</v>
      </c>
      <c r="R3944" t="s">
        <v>13308</v>
      </c>
      <c r="S3944" t="s">
        <v>13309</v>
      </c>
      <c r="T3944" t="s">
        <v>13310</v>
      </c>
      <c r="U3944" t="s">
        <v>13311</v>
      </c>
      <c r="V3944">
        <v>64965</v>
      </c>
      <c r="W3944" t="s">
        <v>97</v>
      </c>
      <c r="X3944" t="s">
        <v>13312</v>
      </c>
      <c r="Y3944">
        <v>-14400</v>
      </c>
      <c r="Z3944" t="b">
        <v>0</v>
      </c>
    </row>
    <row r="3945" spans="1:26" x14ac:dyDescent="0.25">
      <c r="A3945">
        <v>7205</v>
      </c>
      <c r="B3945">
        <v>1</v>
      </c>
      <c r="C3945" t="s">
        <v>51962</v>
      </c>
      <c r="D3945" t="s">
        <v>51963</v>
      </c>
      <c r="E3945">
        <v>5</v>
      </c>
      <c r="F3945">
        <v>106</v>
      </c>
      <c r="G3945">
        <v>354</v>
      </c>
      <c r="H3945" t="b">
        <v>0</v>
      </c>
      <c r="I3945" s="4">
        <v>1473492595</v>
      </c>
      <c r="J3945" t="s">
        <v>28</v>
      </c>
      <c r="K3945">
        <v>4</v>
      </c>
      <c r="L3945" t="s">
        <v>8184</v>
      </c>
      <c r="M3945" t="s">
        <v>51964</v>
      </c>
      <c r="N3945" t="s">
        <v>3804</v>
      </c>
      <c r="O3945" t="s">
        <v>3805</v>
      </c>
      <c r="Q3945" t="s">
        <v>51965</v>
      </c>
      <c r="R3945" t="s">
        <v>3808</v>
      </c>
      <c r="S3945" t="s">
        <v>3809</v>
      </c>
      <c r="T3945">
        <v>333333</v>
      </c>
      <c r="U3945" t="s">
        <v>51966</v>
      </c>
      <c r="V3945">
        <v>247</v>
      </c>
      <c r="W3945" t="s">
        <v>97</v>
      </c>
      <c r="X3945" t="s">
        <v>51967</v>
      </c>
      <c r="Y3945">
        <v>-14400</v>
      </c>
      <c r="Z3945" t="b">
        <v>0</v>
      </c>
    </row>
    <row r="3946" spans="1:26" x14ac:dyDescent="0.25">
      <c r="A3946">
        <v>1342</v>
      </c>
      <c r="B3946">
        <v>1</v>
      </c>
      <c r="C3946" t="s">
        <v>10071</v>
      </c>
      <c r="D3946" t="s">
        <v>10072</v>
      </c>
      <c r="E3946">
        <v>444</v>
      </c>
      <c r="F3946">
        <v>585</v>
      </c>
      <c r="G3946">
        <v>531</v>
      </c>
      <c r="H3946" t="b">
        <v>1</v>
      </c>
      <c r="I3946" s="4">
        <v>197592922</v>
      </c>
      <c r="J3946" t="s">
        <v>28</v>
      </c>
      <c r="K3946">
        <v>42</v>
      </c>
      <c r="L3946" t="s">
        <v>395</v>
      </c>
      <c r="M3946" t="s">
        <v>10073</v>
      </c>
      <c r="N3946">
        <v>0</v>
      </c>
      <c r="O3946" t="s">
        <v>32</v>
      </c>
      <c r="P3946" t="s">
        <v>10074</v>
      </c>
      <c r="Q3946" t="s">
        <v>10075</v>
      </c>
      <c r="R3946" t="s">
        <v>1069</v>
      </c>
      <c r="S3946">
        <v>0</v>
      </c>
      <c r="T3946">
        <v>0</v>
      </c>
      <c r="U3946" t="s">
        <v>10076</v>
      </c>
      <c r="V3946">
        <v>1259</v>
      </c>
      <c r="W3946" t="s">
        <v>83</v>
      </c>
      <c r="Y3946">
        <v>-25200</v>
      </c>
      <c r="Z3946" t="b">
        <v>0</v>
      </c>
    </row>
    <row r="3947" spans="1:26" x14ac:dyDescent="0.25">
      <c r="A3947">
        <v>5628</v>
      </c>
      <c r="B3947">
        <v>1</v>
      </c>
      <c r="C3947" t="s">
        <v>40737</v>
      </c>
      <c r="D3947" t="s">
        <v>40738</v>
      </c>
      <c r="E3947">
        <v>249</v>
      </c>
      <c r="F3947">
        <v>188</v>
      </c>
      <c r="G3947">
        <v>536</v>
      </c>
      <c r="H3947" t="b">
        <v>0</v>
      </c>
      <c r="I3947" s="4">
        <v>4338691754</v>
      </c>
      <c r="J3947" t="s">
        <v>28</v>
      </c>
      <c r="K3947">
        <v>23</v>
      </c>
      <c r="L3947" t="s">
        <v>6954</v>
      </c>
      <c r="M3947" t="s">
        <v>40739</v>
      </c>
      <c r="N3947">
        <v>0</v>
      </c>
      <c r="O3947" t="s">
        <v>32</v>
      </c>
      <c r="P3947" t="s">
        <v>40740</v>
      </c>
      <c r="Q3947" t="s">
        <v>40741</v>
      </c>
      <c r="R3947" t="s">
        <v>265</v>
      </c>
      <c r="S3947">
        <v>0</v>
      </c>
      <c r="T3947">
        <v>0</v>
      </c>
      <c r="U3947" t="s">
        <v>40742</v>
      </c>
      <c r="V3947">
        <v>1776</v>
      </c>
      <c r="X3947" t="s">
        <v>40743</v>
      </c>
      <c r="Z3947" t="b">
        <v>0</v>
      </c>
    </row>
    <row r="3948" spans="1:26" x14ac:dyDescent="0.25">
      <c r="A3948">
        <v>8087</v>
      </c>
      <c r="B3948">
        <v>1</v>
      </c>
      <c r="C3948" t="s">
        <v>58236</v>
      </c>
      <c r="D3948" t="s">
        <v>58237</v>
      </c>
      <c r="E3948">
        <v>57</v>
      </c>
      <c r="F3948">
        <v>6</v>
      </c>
      <c r="G3948">
        <v>122</v>
      </c>
      <c r="H3948" t="b">
        <v>1</v>
      </c>
      <c r="I3948" s="4">
        <v>8.1561593185862003E+17</v>
      </c>
      <c r="J3948" t="s">
        <v>28</v>
      </c>
      <c r="K3948">
        <v>0</v>
      </c>
      <c r="L3948" t="s">
        <v>58238</v>
      </c>
      <c r="M3948" t="s">
        <v>58239</v>
      </c>
      <c r="N3948" t="s">
        <v>50</v>
      </c>
      <c r="Q3948" t="s">
        <v>58240</v>
      </c>
      <c r="R3948" t="s">
        <v>34</v>
      </c>
      <c r="S3948" t="s">
        <v>35</v>
      </c>
      <c r="T3948">
        <v>333333</v>
      </c>
      <c r="U3948" t="s">
        <v>58241</v>
      </c>
      <c r="V3948">
        <v>1</v>
      </c>
      <c r="Z3948" t="b">
        <v>0</v>
      </c>
    </row>
    <row r="3949" spans="1:26" x14ac:dyDescent="0.25">
      <c r="A3949">
        <v>8801</v>
      </c>
      <c r="B3949">
        <v>1</v>
      </c>
      <c r="C3949" t="s">
        <v>63318</v>
      </c>
      <c r="D3949" t="s">
        <v>63319</v>
      </c>
      <c r="E3949">
        <v>32431</v>
      </c>
      <c r="F3949">
        <v>1730</v>
      </c>
      <c r="G3949">
        <v>1826</v>
      </c>
      <c r="H3949" t="b">
        <v>1</v>
      </c>
      <c r="I3949" s="4">
        <v>494215817</v>
      </c>
      <c r="J3949" t="s">
        <v>28</v>
      </c>
      <c r="K3949">
        <v>59</v>
      </c>
      <c r="L3949" t="s">
        <v>63320</v>
      </c>
      <c r="M3949" t="s">
        <v>63321</v>
      </c>
      <c r="N3949" t="s">
        <v>571</v>
      </c>
      <c r="O3949" t="s">
        <v>63322</v>
      </c>
      <c r="P3949" t="s">
        <v>63323</v>
      </c>
      <c r="Q3949" t="s">
        <v>63324</v>
      </c>
      <c r="R3949" t="s">
        <v>265</v>
      </c>
      <c r="S3949" t="s">
        <v>35</v>
      </c>
      <c r="T3949">
        <v>333333</v>
      </c>
      <c r="U3949" t="s">
        <v>63325</v>
      </c>
      <c r="V3949">
        <v>9614</v>
      </c>
      <c r="W3949" t="s">
        <v>83</v>
      </c>
      <c r="Y3949">
        <v>-25200</v>
      </c>
      <c r="Z3949" t="b">
        <v>0</v>
      </c>
    </row>
    <row r="3950" spans="1:26" x14ac:dyDescent="0.25">
      <c r="A3950">
        <v>7124</v>
      </c>
      <c r="B3950">
        <v>1</v>
      </c>
      <c r="C3950" t="s">
        <v>51409</v>
      </c>
      <c r="D3950" t="s">
        <v>51410</v>
      </c>
      <c r="E3950">
        <v>2042</v>
      </c>
      <c r="F3950">
        <v>677</v>
      </c>
      <c r="G3950">
        <v>2552</v>
      </c>
      <c r="H3950" t="b">
        <v>0</v>
      </c>
      <c r="I3950" s="4">
        <v>6368402</v>
      </c>
      <c r="J3950" t="s">
        <v>28</v>
      </c>
      <c r="K3950">
        <v>7</v>
      </c>
      <c r="L3950" t="s">
        <v>51411</v>
      </c>
      <c r="M3950" t="s">
        <v>51412</v>
      </c>
      <c r="N3950" t="s">
        <v>670</v>
      </c>
      <c r="O3950" t="s">
        <v>51413</v>
      </c>
      <c r="P3950" t="s">
        <v>51414</v>
      </c>
      <c r="Q3950" t="s">
        <v>51415</v>
      </c>
      <c r="R3950" t="s">
        <v>4049</v>
      </c>
      <c r="S3950" t="s">
        <v>739</v>
      </c>
      <c r="T3950">
        <v>0</v>
      </c>
      <c r="U3950" t="s">
        <v>51416</v>
      </c>
      <c r="V3950">
        <v>957</v>
      </c>
      <c r="W3950" t="s">
        <v>63</v>
      </c>
      <c r="Y3950">
        <v>-21600</v>
      </c>
      <c r="Z3950" t="b">
        <v>0</v>
      </c>
    </row>
    <row r="3951" spans="1:26" x14ac:dyDescent="0.25">
      <c r="A3951">
        <v>2943</v>
      </c>
      <c r="B3951">
        <v>1</v>
      </c>
      <c r="C3951" t="s">
        <v>21645</v>
      </c>
      <c r="D3951" t="s">
        <v>21646</v>
      </c>
      <c r="E3951">
        <v>120</v>
      </c>
      <c r="F3951">
        <v>381</v>
      </c>
      <c r="G3951">
        <v>1601</v>
      </c>
      <c r="H3951" t="b">
        <v>1</v>
      </c>
      <c r="I3951" s="4">
        <v>103015276</v>
      </c>
      <c r="J3951" t="s">
        <v>28</v>
      </c>
      <c r="K3951">
        <v>6</v>
      </c>
      <c r="L3951" t="s">
        <v>21647</v>
      </c>
      <c r="M3951" t="s">
        <v>21648</v>
      </c>
      <c r="N3951" t="s">
        <v>915</v>
      </c>
      <c r="O3951" t="s">
        <v>21649</v>
      </c>
      <c r="P3951" t="s">
        <v>21650</v>
      </c>
      <c r="Q3951" t="s">
        <v>21651</v>
      </c>
      <c r="R3951" t="s">
        <v>919</v>
      </c>
      <c r="S3951" t="s">
        <v>920</v>
      </c>
      <c r="T3951">
        <v>362720</v>
      </c>
      <c r="U3951" t="s">
        <v>21652</v>
      </c>
      <c r="V3951">
        <v>373</v>
      </c>
      <c r="W3951" t="s">
        <v>97</v>
      </c>
      <c r="X3951" t="s">
        <v>21653</v>
      </c>
      <c r="Y3951">
        <v>-14400</v>
      </c>
      <c r="Z3951" t="b">
        <v>0</v>
      </c>
    </row>
    <row r="3952" spans="1:26" x14ac:dyDescent="0.25">
      <c r="A3952">
        <v>414</v>
      </c>
      <c r="B3952">
        <v>1</v>
      </c>
      <c r="C3952" t="s">
        <v>3230</v>
      </c>
      <c r="D3952" t="s">
        <v>3231</v>
      </c>
      <c r="E3952">
        <v>216</v>
      </c>
      <c r="F3952">
        <v>98</v>
      </c>
      <c r="G3952">
        <v>313</v>
      </c>
      <c r="H3952" t="b">
        <v>0</v>
      </c>
      <c r="I3952" s="4">
        <v>2616347960</v>
      </c>
      <c r="J3952" t="s">
        <v>28</v>
      </c>
      <c r="K3952">
        <v>10</v>
      </c>
      <c r="L3952" t="s">
        <v>3232</v>
      </c>
      <c r="M3952" t="s">
        <v>3233</v>
      </c>
      <c r="N3952">
        <v>0</v>
      </c>
      <c r="O3952" t="s">
        <v>32</v>
      </c>
      <c r="Q3952" t="s">
        <v>3234</v>
      </c>
      <c r="R3952" t="s">
        <v>115</v>
      </c>
      <c r="S3952">
        <v>0</v>
      </c>
      <c r="T3952">
        <v>0</v>
      </c>
      <c r="U3952" t="s">
        <v>3235</v>
      </c>
      <c r="V3952">
        <v>503</v>
      </c>
      <c r="X3952" t="s">
        <v>3236</v>
      </c>
      <c r="Z3952" t="b">
        <v>0</v>
      </c>
    </row>
    <row r="3953" spans="1:26" x14ac:dyDescent="0.25">
      <c r="A3953">
        <v>1166</v>
      </c>
      <c r="B3953">
        <v>1</v>
      </c>
      <c r="C3953" t="s">
        <v>8800</v>
      </c>
      <c r="D3953" t="s">
        <v>8801</v>
      </c>
      <c r="E3953">
        <v>310</v>
      </c>
      <c r="F3953">
        <v>195</v>
      </c>
      <c r="G3953">
        <v>300</v>
      </c>
      <c r="H3953" t="b">
        <v>0</v>
      </c>
      <c r="I3953" s="4">
        <v>92784555</v>
      </c>
      <c r="J3953" t="s">
        <v>28</v>
      </c>
      <c r="K3953">
        <v>14</v>
      </c>
      <c r="L3953" t="s">
        <v>8802</v>
      </c>
      <c r="M3953" t="s">
        <v>8803</v>
      </c>
      <c r="N3953" t="s">
        <v>31</v>
      </c>
      <c r="O3953" t="s">
        <v>32</v>
      </c>
      <c r="P3953" t="s">
        <v>8804</v>
      </c>
      <c r="Q3953" t="s">
        <v>8805</v>
      </c>
      <c r="R3953" t="s">
        <v>34</v>
      </c>
      <c r="S3953" t="s">
        <v>35</v>
      </c>
      <c r="T3953">
        <v>333333</v>
      </c>
      <c r="U3953" t="s">
        <v>8806</v>
      </c>
      <c r="V3953">
        <v>5631</v>
      </c>
      <c r="X3953" t="s">
        <v>8807</v>
      </c>
      <c r="Z3953" t="b">
        <v>0</v>
      </c>
    </row>
    <row r="3954" spans="1:26" x14ac:dyDescent="0.25">
      <c r="A3954">
        <v>7238</v>
      </c>
      <c r="B3954">
        <v>1</v>
      </c>
      <c r="C3954" t="s">
        <v>52192</v>
      </c>
      <c r="D3954" t="s">
        <v>52193</v>
      </c>
      <c r="E3954">
        <v>34869</v>
      </c>
      <c r="F3954">
        <v>291</v>
      </c>
      <c r="G3954">
        <v>318</v>
      </c>
      <c r="H3954" t="b">
        <v>0</v>
      </c>
      <c r="I3954" s="4">
        <v>7.6438980439411904E+17</v>
      </c>
      <c r="J3954" t="s">
        <v>28</v>
      </c>
      <c r="K3954">
        <v>4</v>
      </c>
      <c r="L3954" t="s">
        <v>12408</v>
      </c>
      <c r="M3954" t="s">
        <v>52194</v>
      </c>
      <c r="N3954" t="s">
        <v>50</v>
      </c>
      <c r="P3954" t="s">
        <v>52195</v>
      </c>
      <c r="Q3954" t="s">
        <v>52196</v>
      </c>
      <c r="R3954" t="s">
        <v>34</v>
      </c>
      <c r="S3954" t="s">
        <v>35</v>
      </c>
      <c r="T3954">
        <v>333333</v>
      </c>
      <c r="U3954" t="s">
        <v>52197</v>
      </c>
      <c r="V3954">
        <v>7373</v>
      </c>
      <c r="X3954" t="s">
        <v>52198</v>
      </c>
      <c r="Z3954" t="b">
        <v>0</v>
      </c>
    </row>
    <row r="3955" spans="1:26" x14ac:dyDescent="0.25">
      <c r="A3955">
        <v>9535</v>
      </c>
      <c r="B3955">
        <v>1</v>
      </c>
      <c r="C3955" t="s">
        <v>68483</v>
      </c>
      <c r="D3955" t="s">
        <v>68484</v>
      </c>
      <c r="E3955">
        <v>656</v>
      </c>
      <c r="F3955">
        <v>532484</v>
      </c>
      <c r="G3955">
        <v>664</v>
      </c>
      <c r="H3955" t="b">
        <v>0</v>
      </c>
      <c r="I3955" s="4">
        <v>255657736</v>
      </c>
      <c r="J3955" t="s">
        <v>28</v>
      </c>
      <c r="K3955">
        <v>3346</v>
      </c>
      <c r="M3955" t="s">
        <v>68485</v>
      </c>
      <c r="N3955" t="s">
        <v>31</v>
      </c>
      <c r="O3955" t="s">
        <v>32</v>
      </c>
      <c r="P3955" t="s">
        <v>68486</v>
      </c>
      <c r="Q3955" t="s">
        <v>68487</v>
      </c>
      <c r="R3955" t="s">
        <v>34</v>
      </c>
      <c r="S3955" t="s">
        <v>35</v>
      </c>
      <c r="T3955">
        <v>333333</v>
      </c>
      <c r="U3955" t="s">
        <v>68488</v>
      </c>
      <c r="V3955">
        <v>22785</v>
      </c>
      <c r="W3955" t="s">
        <v>97</v>
      </c>
      <c r="X3955" t="s">
        <v>68489</v>
      </c>
      <c r="Y3955">
        <v>-14400</v>
      </c>
      <c r="Z3955" t="b">
        <v>1</v>
      </c>
    </row>
    <row r="3956" spans="1:26" x14ac:dyDescent="0.25">
      <c r="A3956">
        <v>9166</v>
      </c>
      <c r="B3956">
        <v>1</v>
      </c>
      <c r="C3956" t="s">
        <v>65854</v>
      </c>
      <c r="D3956" t="s">
        <v>65855</v>
      </c>
      <c r="E3956">
        <v>28957</v>
      </c>
      <c r="F3956">
        <v>2821</v>
      </c>
      <c r="G3956">
        <v>880</v>
      </c>
      <c r="H3956" t="b">
        <v>1</v>
      </c>
      <c r="I3956" s="4">
        <v>836350213</v>
      </c>
      <c r="J3956" t="s">
        <v>28</v>
      </c>
      <c r="K3956">
        <v>128</v>
      </c>
      <c r="L3956" t="s">
        <v>65856</v>
      </c>
      <c r="M3956" t="s">
        <v>65857</v>
      </c>
      <c r="N3956" t="s">
        <v>31</v>
      </c>
      <c r="O3956" t="s">
        <v>32</v>
      </c>
      <c r="P3956" t="s">
        <v>65858</v>
      </c>
      <c r="Q3956" t="s">
        <v>65859</v>
      </c>
      <c r="R3956" t="s">
        <v>34</v>
      </c>
      <c r="S3956" t="s">
        <v>35</v>
      </c>
      <c r="T3956">
        <v>333333</v>
      </c>
      <c r="U3956" t="s">
        <v>65860</v>
      </c>
      <c r="V3956">
        <v>7173</v>
      </c>
      <c r="X3956" t="s">
        <v>65861</v>
      </c>
      <c r="Z3956" t="b">
        <v>0</v>
      </c>
    </row>
    <row r="3957" spans="1:26" x14ac:dyDescent="0.25">
      <c r="A3957">
        <v>8144</v>
      </c>
      <c r="B3957">
        <v>1</v>
      </c>
      <c r="C3957" t="s">
        <v>58637</v>
      </c>
      <c r="D3957" t="s">
        <v>58638</v>
      </c>
      <c r="E3957">
        <v>390</v>
      </c>
      <c r="F3957">
        <v>10</v>
      </c>
      <c r="G3957">
        <v>57</v>
      </c>
      <c r="H3957" t="b">
        <v>0</v>
      </c>
      <c r="I3957" s="4">
        <v>440487122</v>
      </c>
      <c r="J3957" t="s">
        <v>28</v>
      </c>
      <c r="K3957">
        <v>0</v>
      </c>
      <c r="L3957" t="s">
        <v>39009</v>
      </c>
      <c r="M3957" t="s">
        <v>22351</v>
      </c>
      <c r="N3957" t="s">
        <v>31</v>
      </c>
      <c r="O3957" t="s">
        <v>32</v>
      </c>
      <c r="Q3957" t="s">
        <v>58639</v>
      </c>
      <c r="R3957" t="s">
        <v>34</v>
      </c>
      <c r="S3957" t="s">
        <v>35</v>
      </c>
      <c r="T3957">
        <v>333333</v>
      </c>
      <c r="U3957" t="s">
        <v>58640</v>
      </c>
      <c r="V3957">
        <v>51</v>
      </c>
      <c r="W3957" t="s">
        <v>83</v>
      </c>
      <c r="Y3957">
        <v>-25200</v>
      </c>
      <c r="Z3957" t="b">
        <v>0</v>
      </c>
    </row>
    <row r="3958" spans="1:26" x14ac:dyDescent="0.25">
      <c r="A3958">
        <v>6956</v>
      </c>
      <c r="B3958">
        <v>1</v>
      </c>
      <c r="C3958" t="s">
        <v>50206</v>
      </c>
      <c r="D3958" t="s">
        <v>50207</v>
      </c>
      <c r="E3958">
        <v>2182</v>
      </c>
      <c r="F3958">
        <v>642</v>
      </c>
      <c r="G3958">
        <v>1001</v>
      </c>
      <c r="H3958" t="b">
        <v>1</v>
      </c>
      <c r="I3958" s="4">
        <v>23405874</v>
      </c>
      <c r="J3958" t="s">
        <v>28</v>
      </c>
      <c r="K3958">
        <v>5</v>
      </c>
      <c r="L3958" t="s">
        <v>50208</v>
      </c>
      <c r="M3958" t="s">
        <v>50209</v>
      </c>
      <c r="N3958" t="s">
        <v>50210</v>
      </c>
      <c r="O3958" t="s">
        <v>50211</v>
      </c>
      <c r="P3958" t="s">
        <v>50212</v>
      </c>
      <c r="Q3958" t="s">
        <v>50213</v>
      </c>
      <c r="R3958" t="s">
        <v>50214</v>
      </c>
      <c r="S3958" t="s">
        <v>244</v>
      </c>
      <c r="T3958">
        <v>0</v>
      </c>
      <c r="U3958" t="s">
        <v>50215</v>
      </c>
      <c r="V3958">
        <v>5136</v>
      </c>
      <c r="W3958" t="s">
        <v>128</v>
      </c>
      <c r="X3958" t="s">
        <v>50216</v>
      </c>
      <c r="Y3958">
        <v>-18000</v>
      </c>
      <c r="Z3958" t="b">
        <v>0</v>
      </c>
    </row>
    <row r="3959" spans="1:26" x14ac:dyDescent="0.25">
      <c r="A3959">
        <v>9801</v>
      </c>
      <c r="B3959">
        <v>1</v>
      </c>
      <c r="C3959" t="s">
        <v>70388</v>
      </c>
      <c r="D3959" t="s">
        <v>70389</v>
      </c>
      <c r="E3959">
        <v>4982</v>
      </c>
      <c r="F3959">
        <v>869</v>
      </c>
      <c r="G3959">
        <v>2684</v>
      </c>
      <c r="H3959" t="b">
        <v>1</v>
      </c>
      <c r="I3959" s="4">
        <v>8498852</v>
      </c>
      <c r="J3959" t="s">
        <v>28</v>
      </c>
      <c r="K3959">
        <v>46</v>
      </c>
      <c r="L3959" t="s">
        <v>226</v>
      </c>
      <c r="M3959" t="s">
        <v>70390</v>
      </c>
      <c r="N3959">
        <v>22330</v>
      </c>
      <c r="O3959" t="s">
        <v>70391</v>
      </c>
      <c r="P3959" t="s">
        <v>70392</v>
      </c>
      <c r="Q3959" t="s">
        <v>70393</v>
      </c>
      <c r="R3959" t="s">
        <v>2418</v>
      </c>
      <c r="S3959" t="s">
        <v>705</v>
      </c>
      <c r="T3959">
        <v>333333</v>
      </c>
      <c r="U3959" t="s">
        <v>70394</v>
      </c>
      <c r="V3959">
        <v>11794</v>
      </c>
      <c r="W3959" t="s">
        <v>83</v>
      </c>
      <c r="X3959" t="s">
        <v>70395</v>
      </c>
      <c r="Y3959">
        <v>-25200</v>
      </c>
      <c r="Z3959" t="b">
        <v>0</v>
      </c>
    </row>
    <row r="3960" spans="1:26" x14ac:dyDescent="0.25">
      <c r="A3960">
        <v>3431</v>
      </c>
      <c r="B3960">
        <v>1</v>
      </c>
      <c r="C3960" t="s">
        <v>25144</v>
      </c>
      <c r="D3960" t="s">
        <v>25145</v>
      </c>
      <c r="E3960">
        <v>15092</v>
      </c>
      <c r="F3960">
        <v>2559</v>
      </c>
      <c r="G3960">
        <v>4652</v>
      </c>
      <c r="H3960" t="b">
        <v>0</v>
      </c>
      <c r="I3960" s="4">
        <v>3243648855</v>
      </c>
      <c r="J3960" t="s">
        <v>28</v>
      </c>
      <c r="K3960">
        <v>118</v>
      </c>
      <c r="L3960" t="s">
        <v>25146</v>
      </c>
      <c r="M3960" t="s">
        <v>25147</v>
      </c>
      <c r="N3960" t="s">
        <v>31</v>
      </c>
      <c r="O3960" t="s">
        <v>32</v>
      </c>
      <c r="P3960" t="s">
        <v>25148</v>
      </c>
      <c r="Q3960" t="s">
        <v>25149</v>
      </c>
      <c r="R3960" t="s">
        <v>34</v>
      </c>
      <c r="S3960" t="s">
        <v>35</v>
      </c>
      <c r="T3960">
        <v>333333</v>
      </c>
      <c r="U3960" t="s">
        <v>25150</v>
      </c>
      <c r="V3960">
        <v>15521</v>
      </c>
      <c r="Z3960" t="b">
        <v>0</v>
      </c>
    </row>
    <row r="3961" spans="1:26" x14ac:dyDescent="0.25">
      <c r="A3961">
        <v>1760</v>
      </c>
      <c r="B3961">
        <v>1</v>
      </c>
      <c r="C3961" t="s">
        <v>13133</v>
      </c>
      <c r="D3961" t="s">
        <v>13134</v>
      </c>
      <c r="E3961">
        <v>12</v>
      </c>
      <c r="F3961">
        <v>29</v>
      </c>
      <c r="G3961">
        <v>175</v>
      </c>
      <c r="H3961" t="b">
        <v>0</v>
      </c>
      <c r="I3961" s="4">
        <v>8.4639603998889498E+17</v>
      </c>
      <c r="J3961" t="s">
        <v>28</v>
      </c>
      <c r="K3961">
        <v>0</v>
      </c>
      <c r="M3961" t="s">
        <v>13135</v>
      </c>
      <c r="N3961" t="s">
        <v>50</v>
      </c>
      <c r="P3961" t="s">
        <v>13136</v>
      </c>
      <c r="Q3961" t="s">
        <v>13137</v>
      </c>
      <c r="R3961" t="s">
        <v>34</v>
      </c>
      <c r="S3961" t="s">
        <v>35</v>
      </c>
      <c r="T3961">
        <v>333333</v>
      </c>
      <c r="U3961" t="s">
        <v>13138</v>
      </c>
      <c r="V3961">
        <v>61</v>
      </c>
      <c r="Z3961" t="b">
        <v>0</v>
      </c>
    </row>
    <row r="3962" spans="1:26" x14ac:dyDescent="0.25">
      <c r="A3962">
        <v>5915</v>
      </c>
      <c r="B3962">
        <v>1</v>
      </c>
      <c r="C3962" t="s">
        <v>42792</v>
      </c>
      <c r="D3962" t="s">
        <v>42793</v>
      </c>
      <c r="E3962">
        <v>46745</v>
      </c>
      <c r="F3962">
        <v>427</v>
      </c>
      <c r="G3962">
        <v>480</v>
      </c>
      <c r="H3962" t="b">
        <v>1</v>
      </c>
      <c r="I3962" s="4">
        <v>1116228306</v>
      </c>
      <c r="J3962" t="s">
        <v>28</v>
      </c>
      <c r="K3962">
        <v>68</v>
      </c>
      <c r="M3962" t="s">
        <v>42794</v>
      </c>
      <c r="N3962" t="s">
        <v>31</v>
      </c>
      <c r="O3962" t="s">
        <v>32</v>
      </c>
      <c r="P3962" t="s">
        <v>42795</v>
      </c>
      <c r="Q3962" t="s">
        <v>42796</v>
      </c>
      <c r="R3962" t="s">
        <v>34</v>
      </c>
      <c r="S3962" t="s">
        <v>35</v>
      </c>
      <c r="T3962">
        <v>333333</v>
      </c>
      <c r="U3962" t="s">
        <v>42797</v>
      </c>
      <c r="V3962">
        <v>47180</v>
      </c>
      <c r="W3962" t="s">
        <v>83</v>
      </c>
      <c r="Y3962">
        <v>-25200</v>
      </c>
      <c r="Z3962" t="b">
        <v>0</v>
      </c>
    </row>
    <row r="3963" spans="1:26" x14ac:dyDescent="0.25">
      <c r="A3963">
        <v>6359</v>
      </c>
      <c r="B3963">
        <v>1</v>
      </c>
      <c r="C3963" t="s">
        <v>45946</v>
      </c>
      <c r="D3963" t="s">
        <v>45947</v>
      </c>
      <c r="E3963">
        <v>2654</v>
      </c>
      <c r="F3963">
        <v>536</v>
      </c>
      <c r="G3963">
        <v>826</v>
      </c>
      <c r="H3963" t="b">
        <v>0</v>
      </c>
      <c r="I3963" s="4">
        <v>7.8231754698890803E+17</v>
      </c>
      <c r="J3963" t="s">
        <v>1040</v>
      </c>
      <c r="K3963">
        <v>12</v>
      </c>
      <c r="M3963" t="s">
        <v>45948</v>
      </c>
      <c r="N3963" t="s">
        <v>50</v>
      </c>
      <c r="P3963" t="s">
        <v>45949</v>
      </c>
      <c r="Q3963" t="s">
        <v>45950</v>
      </c>
      <c r="R3963" t="s">
        <v>34</v>
      </c>
      <c r="S3963" t="s">
        <v>35</v>
      </c>
      <c r="T3963">
        <v>333333</v>
      </c>
      <c r="U3963" t="s">
        <v>45951</v>
      </c>
      <c r="V3963">
        <v>3751</v>
      </c>
      <c r="X3963" t="s">
        <v>45952</v>
      </c>
      <c r="Z3963" t="b">
        <v>0</v>
      </c>
    </row>
    <row r="3964" spans="1:26" x14ac:dyDescent="0.25">
      <c r="A3964">
        <v>7685</v>
      </c>
      <c r="B3964">
        <v>1</v>
      </c>
      <c r="C3964" t="s">
        <v>55376</v>
      </c>
      <c r="D3964" t="s">
        <v>55377</v>
      </c>
      <c r="E3964">
        <v>1062</v>
      </c>
      <c r="F3964">
        <v>371</v>
      </c>
      <c r="G3964">
        <v>421</v>
      </c>
      <c r="H3964" t="b">
        <v>0</v>
      </c>
      <c r="I3964" s="4">
        <v>144625451</v>
      </c>
      <c r="J3964" t="s">
        <v>1040</v>
      </c>
      <c r="K3964">
        <v>15</v>
      </c>
      <c r="L3964" t="s">
        <v>3391</v>
      </c>
      <c r="M3964" t="s">
        <v>55378</v>
      </c>
      <c r="N3964">
        <v>0</v>
      </c>
      <c r="O3964" t="s">
        <v>32</v>
      </c>
      <c r="P3964" t="s">
        <v>55379</v>
      </c>
      <c r="Q3964" t="s">
        <v>55380</v>
      </c>
      <c r="R3964" t="s">
        <v>1069</v>
      </c>
      <c r="S3964">
        <v>0</v>
      </c>
      <c r="T3964">
        <v>0</v>
      </c>
      <c r="U3964" t="s">
        <v>55381</v>
      </c>
      <c r="V3964">
        <v>2625</v>
      </c>
      <c r="W3964" t="s">
        <v>55382</v>
      </c>
      <c r="X3964" t="s">
        <v>55383</v>
      </c>
      <c r="Y3964">
        <v>-25200</v>
      </c>
      <c r="Z3964" t="b">
        <v>0</v>
      </c>
    </row>
    <row r="3965" spans="1:26" x14ac:dyDescent="0.25">
      <c r="A3965">
        <v>1803</v>
      </c>
      <c r="B3965">
        <v>1</v>
      </c>
      <c r="C3965" t="s">
        <v>13468</v>
      </c>
      <c r="D3965" t="s">
        <v>13469</v>
      </c>
      <c r="E3965">
        <v>45606</v>
      </c>
      <c r="F3965">
        <v>287</v>
      </c>
      <c r="G3965">
        <v>287</v>
      </c>
      <c r="H3965" t="b">
        <v>1</v>
      </c>
      <c r="I3965" s="4">
        <v>418402276</v>
      </c>
      <c r="J3965" t="s">
        <v>28</v>
      </c>
      <c r="K3965">
        <v>1</v>
      </c>
      <c r="L3965" t="s">
        <v>13470</v>
      </c>
      <c r="M3965" t="s">
        <v>13471</v>
      </c>
      <c r="N3965" t="s">
        <v>31</v>
      </c>
      <c r="O3965" t="s">
        <v>32</v>
      </c>
      <c r="P3965" t="s">
        <v>13472</v>
      </c>
      <c r="Q3965" t="s">
        <v>13473</v>
      </c>
      <c r="R3965" t="s">
        <v>34</v>
      </c>
      <c r="S3965" t="s">
        <v>35</v>
      </c>
      <c r="T3965">
        <v>333333</v>
      </c>
      <c r="U3965" t="s">
        <v>13474</v>
      </c>
      <c r="V3965">
        <v>5772</v>
      </c>
      <c r="Z3965" t="b">
        <v>0</v>
      </c>
    </row>
    <row r="3966" spans="1:26" x14ac:dyDescent="0.25">
      <c r="A3966">
        <v>3490</v>
      </c>
      <c r="B3966">
        <v>1</v>
      </c>
      <c r="C3966" t="s">
        <v>25567</v>
      </c>
      <c r="D3966" t="s">
        <v>25568</v>
      </c>
      <c r="E3966">
        <v>11738</v>
      </c>
      <c r="F3966">
        <v>1931</v>
      </c>
      <c r="G3966">
        <v>405</v>
      </c>
      <c r="H3966" t="b">
        <v>1</v>
      </c>
      <c r="I3966" s="4">
        <v>728104963</v>
      </c>
      <c r="J3966" t="s">
        <v>28</v>
      </c>
      <c r="K3966">
        <v>13</v>
      </c>
      <c r="L3966" t="s">
        <v>25569</v>
      </c>
      <c r="M3966" t="s">
        <v>25570</v>
      </c>
      <c r="N3966" t="s">
        <v>31</v>
      </c>
      <c r="O3966" t="s">
        <v>32</v>
      </c>
      <c r="P3966" t="s">
        <v>25571</v>
      </c>
      <c r="Q3966" t="s">
        <v>25572</v>
      </c>
      <c r="R3966" t="s">
        <v>34</v>
      </c>
      <c r="S3966" t="s">
        <v>35</v>
      </c>
      <c r="T3966">
        <v>333333</v>
      </c>
      <c r="U3966" t="s">
        <v>25573</v>
      </c>
      <c r="V3966">
        <v>9979</v>
      </c>
      <c r="Z3966" t="b">
        <v>0</v>
      </c>
    </row>
    <row r="3967" spans="1:26" x14ac:dyDescent="0.25">
      <c r="A3967">
        <v>5790</v>
      </c>
      <c r="B3967">
        <v>1</v>
      </c>
      <c r="C3967" t="s">
        <v>41918</v>
      </c>
      <c r="D3967" t="s">
        <v>41919</v>
      </c>
      <c r="E3967">
        <v>5798</v>
      </c>
      <c r="F3967">
        <v>3552</v>
      </c>
      <c r="G3967">
        <v>4133</v>
      </c>
      <c r="H3967" t="b">
        <v>1</v>
      </c>
      <c r="I3967" s="4">
        <v>16157175</v>
      </c>
      <c r="J3967" t="s">
        <v>28</v>
      </c>
      <c r="K3967">
        <v>276</v>
      </c>
      <c r="L3967" t="s">
        <v>1106</v>
      </c>
      <c r="M3967" t="s">
        <v>41920</v>
      </c>
      <c r="N3967" t="s">
        <v>244</v>
      </c>
      <c r="O3967" t="s">
        <v>41921</v>
      </c>
      <c r="P3967" t="s">
        <v>41922</v>
      </c>
      <c r="Q3967" t="s">
        <v>41923</v>
      </c>
      <c r="R3967" t="s">
        <v>2418</v>
      </c>
      <c r="S3967" t="s">
        <v>8629</v>
      </c>
      <c r="T3967" s="1" t="s">
        <v>8630</v>
      </c>
      <c r="U3967" t="s">
        <v>41924</v>
      </c>
      <c r="V3967">
        <v>85713</v>
      </c>
      <c r="W3967" t="s">
        <v>4279</v>
      </c>
      <c r="X3967" t="s">
        <v>41925</v>
      </c>
      <c r="Y3967">
        <v>-14400</v>
      </c>
      <c r="Z3967" t="b">
        <v>0</v>
      </c>
    </row>
    <row r="3968" spans="1:26" x14ac:dyDescent="0.25">
      <c r="A3968">
        <v>287</v>
      </c>
      <c r="B3968">
        <v>1</v>
      </c>
      <c r="C3968" t="s">
        <v>2259</v>
      </c>
      <c r="D3968" t="s">
        <v>2260</v>
      </c>
      <c r="E3968">
        <v>32958</v>
      </c>
      <c r="F3968">
        <v>2410</v>
      </c>
      <c r="G3968">
        <v>1449</v>
      </c>
      <c r="H3968" t="b">
        <v>0</v>
      </c>
      <c r="I3968" s="4">
        <v>428979873</v>
      </c>
      <c r="J3968" t="s">
        <v>28</v>
      </c>
      <c r="K3968">
        <v>259</v>
      </c>
      <c r="L3968" t="s">
        <v>2261</v>
      </c>
      <c r="M3968" t="s">
        <v>2262</v>
      </c>
      <c r="N3968" t="s">
        <v>31</v>
      </c>
      <c r="O3968" t="s">
        <v>2263</v>
      </c>
      <c r="P3968" t="s">
        <v>2264</v>
      </c>
      <c r="Q3968" t="s">
        <v>2265</v>
      </c>
      <c r="R3968" t="s">
        <v>105</v>
      </c>
      <c r="S3968" t="s">
        <v>35</v>
      </c>
      <c r="T3968">
        <v>333333</v>
      </c>
      <c r="U3968" t="s">
        <v>2266</v>
      </c>
      <c r="V3968">
        <v>147857</v>
      </c>
      <c r="W3968" t="s">
        <v>2267</v>
      </c>
      <c r="X3968" t="s">
        <v>2268</v>
      </c>
      <c r="Y3968">
        <v>-21600</v>
      </c>
      <c r="Z3968" t="b">
        <v>0</v>
      </c>
    </row>
    <row r="3969" spans="1:26" x14ac:dyDescent="0.25">
      <c r="A3969">
        <v>3457</v>
      </c>
      <c r="B3969">
        <v>1</v>
      </c>
      <c r="C3969" t="s">
        <v>25314</v>
      </c>
      <c r="D3969" t="s">
        <v>25315</v>
      </c>
      <c r="E3969">
        <v>10311</v>
      </c>
      <c r="F3969">
        <v>515</v>
      </c>
      <c r="G3969">
        <v>4822</v>
      </c>
      <c r="H3969" t="b">
        <v>0</v>
      </c>
      <c r="I3969" s="4">
        <v>255784682</v>
      </c>
      <c r="J3969" t="s">
        <v>28</v>
      </c>
      <c r="K3969">
        <v>5</v>
      </c>
      <c r="M3969" t="s">
        <v>25316</v>
      </c>
      <c r="N3969" t="s">
        <v>31</v>
      </c>
      <c r="O3969" t="s">
        <v>25317</v>
      </c>
      <c r="P3969" t="s">
        <v>25318</v>
      </c>
      <c r="Q3969" t="s">
        <v>25319</v>
      </c>
      <c r="R3969" t="s">
        <v>115</v>
      </c>
      <c r="S3969" t="s">
        <v>35</v>
      </c>
      <c r="T3969">
        <v>333333</v>
      </c>
      <c r="U3969" t="s">
        <v>25320</v>
      </c>
      <c r="V3969">
        <v>6040</v>
      </c>
      <c r="W3969" t="s">
        <v>83</v>
      </c>
      <c r="Y3969">
        <v>-25200</v>
      </c>
      <c r="Z3969" t="b">
        <v>0</v>
      </c>
    </row>
    <row r="3970" spans="1:26" x14ac:dyDescent="0.25">
      <c r="A3970">
        <v>1202</v>
      </c>
      <c r="B3970">
        <v>1</v>
      </c>
      <c r="C3970" t="s">
        <v>9057</v>
      </c>
      <c r="D3970" t="s">
        <v>9058</v>
      </c>
      <c r="E3970">
        <v>4259</v>
      </c>
      <c r="F3970">
        <v>721</v>
      </c>
      <c r="G3970">
        <v>1848</v>
      </c>
      <c r="H3970" t="b">
        <v>0</v>
      </c>
      <c r="I3970" s="4">
        <v>3324701829</v>
      </c>
      <c r="J3970" t="s">
        <v>9059</v>
      </c>
      <c r="K3970">
        <v>463</v>
      </c>
      <c r="M3970" t="s">
        <v>9060</v>
      </c>
      <c r="N3970" t="s">
        <v>31</v>
      </c>
      <c r="O3970" t="s">
        <v>32</v>
      </c>
      <c r="Q3970" t="s">
        <v>9061</v>
      </c>
      <c r="R3970" t="s">
        <v>34</v>
      </c>
      <c r="S3970" t="s">
        <v>35</v>
      </c>
      <c r="T3970">
        <v>333333</v>
      </c>
      <c r="U3970" t="s">
        <v>9062</v>
      </c>
      <c r="V3970">
        <v>11182</v>
      </c>
      <c r="Z3970" t="b">
        <v>0</v>
      </c>
    </row>
    <row r="3971" spans="1:26" x14ac:dyDescent="0.25">
      <c r="A3971">
        <v>5748</v>
      </c>
      <c r="B3971">
        <v>1</v>
      </c>
      <c r="C3971" t="s">
        <v>41611</v>
      </c>
      <c r="D3971" t="s">
        <v>41612</v>
      </c>
      <c r="E3971">
        <v>5724</v>
      </c>
      <c r="F3971">
        <v>1544</v>
      </c>
      <c r="G3971">
        <v>452</v>
      </c>
      <c r="H3971" t="b">
        <v>0</v>
      </c>
      <c r="I3971" s="4">
        <v>83944299</v>
      </c>
      <c r="J3971" t="s">
        <v>28</v>
      </c>
      <c r="K3971">
        <v>8</v>
      </c>
      <c r="L3971" t="s">
        <v>594</v>
      </c>
      <c r="M3971" t="s">
        <v>41613</v>
      </c>
      <c r="N3971">
        <v>0</v>
      </c>
      <c r="O3971" t="s">
        <v>41614</v>
      </c>
      <c r="P3971" t="s">
        <v>41615</v>
      </c>
      <c r="Q3971" t="s">
        <v>41616</v>
      </c>
      <c r="R3971" t="s">
        <v>41617</v>
      </c>
      <c r="S3971" t="s">
        <v>41618</v>
      </c>
      <c r="T3971">
        <v>474747</v>
      </c>
      <c r="U3971" t="s">
        <v>41619</v>
      </c>
      <c r="V3971">
        <v>24157</v>
      </c>
      <c r="W3971" t="s">
        <v>3490</v>
      </c>
      <c r="X3971" t="s">
        <v>41620</v>
      </c>
      <c r="Y3971">
        <v>10800</v>
      </c>
      <c r="Z3971" t="b">
        <v>0</v>
      </c>
    </row>
    <row r="3972" spans="1:26" x14ac:dyDescent="0.25">
      <c r="A3972">
        <v>9743</v>
      </c>
      <c r="B3972">
        <v>1</v>
      </c>
      <c r="C3972" t="s">
        <v>69990</v>
      </c>
      <c r="D3972" t="s">
        <v>69991</v>
      </c>
      <c r="E3972">
        <v>1618</v>
      </c>
      <c r="F3972">
        <v>287</v>
      </c>
      <c r="G3972">
        <v>1105</v>
      </c>
      <c r="H3972" t="b">
        <v>0</v>
      </c>
      <c r="I3972" s="4">
        <v>3339822399</v>
      </c>
      <c r="J3972" t="s">
        <v>28</v>
      </c>
      <c r="K3972">
        <v>15</v>
      </c>
      <c r="L3972" t="s">
        <v>69992</v>
      </c>
      <c r="M3972" t="s">
        <v>69993</v>
      </c>
      <c r="N3972" t="s">
        <v>31</v>
      </c>
      <c r="O3972" t="s">
        <v>32</v>
      </c>
      <c r="Q3972" t="s">
        <v>69994</v>
      </c>
      <c r="R3972" t="s">
        <v>34</v>
      </c>
      <c r="S3972" t="s">
        <v>35</v>
      </c>
      <c r="T3972">
        <v>333333</v>
      </c>
      <c r="U3972" t="s">
        <v>69995</v>
      </c>
      <c r="V3972">
        <v>1017</v>
      </c>
      <c r="W3972" t="s">
        <v>83</v>
      </c>
      <c r="Y3972">
        <v>-25200</v>
      </c>
      <c r="Z3972" t="b">
        <v>0</v>
      </c>
    </row>
    <row r="3973" spans="1:26" x14ac:dyDescent="0.25">
      <c r="A3973">
        <v>9253</v>
      </c>
      <c r="B3973">
        <v>1</v>
      </c>
      <c r="C3973" t="s">
        <v>66499</v>
      </c>
      <c r="D3973" t="s">
        <v>66500</v>
      </c>
      <c r="E3973">
        <v>3018</v>
      </c>
      <c r="F3973">
        <v>182</v>
      </c>
      <c r="G3973">
        <v>77</v>
      </c>
      <c r="H3973" t="b">
        <v>1</v>
      </c>
      <c r="I3973" s="4">
        <v>110535700</v>
      </c>
      <c r="J3973" t="s">
        <v>28</v>
      </c>
      <c r="K3973">
        <v>6</v>
      </c>
      <c r="L3973" t="s">
        <v>44826</v>
      </c>
      <c r="M3973" t="s">
        <v>66501</v>
      </c>
      <c r="N3973" t="s">
        <v>31</v>
      </c>
      <c r="O3973" t="s">
        <v>32</v>
      </c>
      <c r="P3973" t="s">
        <v>66502</v>
      </c>
      <c r="Q3973" t="s">
        <v>66503</v>
      </c>
      <c r="R3973" t="s">
        <v>34</v>
      </c>
      <c r="S3973" t="s">
        <v>35</v>
      </c>
      <c r="T3973">
        <v>333333</v>
      </c>
      <c r="U3973" t="s">
        <v>66504</v>
      </c>
      <c r="V3973">
        <v>10248</v>
      </c>
      <c r="W3973" t="s">
        <v>5252</v>
      </c>
      <c r="X3973" t="s">
        <v>66505</v>
      </c>
      <c r="Y3973">
        <v>-7200</v>
      </c>
      <c r="Z3973" t="b">
        <v>0</v>
      </c>
    </row>
    <row r="3974" spans="1:26" x14ac:dyDescent="0.25">
      <c r="A3974">
        <v>5422</v>
      </c>
      <c r="B3974">
        <v>1</v>
      </c>
      <c r="C3974" t="s">
        <v>39286</v>
      </c>
      <c r="D3974" t="s">
        <v>39287</v>
      </c>
      <c r="E3974">
        <v>1410</v>
      </c>
      <c r="F3974">
        <v>138</v>
      </c>
      <c r="G3974">
        <v>201</v>
      </c>
      <c r="H3974" t="b">
        <v>0</v>
      </c>
      <c r="I3974" s="4">
        <v>40066902</v>
      </c>
      <c r="J3974" t="s">
        <v>28</v>
      </c>
      <c r="K3974">
        <v>0</v>
      </c>
      <c r="L3974" t="s">
        <v>18788</v>
      </c>
      <c r="M3974" t="s">
        <v>39288</v>
      </c>
      <c r="N3974" t="s">
        <v>111</v>
      </c>
      <c r="O3974" t="s">
        <v>32</v>
      </c>
      <c r="P3974" t="s">
        <v>39289</v>
      </c>
      <c r="Q3974" t="s">
        <v>39290</v>
      </c>
      <c r="R3974" t="s">
        <v>1069</v>
      </c>
      <c r="S3974" t="s">
        <v>39291</v>
      </c>
      <c r="T3974">
        <v>0</v>
      </c>
      <c r="U3974" t="s">
        <v>39292</v>
      </c>
      <c r="V3974">
        <v>1075</v>
      </c>
      <c r="W3974" t="s">
        <v>428</v>
      </c>
      <c r="Y3974">
        <v>-36000</v>
      </c>
      <c r="Z3974" t="b">
        <v>0</v>
      </c>
    </row>
    <row r="3975" spans="1:26" x14ac:dyDescent="0.25">
      <c r="A3975">
        <v>7396</v>
      </c>
      <c r="B3975">
        <v>1</v>
      </c>
      <c r="C3975" t="s">
        <v>53303</v>
      </c>
      <c r="D3975" t="s">
        <v>53304</v>
      </c>
      <c r="E3975">
        <v>0</v>
      </c>
      <c r="F3975">
        <v>3</v>
      </c>
      <c r="G3975">
        <v>1</v>
      </c>
      <c r="H3975" t="b">
        <v>0</v>
      </c>
      <c r="I3975" s="4">
        <v>3939014481</v>
      </c>
      <c r="J3975" t="s">
        <v>28</v>
      </c>
      <c r="K3975">
        <v>0</v>
      </c>
      <c r="L3975" t="s">
        <v>87</v>
      </c>
      <c r="M3975" t="s">
        <v>53305</v>
      </c>
      <c r="N3975" t="s">
        <v>31</v>
      </c>
      <c r="O3975" t="s">
        <v>32</v>
      </c>
      <c r="P3975" t="s">
        <v>53306</v>
      </c>
      <c r="Q3975" t="s">
        <v>53307</v>
      </c>
      <c r="R3975" t="s">
        <v>34</v>
      </c>
      <c r="S3975" t="s">
        <v>35</v>
      </c>
      <c r="T3975">
        <v>333333</v>
      </c>
      <c r="U3975" t="s">
        <v>53308</v>
      </c>
      <c r="V3975">
        <v>4</v>
      </c>
      <c r="W3975" t="s">
        <v>83</v>
      </c>
      <c r="Y3975">
        <v>-25200</v>
      </c>
      <c r="Z3975" t="b">
        <v>0</v>
      </c>
    </row>
    <row r="3976" spans="1:26" x14ac:dyDescent="0.25">
      <c r="A3976">
        <v>3119</v>
      </c>
      <c r="B3976">
        <v>1</v>
      </c>
      <c r="C3976" t="s">
        <v>22908</v>
      </c>
      <c r="D3976" t="s">
        <v>22909</v>
      </c>
      <c r="E3976">
        <v>12892</v>
      </c>
      <c r="F3976">
        <v>73143</v>
      </c>
      <c r="G3976">
        <v>1241</v>
      </c>
      <c r="H3976" t="b">
        <v>1</v>
      </c>
      <c r="I3976" s="4">
        <v>505395257</v>
      </c>
      <c r="J3976" t="s">
        <v>28</v>
      </c>
      <c r="K3976">
        <v>846</v>
      </c>
      <c r="L3976" t="s">
        <v>22910</v>
      </c>
      <c r="M3976" t="s">
        <v>22911</v>
      </c>
      <c r="N3976" t="s">
        <v>31</v>
      </c>
      <c r="O3976" t="s">
        <v>32</v>
      </c>
      <c r="P3976" t="s">
        <v>22912</v>
      </c>
      <c r="Q3976" t="s">
        <v>22913</v>
      </c>
      <c r="R3976" t="s">
        <v>34</v>
      </c>
      <c r="S3976" t="s">
        <v>35</v>
      </c>
      <c r="T3976">
        <v>333333</v>
      </c>
      <c r="U3976" t="s">
        <v>22914</v>
      </c>
      <c r="V3976">
        <v>4813</v>
      </c>
      <c r="X3976" t="s">
        <v>22915</v>
      </c>
      <c r="Z3976" t="b">
        <v>1</v>
      </c>
    </row>
    <row r="3977" spans="1:26" x14ac:dyDescent="0.25">
      <c r="A3977">
        <v>7768</v>
      </c>
      <c r="B3977">
        <v>1</v>
      </c>
      <c r="C3977" t="s">
        <v>55963</v>
      </c>
      <c r="D3977" t="s">
        <v>55964</v>
      </c>
      <c r="E3977">
        <v>63078</v>
      </c>
      <c r="F3977">
        <v>1056</v>
      </c>
      <c r="G3977">
        <v>468</v>
      </c>
      <c r="H3977" t="b">
        <v>1</v>
      </c>
      <c r="I3977" s="4">
        <v>2289779582</v>
      </c>
      <c r="J3977" t="s">
        <v>288</v>
      </c>
      <c r="K3977">
        <v>288</v>
      </c>
      <c r="M3977" t="s">
        <v>55965</v>
      </c>
      <c r="N3977" t="s">
        <v>31</v>
      </c>
      <c r="O3977" t="s">
        <v>32</v>
      </c>
      <c r="Q3977" t="s">
        <v>55966</v>
      </c>
      <c r="R3977" t="s">
        <v>34</v>
      </c>
      <c r="S3977" t="s">
        <v>35</v>
      </c>
      <c r="T3977">
        <v>333333</v>
      </c>
      <c r="U3977" t="s">
        <v>55967</v>
      </c>
      <c r="V3977">
        <v>59309</v>
      </c>
      <c r="Z3977" t="b">
        <v>0</v>
      </c>
    </row>
    <row r="3978" spans="1:26" x14ac:dyDescent="0.25">
      <c r="A3978">
        <v>3963</v>
      </c>
      <c r="B3978">
        <v>1</v>
      </c>
      <c r="C3978" t="s">
        <v>28873</v>
      </c>
      <c r="D3978" t="s">
        <v>28874</v>
      </c>
      <c r="E3978">
        <v>204</v>
      </c>
      <c r="F3978">
        <v>50</v>
      </c>
      <c r="G3978">
        <v>80</v>
      </c>
      <c r="H3978" t="b">
        <v>0</v>
      </c>
      <c r="I3978" s="4">
        <v>1330369945</v>
      </c>
      <c r="J3978" t="s">
        <v>28</v>
      </c>
      <c r="K3978">
        <v>3</v>
      </c>
      <c r="L3978" t="s">
        <v>28875</v>
      </c>
      <c r="M3978" t="s">
        <v>28876</v>
      </c>
      <c r="N3978" t="s">
        <v>31</v>
      </c>
      <c r="O3978" t="s">
        <v>32</v>
      </c>
      <c r="Q3978" t="s">
        <v>28877</v>
      </c>
      <c r="R3978" t="s">
        <v>34</v>
      </c>
      <c r="S3978" t="s">
        <v>35</v>
      </c>
      <c r="T3978">
        <v>333333</v>
      </c>
      <c r="U3978" t="s">
        <v>28878</v>
      </c>
      <c r="V3978">
        <v>404</v>
      </c>
      <c r="Z3978" t="b">
        <v>0</v>
      </c>
    </row>
    <row r="3979" spans="1:26" x14ac:dyDescent="0.25">
      <c r="A3979">
        <v>436</v>
      </c>
      <c r="B3979">
        <v>1</v>
      </c>
      <c r="C3979" t="s">
        <v>3389</v>
      </c>
      <c r="D3979" t="s">
        <v>3390</v>
      </c>
      <c r="E3979">
        <v>219</v>
      </c>
      <c r="F3979">
        <v>406</v>
      </c>
      <c r="G3979">
        <v>711</v>
      </c>
      <c r="H3979" t="b">
        <v>0</v>
      </c>
      <c r="I3979" s="4">
        <v>7.8211315249848704E+17</v>
      </c>
      <c r="J3979" t="s">
        <v>1040</v>
      </c>
      <c r="K3979">
        <v>10</v>
      </c>
      <c r="L3979" t="s">
        <v>3391</v>
      </c>
      <c r="M3979" t="s">
        <v>3392</v>
      </c>
      <c r="N3979" t="s">
        <v>50</v>
      </c>
      <c r="P3979" t="s">
        <v>3393</v>
      </c>
      <c r="Q3979" t="s">
        <v>3394</v>
      </c>
      <c r="R3979" t="s">
        <v>34</v>
      </c>
      <c r="S3979" t="s">
        <v>35</v>
      </c>
      <c r="T3979">
        <v>333333</v>
      </c>
      <c r="U3979" t="s">
        <v>3395</v>
      </c>
      <c r="V3979">
        <v>3212</v>
      </c>
      <c r="X3979" t="s">
        <v>3396</v>
      </c>
      <c r="Z3979" t="b">
        <v>0</v>
      </c>
    </row>
    <row r="3980" spans="1:26" x14ac:dyDescent="0.25">
      <c r="A3980">
        <v>5161</v>
      </c>
      <c r="B3980">
        <v>1</v>
      </c>
      <c r="C3980" t="s">
        <v>37431</v>
      </c>
      <c r="D3980" t="s">
        <v>37432</v>
      </c>
      <c r="E3980">
        <v>18793</v>
      </c>
      <c r="F3980">
        <v>580</v>
      </c>
      <c r="G3980">
        <v>2612</v>
      </c>
      <c r="H3980" t="b">
        <v>0</v>
      </c>
      <c r="I3980" s="4">
        <v>4699834520</v>
      </c>
      <c r="J3980" t="s">
        <v>28</v>
      </c>
      <c r="K3980">
        <v>14</v>
      </c>
      <c r="M3980" t="s">
        <v>37433</v>
      </c>
      <c r="N3980" t="s">
        <v>50</v>
      </c>
      <c r="P3980" t="s">
        <v>37434</v>
      </c>
      <c r="Q3980" t="s">
        <v>37435</v>
      </c>
      <c r="R3980" t="s">
        <v>34</v>
      </c>
      <c r="S3980" t="s">
        <v>35</v>
      </c>
      <c r="T3980">
        <v>333333</v>
      </c>
      <c r="U3980" t="s">
        <v>37436</v>
      </c>
      <c r="V3980">
        <v>11282</v>
      </c>
      <c r="Z3980" t="b">
        <v>0</v>
      </c>
    </row>
    <row r="3981" spans="1:26" x14ac:dyDescent="0.25">
      <c r="A3981">
        <v>8991</v>
      </c>
      <c r="B3981">
        <v>1</v>
      </c>
      <c r="C3981" t="s">
        <v>64635</v>
      </c>
      <c r="D3981" t="s">
        <v>64636</v>
      </c>
      <c r="E3981">
        <v>1231</v>
      </c>
      <c r="F3981">
        <v>127</v>
      </c>
      <c r="G3981">
        <v>153</v>
      </c>
      <c r="H3981" t="b">
        <v>1</v>
      </c>
      <c r="I3981" s="4">
        <v>57761380</v>
      </c>
      <c r="J3981" t="s">
        <v>28</v>
      </c>
      <c r="K3981">
        <v>3</v>
      </c>
      <c r="L3981" t="s">
        <v>64637</v>
      </c>
      <c r="M3981" t="s">
        <v>64638</v>
      </c>
      <c r="N3981" t="s">
        <v>31</v>
      </c>
      <c r="O3981" t="s">
        <v>32</v>
      </c>
      <c r="P3981" t="s">
        <v>64639</v>
      </c>
      <c r="Q3981" t="s">
        <v>64640</v>
      </c>
      <c r="R3981" t="s">
        <v>34</v>
      </c>
      <c r="S3981" t="s">
        <v>35</v>
      </c>
      <c r="T3981">
        <v>333333</v>
      </c>
      <c r="U3981" t="s">
        <v>64641</v>
      </c>
      <c r="V3981">
        <v>1597</v>
      </c>
      <c r="W3981" t="s">
        <v>83</v>
      </c>
      <c r="Y3981">
        <v>-25200</v>
      </c>
      <c r="Z3981" t="b">
        <v>0</v>
      </c>
    </row>
    <row r="3982" spans="1:26" x14ac:dyDescent="0.25">
      <c r="A3982">
        <v>4031</v>
      </c>
      <c r="B3982">
        <v>1</v>
      </c>
      <c r="C3982" t="s">
        <v>29356</v>
      </c>
      <c r="D3982" t="s">
        <v>29357</v>
      </c>
      <c r="E3982">
        <v>11042</v>
      </c>
      <c r="F3982">
        <v>1931</v>
      </c>
      <c r="G3982">
        <v>3133</v>
      </c>
      <c r="H3982" t="b">
        <v>0</v>
      </c>
      <c r="I3982" s="4">
        <v>314867627</v>
      </c>
      <c r="J3982" t="s">
        <v>28</v>
      </c>
      <c r="K3982">
        <v>443</v>
      </c>
      <c r="L3982" t="s">
        <v>29358</v>
      </c>
      <c r="M3982" t="s">
        <v>29359</v>
      </c>
      <c r="N3982" t="s">
        <v>753</v>
      </c>
      <c r="O3982" t="s">
        <v>754</v>
      </c>
      <c r="P3982" t="s">
        <v>29360</v>
      </c>
      <c r="Q3982" t="s">
        <v>29361</v>
      </c>
      <c r="R3982" t="s">
        <v>757</v>
      </c>
      <c r="S3982" t="s">
        <v>758</v>
      </c>
      <c r="T3982" t="s">
        <v>759</v>
      </c>
      <c r="U3982" t="s">
        <v>29362</v>
      </c>
      <c r="V3982">
        <v>37441</v>
      </c>
      <c r="W3982" t="s">
        <v>2092</v>
      </c>
      <c r="X3982" t="s">
        <v>29363</v>
      </c>
      <c r="Y3982">
        <v>3600</v>
      </c>
      <c r="Z3982" t="b">
        <v>0</v>
      </c>
    </row>
    <row r="3983" spans="1:26" x14ac:dyDescent="0.25">
      <c r="A3983">
        <v>5088</v>
      </c>
      <c r="B3983">
        <v>1</v>
      </c>
      <c r="C3983" t="s">
        <v>36916</v>
      </c>
      <c r="D3983" t="s">
        <v>36917</v>
      </c>
      <c r="E3983">
        <v>24</v>
      </c>
      <c r="F3983">
        <v>57</v>
      </c>
      <c r="G3983">
        <v>91</v>
      </c>
      <c r="H3983" t="b">
        <v>0</v>
      </c>
      <c r="I3983" s="4">
        <v>308721601</v>
      </c>
      <c r="J3983" t="s">
        <v>28</v>
      </c>
      <c r="K3983">
        <v>2</v>
      </c>
      <c r="L3983" t="s">
        <v>395</v>
      </c>
      <c r="M3983" t="s">
        <v>36918</v>
      </c>
      <c r="N3983" t="s">
        <v>559</v>
      </c>
      <c r="O3983" t="s">
        <v>1022</v>
      </c>
      <c r="P3983" t="s">
        <v>36919</v>
      </c>
      <c r="Q3983" t="s">
        <v>36920</v>
      </c>
      <c r="R3983">
        <v>990000</v>
      </c>
      <c r="S3983" t="s">
        <v>1487</v>
      </c>
      <c r="T3983">
        <v>333333</v>
      </c>
      <c r="U3983" t="s">
        <v>36921</v>
      </c>
      <c r="V3983">
        <v>193</v>
      </c>
      <c r="W3983" t="s">
        <v>83</v>
      </c>
      <c r="Y3983">
        <v>-25200</v>
      </c>
      <c r="Z3983" t="b">
        <v>0</v>
      </c>
    </row>
    <row r="3984" spans="1:26" x14ac:dyDescent="0.25">
      <c r="A3984">
        <v>7798</v>
      </c>
      <c r="B3984">
        <v>1</v>
      </c>
      <c r="C3984" t="s">
        <v>56168</v>
      </c>
      <c r="D3984" t="s">
        <v>56169</v>
      </c>
      <c r="E3984">
        <v>7</v>
      </c>
      <c r="F3984">
        <v>2467</v>
      </c>
      <c r="G3984">
        <v>690</v>
      </c>
      <c r="H3984" t="b">
        <v>0</v>
      </c>
      <c r="I3984" s="4">
        <v>17116645</v>
      </c>
      <c r="J3984" t="s">
        <v>28</v>
      </c>
      <c r="K3984">
        <v>126</v>
      </c>
      <c r="L3984" t="s">
        <v>56170</v>
      </c>
      <c r="M3984" t="s">
        <v>56171</v>
      </c>
      <c r="N3984">
        <v>709397</v>
      </c>
      <c r="O3984" t="s">
        <v>863</v>
      </c>
      <c r="Q3984" t="s">
        <v>56172</v>
      </c>
      <c r="R3984" t="s">
        <v>6269</v>
      </c>
      <c r="S3984" t="s">
        <v>866</v>
      </c>
      <c r="T3984">
        <v>333333</v>
      </c>
      <c r="U3984" t="s">
        <v>56173</v>
      </c>
      <c r="V3984">
        <v>490</v>
      </c>
      <c r="W3984" t="s">
        <v>83</v>
      </c>
      <c r="X3984" t="s">
        <v>56174</v>
      </c>
      <c r="Y3984">
        <v>-25200</v>
      </c>
      <c r="Z3984" t="b">
        <v>0</v>
      </c>
    </row>
    <row r="3985" spans="1:26" x14ac:dyDescent="0.25">
      <c r="A3985">
        <v>9823</v>
      </c>
      <c r="B3985">
        <v>1</v>
      </c>
      <c r="C3985" t="s">
        <v>70550</v>
      </c>
      <c r="D3985" t="s">
        <v>70551</v>
      </c>
      <c r="E3985">
        <v>8</v>
      </c>
      <c r="F3985">
        <v>3742</v>
      </c>
      <c r="G3985">
        <v>857</v>
      </c>
      <c r="H3985" t="b">
        <v>0</v>
      </c>
      <c r="I3985" s="4">
        <v>54282237</v>
      </c>
      <c r="J3985" t="s">
        <v>28</v>
      </c>
      <c r="K3985">
        <v>309</v>
      </c>
      <c r="L3985" t="s">
        <v>70552</v>
      </c>
      <c r="M3985" t="s">
        <v>70553</v>
      </c>
      <c r="N3985">
        <v>22330</v>
      </c>
      <c r="O3985" t="s">
        <v>70554</v>
      </c>
      <c r="Q3985" t="s">
        <v>70555</v>
      </c>
      <c r="R3985" t="s">
        <v>115</v>
      </c>
      <c r="S3985" t="s">
        <v>705</v>
      </c>
      <c r="T3985">
        <v>333333</v>
      </c>
      <c r="U3985" t="s">
        <v>70556</v>
      </c>
      <c r="V3985">
        <v>2163</v>
      </c>
      <c r="W3985" t="s">
        <v>97</v>
      </c>
      <c r="X3985" t="s">
        <v>70557</v>
      </c>
      <c r="Y3985">
        <v>-14400</v>
      </c>
      <c r="Z3985" t="b">
        <v>0</v>
      </c>
    </row>
    <row r="3986" spans="1:26" x14ac:dyDescent="0.25">
      <c r="A3986">
        <v>7691</v>
      </c>
      <c r="B3986">
        <v>1</v>
      </c>
      <c r="C3986" t="s">
        <v>55421</v>
      </c>
      <c r="D3986" t="s">
        <v>55422</v>
      </c>
      <c r="E3986">
        <v>4500</v>
      </c>
      <c r="F3986">
        <v>495</v>
      </c>
      <c r="G3986">
        <v>1016</v>
      </c>
      <c r="H3986" t="b">
        <v>0</v>
      </c>
      <c r="I3986" s="4">
        <v>8.54528836532416E+17</v>
      </c>
      <c r="J3986" t="s">
        <v>1040</v>
      </c>
      <c r="K3986">
        <v>4</v>
      </c>
      <c r="M3986" t="s">
        <v>55423</v>
      </c>
      <c r="N3986" t="s">
        <v>50</v>
      </c>
      <c r="P3986" t="s">
        <v>55424</v>
      </c>
      <c r="Q3986" t="s">
        <v>55425</v>
      </c>
      <c r="R3986" t="s">
        <v>34</v>
      </c>
      <c r="S3986" t="s">
        <v>35</v>
      </c>
      <c r="T3986">
        <v>333333</v>
      </c>
      <c r="U3986" t="s">
        <v>55426</v>
      </c>
      <c r="V3986">
        <v>4483</v>
      </c>
      <c r="Z3986" t="b">
        <v>0</v>
      </c>
    </row>
    <row r="3987" spans="1:26" x14ac:dyDescent="0.25">
      <c r="A3987">
        <v>8943</v>
      </c>
      <c r="B3987">
        <v>1</v>
      </c>
      <c r="C3987" t="s">
        <v>64302</v>
      </c>
      <c r="D3987" t="s">
        <v>64303</v>
      </c>
      <c r="E3987">
        <v>8440</v>
      </c>
      <c r="F3987">
        <v>1105</v>
      </c>
      <c r="G3987">
        <v>1376</v>
      </c>
      <c r="H3987" t="b">
        <v>1</v>
      </c>
      <c r="I3987" s="4">
        <v>212827028</v>
      </c>
      <c r="J3987" t="s">
        <v>28</v>
      </c>
      <c r="K3987">
        <v>10</v>
      </c>
      <c r="L3987" t="s">
        <v>64304</v>
      </c>
      <c r="M3987" t="s">
        <v>64305</v>
      </c>
      <c r="N3987" t="s">
        <v>3804</v>
      </c>
      <c r="O3987" t="s">
        <v>64306</v>
      </c>
      <c r="P3987" t="s">
        <v>64307</v>
      </c>
      <c r="Q3987" t="s">
        <v>64308</v>
      </c>
      <c r="R3987" t="s">
        <v>64309</v>
      </c>
      <c r="S3987" t="s">
        <v>64310</v>
      </c>
      <c r="T3987" t="s">
        <v>64311</v>
      </c>
      <c r="U3987" t="s">
        <v>64312</v>
      </c>
      <c r="V3987">
        <v>45795</v>
      </c>
      <c r="W3987" t="s">
        <v>97</v>
      </c>
      <c r="Y3987">
        <v>-14400</v>
      </c>
      <c r="Z3987" t="b">
        <v>0</v>
      </c>
    </row>
    <row r="3988" spans="1:26" x14ac:dyDescent="0.25">
      <c r="A3988">
        <v>3281</v>
      </c>
      <c r="B3988">
        <v>1</v>
      </c>
      <c r="C3988" t="s">
        <v>24048</v>
      </c>
      <c r="D3988" t="s">
        <v>24049</v>
      </c>
      <c r="E3988">
        <v>39039</v>
      </c>
      <c r="F3988">
        <v>1741</v>
      </c>
      <c r="G3988">
        <v>2257</v>
      </c>
      <c r="H3988" t="b">
        <v>1</v>
      </c>
      <c r="I3988" s="4">
        <v>1026850548</v>
      </c>
      <c r="J3988" t="s">
        <v>28</v>
      </c>
      <c r="K3988">
        <v>80</v>
      </c>
      <c r="L3988" t="s">
        <v>24050</v>
      </c>
      <c r="M3988" t="s">
        <v>24051</v>
      </c>
      <c r="N3988" t="s">
        <v>24052</v>
      </c>
      <c r="O3988" t="s">
        <v>24053</v>
      </c>
      <c r="P3988" t="s">
        <v>24054</v>
      </c>
      <c r="Q3988" t="s">
        <v>24055</v>
      </c>
      <c r="R3988">
        <v>0</v>
      </c>
      <c r="S3988" t="s">
        <v>199</v>
      </c>
      <c r="T3988">
        <v>333333</v>
      </c>
      <c r="U3988" t="s">
        <v>24056</v>
      </c>
      <c r="V3988">
        <v>1412</v>
      </c>
      <c r="W3988" t="s">
        <v>97</v>
      </c>
      <c r="X3988" t="s">
        <v>24057</v>
      </c>
      <c r="Y3988">
        <v>-14400</v>
      </c>
      <c r="Z3988" t="b">
        <v>0</v>
      </c>
    </row>
    <row r="3989" spans="1:26" x14ac:dyDescent="0.25">
      <c r="A3989">
        <v>8369</v>
      </c>
      <c r="B3989">
        <v>1</v>
      </c>
      <c r="C3989" t="s">
        <v>60302</v>
      </c>
      <c r="D3989" t="s">
        <v>60303</v>
      </c>
      <c r="E3989">
        <v>0</v>
      </c>
      <c r="F3989">
        <v>3316</v>
      </c>
      <c r="G3989">
        <v>3786</v>
      </c>
      <c r="H3989" t="b">
        <v>0</v>
      </c>
      <c r="I3989" s="4">
        <v>17587907</v>
      </c>
      <c r="J3989" t="s">
        <v>28</v>
      </c>
      <c r="K3989">
        <v>4</v>
      </c>
      <c r="L3989" t="s">
        <v>16510</v>
      </c>
      <c r="M3989" t="s">
        <v>60304</v>
      </c>
      <c r="N3989" t="s">
        <v>60305</v>
      </c>
      <c r="O3989" t="s">
        <v>60306</v>
      </c>
      <c r="Q3989" t="s">
        <v>60307</v>
      </c>
      <c r="R3989" t="s">
        <v>60308</v>
      </c>
      <c r="S3989" t="s">
        <v>60309</v>
      </c>
      <c r="T3989">
        <v>130425</v>
      </c>
      <c r="U3989" t="s">
        <v>60304</v>
      </c>
      <c r="V3989">
        <v>1554</v>
      </c>
      <c r="W3989" t="s">
        <v>63</v>
      </c>
      <c r="Y3989">
        <v>-21600</v>
      </c>
      <c r="Z3989" t="b">
        <v>0</v>
      </c>
    </row>
    <row r="3990" spans="1:26" x14ac:dyDescent="0.25">
      <c r="A3990">
        <v>2967</v>
      </c>
      <c r="B3990">
        <v>1</v>
      </c>
      <c r="C3990" t="s">
        <v>21821</v>
      </c>
      <c r="D3990" t="s">
        <v>21822</v>
      </c>
      <c r="E3990">
        <v>6175</v>
      </c>
      <c r="F3990">
        <v>1094</v>
      </c>
      <c r="G3990">
        <v>3882</v>
      </c>
      <c r="H3990" t="b">
        <v>1</v>
      </c>
      <c r="I3990" s="4">
        <v>28052615</v>
      </c>
      <c r="J3990" t="s">
        <v>28</v>
      </c>
      <c r="K3990">
        <v>16</v>
      </c>
      <c r="M3990" t="s">
        <v>21823</v>
      </c>
      <c r="N3990" t="s">
        <v>571</v>
      </c>
      <c r="O3990" t="s">
        <v>954</v>
      </c>
      <c r="P3990" t="s">
        <v>21824</v>
      </c>
      <c r="Q3990" t="s">
        <v>21825</v>
      </c>
      <c r="R3990" t="s">
        <v>956</v>
      </c>
      <c r="S3990">
        <v>252429</v>
      </c>
      <c r="T3990">
        <v>666666</v>
      </c>
      <c r="U3990" t="s">
        <v>21826</v>
      </c>
      <c r="V3990">
        <v>22376</v>
      </c>
      <c r="W3990" t="s">
        <v>293</v>
      </c>
      <c r="Y3990">
        <v>3600</v>
      </c>
      <c r="Z3990" t="b">
        <v>0</v>
      </c>
    </row>
    <row r="3991" spans="1:26" x14ac:dyDescent="0.25">
      <c r="A3991">
        <v>7389</v>
      </c>
      <c r="B3991">
        <v>1</v>
      </c>
      <c r="C3991" t="s">
        <v>53243</v>
      </c>
      <c r="D3991" t="s">
        <v>53244</v>
      </c>
      <c r="E3991">
        <v>191</v>
      </c>
      <c r="F3991">
        <v>272</v>
      </c>
      <c r="G3991">
        <v>414</v>
      </c>
      <c r="H3991" t="b">
        <v>0</v>
      </c>
      <c r="I3991" s="4">
        <v>991459308</v>
      </c>
      <c r="J3991" t="s">
        <v>28</v>
      </c>
      <c r="K3991">
        <v>4</v>
      </c>
      <c r="M3991" t="s">
        <v>53245</v>
      </c>
      <c r="N3991" t="s">
        <v>53246</v>
      </c>
      <c r="O3991" t="s">
        <v>53247</v>
      </c>
      <c r="P3991" t="s">
        <v>53248</v>
      </c>
      <c r="Q3991" t="s">
        <v>53249</v>
      </c>
      <c r="R3991" t="s">
        <v>53250</v>
      </c>
      <c r="S3991" t="s">
        <v>35</v>
      </c>
      <c r="T3991">
        <v>333333</v>
      </c>
      <c r="U3991" t="s">
        <v>53251</v>
      </c>
      <c r="V3991">
        <v>370</v>
      </c>
      <c r="X3991" t="s">
        <v>53252</v>
      </c>
      <c r="Z3991" t="b">
        <v>0</v>
      </c>
    </row>
    <row r="3992" spans="1:26" x14ac:dyDescent="0.25">
      <c r="A3992">
        <v>7595</v>
      </c>
      <c r="B3992">
        <v>1</v>
      </c>
      <c r="C3992" t="s">
        <v>54747</v>
      </c>
      <c r="D3992" t="s">
        <v>54748</v>
      </c>
      <c r="E3992">
        <v>2100</v>
      </c>
      <c r="F3992">
        <v>464</v>
      </c>
      <c r="G3992">
        <v>190</v>
      </c>
      <c r="H3992" t="b">
        <v>0</v>
      </c>
      <c r="I3992" s="4">
        <v>17941196</v>
      </c>
      <c r="J3992" t="s">
        <v>28</v>
      </c>
      <c r="K3992">
        <v>5</v>
      </c>
      <c r="L3992" t="s">
        <v>18205</v>
      </c>
      <c r="M3992" t="s">
        <v>54749</v>
      </c>
      <c r="N3992">
        <v>0</v>
      </c>
      <c r="O3992" t="s">
        <v>32</v>
      </c>
      <c r="P3992" t="s">
        <v>54750</v>
      </c>
      <c r="Q3992" t="s">
        <v>54751</v>
      </c>
      <c r="R3992" t="s">
        <v>3222</v>
      </c>
      <c r="S3992">
        <v>0</v>
      </c>
      <c r="T3992">
        <v>0</v>
      </c>
      <c r="U3992" t="s">
        <v>54752</v>
      </c>
      <c r="V3992">
        <v>376</v>
      </c>
      <c r="W3992" t="s">
        <v>517</v>
      </c>
      <c r="X3992" t="s">
        <v>54753</v>
      </c>
      <c r="Y3992">
        <v>-39600</v>
      </c>
      <c r="Z3992" t="b">
        <v>0</v>
      </c>
    </row>
    <row r="3993" spans="1:26" x14ac:dyDescent="0.25">
      <c r="A3993">
        <v>8840</v>
      </c>
      <c r="B3993">
        <v>1</v>
      </c>
      <c r="C3993" t="s">
        <v>63574</v>
      </c>
      <c r="D3993" t="s">
        <v>63575</v>
      </c>
      <c r="E3993">
        <v>78</v>
      </c>
      <c r="F3993">
        <v>62</v>
      </c>
      <c r="G3993">
        <v>71</v>
      </c>
      <c r="H3993" t="b">
        <v>0</v>
      </c>
      <c r="I3993" s="4">
        <v>3181777453</v>
      </c>
      <c r="J3993" t="s">
        <v>28</v>
      </c>
      <c r="K3993">
        <v>7</v>
      </c>
      <c r="L3993" t="s">
        <v>870</v>
      </c>
      <c r="M3993" t="s">
        <v>63576</v>
      </c>
      <c r="N3993" t="s">
        <v>31</v>
      </c>
      <c r="O3993" t="s">
        <v>32</v>
      </c>
      <c r="P3993" t="s">
        <v>63577</v>
      </c>
      <c r="Q3993" t="s">
        <v>63578</v>
      </c>
      <c r="R3993" t="s">
        <v>34</v>
      </c>
      <c r="S3993" t="s">
        <v>35</v>
      </c>
      <c r="T3993">
        <v>333333</v>
      </c>
      <c r="U3993" t="s">
        <v>63579</v>
      </c>
      <c r="V3993">
        <v>215</v>
      </c>
      <c r="Z3993" t="b">
        <v>0</v>
      </c>
    </row>
    <row r="3994" spans="1:26" x14ac:dyDescent="0.25">
      <c r="A3994">
        <v>6120</v>
      </c>
      <c r="B3994">
        <v>1</v>
      </c>
      <c r="C3994" t="s">
        <v>44268</v>
      </c>
      <c r="D3994" t="s">
        <v>44269</v>
      </c>
      <c r="E3994">
        <v>215</v>
      </c>
      <c r="F3994">
        <v>193</v>
      </c>
      <c r="G3994">
        <v>338</v>
      </c>
      <c r="H3994" t="b">
        <v>1</v>
      </c>
      <c r="I3994" s="4">
        <v>52736312</v>
      </c>
      <c r="J3994" t="s">
        <v>28</v>
      </c>
      <c r="K3994">
        <v>8</v>
      </c>
      <c r="L3994" t="s">
        <v>44270</v>
      </c>
      <c r="M3994" t="s">
        <v>44271</v>
      </c>
      <c r="N3994" t="s">
        <v>31</v>
      </c>
      <c r="O3994" t="s">
        <v>32</v>
      </c>
      <c r="P3994" t="s">
        <v>44272</v>
      </c>
      <c r="Q3994" t="s">
        <v>44273</v>
      </c>
      <c r="R3994" t="s">
        <v>34</v>
      </c>
      <c r="S3994" t="s">
        <v>35</v>
      </c>
      <c r="T3994">
        <v>333333</v>
      </c>
      <c r="U3994" t="s">
        <v>44274</v>
      </c>
      <c r="V3994">
        <v>811</v>
      </c>
      <c r="X3994" t="s">
        <v>44275</v>
      </c>
      <c r="Z3994" t="b">
        <v>0</v>
      </c>
    </row>
    <row r="3995" spans="1:26" x14ac:dyDescent="0.25">
      <c r="A3995">
        <v>7174</v>
      </c>
      <c r="B3995">
        <v>1</v>
      </c>
      <c r="C3995" t="s">
        <v>51763</v>
      </c>
      <c r="D3995" t="s">
        <v>51764</v>
      </c>
      <c r="E3995">
        <v>114</v>
      </c>
      <c r="F3995">
        <v>264</v>
      </c>
      <c r="G3995">
        <v>46</v>
      </c>
      <c r="H3995" t="b">
        <v>0</v>
      </c>
      <c r="I3995" s="4">
        <v>1608867540</v>
      </c>
      <c r="J3995" t="s">
        <v>28</v>
      </c>
      <c r="K3995">
        <v>5</v>
      </c>
      <c r="M3995" t="s">
        <v>51765</v>
      </c>
      <c r="N3995" t="s">
        <v>31</v>
      </c>
      <c r="O3995" t="s">
        <v>32</v>
      </c>
      <c r="Q3995" t="s">
        <v>51766</v>
      </c>
      <c r="R3995" t="s">
        <v>34</v>
      </c>
      <c r="S3995" t="s">
        <v>35</v>
      </c>
      <c r="T3995">
        <v>333333</v>
      </c>
      <c r="U3995" t="s">
        <v>51767</v>
      </c>
      <c r="V3995">
        <v>81</v>
      </c>
      <c r="Z3995" t="b">
        <v>0</v>
      </c>
    </row>
    <row r="3996" spans="1:26" x14ac:dyDescent="0.25">
      <c r="A3996">
        <v>6888</v>
      </c>
      <c r="B3996">
        <v>1</v>
      </c>
      <c r="C3996" t="s">
        <v>49703</v>
      </c>
      <c r="D3996" t="s">
        <v>49704</v>
      </c>
      <c r="E3996">
        <v>50</v>
      </c>
      <c r="F3996">
        <v>583</v>
      </c>
      <c r="G3996">
        <v>1068</v>
      </c>
      <c r="H3996" t="b">
        <v>0</v>
      </c>
      <c r="I3996" s="4">
        <v>36761844</v>
      </c>
      <c r="J3996" t="s">
        <v>28</v>
      </c>
      <c r="K3996">
        <v>12</v>
      </c>
      <c r="L3996" t="s">
        <v>49705</v>
      </c>
      <c r="M3996" t="s">
        <v>49706</v>
      </c>
      <c r="N3996" t="s">
        <v>31</v>
      </c>
      <c r="O3996" t="s">
        <v>32</v>
      </c>
      <c r="Q3996" t="s">
        <v>49707</v>
      </c>
      <c r="R3996" t="s">
        <v>34</v>
      </c>
      <c r="S3996" t="s">
        <v>35</v>
      </c>
      <c r="T3996">
        <v>333333</v>
      </c>
      <c r="U3996" t="s">
        <v>49708</v>
      </c>
      <c r="V3996">
        <v>1128</v>
      </c>
      <c r="W3996" t="s">
        <v>293</v>
      </c>
      <c r="X3996" t="s">
        <v>49709</v>
      </c>
      <c r="Y3996">
        <v>3600</v>
      </c>
      <c r="Z3996" t="b">
        <v>0</v>
      </c>
    </row>
    <row r="3997" spans="1:26" x14ac:dyDescent="0.25">
      <c r="A3997">
        <v>864</v>
      </c>
      <c r="B3997">
        <v>1</v>
      </c>
      <c r="C3997" t="s">
        <v>6548</v>
      </c>
      <c r="D3997" t="s">
        <v>6549</v>
      </c>
      <c r="E3997">
        <v>178</v>
      </c>
      <c r="F3997">
        <v>134</v>
      </c>
      <c r="G3997">
        <v>176</v>
      </c>
      <c r="H3997" t="b">
        <v>0</v>
      </c>
      <c r="I3997" s="4">
        <v>1323065569</v>
      </c>
      <c r="J3997" t="s">
        <v>28</v>
      </c>
      <c r="K3997">
        <v>6</v>
      </c>
      <c r="L3997" t="s">
        <v>418</v>
      </c>
      <c r="M3997" t="s">
        <v>6550</v>
      </c>
      <c r="N3997" t="s">
        <v>31</v>
      </c>
      <c r="O3997" t="s">
        <v>32</v>
      </c>
      <c r="Q3997" t="s">
        <v>6551</v>
      </c>
      <c r="R3997" t="s">
        <v>34</v>
      </c>
      <c r="S3997" t="s">
        <v>35</v>
      </c>
      <c r="T3997">
        <v>333333</v>
      </c>
      <c r="U3997" t="s">
        <v>6552</v>
      </c>
      <c r="V3997">
        <v>273</v>
      </c>
      <c r="Z3997" t="b">
        <v>0</v>
      </c>
    </row>
    <row r="3998" spans="1:26" x14ac:dyDescent="0.25">
      <c r="A3998">
        <v>1976</v>
      </c>
      <c r="B3998">
        <v>1</v>
      </c>
      <c r="C3998" t="s">
        <v>14698</v>
      </c>
      <c r="D3998" t="s">
        <v>14699</v>
      </c>
      <c r="E3998">
        <v>282</v>
      </c>
      <c r="F3998">
        <v>3363</v>
      </c>
      <c r="G3998">
        <v>4803</v>
      </c>
      <c r="H3998" t="b">
        <v>0</v>
      </c>
      <c r="I3998" s="4">
        <v>3305027733</v>
      </c>
      <c r="J3998" t="s">
        <v>28</v>
      </c>
      <c r="K3998">
        <v>269</v>
      </c>
      <c r="L3998" t="s">
        <v>87</v>
      </c>
      <c r="M3998" t="s">
        <v>14700</v>
      </c>
      <c r="N3998">
        <v>0</v>
      </c>
      <c r="O3998" t="s">
        <v>32</v>
      </c>
      <c r="P3998" t="s">
        <v>14701</v>
      </c>
      <c r="Q3998" t="s">
        <v>14702</v>
      </c>
      <c r="R3998" t="s">
        <v>105</v>
      </c>
      <c r="S3998">
        <v>0</v>
      </c>
      <c r="T3998">
        <v>0</v>
      </c>
      <c r="U3998" t="s">
        <v>14703</v>
      </c>
      <c r="V3998">
        <v>25717</v>
      </c>
      <c r="W3998" t="s">
        <v>83</v>
      </c>
      <c r="Y3998">
        <v>-25200</v>
      </c>
      <c r="Z3998" t="b">
        <v>0</v>
      </c>
    </row>
    <row r="3999" spans="1:26" x14ac:dyDescent="0.25">
      <c r="A3999">
        <v>8081</v>
      </c>
      <c r="B3999">
        <v>1</v>
      </c>
      <c r="C3999" t="s">
        <v>58199</v>
      </c>
      <c r="D3999" t="s">
        <v>58200</v>
      </c>
      <c r="E3999">
        <v>3645</v>
      </c>
      <c r="F3999">
        <v>532</v>
      </c>
      <c r="G3999">
        <v>1642</v>
      </c>
      <c r="H3999" t="b">
        <v>1</v>
      </c>
      <c r="I3999" s="4">
        <v>181348989</v>
      </c>
      <c r="J3999" t="s">
        <v>28</v>
      </c>
      <c r="K3999">
        <v>54</v>
      </c>
      <c r="L3999" t="s">
        <v>33175</v>
      </c>
      <c r="M3999" t="s">
        <v>58201</v>
      </c>
      <c r="N3999" t="s">
        <v>31</v>
      </c>
      <c r="O3999" t="s">
        <v>32</v>
      </c>
      <c r="Q3999" t="s">
        <v>58202</v>
      </c>
      <c r="R3999" t="s">
        <v>34</v>
      </c>
      <c r="S3999" t="s">
        <v>35</v>
      </c>
      <c r="T3999">
        <v>333333</v>
      </c>
      <c r="U3999" t="s">
        <v>58203</v>
      </c>
      <c r="V3999">
        <v>1607</v>
      </c>
      <c r="Z3999" t="b">
        <v>0</v>
      </c>
    </row>
    <row r="4000" spans="1:26" x14ac:dyDescent="0.25">
      <c r="A4000">
        <v>1070</v>
      </c>
      <c r="B4000">
        <v>1</v>
      </c>
      <c r="C4000" t="s">
        <v>8089</v>
      </c>
      <c r="D4000" t="s">
        <v>8090</v>
      </c>
      <c r="E4000">
        <v>161</v>
      </c>
      <c r="F4000">
        <v>136</v>
      </c>
      <c r="G4000">
        <v>258</v>
      </c>
      <c r="H4000" t="b">
        <v>0</v>
      </c>
      <c r="I4000" s="4">
        <v>1004722124</v>
      </c>
      <c r="J4000" t="s">
        <v>28</v>
      </c>
      <c r="K4000">
        <v>1</v>
      </c>
      <c r="L4000" t="s">
        <v>226</v>
      </c>
      <c r="M4000" t="s">
        <v>8091</v>
      </c>
      <c r="N4000" t="s">
        <v>31</v>
      </c>
      <c r="O4000" t="s">
        <v>32</v>
      </c>
      <c r="P4000" t="s">
        <v>8092</v>
      </c>
      <c r="Q4000" t="s">
        <v>8093</v>
      </c>
      <c r="R4000" t="s">
        <v>34</v>
      </c>
      <c r="S4000" t="s">
        <v>35</v>
      </c>
      <c r="T4000">
        <v>333333</v>
      </c>
      <c r="U4000" t="s">
        <v>8094</v>
      </c>
      <c r="V4000">
        <v>66</v>
      </c>
      <c r="W4000" t="s">
        <v>83</v>
      </c>
      <c r="Y4000">
        <v>-25200</v>
      </c>
      <c r="Z4000" t="b">
        <v>0</v>
      </c>
    </row>
    <row r="4001" spans="1:26" x14ac:dyDescent="0.25">
      <c r="A4001">
        <v>3103</v>
      </c>
      <c r="B4001">
        <v>1</v>
      </c>
      <c r="C4001" t="s">
        <v>22794</v>
      </c>
      <c r="D4001" t="s">
        <v>22795</v>
      </c>
      <c r="E4001">
        <v>4954</v>
      </c>
      <c r="F4001">
        <v>614</v>
      </c>
      <c r="G4001">
        <v>2525</v>
      </c>
      <c r="H4001" t="b">
        <v>0</v>
      </c>
      <c r="I4001" s="4">
        <v>247585711</v>
      </c>
      <c r="J4001" t="s">
        <v>28</v>
      </c>
      <c r="K4001">
        <v>228</v>
      </c>
      <c r="L4001" t="s">
        <v>870</v>
      </c>
      <c r="M4001" t="s">
        <v>22796</v>
      </c>
      <c r="N4001" t="s">
        <v>31</v>
      </c>
      <c r="O4001" t="s">
        <v>32</v>
      </c>
      <c r="Q4001" t="s">
        <v>22797</v>
      </c>
      <c r="R4001" t="s">
        <v>34</v>
      </c>
      <c r="S4001" t="s">
        <v>35</v>
      </c>
      <c r="T4001">
        <v>333333</v>
      </c>
      <c r="U4001" t="s">
        <v>22798</v>
      </c>
      <c r="V4001">
        <v>19993</v>
      </c>
      <c r="Z4001" t="b">
        <v>0</v>
      </c>
    </row>
    <row r="4002" spans="1:26" x14ac:dyDescent="0.25">
      <c r="A4002">
        <v>3287</v>
      </c>
      <c r="B4002">
        <v>1</v>
      </c>
      <c r="C4002" t="s">
        <v>24094</v>
      </c>
      <c r="D4002" t="s">
        <v>24095</v>
      </c>
      <c r="E4002">
        <v>1777</v>
      </c>
      <c r="F4002">
        <v>313</v>
      </c>
      <c r="G4002">
        <v>307</v>
      </c>
      <c r="H4002" t="b">
        <v>1</v>
      </c>
      <c r="I4002" s="4">
        <v>27808801</v>
      </c>
      <c r="J4002" t="s">
        <v>28</v>
      </c>
      <c r="K4002">
        <v>23</v>
      </c>
      <c r="L4002" t="s">
        <v>24096</v>
      </c>
      <c r="M4002" t="s">
        <v>24097</v>
      </c>
      <c r="N4002" t="s">
        <v>244</v>
      </c>
      <c r="O4002" t="s">
        <v>24098</v>
      </c>
      <c r="P4002" t="s">
        <v>24099</v>
      </c>
      <c r="Q4002" t="s">
        <v>24100</v>
      </c>
      <c r="R4002" t="s">
        <v>624</v>
      </c>
      <c r="S4002" t="s">
        <v>24101</v>
      </c>
      <c r="T4002">
        <v>110303</v>
      </c>
      <c r="U4002" t="s">
        <v>24102</v>
      </c>
      <c r="V4002">
        <v>7269</v>
      </c>
      <c r="W4002" t="s">
        <v>97</v>
      </c>
      <c r="Y4002">
        <v>-14400</v>
      </c>
      <c r="Z4002" t="b">
        <v>0</v>
      </c>
    </row>
    <row r="4003" spans="1:26" x14ac:dyDescent="0.25">
      <c r="A4003">
        <v>6691</v>
      </c>
      <c r="B4003">
        <v>1</v>
      </c>
      <c r="C4003" t="s">
        <v>48318</v>
      </c>
      <c r="D4003" t="s">
        <v>48319</v>
      </c>
      <c r="E4003">
        <v>70</v>
      </c>
      <c r="F4003">
        <v>1216</v>
      </c>
      <c r="G4003">
        <v>1006</v>
      </c>
      <c r="H4003" t="b">
        <v>0</v>
      </c>
      <c r="I4003" s="4">
        <v>2668753783</v>
      </c>
      <c r="J4003" t="s">
        <v>288</v>
      </c>
      <c r="K4003">
        <v>53</v>
      </c>
      <c r="M4003" t="s">
        <v>48320</v>
      </c>
      <c r="N4003" t="s">
        <v>31</v>
      </c>
      <c r="O4003" t="s">
        <v>32</v>
      </c>
      <c r="P4003" t="s">
        <v>48321</v>
      </c>
      <c r="Q4003" t="s">
        <v>48322</v>
      </c>
      <c r="R4003" t="s">
        <v>34</v>
      </c>
      <c r="S4003" t="s">
        <v>35</v>
      </c>
      <c r="T4003">
        <v>333333</v>
      </c>
      <c r="U4003" t="s">
        <v>48323</v>
      </c>
      <c r="V4003">
        <v>1031</v>
      </c>
      <c r="X4003" t="s">
        <v>48324</v>
      </c>
      <c r="Z4003" t="b">
        <v>0</v>
      </c>
    </row>
    <row r="4004" spans="1:26" x14ac:dyDescent="0.25">
      <c r="A4004">
        <v>4737</v>
      </c>
      <c r="B4004">
        <v>1</v>
      </c>
      <c r="C4004" t="s">
        <v>34469</v>
      </c>
      <c r="D4004" t="s">
        <v>34470</v>
      </c>
      <c r="E4004">
        <v>959</v>
      </c>
      <c r="F4004">
        <v>126</v>
      </c>
      <c r="G4004">
        <v>797</v>
      </c>
      <c r="H4004" t="b">
        <v>0</v>
      </c>
      <c r="I4004" s="4">
        <v>4639367593</v>
      </c>
      <c r="J4004" t="s">
        <v>28</v>
      </c>
      <c r="K4004">
        <v>4</v>
      </c>
      <c r="L4004" t="s">
        <v>594</v>
      </c>
      <c r="M4004" t="s">
        <v>34471</v>
      </c>
      <c r="N4004" t="s">
        <v>50</v>
      </c>
      <c r="P4004" t="s">
        <v>34472</v>
      </c>
      <c r="Q4004" t="s">
        <v>34473</v>
      </c>
      <c r="R4004" t="s">
        <v>34</v>
      </c>
      <c r="S4004" t="s">
        <v>35</v>
      </c>
      <c r="T4004">
        <v>333333</v>
      </c>
      <c r="U4004" t="s">
        <v>34474</v>
      </c>
      <c r="V4004">
        <v>284</v>
      </c>
      <c r="W4004" t="s">
        <v>83</v>
      </c>
      <c r="X4004" t="s">
        <v>34475</v>
      </c>
      <c r="Y4004">
        <v>-25200</v>
      </c>
      <c r="Z4004" t="b">
        <v>0</v>
      </c>
    </row>
    <row r="4005" spans="1:26" x14ac:dyDescent="0.25">
      <c r="A4005">
        <v>5492</v>
      </c>
      <c r="B4005">
        <v>1</v>
      </c>
      <c r="C4005" t="s">
        <v>39782</v>
      </c>
      <c r="D4005" t="s">
        <v>39783</v>
      </c>
      <c r="E4005">
        <v>230</v>
      </c>
      <c r="F4005">
        <v>1652</v>
      </c>
      <c r="G4005">
        <v>283</v>
      </c>
      <c r="H4005" t="b">
        <v>0</v>
      </c>
      <c r="I4005" s="4">
        <v>3122883010</v>
      </c>
      <c r="J4005" t="s">
        <v>28</v>
      </c>
      <c r="K4005">
        <v>96</v>
      </c>
      <c r="L4005" t="s">
        <v>39784</v>
      </c>
      <c r="M4005" t="s">
        <v>39785</v>
      </c>
      <c r="N4005">
        <v>0</v>
      </c>
      <c r="O4005" t="s">
        <v>32</v>
      </c>
      <c r="P4005" t="s">
        <v>39786</v>
      </c>
      <c r="Q4005" t="s">
        <v>39787</v>
      </c>
      <c r="R4005" t="s">
        <v>2732</v>
      </c>
      <c r="S4005">
        <v>0</v>
      </c>
      <c r="T4005">
        <v>0</v>
      </c>
      <c r="U4005" t="s">
        <v>39788</v>
      </c>
      <c r="V4005">
        <v>2375</v>
      </c>
      <c r="X4005" t="s">
        <v>39789</v>
      </c>
      <c r="Z4005" t="b">
        <v>0</v>
      </c>
    </row>
    <row r="4006" spans="1:26" x14ac:dyDescent="0.25">
      <c r="A4006">
        <v>5649</v>
      </c>
      <c r="B4006">
        <v>1</v>
      </c>
      <c r="C4006" t="s">
        <v>40899</v>
      </c>
      <c r="D4006" t="s">
        <v>40900</v>
      </c>
      <c r="E4006">
        <v>538</v>
      </c>
      <c r="F4006">
        <v>73</v>
      </c>
      <c r="G4006">
        <v>288</v>
      </c>
      <c r="H4006" t="b">
        <v>0</v>
      </c>
      <c r="I4006" s="4">
        <v>1491010579</v>
      </c>
      <c r="J4006" t="s">
        <v>28</v>
      </c>
      <c r="K4006">
        <v>0</v>
      </c>
      <c r="L4006" t="s">
        <v>226</v>
      </c>
      <c r="M4006" t="s">
        <v>40901</v>
      </c>
      <c r="N4006" t="s">
        <v>31</v>
      </c>
      <c r="O4006" t="s">
        <v>32</v>
      </c>
      <c r="P4006" t="s">
        <v>40902</v>
      </c>
      <c r="Q4006" t="s">
        <v>40903</v>
      </c>
      <c r="R4006" t="s">
        <v>34</v>
      </c>
      <c r="S4006" t="s">
        <v>35</v>
      </c>
      <c r="T4006">
        <v>333333</v>
      </c>
      <c r="U4006" t="s">
        <v>40904</v>
      </c>
      <c r="V4006">
        <v>140</v>
      </c>
      <c r="Z4006" t="b">
        <v>0</v>
      </c>
    </row>
    <row r="4007" spans="1:26" x14ac:dyDescent="0.25">
      <c r="A4007">
        <v>2431</v>
      </c>
      <c r="B4007">
        <v>1</v>
      </c>
      <c r="C4007" t="s">
        <v>17968</v>
      </c>
      <c r="D4007" t="s">
        <v>17969</v>
      </c>
      <c r="E4007">
        <v>653</v>
      </c>
      <c r="F4007">
        <v>1303</v>
      </c>
      <c r="G4007">
        <v>1834</v>
      </c>
      <c r="H4007" t="b">
        <v>0</v>
      </c>
      <c r="I4007" s="4">
        <v>27588123</v>
      </c>
      <c r="J4007" t="s">
        <v>28</v>
      </c>
      <c r="K4007">
        <v>77</v>
      </c>
      <c r="L4007" t="s">
        <v>226</v>
      </c>
      <c r="M4007" t="s">
        <v>17970</v>
      </c>
      <c r="N4007">
        <v>131516</v>
      </c>
      <c r="O4007" t="s">
        <v>262</v>
      </c>
      <c r="P4007" t="s">
        <v>17971</v>
      </c>
      <c r="Q4007" t="s">
        <v>17972</v>
      </c>
      <c r="R4007" t="s">
        <v>17973</v>
      </c>
      <c r="S4007" t="s">
        <v>199</v>
      </c>
      <c r="T4007">
        <v>333333</v>
      </c>
      <c r="U4007" t="s">
        <v>17974</v>
      </c>
      <c r="V4007">
        <v>5198</v>
      </c>
      <c r="W4007" t="s">
        <v>83</v>
      </c>
      <c r="Y4007">
        <v>-25200</v>
      </c>
      <c r="Z4007" t="b">
        <v>0</v>
      </c>
    </row>
    <row r="4008" spans="1:26" x14ac:dyDescent="0.25">
      <c r="A4008">
        <v>5400</v>
      </c>
      <c r="B4008">
        <v>1</v>
      </c>
      <c r="C4008" t="s">
        <v>39123</v>
      </c>
      <c r="D4008" t="s">
        <v>39124</v>
      </c>
      <c r="E4008">
        <v>490</v>
      </c>
      <c r="F4008">
        <v>164</v>
      </c>
      <c r="G4008">
        <v>306</v>
      </c>
      <c r="H4008" t="b">
        <v>0</v>
      </c>
      <c r="I4008" s="4">
        <v>8.25814460883296E+17</v>
      </c>
      <c r="J4008" t="s">
        <v>28</v>
      </c>
      <c r="K4008">
        <v>1</v>
      </c>
      <c r="L4008" t="s">
        <v>18189</v>
      </c>
      <c r="M4008" t="s">
        <v>39125</v>
      </c>
      <c r="N4008" t="s">
        <v>50</v>
      </c>
      <c r="P4008" t="s">
        <v>39126</v>
      </c>
      <c r="Q4008" t="s">
        <v>39127</v>
      </c>
      <c r="R4008" t="s">
        <v>34</v>
      </c>
      <c r="S4008" t="s">
        <v>35</v>
      </c>
      <c r="T4008">
        <v>333333</v>
      </c>
      <c r="U4008" t="s">
        <v>39128</v>
      </c>
      <c r="V4008">
        <v>331</v>
      </c>
      <c r="X4008" t="s">
        <v>39129</v>
      </c>
      <c r="Z4008" t="b">
        <v>0</v>
      </c>
    </row>
    <row r="4009" spans="1:26" x14ac:dyDescent="0.25">
      <c r="A4009">
        <v>6381</v>
      </c>
      <c r="B4009">
        <v>1</v>
      </c>
      <c r="C4009" t="s">
        <v>46100</v>
      </c>
      <c r="D4009" t="s">
        <v>46101</v>
      </c>
      <c r="E4009">
        <v>1703</v>
      </c>
      <c r="F4009">
        <v>30</v>
      </c>
      <c r="G4009">
        <v>29</v>
      </c>
      <c r="H4009" t="b">
        <v>0</v>
      </c>
      <c r="I4009" s="4">
        <v>1315611048</v>
      </c>
      <c r="J4009" t="s">
        <v>28</v>
      </c>
      <c r="K4009">
        <v>0</v>
      </c>
      <c r="L4009" t="s">
        <v>46102</v>
      </c>
      <c r="M4009" t="s">
        <v>46103</v>
      </c>
      <c r="N4009" t="s">
        <v>31</v>
      </c>
      <c r="O4009" t="s">
        <v>32</v>
      </c>
      <c r="Q4009" t="s">
        <v>46104</v>
      </c>
      <c r="R4009" t="s">
        <v>34</v>
      </c>
      <c r="S4009" t="s">
        <v>35</v>
      </c>
      <c r="T4009">
        <v>333333</v>
      </c>
      <c r="U4009" t="s">
        <v>46105</v>
      </c>
      <c r="V4009">
        <v>22</v>
      </c>
      <c r="Z4009" t="b">
        <v>0</v>
      </c>
    </row>
    <row r="4010" spans="1:26" x14ac:dyDescent="0.25">
      <c r="A4010">
        <v>1657</v>
      </c>
      <c r="B4010">
        <v>1</v>
      </c>
      <c r="C4010" t="s">
        <v>12379</v>
      </c>
      <c r="D4010" t="s">
        <v>12380</v>
      </c>
      <c r="E4010">
        <v>1934</v>
      </c>
      <c r="F4010">
        <v>146</v>
      </c>
      <c r="G4010">
        <v>559</v>
      </c>
      <c r="H4010" t="b">
        <v>0</v>
      </c>
      <c r="I4010" s="4">
        <v>529793767</v>
      </c>
      <c r="J4010" t="s">
        <v>28</v>
      </c>
      <c r="K4010">
        <v>0</v>
      </c>
      <c r="L4010" t="s">
        <v>9368</v>
      </c>
      <c r="M4010" t="s">
        <v>12381</v>
      </c>
      <c r="N4010" t="s">
        <v>31</v>
      </c>
      <c r="O4010" t="s">
        <v>32</v>
      </c>
      <c r="P4010" t="s">
        <v>12382</v>
      </c>
      <c r="Q4010" t="s">
        <v>12383</v>
      </c>
      <c r="R4010" t="s">
        <v>34</v>
      </c>
      <c r="S4010" t="s">
        <v>35</v>
      </c>
      <c r="T4010">
        <v>333333</v>
      </c>
      <c r="U4010" t="s">
        <v>12384</v>
      </c>
      <c r="V4010">
        <v>1600</v>
      </c>
      <c r="W4010" t="s">
        <v>428</v>
      </c>
      <c r="Y4010">
        <v>-36000</v>
      </c>
      <c r="Z4010" t="b">
        <v>0</v>
      </c>
    </row>
    <row r="4011" spans="1:26" x14ac:dyDescent="0.25">
      <c r="A4011">
        <v>35</v>
      </c>
      <c r="B4011">
        <v>1</v>
      </c>
      <c r="C4011" t="s">
        <v>330</v>
      </c>
      <c r="D4011" t="s">
        <v>331</v>
      </c>
      <c r="E4011">
        <v>33357</v>
      </c>
      <c r="F4011">
        <v>4842</v>
      </c>
      <c r="G4011">
        <v>5336</v>
      </c>
      <c r="H4011" t="b">
        <v>0</v>
      </c>
      <c r="I4011" s="4">
        <v>2881207682</v>
      </c>
      <c r="J4011" t="s">
        <v>28</v>
      </c>
      <c r="K4011">
        <v>1400</v>
      </c>
      <c r="L4011" t="s">
        <v>332</v>
      </c>
      <c r="M4011" t="s">
        <v>333</v>
      </c>
      <c r="N4011" t="s">
        <v>244</v>
      </c>
      <c r="O4011" t="s">
        <v>334</v>
      </c>
      <c r="P4011" t="s">
        <v>335</v>
      </c>
      <c r="Q4011" t="s">
        <v>336</v>
      </c>
      <c r="R4011" t="s">
        <v>337</v>
      </c>
      <c r="S4011" t="s">
        <v>35</v>
      </c>
      <c r="T4011">
        <v>333333</v>
      </c>
      <c r="U4011" t="s">
        <v>338</v>
      </c>
      <c r="V4011">
        <v>36367</v>
      </c>
      <c r="W4011" t="s">
        <v>339</v>
      </c>
      <c r="X4011" t="s">
        <v>340</v>
      </c>
      <c r="Y4011">
        <v>43200</v>
      </c>
      <c r="Z4011" t="b">
        <v>0</v>
      </c>
    </row>
    <row r="4012" spans="1:26" x14ac:dyDescent="0.25">
      <c r="A4012">
        <v>9764</v>
      </c>
      <c r="B4012">
        <v>1</v>
      </c>
      <c r="C4012" t="s">
        <v>70139</v>
      </c>
      <c r="D4012" t="s">
        <v>70140</v>
      </c>
      <c r="E4012">
        <v>5032</v>
      </c>
      <c r="F4012">
        <v>13788</v>
      </c>
      <c r="G4012">
        <v>1266</v>
      </c>
      <c r="H4012" t="b">
        <v>1</v>
      </c>
      <c r="I4012" s="4">
        <v>17494392</v>
      </c>
      <c r="J4012" t="s">
        <v>28</v>
      </c>
      <c r="K4012">
        <v>672</v>
      </c>
      <c r="L4012" t="s">
        <v>1113</v>
      </c>
      <c r="M4012" t="s">
        <v>70141</v>
      </c>
      <c r="N4012" t="s">
        <v>70142</v>
      </c>
      <c r="O4012" t="s">
        <v>70143</v>
      </c>
      <c r="P4012" t="s">
        <v>70144</v>
      </c>
      <c r="Q4012" t="s">
        <v>70145</v>
      </c>
      <c r="R4012" t="s">
        <v>70142</v>
      </c>
      <c r="S4012" t="s">
        <v>70146</v>
      </c>
      <c r="T4012">
        <v>333333</v>
      </c>
      <c r="U4012" t="s">
        <v>70147</v>
      </c>
      <c r="V4012">
        <v>17139</v>
      </c>
      <c r="W4012" t="s">
        <v>837</v>
      </c>
      <c r="X4012" t="s">
        <v>70148</v>
      </c>
      <c r="Y4012">
        <v>-28800</v>
      </c>
      <c r="Z4012" t="b">
        <v>0</v>
      </c>
    </row>
    <row r="4013" spans="1:26" x14ac:dyDescent="0.25">
      <c r="A4013">
        <v>4731</v>
      </c>
      <c r="B4013">
        <v>1</v>
      </c>
      <c r="C4013" t="s">
        <v>34423</v>
      </c>
      <c r="D4013" t="s">
        <v>34424</v>
      </c>
      <c r="E4013">
        <v>2930</v>
      </c>
      <c r="F4013">
        <v>1660</v>
      </c>
      <c r="G4013">
        <v>2186</v>
      </c>
      <c r="H4013" t="b">
        <v>0</v>
      </c>
      <c r="I4013" s="4">
        <v>745817053</v>
      </c>
      <c r="J4013" t="s">
        <v>28</v>
      </c>
      <c r="K4013">
        <v>79</v>
      </c>
      <c r="L4013" t="s">
        <v>34425</v>
      </c>
      <c r="M4013" t="s">
        <v>34426</v>
      </c>
      <c r="N4013">
        <v>709397</v>
      </c>
      <c r="O4013" t="s">
        <v>863</v>
      </c>
      <c r="P4013" t="s">
        <v>34427</v>
      </c>
      <c r="Q4013" t="s">
        <v>34428</v>
      </c>
      <c r="R4013" t="s">
        <v>34429</v>
      </c>
      <c r="S4013" t="s">
        <v>866</v>
      </c>
      <c r="T4013">
        <v>333333</v>
      </c>
      <c r="U4013" t="s">
        <v>34430</v>
      </c>
      <c r="V4013">
        <v>9384</v>
      </c>
      <c r="X4013" t="s">
        <v>34431</v>
      </c>
      <c r="Z4013" t="b">
        <v>0</v>
      </c>
    </row>
    <row r="4014" spans="1:26" x14ac:dyDescent="0.25">
      <c r="A4014">
        <v>8533</v>
      </c>
      <c r="B4014">
        <v>1</v>
      </c>
      <c r="C4014" t="s">
        <v>61447</v>
      </c>
      <c r="D4014" t="s">
        <v>61448</v>
      </c>
      <c r="E4014">
        <v>40</v>
      </c>
      <c r="F4014">
        <v>241</v>
      </c>
      <c r="G4014">
        <v>285</v>
      </c>
      <c r="H4014" t="b">
        <v>0</v>
      </c>
      <c r="I4014" s="4">
        <v>159697546</v>
      </c>
      <c r="J4014" t="s">
        <v>28</v>
      </c>
      <c r="K4014">
        <v>6</v>
      </c>
      <c r="L4014" t="s">
        <v>6416</v>
      </c>
      <c r="M4014" t="s">
        <v>61449</v>
      </c>
      <c r="N4014" t="s">
        <v>766</v>
      </c>
      <c r="O4014" t="s">
        <v>767</v>
      </c>
      <c r="Q4014" t="s">
        <v>61450</v>
      </c>
      <c r="R4014" t="s">
        <v>624</v>
      </c>
      <c r="S4014" t="s">
        <v>770</v>
      </c>
      <c r="T4014" t="s">
        <v>771</v>
      </c>
      <c r="U4014" t="s">
        <v>61451</v>
      </c>
      <c r="V4014">
        <v>1487</v>
      </c>
      <c r="X4014" t="s">
        <v>61452</v>
      </c>
      <c r="Z4014" t="b">
        <v>0</v>
      </c>
    </row>
    <row r="4015" spans="1:26" x14ac:dyDescent="0.25">
      <c r="A4015">
        <v>7493</v>
      </c>
      <c r="B4015">
        <v>1</v>
      </c>
      <c r="C4015" t="s">
        <v>54008</v>
      </c>
      <c r="D4015" t="s">
        <v>54009</v>
      </c>
      <c r="E4015">
        <v>75</v>
      </c>
      <c r="F4015">
        <v>318</v>
      </c>
      <c r="G4015">
        <v>337</v>
      </c>
      <c r="H4015" t="b">
        <v>1</v>
      </c>
      <c r="I4015" s="4">
        <v>758902573</v>
      </c>
      <c r="J4015" t="s">
        <v>28</v>
      </c>
      <c r="K4015">
        <v>0</v>
      </c>
      <c r="L4015" t="s">
        <v>2087</v>
      </c>
      <c r="M4015" t="s">
        <v>54010</v>
      </c>
      <c r="N4015" t="s">
        <v>31</v>
      </c>
      <c r="O4015" t="s">
        <v>32</v>
      </c>
      <c r="Q4015" t="s">
        <v>54011</v>
      </c>
      <c r="R4015" t="s">
        <v>34</v>
      </c>
      <c r="S4015" t="s">
        <v>35</v>
      </c>
      <c r="T4015">
        <v>333333</v>
      </c>
      <c r="U4015" t="s">
        <v>54012</v>
      </c>
      <c r="V4015">
        <v>1364</v>
      </c>
      <c r="Z4015" t="b">
        <v>0</v>
      </c>
    </row>
    <row r="4016" spans="1:26" x14ac:dyDescent="0.25">
      <c r="A4016">
        <v>7339</v>
      </c>
      <c r="B4016">
        <v>1</v>
      </c>
      <c r="C4016" t="s">
        <v>52892</v>
      </c>
      <c r="D4016" t="s">
        <v>52893</v>
      </c>
      <c r="E4016">
        <v>14509</v>
      </c>
      <c r="F4016">
        <v>203</v>
      </c>
      <c r="G4016">
        <v>182</v>
      </c>
      <c r="H4016" t="b">
        <v>1</v>
      </c>
      <c r="I4016" s="4">
        <v>1217523008</v>
      </c>
      <c r="J4016" t="s">
        <v>28</v>
      </c>
      <c r="K4016">
        <v>15</v>
      </c>
      <c r="L4016" t="s">
        <v>16678</v>
      </c>
      <c r="M4016" t="s">
        <v>52894</v>
      </c>
      <c r="N4016">
        <v>0</v>
      </c>
      <c r="O4016" t="s">
        <v>32</v>
      </c>
      <c r="P4016" t="s">
        <v>52895</v>
      </c>
      <c r="Q4016" t="s">
        <v>52896</v>
      </c>
      <c r="R4016" t="s">
        <v>151</v>
      </c>
      <c r="S4016">
        <v>0</v>
      </c>
      <c r="T4016">
        <v>0</v>
      </c>
      <c r="U4016" t="s">
        <v>52897</v>
      </c>
      <c r="V4016">
        <v>209</v>
      </c>
      <c r="W4016" t="s">
        <v>97</v>
      </c>
      <c r="Y4016">
        <v>-14400</v>
      </c>
      <c r="Z4016" t="b">
        <v>0</v>
      </c>
    </row>
    <row r="4017" spans="1:26" x14ac:dyDescent="0.25">
      <c r="A4017">
        <v>5184</v>
      </c>
      <c r="B4017">
        <v>1</v>
      </c>
      <c r="C4017" t="s">
        <v>37589</v>
      </c>
      <c r="D4017" t="s">
        <v>37590</v>
      </c>
      <c r="E4017">
        <v>9890</v>
      </c>
      <c r="F4017">
        <v>2462</v>
      </c>
      <c r="G4017">
        <v>1848</v>
      </c>
      <c r="H4017" t="b">
        <v>0</v>
      </c>
      <c r="I4017" s="4">
        <v>217583784</v>
      </c>
      <c r="J4017" t="s">
        <v>28</v>
      </c>
      <c r="K4017">
        <v>136</v>
      </c>
      <c r="L4017" t="s">
        <v>37591</v>
      </c>
      <c r="M4017" t="s">
        <v>37592</v>
      </c>
      <c r="N4017" t="s">
        <v>670</v>
      </c>
      <c r="O4017" t="s">
        <v>671</v>
      </c>
      <c r="Q4017" t="s">
        <v>37593</v>
      </c>
      <c r="R4017" t="s">
        <v>674</v>
      </c>
      <c r="S4017" t="s">
        <v>244</v>
      </c>
      <c r="T4017">
        <v>333333</v>
      </c>
      <c r="U4017" t="s">
        <v>37594</v>
      </c>
      <c r="V4017">
        <v>43116</v>
      </c>
      <c r="W4017" t="s">
        <v>128</v>
      </c>
      <c r="X4017" t="s">
        <v>37595</v>
      </c>
      <c r="Y4017">
        <v>-18000</v>
      </c>
      <c r="Z4017" t="b">
        <v>0</v>
      </c>
    </row>
    <row r="4018" spans="1:26" x14ac:dyDescent="0.25">
      <c r="A4018">
        <v>7818</v>
      </c>
      <c r="B4018">
        <v>1</v>
      </c>
      <c r="C4018" t="s">
        <v>56318</v>
      </c>
      <c r="D4018" t="s">
        <v>56319</v>
      </c>
      <c r="E4018">
        <v>2258</v>
      </c>
      <c r="F4018">
        <v>117</v>
      </c>
      <c r="G4018">
        <v>241</v>
      </c>
      <c r="H4018" t="b">
        <v>0</v>
      </c>
      <c r="I4018" s="4">
        <v>25617793</v>
      </c>
      <c r="J4018" t="s">
        <v>28</v>
      </c>
      <c r="K4018">
        <v>5</v>
      </c>
      <c r="L4018" t="s">
        <v>56320</v>
      </c>
      <c r="M4018" t="s">
        <v>56321</v>
      </c>
      <c r="N4018" t="s">
        <v>5985</v>
      </c>
      <c r="O4018" t="s">
        <v>5884</v>
      </c>
      <c r="P4018" t="s">
        <v>56322</v>
      </c>
      <c r="Q4018" t="s">
        <v>56323</v>
      </c>
      <c r="R4018" t="s">
        <v>5988</v>
      </c>
      <c r="S4018" t="s">
        <v>1026</v>
      </c>
      <c r="T4018">
        <v>333333</v>
      </c>
      <c r="U4018" t="s">
        <v>56324</v>
      </c>
      <c r="V4018">
        <v>1391</v>
      </c>
      <c r="W4018" t="s">
        <v>83</v>
      </c>
      <c r="Y4018">
        <v>-25200</v>
      </c>
      <c r="Z4018" t="b">
        <v>0</v>
      </c>
    </row>
    <row r="4019" spans="1:26" x14ac:dyDescent="0.25">
      <c r="A4019">
        <v>3170</v>
      </c>
      <c r="B4019">
        <v>1</v>
      </c>
      <c r="C4019" t="s">
        <v>23269</v>
      </c>
      <c r="D4019" t="s">
        <v>23270</v>
      </c>
      <c r="E4019">
        <v>790</v>
      </c>
      <c r="F4019">
        <v>118</v>
      </c>
      <c r="G4019">
        <v>196</v>
      </c>
      <c r="H4019" t="b">
        <v>0</v>
      </c>
      <c r="I4019" s="4">
        <v>4842328871</v>
      </c>
      <c r="J4019" t="s">
        <v>28</v>
      </c>
      <c r="K4019">
        <v>21</v>
      </c>
      <c r="L4019" t="s">
        <v>8995</v>
      </c>
      <c r="M4019" t="s">
        <v>23271</v>
      </c>
      <c r="N4019">
        <v>0</v>
      </c>
      <c r="O4019" t="s">
        <v>32</v>
      </c>
      <c r="P4019" t="s">
        <v>23272</v>
      </c>
      <c r="Q4019" t="s">
        <v>23273</v>
      </c>
      <c r="R4019" t="s">
        <v>347</v>
      </c>
      <c r="S4019">
        <v>0</v>
      </c>
      <c r="T4019">
        <v>0</v>
      </c>
      <c r="U4019" t="s">
        <v>23274</v>
      </c>
      <c r="V4019">
        <v>1785</v>
      </c>
      <c r="X4019" t="s">
        <v>23275</v>
      </c>
      <c r="Z4019" t="b">
        <v>0</v>
      </c>
    </row>
    <row r="4020" spans="1:26" x14ac:dyDescent="0.25">
      <c r="A4020">
        <v>3918</v>
      </c>
      <c r="B4020">
        <v>1</v>
      </c>
      <c r="C4020" t="s">
        <v>28564</v>
      </c>
      <c r="D4020" t="s">
        <v>28565</v>
      </c>
      <c r="E4020">
        <v>10614</v>
      </c>
      <c r="F4020">
        <v>1042</v>
      </c>
      <c r="G4020">
        <v>749</v>
      </c>
      <c r="H4020" t="b">
        <v>0</v>
      </c>
      <c r="I4020" s="4">
        <v>4784426169</v>
      </c>
      <c r="J4020" t="s">
        <v>28</v>
      </c>
      <c r="K4020">
        <v>172</v>
      </c>
      <c r="L4020" t="s">
        <v>28566</v>
      </c>
      <c r="M4020" t="s">
        <v>28567</v>
      </c>
      <c r="N4020" t="s">
        <v>50</v>
      </c>
      <c r="P4020" t="s">
        <v>28568</v>
      </c>
      <c r="Q4020" t="s">
        <v>28569</v>
      </c>
      <c r="R4020" t="s">
        <v>34</v>
      </c>
      <c r="S4020" t="s">
        <v>35</v>
      </c>
      <c r="T4020">
        <v>333333</v>
      </c>
      <c r="U4020" t="s">
        <v>28570</v>
      </c>
      <c r="V4020">
        <v>7692</v>
      </c>
      <c r="Z4020" t="b">
        <v>0</v>
      </c>
    </row>
    <row r="4021" spans="1:26" x14ac:dyDescent="0.25">
      <c r="A4021">
        <v>7813</v>
      </c>
      <c r="B4021">
        <v>1</v>
      </c>
      <c r="C4021" t="s">
        <v>56281</v>
      </c>
      <c r="D4021" t="s">
        <v>56282</v>
      </c>
      <c r="E4021">
        <v>463</v>
      </c>
      <c r="F4021">
        <v>134</v>
      </c>
      <c r="G4021">
        <v>297</v>
      </c>
      <c r="H4021" t="b">
        <v>0</v>
      </c>
      <c r="I4021" s="4">
        <v>2222740618</v>
      </c>
      <c r="J4021" t="s">
        <v>28</v>
      </c>
      <c r="K4021">
        <v>2</v>
      </c>
      <c r="L4021" t="s">
        <v>19964</v>
      </c>
      <c r="M4021" t="s">
        <v>56283</v>
      </c>
      <c r="N4021" t="s">
        <v>670</v>
      </c>
      <c r="O4021" t="s">
        <v>671</v>
      </c>
      <c r="P4021" t="s">
        <v>56284</v>
      </c>
      <c r="Q4021" t="s">
        <v>56285</v>
      </c>
      <c r="R4021" t="s">
        <v>674</v>
      </c>
      <c r="S4021" t="s">
        <v>244</v>
      </c>
      <c r="T4021">
        <v>333333</v>
      </c>
      <c r="U4021" t="s">
        <v>56286</v>
      </c>
      <c r="V4021">
        <v>972</v>
      </c>
      <c r="W4021" t="s">
        <v>97</v>
      </c>
      <c r="X4021" t="s">
        <v>56287</v>
      </c>
      <c r="Y4021">
        <v>-14400</v>
      </c>
      <c r="Z4021" t="b">
        <v>0</v>
      </c>
    </row>
    <row r="4022" spans="1:26" x14ac:dyDescent="0.25">
      <c r="A4022">
        <v>5459</v>
      </c>
      <c r="B4022">
        <v>1</v>
      </c>
      <c r="C4022" t="s">
        <v>39558</v>
      </c>
      <c r="D4022" t="s">
        <v>39559</v>
      </c>
      <c r="E4022">
        <v>5227</v>
      </c>
      <c r="F4022">
        <v>2253</v>
      </c>
      <c r="G4022">
        <v>2172</v>
      </c>
      <c r="H4022" t="b">
        <v>1</v>
      </c>
      <c r="I4022" s="4">
        <v>191021128</v>
      </c>
      <c r="J4022" t="s">
        <v>39560</v>
      </c>
      <c r="K4022">
        <v>90</v>
      </c>
      <c r="L4022" t="s">
        <v>39561</v>
      </c>
      <c r="M4022" t="s">
        <v>39562</v>
      </c>
      <c r="N4022">
        <v>131516</v>
      </c>
      <c r="O4022" t="s">
        <v>262</v>
      </c>
      <c r="P4022" t="s">
        <v>39563</v>
      </c>
      <c r="Q4022" t="s">
        <v>39564</v>
      </c>
      <c r="R4022">
        <v>9999</v>
      </c>
      <c r="S4022" t="s">
        <v>199</v>
      </c>
      <c r="T4022">
        <v>333333</v>
      </c>
      <c r="U4022" t="s">
        <v>39565</v>
      </c>
      <c r="V4022">
        <v>58471</v>
      </c>
      <c r="W4022" t="s">
        <v>39566</v>
      </c>
      <c r="X4022" t="s">
        <v>39567</v>
      </c>
      <c r="Y4022">
        <v>32400</v>
      </c>
      <c r="Z4022" t="b">
        <v>0</v>
      </c>
    </row>
    <row r="4023" spans="1:26" x14ac:dyDescent="0.25">
      <c r="A4023">
        <v>8595</v>
      </c>
      <c r="B4023">
        <v>1</v>
      </c>
      <c r="C4023" t="s">
        <v>61890</v>
      </c>
      <c r="D4023" t="s">
        <v>61891</v>
      </c>
      <c r="E4023">
        <v>665</v>
      </c>
      <c r="F4023">
        <v>362</v>
      </c>
      <c r="G4023">
        <v>938</v>
      </c>
      <c r="H4023" t="b">
        <v>1</v>
      </c>
      <c r="I4023" s="4">
        <v>34128870</v>
      </c>
      <c r="J4023" t="s">
        <v>28</v>
      </c>
      <c r="K4023">
        <v>22</v>
      </c>
      <c r="M4023" t="s">
        <v>61892</v>
      </c>
      <c r="N4023" t="s">
        <v>61893</v>
      </c>
      <c r="O4023" t="s">
        <v>61894</v>
      </c>
      <c r="P4023" t="s">
        <v>61895</v>
      </c>
      <c r="Q4023" t="s">
        <v>61896</v>
      </c>
      <c r="R4023" t="s">
        <v>3808</v>
      </c>
      <c r="S4023" t="s">
        <v>3809</v>
      </c>
      <c r="T4023">
        <v>333333</v>
      </c>
      <c r="U4023" t="s">
        <v>61897</v>
      </c>
      <c r="V4023">
        <v>17404</v>
      </c>
      <c r="W4023" t="s">
        <v>83</v>
      </c>
      <c r="Y4023">
        <v>-25200</v>
      </c>
      <c r="Z4023" t="b">
        <v>0</v>
      </c>
    </row>
    <row r="4024" spans="1:26" x14ac:dyDescent="0.25">
      <c r="A4024">
        <v>4641</v>
      </c>
      <c r="B4024">
        <v>1</v>
      </c>
      <c r="C4024" t="s">
        <v>33752</v>
      </c>
      <c r="D4024" t="s">
        <v>33753</v>
      </c>
      <c r="E4024">
        <v>35755</v>
      </c>
      <c r="F4024">
        <v>853</v>
      </c>
      <c r="G4024">
        <v>779</v>
      </c>
      <c r="H4024" t="b">
        <v>1</v>
      </c>
      <c r="I4024" s="4">
        <v>544419402</v>
      </c>
      <c r="J4024" t="s">
        <v>28</v>
      </c>
      <c r="K4024">
        <v>72</v>
      </c>
      <c r="L4024" t="s">
        <v>33754</v>
      </c>
      <c r="M4024" t="s">
        <v>33755</v>
      </c>
      <c r="N4024" t="s">
        <v>31</v>
      </c>
      <c r="O4024" t="s">
        <v>32</v>
      </c>
      <c r="Q4024" t="s">
        <v>33756</v>
      </c>
      <c r="R4024" t="s">
        <v>34</v>
      </c>
      <c r="S4024" t="s">
        <v>35</v>
      </c>
      <c r="T4024">
        <v>333333</v>
      </c>
      <c r="U4024" t="s">
        <v>33757</v>
      </c>
      <c r="V4024">
        <v>7877</v>
      </c>
      <c r="X4024" t="s">
        <v>33758</v>
      </c>
      <c r="Z4024" t="b">
        <v>0</v>
      </c>
    </row>
    <row r="4025" spans="1:26" x14ac:dyDescent="0.25">
      <c r="A4025">
        <v>2294</v>
      </c>
      <c r="B4025">
        <v>1</v>
      </c>
      <c r="C4025" t="s">
        <v>16978</v>
      </c>
      <c r="D4025" t="s">
        <v>16979</v>
      </c>
      <c r="E4025">
        <v>26</v>
      </c>
      <c r="F4025">
        <v>52</v>
      </c>
      <c r="G4025">
        <v>221</v>
      </c>
      <c r="H4025" t="b">
        <v>0</v>
      </c>
      <c r="I4025" s="4">
        <v>2164918094</v>
      </c>
      <c r="J4025" t="s">
        <v>28</v>
      </c>
      <c r="K4025">
        <v>0</v>
      </c>
      <c r="M4025" t="s">
        <v>16980</v>
      </c>
      <c r="N4025" t="s">
        <v>31</v>
      </c>
      <c r="O4025" t="s">
        <v>32</v>
      </c>
      <c r="Q4025" t="s">
        <v>16981</v>
      </c>
      <c r="R4025" t="s">
        <v>34</v>
      </c>
      <c r="S4025" t="s">
        <v>35</v>
      </c>
      <c r="T4025">
        <v>333333</v>
      </c>
      <c r="U4025" t="s">
        <v>16982</v>
      </c>
      <c r="V4025">
        <v>211</v>
      </c>
      <c r="X4025" t="s">
        <v>16983</v>
      </c>
      <c r="Z4025" t="b">
        <v>0</v>
      </c>
    </row>
    <row r="4026" spans="1:26" x14ac:dyDescent="0.25">
      <c r="A4026">
        <v>3896</v>
      </c>
      <c r="B4026">
        <v>1</v>
      </c>
      <c r="C4026" t="s">
        <v>28407</v>
      </c>
      <c r="D4026" t="s">
        <v>28408</v>
      </c>
      <c r="E4026">
        <v>1438</v>
      </c>
      <c r="F4026">
        <v>103</v>
      </c>
      <c r="G4026">
        <v>111</v>
      </c>
      <c r="H4026" t="b">
        <v>0</v>
      </c>
      <c r="I4026" s="4">
        <v>15289738</v>
      </c>
      <c r="J4026" t="s">
        <v>28</v>
      </c>
      <c r="K4026">
        <v>7</v>
      </c>
      <c r="L4026" t="s">
        <v>1454</v>
      </c>
      <c r="M4026" t="s">
        <v>28409</v>
      </c>
      <c r="N4026" t="s">
        <v>559</v>
      </c>
      <c r="O4026" t="s">
        <v>1022</v>
      </c>
      <c r="Q4026" t="s">
        <v>28410</v>
      </c>
      <c r="R4026">
        <v>990000</v>
      </c>
      <c r="S4026" t="s">
        <v>1487</v>
      </c>
      <c r="T4026">
        <v>333333</v>
      </c>
      <c r="U4026" t="s">
        <v>28411</v>
      </c>
      <c r="V4026">
        <v>6544</v>
      </c>
      <c r="W4026" t="s">
        <v>83</v>
      </c>
      <c r="Y4026">
        <v>-25200</v>
      </c>
      <c r="Z4026" t="b">
        <v>0</v>
      </c>
    </row>
    <row r="4027" spans="1:26" x14ac:dyDescent="0.25">
      <c r="A4027">
        <v>7298</v>
      </c>
      <c r="B4027">
        <v>1</v>
      </c>
      <c r="C4027" t="s">
        <v>52612</v>
      </c>
      <c r="D4027" t="s">
        <v>52613</v>
      </c>
      <c r="E4027">
        <v>1299</v>
      </c>
      <c r="F4027">
        <v>208</v>
      </c>
      <c r="G4027">
        <v>208</v>
      </c>
      <c r="H4027" t="b">
        <v>0</v>
      </c>
      <c r="I4027" s="4">
        <v>586967815</v>
      </c>
      <c r="J4027" t="s">
        <v>28</v>
      </c>
      <c r="K4027">
        <v>11</v>
      </c>
      <c r="L4027" t="s">
        <v>52614</v>
      </c>
      <c r="M4027" t="s">
        <v>52615</v>
      </c>
      <c r="N4027" t="s">
        <v>31</v>
      </c>
      <c r="O4027" t="s">
        <v>32</v>
      </c>
      <c r="Q4027" t="s">
        <v>52616</v>
      </c>
      <c r="R4027" t="s">
        <v>34</v>
      </c>
      <c r="S4027" t="s">
        <v>35</v>
      </c>
      <c r="T4027">
        <v>333333</v>
      </c>
      <c r="U4027" t="s">
        <v>52617</v>
      </c>
      <c r="V4027">
        <v>1378</v>
      </c>
      <c r="W4027" t="s">
        <v>97</v>
      </c>
      <c r="X4027" t="s">
        <v>52618</v>
      </c>
      <c r="Y4027">
        <v>-14400</v>
      </c>
      <c r="Z4027" t="b">
        <v>0</v>
      </c>
    </row>
    <row r="4028" spans="1:26" x14ac:dyDescent="0.25">
      <c r="A4028">
        <v>4522</v>
      </c>
      <c r="B4028">
        <v>1</v>
      </c>
      <c r="C4028" t="s">
        <v>32875</v>
      </c>
      <c r="D4028" t="s">
        <v>32876</v>
      </c>
      <c r="E4028">
        <v>9184</v>
      </c>
      <c r="F4028">
        <v>1141</v>
      </c>
      <c r="G4028">
        <v>37</v>
      </c>
      <c r="H4028" t="b">
        <v>0</v>
      </c>
      <c r="I4028" s="4">
        <v>2497507050</v>
      </c>
      <c r="J4028" t="s">
        <v>28</v>
      </c>
      <c r="K4028">
        <v>62</v>
      </c>
      <c r="M4028" t="s">
        <v>32877</v>
      </c>
      <c r="N4028" t="s">
        <v>31</v>
      </c>
      <c r="O4028" t="s">
        <v>32</v>
      </c>
      <c r="P4028" t="s">
        <v>32878</v>
      </c>
      <c r="Q4028" t="s">
        <v>32879</v>
      </c>
      <c r="R4028" t="s">
        <v>34</v>
      </c>
      <c r="S4028" t="s">
        <v>35</v>
      </c>
      <c r="T4028">
        <v>333333</v>
      </c>
      <c r="U4028" t="s">
        <v>32880</v>
      </c>
      <c r="V4028">
        <v>13414</v>
      </c>
      <c r="Z4028" t="b">
        <v>0</v>
      </c>
    </row>
    <row r="4029" spans="1:26" x14ac:dyDescent="0.25">
      <c r="A4029">
        <v>5377</v>
      </c>
      <c r="B4029">
        <v>1</v>
      </c>
      <c r="C4029" t="s">
        <v>38954</v>
      </c>
      <c r="D4029" t="s">
        <v>38955</v>
      </c>
      <c r="E4029">
        <v>56</v>
      </c>
      <c r="F4029">
        <v>22</v>
      </c>
      <c r="G4029">
        <v>28</v>
      </c>
      <c r="H4029" t="b">
        <v>1</v>
      </c>
      <c r="I4029" s="4">
        <v>355363041</v>
      </c>
      <c r="J4029" t="s">
        <v>28</v>
      </c>
      <c r="K4029">
        <v>1</v>
      </c>
      <c r="L4029" t="s">
        <v>226</v>
      </c>
      <c r="M4029" t="s">
        <v>38956</v>
      </c>
      <c r="N4029" t="s">
        <v>753</v>
      </c>
      <c r="O4029" t="s">
        <v>38957</v>
      </c>
      <c r="P4029" t="s">
        <v>38958</v>
      </c>
      <c r="Q4029" t="s">
        <v>38959</v>
      </c>
      <c r="R4029" t="s">
        <v>757</v>
      </c>
      <c r="S4029" t="s">
        <v>758</v>
      </c>
      <c r="T4029" t="s">
        <v>759</v>
      </c>
      <c r="U4029" t="s">
        <v>38960</v>
      </c>
      <c r="V4029">
        <v>97</v>
      </c>
      <c r="W4029" t="s">
        <v>83</v>
      </c>
      <c r="X4029" t="s">
        <v>38961</v>
      </c>
      <c r="Y4029">
        <v>-25200</v>
      </c>
      <c r="Z4029" t="b">
        <v>0</v>
      </c>
    </row>
    <row r="4030" spans="1:26" x14ac:dyDescent="0.25">
      <c r="A4030">
        <v>9813</v>
      </c>
      <c r="B4030">
        <v>1</v>
      </c>
      <c r="C4030" t="s">
        <v>70476</v>
      </c>
      <c r="D4030" t="s">
        <v>70477</v>
      </c>
      <c r="E4030">
        <v>4115</v>
      </c>
      <c r="F4030">
        <v>306</v>
      </c>
      <c r="G4030">
        <v>623</v>
      </c>
      <c r="H4030" t="b">
        <v>0</v>
      </c>
      <c r="I4030" s="4">
        <v>3810014352</v>
      </c>
      <c r="J4030" t="s">
        <v>28</v>
      </c>
      <c r="K4030">
        <v>64</v>
      </c>
      <c r="M4030" t="s">
        <v>70478</v>
      </c>
      <c r="N4030">
        <v>131516</v>
      </c>
      <c r="O4030" t="s">
        <v>262</v>
      </c>
      <c r="P4030" t="s">
        <v>70479</v>
      </c>
      <c r="Q4030" t="s">
        <v>70480</v>
      </c>
      <c r="R4030">
        <v>103646</v>
      </c>
      <c r="S4030">
        <v>0</v>
      </c>
      <c r="T4030">
        <v>0</v>
      </c>
      <c r="U4030" t="s">
        <v>70481</v>
      </c>
      <c r="V4030">
        <v>4955</v>
      </c>
      <c r="W4030" t="s">
        <v>97</v>
      </c>
      <c r="X4030" t="s">
        <v>70482</v>
      </c>
      <c r="Y4030">
        <v>-14400</v>
      </c>
      <c r="Z4030" t="b">
        <v>0</v>
      </c>
    </row>
    <row r="4031" spans="1:26" x14ac:dyDescent="0.25">
      <c r="A4031">
        <v>9015</v>
      </c>
      <c r="B4031">
        <v>1</v>
      </c>
      <c r="C4031" t="s">
        <v>64804</v>
      </c>
      <c r="D4031" t="s">
        <v>64805</v>
      </c>
      <c r="E4031">
        <v>8297</v>
      </c>
      <c r="F4031">
        <v>229</v>
      </c>
      <c r="G4031">
        <v>331</v>
      </c>
      <c r="H4031" t="b">
        <v>1</v>
      </c>
      <c r="I4031" s="4">
        <v>756370159</v>
      </c>
      <c r="J4031" t="s">
        <v>28</v>
      </c>
      <c r="K4031">
        <v>16</v>
      </c>
      <c r="L4031" t="s">
        <v>64806</v>
      </c>
      <c r="M4031" t="s">
        <v>64807</v>
      </c>
      <c r="N4031" t="s">
        <v>915</v>
      </c>
      <c r="O4031" t="s">
        <v>64808</v>
      </c>
      <c r="P4031" t="s">
        <v>64809</v>
      </c>
      <c r="Q4031" t="s">
        <v>64810</v>
      </c>
      <c r="R4031" t="s">
        <v>919</v>
      </c>
      <c r="S4031" t="s">
        <v>35</v>
      </c>
      <c r="T4031">
        <v>333333</v>
      </c>
      <c r="U4031" t="s">
        <v>64811</v>
      </c>
      <c r="V4031">
        <v>11076</v>
      </c>
      <c r="W4031" t="s">
        <v>97</v>
      </c>
      <c r="X4031" t="s">
        <v>64812</v>
      </c>
      <c r="Y4031">
        <v>-14400</v>
      </c>
      <c r="Z4031" t="b">
        <v>0</v>
      </c>
    </row>
    <row r="4032" spans="1:26" x14ac:dyDescent="0.25">
      <c r="A4032">
        <v>8051</v>
      </c>
      <c r="B4032">
        <v>1</v>
      </c>
      <c r="C4032" t="s">
        <v>57979</v>
      </c>
      <c r="D4032" t="s">
        <v>57980</v>
      </c>
      <c r="E4032">
        <v>44</v>
      </c>
      <c r="F4032">
        <v>82</v>
      </c>
      <c r="G4032">
        <v>216</v>
      </c>
      <c r="H4032" t="b">
        <v>1</v>
      </c>
      <c r="I4032" s="4">
        <v>7.2949418904651699E+17</v>
      </c>
      <c r="J4032" t="s">
        <v>28</v>
      </c>
      <c r="K4032">
        <v>17</v>
      </c>
      <c r="L4032" t="s">
        <v>16654</v>
      </c>
      <c r="M4032" t="s">
        <v>57981</v>
      </c>
      <c r="N4032">
        <v>0</v>
      </c>
      <c r="O4032" t="s">
        <v>32</v>
      </c>
      <c r="P4032" t="s">
        <v>57982</v>
      </c>
      <c r="Q4032" t="s">
        <v>57983</v>
      </c>
      <c r="R4032" t="s">
        <v>1069</v>
      </c>
      <c r="S4032">
        <v>0</v>
      </c>
      <c r="T4032">
        <v>0</v>
      </c>
      <c r="U4032" t="s">
        <v>57984</v>
      </c>
      <c r="V4032">
        <v>244</v>
      </c>
      <c r="W4032" t="s">
        <v>7322</v>
      </c>
      <c r="X4032" t="s">
        <v>57985</v>
      </c>
      <c r="Y4032">
        <v>36000</v>
      </c>
      <c r="Z4032" t="b">
        <v>0</v>
      </c>
    </row>
    <row r="4033" spans="1:26" x14ac:dyDescent="0.25">
      <c r="A4033">
        <v>2602</v>
      </c>
      <c r="B4033">
        <v>1</v>
      </c>
      <c r="C4033" t="s">
        <v>19183</v>
      </c>
      <c r="D4033" t="s">
        <v>19184</v>
      </c>
      <c r="E4033">
        <v>3326</v>
      </c>
      <c r="F4033">
        <v>2445</v>
      </c>
      <c r="G4033">
        <v>2507</v>
      </c>
      <c r="H4033" t="b">
        <v>0</v>
      </c>
      <c r="I4033" s="4">
        <v>97462768</v>
      </c>
      <c r="J4033" t="s">
        <v>28</v>
      </c>
      <c r="K4033">
        <v>140</v>
      </c>
      <c r="L4033" t="s">
        <v>87</v>
      </c>
      <c r="M4033" t="s">
        <v>19185</v>
      </c>
      <c r="N4033" t="s">
        <v>31</v>
      </c>
      <c r="O4033" t="s">
        <v>32</v>
      </c>
      <c r="P4033" t="s">
        <v>19186</v>
      </c>
      <c r="Q4033" t="s">
        <v>19187</v>
      </c>
      <c r="R4033" t="s">
        <v>69</v>
      </c>
      <c r="S4033" t="s">
        <v>35</v>
      </c>
      <c r="T4033">
        <v>333333</v>
      </c>
      <c r="U4033" t="s">
        <v>19185</v>
      </c>
      <c r="V4033">
        <v>5686</v>
      </c>
      <c r="W4033" t="s">
        <v>97</v>
      </c>
      <c r="X4033" t="s">
        <v>19188</v>
      </c>
      <c r="Y4033">
        <v>-14400</v>
      </c>
      <c r="Z4033" t="b">
        <v>0</v>
      </c>
    </row>
    <row r="4034" spans="1:26" x14ac:dyDescent="0.25">
      <c r="A4034">
        <v>3471</v>
      </c>
      <c r="B4034">
        <v>1</v>
      </c>
      <c r="C4034" t="s">
        <v>25417</v>
      </c>
      <c r="D4034" t="s">
        <v>25418</v>
      </c>
      <c r="E4034">
        <v>107</v>
      </c>
      <c r="F4034">
        <v>250</v>
      </c>
      <c r="G4034">
        <v>531</v>
      </c>
      <c r="H4034" t="b">
        <v>0</v>
      </c>
      <c r="I4034" s="4">
        <v>588092543</v>
      </c>
      <c r="J4034" t="s">
        <v>28</v>
      </c>
      <c r="K4034">
        <v>10</v>
      </c>
      <c r="L4034" t="s">
        <v>21415</v>
      </c>
      <c r="M4034" t="s">
        <v>25419</v>
      </c>
      <c r="N4034" t="s">
        <v>31</v>
      </c>
      <c r="O4034" t="s">
        <v>25420</v>
      </c>
      <c r="P4034" t="s">
        <v>25421</v>
      </c>
      <c r="Q4034" t="s">
        <v>25422</v>
      </c>
      <c r="R4034" t="s">
        <v>151</v>
      </c>
      <c r="S4034" t="s">
        <v>35</v>
      </c>
      <c r="T4034">
        <v>333333</v>
      </c>
      <c r="U4034" t="s">
        <v>25423</v>
      </c>
      <c r="V4034">
        <v>433</v>
      </c>
      <c r="W4034" t="s">
        <v>12776</v>
      </c>
      <c r="X4034" t="s">
        <v>25424</v>
      </c>
      <c r="Y4034">
        <v>7200</v>
      </c>
      <c r="Z4034" t="b">
        <v>0</v>
      </c>
    </row>
    <row r="4035" spans="1:26" x14ac:dyDescent="0.25">
      <c r="A4035">
        <v>4209</v>
      </c>
      <c r="B4035">
        <v>1</v>
      </c>
      <c r="C4035" t="s">
        <v>30624</v>
      </c>
      <c r="D4035" t="s">
        <v>30625</v>
      </c>
      <c r="E4035">
        <v>2540</v>
      </c>
      <c r="F4035">
        <v>4179</v>
      </c>
      <c r="G4035">
        <v>3722</v>
      </c>
      <c r="H4035" t="b">
        <v>1</v>
      </c>
      <c r="I4035" s="4">
        <v>40122267</v>
      </c>
      <c r="J4035" t="s">
        <v>28</v>
      </c>
      <c r="K4035">
        <v>198</v>
      </c>
      <c r="L4035" t="s">
        <v>24857</v>
      </c>
      <c r="M4035" t="s">
        <v>30626</v>
      </c>
      <c r="N4035" t="s">
        <v>30627</v>
      </c>
      <c r="O4035" t="s">
        <v>32</v>
      </c>
      <c r="Q4035" t="s">
        <v>30628</v>
      </c>
      <c r="R4035" t="s">
        <v>30629</v>
      </c>
      <c r="S4035" t="s">
        <v>30630</v>
      </c>
      <c r="T4035">
        <v>80108</v>
      </c>
      <c r="U4035" t="s">
        <v>30631</v>
      </c>
      <c r="V4035">
        <v>17166</v>
      </c>
      <c r="W4035" t="s">
        <v>97</v>
      </c>
      <c r="X4035" t="s">
        <v>30632</v>
      </c>
      <c r="Y4035">
        <v>-14400</v>
      </c>
      <c r="Z4035" t="b">
        <v>0</v>
      </c>
    </row>
    <row r="4036" spans="1:26" ht="30" x14ac:dyDescent="0.25">
      <c r="A4036">
        <v>4486</v>
      </c>
      <c r="B4036">
        <v>1</v>
      </c>
      <c r="C4036" t="s">
        <v>32618</v>
      </c>
      <c r="D4036" s="2" t="s">
        <v>32619</v>
      </c>
      <c r="E4036">
        <v>4396</v>
      </c>
      <c r="F4036">
        <v>15538</v>
      </c>
      <c r="G4036">
        <v>11828</v>
      </c>
      <c r="H4036" t="b">
        <v>1</v>
      </c>
      <c r="I4036" s="4">
        <v>212638721</v>
      </c>
      <c r="J4036" t="s">
        <v>28</v>
      </c>
      <c r="K4036">
        <v>489</v>
      </c>
      <c r="L4036" t="s">
        <v>26444</v>
      </c>
      <c r="M4036" t="s">
        <v>32620</v>
      </c>
      <c r="N4036" t="s">
        <v>31</v>
      </c>
      <c r="O4036" t="s">
        <v>32621</v>
      </c>
      <c r="P4036" t="s">
        <v>32622</v>
      </c>
      <c r="Q4036" t="s">
        <v>32623</v>
      </c>
      <c r="R4036" t="s">
        <v>115</v>
      </c>
      <c r="S4036" t="s">
        <v>35</v>
      </c>
      <c r="T4036">
        <v>333333</v>
      </c>
      <c r="U4036" t="s">
        <v>32624</v>
      </c>
      <c r="V4036">
        <v>22944</v>
      </c>
      <c r="W4036" t="s">
        <v>83</v>
      </c>
      <c r="X4036" t="s">
        <v>32625</v>
      </c>
      <c r="Y4036">
        <v>-25200</v>
      </c>
      <c r="Z4036" t="b">
        <v>0</v>
      </c>
    </row>
    <row r="4037" spans="1:26" x14ac:dyDescent="0.25">
      <c r="A4037">
        <v>4580</v>
      </c>
      <c r="B4037">
        <v>1</v>
      </c>
      <c r="C4037" t="s">
        <v>33278</v>
      </c>
      <c r="D4037" t="s">
        <v>33279</v>
      </c>
      <c r="E4037">
        <v>7</v>
      </c>
      <c r="F4037">
        <v>1869</v>
      </c>
      <c r="G4037">
        <v>1414</v>
      </c>
      <c r="H4037" t="b">
        <v>1</v>
      </c>
      <c r="I4037" s="4">
        <v>84128743</v>
      </c>
      <c r="J4037" t="s">
        <v>28</v>
      </c>
      <c r="K4037">
        <v>42</v>
      </c>
      <c r="L4037" t="s">
        <v>33280</v>
      </c>
      <c r="M4037" t="s">
        <v>33281</v>
      </c>
      <c r="N4037" t="s">
        <v>33282</v>
      </c>
      <c r="O4037" t="s">
        <v>33283</v>
      </c>
      <c r="P4037" t="s">
        <v>33284</v>
      </c>
      <c r="Q4037" t="s">
        <v>33285</v>
      </c>
      <c r="R4037">
        <v>745267</v>
      </c>
      <c r="S4037">
        <v>944062</v>
      </c>
      <c r="T4037" t="s">
        <v>33286</v>
      </c>
      <c r="U4037" t="s">
        <v>33287</v>
      </c>
      <c r="V4037">
        <v>930</v>
      </c>
      <c r="W4037" t="s">
        <v>83</v>
      </c>
      <c r="X4037" t="s">
        <v>33288</v>
      </c>
      <c r="Y4037">
        <v>-25200</v>
      </c>
      <c r="Z4037" t="b">
        <v>0</v>
      </c>
    </row>
    <row r="4038" spans="1:26" x14ac:dyDescent="0.25">
      <c r="A4038">
        <v>3671</v>
      </c>
      <c r="B4038">
        <v>1</v>
      </c>
      <c r="C4038" t="s">
        <v>26808</v>
      </c>
      <c r="D4038" t="s">
        <v>26809</v>
      </c>
      <c r="E4038">
        <v>137</v>
      </c>
      <c r="F4038">
        <v>124</v>
      </c>
      <c r="G4038">
        <v>270</v>
      </c>
      <c r="H4038" t="b">
        <v>1</v>
      </c>
      <c r="I4038" s="4">
        <v>2345718714</v>
      </c>
      <c r="J4038" t="s">
        <v>28</v>
      </c>
      <c r="K4038">
        <v>5</v>
      </c>
      <c r="L4038" t="s">
        <v>226</v>
      </c>
      <c r="M4038" t="s">
        <v>26810</v>
      </c>
      <c r="N4038" t="s">
        <v>31</v>
      </c>
      <c r="O4038" t="s">
        <v>32</v>
      </c>
      <c r="P4038" t="s">
        <v>26811</v>
      </c>
      <c r="Q4038" t="s">
        <v>26812</v>
      </c>
      <c r="R4038" t="s">
        <v>34</v>
      </c>
      <c r="S4038" t="s">
        <v>35</v>
      </c>
      <c r="T4038">
        <v>333333</v>
      </c>
      <c r="U4038" t="s">
        <v>26813</v>
      </c>
      <c r="V4038">
        <v>563</v>
      </c>
      <c r="Z4038" t="b">
        <v>0</v>
      </c>
    </row>
    <row r="4039" spans="1:26" x14ac:dyDescent="0.25">
      <c r="A4039">
        <v>324</v>
      </c>
      <c r="B4039">
        <v>1</v>
      </c>
      <c r="C4039" t="s">
        <v>2560</v>
      </c>
      <c r="D4039" t="s">
        <v>2561</v>
      </c>
      <c r="E4039">
        <v>217</v>
      </c>
      <c r="F4039">
        <v>33333</v>
      </c>
      <c r="G4039">
        <v>15745</v>
      </c>
      <c r="H4039" t="b">
        <v>1</v>
      </c>
      <c r="I4039" s="4">
        <v>61197041</v>
      </c>
      <c r="J4039" t="s">
        <v>28</v>
      </c>
      <c r="K4039">
        <v>1347</v>
      </c>
      <c r="L4039" t="s">
        <v>2562</v>
      </c>
      <c r="M4039" t="s">
        <v>2563</v>
      </c>
      <c r="N4039">
        <v>0</v>
      </c>
      <c r="O4039" t="s">
        <v>32</v>
      </c>
      <c r="P4039" t="s">
        <v>2564</v>
      </c>
      <c r="Q4039" t="s">
        <v>2565</v>
      </c>
      <c r="R4039" t="s">
        <v>248</v>
      </c>
      <c r="S4039">
        <v>0</v>
      </c>
      <c r="T4039">
        <v>0</v>
      </c>
      <c r="U4039" t="s">
        <v>2566</v>
      </c>
      <c r="V4039">
        <v>75685</v>
      </c>
      <c r="W4039" t="s">
        <v>97</v>
      </c>
      <c r="X4039" t="s">
        <v>2567</v>
      </c>
      <c r="Y4039">
        <v>-14400</v>
      </c>
      <c r="Z4039" t="b">
        <v>0</v>
      </c>
    </row>
    <row r="4040" spans="1:26" x14ac:dyDescent="0.25">
      <c r="A4040">
        <v>5996</v>
      </c>
      <c r="B4040">
        <v>1</v>
      </c>
      <c r="C4040" t="s">
        <v>43375</v>
      </c>
      <c r="D4040" t="s">
        <v>43376</v>
      </c>
      <c r="E4040">
        <v>3839</v>
      </c>
      <c r="F4040">
        <v>130483</v>
      </c>
      <c r="G4040">
        <v>5028</v>
      </c>
      <c r="H4040" t="b">
        <v>1</v>
      </c>
      <c r="I4040" s="4">
        <v>224495471</v>
      </c>
      <c r="J4040" t="s">
        <v>28</v>
      </c>
      <c r="K4040">
        <v>2687</v>
      </c>
      <c r="L4040" t="s">
        <v>5065</v>
      </c>
      <c r="M4040" t="s">
        <v>43377</v>
      </c>
      <c r="N4040" t="s">
        <v>14051</v>
      </c>
      <c r="O4040" t="s">
        <v>43378</v>
      </c>
      <c r="P4040" t="s">
        <v>43379</v>
      </c>
      <c r="Q4040" t="s">
        <v>43380</v>
      </c>
      <c r="R4040" t="s">
        <v>43381</v>
      </c>
      <c r="S4040" t="s">
        <v>244</v>
      </c>
      <c r="T4040">
        <v>333333</v>
      </c>
      <c r="U4040" t="s">
        <v>43382</v>
      </c>
      <c r="V4040">
        <v>53654</v>
      </c>
      <c r="W4040" t="s">
        <v>7322</v>
      </c>
      <c r="X4040" t="s">
        <v>43383</v>
      </c>
      <c r="Y4040">
        <v>36000</v>
      </c>
      <c r="Z4040" t="b">
        <v>1</v>
      </c>
    </row>
    <row r="4041" spans="1:26" x14ac:dyDescent="0.25">
      <c r="A4041">
        <v>555</v>
      </c>
      <c r="B4041">
        <v>1</v>
      </c>
      <c r="C4041" t="s">
        <v>4273</v>
      </c>
      <c r="D4041" t="s">
        <v>4274</v>
      </c>
      <c r="E4041">
        <v>153602</v>
      </c>
      <c r="F4041">
        <v>5113</v>
      </c>
      <c r="G4041">
        <v>4371</v>
      </c>
      <c r="H4041" t="b">
        <v>1</v>
      </c>
      <c r="I4041" s="4">
        <v>464881483</v>
      </c>
      <c r="J4041" t="s">
        <v>28</v>
      </c>
      <c r="K4041">
        <v>382</v>
      </c>
      <c r="L4041" t="s">
        <v>4275</v>
      </c>
      <c r="M4041" t="s">
        <v>4276</v>
      </c>
      <c r="N4041">
        <v>22330</v>
      </c>
      <c r="O4041" t="s">
        <v>702</v>
      </c>
      <c r="Q4041" t="s">
        <v>4277</v>
      </c>
      <c r="R4041" t="s">
        <v>115</v>
      </c>
      <c r="S4041" t="s">
        <v>705</v>
      </c>
      <c r="T4041">
        <v>333333</v>
      </c>
      <c r="U4041" t="s">
        <v>4278</v>
      </c>
      <c r="V4041">
        <v>145233</v>
      </c>
      <c r="W4041" t="s">
        <v>4279</v>
      </c>
      <c r="Y4041">
        <v>-14400</v>
      </c>
      <c r="Z4041" t="b">
        <v>0</v>
      </c>
    </row>
    <row r="4042" spans="1:26" x14ac:dyDescent="0.25">
      <c r="A4042">
        <v>7333</v>
      </c>
      <c r="B4042">
        <v>1</v>
      </c>
      <c r="C4042" t="s">
        <v>52851</v>
      </c>
      <c r="D4042" t="s">
        <v>52852</v>
      </c>
      <c r="E4042">
        <v>1855</v>
      </c>
      <c r="F4042">
        <v>361</v>
      </c>
      <c r="G4042">
        <v>882</v>
      </c>
      <c r="H4042" t="b">
        <v>0</v>
      </c>
      <c r="I4042" s="4">
        <v>14344458</v>
      </c>
      <c r="J4042" t="s">
        <v>28</v>
      </c>
      <c r="K4042">
        <v>29</v>
      </c>
      <c r="L4042" t="s">
        <v>52853</v>
      </c>
      <c r="M4042" t="s">
        <v>52854</v>
      </c>
      <c r="N4042" t="s">
        <v>670</v>
      </c>
      <c r="O4042" t="s">
        <v>671</v>
      </c>
      <c r="P4042" t="s">
        <v>52855</v>
      </c>
      <c r="Q4042" t="s">
        <v>52856</v>
      </c>
      <c r="R4042" t="s">
        <v>52857</v>
      </c>
      <c r="S4042" t="s">
        <v>244</v>
      </c>
      <c r="T4042">
        <v>333333</v>
      </c>
      <c r="U4042" t="s">
        <v>52858</v>
      </c>
      <c r="V4042">
        <v>1635</v>
      </c>
      <c r="W4042" t="s">
        <v>83</v>
      </c>
      <c r="Y4042">
        <v>-25200</v>
      </c>
      <c r="Z4042" t="b">
        <v>0</v>
      </c>
    </row>
    <row r="4043" spans="1:26" x14ac:dyDescent="0.25">
      <c r="A4043">
        <v>747</v>
      </c>
      <c r="B4043">
        <v>1</v>
      </c>
      <c r="C4043" t="s">
        <v>5670</v>
      </c>
      <c r="D4043" t="s">
        <v>5671</v>
      </c>
      <c r="E4043">
        <v>61</v>
      </c>
      <c r="F4043">
        <v>347</v>
      </c>
      <c r="G4043">
        <v>1240</v>
      </c>
      <c r="H4043" t="b">
        <v>1</v>
      </c>
      <c r="I4043" s="4">
        <v>66541850</v>
      </c>
      <c r="J4043" t="s">
        <v>28</v>
      </c>
      <c r="K4043">
        <v>21</v>
      </c>
      <c r="L4043" t="s">
        <v>226</v>
      </c>
      <c r="M4043" t="s">
        <v>5672</v>
      </c>
      <c r="N4043" t="s">
        <v>5673</v>
      </c>
      <c r="O4043" t="s">
        <v>5674</v>
      </c>
      <c r="P4043" t="s">
        <v>5675</v>
      </c>
      <c r="Q4043" t="s">
        <v>5676</v>
      </c>
      <c r="R4043" t="s">
        <v>115</v>
      </c>
      <c r="S4043" t="s">
        <v>35</v>
      </c>
      <c r="T4043">
        <v>333333</v>
      </c>
      <c r="U4043" t="s">
        <v>5677</v>
      </c>
      <c r="V4043">
        <v>7559</v>
      </c>
      <c r="W4043" t="s">
        <v>97</v>
      </c>
      <c r="Y4043">
        <v>-14400</v>
      </c>
      <c r="Z4043" t="b">
        <v>0</v>
      </c>
    </row>
    <row r="4044" spans="1:26" x14ac:dyDescent="0.25">
      <c r="A4044">
        <v>526</v>
      </c>
      <c r="B4044">
        <v>1</v>
      </c>
      <c r="C4044" t="s">
        <v>4052</v>
      </c>
      <c r="D4044" t="s">
        <v>4053</v>
      </c>
      <c r="E4044">
        <v>11528</v>
      </c>
      <c r="F4044">
        <v>838</v>
      </c>
      <c r="G4044">
        <v>1911</v>
      </c>
      <c r="H4044" t="b">
        <v>0</v>
      </c>
      <c r="I4044" s="4">
        <v>2549133511</v>
      </c>
      <c r="J4044" t="s">
        <v>28</v>
      </c>
      <c r="K4044">
        <v>20</v>
      </c>
      <c r="L4044" t="s">
        <v>4054</v>
      </c>
      <c r="M4044" t="s">
        <v>4055</v>
      </c>
      <c r="N4044" t="s">
        <v>31</v>
      </c>
      <c r="O4044" t="s">
        <v>32</v>
      </c>
      <c r="P4044" t="s">
        <v>4056</v>
      </c>
      <c r="Q4044" t="s">
        <v>4057</v>
      </c>
      <c r="R4044" t="s">
        <v>34</v>
      </c>
      <c r="S4044" t="s">
        <v>35</v>
      </c>
      <c r="T4044">
        <v>333333</v>
      </c>
      <c r="U4044" t="s">
        <v>4058</v>
      </c>
      <c r="V4044">
        <v>14153</v>
      </c>
      <c r="X4044" t="s">
        <v>4059</v>
      </c>
      <c r="Z4044" t="b">
        <v>0</v>
      </c>
    </row>
    <row r="4045" spans="1:26" x14ac:dyDescent="0.25">
      <c r="A4045">
        <v>3544</v>
      </c>
      <c r="B4045">
        <v>1</v>
      </c>
      <c r="C4045" t="s">
        <v>25956</v>
      </c>
      <c r="D4045" t="s">
        <v>25957</v>
      </c>
      <c r="E4045">
        <v>1027</v>
      </c>
      <c r="F4045">
        <v>199</v>
      </c>
      <c r="G4045">
        <v>96</v>
      </c>
      <c r="H4045" t="b">
        <v>0</v>
      </c>
      <c r="I4045" s="4">
        <v>2790835148</v>
      </c>
      <c r="J4045" t="s">
        <v>28</v>
      </c>
      <c r="K4045">
        <v>15</v>
      </c>
      <c r="L4045" t="s">
        <v>179</v>
      </c>
      <c r="M4045" t="s">
        <v>25958</v>
      </c>
      <c r="N4045" t="s">
        <v>31</v>
      </c>
      <c r="O4045" t="s">
        <v>32</v>
      </c>
      <c r="P4045" t="s">
        <v>25959</v>
      </c>
      <c r="Q4045" t="s">
        <v>25960</v>
      </c>
      <c r="R4045" t="s">
        <v>34</v>
      </c>
      <c r="S4045" t="s">
        <v>35</v>
      </c>
      <c r="T4045">
        <v>333333</v>
      </c>
      <c r="U4045" t="s">
        <v>25961</v>
      </c>
      <c r="V4045">
        <v>546</v>
      </c>
      <c r="W4045" t="s">
        <v>83</v>
      </c>
      <c r="X4045" t="s">
        <v>25962</v>
      </c>
      <c r="Y4045">
        <v>-25200</v>
      </c>
      <c r="Z4045" t="b">
        <v>0</v>
      </c>
    </row>
    <row r="4046" spans="1:26" x14ac:dyDescent="0.25">
      <c r="A4046">
        <v>5707</v>
      </c>
      <c r="B4046">
        <v>1</v>
      </c>
      <c r="C4046" t="s">
        <v>41314</v>
      </c>
      <c r="D4046" t="s">
        <v>41315</v>
      </c>
      <c r="E4046">
        <v>2017</v>
      </c>
      <c r="F4046">
        <v>3630</v>
      </c>
      <c r="G4046">
        <v>34</v>
      </c>
      <c r="H4046" t="b">
        <v>1</v>
      </c>
      <c r="I4046" s="4">
        <v>2695241174</v>
      </c>
      <c r="J4046" t="s">
        <v>28</v>
      </c>
      <c r="K4046">
        <v>48</v>
      </c>
      <c r="L4046" t="s">
        <v>7871</v>
      </c>
      <c r="M4046" t="s">
        <v>41316</v>
      </c>
      <c r="N4046">
        <v>0</v>
      </c>
      <c r="O4046" t="s">
        <v>32</v>
      </c>
      <c r="P4046" t="s">
        <v>41317</v>
      </c>
      <c r="Q4046" t="s">
        <v>41318</v>
      </c>
      <c r="R4046" t="s">
        <v>41319</v>
      </c>
      <c r="S4046">
        <v>0</v>
      </c>
      <c r="T4046">
        <v>0</v>
      </c>
      <c r="U4046" t="s">
        <v>41320</v>
      </c>
      <c r="V4046">
        <v>3317</v>
      </c>
      <c r="W4046" t="s">
        <v>7871</v>
      </c>
      <c r="X4046" t="s">
        <v>41321</v>
      </c>
      <c r="Y4046">
        <v>19800</v>
      </c>
      <c r="Z4046" t="b">
        <v>1</v>
      </c>
    </row>
    <row r="4047" spans="1:26" x14ac:dyDescent="0.25">
      <c r="A4047">
        <v>7712</v>
      </c>
      <c r="B4047">
        <v>1</v>
      </c>
      <c r="C4047" t="s">
        <v>55563</v>
      </c>
      <c r="D4047" t="s">
        <v>55564</v>
      </c>
      <c r="E4047">
        <v>7722</v>
      </c>
      <c r="F4047">
        <v>1098</v>
      </c>
      <c r="G4047">
        <v>1390</v>
      </c>
      <c r="H4047" t="b">
        <v>0</v>
      </c>
      <c r="I4047" s="4">
        <v>6.94718615820464E+17</v>
      </c>
      <c r="J4047" t="s">
        <v>28</v>
      </c>
      <c r="K4047">
        <v>90</v>
      </c>
      <c r="L4047" t="s">
        <v>55565</v>
      </c>
      <c r="M4047" t="s">
        <v>55566</v>
      </c>
      <c r="N4047" t="s">
        <v>50</v>
      </c>
      <c r="Q4047" t="s">
        <v>55567</v>
      </c>
      <c r="R4047" t="s">
        <v>34</v>
      </c>
      <c r="S4047" t="s">
        <v>35</v>
      </c>
      <c r="T4047">
        <v>333333</v>
      </c>
      <c r="U4047" t="s">
        <v>55568</v>
      </c>
      <c r="V4047">
        <v>3589</v>
      </c>
      <c r="X4047" t="s">
        <v>55569</v>
      </c>
      <c r="Z4047" t="b">
        <v>0</v>
      </c>
    </row>
    <row r="4048" spans="1:26" x14ac:dyDescent="0.25">
      <c r="A4048">
        <v>9012</v>
      </c>
      <c r="B4048">
        <v>1</v>
      </c>
      <c r="C4048" t="s">
        <v>64778</v>
      </c>
      <c r="D4048" t="s">
        <v>64779</v>
      </c>
      <c r="E4048">
        <v>10846</v>
      </c>
      <c r="F4048">
        <v>2257</v>
      </c>
      <c r="G4048">
        <v>2809</v>
      </c>
      <c r="H4048" t="b">
        <v>0</v>
      </c>
      <c r="I4048" s="4">
        <v>16931395</v>
      </c>
      <c r="J4048" t="s">
        <v>28</v>
      </c>
      <c r="K4048">
        <v>282</v>
      </c>
      <c r="L4048" t="s">
        <v>353</v>
      </c>
      <c r="M4048" t="s">
        <v>64780</v>
      </c>
      <c r="N4048" t="s">
        <v>347</v>
      </c>
      <c r="O4048" t="s">
        <v>64781</v>
      </c>
      <c r="P4048" t="s">
        <v>64782</v>
      </c>
      <c r="Q4048" t="s">
        <v>64783</v>
      </c>
      <c r="R4048" t="s">
        <v>389</v>
      </c>
      <c r="S4048">
        <v>0</v>
      </c>
      <c r="T4048">
        <v>0</v>
      </c>
      <c r="U4048" t="s">
        <v>64784</v>
      </c>
      <c r="V4048">
        <v>9659</v>
      </c>
      <c r="W4048" t="s">
        <v>414</v>
      </c>
      <c r="X4048" t="s">
        <v>64785</v>
      </c>
      <c r="Y4048">
        <v>-18000</v>
      </c>
      <c r="Z4048" t="b">
        <v>0</v>
      </c>
    </row>
    <row r="4049" spans="1:26" x14ac:dyDescent="0.25">
      <c r="A4049">
        <v>9591</v>
      </c>
      <c r="B4049">
        <v>1</v>
      </c>
      <c r="C4049" t="s">
        <v>68871</v>
      </c>
      <c r="D4049" t="s">
        <v>68872</v>
      </c>
      <c r="E4049">
        <v>4637</v>
      </c>
      <c r="F4049">
        <v>1290</v>
      </c>
      <c r="G4049">
        <v>989</v>
      </c>
      <c r="H4049" t="b">
        <v>0</v>
      </c>
      <c r="I4049" s="4">
        <v>80134835</v>
      </c>
      <c r="J4049" t="s">
        <v>28</v>
      </c>
      <c r="K4049">
        <v>94</v>
      </c>
      <c r="L4049" t="s">
        <v>15357</v>
      </c>
      <c r="M4049" t="s">
        <v>68873</v>
      </c>
      <c r="N4049" t="s">
        <v>559</v>
      </c>
      <c r="O4049" t="s">
        <v>68874</v>
      </c>
      <c r="P4049" t="s">
        <v>68875</v>
      </c>
      <c r="Q4049" t="s">
        <v>68876</v>
      </c>
      <c r="R4049">
        <v>990000</v>
      </c>
      <c r="S4049" t="s">
        <v>1487</v>
      </c>
      <c r="T4049">
        <v>333333</v>
      </c>
      <c r="U4049" t="s">
        <v>68877</v>
      </c>
      <c r="V4049">
        <v>18245</v>
      </c>
      <c r="W4049" t="s">
        <v>83</v>
      </c>
      <c r="Y4049">
        <v>-25200</v>
      </c>
      <c r="Z4049" t="b">
        <v>0</v>
      </c>
    </row>
    <row r="4050" spans="1:26" x14ac:dyDescent="0.25">
      <c r="A4050">
        <v>8660</v>
      </c>
      <c r="B4050">
        <v>1</v>
      </c>
      <c r="C4050" t="s">
        <v>62351</v>
      </c>
      <c r="D4050" t="s">
        <v>62352</v>
      </c>
      <c r="E4050">
        <v>37309</v>
      </c>
      <c r="F4050">
        <v>2208</v>
      </c>
      <c r="G4050">
        <v>1678</v>
      </c>
      <c r="H4050" t="b">
        <v>0</v>
      </c>
      <c r="I4050" s="4">
        <v>601290986</v>
      </c>
      <c r="J4050" t="s">
        <v>28</v>
      </c>
      <c r="K4050">
        <v>60</v>
      </c>
      <c r="L4050" t="s">
        <v>62353</v>
      </c>
      <c r="M4050" t="s">
        <v>62354</v>
      </c>
      <c r="N4050">
        <v>22330</v>
      </c>
      <c r="O4050" t="s">
        <v>702</v>
      </c>
      <c r="P4050" t="s">
        <v>62355</v>
      </c>
      <c r="Q4050" t="s">
        <v>62356</v>
      </c>
      <c r="R4050" t="s">
        <v>115</v>
      </c>
      <c r="S4050" t="s">
        <v>705</v>
      </c>
      <c r="T4050">
        <v>333333</v>
      </c>
      <c r="U4050" t="s">
        <v>62357</v>
      </c>
      <c r="V4050">
        <v>2318</v>
      </c>
      <c r="W4050" t="s">
        <v>97</v>
      </c>
      <c r="X4050" t="s">
        <v>62358</v>
      </c>
      <c r="Y4050">
        <v>-14400</v>
      </c>
      <c r="Z4050" t="b">
        <v>0</v>
      </c>
    </row>
    <row r="4051" spans="1:26" x14ac:dyDescent="0.25">
      <c r="A4051">
        <v>5897</v>
      </c>
      <c r="B4051">
        <v>1</v>
      </c>
      <c r="C4051" t="s">
        <v>42670</v>
      </c>
      <c r="D4051" t="s">
        <v>42671</v>
      </c>
      <c r="E4051">
        <v>1668</v>
      </c>
      <c r="F4051">
        <v>741</v>
      </c>
      <c r="G4051">
        <v>553</v>
      </c>
      <c r="H4051" t="b">
        <v>1</v>
      </c>
      <c r="I4051" s="4">
        <v>49366035</v>
      </c>
      <c r="J4051" t="s">
        <v>28</v>
      </c>
      <c r="K4051">
        <v>67</v>
      </c>
      <c r="L4051" t="s">
        <v>11198</v>
      </c>
      <c r="M4051" t="s">
        <v>42672</v>
      </c>
      <c r="N4051" t="s">
        <v>31</v>
      </c>
      <c r="O4051" t="s">
        <v>32</v>
      </c>
      <c r="P4051" t="s">
        <v>42673</v>
      </c>
      <c r="Q4051" t="s">
        <v>42674</v>
      </c>
      <c r="R4051" t="s">
        <v>34</v>
      </c>
      <c r="S4051" t="s">
        <v>35</v>
      </c>
      <c r="T4051">
        <v>333333</v>
      </c>
      <c r="U4051" t="s">
        <v>42675</v>
      </c>
      <c r="V4051">
        <v>2620</v>
      </c>
      <c r="W4051" t="s">
        <v>83</v>
      </c>
      <c r="X4051" t="s">
        <v>42676</v>
      </c>
      <c r="Y4051">
        <v>-25200</v>
      </c>
      <c r="Z4051" t="b">
        <v>0</v>
      </c>
    </row>
    <row r="4052" spans="1:26" x14ac:dyDescent="0.25">
      <c r="A4052">
        <v>6230</v>
      </c>
      <c r="B4052">
        <v>1</v>
      </c>
      <c r="C4052" t="s">
        <v>45039</v>
      </c>
      <c r="D4052" t="s">
        <v>45040</v>
      </c>
      <c r="E4052">
        <v>21</v>
      </c>
      <c r="F4052">
        <v>584</v>
      </c>
      <c r="G4052">
        <v>982</v>
      </c>
      <c r="H4052" t="b">
        <v>0</v>
      </c>
      <c r="I4052" s="4">
        <v>7.0647733463168205E+17</v>
      </c>
      <c r="J4052" t="s">
        <v>13689</v>
      </c>
      <c r="K4052">
        <v>3</v>
      </c>
      <c r="L4052" t="s">
        <v>45041</v>
      </c>
      <c r="M4052" t="s">
        <v>45042</v>
      </c>
      <c r="N4052" t="s">
        <v>50</v>
      </c>
      <c r="P4052" t="s">
        <v>45043</v>
      </c>
      <c r="Q4052" t="s">
        <v>45044</v>
      </c>
      <c r="R4052" t="s">
        <v>34</v>
      </c>
      <c r="S4052" t="s">
        <v>35</v>
      </c>
      <c r="T4052">
        <v>333333</v>
      </c>
      <c r="U4052" t="s">
        <v>45045</v>
      </c>
      <c r="V4052">
        <v>856</v>
      </c>
      <c r="X4052" t="s">
        <v>45046</v>
      </c>
      <c r="Z4052" t="b">
        <v>0</v>
      </c>
    </row>
    <row r="4053" spans="1:26" ht="90" x14ac:dyDescent="0.25">
      <c r="A4053">
        <v>3030</v>
      </c>
      <c r="B4053">
        <v>1</v>
      </c>
      <c r="C4053" t="s">
        <v>22293</v>
      </c>
      <c r="D4053" s="2" t="s">
        <v>22294</v>
      </c>
      <c r="E4053">
        <v>52824</v>
      </c>
      <c r="F4053">
        <v>1560</v>
      </c>
      <c r="G4053">
        <v>975</v>
      </c>
      <c r="H4053" t="b">
        <v>1</v>
      </c>
      <c r="I4053" s="4">
        <v>1905673706</v>
      </c>
      <c r="J4053" t="s">
        <v>379</v>
      </c>
      <c r="K4053">
        <v>76</v>
      </c>
      <c r="L4053" t="s">
        <v>22295</v>
      </c>
      <c r="M4053" t="s">
        <v>22296</v>
      </c>
      <c r="N4053" t="s">
        <v>22297</v>
      </c>
      <c r="O4053" t="s">
        <v>22298</v>
      </c>
      <c r="P4053" t="s">
        <v>22299</v>
      </c>
      <c r="Q4053" t="s">
        <v>22300</v>
      </c>
      <c r="R4053" s="1">
        <v>1.9700000000000001E+25</v>
      </c>
      <c r="S4053" t="s">
        <v>35</v>
      </c>
      <c r="T4053">
        <v>333333</v>
      </c>
      <c r="U4053" t="s">
        <v>22301</v>
      </c>
      <c r="V4053">
        <v>36921</v>
      </c>
      <c r="W4053" t="s">
        <v>10787</v>
      </c>
      <c r="Y4053">
        <v>-25200</v>
      </c>
      <c r="Z4053" t="b">
        <v>0</v>
      </c>
    </row>
    <row r="4054" spans="1:26" x14ac:dyDescent="0.25">
      <c r="A4054">
        <v>7526</v>
      </c>
      <c r="B4054">
        <v>1</v>
      </c>
      <c r="C4054" t="s">
        <v>54247</v>
      </c>
      <c r="D4054" t="s">
        <v>54248</v>
      </c>
      <c r="E4054">
        <v>6581</v>
      </c>
      <c r="F4054">
        <v>1355</v>
      </c>
      <c r="G4054">
        <v>675</v>
      </c>
      <c r="H4054" t="b">
        <v>1</v>
      </c>
      <c r="I4054" s="4">
        <v>326993093</v>
      </c>
      <c r="J4054" t="s">
        <v>28</v>
      </c>
      <c r="K4054">
        <v>30</v>
      </c>
      <c r="L4054" t="s">
        <v>293</v>
      </c>
      <c r="M4054" t="s">
        <v>54249</v>
      </c>
      <c r="N4054" t="s">
        <v>31</v>
      </c>
      <c r="O4054" t="s">
        <v>32</v>
      </c>
      <c r="P4054" t="s">
        <v>54250</v>
      </c>
      <c r="Q4054" t="s">
        <v>54251</v>
      </c>
      <c r="R4054" t="s">
        <v>34</v>
      </c>
      <c r="S4054" t="s">
        <v>35</v>
      </c>
      <c r="T4054">
        <v>333333</v>
      </c>
      <c r="U4054" t="s">
        <v>54252</v>
      </c>
      <c r="V4054">
        <v>9544</v>
      </c>
      <c r="Z4054" t="b">
        <v>0</v>
      </c>
    </row>
    <row r="4055" spans="1:26" x14ac:dyDescent="0.25">
      <c r="A4055">
        <v>7858</v>
      </c>
      <c r="B4055">
        <v>1</v>
      </c>
      <c r="C4055" t="s">
        <v>56595</v>
      </c>
      <c r="D4055" t="s">
        <v>56596</v>
      </c>
      <c r="E4055">
        <v>35574</v>
      </c>
      <c r="F4055">
        <v>933</v>
      </c>
      <c r="G4055">
        <v>806</v>
      </c>
      <c r="H4055" t="b">
        <v>0</v>
      </c>
      <c r="I4055" s="4">
        <v>3296441825</v>
      </c>
      <c r="J4055" t="s">
        <v>28</v>
      </c>
      <c r="K4055">
        <v>89</v>
      </c>
      <c r="L4055" t="s">
        <v>662</v>
      </c>
      <c r="M4055" t="s">
        <v>56597</v>
      </c>
      <c r="N4055">
        <v>0</v>
      </c>
      <c r="O4055" t="s">
        <v>32</v>
      </c>
      <c r="P4055" t="s">
        <v>56598</v>
      </c>
      <c r="Q4055" t="s">
        <v>56599</v>
      </c>
      <c r="R4055" t="s">
        <v>69</v>
      </c>
      <c r="S4055">
        <v>0</v>
      </c>
      <c r="T4055">
        <v>0</v>
      </c>
      <c r="U4055" t="s">
        <v>56600</v>
      </c>
      <c r="V4055">
        <v>22317</v>
      </c>
      <c r="Z4055" t="b">
        <v>0</v>
      </c>
    </row>
    <row r="4056" spans="1:26" x14ac:dyDescent="0.25">
      <c r="A4056">
        <v>2068</v>
      </c>
      <c r="B4056">
        <v>1</v>
      </c>
      <c r="C4056" t="s">
        <v>15355</v>
      </c>
      <c r="D4056" t="s">
        <v>15356</v>
      </c>
      <c r="E4056">
        <v>476</v>
      </c>
      <c r="F4056">
        <v>380</v>
      </c>
      <c r="G4056">
        <v>715</v>
      </c>
      <c r="H4056" t="b">
        <v>0</v>
      </c>
      <c r="I4056" s="4">
        <v>1680118232</v>
      </c>
      <c r="J4056" t="s">
        <v>28</v>
      </c>
      <c r="K4056">
        <v>32</v>
      </c>
      <c r="L4056" t="s">
        <v>15357</v>
      </c>
      <c r="M4056" t="s">
        <v>15358</v>
      </c>
      <c r="N4056">
        <v>0</v>
      </c>
      <c r="O4056" t="s">
        <v>32</v>
      </c>
      <c r="P4056" t="s">
        <v>15359</v>
      </c>
      <c r="Q4056" t="s">
        <v>15360</v>
      </c>
      <c r="R4056" t="s">
        <v>1252</v>
      </c>
      <c r="S4056">
        <v>0</v>
      </c>
      <c r="T4056">
        <v>0</v>
      </c>
      <c r="U4056" t="s">
        <v>15361</v>
      </c>
      <c r="V4056">
        <v>1784</v>
      </c>
      <c r="W4056" t="s">
        <v>400</v>
      </c>
      <c r="Y4056">
        <v>-25200</v>
      </c>
      <c r="Z4056" t="b">
        <v>0</v>
      </c>
    </row>
    <row r="4057" spans="1:26" x14ac:dyDescent="0.25">
      <c r="A4057">
        <v>8208</v>
      </c>
      <c r="B4057">
        <v>1</v>
      </c>
      <c r="C4057" t="s">
        <v>59095</v>
      </c>
      <c r="D4057" t="s">
        <v>59096</v>
      </c>
      <c r="E4057">
        <v>2663</v>
      </c>
      <c r="F4057">
        <v>1087</v>
      </c>
      <c r="G4057">
        <v>2253</v>
      </c>
      <c r="H4057" t="b">
        <v>1</v>
      </c>
      <c r="I4057" s="4">
        <v>2944260221</v>
      </c>
      <c r="J4057" t="s">
        <v>28</v>
      </c>
      <c r="K4057">
        <v>55</v>
      </c>
      <c r="M4057" t="s">
        <v>59097</v>
      </c>
      <c r="N4057">
        <v>0</v>
      </c>
      <c r="O4057" t="s">
        <v>32</v>
      </c>
      <c r="P4057" t="s">
        <v>59098</v>
      </c>
      <c r="Q4057" t="s">
        <v>59099</v>
      </c>
      <c r="R4057" t="s">
        <v>155</v>
      </c>
      <c r="S4057">
        <v>0</v>
      </c>
      <c r="T4057">
        <v>0</v>
      </c>
      <c r="U4057" t="s">
        <v>59100</v>
      </c>
      <c r="V4057">
        <v>4466</v>
      </c>
      <c r="W4057" t="s">
        <v>128</v>
      </c>
      <c r="Y4057">
        <v>-18000</v>
      </c>
      <c r="Z4057" t="b">
        <v>0</v>
      </c>
    </row>
    <row r="4058" spans="1:26" x14ac:dyDescent="0.25">
      <c r="A4058">
        <v>669</v>
      </c>
      <c r="B4058">
        <v>1</v>
      </c>
      <c r="C4058" t="s">
        <v>5122</v>
      </c>
      <c r="D4058" t="s">
        <v>5123</v>
      </c>
      <c r="E4058">
        <v>5333</v>
      </c>
      <c r="F4058">
        <v>1236</v>
      </c>
      <c r="G4058">
        <v>2044</v>
      </c>
      <c r="H4058" t="b">
        <v>1</v>
      </c>
      <c r="I4058" s="4">
        <v>4693655024</v>
      </c>
      <c r="J4058" t="s">
        <v>28</v>
      </c>
      <c r="K4058">
        <v>97</v>
      </c>
      <c r="L4058" t="s">
        <v>1757</v>
      </c>
      <c r="M4058" t="s">
        <v>5124</v>
      </c>
      <c r="N4058" t="s">
        <v>50</v>
      </c>
      <c r="P4058" t="s">
        <v>5125</v>
      </c>
      <c r="Q4058" t="s">
        <v>5126</v>
      </c>
      <c r="R4058" t="s">
        <v>34</v>
      </c>
      <c r="S4058" t="s">
        <v>35</v>
      </c>
      <c r="T4058">
        <v>333333</v>
      </c>
      <c r="U4058" t="s">
        <v>5127</v>
      </c>
      <c r="V4058">
        <v>5295</v>
      </c>
      <c r="W4058" t="s">
        <v>97</v>
      </c>
      <c r="X4058" t="s">
        <v>5128</v>
      </c>
      <c r="Y4058">
        <v>-14400</v>
      </c>
      <c r="Z4058" t="b">
        <v>0</v>
      </c>
    </row>
    <row r="4059" spans="1:26" x14ac:dyDescent="0.25">
      <c r="A4059">
        <v>2399</v>
      </c>
      <c r="B4059">
        <v>1</v>
      </c>
      <c r="C4059" t="s">
        <v>17733</v>
      </c>
      <c r="D4059" t="s">
        <v>17734</v>
      </c>
      <c r="E4059">
        <v>85</v>
      </c>
      <c r="F4059">
        <v>168</v>
      </c>
      <c r="G4059">
        <v>212</v>
      </c>
      <c r="H4059" t="b">
        <v>1</v>
      </c>
      <c r="I4059" s="4">
        <v>2828165101</v>
      </c>
      <c r="J4059" t="s">
        <v>288</v>
      </c>
      <c r="K4059">
        <v>5</v>
      </c>
      <c r="L4059" t="s">
        <v>791</v>
      </c>
      <c r="M4059" t="s">
        <v>17735</v>
      </c>
      <c r="N4059" t="s">
        <v>31</v>
      </c>
      <c r="O4059" t="s">
        <v>32</v>
      </c>
      <c r="Q4059" t="s">
        <v>17736</v>
      </c>
      <c r="R4059" t="s">
        <v>34</v>
      </c>
      <c r="S4059" t="s">
        <v>35</v>
      </c>
      <c r="T4059">
        <v>333333</v>
      </c>
      <c r="U4059" t="s">
        <v>17737</v>
      </c>
      <c r="V4059">
        <v>569</v>
      </c>
      <c r="W4059" t="s">
        <v>83</v>
      </c>
      <c r="Y4059">
        <v>-25200</v>
      </c>
      <c r="Z4059" t="b">
        <v>0</v>
      </c>
    </row>
    <row r="4060" spans="1:26" x14ac:dyDescent="0.25">
      <c r="A4060">
        <v>4366</v>
      </c>
      <c r="B4060">
        <v>1</v>
      </c>
      <c r="C4060" t="s">
        <v>31750</v>
      </c>
      <c r="D4060" t="s">
        <v>31751</v>
      </c>
      <c r="E4060">
        <v>5409</v>
      </c>
      <c r="F4060">
        <v>1856</v>
      </c>
      <c r="G4060">
        <v>2052</v>
      </c>
      <c r="H4060" t="b">
        <v>0</v>
      </c>
      <c r="I4060" s="4">
        <v>2878429660</v>
      </c>
      <c r="J4060" t="s">
        <v>28</v>
      </c>
      <c r="K4060">
        <v>14</v>
      </c>
      <c r="L4060" t="s">
        <v>31752</v>
      </c>
      <c r="M4060" t="s">
        <v>31753</v>
      </c>
      <c r="N4060">
        <v>0</v>
      </c>
      <c r="O4060" t="s">
        <v>32</v>
      </c>
      <c r="P4060" t="s">
        <v>31754</v>
      </c>
      <c r="Q4060" t="s">
        <v>31755</v>
      </c>
      <c r="R4060" t="s">
        <v>2732</v>
      </c>
      <c r="S4060">
        <v>0</v>
      </c>
      <c r="T4060">
        <v>0</v>
      </c>
      <c r="U4060" t="s">
        <v>31756</v>
      </c>
      <c r="V4060">
        <v>1088</v>
      </c>
      <c r="X4060" t="s">
        <v>31757</v>
      </c>
      <c r="Z4060" t="b">
        <v>0</v>
      </c>
    </row>
    <row r="4061" spans="1:26" ht="30" x14ac:dyDescent="0.25">
      <c r="A4061">
        <v>2533</v>
      </c>
      <c r="B4061">
        <v>1</v>
      </c>
      <c r="C4061" t="s">
        <v>18689</v>
      </c>
      <c r="D4061" s="2" t="s">
        <v>18690</v>
      </c>
      <c r="E4061">
        <v>3641</v>
      </c>
      <c r="F4061">
        <v>373</v>
      </c>
      <c r="G4061">
        <v>672</v>
      </c>
      <c r="H4061" t="b">
        <v>1</v>
      </c>
      <c r="I4061" s="4">
        <v>2362226100</v>
      </c>
      <c r="J4061" t="s">
        <v>28</v>
      </c>
      <c r="K4061">
        <v>27</v>
      </c>
      <c r="M4061" t="s">
        <v>18691</v>
      </c>
      <c r="N4061" t="s">
        <v>31</v>
      </c>
      <c r="O4061" t="s">
        <v>32</v>
      </c>
      <c r="Q4061" t="s">
        <v>18692</v>
      </c>
      <c r="R4061" t="s">
        <v>34</v>
      </c>
      <c r="S4061" t="s">
        <v>35</v>
      </c>
      <c r="T4061">
        <v>333333</v>
      </c>
      <c r="U4061" t="s">
        <v>18693</v>
      </c>
      <c r="V4061">
        <v>1390</v>
      </c>
      <c r="X4061" t="s">
        <v>18694</v>
      </c>
      <c r="Z4061" t="b">
        <v>0</v>
      </c>
    </row>
    <row r="4062" spans="1:26" x14ac:dyDescent="0.25">
      <c r="A4062">
        <v>430</v>
      </c>
      <c r="B4062">
        <v>1</v>
      </c>
      <c r="C4062" t="s">
        <v>3337</v>
      </c>
      <c r="D4062" t="s">
        <v>3338</v>
      </c>
      <c r="E4062">
        <v>620</v>
      </c>
      <c r="F4062">
        <v>156</v>
      </c>
      <c r="G4062">
        <v>198</v>
      </c>
      <c r="H4062" t="b">
        <v>0</v>
      </c>
      <c r="I4062" s="4">
        <v>3397086041</v>
      </c>
      <c r="J4062" t="s">
        <v>28</v>
      </c>
      <c r="K4062">
        <v>19</v>
      </c>
      <c r="L4062" t="s">
        <v>448</v>
      </c>
      <c r="M4062" t="s">
        <v>3339</v>
      </c>
      <c r="N4062" t="s">
        <v>31</v>
      </c>
      <c r="O4062" t="s">
        <v>32</v>
      </c>
      <c r="P4062" t="s">
        <v>3340</v>
      </c>
      <c r="Q4062" t="s">
        <v>3341</v>
      </c>
      <c r="R4062" t="s">
        <v>34</v>
      </c>
      <c r="S4062" t="s">
        <v>35</v>
      </c>
      <c r="T4062">
        <v>333333</v>
      </c>
      <c r="U4062" t="s">
        <v>3342</v>
      </c>
      <c r="V4062">
        <v>560</v>
      </c>
      <c r="W4062" t="s">
        <v>83</v>
      </c>
      <c r="X4062" t="s">
        <v>3343</v>
      </c>
      <c r="Y4062">
        <v>-25200</v>
      </c>
      <c r="Z4062" t="b">
        <v>0</v>
      </c>
    </row>
    <row r="4063" spans="1:26" x14ac:dyDescent="0.25">
      <c r="A4063">
        <v>7726</v>
      </c>
      <c r="B4063">
        <v>1</v>
      </c>
      <c r="C4063" t="s">
        <v>55670</v>
      </c>
      <c r="D4063" t="s">
        <v>55671</v>
      </c>
      <c r="E4063">
        <v>513</v>
      </c>
      <c r="F4063">
        <v>481259</v>
      </c>
      <c r="G4063">
        <v>908</v>
      </c>
      <c r="H4063" t="b">
        <v>1</v>
      </c>
      <c r="I4063" s="4">
        <v>19472585</v>
      </c>
      <c r="J4063" t="s">
        <v>28</v>
      </c>
      <c r="K4063">
        <v>5018</v>
      </c>
      <c r="L4063" t="s">
        <v>55672</v>
      </c>
      <c r="M4063" t="s">
        <v>55673</v>
      </c>
      <c r="N4063" t="s">
        <v>55674</v>
      </c>
      <c r="O4063" t="s">
        <v>55675</v>
      </c>
      <c r="P4063" t="s">
        <v>55676</v>
      </c>
      <c r="Q4063" t="s">
        <v>55677</v>
      </c>
      <c r="R4063" t="s">
        <v>55678</v>
      </c>
      <c r="S4063" t="s">
        <v>55679</v>
      </c>
      <c r="T4063">
        <v>0</v>
      </c>
      <c r="U4063" t="s">
        <v>55680</v>
      </c>
      <c r="V4063">
        <v>24924</v>
      </c>
      <c r="W4063" t="s">
        <v>97</v>
      </c>
      <c r="X4063" t="s">
        <v>55681</v>
      </c>
      <c r="Y4063">
        <v>-14400</v>
      </c>
      <c r="Z4063" t="b">
        <v>1</v>
      </c>
    </row>
    <row r="4064" spans="1:26" x14ac:dyDescent="0.25">
      <c r="A4064">
        <v>4196</v>
      </c>
      <c r="B4064">
        <v>1</v>
      </c>
      <c r="C4064" t="s">
        <v>30546</v>
      </c>
      <c r="D4064" t="s">
        <v>30547</v>
      </c>
      <c r="E4064">
        <v>82</v>
      </c>
      <c r="F4064">
        <v>522</v>
      </c>
      <c r="G4064">
        <v>1646</v>
      </c>
      <c r="H4064" t="b">
        <v>0</v>
      </c>
      <c r="I4064" s="4">
        <v>1738236769</v>
      </c>
      <c r="J4064" t="s">
        <v>28</v>
      </c>
      <c r="K4064">
        <v>13</v>
      </c>
      <c r="L4064" t="s">
        <v>1120</v>
      </c>
      <c r="M4064" t="s">
        <v>30548</v>
      </c>
      <c r="N4064" t="s">
        <v>31</v>
      </c>
      <c r="O4064" t="s">
        <v>32</v>
      </c>
      <c r="P4064" t="s">
        <v>30549</v>
      </c>
      <c r="Q4064" t="s">
        <v>30550</v>
      </c>
      <c r="R4064" t="s">
        <v>34</v>
      </c>
      <c r="S4064" t="s">
        <v>35</v>
      </c>
      <c r="T4064">
        <v>333333</v>
      </c>
      <c r="U4064" t="s">
        <v>30551</v>
      </c>
      <c r="V4064">
        <v>615</v>
      </c>
      <c r="W4064" t="s">
        <v>400</v>
      </c>
      <c r="X4064" t="s">
        <v>30552</v>
      </c>
      <c r="Y4064">
        <v>-25200</v>
      </c>
      <c r="Z4064" t="b">
        <v>0</v>
      </c>
    </row>
    <row r="4065" spans="1:26" x14ac:dyDescent="0.25">
      <c r="A4065">
        <v>6399</v>
      </c>
      <c r="B4065">
        <v>1</v>
      </c>
      <c r="C4065" t="s">
        <v>46232</v>
      </c>
      <c r="D4065" t="s">
        <v>46233</v>
      </c>
      <c r="E4065">
        <v>128</v>
      </c>
      <c r="F4065">
        <v>646</v>
      </c>
      <c r="G4065">
        <v>790</v>
      </c>
      <c r="H4065" t="b">
        <v>0</v>
      </c>
      <c r="I4065" s="4">
        <v>2398688818</v>
      </c>
      <c r="J4065" t="s">
        <v>28</v>
      </c>
      <c r="K4065">
        <v>17</v>
      </c>
      <c r="L4065" t="s">
        <v>12770</v>
      </c>
      <c r="M4065" t="s">
        <v>46234</v>
      </c>
      <c r="N4065" t="s">
        <v>31</v>
      </c>
      <c r="O4065" t="s">
        <v>32</v>
      </c>
      <c r="P4065" t="s">
        <v>46235</v>
      </c>
      <c r="Q4065" t="s">
        <v>46236</v>
      </c>
      <c r="R4065" t="s">
        <v>34</v>
      </c>
      <c r="S4065" t="s">
        <v>35</v>
      </c>
      <c r="T4065">
        <v>333333</v>
      </c>
      <c r="U4065" t="s">
        <v>46237</v>
      </c>
      <c r="V4065">
        <v>2326</v>
      </c>
      <c r="Z4065" t="b">
        <v>0</v>
      </c>
    </row>
    <row r="4066" spans="1:26" x14ac:dyDescent="0.25">
      <c r="A4066">
        <v>7166</v>
      </c>
      <c r="B4066">
        <v>1</v>
      </c>
      <c r="C4066" t="s">
        <v>51709</v>
      </c>
      <c r="D4066" t="s">
        <v>51710</v>
      </c>
      <c r="E4066">
        <v>765</v>
      </c>
      <c r="F4066">
        <v>79</v>
      </c>
      <c r="G4066">
        <v>221</v>
      </c>
      <c r="H4066" t="b">
        <v>0</v>
      </c>
      <c r="I4066" s="4">
        <v>43897539</v>
      </c>
      <c r="J4066" t="s">
        <v>28</v>
      </c>
      <c r="K4066">
        <v>1</v>
      </c>
      <c r="L4066" t="s">
        <v>226</v>
      </c>
      <c r="M4066" t="s">
        <v>51711</v>
      </c>
      <c r="N4066" t="s">
        <v>51712</v>
      </c>
      <c r="O4066" t="s">
        <v>51713</v>
      </c>
      <c r="P4066" t="s">
        <v>51714</v>
      </c>
      <c r="Q4066" t="s">
        <v>51715</v>
      </c>
      <c r="R4066" t="s">
        <v>51716</v>
      </c>
      <c r="S4066" t="s">
        <v>51717</v>
      </c>
      <c r="T4066" t="s">
        <v>51718</v>
      </c>
      <c r="U4066" t="s">
        <v>51719</v>
      </c>
      <c r="V4066">
        <v>960</v>
      </c>
      <c r="W4066" t="s">
        <v>83</v>
      </c>
      <c r="Y4066">
        <v>-25200</v>
      </c>
      <c r="Z4066" t="b">
        <v>0</v>
      </c>
    </row>
    <row r="4067" spans="1:26" x14ac:dyDescent="0.25">
      <c r="A4067">
        <v>4339</v>
      </c>
      <c r="B4067">
        <v>1</v>
      </c>
      <c r="C4067" t="s">
        <v>31549</v>
      </c>
      <c r="D4067" t="s">
        <v>31550</v>
      </c>
      <c r="E4067">
        <v>50</v>
      </c>
      <c r="F4067">
        <v>511</v>
      </c>
      <c r="G4067">
        <v>30</v>
      </c>
      <c r="H4067" t="b">
        <v>0</v>
      </c>
      <c r="I4067" s="4">
        <v>27397563</v>
      </c>
      <c r="J4067" t="s">
        <v>379</v>
      </c>
      <c r="K4067">
        <v>34</v>
      </c>
      <c r="L4067" t="s">
        <v>31551</v>
      </c>
      <c r="M4067" t="s">
        <v>31552</v>
      </c>
      <c r="N4067">
        <v>352726</v>
      </c>
      <c r="O4067" t="s">
        <v>122</v>
      </c>
      <c r="P4067" t="s">
        <v>31553</v>
      </c>
      <c r="Q4067" t="s">
        <v>31554</v>
      </c>
      <c r="R4067" t="s">
        <v>124</v>
      </c>
      <c r="S4067" t="s">
        <v>125</v>
      </c>
      <c r="T4067" s="1" t="s">
        <v>126</v>
      </c>
      <c r="U4067" t="s">
        <v>31555</v>
      </c>
      <c r="V4067">
        <v>3580</v>
      </c>
      <c r="W4067" t="s">
        <v>2070</v>
      </c>
      <c r="X4067" t="s">
        <v>31556</v>
      </c>
      <c r="Y4067">
        <v>7200</v>
      </c>
      <c r="Z4067" t="b">
        <v>0</v>
      </c>
    </row>
    <row r="4068" spans="1:26" x14ac:dyDescent="0.25">
      <c r="A4068">
        <v>4463</v>
      </c>
      <c r="B4068">
        <v>1</v>
      </c>
      <c r="C4068" t="s">
        <v>32461</v>
      </c>
      <c r="D4068" t="s">
        <v>32462</v>
      </c>
      <c r="E4068">
        <v>118</v>
      </c>
      <c r="F4068">
        <v>337</v>
      </c>
      <c r="G4068">
        <v>1076</v>
      </c>
      <c r="H4068" t="b">
        <v>0</v>
      </c>
      <c r="I4068" s="4">
        <v>2472092443</v>
      </c>
      <c r="J4068" t="s">
        <v>288</v>
      </c>
      <c r="K4068">
        <v>39</v>
      </c>
      <c r="L4068" t="s">
        <v>32463</v>
      </c>
      <c r="M4068" t="s">
        <v>32464</v>
      </c>
      <c r="N4068" t="s">
        <v>722</v>
      </c>
      <c r="O4068" t="s">
        <v>723</v>
      </c>
      <c r="P4068" t="s">
        <v>32465</v>
      </c>
      <c r="Q4068" t="s">
        <v>32466</v>
      </c>
      <c r="R4068">
        <v>38543</v>
      </c>
      <c r="S4068" t="s">
        <v>725</v>
      </c>
      <c r="T4068">
        <v>333333</v>
      </c>
      <c r="U4068" t="s">
        <v>32467</v>
      </c>
      <c r="V4068">
        <v>839</v>
      </c>
      <c r="W4068" t="s">
        <v>293</v>
      </c>
      <c r="X4068" t="s">
        <v>32468</v>
      </c>
      <c r="Y4068">
        <v>3600</v>
      </c>
      <c r="Z4068" t="b">
        <v>0</v>
      </c>
    </row>
    <row r="4069" spans="1:26" x14ac:dyDescent="0.25">
      <c r="A4069">
        <v>4059</v>
      </c>
      <c r="B4069">
        <v>1</v>
      </c>
      <c r="C4069" t="s">
        <v>29558</v>
      </c>
      <c r="D4069" t="s">
        <v>29559</v>
      </c>
      <c r="E4069">
        <v>1</v>
      </c>
      <c r="F4069">
        <v>2140</v>
      </c>
      <c r="G4069">
        <v>364</v>
      </c>
      <c r="H4069" t="b">
        <v>0</v>
      </c>
      <c r="I4069" s="4">
        <v>193231111</v>
      </c>
      <c r="J4069" t="s">
        <v>28</v>
      </c>
      <c r="K4069">
        <v>4</v>
      </c>
      <c r="M4069" t="s">
        <v>29560</v>
      </c>
      <c r="N4069" t="s">
        <v>915</v>
      </c>
      <c r="O4069" t="s">
        <v>29561</v>
      </c>
      <c r="Q4069" t="s">
        <v>29562</v>
      </c>
      <c r="R4069" t="s">
        <v>29563</v>
      </c>
      <c r="S4069" t="s">
        <v>29564</v>
      </c>
      <c r="T4069" t="s">
        <v>244</v>
      </c>
      <c r="U4069" t="s">
        <v>29565</v>
      </c>
      <c r="V4069">
        <v>1997</v>
      </c>
      <c r="X4069" t="s">
        <v>29566</v>
      </c>
      <c r="Z4069" t="b">
        <v>0</v>
      </c>
    </row>
    <row r="4070" spans="1:26" x14ac:dyDescent="0.25">
      <c r="A4070">
        <v>9070</v>
      </c>
      <c r="B4070">
        <v>1</v>
      </c>
      <c r="C4070" t="s">
        <v>65179</v>
      </c>
      <c r="D4070" t="s">
        <v>65180</v>
      </c>
      <c r="E4070">
        <v>422</v>
      </c>
      <c r="F4070">
        <v>88</v>
      </c>
      <c r="G4070">
        <v>114</v>
      </c>
      <c r="H4070" t="b">
        <v>0</v>
      </c>
      <c r="I4070" s="4">
        <v>7.4581112204171597E+17</v>
      </c>
      <c r="J4070" t="s">
        <v>1040</v>
      </c>
      <c r="K4070">
        <v>7</v>
      </c>
      <c r="M4070" t="s">
        <v>65181</v>
      </c>
      <c r="N4070" t="s">
        <v>50</v>
      </c>
      <c r="P4070" t="s">
        <v>65182</v>
      </c>
      <c r="Q4070" t="s">
        <v>65183</v>
      </c>
      <c r="R4070" t="s">
        <v>34</v>
      </c>
      <c r="S4070" t="s">
        <v>35</v>
      </c>
      <c r="T4070">
        <v>333333</v>
      </c>
      <c r="U4070" t="s">
        <v>65184</v>
      </c>
      <c r="V4070">
        <v>478</v>
      </c>
      <c r="Z4070" t="b">
        <v>0</v>
      </c>
    </row>
    <row r="4071" spans="1:26" x14ac:dyDescent="0.25">
      <c r="A4071">
        <v>6962</v>
      </c>
      <c r="B4071">
        <v>1</v>
      </c>
      <c r="C4071" t="s">
        <v>50246</v>
      </c>
      <c r="D4071" t="s">
        <v>50247</v>
      </c>
      <c r="E4071">
        <v>40133</v>
      </c>
      <c r="F4071">
        <v>1521</v>
      </c>
      <c r="G4071">
        <v>3257</v>
      </c>
      <c r="H4071" t="b">
        <v>0</v>
      </c>
      <c r="I4071" s="4">
        <v>4417466061</v>
      </c>
      <c r="J4071" t="s">
        <v>28</v>
      </c>
      <c r="K4071">
        <v>317</v>
      </c>
      <c r="L4071" t="s">
        <v>50248</v>
      </c>
      <c r="M4071" t="s">
        <v>50249</v>
      </c>
      <c r="N4071" t="s">
        <v>31</v>
      </c>
      <c r="O4071" t="s">
        <v>32</v>
      </c>
      <c r="P4071" t="s">
        <v>50250</v>
      </c>
      <c r="Q4071" t="s">
        <v>50251</v>
      </c>
      <c r="R4071" t="s">
        <v>34</v>
      </c>
      <c r="S4071" t="s">
        <v>35</v>
      </c>
      <c r="T4071">
        <v>333333</v>
      </c>
      <c r="U4071" t="s">
        <v>50252</v>
      </c>
      <c r="V4071">
        <v>18456</v>
      </c>
      <c r="X4071" t="s">
        <v>50253</v>
      </c>
      <c r="Z4071" t="b">
        <v>0</v>
      </c>
    </row>
    <row r="4072" spans="1:26" x14ac:dyDescent="0.25">
      <c r="A4072">
        <v>3987</v>
      </c>
      <c r="B4072">
        <v>1</v>
      </c>
      <c r="C4072" t="s">
        <v>29035</v>
      </c>
      <c r="D4072" t="s">
        <v>29036</v>
      </c>
      <c r="E4072">
        <v>270</v>
      </c>
      <c r="F4072">
        <v>333</v>
      </c>
      <c r="G4072">
        <v>344</v>
      </c>
      <c r="H4072" t="b">
        <v>1</v>
      </c>
      <c r="I4072" s="4">
        <v>21977882</v>
      </c>
      <c r="J4072" t="s">
        <v>28</v>
      </c>
      <c r="K4072">
        <v>18</v>
      </c>
      <c r="L4072" t="s">
        <v>29037</v>
      </c>
      <c r="M4072" t="s">
        <v>29038</v>
      </c>
      <c r="N4072" t="s">
        <v>766</v>
      </c>
      <c r="O4072" t="s">
        <v>29039</v>
      </c>
      <c r="P4072" t="s">
        <v>29040</v>
      </c>
      <c r="Q4072" t="s">
        <v>29041</v>
      </c>
      <c r="R4072" t="s">
        <v>29042</v>
      </c>
      <c r="S4072" t="s">
        <v>770</v>
      </c>
      <c r="T4072" t="s">
        <v>771</v>
      </c>
      <c r="U4072" t="s">
        <v>29043</v>
      </c>
      <c r="V4072">
        <v>2311</v>
      </c>
      <c r="W4072" t="s">
        <v>63</v>
      </c>
      <c r="X4072" t="s">
        <v>29044</v>
      </c>
      <c r="Y4072">
        <v>-21600</v>
      </c>
      <c r="Z4072" t="b">
        <v>0</v>
      </c>
    </row>
    <row r="4073" spans="1:26" x14ac:dyDescent="0.25">
      <c r="A4073">
        <v>6007</v>
      </c>
      <c r="B4073">
        <v>1</v>
      </c>
      <c r="C4073" t="s">
        <v>43448</v>
      </c>
      <c r="D4073" t="s">
        <v>43449</v>
      </c>
      <c r="E4073">
        <v>1859</v>
      </c>
      <c r="F4073">
        <v>106</v>
      </c>
      <c r="G4073">
        <v>231</v>
      </c>
      <c r="H4073" t="b">
        <v>1</v>
      </c>
      <c r="I4073" s="4">
        <v>1609740516</v>
      </c>
      <c r="J4073" t="s">
        <v>28</v>
      </c>
      <c r="K4073">
        <v>18</v>
      </c>
      <c r="L4073" t="s">
        <v>43450</v>
      </c>
      <c r="M4073" t="s">
        <v>43451</v>
      </c>
      <c r="N4073">
        <v>0</v>
      </c>
      <c r="O4073" t="s">
        <v>32</v>
      </c>
      <c r="P4073" t="s">
        <v>43452</v>
      </c>
      <c r="Q4073" t="s">
        <v>43453</v>
      </c>
      <c r="R4073" t="s">
        <v>1252</v>
      </c>
      <c r="S4073">
        <v>0</v>
      </c>
      <c r="T4073">
        <v>0</v>
      </c>
      <c r="U4073" t="s">
        <v>43454</v>
      </c>
      <c r="V4073">
        <v>1829</v>
      </c>
      <c r="W4073" t="s">
        <v>400</v>
      </c>
      <c r="Y4073">
        <v>-25200</v>
      </c>
      <c r="Z4073" t="b">
        <v>0</v>
      </c>
    </row>
    <row r="4074" spans="1:26" x14ac:dyDescent="0.25">
      <c r="A4074">
        <v>7877</v>
      </c>
      <c r="B4074">
        <v>1</v>
      </c>
      <c r="C4074" t="s">
        <v>56730</v>
      </c>
      <c r="D4074" t="s">
        <v>56731</v>
      </c>
      <c r="E4074">
        <v>107</v>
      </c>
      <c r="F4074">
        <v>109</v>
      </c>
      <c r="G4074">
        <v>288</v>
      </c>
      <c r="H4074" t="b">
        <v>0</v>
      </c>
      <c r="I4074" s="4">
        <v>776357264</v>
      </c>
      <c r="J4074" t="s">
        <v>28</v>
      </c>
      <c r="K4074">
        <v>7</v>
      </c>
      <c r="L4074" t="s">
        <v>56732</v>
      </c>
      <c r="M4074" t="s">
        <v>56733</v>
      </c>
      <c r="N4074" t="s">
        <v>31</v>
      </c>
      <c r="O4074" t="s">
        <v>32</v>
      </c>
      <c r="Q4074" t="s">
        <v>56734</v>
      </c>
      <c r="R4074" t="s">
        <v>34</v>
      </c>
      <c r="S4074" t="s">
        <v>35</v>
      </c>
      <c r="T4074">
        <v>333333</v>
      </c>
      <c r="U4074" t="s">
        <v>56735</v>
      </c>
      <c r="V4074">
        <v>680</v>
      </c>
      <c r="Z4074" t="b">
        <v>0</v>
      </c>
    </row>
    <row r="4075" spans="1:26" ht="30" x14ac:dyDescent="0.25">
      <c r="A4075">
        <v>6316</v>
      </c>
      <c r="B4075">
        <v>1</v>
      </c>
      <c r="C4075" t="s">
        <v>45628</v>
      </c>
      <c r="D4075" s="2" t="s">
        <v>45629</v>
      </c>
      <c r="E4075">
        <v>234</v>
      </c>
      <c r="F4075">
        <v>778</v>
      </c>
      <c r="G4075">
        <v>587</v>
      </c>
      <c r="H4075" t="b">
        <v>1</v>
      </c>
      <c r="I4075" s="4">
        <v>2292981510</v>
      </c>
      <c r="J4075" t="s">
        <v>28</v>
      </c>
      <c r="K4075">
        <v>145</v>
      </c>
      <c r="L4075" t="s">
        <v>45630</v>
      </c>
      <c r="M4075" t="s">
        <v>45631</v>
      </c>
      <c r="N4075" t="s">
        <v>31</v>
      </c>
      <c r="O4075" t="s">
        <v>32</v>
      </c>
      <c r="P4075" t="s">
        <v>45632</v>
      </c>
      <c r="Q4075" t="s">
        <v>45633</v>
      </c>
      <c r="R4075" t="s">
        <v>115</v>
      </c>
      <c r="S4075" t="s">
        <v>35</v>
      </c>
      <c r="T4075">
        <v>333333</v>
      </c>
      <c r="U4075" t="s">
        <v>45634</v>
      </c>
      <c r="V4075">
        <v>9418</v>
      </c>
      <c r="W4075" t="s">
        <v>349</v>
      </c>
      <c r="X4075" t="s">
        <v>45635</v>
      </c>
      <c r="Y4075">
        <v>-10800</v>
      </c>
      <c r="Z4075" t="b">
        <v>0</v>
      </c>
    </row>
    <row r="4076" spans="1:26" x14ac:dyDescent="0.25">
      <c r="A4076">
        <v>2049</v>
      </c>
      <c r="B4076">
        <v>1</v>
      </c>
      <c r="C4076" t="s">
        <v>15226</v>
      </c>
      <c r="D4076" t="s">
        <v>15227</v>
      </c>
      <c r="E4076">
        <v>5144</v>
      </c>
      <c r="F4076">
        <v>5759</v>
      </c>
      <c r="G4076">
        <v>3362</v>
      </c>
      <c r="H4076" t="b">
        <v>0</v>
      </c>
      <c r="I4076" s="4">
        <v>189118361</v>
      </c>
      <c r="J4076" t="s">
        <v>564</v>
      </c>
      <c r="K4076">
        <v>707</v>
      </c>
      <c r="L4076" t="s">
        <v>15228</v>
      </c>
      <c r="M4076" t="s">
        <v>15229</v>
      </c>
      <c r="N4076">
        <v>0</v>
      </c>
      <c r="O4076" t="s">
        <v>15230</v>
      </c>
      <c r="P4076" t="s">
        <v>15231</v>
      </c>
      <c r="Q4076" t="s">
        <v>15232</v>
      </c>
      <c r="R4076" t="s">
        <v>15233</v>
      </c>
      <c r="S4076" t="s">
        <v>15234</v>
      </c>
      <c r="T4076" t="s">
        <v>15235</v>
      </c>
      <c r="U4076" t="s">
        <v>15236</v>
      </c>
      <c r="V4076">
        <v>67291</v>
      </c>
      <c r="W4076" t="s">
        <v>15237</v>
      </c>
      <c r="X4076" t="s">
        <v>15238</v>
      </c>
      <c r="Y4076">
        <v>7200</v>
      </c>
      <c r="Z4076" t="b">
        <v>1</v>
      </c>
    </row>
    <row r="4077" spans="1:26" x14ac:dyDescent="0.25">
      <c r="A4077">
        <v>4130</v>
      </c>
      <c r="B4077">
        <v>1</v>
      </c>
      <c r="C4077" t="s">
        <v>30059</v>
      </c>
      <c r="D4077" t="s">
        <v>30060</v>
      </c>
      <c r="E4077">
        <v>250</v>
      </c>
      <c r="F4077">
        <v>1682</v>
      </c>
      <c r="G4077">
        <v>1109</v>
      </c>
      <c r="H4077" t="b">
        <v>1</v>
      </c>
      <c r="I4077" s="4">
        <v>744087534</v>
      </c>
      <c r="J4077" t="s">
        <v>28</v>
      </c>
      <c r="K4077">
        <v>432</v>
      </c>
      <c r="M4077" t="s">
        <v>30061</v>
      </c>
      <c r="N4077" t="s">
        <v>31</v>
      </c>
      <c r="O4077" t="s">
        <v>32</v>
      </c>
      <c r="Q4077" t="s">
        <v>30062</v>
      </c>
      <c r="R4077" t="s">
        <v>34</v>
      </c>
      <c r="S4077" t="s">
        <v>35</v>
      </c>
      <c r="T4077">
        <v>333333</v>
      </c>
      <c r="U4077" t="s">
        <v>30061</v>
      </c>
      <c r="V4077">
        <v>108717</v>
      </c>
      <c r="Z4077" t="b">
        <v>0</v>
      </c>
    </row>
    <row r="4078" spans="1:26" x14ac:dyDescent="0.25">
      <c r="A4078">
        <v>5685</v>
      </c>
      <c r="B4078">
        <v>1</v>
      </c>
      <c r="C4078" t="s">
        <v>41163</v>
      </c>
      <c r="D4078" t="s">
        <v>41164</v>
      </c>
      <c r="E4078">
        <v>682</v>
      </c>
      <c r="F4078">
        <v>2229</v>
      </c>
      <c r="G4078">
        <v>233</v>
      </c>
      <c r="H4078" t="b">
        <v>0</v>
      </c>
      <c r="I4078" s="4">
        <v>3306651022</v>
      </c>
      <c r="J4078" t="s">
        <v>28</v>
      </c>
      <c r="K4078">
        <v>457</v>
      </c>
      <c r="L4078" t="s">
        <v>41165</v>
      </c>
      <c r="M4078" t="s">
        <v>41166</v>
      </c>
      <c r="N4078">
        <v>0</v>
      </c>
      <c r="O4078" t="s">
        <v>32</v>
      </c>
      <c r="P4078" t="s">
        <v>41167</v>
      </c>
      <c r="Q4078" t="s">
        <v>41168</v>
      </c>
      <c r="R4078" t="s">
        <v>69</v>
      </c>
      <c r="S4078">
        <v>0</v>
      </c>
      <c r="T4078">
        <v>0</v>
      </c>
      <c r="U4078" t="s">
        <v>41169</v>
      </c>
      <c r="V4078">
        <v>28700</v>
      </c>
      <c r="W4078" t="s">
        <v>83</v>
      </c>
      <c r="X4078" t="s">
        <v>41170</v>
      </c>
      <c r="Y4078">
        <v>-25200</v>
      </c>
      <c r="Z4078" t="b">
        <v>0</v>
      </c>
    </row>
    <row r="4079" spans="1:26" x14ac:dyDescent="0.25">
      <c r="A4079">
        <v>7707</v>
      </c>
      <c r="B4079">
        <v>1</v>
      </c>
      <c r="C4079" t="s">
        <v>55522</v>
      </c>
      <c r="D4079" t="s">
        <v>55523</v>
      </c>
      <c r="E4079">
        <v>50</v>
      </c>
      <c r="F4079">
        <v>540</v>
      </c>
      <c r="G4079">
        <v>721</v>
      </c>
      <c r="H4079" t="b">
        <v>0</v>
      </c>
      <c r="I4079" s="4">
        <v>526604263</v>
      </c>
      <c r="J4079" t="s">
        <v>28</v>
      </c>
      <c r="K4079">
        <v>19</v>
      </c>
      <c r="L4079" t="s">
        <v>55524</v>
      </c>
      <c r="M4079" t="s">
        <v>55525</v>
      </c>
      <c r="N4079" t="s">
        <v>55526</v>
      </c>
      <c r="O4079" t="s">
        <v>55527</v>
      </c>
      <c r="P4079" t="s">
        <v>55528</v>
      </c>
      <c r="Q4079" t="s">
        <v>55529</v>
      </c>
      <c r="R4079" t="s">
        <v>115</v>
      </c>
      <c r="S4079" t="s">
        <v>35</v>
      </c>
      <c r="T4079">
        <v>333333</v>
      </c>
      <c r="U4079" t="s">
        <v>55530</v>
      </c>
      <c r="V4079">
        <v>2646</v>
      </c>
      <c r="W4079" t="s">
        <v>63</v>
      </c>
      <c r="X4079" t="s">
        <v>55531</v>
      </c>
      <c r="Y4079">
        <v>-21600</v>
      </c>
      <c r="Z4079" t="b">
        <v>0</v>
      </c>
    </row>
    <row r="4080" spans="1:26" x14ac:dyDescent="0.25">
      <c r="A4080">
        <v>392</v>
      </c>
      <c r="B4080">
        <v>1</v>
      </c>
      <c r="C4080" t="s">
        <v>3064</v>
      </c>
      <c r="D4080" t="s">
        <v>3065</v>
      </c>
      <c r="E4080">
        <v>126</v>
      </c>
      <c r="F4080">
        <v>721</v>
      </c>
      <c r="G4080">
        <v>2562</v>
      </c>
      <c r="H4080" t="b">
        <v>1</v>
      </c>
      <c r="I4080" s="4">
        <v>3220814930</v>
      </c>
      <c r="J4080" t="s">
        <v>28</v>
      </c>
      <c r="K4080">
        <v>113</v>
      </c>
      <c r="L4080" t="s">
        <v>3066</v>
      </c>
      <c r="M4080" t="s">
        <v>3067</v>
      </c>
      <c r="N4080" t="s">
        <v>244</v>
      </c>
      <c r="O4080" t="s">
        <v>32</v>
      </c>
      <c r="P4080" t="s">
        <v>3068</v>
      </c>
      <c r="Q4080" t="s">
        <v>3069</v>
      </c>
      <c r="R4080" t="s">
        <v>3070</v>
      </c>
      <c r="S4080">
        <v>0</v>
      </c>
      <c r="T4080">
        <v>0</v>
      </c>
      <c r="U4080" t="s">
        <v>3071</v>
      </c>
      <c r="V4080">
        <v>6044</v>
      </c>
      <c r="W4080" t="s">
        <v>83</v>
      </c>
      <c r="X4080" t="s">
        <v>3072</v>
      </c>
      <c r="Y4080">
        <v>-25200</v>
      </c>
      <c r="Z4080" t="b">
        <v>0</v>
      </c>
    </row>
    <row r="4081" spans="1:26" x14ac:dyDescent="0.25">
      <c r="A4081">
        <v>6666</v>
      </c>
      <c r="B4081">
        <v>1</v>
      </c>
      <c r="C4081" t="s">
        <v>48150</v>
      </c>
      <c r="D4081" t="s">
        <v>48151</v>
      </c>
      <c r="E4081">
        <v>1015</v>
      </c>
      <c r="F4081">
        <v>416</v>
      </c>
      <c r="G4081">
        <v>762</v>
      </c>
      <c r="H4081" t="b">
        <v>0</v>
      </c>
      <c r="I4081" s="4">
        <v>2316292357</v>
      </c>
      <c r="J4081" t="s">
        <v>28</v>
      </c>
      <c r="K4081">
        <v>56</v>
      </c>
      <c r="L4081" t="s">
        <v>48152</v>
      </c>
      <c r="M4081" t="s">
        <v>48153</v>
      </c>
      <c r="N4081" t="s">
        <v>31</v>
      </c>
      <c r="O4081" t="s">
        <v>32</v>
      </c>
      <c r="P4081" t="s">
        <v>48154</v>
      </c>
      <c r="Q4081" t="s">
        <v>48155</v>
      </c>
      <c r="R4081" t="s">
        <v>34</v>
      </c>
      <c r="S4081" t="s">
        <v>35</v>
      </c>
      <c r="T4081">
        <v>333333</v>
      </c>
      <c r="U4081" t="s">
        <v>48153</v>
      </c>
      <c r="V4081">
        <v>1461</v>
      </c>
      <c r="W4081" t="s">
        <v>97</v>
      </c>
      <c r="X4081" t="s">
        <v>48156</v>
      </c>
      <c r="Y4081">
        <v>-14400</v>
      </c>
      <c r="Z4081" t="b">
        <v>0</v>
      </c>
    </row>
    <row r="4082" spans="1:26" x14ac:dyDescent="0.25">
      <c r="A4082">
        <v>5160</v>
      </c>
      <c r="B4082">
        <v>1</v>
      </c>
      <c r="C4082" t="s">
        <v>37424</v>
      </c>
      <c r="D4082" t="s">
        <v>37425</v>
      </c>
      <c r="E4082">
        <v>1185</v>
      </c>
      <c r="F4082">
        <v>691</v>
      </c>
      <c r="G4082">
        <v>1469</v>
      </c>
      <c r="H4082" t="b">
        <v>1</v>
      </c>
      <c r="I4082" s="4">
        <v>145103504</v>
      </c>
      <c r="J4082" t="s">
        <v>28</v>
      </c>
      <c r="K4082">
        <v>74</v>
      </c>
      <c r="L4082" t="s">
        <v>226</v>
      </c>
      <c r="M4082" t="s">
        <v>37426</v>
      </c>
      <c r="N4082" t="s">
        <v>31</v>
      </c>
      <c r="O4082" t="s">
        <v>32</v>
      </c>
      <c r="P4082" t="s">
        <v>37427</v>
      </c>
      <c r="Q4082" t="s">
        <v>37428</v>
      </c>
      <c r="R4082" t="s">
        <v>34</v>
      </c>
      <c r="S4082" t="s">
        <v>35</v>
      </c>
      <c r="T4082">
        <v>333333</v>
      </c>
      <c r="U4082" t="s">
        <v>37429</v>
      </c>
      <c r="V4082">
        <v>2549</v>
      </c>
      <c r="W4082" t="s">
        <v>83</v>
      </c>
      <c r="X4082" t="s">
        <v>37430</v>
      </c>
      <c r="Y4082">
        <v>-25200</v>
      </c>
      <c r="Z4082" t="b">
        <v>0</v>
      </c>
    </row>
    <row r="4083" spans="1:26" x14ac:dyDescent="0.25">
      <c r="A4083">
        <v>1330</v>
      </c>
      <c r="B4083">
        <v>1</v>
      </c>
      <c r="C4083" t="s">
        <v>9975</v>
      </c>
      <c r="D4083" t="s">
        <v>9976</v>
      </c>
      <c r="E4083">
        <v>3</v>
      </c>
      <c r="F4083">
        <v>360</v>
      </c>
      <c r="G4083">
        <v>324</v>
      </c>
      <c r="H4083" t="b">
        <v>0</v>
      </c>
      <c r="I4083" s="4">
        <v>17376239</v>
      </c>
      <c r="J4083" t="s">
        <v>28</v>
      </c>
      <c r="K4083">
        <v>4</v>
      </c>
      <c r="L4083" t="s">
        <v>395</v>
      </c>
      <c r="M4083" t="s">
        <v>9977</v>
      </c>
      <c r="N4083" t="s">
        <v>9978</v>
      </c>
      <c r="O4083" t="s">
        <v>9979</v>
      </c>
      <c r="P4083" t="s">
        <v>9980</v>
      </c>
      <c r="Q4083" t="s">
        <v>9981</v>
      </c>
      <c r="R4083" t="s">
        <v>9978</v>
      </c>
      <c r="S4083" t="s">
        <v>244</v>
      </c>
      <c r="T4083">
        <v>333333</v>
      </c>
      <c r="U4083" t="s">
        <v>9982</v>
      </c>
      <c r="V4083">
        <v>900</v>
      </c>
      <c r="W4083" t="s">
        <v>837</v>
      </c>
      <c r="X4083" t="s">
        <v>9983</v>
      </c>
      <c r="Y4083">
        <v>-28800</v>
      </c>
      <c r="Z4083" t="b">
        <v>0</v>
      </c>
    </row>
    <row r="4084" spans="1:26" x14ac:dyDescent="0.25">
      <c r="A4084">
        <v>1989</v>
      </c>
      <c r="B4084">
        <v>1</v>
      </c>
      <c r="C4084" t="s">
        <v>14791</v>
      </c>
      <c r="D4084" t="s">
        <v>14792</v>
      </c>
      <c r="E4084">
        <v>1935</v>
      </c>
      <c r="F4084">
        <v>675</v>
      </c>
      <c r="G4084">
        <v>346</v>
      </c>
      <c r="H4084" t="b">
        <v>1</v>
      </c>
      <c r="I4084" s="4">
        <v>467017582</v>
      </c>
      <c r="J4084" t="s">
        <v>28</v>
      </c>
      <c r="K4084">
        <v>26</v>
      </c>
      <c r="L4084" t="s">
        <v>3152</v>
      </c>
      <c r="M4084" t="s">
        <v>14793</v>
      </c>
      <c r="N4084" t="s">
        <v>439</v>
      </c>
      <c r="O4084" t="s">
        <v>440</v>
      </c>
      <c r="P4084" t="s">
        <v>14794</v>
      </c>
      <c r="Q4084" t="s">
        <v>14795</v>
      </c>
      <c r="R4084">
        <v>88253</v>
      </c>
      <c r="S4084" t="s">
        <v>443</v>
      </c>
      <c r="T4084">
        <v>634047</v>
      </c>
      <c r="U4084" t="s">
        <v>14796</v>
      </c>
      <c r="V4084">
        <v>2307</v>
      </c>
      <c r="W4084" t="s">
        <v>97</v>
      </c>
      <c r="Y4084">
        <v>-14400</v>
      </c>
      <c r="Z4084" t="b">
        <v>0</v>
      </c>
    </row>
    <row r="4085" spans="1:26" x14ac:dyDescent="0.25">
      <c r="A4085">
        <v>4808</v>
      </c>
      <c r="B4085">
        <v>1</v>
      </c>
      <c r="C4085" t="s">
        <v>34965</v>
      </c>
      <c r="D4085" t="s">
        <v>34966</v>
      </c>
      <c r="E4085">
        <v>237</v>
      </c>
      <c r="F4085">
        <v>258</v>
      </c>
      <c r="G4085">
        <v>359</v>
      </c>
      <c r="H4085" t="b">
        <v>1</v>
      </c>
      <c r="I4085" s="4">
        <v>24140899</v>
      </c>
      <c r="J4085" t="s">
        <v>28</v>
      </c>
      <c r="K4085">
        <v>6</v>
      </c>
      <c r="L4085" t="s">
        <v>5150</v>
      </c>
      <c r="M4085" t="s">
        <v>34967</v>
      </c>
      <c r="N4085" t="s">
        <v>31</v>
      </c>
      <c r="O4085" t="s">
        <v>32</v>
      </c>
      <c r="Q4085" t="s">
        <v>34968</v>
      </c>
      <c r="R4085" t="s">
        <v>34</v>
      </c>
      <c r="S4085" t="s">
        <v>35</v>
      </c>
      <c r="T4085">
        <v>333333</v>
      </c>
      <c r="U4085" t="s">
        <v>34969</v>
      </c>
      <c r="V4085">
        <v>329</v>
      </c>
      <c r="Z4085" t="b">
        <v>0</v>
      </c>
    </row>
    <row r="4086" spans="1:26" x14ac:dyDescent="0.25">
      <c r="A4086">
        <v>6275</v>
      </c>
      <c r="B4086">
        <v>1</v>
      </c>
      <c r="C4086" t="s">
        <v>45367</v>
      </c>
      <c r="D4086" t="s">
        <v>45368</v>
      </c>
      <c r="E4086">
        <v>6</v>
      </c>
      <c r="F4086">
        <v>14</v>
      </c>
      <c r="G4086">
        <v>45</v>
      </c>
      <c r="H4086" t="b">
        <v>0</v>
      </c>
      <c r="I4086" s="4">
        <v>8.1608519884033997E+17</v>
      </c>
      <c r="J4086" t="s">
        <v>28</v>
      </c>
      <c r="K4086">
        <v>0</v>
      </c>
      <c r="M4086" t="s">
        <v>45369</v>
      </c>
      <c r="N4086">
        <v>0</v>
      </c>
      <c r="O4086" t="s">
        <v>32</v>
      </c>
      <c r="Q4086" t="s">
        <v>45370</v>
      </c>
      <c r="R4086" t="s">
        <v>1069</v>
      </c>
      <c r="S4086">
        <v>0</v>
      </c>
      <c r="T4086">
        <v>0</v>
      </c>
      <c r="U4086" t="s">
        <v>45371</v>
      </c>
      <c r="V4086">
        <v>19</v>
      </c>
      <c r="Z4086" t="b">
        <v>0</v>
      </c>
    </row>
    <row r="4087" spans="1:26" x14ac:dyDescent="0.25">
      <c r="A4087">
        <v>861</v>
      </c>
      <c r="B4087">
        <v>1</v>
      </c>
      <c r="C4087" t="s">
        <v>6527</v>
      </c>
      <c r="D4087" t="s">
        <v>6528</v>
      </c>
      <c r="E4087">
        <v>4508</v>
      </c>
      <c r="F4087">
        <v>2620</v>
      </c>
      <c r="G4087">
        <v>1721</v>
      </c>
      <c r="H4087" t="b">
        <v>1</v>
      </c>
      <c r="I4087" s="4">
        <v>1693949478</v>
      </c>
      <c r="J4087" t="s">
        <v>28</v>
      </c>
      <c r="K4087">
        <v>739</v>
      </c>
      <c r="L4087" t="s">
        <v>6529</v>
      </c>
      <c r="M4087" t="s">
        <v>6530</v>
      </c>
      <c r="N4087">
        <v>0</v>
      </c>
      <c r="O4087" t="s">
        <v>32</v>
      </c>
      <c r="P4087" t="s">
        <v>6531</v>
      </c>
      <c r="Q4087" t="s">
        <v>6532</v>
      </c>
      <c r="R4087" t="s">
        <v>6533</v>
      </c>
      <c r="S4087">
        <v>0</v>
      </c>
      <c r="T4087">
        <v>0</v>
      </c>
      <c r="U4087" t="s">
        <v>6534</v>
      </c>
      <c r="V4087">
        <v>3032</v>
      </c>
      <c r="W4087" t="s">
        <v>97</v>
      </c>
      <c r="X4087" t="s">
        <v>6535</v>
      </c>
      <c r="Y4087">
        <v>-14400</v>
      </c>
      <c r="Z4087" t="b">
        <v>0</v>
      </c>
    </row>
    <row r="4088" spans="1:26" x14ac:dyDescent="0.25">
      <c r="A4088">
        <v>1713</v>
      </c>
      <c r="B4088">
        <v>1</v>
      </c>
      <c r="C4088" t="s">
        <v>12777</v>
      </c>
      <c r="D4088" t="s">
        <v>12778</v>
      </c>
      <c r="E4088">
        <v>430</v>
      </c>
      <c r="F4088">
        <v>318</v>
      </c>
      <c r="G4088">
        <v>2580</v>
      </c>
      <c r="H4088" t="b">
        <v>0</v>
      </c>
      <c r="I4088" s="4">
        <v>7.8812855937414694E+17</v>
      </c>
      <c r="J4088" t="s">
        <v>28</v>
      </c>
      <c r="K4088">
        <v>6</v>
      </c>
      <c r="L4088" t="s">
        <v>12779</v>
      </c>
      <c r="M4088" t="s">
        <v>12780</v>
      </c>
      <c r="N4088" t="s">
        <v>50</v>
      </c>
      <c r="Q4088" t="s">
        <v>12781</v>
      </c>
      <c r="R4088" t="s">
        <v>34</v>
      </c>
      <c r="S4088" t="s">
        <v>35</v>
      </c>
      <c r="T4088">
        <v>333333</v>
      </c>
      <c r="U4088" t="s">
        <v>12782</v>
      </c>
      <c r="V4088">
        <v>795</v>
      </c>
      <c r="X4088" t="s">
        <v>12783</v>
      </c>
      <c r="Z4088" t="b">
        <v>0</v>
      </c>
    </row>
    <row r="4089" spans="1:26" x14ac:dyDescent="0.25">
      <c r="A4089">
        <v>6065</v>
      </c>
      <c r="B4089">
        <v>1</v>
      </c>
      <c r="C4089" t="s">
        <v>43872</v>
      </c>
      <c r="D4089" t="s">
        <v>43873</v>
      </c>
      <c r="E4089">
        <v>1730</v>
      </c>
      <c r="F4089">
        <v>246</v>
      </c>
      <c r="G4089">
        <v>26</v>
      </c>
      <c r="H4089" t="b">
        <v>0</v>
      </c>
      <c r="I4089" s="4">
        <v>3172971967</v>
      </c>
      <c r="J4089" t="s">
        <v>28</v>
      </c>
      <c r="K4089">
        <v>16</v>
      </c>
      <c r="L4089" t="s">
        <v>43874</v>
      </c>
      <c r="M4089" t="s">
        <v>43875</v>
      </c>
      <c r="N4089">
        <v>0</v>
      </c>
      <c r="O4089" t="s">
        <v>671</v>
      </c>
      <c r="P4089" t="s">
        <v>43876</v>
      </c>
      <c r="Q4089" t="s">
        <v>43877</v>
      </c>
      <c r="R4089" t="s">
        <v>151</v>
      </c>
      <c r="S4089">
        <v>0</v>
      </c>
      <c r="T4089">
        <v>0</v>
      </c>
      <c r="U4089" t="s">
        <v>43878</v>
      </c>
      <c r="V4089">
        <v>985</v>
      </c>
      <c r="W4089" t="s">
        <v>83</v>
      </c>
      <c r="X4089" t="s">
        <v>43879</v>
      </c>
      <c r="Y4089">
        <v>-25200</v>
      </c>
      <c r="Z4089" t="b">
        <v>0</v>
      </c>
    </row>
    <row r="4090" spans="1:26" x14ac:dyDescent="0.25">
      <c r="A4090">
        <v>5716</v>
      </c>
      <c r="B4090">
        <v>1</v>
      </c>
      <c r="C4090" t="s">
        <v>41376</v>
      </c>
      <c r="D4090" t="s">
        <v>41377</v>
      </c>
      <c r="E4090">
        <v>3652</v>
      </c>
      <c r="F4090">
        <v>1163</v>
      </c>
      <c r="G4090">
        <v>2072</v>
      </c>
      <c r="H4090" t="b">
        <v>1</v>
      </c>
      <c r="I4090" s="4">
        <v>2278569318</v>
      </c>
      <c r="J4090" t="s">
        <v>28</v>
      </c>
      <c r="K4090">
        <v>43</v>
      </c>
      <c r="L4090" t="s">
        <v>226</v>
      </c>
      <c r="M4090" t="s">
        <v>41378</v>
      </c>
      <c r="N4090" t="s">
        <v>670</v>
      </c>
      <c r="O4090" t="s">
        <v>671</v>
      </c>
      <c r="P4090" t="s">
        <v>41379</v>
      </c>
      <c r="Q4090" t="s">
        <v>41380</v>
      </c>
      <c r="R4090" t="s">
        <v>674</v>
      </c>
      <c r="S4090" t="s">
        <v>244</v>
      </c>
      <c r="T4090">
        <v>333333</v>
      </c>
      <c r="U4090" t="s">
        <v>41381</v>
      </c>
      <c r="V4090">
        <v>4739</v>
      </c>
      <c r="X4090" t="s">
        <v>41382</v>
      </c>
      <c r="Z4090" t="b">
        <v>0</v>
      </c>
    </row>
    <row r="4091" spans="1:26" x14ac:dyDescent="0.25">
      <c r="A4091">
        <v>871</v>
      </c>
      <c r="B4091">
        <v>1</v>
      </c>
      <c r="C4091" t="s">
        <v>6599</v>
      </c>
      <c r="D4091" t="s">
        <v>6600</v>
      </c>
      <c r="E4091">
        <v>92</v>
      </c>
      <c r="F4091">
        <v>325</v>
      </c>
      <c r="G4091">
        <v>1782</v>
      </c>
      <c r="H4091" t="b">
        <v>1</v>
      </c>
      <c r="I4091" s="4">
        <v>337246666</v>
      </c>
      <c r="J4091" t="s">
        <v>28</v>
      </c>
      <c r="K4091">
        <v>4</v>
      </c>
      <c r="L4091" t="s">
        <v>6601</v>
      </c>
      <c r="M4091" t="s">
        <v>6602</v>
      </c>
      <c r="N4091">
        <v>0</v>
      </c>
      <c r="O4091" t="s">
        <v>32</v>
      </c>
      <c r="P4091" t="s">
        <v>6603</v>
      </c>
      <c r="Q4091" t="s">
        <v>6604</v>
      </c>
      <c r="R4091" t="s">
        <v>1069</v>
      </c>
      <c r="S4091">
        <v>0</v>
      </c>
      <c r="T4091">
        <v>0</v>
      </c>
      <c r="U4091" t="s">
        <v>6605</v>
      </c>
      <c r="V4091">
        <v>486</v>
      </c>
      <c r="X4091" t="s">
        <v>6606</v>
      </c>
      <c r="Z4091" t="b">
        <v>0</v>
      </c>
    </row>
    <row r="4092" spans="1:26" ht="30" x14ac:dyDescent="0.25">
      <c r="A4092">
        <v>2497</v>
      </c>
      <c r="B4092">
        <v>1</v>
      </c>
      <c r="C4092" t="s">
        <v>18424</v>
      </c>
      <c r="D4092" s="2" t="s">
        <v>18425</v>
      </c>
      <c r="E4092">
        <v>455</v>
      </c>
      <c r="F4092">
        <v>6209</v>
      </c>
      <c r="G4092">
        <v>283</v>
      </c>
      <c r="H4092" t="b">
        <v>0</v>
      </c>
      <c r="I4092" s="4">
        <v>106520747</v>
      </c>
      <c r="J4092" t="s">
        <v>28</v>
      </c>
      <c r="K4092">
        <v>256</v>
      </c>
      <c r="L4092" t="s">
        <v>2701</v>
      </c>
      <c r="M4092" t="s">
        <v>18426</v>
      </c>
      <c r="N4092" t="s">
        <v>753</v>
      </c>
      <c r="O4092" t="s">
        <v>18427</v>
      </c>
      <c r="P4092" t="s">
        <v>18428</v>
      </c>
      <c r="Q4092" t="s">
        <v>18429</v>
      </c>
      <c r="R4092" t="s">
        <v>13299</v>
      </c>
      <c r="S4092" t="s">
        <v>758</v>
      </c>
      <c r="T4092" t="s">
        <v>759</v>
      </c>
      <c r="U4092" t="s">
        <v>18430</v>
      </c>
      <c r="V4092">
        <v>7835</v>
      </c>
      <c r="W4092" t="s">
        <v>83</v>
      </c>
      <c r="X4092" t="s">
        <v>18431</v>
      </c>
      <c r="Y4092">
        <v>-25200</v>
      </c>
      <c r="Z4092" t="b">
        <v>0</v>
      </c>
    </row>
    <row r="4093" spans="1:26" x14ac:dyDescent="0.25">
      <c r="A4093">
        <v>3932</v>
      </c>
      <c r="B4093">
        <v>1</v>
      </c>
      <c r="C4093" t="s">
        <v>28651</v>
      </c>
      <c r="D4093" t="s">
        <v>28652</v>
      </c>
      <c r="E4093">
        <v>37</v>
      </c>
      <c r="F4093">
        <v>1031192</v>
      </c>
      <c r="G4093">
        <v>416</v>
      </c>
      <c r="H4093" t="b">
        <v>1</v>
      </c>
      <c r="I4093" s="4">
        <v>87775422</v>
      </c>
      <c r="J4093" t="s">
        <v>28</v>
      </c>
      <c r="K4093">
        <v>3860</v>
      </c>
      <c r="L4093" t="s">
        <v>2955</v>
      </c>
      <c r="M4093" t="s">
        <v>28653</v>
      </c>
      <c r="N4093" t="s">
        <v>559</v>
      </c>
      <c r="O4093" t="s">
        <v>28654</v>
      </c>
      <c r="P4093" t="s">
        <v>28655</v>
      </c>
      <c r="Q4093" t="s">
        <v>28656</v>
      </c>
      <c r="R4093" t="s">
        <v>28657</v>
      </c>
      <c r="S4093" t="s">
        <v>1487</v>
      </c>
      <c r="T4093">
        <v>333333</v>
      </c>
      <c r="U4093" t="s">
        <v>28658</v>
      </c>
      <c r="V4093">
        <v>50933</v>
      </c>
      <c r="W4093" t="s">
        <v>97</v>
      </c>
      <c r="X4093" t="s">
        <v>28659</v>
      </c>
      <c r="Y4093">
        <v>-14400</v>
      </c>
      <c r="Z4093" t="b">
        <v>1</v>
      </c>
    </row>
    <row r="4094" spans="1:26" x14ac:dyDescent="0.25">
      <c r="A4094">
        <v>6068</v>
      </c>
      <c r="B4094">
        <v>1</v>
      </c>
      <c r="C4094" t="s">
        <v>43891</v>
      </c>
      <c r="D4094" t="s">
        <v>43892</v>
      </c>
      <c r="E4094">
        <v>829</v>
      </c>
      <c r="F4094">
        <v>20067</v>
      </c>
      <c r="G4094">
        <v>1405</v>
      </c>
      <c r="H4094" t="b">
        <v>0</v>
      </c>
      <c r="I4094" s="4">
        <v>18682378</v>
      </c>
      <c r="J4094" t="s">
        <v>28</v>
      </c>
      <c r="K4094">
        <v>421</v>
      </c>
      <c r="M4094" t="s">
        <v>43893</v>
      </c>
      <c r="N4094" t="s">
        <v>31</v>
      </c>
      <c r="O4094" t="s">
        <v>32</v>
      </c>
      <c r="P4094" t="s">
        <v>43894</v>
      </c>
      <c r="Q4094" t="s">
        <v>43895</v>
      </c>
      <c r="R4094" t="s">
        <v>115</v>
      </c>
      <c r="S4094" t="s">
        <v>35</v>
      </c>
      <c r="T4094">
        <v>333333</v>
      </c>
      <c r="U4094" t="s">
        <v>43896</v>
      </c>
      <c r="V4094">
        <v>19013</v>
      </c>
      <c r="W4094" t="s">
        <v>97</v>
      </c>
      <c r="X4094" t="s">
        <v>43897</v>
      </c>
      <c r="Y4094">
        <v>-14400</v>
      </c>
      <c r="Z4094" t="b">
        <v>1</v>
      </c>
    </row>
    <row r="4095" spans="1:26" x14ac:dyDescent="0.25">
      <c r="A4095">
        <v>2634</v>
      </c>
      <c r="B4095">
        <v>1</v>
      </c>
      <c r="C4095" t="s">
        <v>19411</v>
      </c>
      <c r="D4095" t="s">
        <v>19412</v>
      </c>
      <c r="E4095">
        <v>3953</v>
      </c>
      <c r="F4095">
        <v>1533</v>
      </c>
      <c r="G4095">
        <v>4915</v>
      </c>
      <c r="H4095" t="b">
        <v>1</v>
      </c>
      <c r="I4095" s="4">
        <v>2537857742</v>
      </c>
      <c r="J4095" t="s">
        <v>28</v>
      </c>
      <c r="K4095">
        <v>18</v>
      </c>
      <c r="L4095" t="s">
        <v>395</v>
      </c>
      <c r="M4095" t="s">
        <v>19413</v>
      </c>
      <c r="N4095" t="s">
        <v>31</v>
      </c>
      <c r="O4095" t="s">
        <v>32</v>
      </c>
      <c r="P4095" t="s">
        <v>19414</v>
      </c>
      <c r="Q4095" t="s">
        <v>19415</v>
      </c>
      <c r="R4095" t="s">
        <v>34</v>
      </c>
      <c r="S4095" t="s">
        <v>35</v>
      </c>
      <c r="T4095">
        <v>333333</v>
      </c>
      <c r="U4095" t="s">
        <v>19416</v>
      </c>
      <c r="V4095">
        <v>1513</v>
      </c>
      <c r="X4095" t="s">
        <v>19417</v>
      </c>
      <c r="Z4095" t="b">
        <v>0</v>
      </c>
    </row>
    <row r="4096" spans="1:26" x14ac:dyDescent="0.25">
      <c r="A4096">
        <v>1617</v>
      </c>
      <c r="B4096">
        <v>1</v>
      </c>
      <c r="C4096" t="s">
        <v>12085</v>
      </c>
      <c r="D4096" t="s">
        <v>12086</v>
      </c>
      <c r="E4096">
        <v>58687</v>
      </c>
      <c r="F4096">
        <v>875</v>
      </c>
      <c r="G4096">
        <v>537</v>
      </c>
      <c r="H4096" t="b">
        <v>0</v>
      </c>
      <c r="I4096" s="4">
        <v>3298842259</v>
      </c>
      <c r="J4096" t="s">
        <v>1040</v>
      </c>
      <c r="K4096">
        <v>238</v>
      </c>
      <c r="L4096" t="s">
        <v>12087</v>
      </c>
      <c r="M4096" t="s">
        <v>12088</v>
      </c>
      <c r="N4096" t="s">
        <v>31</v>
      </c>
      <c r="O4096" t="s">
        <v>32</v>
      </c>
      <c r="P4096" t="s">
        <v>12089</v>
      </c>
      <c r="Q4096" t="s">
        <v>12090</v>
      </c>
      <c r="R4096" t="s">
        <v>34</v>
      </c>
      <c r="S4096" t="s">
        <v>35</v>
      </c>
      <c r="T4096">
        <v>333333</v>
      </c>
      <c r="U4096" t="s">
        <v>12091</v>
      </c>
      <c r="V4096">
        <v>53717</v>
      </c>
      <c r="Z4096" t="b">
        <v>0</v>
      </c>
    </row>
    <row r="4097" spans="1:26" x14ac:dyDescent="0.25">
      <c r="A4097">
        <v>5840</v>
      </c>
      <c r="B4097">
        <v>1</v>
      </c>
      <c r="C4097" t="s">
        <v>42275</v>
      </c>
      <c r="D4097" t="s">
        <v>42276</v>
      </c>
      <c r="E4097">
        <v>387</v>
      </c>
      <c r="F4097">
        <v>1122</v>
      </c>
      <c r="G4097">
        <v>2470</v>
      </c>
      <c r="H4097" t="b">
        <v>1</v>
      </c>
      <c r="I4097" s="4">
        <v>18597967</v>
      </c>
      <c r="J4097" t="s">
        <v>28</v>
      </c>
      <c r="K4097">
        <v>50</v>
      </c>
      <c r="L4097" t="s">
        <v>5593</v>
      </c>
      <c r="M4097" t="s">
        <v>42277</v>
      </c>
      <c r="N4097" t="s">
        <v>298</v>
      </c>
      <c r="O4097" t="s">
        <v>299</v>
      </c>
      <c r="P4097" t="s">
        <v>42278</v>
      </c>
      <c r="Q4097" t="s">
        <v>42279</v>
      </c>
      <c r="R4097" t="s">
        <v>42280</v>
      </c>
      <c r="S4097" t="s">
        <v>303</v>
      </c>
      <c r="T4097" t="s">
        <v>304</v>
      </c>
      <c r="U4097" t="s">
        <v>42281</v>
      </c>
      <c r="V4097">
        <v>7536</v>
      </c>
      <c r="W4097" t="s">
        <v>128</v>
      </c>
      <c r="Y4097">
        <v>-18000</v>
      </c>
      <c r="Z4097" t="b">
        <v>0</v>
      </c>
    </row>
    <row r="4098" spans="1:26" x14ac:dyDescent="0.25">
      <c r="A4098">
        <v>3132</v>
      </c>
      <c r="B4098">
        <v>1</v>
      </c>
      <c r="C4098" t="s">
        <v>23002</v>
      </c>
      <c r="D4098" t="s">
        <v>23003</v>
      </c>
      <c r="E4098">
        <v>3729</v>
      </c>
      <c r="F4098">
        <v>1938</v>
      </c>
      <c r="G4098">
        <v>4992</v>
      </c>
      <c r="H4098" t="b">
        <v>1</v>
      </c>
      <c r="I4098" s="4">
        <v>965553331</v>
      </c>
      <c r="J4098" t="s">
        <v>28</v>
      </c>
      <c r="K4098">
        <v>42</v>
      </c>
      <c r="L4098" t="s">
        <v>395</v>
      </c>
      <c r="M4098" t="s">
        <v>23004</v>
      </c>
      <c r="N4098" t="s">
        <v>31</v>
      </c>
      <c r="O4098" t="s">
        <v>23005</v>
      </c>
      <c r="P4098" t="s">
        <v>23006</v>
      </c>
      <c r="Q4098" t="s">
        <v>23007</v>
      </c>
      <c r="R4098" t="s">
        <v>115</v>
      </c>
      <c r="S4098" t="s">
        <v>35</v>
      </c>
      <c r="T4098">
        <v>333333</v>
      </c>
      <c r="U4098" t="s">
        <v>23008</v>
      </c>
      <c r="V4098">
        <v>5552</v>
      </c>
      <c r="X4098" t="s">
        <v>23009</v>
      </c>
      <c r="Z4098" t="b">
        <v>0</v>
      </c>
    </row>
    <row r="4099" spans="1:26" x14ac:dyDescent="0.25">
      <c r="A4099">
        <v>1561</v>
      </c>
      <c r="B4099">
        <v>1</v>
      </c>
      <c r="C4099" t="s">
        <v>11643</v>
      </c>
      <c r="D4099" t="s">
        <v>11644</v>
      </c>
      <c r="E4099">
        <v>6964</v>
      </c>
      <c r="F4099">
        <v>294</v>
      </c>
      <c r="G4099">
        <v>563</v>
      </c>
      <c r="H4099" t="b">
        <v>1</v>
      </c>
      <c r="I4099" s="4">
        <v>172071565</v>
      </c>
      <c r="J4099" t="s">
        <v>28</v>
      </c>
      <c r="K4099">
        <v>5</v>
      </c>
      <c r="M4099" t="s">
        <v>11645</v>
      </c>
      <c r="N4099">
        <v>0</v>
      </c>
      <c r="O4099" t="s">
        <v>11646</v>
      </c>
      <c r="P4099" t="s">
        <v>11647</v>
      </c>
      <c r="Q4099" t="s">
        <v>11648</v>
      </c>
      <c r="R4099" t="s">
        <v>11649</v>
      </c>
      <c r="S4099" t="s">
        <v>725</v>
      </c>
      <c r="T4099">
        <v>333333</v>
      </c>
      <c r="U4099" t="s">
        <v>11650</v>
      </c>
      <c r="V4099">
        <v>10265</v>
      </c>
      <c r="W4099" t="s">
        <v>83</v>
      </c>
      <c r="Y4099">
        <v>-25200</v>
      </c>
      <c r="Z4099" t="b">
        <v>0</v>
      </c>
    </row>
    <row r="4100" spans="1:26" x14ac:dyDescent="0.25">
      <c r="A4100">
        <v>765</v>
      </c>
      <c r="B4100">
        <v>1</v>
      </c>
      <c r="C4100" t="s">
        <v>5796</v>
      </c>
      <c r="D4100" t="s">
        <v>5797</v>
      </c>
      <c r="E4100">
        <v>204</v>
      </c>
      <c r="F4100">
        <v>9730963</v>
      </c>
      <c r="G4100">
        <v>16</v>
      </c>
      <c r="H4100" t="b">
        <v>0</v>
      </c>
      <c r="I4100" s="4">
        <v>27042513</v>
      </c>
      <c r="J4100" t="s">
        <v>28</v>
      </c>
      <c r="K4100">
        <v>26939</v>
      </c>
      <c r="L4100" t="s">
        <v>5798</v>
      </c>
      <c r="M4100" t="s">
        <v>5799</v>
      </c>
      <c r="N4100" t="s">
        <v>571</v>
      </c>
      <c r="O4100" t="s">
        <v>954</v>
      </c>
      <c r="P4100" t="s">
        <v>5800</v>
      </c>
      <c r="Q4100" t="s">
        <v>5801</v>
      </c>
      <c r="R4100" t="s">
        <v>956</v>
      </c>
      <c r="S4100">
        <v>252429</v>
      </c>
      <c r="T4100">
        <v>666666</v>
      </c>
      <c r="U4100" t="s">
        <v>5802</v>
      </c>
      <c r="V4100">
        <v>2983</v>
      </c>
      <c r="W4100" t="s">
        <v>97</v>
      </c>
      <c r="Y4100">
        <v>-14400</v>
      </c>
      <c r="Z4100" t="b">
        <v>1</v>
      </c>
    </row>
    <row r="4101" spans="1:26" x14ac:dyDescent="0.25">
      <c r="A4101">
        <v>1103</v>
      </c>
      <c r="B4101">
        <v>1</v>
      </c>
      <c r="C4101" t="s">
        <v>8312</v>
      </c>
      <c r="D4101" t="s">
        <v>8313</v>
      </c>
      <c r="E4101">
        <v>8125</v>
      </c>
      <c r="F4101">
        <v>300</v>
      </c>
      <c r="G4101">
        <v>455</v>
      </c>
      <c r="H4101" t="b">
        <v>1</v>
      </c>
      <c r="I4101" s="4">
        <v>552144199</v>
      </c>
      <c r="J4101" t="s">
        <v>28</v>
      </c>
      <c r="K4101">
        <v>2</v>
      </c>
      <c r="M4101" t="s">
        <v>8314</v>
      </c>
      <c r="N4101" t="s">
        <v>31</v>
      </c>
      <c r="O4101" t="s">
        <v>8315</v>
      </c>
      <c r="P4101" t="s">
        <v>8316</v>
      </c>
      <c r="Q4101" t="s">
        <v>8317</v>
      </c>
      <c r="R4101" t="s">
        <v>115</v>
      </c>
      <c r="S4101" t="s">
        <v>35</v>
      </c>
      <c r="T4101">
        <v>333333</v>
      </c>
      <c r="U4101" t="s">
        <v>8318</v>
      </c>
      <c r="V4101">
        <v>347</v>
      </c>
      <c r="W4101" t="s">
        <v>349</v>
      </c>
      <c r="Y4101">
        <v>-10800</v>
      </c>
      <c r="Z4101" t="b">
        <v>0</v>
      </c>
    </row>
    <row r="4102" spans="1:26" ht="45" x14ac:dyDescent="0.25">
      <c r="A4102">
        <v>4465</v>
      </c>
      <c r="B4102">
        <v>1</v>
      </c>
      <c r="C4102" t="s">
        <v>32476</v>
      </c>
      <c r="D4102" s="2" t="s">
        <v>32477</v>
      </c>
      <c r="E4102">
        <v>315</v>
      </c>
      <c r="F4102">
        <v>66</v>
      </c>
      <c r="G4102">
        <v>150</v>
      </c>
      <c r="H4102" t="b">
        <v>1</v>
      </c>
      <c r="I4102" s="4">
        <v>342876883</v>
      </c>
      <c r="J4102" t="s">
        <v>28</v>
      </c>
      <c r="K4102">
        <v>6</v>
      </c>
      <c r="L4102" t="s">
        <v>395</v>
      </c>
      <c r="M4102" t="s">
        <v>32478</v>
      </c>
      <c r="N4102">
        <v>131516</v>
      </c>
      <c r="O4102" t="s">
        <v>262</v>
      </c>
      <c r="P4102" t="s">
        <v>32479</v>
      </c>
      <c r="Q4102" t="s">
        <v>32480</v>
      </c>
      <c r="R4102">
        <v>9999</v>
      </c>
      <c r="S4102" t="s">
        <v>199</v>
      </c>
      <c r="T4102">
        <v>333333</v>
      </c>
      <c r="U4102" t="s">
        <v>32481</v>
      </c>
      <c r="V4102">
        <v>160</v>
      </c>
      <c r="W4102" t="s">
        <v>83</v>
      </c>
      <c r="Y4102">
        <v>-25200</v>
      </c>
      <c r="Z4102" t="b">
        <v>0</v>
      </c>
    </row>
    <row r="4103" spans="1:26" x14ac:dyDescent="0.25">
      <c r="A4103">
        <v>4451</v>
      </c>
      <c r="B4103">
        <v>1</v>
      </c>
      <c r="C4103" t="s">
        <v>32369</v>
      </c>
      <c r="D4103" t="s">
        <v>32370</v>
      </c>
      <c r="E4103">
        <v>500</v>
      </c>
      <c r="F4103">
        <v>242</v>
      </c>
      <c r="G4103">
        <v>185</v>
      </c>
      <c r="H4103" t="b">
        <v>1</v>
      </c>
      <c r="I4103" s="4">
        <v>466767597</v>
      </c>
      <c r="J4103" t="s">
        <v>28</v>
      </c>
      <c r="K4103">
        <v>0</v>
      </c>
      <c r="M4103" t="s">
        <v>32371</v>
      </c>
      <c r="N4103" t="s">
        <v>31</v>
      </c>
      <c r="O4103" t="s">
        <v>32</v>
      </c>
      <c r="P4103" t="s">
        <v>32372</v>
      </c>
      <c r="Q4103" t="s">
        <v>32373</v>
      </c>
      <c r="R4103" t="s">
        <v>34</v>
      </c>
      <c r="S4103" t="s">
        <v>35</v>
      </c>
      <c r="T4103">
        <v>333333</v>
      </c>
      <c r="U4103" t="s">
        <v>32374</v>
      </c>
      <c r="V4103">
        <v>1170</v>
      </c>
      <c r="Z4103" t="b">
        <v>0</v>
      </c>
    </row>
    <row r="4104" spans="1:26" x14ac:dyDescent="0.25">
      <c r="A4104">
        <v>8806</v>
      </c>
      <c r="B4104">
        <v>1</v>
      </c>
      <c r="C4104" t="s">
        <v>63349</v>
      </c>
      <c r="D4104" t="s">
        <v>63350</v>
      </c>
      <c r="E4104">
        <v>107</v>
      </c>
      <c r="F4104">
        <v>48</v>
      </c>
      <c r="G4104">
        <v>92</v>
      </c>
      <c r="H4104" t="b">
        <v>0</v>
      </c>
      <c r="I4104" s="4">
        <v>4877124339</v>
      </c>
      <c r="J4104" t="s">
        <v>28</v>
      </c>
      <c r="K4104">
        <v>1</v>
      </c>
      <c r="M4104" t="s">
        <v>63351</v>
      </c>
      <c r="N4104" t="s">
        <v>50</v>
      </c>
      <c r="P4104" t="s">
        <v>63352</v>
      </c>
      <c r="Q4104" t="s">
        <v>63353</v>
      </c>
      <c r="R4104" t="s">
        <v>34</v>
      </c>
      <c r="S4104" t="s">
        <v>35</v>
      </c>
      <c r="T4104">
        <v>333333</v>
      </c>
      <c r="U4104" t="s">
        <v>63354</v>
      </c>
      <c r="V4104">
        <v>76</v>
      </c>
      <c r="Z4104" t="b">
        <v>0</v>
      </c>
    </row>
    <row r="4105" spans="1:26" x14ac:dyDescent="0.25">
      <c r="A4105">
        <v>8000</v>
      </c>
      <c r="B4105">
        <v>1</v>
      </c>
      <c r="C4105" t="s">
        <v>57595</v>
      </c>
      <c r="D4105" t="s">
        <v>57596</v>
      </c>
      <c r="E4105">
        <v>239</v>
      </c>
      <c r="F4105">
        <v>2374</v>
      </c>
      <c r="G4105">
        <v>824</v>
      </c>
      <c r="H4105" t="b">
        <v>1</v>
      </c>
      <c r="I4105" s="4">
        <v>348061274</v>
      </c>
      <c r="J4105" t="s">
        <v>28</v>
      </c>
      <c r="K4105">
        <v>104</v>
      </c>
      <c r="L4105" t="s">
        <v>4334</v>
      </c>
      <c r="M4105" t="s">
        <v>57597</v>
      </c>
      <c r="N4105" t="s">
        <v>57598</v>
      </c>
      <c r="O4105" t="s">
        <v>57599</v>
      </c>
      <c r="P4105" t="s">
        <v>57600</v>
      </c>
      <c r="Q4105" t="s">
        <v>57601</v>
      </c>
      <c r="R4105" t="s">
        <v>57602</v>
      </c>
      <c r="S4105" t="s">
        <v>199</v>
      </c>
      <c r="T4105">
        <v>333333</v>
      </c>
      <c r="U4105" t="s">
        <v>57603</v>
      </c>
      <c r="V4105">
        <v>1765</v>
      </c>
      <c r="W4105" t="s">
        <v>83</v>
      </c>
      <c r="X4105" t="s">
        <v>33226</v>
      </c>
      <c r="Y4105">
        <v>-25200</v>
      </c>
      <c r="Z4105" t="b">
        <v>1</v>
      </c>
    </row>
    <row r="4106" spans="1:26" x14ac:dyDescent="0.25">
      <c r="A4106">
        <v>3996</v>
      </c>
      <c r="B4106">
        <v>1</v>
      </c>
      <c r="C4106" t="s">
        <v>29105</v>
      </c>
      <c r="D4106" t="s">
        <v>29106</v>
      </c>
      <c r="E4106">
        <v>364</v>
      </c>
      <c r="F4106">
        <v>321</v>
      </c>
      <c r="G4106">
        <v>1509</v>
      </c>
      <c r="H4106" t="b">
        <v>0</v>
      </c>
      <c r="I4106" s="4">
        <v>1870545037</v>
      </c>
      <c r="J4106" t="s">
        <v>9843</v>
      </c>
      <c r="K4106">
        <v>18</v>
      </c>
      <c r="L4106" t="s">
        <v>6257</v>
      </c>
      <c r="M4106" t="s">
        <v>29107</v>
      </c>
      <c r="N4106" t="s">
        <v>670</v>
      </c>
      <c r="O4106" t="s">
        <v>671</v>
      </c>
      <c r="P4106" t="s">
        <v>29108</v>
      </c>
      <c r="Q4106" t="s">
        <v>29109</v>
      </c>
      <c r="R4106" t="s">
        <v>674</v>
      </c>
      <c r="S4106" t="s">
        <v>244</v>
      </c>
      <c r="T4106">
        <v>333333</v>
      </c>
      <c r="U4106" t="s">
        <v>29107</v>
      </c>
      <c r="V4106">
        <v>333</v>
      </c>
      <c r="W4106" t="s">
        <v>293</v>
      </c>
      <c r="X4106" t="s">
        <v>29110</v>
      </c>
      <c r="Y4106">
        <v>3600</v>
      </c>
      <c r="Z4106" t="b">
        <v>0</v>
      </c>
    </row>
    <row r="4107" spans="1:26" x14ac:dyDescent="0.25">
      <c r="A4107">
        <v>807</v>
      </c>
      <c r="B4107">
        <v>1</v>
      </c>
      <c r="C4107" t="s">
        <v>6113</v>
      </c>
      <c r="D4107" t="s">
        <v>6114</v>
      </c>
      <c r="E4107">
        <v>9124</v>
      </c>
      <c r="F4107">
        <v>10688</v>
      </c>
      <c r="G4107">
        <v>4972</v>
      </c>
      <c r="H4107" t="b">
        <v>1</v>
      </c>
      <c r="I4107" s="4">
        <v>28173220</v>
      </c>
      <c r="J4107" t="s">
        <v>28</v>
      </c>
      <c r="K4107">
        <v>362</v>
      </c>
      <c r="L4107" t="s">
        <v>6115</v>
      </c>
      <c r="M4107" t="s">
        <v>6116</v>
      </c>
      <c r="N4107" t="s">
        <v>6117</v>
      </c>
      <c r="O4107" t="s">
        <v>6118</v>
      </c>
      <c r="P4107" t="s">
        <v>6119</v>
      </c>
      <c r="Q4107" t="s">
        <v>6120</v>
      </c>
      <c r="R4107" t="s">
        <v>6121</v>
      </c>
      <c r="S4107" t="s">
        <v>199</v>
      </c>
      <c r="T4107">
        <v>333333</v>
      </c>
      <c r="U4107" t="s">
        <v>6122</v>
      </c>
      <c r="V4107">
        <v>14514</v>
      </c>
      <c r="W4107" t="s">
        <v>128</v>
      </c>
      <c r="X4107" t="s">
        <v>6123</v>
      </c>
      <c r="Y4107">
        <v>-18000</v>
      </c>
      <c r="Z4107" t="b">
        <v>0</v>
      </c>
    </row>
    <row r="4108" spans="1:26" x14ac:dyDescent="0.25">
      <c r="A4108">
        <v>6710</v>
      </c>
      <c r="B4108">
        <v>1</v>
      </c>
      <c r="C4108" t="s">
        <v>48457</v>
      </c>
      <c r="D4108" t="s">
        <v>48458</v>
      </c>
      <c r="E4108">
        <v>162</v>
      </c>
      <c r="F4108">
        <v>1308</v>
      </c>
      <c r="G4108">
        <v>914</v>
      </c>
      <c r="H4108" t="b">
        <v>0</v>
      </c>
      <c r="I4108" s="4">
        <v>20819583</v>
      </c>
      <c r="J4108" t="s">
        <v>28</v>
      </c>
      <c r="K4108">
        <v>112</v>
      </c>
      <c r="L4108" t="s">
        <v>226</v>
      </c>
      <c r="M4108" t="s">
        <v>48459</v>
      </c>
      <c r="N4108" t="s">
        <v>244</v>
      </c>
      <c r="O4108" t="s">
        <v>48460</v>
      </c>
      <c r="P4108" t="s">
        <v>48461</v>
      </c>
      <c r="Q4108" t="s">
        <v>48462</v>
      </c>
      <c r="R4108" t="s">
        <v>48463</v>
      </c>
      <c r="S4108" t="s">
        <v>35</v>
      </c>
      <c r="T4108">
        <v>292929</v>
      </c>
      <c r="U4108" t="s">
        <v>48464</v>
      </c>
      <c r="V4108">
        <v>2356</v>
      </c>
      <c r="W4108" t="s">
        <v>83</v>
      </c>
      <c r="X4108" t="s">
        <v>48465</v>
      </c>
      <c r="Y4108">
        <v>-25200</v>
      </c>
      <c r="Z4108" t="b">
        <v>0</v>
      </c>
    </row>
    <row r="4109" spans="1:26" ht="30" x14ac:dyDescent="0.25">
      <c r="A4109">
        <v>1894</v>
      </c>
      <c r="B4109">
        <v>1</v>
      </c>
      <c r="C4109" t="s">
        <v>14117</v>
      </c>
      <c r="D4109" s="2" t="s">
        <v>14118</v>
      </c>
      <c r="E4109">
        <v>33945</v>
      </c>
      <c r="F4109">
        <v>5132</v>
      </c>
      <c r="G4109">
        <v>681</v>
      </c>
      <c r="H4109" t="b">
        <v>0</v>
      </c>
      <c r="I4109" s="4">
        <v>1597402903</v>
      </c>
      <c r="J4109" t="s">
        <v>28</v>
      </c>
      <c r="K4109">
        <v>220</v>
      </c>
      <c r="L4109" t="s">
        <v>14119</v>
      </c>
      <c r="M4109" t="s">
        <v>14120</v>
      </c>
      <c r="N4109" t="s">
        <v>31</v>
      </c>
      <c r="O4109" t="s">
        <v>14121</v>
      </c>
      <c r="P4109" t="s">
        <v>14122</v>
      </c>
      <c r="Q4109" t="s">
        <v>14123</v>
      </c>
      <c r="R4109" t="s">
        <v>155</v>
      </c>
      <c r="S4109" t="s">
        <v>35</v>
      </c>
      <c r="T4109">
        <v>333333</v>
      </c>
      <c r="U4109" t="s">
        <v>14124</v>
      </c>
      <c r="V4109">
        <v>1788</v>
      </c>
      <c r="W4109" t="s">
        <v>97</v>
      </c>
      <c r="X4109" t="s">
        <v>14125</v>
      </c>
      <c r="Y4109">
        <v>-14400</v>
      </c>
      <c r="Z4109" t="b">
        <v>0</v>
      </c>
    </row>
    <row r="4110" spans="1:26" x14ac:dyDescent="0.25">
      <c r="A4110">
        <v>5529</v>
      </c>
      <c r="B4110">
        <v>1</v>
      </c>
      <c r="C4110" t="s">
        <v>40059</v>
      </c>
      <c r="D4110" t="s">
        <v>40060</v>
      </c>
      <c r="E4110">
        <v>75</v>
      </c>
      <c r="F4110">
        <v>171</v>
      </c>
      <c r="G4110">
        <v>703</v>
      </c>
      <c r="H4110" t="b">
        <v>0</v>
      </c>
      <c r="I4110" s="4">
        <v>7.5265144765791002E+17</v>
      </c>
      <c r="J4110" t="s">
        <v>28</v>
      </c>
      <c r="K4110">
        <v>12</v>
      </c>
      <c r="L4110" t="s">
        <v>1718</v>
      </c>
      <c r="M4110" t="s">
        <v>40061</v>
      </c>
      <c r="N4110" t="s">
        <v>50</v>
      </c>
      <c r="P4110" t="s">
        <v>40062</v>
      </c>
      <c r="Q4110" t="s">
        <v>40063</v>
      </c>
      <c r="R4110" t="s">
        <v>34</v>
      </c>
      <c r="S4110" t="s">
        <v>35</v>
      </c>
      <c r="T4110">
        <v>333333</v>
      </c>
      <c r="U4110" t="s">
        <v>40064</v>
      </c>
      <c r="V4110">
        <v>479</v>
      </c>
      <c r="W4110" t="s">
        <v>83</v>
      </c>
      <c r="X4110" t="s">
        <v>40065</v>
      </c>
      <c r="Y4110">
        <v>-25200</v>
      </c>
      <c r="Z4110" t="b">
        <v>0</v>
      </c>
    </row>
    <row r="4111" spans="1:26" x14ac:dyDescent="0.25">
      <c r="A4111">
        <v>9404</v>
      </c>
      <c r="B4111">
        <v>1</v>
      </c>
      <c r="C4111" t="s">
        <v>67606</v>
      </c>
      <c r="D4111" t="s">
        <v>67607</v>
      </c>
      <c r="E4111">
        <v>87</v>
      </c>
      <c r="F4111">
        <v>132</v>
      </c>
      <c r="G4111">
        <v>442</v>
      </c>
      <c r="H4111" t="b">
        <v>1</v>
      </c>
      <c r="I4111" s="4">
        <v>948006031</v>
      </c>
      <c r="J4111" t="s">
        <v>28</v>
      </c>
      <c r="K4111">
        <v>2</v>
      </c>
      <c r="L4111" t="s">
        <v>67608</v>
      </c>
      <c r="M4111" t="s">
        <v>67609</v>
      </c>
      <c r="N4111">
        <v>352726</v>
      </c>
      <c r="O4111" t="s">
        <v>122</v>
      </c>
      <c r="P4111" t="s">
        <v>67610</v>
      </c>
      <c r="Q4111" t="s">
        <v>67611</v>
      </c>
      <c r="R4111" t="s">
        <v>124</v>
      </c>
      <c r="S4111" t="s">
        <v>125</v>
      </c>
      <c r="T4111" s="1" t="s">
        <v>126</v>
      </c>
      <c r="U4111" t="s">
        <v>67612</v>
      </c>
      <c r="V4111">
        <v>639</v>
      </c>
      <c r="W4111" t="s">
        <v>97</v>
      </c>
      <c r="Y4111">
        <v>-14400</v>
      </c>
      <c r="Z4111" t="b">
        <v>0</v>
      </c>
    </row>
    <row r="4112" spans="1:26" x14ac:dyDescent="0.25">
      <c r="A4112">
        <v>6248</v>
      </c>
      <c r="B4112">
        <v>1</v>
      </c>
      <c r="C4112" t="s">
        <v>45168</v>
      </c>
      <c r="D4112" t="s">
        <v>45169</v>
      </c>
      <c r="E4112">
        <v>2257</v>
      </c>
      <c r="F4112">
        <v>122</v>
      </c>
      <c r="G4112">
        <v>285</v>
      </c>
      <c r="H4112" t="b">
        <v>1</v>
      </c>
      <c r="I4112" s="4">
        <v>1717638787</v>
      </c>
      <c r="J4112" t="s">
        <v>28</v>
      </c>
      <c r="K4112">
        <v>2</v>
      </c>
      <c r="L4112" t="s">
        <v>20860</v>
      </c>
      <c r="M4112" t="s">
        <v>45170</v>
      </c>
      <c r="N4112">
        <v>405</v>
      </c>
      <c r="O4112" t="s">
        <v>45171</v>
      </c>
      <c r="P4112" t="s">
        <v>45172</v>
      </c>
      <c r="Q4112" t="s">
        <v>45173</v>
      </c>
      <c r="R4112" t="s">
        <v>2506</v>
      </c>
      <c r="S4112" t="s">
        <v>35</v>
      </c>
      <c r="T4112">
        <v>333333</v>
      </c>
      <c r="U4112" t="s">
        <v>45174</v>
      </c>
      <c r="V4112">
        <v>2289</v>
      </c>
      <c r="W4112" t="s">
        <v>400</v>
      </c>
      <c r="X4112" t="s">
        <v>45175</v>
      </c>
      <c r="Y4112">
        <v>-25200</v>
      </c>
      <c r="Z4112" t="b">
        <v>0</v>
      </c>
    </row>
    <row r="4113" spans="1:26" x14ac:dyDescent="0.25">
      <c r="A4113">
        <v>6603</v>
      </c>
      <c r="B4113">
        <v>1</v>
      </c>
      <c r="C4113" t="s">
        <v>47697</v>
      </c>
      <c r="D4113" t="s">
        <v>47698</v>
      </c>
      <c r="E4113">
        <v>11</v>
      </c>
      <c r="F4113">
        <v>42</v>
      </c>
      <c r="G4113">
        <v>175</v>
      </c>
      <c r="H4113" t="b">
        <v>0</v>
      </c>
      <c r="I4113" s="4">
        <v>7.3475883574377203E+17</v>
      </c>
      <c r="J4113" t="s">
        <v>28</v>
      </c>
      <c r="K4113">
        <v>11</v>
      </c>
      <c r="L4113" t="s">
        <v>971</v>
      </c>
      <c r="M4113" t="s">
        <v>47699</v>
      </c>
      <c r="N4113" t="s">
        <v>50</v>
      </c>
      <c r="Q4113" t="s">
        <v>47700</v>
      </c>
      <c r="R4113" t="s">
        <v>34</v>
      </c>
      <c r="S4113" t="s">
        <v>35</v>
      </c>
      <c r="T4113">
        <v>333333</v>
      </c>
      <c r="U4113" t="s">
        <v>47701</v>
      </c>
      <c r="V4113">
        <v>209</v>
      </c>
      <c r="X4113" t="s">
        <v>47702</v>
      </c>
      <c r="Z4113" t="b">
        <v>0</v>
      </c>
    </row>
    <row r="4114" spans="1:26" x14ac:dyDescent="0.25">
      <c r="A4114">
        <v>2591</v>
      </c>
      <c r="B4114">
        <v>1</v>
      </c>
      <c r="C4114" t="s">
        <v>19104</v>
      </c>
      <c r="D4114" t="s">
        <v>19105</v>
      </c>
      <c r="E4114">
        <v>79</v>
      </c>
      <c r="F4114">
        <v>702</v>
      </c>
      <c r="G4114">
        <v>1230</v>
      </c>
      <c r="H4114" t="b">
        <v>0</v>
      </c>
      <c r="I4114" s="4">
        <v>16745168</v>
      </c>
      <c r="J4114" t="s">
        <v>28</v>
      </c>
      <c r="K4114">
        <v>99</v>
      </c>
      <c r="M4114" t="s">
        <v>19106</v>
      </c>
      <c r="N4114" t="s">
        <v>31</v>
      </c>
      <c r="O4114" t="s">
        <v>32</v>
      </c>
      <c r="P4114" t="s">
        <v>19107</v>
      </c>
      <c r="Q4114" t="s">
        <v>19108</v>
      </c>
      <c r="R4114" t="s">
        <v>34</v>
      </c>
      <c r="S4114" t="s">
        <v>35</v>
      </c>
      <c r="T4114">
        <v>333333</v>
      </c>
      <c r="U4114" t="s">
        <v>19109</v>
      </c>
      <c r="V4114">
        <v>9633</v>
      </c>
      <c r="W4114" t="s">
        <v>83</v>
      </c>
      <c r="Y4114">
        <v>-25200</v>
      </c>
      <c r="Z4114" t="b">
        <v>0</v>
      </c>
    </row>
    <row r="4115" spans="1:26" x14ac:dyDescent="0.25">
      <c r="A4115">
        <v>3100</v>
      </c>
      <c r="B4115">
        <v>1</v>
      </c>
      <c r="C4115" t="s">
        <v>22769</v>
      </c>
      <c r="D4115" t="s">
        <v>22770</v>
      </c>
      <c r="E4115">
        <v>1656</v>
      </c>
      <c r="F4115">
        <v>291</v>
      </c>
      <c r="G4115">
        <v>1000</v>
      </c>
      <c r="H4115" t="b">
        <v>0</v>
      </c>
      <c r="I4115" s="4">
        <v>386550399</v>
      </c>
      <c r="J4115" t="s">
        <v>28</v>
      </c>
      <c r="K4115">
        <v>6</v>
      </c>
      <c r="L4115" t="s">
        <v>1106</v>
      </c>
      <c r="M4115" t="s">
        <v>22771</v>
      </c>
      <c r="N4115" t="s">
        <v>298</v>
      </c>
      <c r="O4115" t="s">
        <v>22772</v>
      </c>
      <c r="P4115" t="s">
        <v>22773</v>
      </c>
      <c r="Q4115" t="s">
        <v>22774</v>
      </c>
      <c r="R4115" t="s">
        <v>624</v>
      </c>
      <c r="S4115" t="s">
        <v>303</v>
      </c>
      <c r="T4115" t="s">
        <v>304</v>
      </c>
      <c r="U4115" t="s">
        <v>22775</v>
      </c>
      <c r="V4115">
        <v>3007</v>
      </c>
      <c r="Z4115" t="b">
        <v>0</v>
      </c>
    </row>
    <row r="4116" spans="1:26" x14ac:dyDescent="0.25">
      <c r="A4116">
        <v>5123</v>
      </c>
      <c r="B4116">
        <v>1</v>
      </c>
      <c r="C4116" t="s">
        <v>37165</v>
      </c>
      <c r="D4116" t="s">
        <v>37166</v>
      </c>
      <c r="E4116">
        <v>47956</v>
      </c>
      <c r="F4116">
        <v>1480</v>
      </c>
      <c r="G4116">
        <v>2557</v>
      </c>
      <c r="H4116" t="b">
        <v>0</v>
      </c>
      <c r="I4116" s="4">
        <v>1486117886</v>
      </c>
      <c r="J4116" t="s">
        <v>28</v>
      </c>
      <c r="K4116">
        <v>946</v>
      </c>
      <c r="M4116" t="s">
        <v>37167</v>
      </c>
      <c r="N4116" t="s">
        <v>31</v>
      </c>
      <c r="O4116" t="s">
        <v>32</v>
      </c>
      <c r="Q4116" t="s">
        <v>37168</v>
      </c>
      <c r="R4116" t="s">
        <v>34</v>
      </c>
      <c r="S4116" t="s">
        <v>35</v>
      </c>
      <c r="T4116">
        <v>333333</v>
      </c>
      <c r="U4116" t="s">
        <v>37169</v>
      </c>
      <c r="V4116">
        <v>366696</v>
      </c>
      <c r="Z4116" t="b">
        <v>0</v>
      </c>
    </row>
    <row r="4117" spans="1:26" x14ac:dyDescent="0.25">
      <c r="A4117">
        <v>5853</v>
      </c>
      <c r="B4117">
        <v>1</v>
      </c>
      <c r="C4117" t="s">
        <v>42360</v>
      </c>
      <c r="D4117" t="s">
        <v>42361</v>
      </c>
      <c r="E4117">
        <v>14024</v>
      </c>
      <c r="F4117">
        <v>1655</v>
      </c>
      <c r="G4117">
        <v>644</v>
      </c>
      <c r="H4117" t="b">
        <v>0</v>
      </c>
      <c r="I4117" s="4">
        <v>1055551057</v>
      </c>
      <c r="J4117" t="s">
        <v>28</v>
      </c>
      <c r="K4117">
        <v>56</v>
      </c>
      <c r="M4117" t="s">
        <v>42362</v>
      </c>
      <c r="N4117" t="s">
        <v>31</v>
      </c>
      <c r="O4117" t="s">
        <v>32</v>
      </c>
      <c r="Q4117" t="s">
        <v>42363</v>
      </c>
      <c r="R4117" t="s">
        <v>34</v>
      </c>
      <c r="S4117" t="s">
        <v>35</v>
      </c>
      <c r="T4117">
        <v>333333</v>
      </c>
      <c r="U4117" t="s">
        <v>42364</v>
      </c>
      <c r="V4117">
        <v>12775</v>
      </c>
      <c r="W4117" t="s">
        <v>97</v>
      </c>
      <c r="Y4117">
        <v>-14400</v>
      </c>
      <c r="Z4117" t="b">
        <v>0</v>
      </c>
    </row>
    <row r="4118" spans="1:26" x14ac:dyDescent="0.25">
      <c r="A4118">
        <v>8715</v>
      </c>
      <c r="B4118">
        <v>1</v>
      </c>
      <c r="C4118" t="s">
        <v>62734</v>
      </c>
      <c r="D4118" t="s">
        <v>62735</v>
      </c>
      <c r="E4118">
        <v>883</v>
      </c>
      <c r="F4118">
        <v>89</v>
      </c>
      <c r="G4118">
        <v>479</v>
      </c>
      <c r="H4118" t="b">
        <v>1</v>
      </c>
      <c r="I4118" s="4">
        <v>125826536</v>
      </c>
      <c r="J4118" t="s">
        <v>4367</v>
      </c>
      <c r="K4118">
        <v>2</v>
      </c>
      <c r="M4118" t="s">
        <v>62736</v>
      </c>
      <c r="N4118" t="s">
        <v>31</v>
      </c>
      <c r="O4118" t="s">
        <v>32</v>
      </c>
      <c r="Q4118" t="s">
        <v>62737</v>
      </c>
      <c r="R4118" t="s">
        <v>34</v>
      </c>
      <c r="S4118" t="s">
        <v>35</v>
      </c>
      <c r="T4118">
        <v>333333</v>
      </c>
      <c r="U4118" t="s">
        <v>62738</v>
      </c>
      <c r="V4118">
        <v>137</v>
      </c>
      <c r="W4118" t="s">
        <v>428</v>
      </c>
      <c r="Y4118">
        <v>-36000</v>
      </c>
      <c r="Z4118" t="b">
        <v>0</v>
      </c>
    </row>
    <row r="4119" spans="1:26" x14ac:dyDescent="0.25">
      <c r="A4119">
        <v>5310</v>
      </c>
      <c r="B4119">
        <v>1</v>
      </c>
      <c r="C4119" t="s">
        <v>38488</v>
      </c>
      <c r="D4119" t="s">
        <v>38489</v>
      </c>
      <c r="E4119">
        <v>241</v>
      </c>
      <c r="F4119">
        <v>176</v>
      </c>
      <c r="G4119">
        <v>486</v>
      </c>
      <c r="H4119" t="b">
        <v>0</v>
      </c>
      <c r="I4119" s="4">
        <v>1476098306</v>
      </c>
      <c r="J4119" t="s">
        <v>28</v>
      </c>
      <c r="K4119">
        <v>7</v>
      </c>
      <c r="M4119" t="s">
        <v>38490</v>
      </c>
      <c r="N4119">
        <v>0</v>
      </c>
      <c r="O4119" t="s">
        <v>32</v>
      </c>
      <c r="P4119" t="s">
        <v>38491</v>
      </c>
      <c r="Q4119" t="s">
        <v>38492</v>
      </c>
      <c r="R4119" t="s">
        <v>151</v>
      </c>
      <c r="S4119">
        <v>0</v>
      </c>
      <c r="T4119">
        <v>0</v>
      </c>
      <c r="U4119" t="s">
        <v>38493</v>
      </c>
      <c r="V4119">
        <v>409</v>
      </c>
      <c r="W4119" t="s">
        <v>83</v>
      </c>
      <c r="X4119" t="s">
        <v>38494</v>
      </c>
      <c r="Y4119">
        <v>-25200</v>
      </c>
      <c r="Z4119" t="b">
        <v>0</v>
      </c>
    </row>
    <row r="4120" spans="1:26" x14ac:dyDescent="0.25">
      <c r="A4120">
        <v>3746</v>
      </c>
      <c r="B4120">
        <v>1</v>
      </c>
      <c r="C4120" t="s">
        <v>27333</v>
      </c>
      <c r="D4120" t="s">
        <v>27334</v>
      </c>
      <c r="E4120">
        <v>936</v>
      </c>
      <c r="F4120">
        <v>666</v>
      </c>
      <c r="G4120">
        <v>1398</v>
      </c>
      <c r="H4120" t="b">
        <v>1</v>
      </c>
      <c r="I4120" s="4">
        <v>253863319</v>
      </c>
      <c r="J4120" t="s">
        <v>28</v>
      </c>
      <c r="K4120">
        <v>50</v>
      </c>
      <c r="L4120" t="s">
        <v>395</v>
      </c>
      <c r="M4120" t="s">
        <v>27335</v>
      </c>
      <c r="N4120" t="s">
        <v>27336</v>
      </c>
      <c r="O4120" t="s">
        <v>27337</v>
      </c>
      <c r="Q4120" t="s">
        <v>27338</v>
      </c>
      <c r="R4120" t="s">
        <v>115</v>
      </c>
      <c r="S4120" t="s">
        <v>35</v>
      </c>
      <c r="T4120">
        <v>333333</v>
      </c>
      <c r="U4120" t="s">
        <v>27339</v>
      </c>
      <c r="V4120">
        <v>12874</v>
      </c>
      <c r="Z4120" t="b">
        <v>0</v>
      </c>
    </row>
    <row r="4121" spans="1:26" x14ac:dyDescent="0.25">
      <c r="A4121">
        <v>5989</v>
      </c>
      <c r="B4121">
        <v>1</v>
      </c>
      <c r="C4121" t="s">
        <v>43326</v>
      </c>
      <c r="D4121" t="s">
        <v>43327</v>
      </c>
      <c r="E4121">
        <v>3689</v>
      </c>
      <c r="F4121">
        <v>348</v>
      </c>
      <c r="G4121">
        <v>420</v>
      </c>
      <c r="H4121" t="b">
        <v>1</v>
      </c>
      <c r="I4121" s="4">
        <v>14948289</v>
      </c>
      <c r="J4121" t="s">
        <v>28</v>
      </c>
      <c r="K4121">
        <v>67</v>
      </c>
      <c r="M4121" t="s">
        <v>43328</v>
      </c>
      <c r="N4121" t="s">
        <v>670</v>
      </c>
      <c r="O4121" t="s">
        <v>43329</v>
      </c>
      <c r="P4121" t="s">
        <v>43330</v>
      </c>
      <c r="Q4121" t="s">
        <v>43331</v>
      </c>
      <c r="R4121" t="s">
        <v>674</v>
      </c>
      <c r="S4121" t="s">
        <v>244</v>
      </c>
      <c r="T4121">
        <v>333333</v>
      </c>
      <c r="U4121" t="s">
        <v>43328</v>
      </c>
      <c r="V4121">
        <v>9419</v>
      </c>
      <c r="W4121" t="s">
        <v>414</v>
      </c>
      <c r="Y4121">
        <v>-18000</v>
      </c>
      <c r="Z4121" t="b">
        <v>0</v>
      </c>
    </row>
    <row r="4122" spans="1:26" x14ac:dyDescent="0.25">
      <c r="A4122">
        <v>4816</v>
      </c>
      <c r="B4122">
        <v>1</v>
      </c>
      <c r="C4122" t="s">
        <v>35016</v>
      </c>
      <c r="D4122" t="s">
        <v>35017</v>
      </c>
      <c r="E4122">
        <v>26</v>
      </c>
      <c r="F4122">
        <v>77</v>
      </c>
      <c r="G4122">
        <v>478</v>
      </c>
      <c r="H4122" t="b">
        <v>0</v>
      </c>
      <c r="I4122" s="4">
        <v>42749973</v>
      </c>
      <c r="J4122" t="s">
        <v>28</v>
      </c>
      <c r="K4122">
        <v>1</v>
      </c>
      <c r="L4122" t="s">
        <v>25632</v>
      </c>
      <c r="M4122" t="s">
        <v>35018</v>
      </c>
      <c r="N4122" t="s">
        <v>439</v>
      </c>
      <c r="O4122" t="s">
        <v>440</v>
      </c>
      <c r="Q4122" t="s">
        <v>35019</v>
      </c>
      <c r="R4122">
        <v>88253</v>
      </c>
      <c r="S4122" t="s">
        <v>443</v>
      </c>
      <c r="T4122">
        <v>634047</v>
      </c>
      <c r="U4122" t="s">
        <v>35020</v>
      </c>
      <c r="V4122">
        <v>432</v>
      </c>
      <c r="W4122" t="s">
        <v>83</v>
      </c>
      <c r="Y4122">
        <v>-25200</v>
      </c>
      <c r="Z4122" t="b">
        <v>0</v>
      </c>
    </row>
    <row r="4123" spans="1:26" x14ac:dyDescent="0.25">
      <c r="A4123">
        <v>7224</v>
      </c>
      <c r="B4123">
        <v>1</v>
      </c>
      <c r="C4123" t="s">
        <v>52095</v>
      </c>
      <c r="D4123" t="s">
        <v>52096</v>
      </c>
      <c r="E4123">
        <v>102</v>
      </c>
      <c r="F4123">
        <v>62</v>
      </c>
      <c r="G4123">
        <v>74</v>
      </c>
      <c r="H4123" t="b">
        <v>0</v>
      </c>
      <c r="I4123" s="4">
        <v>1080680743</v>
      </c>
      <c r="J4123" t="s">
        <v>28</v>
      </c>
      <c r="K4123">
        <v>2</v>
      </c>
      <c r="L4123" t="s">
        <v>52097</v>
      </c>
      <c r="M4123" t="s">
        <v>52098</v>
      </c>
      <c r="N4123">
        <v>352726</v>
      </c>
      <c r="O4123" t="s">
        <v>122</v>
      </c>
      <c r="Q4123" t="s">
        <v>52099</v>
      </c>
      <c r="R4123">
        <v>508020</v>
      </c>
      <c r="S4123" t="s">
        <v>125</v>
      </c>
      <c r="T4123" s="1" t="s">
        <v>126</v>
      </c>
      <c r="U4123" t="s">
        <v>52100</v>
      </c>
      <c r="V4123">
        <v>121</v>
      </c>
      <c r="Z4123" t="b">
        <v>0</v>
      </c>
    </row>
    <row r="4124" spans="1:26" x14ac:dyDescent="0.25">
      <c r="A4124">
        <v>8782</v>
      </c>
      <c r="B4124">
        <v>1</v>
      </c>
      <c r="C4124" t="s">
        <v>63190</v>
      </c>
      <c r="D4124" t="s">
        <v>63191</v>
      </c>
      <c r="E4124">
        <v>52659</v>
      </c>
      <c r="F4124">
        <v>4570</v>
      </c>
      <c r="G4124">
        <v>4971</v>
      </c>
      <c r="H4124" t="b">
        <v>1</v>
      </c>
      <c r="I4124" s="4">
        <v>2788920002</v>
      </c>
      <c r="J4124" t="s">
        <v>28</v>
      </c>
      <c r="K4124">
        <v>167</v>
      </c>
      <c r="L4124" t="s">
        <v>63192</v>
      </c>
      <c r="M4124" t="s">
        <v>63193</v>
      </c>
      <c r="N4124" t="s">
        <v>31</v>
      </c>
      <c r="O4124" t="s">
        <v>32</v>
      </c>
      <c r="P4124" t="s">
        <v>63194</v>
      </c>
      <c r="Q4124" t="s">
        <v>63195</v>
      </c>
      <c r="R4124" t="s">
        <v>34</v>
      </c>
      <c r="S4124" t="s">
        <v>35</v>
      </c>
      <c r="T4124">
        <v>333333</v>
      </c>
      <c r="U4124" t="s">
        <v>63196</v>
      </c>
      <c r="V4124">
        <v>138162</v>
      </c>
      <c r="Z4124" t="b">
        <v>0</v>
      </c>
    </row>
    <row r="4125" spans="1:26" x14ac:dyDescent="0.25">
      <c r="A4125">
        <v>2731</v>
      </c>
      <c r="B4125">
        <v>1</v>
      </c>
      <c r="C4125" t="s">
        <v>20122</v>
      </c>
      <c r="D4125" t="s">
        <v>20123</v>
      </c>
      <c r="E4125">
        <v>57</v>
      </c>
      <c r="F4125">
        <v>85</v>
      </c>
      <c r="G4125">
        <v>311</v>
      </c>
      <c r="H4125" t="b">
        <v>1</v>
      </c>
      <c r="I4125" s="4">
        <v>71552745</v>
      </c>
      <c r="J4125" t="s">
        <v>28</v>
      </c>
      <c r="K4125">
        <v>11</v>
      </c>
      <c r="L4125" t="s">
        <v>1113</v>
      </c>
      <c r="M4125" t="s">
        <v>20124</v>
      </c>
      <c r="N4125" t="s">
        <v>1317</v>
      </c>
      <c r="O4125" t="s">
        <v>1642</v>
      </c>
      <c r="Q4125" t="s">
        <v>20125</v>
      </c>
      <c r="R4125" t="s">
        <v>1317</v>
      </c>
      <c r="S4125" t="s">
        <v>991</v>
      </c>
      <c r="T4125" t="s">
        <v>992</v>
      </c>
      <c r="U4125" t="s">
        <v>20126</v>
      </c>
      <c r="V4125">
        <v>599</v>
      </c>
      <c r="W4125" t="s">
        <v>97</v>
      </c>
      <c r="Y4125">
        <v>-14400</v>
      </c>
      <c r="Z4125" t="b">
        <v>0</v>
      </c>
    </row>
    <row r="4126" spans="1:26" x14ac:dyDescent="0.25">
      <c r="A4126">
        <v>3467</v>
      </c>
      <c r="B4126">
        <v>1</v>
      </c>
      <c r="C4126" t="s">
        <v>25390</v>
      </c>
      <c r="D4126" t="s">
        <v>25391</v>
      </c>
      <c r="E4126">
        <v>10670</v>
      </c>
      <c r="F4126">
        <v>14071</v>
      </c>
      <c r="G4126">
        <v>14387</v>
      </c>
      <c r="H4126" t="b">
        <v>0</v>
      </c>
      <c r="I4126" s="4">
        <v>425580734</v>
      </c>
      <c r="J4126" t="s">
        <v>28</v>
      </c>
      <c r="K4126">
        <v>4493</v>
      </c>
      <c r="L4126" t="s">
        <v>25392</v>
      </c>
      <c r="M4126" t="s">
        <v>25393</v>
      </c>
      <c r="N4126" t="s">
        <v>31</v>
      </c>
      <c r="O4126" t="s">
        <v>32</v>
      </c>
      <c r="Q4126" t="s">
        <v>25394</v>
      </c>
      <c r="R4126" t="s">
        <v>34</v>
      </c>
      <c r="S4126" t="s">
        <v>35</v>
      </c>
      <c r="T4126">
        <v>333333</v>
      </c>
      <c r="U4126" t="s">
        <v>25395</v>
      </c>
      <c r="V4126">
        <v>1004322</v>
      </c>
      <c r="Z4126" t="b">
        <v>0</v>
      </c>
    </row>
    <row r="4127" spans="1:26" x14ac:dyDescent="0.25">
      <c r="A4127">
        <v>8147</v>
      </c>
      <c r="B4127">
        <v>1</v>
      </c>
      <c r="C4127" t="s">
        <v>58657</v>
      </c>
      <c r="D4127" t="s">
        <v>58658</v>
      </c>
      <c r="E4127">
        <v>1202</v>
      </c>
      <c r="F4127">
        <v>518</v>
      </c>
      <c r="G4127">
        <v>735</v>
      </c>
      <c r="H4127" t="b">
        <v>0</v>
      </c>
      <c r="I4127" s="4">
        <v>616360618</v>
      </c>
      <c r="J4127" t="s">
        <v>28</v>
      </c>
      <c r="K4127">
        <v>38</v>
      </c>
      <c r="L4127" t="s">
        <v>11653</v>
      </c>
      <c r="M4127" t="s">
        <v>58659</v>
      </c>
      <c r="N4127">
        <v>709397</v>
      </c>
      <c r="O4127" t="s">
        <v>863</v>
      </c>
      <c r="P4127" t="s">
        <v>58660</v>
      </c>
      <c r="Q4127" t="s">
        <v>58661</v>
      </c>
      <c r="R4127" t="s">
        <v>6269</v>
      </c>
      <c r="S4127" t="s">
        <v>866</v>
      </c>
      <c r="T4127">
        <v>333333</v>
      </c>
      <c r="U4127" t="s">
        <v>58662</v>
      </c>
      <c r="V4127">
        <v>2015</v>
      </c>
      <c r="W4127" t="s">
        <v>97</v>
      </c>
      <c r="Y4127">
        <v>-14400</v>
      </c>
      <c r="Z4127" t="b">
        <v>0</v>
      </c>
    </row>
    <row r="4128" spans="1:26" x14ac:dyDescent="0.25">
      <c r="A4128">
        <v>7442</v>
      </c>
      <c r="B4128">
        <v>1</v>
      </c>
      <c r="C4128" t="s">
        <v>53626</v>
      </c>
      <c r="D4128" t="s">
        <v>53627</v>
      </c>
      <c r="E4128">
        <v>87</v>
      </c>
      <c r="F4128">
        <v>29</v>
      </c>
      <c r="G4128">
        <v>168</v>
      </c>
      <c r="H4128" t="b">
        <v>0</v>
      </c>
      <c r="I4128" s="4">
        <v>7.8120604624520294E+17</v>
      </c>
      <c r="J4128" t="s">
        <v>28</v>
      </c>
      <c r="K4128">
        <v>3</v>
      </c>
      <c r="L4128" t="s">
        <v>2466</v>
      </c>
      <c r="M4128" t="s">
        <v>53628</v>
      </c>
      <c r="N4128" t="s">
        <v>50</v>
      </c>
      <c r="P4128" t="s">
        <v>53629</v>
      </c>
      <c r="Q4128" t="s">
        <v>53630</v>
      </c>
      <c r="R4128" t="s">
        <v>34</v>
      </c>
      <c r="S4128" t="s">
        <v>35</v>
      </c>
      <c r="T4128">
        <v>333333</v>
      </c>
      <c r="U4128" t="s">
        <v>53631</v>
      </c>
      <c r="V4128">
        <v>24</v>
      </c>
      <c r="X4128" t="s">
        <v>53632</v>
      </c>
      <c r="Z4128" t="b">
        <v>0</v>
      </c>
    </row>
    <row r="4129" spans="1:26" x14ac:dyDescent="0.25">
      <c r="A4129">
        <v>1624</v>
      </c>
      <c r="B4129">
        <v>1</v>
      </c>
      <c r="C4129" t="s">
        <v>12130</v>
      </c>
      <c r="D4129" t="s">
        <v>12131</v>
      </c>
      <c r="E4129">
        <v>12356</v>
      </c>
      <c r="F4129">
        <v>453</v>
      </c>
      <c r="G4129">
        <v>1341</v>
      </c>
      <c r="H4129" t="b">
        <v>1</v>
      </c>
      <c r="I4129" s="4">
        <v>1689900517</v>
      </c>
      <c r="J4129" t="s">
        <v>28</v>
      </c>
      <c r="K4129">
        <v>12</v>
      </c>
      <c r="L4129" t="s">
        <v>1757</v>
      </c>
      <c r="M4129" t="s">
        <v>12132</v>
      </c>
      <c r="N4129" t="s">
        <v>31</v>
      </c>
      <c r="O4129" t="s">
        <v>32</v>
      </c>
      <c r="Q4129" t="s">
        <v>12133</v>
      </c>
      <c r="R4129" t="s">
        <v>34</v>
      </c>
      <c r="S4129" t="s">
        <v>35</v>
      </c>
      <c r="T4129">
        <v>333333</v>
      </c>
      <c r="U4129" t="s">
        <v>12134</v>
      </c>
      <c r="V4129">
        <v>6147</v>
      </c>
      <c r="Z4129" t="b">
        <v>0</v>
      </c>
    </row>
    <row r="4130" spans="1:26" x14ac:dyDescent="0.25">
      <c r="A4130">
        <v>8499</v>
      </c>
      <c r="B4130">
        <v>1</v>
      </c>
      <c r="C4130" t="s">
        <v>61196</v>
      </c>
      <c r="D4130" t="s">
        <v>61197</v>
      </c>
      <c r="E4130">
        <v>350</v>
      </c>
      <c r="F4130">
        <v>123</v>
      </c>
      <c r="G4130">
        <v>387</v>
      </c>
      <c r="H4130" t="b">
        <v>0</v>
      </c>
      <c r="I4130" s="4">
        <v>288642574</v>
      </c>
      <c r="J4130" t="s">
        <v>28</v>
      </c>
      <c r="K4130">
        <v>5</v>
      </c>
      <c r="L4130" t="s">
        <v>3423</v>
      </c>
      <c r="M4130" t="s">
        <v>61198</v>
      </c>
      <c r="N4130">
        <v>22330</v>
      </c>
      <c r="O4130" t="s">
        <v>702</v>
      </c>
      <c r="P4130" t="s">
        <v>61199</v>
      </c>
      <c r="Q4130" t="s">
        <v>61200</v>
      </c>
      <c r="R4130" t="s">
        <v>115</v>
      </c>
      <c r="S4130" t="s">
        <v>705</v>
      </c>
      <c r="T4130">
        <v>333333</v>
      </c>
      <c r="U4130" t="s">
        <v>61201</v>
      </c>
      <c r="V4130">
        <v>1295</v>
      </c>
      <c r="W4130" t="s">
        <v>83</v>
      </c>
      <c r="Y4130">
        <v>-25200</v>
      </c>
      <c r="Z4130" t="b">
        <v>0</v>
      </c>
    </row>
    <row r="4131" spans="1:26" x14ac:dyDescent="0.25">
      <c r="A4131">
        <v>173</v>
      </c>
      <c r="B4131">
        <v>1</v>
      </c>
      <c r="C4131" t="s">
        <v>1419</v>
      </c>
      <c r="D4131" t="s">
        <v>1420</v>
      </c>
      <c r="E4131">
        <v>19673</v>
      </c>
      <c r="F4131">
        <v>1298</v>
      </c>
      <c r="G4131">
        <v>408</v>
      </c>
      <c r="H4131" t="b">
        <v>1</v>
      </c>
      <c r="I4131" s="4">
        <v>360533047</v>
      </c>
      <c r="J4131" t="s">
        <v>28</v>
      </c>
      <c r="K4131">
        <v>90</v>
      </c>
      <c r="L4131" t="s">
        <v>1421</v>
      </c>
      <c r="M4131" t="s">
        <v>1422</v>
      </c>
      <c r="N4131" t="s">
        <v>31</v>
      </c>
      <c r="O4131" t="s">
        <v>32</v>
      </c>
      <c r="P4131" t="s">
        <v>1423</v>
      </c>
      <c r="Q4131" t="s">
        <v>1424</v>
      </c>
      <c r="R4131" t="s">
        <v>34</v>
      </c>
      <c r="S4131" t="s">
        <v>35</v>
      </c>
      <c r="T4131">
        <v>333333</v>
      </c>
      <c r="U4131" t="s">
        <v>1425</v>
      </c>
      <c r="V4131">
        <v>15184</v>
      </c>
      <c r="Z4131" t="b">
        <v>0</v>
      </c>
    </row>
    <row r="4132" spans="1:26" x14ac:dyDescent="0.25">
      <c r="A4132">
        <v>6105</v>
      </c>
      <c r="B4132">
        <v>1</v>
      </c>
      <c r="C4132" t="s">
        <v>44165</v>
      </c>
      <c r="D4132" t="s">
        <v>44166</v>
      </c>
      <c r="E4132">
        <v>75889</v>
      </c>
      <c r="F4132">
        <v>3847</v>
      </c>
      <c r="G4132">
        <v>5001</v>
      </c>
      <c r="H4132" t="b">
        <v>1</v>
      </c>
      <c r="I4132" s="4">
        <v>25876967</v>
      </c>
      <c r="J4132" t="s">
        <v>28</v>
      </c>
      <c r="K4132">
        <v>533</v>
      </c>
      <c r="L4132" t="s">
        <v>44167</v>
      </c>
      <c r="M4132" t="s">
        <v>44168</v>
      </c>
      <c r="N4132">
        <v>11401</v>
      </c>
      <c r="O4132" t="s">
        <v>122</v>
      </c>
      <c r="P4132" t="s">
        <v>44169</v>
      </c>
      <c r="Q4132" t="s">
        <v>44170</v>
      </c>
      <c r="R4132" s="1">
        <v>320000</v>
      </c>
      <c r="S4132" t="s">
        <v>705</v>
      </c>
      <c r="T4132">
        <v>333333</v>
      </c>
      <c r="U4132" t="s">
        <v>44168</v>
      </c>
      <c r="V4132">
        <v>152129</v>
      </c>
      <c r="W4132" t="s">
        <v>4671</v>
      </c>
      <c r="Y4132">
        <v>-25200</v>
      </c>
      <c r="Z4132" t="b">
        <v>0</v>
      </c>
    </row>
    <row r="4133" spans="1:26" x14ac:dyDescent="0.25">
      <c r="A4133">
        <v>2786</v>
      </c>
      <c r="B4133">
        <v>1</v>
      </c>
      <c r="C4133" t="s">
        <v>20492</v>
      </c>
      <c r="D4133" t="s">
        <v>20493</v>
      </c>
      <c r="E4133">
        <v>784</v>
      </c>
      <c r="F4133">
        <v>58</v>
      </c>
      <c r="G4133">
        <v>481</v>
      </c>
      <c r="H4133" t="b">
        <v>0</v>
      </c>
      <c r="I4133" s="4">
        <v>399491904</v>
      </c>
      <c r="J4133" t="s">
        <v>28</v>
      </c>
      <c r="K4133">
        <v>3</v>
      </c>
      <c r="M4133" t="s">
        <v>20494</v>
      </c>
      <c r="N4133" t="s">
        <v>302</v>
      </c>
      <c r="O4133" t="s">
        <v>20495</v>
      </c>
      <c r="P4133" t="s">
        <v>20496</v>
      </c>
      <c r="Q4133" t="s">
        <v>20497</v>
      </c>
      <c r="R4133">
        <v>0</v>
      </c>
      <c r="S4133" t="s">
        <v>20498</v>
      </c>
      <c r="T4133" t="s">
        <v>20499</v>
      </c>
      <c r="U4133" t="s">
        <v>20500</v>
      </c>
      <c r="V4133">
        <v>544</v>
      </c>
      <c r="W4133" t="s">
        <v>97</v>
      </c>
      <c r="Y4133">
        <v>-14400</v>
      </c>
      <c r="Z4133" t="b">
        <v>0</v>
      </c>
    </row>
    <row r="4134" spans="1:26" x14ac:dyDescent="0.25">
      <c r="A4134">
        <v>2001</v>
      </c>
      <c r="B4134">
        <v>1</v>
      </c>
      <c r="C4134" t="s">
        <v>14878</v>
      </c>
      <c r="D4134" t="s">
        <v>14879</v>
      </c>
      <c r="E4134">
        <v>3581</v>
      </c>
      <c r="F4134">
        <v>11630</v>
      </c>
      <c r="G4134">
        <v>11209</v>
      </c>
      <c r="H4134" t="b">
        <v>0</v>
      </c>
      <c r="I4134" s="4">
        <v>3219744007</v>
      </c>
      <c r="J4134" t="s">
        <v>28</v>
      </c>
      <c r="K4134">
        <v>160</v>
      </c>
      <c r="M4134" t="s">
        <v>14880</v>
      </c>
      <c r="N4134" t="s">
        <v>31</v>
      </c>
      <c r="O4134" t="s">
        <v>32</v>
      </c>
      <c r="P4134" t="s">
        <v>14881</v>
      </c>
      <c r="Q4134" t="s">
        <v>14882</v>
      </c>
      <c r="R4134" t="s">
        <v>34</v>
      </c>
      <c r="S4134" t="s">
        <v>35</v>
      </c>
      <c r="T4134">
        <v>333333</v>
      </c>
      <c r="U4134" t="s">
        <v>14883</v>
      </c>
      <c r="V4134">
        <v>1637</v>
      </c>
      <c r="W4134" t="s">
        <v>83</v>
      </c>
      <c r="X4134" t="s">
        <v>14884</v>
      </c>
      <c r="Y4134">
        <v>-25200</v>
      </c>
      <c r="Z4134" t="b">
        <v>0</v>
      </c>
    </row>
    <row r="4135" spans="1:26" x14ac:dyDescent="0.25">
      <c r="A4135">
        <v>2360</v>
      </c>
      <c r="B4135">
        <v>1</v>
      </c>
      <c r="C4135" t="s">
        <v>17457</v>
      </c>
      <c r="D4135" t="s">
        <v>17458</v>
      </c>
      <c r="E4135">
        <v>472</v>
      </c>
      <c r="F4135">
        <v>447</v>
      </c>
      <c r="G4135">
        <v>560</v>
      </c>
      <c r="H4135" t="b">
        <v>0</v>
      </c>
      <c r="I4135" s="4">
        <v>2685612175</v>
      </c>
      <c r="J4135" t="s">
        <v>28</v>
      </c>
      <c r="K4135">
        <v>11</v>
      </c>
      <c r="L4135" t="s">
        <v>17459</v>
      </c>
      <c r="M4135" t="s">
        <v>17460</v>
      </c>
      <c r="N4135" t="s">
        <v>17461</v>
      </c>
      <c r="O4135" t="s">
        <v>17462</v>
      </c>
      <c r="P4135" t="s">
        <v>17463</v>
      </c>
      <c r="Q4135" t="s">
        <v>17464</v>
      </c>
      <c r="R4135" t="s">
        <v>17465</v>
      </c>
      <c r="S4135" t="s">
        <v>35</v>
      </c>
      <c r="T4135">
        <v>333333</v>
      </c>
      <c r="U4135" t="s">
        <v>17466</v>
      </c>
      <c r="V4135">
        <v>217</v>
      </c>
      <c r="W4135" t="s">
        <v>83</v>
      </c>
      <c r="X4135" t="s">
        <v>17467</v>
      </c>
      <c r="Y4135">
        <v>-25200</v>
      </c>
      <c r="Z4135" t="b">
        <v>0</v>
      </c>
    </row>
    <row r="4136" spans="1:26" x14ac:dyDescent="0.25">
      <c r="A4136">
        <v>3163</v>
      </c>
      <c r="B4136">
        <v>1</v>
      </c>
      <c r="C4136" t="s">
        <v>23226</v>
      </c>
      <c r="D4136" t="s">
        <v>23227</v>
      </c>
      <c r="E4136">
        <v>1632</v>
      </c>
      <c r="F4136">
        <v>299</v>
      </c>
      <c r="G4136">
        <v>608</v>
      </c>
      <c r="H4136" t="b">
        <v>1</v>
      </c>
      <c r="I4136" s="4">
        <v>2222255599</v>
      </c>
      <c r="J4136" t="s">
        <v>28</v>
      </c>
      <c r="K4136">
        <v>9</v>
      </c>
      <c r="L4136" t="s">
        <v>226</v>
      </c>
      <c r="M4136" t="s">
        <v>23228</v>
      </c>
      <c r="N4136">
        <v>0</v>
      </c>
      <c r="O4136" t="s">
        <v>1269</v>
      </c>
      <c r="P4136" t="s">
        <v>23229</v>
      </c>
      <c r="Q4136" t="s">
        <v>23230</v>
      </c>
      <c r="R4136" t="s">
        <v>23231</v>
      </c>
      <c r="S4136">
        <v>0</v>
      </c>
      <c r="T4136">
        <v>0</v>
      </c>
      <c r="U4136" t="s">
        <v>23232</v>
      </c>
      <c r="V4136">
        <v>4426</v>
      </c>
      <c r="W4136" t="s">
        <v>83</v>
      </c>
      <c r="X4136" t="s">
        <v>23233</v>
      </c>
      <c r="Y4136">
        <v>-25200</v>
      </c>
      <c r="Z4136" t="b">
        <v>0</v>
      </c>
    </row>
    <row r="4137" spans="1:26" x14ac:dyDescent="0.25">
      <c r="A4137">
        <v>6228</v>
      </c>
      <c r="B4137">
        <v>1</v>
      </c>
      <c r="C4137" t="s">
        <v>45023</v>
      </c>
      <c r="D4137" t="s">
        <v>45024</v>
      </c>
      <c r="E4137">
        <v>4695</v>
      </c>
      <c r="F4137">
        <v>8351</v>
      </c>
      <c r="G4137">
        <v>896</v>
      </c>
      <c r="H4137" t="b">
        <v>0</v>
      </c>
      <c r="I4137" s="4">
        <v>216593056</v>
      </c>
      <c r="J4137" t="s">
        <v>28</v>
      </c>
      <c r="K4137">
        <v>411</v>
      </c>
      <c r="L4137" t="s">
        <v>10885</v>
      </c>
      <c r="M4137" t="s">
        <v>45025</v>
      </c>
      <c r="N4137" t="s">
        <v>45026</v>
      </c>
      <c r="O4137" t="s">
        <v>45027</v>
      </c>
      <c r="Q4137" t="s">
        <v>45028</v>
      </c>
      <c r="R4137">
        <v>995353</v>
      </c>
      <c r="S4137" t="s">
        <v>45029</v>
      </c>
      <c r="T4137" t="s">
        <v>11036</v>
      </c>
      <c r="U4137" t="s">
        <v>45030</v>
      </c>
      <c r="V4137">
        <v>9819</v>
      </c>
      <c r="X4137" t="s">
        <v>45031</v>
      </c>
      <c r="Z4137" t="b">
        <v>0</v>
      </c>
    </row>
    <row r="4138" spans="1:26" x14ac:dyDescent="0.25">
      <c r="A4138">
        <v>2255</v>
      </c>
      <c r="B4138">
        <v>1</v>
      </c>
      <c r="C4138" t="s">
        <v>16698</v>
      </c>
      <c r="D4138" t="s">
        <v>16699</v>
      </c>
      <c r="E4138">
        <v>99</v>
      </c>
      <c r="F4138">
        <v>442</v>
      </c>
      <c r="G4138">
        <v>189</v>
      </c>
      <c r="H4138" t="b">
        <v>1</v>
      </c>
      <c r="I4138" s="4">
        <v>286859841</v>
      </c>
      <c r="J4138" t="s">
        <v>28</v>
      </c>
      <c r="K4138">
        <v>28</v>
      </c>
      <c r="L4138" t="s">
        <v>1106</v>
      </c>
      <c r="M4138" t="s">
        <v>16700</v>
      </c>
      <c r="N4138" t="s">
        <v>31</v>
      </c>
      <c r="O4138" t="s">
        <v>32</v>
      </c>
      <c r="P4138" t="s">
        <v>16701</v>
      </c>
      <c r="Q4138" t="s">
        <v>16702</v>
      </c>
      <c r="R4138" t="s">
        <v>34</v>
      </c>
      <c r="S4138" t="s">
        <v>35</v>
      </c>
      <c r="T4138">
        <v>333333</v>
      </c>
      <c r="U4138" t="s">
        <v>16703</v>
      </c>
      <c r="V4138">
        <v>2289</v>
      </c>
      <c r="Z4138" t="b">
        <v>0</v>
      </c>
    </row>
    <row r="4139" spans="1:26" x14ac:dyDescent="0.25">
      <c r="A4139">
        <v>3424</v>
      </c>
      <c r="B4139">
        <v>1</v>
      </c>
      <c r="C4139" t="s">
        <v>25090</v>
      </c>
      <c r="D4139" t="s">
        <v>25091</v>
      </c>
      <c r="E4139">
        <v>83660</v>
      </c>
      <c r="F4139">
        <v>30794</v>
      </c>
      <c r="G4139">
        <v>12427</v>
      </c>
      <c r="H4139" t="b">
        <v>1</v>
      </c>
      <c r="I4139" s="4">
        <v>593733140</v>
      </c>
      <c r="J4139" t="s">
        <v>28</v>
      </c>
      <c r="K4139">
        <v>1062</v>
      </c>
      <c r="L4139" t="s">
        <v>3124</v>
      </c>
      <c r="M4139" t="s">
        <v>25092</v>
      </c>
      <c r="N4139" t="s">
        <v>31</v>
      </c>
      <c r="O4139" t="s">
        <v>25093</v>
      </c>
      <c r="P4139" t="s">
        <v>25094</v>
      </c>
      <c r="Q4139" t="s">
        <v>25095</v>
      </c>
      <c r="R4139" t="s">
        <v>115</v>
      </c>
      <c r="S4139" t="s">
        <v>35</v>
      </c>
      <c r="T4139">
        <v>333333</v>
      </c>
      <c r="U4139" t="s">
        <v>25096</v>
      </c>
      <c r="V4139">
        <v>46152</v>
      </c>
      <c r="W4139" t="s">
        <v>25097</v>
      </c>
      <c r="X4139" t="s">
        <v>25098</v>
      </c>
      <c r="Y4139">
        <v>-39600</v>
      </c>
      <c r="Z4139" t="b">
        <v>1</v>
      </c>
    </row>
    <row r="4140" spans="1:26" x14ac:dyDescent="0.25">
      <c r="A4140">
        <v>7704</v>
      </c>
      <c r="B4140">
        <v>1</v>
      </c>
      <c r="C4140" t="s">
        <v>55503</v>
      </c>
      <c r="D4140" t="s">
        <v>55504</v>
      </c>
      <c r="E4140">
        <v>744</v>
      </c>
      <c r="F4140">
        <v>173</v>
      </c>
      <c r="G4140">
        <v>654</v>
      </c>
      <c r="H4140" t="b">
        <v>1</v>
      </c>
      <c r="I4140" s="4">
        <v>36993557</v>
      </c>
      <c r="J4140" t="s">
        <v>28</v>
      </c>
      <c r="K4140">
        <v>8</v>
      </c>
      <c r="M4140" t="s">
        <v>55505</v>
      </c>
      <c r="N4140">
        <v>352726</v>
      </c>
      <c r="O4140" t="s">
        <v>122</v>
      </c>
      <c r="P4140" t="s">
        <v>55506</v>
      </c>
      <c r="Q4140" t="s">
        <v>55507</v>
      </c>
      <c r="R4140" t="s">
        <v>124</v>
      </c>
      <c r="S4140" t="s">
        <v>125</v>
      </c>
      <c r="T4140" s="1" t="s">
        <v>126</v>
      </c>
      <c r="U4140" t="s">
        <v>55508</v>
      </c>
      <c r="V4140">
        <v>504</v>
      </c>
      <c r="W4140" t="s">
        <v>83</v>
      </c>
      <c r="Y4140">
        <v>-25200</v>
      </c>
      <c r="Z4140" t="b">
        <v>0</v>
      </c>
    </row>
    <row r="4141" spans="1:26" x14ac:dyDescent="0.25">
      <c r="A4141">
        <v>8917</v>
      </c>
      <c r="B4141">
        <v>1</v>
      </c>
      <c r="C4141" t="s">
        <v>64120</v>
      </c>
      <c r="D4141" t="s">
        <v>64121</v>
      </c>
      <c r="E4141">
        <v>14394</v>
      </c>
      <c r="F4141">
        <v>7759</v>
      </c>
      <c r="G4141">
        <v>6332</v>
      </c>
      <c r="H4141" t="b">
        <v>1</v>
      </c>
      <c r="I4141" s="4">
        <v>14916340</v>
      </c>
      <c r="J4141" t="s">
        <v>28</v>
      </c>
      <c r="K4141">
        <v>204</v>
      </c>
      <c r="L4141" t="s">
        <v>18205</v>
      </c>
      <c r="M4141" t="s">
        <v>64122</v>
      </c>
      <c r="N4141" t="s">
        <v>722</v>
      </c>
      <c r="O4141" t="s">
        <v>723</v>
      </c>
      <c r="P4141" t="s">
        <v>64123</v>
      </c>
      <c r="Q4141" t="s">
        <v>64124</v>
      </c>
      <c r="R4141" t="s">
        <v>64125</v>
      </c>
      <c r="S4141" t="s">
        <v>725</v>
      </c>
      <c r="T4141">
        <v>333333</v>
      </c>
      <c r="U4141" t="s">
        <v>64126</v>
      </c>
      <c r="V4141">
        <v>3294</v>
      </c>
      <c r="W4141" t="s">
        <v>15237</v>
      </c>
      <c r="X4141" t="s">
        <v>64127</v>
      </c>
      <c r="Y4141">
        <v>7200</v>
      </c>
      <c r="Z4141" t="b">
        <v>0</v>
      </c>
    </row>
    <row r="4142" spans="1:26" x14ac:dyDescent="0.25">
      <c r="A4142">
        <v>6549</v>
      </c>
      <c r="B4142">
        <v>1</v>
      </c>
      <c r="C4142" t="s">
        <v>47285</v>
      </c>
      <c r="D4142" t="s">
        <v>47286</v>
      </c>
      <c r="E4142">
        <v>26</v>
      </c>
      <c r="F4142">
        <v>889</v>
      </c>
      <c r="G4142">
        <v>1258</v>
      </c>
      <c r="H4142" t="b">
        <v>0</v>
      </c>
      <c r="I4142" s="4">
        <v>2668858369</v>
      </c>
      <c r="J4142" t="s">
        <v>288</v>
      </c>
      <c r="K4142">
        <v>36</v>
      </c>
      <c r="M4142" t="s">
        <v>47287</v>
      </c>
      <c r="N4142" t="s">
        <v>31</v>
      </c>
      <c r="O4142" t="s">
        <v>32</v>
      </c>
      <c r="P4142" t="s">
        <v>47288</v>
      </c>
      <c r="Q4142" t="s">
        <v>47289</v>
      </c>
      <c r="R4142" t="s">
        <v>34</v>
      </c>
      <c r="S4142" t="s">
        <v>35</v>
      </c>
      <c r="T4142">
        <v>333333</v>
      </c>
      <c r="U4142" t="s">
        <v>47290</v>
      </c>
      <c r="V4142">
        <v>971</v>
      </c>
      <c r="W4142" t="s">
        <v>293</v>
      </c>
      <c r="X4142" t="s">
        <v>47291</v>
      </c>
      <c r="Y4142">
        <v>3600</v>
      </c>
      <c r="Z4142" t="b">
        <v>0</v>
      </c>
    </row>
    <row r="4143" spans="1:26" x14ac:dyDescent="0.25">
      <c r="A4143">
        <v>9449</v>
      </c>
      <c r="B4143">
        <v>1</v>
      </c>
      <c r="C4143" t="s">
        <v>67907</v>
      </c>
      <c r="D4143" t="s">
        <v>67908</v>
      </c>
      <c r="E4143">
        <v>59</v>
      </c>
      <c r="F4143">
        <v>272</v>
      </c>
      <c r="G4143">
        <v>651</v>
      </c>
      <c r="H4143" t="b">
        <v>0</v>
      </c>
      <c r="I4143" s="4">
        <v>2596658407</v>
      </c>
      <c r="J4143" t="s">
        <v>28</v>
      </c>
      <c r="K4143">
        <v>19</v>
      </c>
      <c r="L4143" t="s">
        <v>67909</v>
      </c>
      <c r="M4143" t="s">
        <v>67910</v>
      </c>
      <c r="N4143" t="s">
        <v>31</v>
      </c>
      <c r="O4143" t="s">
        <v>32</v>
      </c>
      <c r="P4143" t="s">
        <v>67911</v>
      </c>
      <c r="Q4143" t="s">
        <v>67912</v>
      </c>
      <c r="R4143" t="s">
        <v>34</v>
      </c>
      <c r="S4143" t="s">
        <v>35</v>
      </c>
      <c r="T4143">
        <v>333333</v>
      </c>
      <c r="U4143" t="s">
        <v>67913</v>
      </c>
      <c r="V4143">
        <v>614</v>
      </c>
      <c r="W4143" t="s">
        <v>7871</v>
      </c>
      <c r="X4143" t="s">
        <v>67914</v>
      </c>
      <c r="Y4143">
        <v>19800</v>
      </c>
      <c r="Z4143" t="b">
        <v>0</v>
      </c>
    </row>
    <row r="4144" spans="1:26" x14ac:dyDescent="0.25">
      <c r="A4144">
        <v>2456</v>
      </c>
      <c r="B4144">
        <v>1</v>
      </c>
      <c r="C4144" t="s">
        <v>18142</v>
      </c>
      <c r="D4144" t="s">
        <v>18143</v>
      </c>
      <c r="E4144">
        <v>1276</v>
      </c>
      <c r="F4144">
        <v>337</v>
      </c>
      <c r="G4144">
        <v>332</v>
      </c>
      <c r="H4144" t="b">
        <v>1</v>
      </c>
      <c r="I4144" s="4">
        <v>7.8034318570071194E+17</v>
      </c>
      <c r="J4144" t="s">
        <v>28</v>
      </c>
      <c r="K4144">
        <v>14</v>
      </c>
      <c r="L4144" t="s">
        <v>18144</v>
      </c>
      <c r="M4144" t="s">
        <v>18145</v>
      </c>
      <c r="N4144">
        <v>0</v>
      </c>
      <c r="O4144" t="s">
        <v>32</v>
      </c>
      <c r="P4144" t="s">
        <v>18146</v>
      </c>
      <c r="Q4144" t="s">
        <v>18147</v>
      </c>
      <c r="R4144" t="s">
        <v>265</v>
      </c>
      <c r="S4144">
        <v>0</v>
      </c>
      <c r="T4144">
        <v>0</v>
      </c>
      <c r="U4144" t="s">
        <v>18148</v>
      </c>
      <c r="V4144">
        <v>1081</v>
      </c>
      <c r="W4144" t="s">
        <v>97</v>
      </c>
      <c r="X4144" t="s">
        <v>18149</v>
      </c>
      <c r="Y4144">
        <v>-14400</v>
      </c>
      <c r="Z4144" t="b">
        <v>0</v>
      </c>
    </row>
    <row r="4145" spans="1:26" x14ac:dyDescent="0.25">
      <c r="A4145">
        <v>354</v>
      </c>
      <c r="B4145">
        <v>1</v>
      </c>
      <c r="C4145" t="s">
        <v>2773</v>
      </c>
      <c r="D4145" t="s">
        <v>2774</v>
      </c>
      <c r="E4145">
        <v>3017</v>
      </c>
      <c r="F4145">
        <v>1013095</v>
      </c>
      <c r="G4145">
        <v>109</v>
      </c>
      <c r="H4145" t="b">
        <v>0</v>
      </c>
      <c r="I4145" s="4">
        <v>487833518</v>
      </c>
      <c r="J4145" t="s">
        <v>28</v>
      </c>
      <c r="K4145">
        <v>7351</v>
      </c>
      <c r="L4145" t="s">
        <v>293</v>
      </c>
      <c r="M4145" t="s">
        <v>2775</v>
      </c>
      <c r="N4145" t="s">
        <v>244</v>
      </c>
      <c r="O4145" t="s">
        <v>2776</v>
      </c>
      <c r="P4145" t="s">
        <v>2777</v>
      </c>
      <c r="Q4145" t="s">
        <v>2778</v>
      </c>
      <c r="R4145" t="s">
        <v>2779</v>
      </c>
      <c r="S4145" t="s">
        <v>35</v>
      </c>
      <c r="T4145">
        <v>333333</v>
      </c>
      <c r="U4145" t="s">
        <v>2775</v>
      </c>
      <c r="V4145">
        <v>5576</v>
      </c>
      <c r="W4145" t="s">
        <v>293</v>
      </c>
      <c r="X4145" t="s">
        <v>2780</v>
      </c>
      <c r="Y4145">
        <v>3600</v>
      </c>
      <c r="Z4145" t="b">
        <v>1</v>
      </c>
    </row>
    <row r="4146" spans="1:26" x14ac:dyDescent="0.25">
      <c r="A4146">
        <v>5774</v>
      </c>
      <c r="B4146">
        <v>1</v>
      </c>
      <c r="C4146" t="s">
        <v>41803</v>
      </c>
      <c r="D4146" t="s">
        <v>41804</v>
      </c>
      <c r="E4146">
        <v>7594</v>
      </c>
      <c r="F4146">
        <v>4185</v>
      </c>
      <c r="G4146">
        <v>4976</v>
      </c>
      <c r="H4146" t="b">
        <v>0</v>
      </c>
      <c r="I4146" s="4">
        <v>69573332</v>
      </c>
      <c r="J4146" t="s">
        <v>28</v>
      </c>
      <c r="K4146">
        <v>374</v>
      </c>
      <c r="L4146" t="s">
        <v>18712</v>
      </c>
      <c r="M4146" t="s">
        <v>41805</v>
      </c>
      <c r="N4146" t="s">
        <v>41806</v>
      </c>
      <c r="O4146" t="s">
        <v>41807</v>
      </c>
      <c r="P4146" t="s">
        <v>41808</v>
      </c>
      <c r="Q4146" t="s">
        <v>41809</v>
      </c>
      <c r="R4146" t="s">
        <v>41806</v>
      </c>
      <c r="S4146" t="s">
        <v>35</v>
      </c>
      <c r="T4146">
        <v>333333</v>
      </c>
      <c r="U4146" t="s">
        <v>41810</v>
      </c>
      <c r="V4146">
        <v>11108</v>
      </c>
      <c r="W4146" t="s">
        <v>128</v>
      </c>
      <c r="X4146" t="s">
        <v>41811</v>
      </c>
      <c r="Y4146">
        <v>-18000</v>
      </c>
      <c r="Z4146" t="b">
        <v>0</v>
      </c>
    </row>
    <row r="4147" spans="1:26" x14ac:dyDescent="0.25">
      <c r="A4147">
        <v>819</v>
      </c>
      <c r="B4147">
        <v>1</v>
      </c>
      <c r="C4147" t="s">
        <v>6203</v>
      </c>
      <c r="D4147" t="s">
        <v>6204</v>
      </c>
      <c r="E4147">
        <v>106</v>
      </c>
      <c r="F4147">
        <v>290</v>
      </c>
      <c r="G4147">
        <v>71</v>
      </c>
      <c r="H4147" t="b">
        <v>0</v>
      </c>
      <c r="I4147" s="4">
        <v>45830741</v>
      </c>
      <c r="J4147" t="s">
        <v>28</v>
      </c>
      <c r="K4147">
        <v>17</v>
      </c>
      <c r="L4147" t="s">
        <v>6205</v>
      </c>
      <c r="M4147" t="s">
        <v>6206</v>
      </c>
      <c r="N4147" t="s">
        <v>6207</v>
      </c>
      <c r="O4147" t="s">
        <v>6208</v>
      </c>
      <c r="P4147" t="s">
        <v>6209</v>
      </c>
      <c r="Q4147" t="s">
        <v>6210</v>
      </c>
      <c r="R4147" t="s">
        <v>6211</v>
      </c>
      <c r="S4147" t="s">
        <v>6212</v>
      </c>
      <c r="T4147" t="s">
        <v>6213</v>
      </c>
      <c r="U4147" t="s">
        <v>6214</v>
      </c>
      <c r="V4147">
        <v>3354</v>
      </c>
      <c r="W4147" t="s">
        <v>238</v>
      </c>
      <c r="X4147" t="s">
        <v>6215</v>
      </c>
      <c r="Y4147">
        <v>7200</v>
      </c>
      <c r="Z4147" t="b">
        <v>0</v>
      </c>
    </row>
    <row r="4148" spans="1:26" x14ac:dyDescent="0.25">
      <c r="A4148">
        <v>5297</v>
      </c>
      <c r="B4148">
        <v>1</v>
      </c>
      <c r="C4148" t="s">
        <v>38386</v>
      </c>
      <c r="D4148" t="s">
        <v>38387</v>
      </c>
      <c r="E4148">
        <v>3913</v>
      </c>
      <c r="F4148">
        <v>90</v>
      </c>
      <c r="G4148">
        <v>181</v>
      </c>
      <c r="H4148" t="b">
        <v>1</v>
      </c>
      <c r="I4148" s="4">
        <v>391807563</v>
      </c>
      <c r="J4148" t="s">
        <v>28</v>
      </c>
      <c r="K4148">
        <v>2</v>
      </c>
      <c r="L4148" t="s">
        <v>6196</v>
      </c>
      <c r="M4148" t="s">
        <v>38388</v>
      </c>
      <c r="N4148" t="s">
        <v>38389</v>
      </c>
      <c r="O4148" t="s">
        <v>754</v>
      </c>
      <c r="P4148" t="s">
        <v>38390</v>
      </c>
      <c r="Q4148" t="s">
        <v>38391</v>
      </c>
      <c r="R4148" t="s">
        <v>757</v>
      </c>
      <c r="S4148" t="s">
        <v>758</v>
      </c>
      <c r="T4148" t="s">
        <v>38392</v>
      </c>
      <c r="U4148" t="s">
        <v>38393</v>
      </c>
      <c r="V4148">
        <v>2125</v>
      </c>
      <c r="W4148" t="s">
        <v>128</v>
      </c>
      <c r="X4148" t="s">
        <v>38394</v>
      </c>
      <c r="Y4148">
        <v>-18000</v>
      </c>
      <c r="Z4148" t="b">
        <v>0</v>
      </c>
    </row>
    <row r="4149" spans="1:26" x14ac:dyDescent="0.25">
      <c r="A4149">
        <v>2198</v>
      </c>
      <c r="B4149">
        <v>1</v>
      </c>
      <c r="C4149" t="s">
        <v>16294</v>
      </c>
      <c r="D4149" t="s">
        <v>16295</v>
      </c>
      <c r="E4149">
        <v>236</v>
      </c>
      <c r="F4149">
        <v>257</v>
      </c>
      <c r="G4149">
        <v>846</v>
      </c>
      <c r="H4149" t="b">
        <v>0</v>
      </c>
      <c r="I4149" s="4">
        <v>87781148</v>
      </c>
      <c r="J4149" t="s">
        <v>28</v>
      </c>
      <c r="K4149">
        <v>10</v>
      </c>
      <c r="L4149" t="s">
        <v>395</v>
      </c>
      <c r="M4149" t="s">
        <v>16296</v>
      </c>
      <c r="N4149" t="s">
        <v>31</v>
      </c>
      <c r="O4149" t="s">
        <v>32</v>
      </c>
      <c r="P4149" t="s">
        <v>16297</v>
      </c>
      <c r="Q4149" t="s">
        <v>16298</v>
      </c>
      <c r="R4149" t="s">
        <v>34</v>
      </c>
      <c r="S4149" t="s">
        <v>35</v>
      </c>
      <c r="T4149">
        <v>333333</v>
      </c>
      <c r="U4149" t="s">
        <v>16299</v>
      </c>
      <c r="V4149">
        <v>457</v>
      </c>
      <c r="W4149" t="s">
        <v>837</v>
      </c>
      <c r="X4149" t="s">
        <v>16300</v>
      </c>
      <c r="Y4149">
        <v>-28800</v>
      </c>
      <c r="Z4149" t="b">
        <v>0</v>
      </c>
    </row>
    <row r="4150" spans="1:26" x14ac:dyDescent="0.25">
      <c r="A4150">
        <v>4667</v>
      </c>
      <c r="B4150">
        <v>1</v>
      </c>
      <c r="C4150" t="s">
        <v>33957</v>
      </c>
      <c r="D4150" t="s">
        <v>33958</v>
      </c>
      <c r="E4150">
        <v>874</v>
      </c>
      <c r="F4150">
        <v>4666</v>
      </c>
      <c r="G4150">
        <v>1028</v>
      </c>
      <c r="H4150" t="b">
        <v>1</v>
      </c>
      <c r="I4150" s="4">
        <v>25694758</v>
      </c>
      <c r="J4150" t="s">
        <v>28</v>
      </c>
      <c r="K4150">
        <v>258</v>
      </c>
      <c r="L4150" t="s">
        <v>395</v>
      </c>
      <c r="M4150" t="s">
        <v>33959</v>
      </c>
      <c r="N4150">
        <v>131516</v>
      </c>
      <c r="O4150" t="s">
        <v>33960</v>
      </c>
      <c r="P4150" t="s">
        <v>33961</v>
      </c>
      <c r="Q4150" t="s">
        <v>33962</v>
      </c>
      <c r="R4150" t="s">
        <v>151</v>
      </c>
      <c r="S4150" t="s">
        <v>199</v>
      </c>
      <c r="T4150">
        <v>333333</v>
      </c>
      <c r="U4150" t="s">
        <v>33963</v>
      </c>
      <c r="V4150">
        <v>2900</v>
      </c>
      <c r="W4150" t="s">
        <v>83</v>
      </c>
      <c r="X4150" t="s">
        <v>33964</v>
      </c>
      <c r="Y4150">
        <v>-25200</v>
      </c>
      <c r="Z4150" t="b">
        <v>0</v>
      </c>
    </row>
    <row r="4151" spans="1:26" x14ac:dyDescent="0.25">
      <c r="A4151">
        <v>9564</v>
      </c>
      <c r="B4151">
        <v>1</v>
      </c>
      <c r="C4151" t="s">
        <v>68682</v>
      </c>
      <c r="D4151" t="s">
        <v>68683</v>
      </c>
      <c r="E4151">
        <v>404</v>
      </c>
      <c r="F4151">
        <v>331</v>
      </c>
      <c r="G4151">
        <v>604</v>
      </c>
      <c r="H4151" t="b">
        <v>1</v>
      </c>
      <c r="I4151" s="4">
        <v>1444827602</v>
      </c>
      <c r="J4151" t="s">
        <v>28</v>
      </c>
      <c r="K4151">
        <v>21</v>
      </c>
      <c r="L4151" t="s">
        <v>395</v>
      </c>
      <c r="M4151" t="s">
        <v>68684</v>
      </c>
      <c r="N4151" t="s">
        <v>31</v>
      </c>
      <c r="O4151" t="s">
        <v>32</v>
      </c>
      <c r="P4151" t="s">
        <v>68685</v>
      </c>
      <c r="Q4151" t="s">
        <v>68686</v>
      </c>
      <c r="R4151" t="s">
        <v>34</v>
      </c>
      <c r="S4151" t="s">
        <v>35</v>
      </c>
      <c r="T4151">
        <v>333333</v>
      </c>
      <c r="U4151" t="s">
        <v>68687</v>
      </c>
      <c r="V4151">
        <v>676</v>
      </c>
      <c r="W4151" t="s">
        <v>83</v>
      </c>
      <c r="Y4151">
        <v>-25200</v>
      </c>
      <c r="Z4151" t="b">
        <v>0</v>
      </c>
    </row>
    <row r="4152" spans="1:26" x14ac:dyDescent="0.25">
      <c r="A4152">
        <v>412</v>
      </c>
      <c r="B4152">
        <v>1</v>
      </c>
      <c r="C4152" t="s">
        <v>3217</v>
      </c>
      <c r="D4152" t="s">
        <v>3218</v>
      </c>
      <c r="E4152">
        <v>935</v>
      </c>
      <c r="F4152">
        <v>516</v>
      </c>
      <c r="G4152">
        <v>1017</v>
      </c>
      <c r="H4152" t="b">
        <v>1</v>
      </c>
      <c r="I4152" s="4">
        <v>327872975</v>
      </c>
      <c r="J4152" t="s">
        <v>28</v>
      </c>
      <c r="K4152">
        <v>39</v>
      </c>
      <c r="L4152" t="s">
        <v>594</v>
      </c>
      <c r="M4152" t="s">
        <v>3219</v>
      </c>
      <c r="N4152">
        <v>0</v>
      </c>
      <c r="O4152" t="s">
        <v>32</v>
      </c>
      <c r="P4152" t="s">
        <v>3220</v>
      </c>
      <c r="Q4152" t="s">
        <v>3221</v>
      </c>
      <c r="R4152" t="s">
        <v>3222</v>
      </c>
      <c r="S4152">
        <v>0</v>
      </c>
      <c r="T4152">
        <v>0</v>
      </c>
      <c r="U4152" t="s">
        <v>3223</v>
      </c>
      <c r="V4152">
        <v>1387</v>
      </c>
      <c r="W4152" t="s">
        <v>83</v>
      </c>
      <c r="Y4152">
        <v>-25200</v>
      </c>
      <c r="Z4152" t="b">
        <v>0</v>
      </c>
    </row>
    <row r="4153" spans="1:26" ht="30" x14ac:dyDescent="0.25">
      <c r="A4153">
        <v>3625</v>
      </c>
      <c r="B4153">
        <v>1</v>
      </c>
      <c r="C4153" t="s">
        <v>26507</v>
      </c>
      <c r="D4153" s="2" t="s">
        <v>26508</v>
      </c>
      <c r="E4153">
        <v>4858</v>
      </c>
      <c r="F4153">
        <v>1455</v>
      </c>
      <c r="G4153">
        <v>1444</v>
      </c>
      <c r="H4153" t="b">
        <v>0</v>
      </c>
      <c r="I4153" s="4">
        <v>262935568</v>
      </c>
      <c r="J4153" t="s">
        <v>28</v>
      </c>
      <c r="K4153">
        <v>130</v>
      </c>
      <c r="M4153" t="s">
        <v>26509</v>
      </c>
      <c r="N4153" t="s">
        <v>31</v>
      </c>
      <c r="O4153" t="s">
        <v>32</v>
      </c>
      <c r="P4153" t="s">
        <v>26510</v>
      </c>
      <c r="Q4153" t="s">
        <v>26511</v>
      </c>
      <c r="R4153" t="s">
        <v>34</v>
      </c>
      <c r="S4153" t="s">
        <v>35</v>
      </c>
      <c r="T4153">
        <v>333333</v>
      </c>
      <c r="U4153" t="s">
        <v>26512</v>
      </c>
      <c r="V4153">
        <v>18905</v>
      </c>
      <c r="X4153" t="s">
        <v>26513</v>
      </c>
      <c r="Z4153" t="b">
        <v>0</v>
      </c>
    </row>
    <row r="4154" spans="1:26" x14ac:dyDescent="0.25">
      <c r="A4154">
        <v>7693</v>
      </c>
      <c r="B4154">
        <v>1</v>
      </c>
      <c r="C4154" t="s">
        <v>55435</v>
      </c>
      <c r="D4154" t="s">
        <v>55436</v>
      </c>
      <c r="E4154">
        <v>2766</v>
      </c>
      <c r="F4154">
        <v>599</v>
      </c>
      <c r="G4154">
        <v>1091</v>
      </c>
      <c r="H4154" t="b">
        <v>0</v>
      </c>
      <c r="I4154" s="4">
        <v>2981013099</v>
      </c>
      <c r="J4154" t="s">
        <v>379</v>
      </c>
      <c r="K4154">
        <v>22</v>
      </c>
      <c r="M4154" t="s">
        <v>55437</v>
      </c>
      <c r="N4154">
        <v>0</v>
      </c>
      <c r="O4154" t="s">
        <v>32</v>
      </c>
      <c r="P4154" t="s">
        <v>55438</v>
      </c>
      <c r="Q4154" t="s">
        <v>55439</v>
      </c>
      <c r="R4154" t="s">
        <v>55440</v>
      </c>
      <c r="S4154">
        <v>0</v>
      </c>
      <c r="T4154">
        <v>0</v>
      </c>
      <c r="U4154" t="s">
        <v>55441</v>
      </c>
      <c r="V4154">
        <v>1579</v>
      </c>
      <c r="X4154" t="s">
        <v>55442</v>
      </c>
      <c r="Z4154" t="b">
        <v>0</v>
      </c>
    </row>
    <row r="4155" spans="1:26" x14ac:dyDescent="0.25">
      <c r="A4155">
        <v>384</v>
      </c>
      <c r="B4155">
        <v>1</v>
      </c>
      <c r="C4155" t="s">
        <v>2997</v>
      </c>
      <c r="D4155" t="s">
        <v>2998</v>
      </c>
      <c r="E4155">
        <v>28155</v>
      </c>
      <c r="F4155">
        <v>1452</v>
      </c>
      <c r="G4155">
        <v>1801</v>
      </c>
      <c r="H4155" t="b">
        <v>0</v>
      </c>
      <c r="I4155" s="4">
        <v>2202163974</v>
      </c>
      <c r="J4155" t="s">
        <v>28</v>
      </c>
      <c r="K4155">
        <v>142</v>
      </c>
      <c r="L4155" t="s">
        <v>2999</v>
      </c>
      <c r="M4155" t="s">
        <v>3000</v>
      </c>
      <c r="N4155">
        <v>0</v>
      </c>
      <c r="O4155" t="s">
        <v>32</v>
      </c>
      <c r="P4155" t="s">
        <v>3001</v>
      </c>
      <c r="Q4155" t="s">
        <v>3002</v>
      </c>
      <c r="R4155" t="s">
        <v>1069</v>
      </c>
      <c r="S4155">
        <v>0</v>
      </c>
      <c r="T4155">
        <v>0</v>
      </c>
      <c r="U4155" t="s">
        <v>3003</v>
      </c>
      <c r="V4155">
        <v>14499</v>
      </c>
      <c r="W4155" t="s">
        <v>83</v>
      </c>
      <c r="X4155" t="s">
        <v>3004</v>
      </c>
      <c r="Y4155">
        <v>-25200</v>
      </c>
      <c r="Z4155" t="b">
        <v>0</v>
      </c>
    </row>
    <row r="4156" spans="1:26" x14ac:dyDescent="0.25">
      <c r="A4156">
        <v>641</v>
      </c>
      <c r="B4156">
        <v>1</v>
      </c>
      <c r="C4156" t="s">
        <v>4908</v>
      </c>
      <c r="D4156" t="s">
        <v>4909</v>
      </c>
      <c r="E4156">
        <v>291</v>
      </c>
      <c r="F4156">
        <v>5774</v>
      </c>
      <c r="G4156">
        <v>551</v>
      </c>
      <c r="H4156" t="b">
        <v>0</v>
      </c>
      <c r="I4156" s="4">
        <v>133149203</v>
      </c>
      <c r="J4156" t="s">
        <v>28</v>
      </c>
      <c r="K4156">
        <v>21</v>
      </c>
      <c r="L4156" t="s">
        <v>4910</v>
      </c>
      <c r="M4156" t="s">
        <v>4911</v>
      </c>
      <c r="N4156" t="s">
        <v>31</v>
      </c>
      <c r="O4156" t="s">
        <v>32</v>
      </c>
      <c r="P4156" t="s">
        <v>4912</v>
      </c>
      <c r="Q4156" t="s">
        <v>4913</v>
      </c>
      <c r="R4156" t="s">
        <v>34</v>
      </c>
      <c r="S4156" t="s">
        <v>35</v>
      </c>
      <c r="T4156">
        <v>333333</v>
      </c>
      <c r="U4156" t="s">
        <v>4914</v>
      </c>
      <c r="V4156">
        <v>1041</v>
      </c>
      <c r="W4156" t="s">
        <v>97</v>
      </c>
      <c r="X4156" t="s">
        <v>4915</v>
      </c>
      <c r="Y4156">
        <v>-14400</v>
      </c>
      <c r="Z4156" t="b">
        <v>0</v>
      </c>
    </row>
    <row r="4157" spans="1:26" x14ac:dyDescent="0.25">
      <c r="A4157">
        <v>6515</v>
      </c>
      <c r="B4157">
        <v>1</v>
      </c>
      <c r="C4157" t="s">
        <v>47044</v>
      </c>
      <c r="D4157" t="s">
        <v>47045</v>
      </c>
      <c r="E4157">
        <v>1426</v>
      </c>
      <c r="F4157">
        <v>479</v>
      </c>
      <c r="G4157">
        <v>253</v>
      </c>
      <c r="H4157" t="b">
        <v>1</v>
      </c>
      <c r="I4157" s="4">
        <v>3390881416</v>
      </c>
      <c r="J4157" t="s">
        <v>1040</v>
      </c>
      <c r="K4157">
        <v>11</v>
      </c>
      <c r="M4157" t="s">
        <v>47046</v>
      </c>
      <c r="N4157" t="s">
        <v>31</v>
      </c>
      <c r="O4157" t="s">
        <v>32</v>
      </c>
      <c r="P4157" t="s">
        <v>47047</v>
      </c>
      <c r="Q4157" t="s">
        <v>47048</v>
      </c>
      <c r="R4157" t="s">
        <v>34</v>
      </c>
      <c r="S4157" t="s">
        <v>35</v>
      </c>
      <c r="T4157">
        <v>333333</v>
      </c>
      <c r="U4157" t="s">
        <v>47049</v>
      </c>
      <c r="V4157">
        <v>1624</v>
      </c>
      <c r="W4157" t="s">
        <v>465</v>
      </c>
      <c r="X4157" t="s">
        <v>47050</v>
      </c>
      <c r="Y4157">
        <v>7200</v>
      </c>
      <c r="Z4157" t="b">
        <v>0</v>
      </c>
    </row>
    <row r="4158" spans="1:26" x14ac:dyDescent="0.25">
      <c r="A4158">
        <v>8301</v>
      </c>
      <c r="B4158">
        <v>1</v>
      </c>
      <c r="C4158" t="s">
        <v>59786</v>
      </c>
      <c r="D4158" t="s">
        <v>59787</v>
      </c>
      <c r="E4158">
        <v>4670</v>
      </c>
      <c r="F4158">
        <v>1149</v>
      </c>
      <c r="G4158">
        <v>2681</v>
      </c>
      <c r="H4158" t="b">
        <v>1</v>
      </c>
      <c r="I4158" s="4">
        <v>63826562</v>
      </c>
      <c r="J4158" t="s">
        <v>28</v>
      </c>
      <c r="K4158">
        <v>48</v>
      </c>
      <c r="L4158" t="s">
        <v>226</v>
      </c>
      <c r="M4158" t="s">
        <v>59788</v>
      </c>
      <c r="N4158" t="s">
        <v>59789</v>
      </c>
      <c r="O4158" t="s">
        <v>59790</v>
      </c>
      <c r="P4158" t="s">
        <v>59791</v>
      </c>
      <c r="Q4158" t="s">
        <v>59792</v>
      </c>
      <c r="R4158" t="s">
        <v>265</v>
      </c>
      <c r="S4158">
        <v>503852</v>
      </c>
      <c r="T4158" t="s">
        <v>59793</v>
      </c>
      <c r="U4158" t="s">
        <v>59794</v>
      </c>
      <c r="V4158">
        <v>16077</v>
      </c>
      <c r="W4158" t="s">
        <v>97</v>
      </c>
      <c r="X4158" t="s">
        <v>59795</v>
      </c>
      <c r="Y4158">
        <v>-14400</v>
      </c>
      <c r="Z4158" t="b">
        <v>1</v>
      </c>
    </row>
    <row r="4159" spans="1:26" x14ac:dyDescent="0.25">
      <c r="A4159">
        <v>9452</v>
      </c>
      <c r="B4159">
        <v>1</v>
      </c>
      <c r="C4159" t="s">
        <v>67928</v>
      </c>
      <c r="D4159" t="s">
        <v>67929</v>
      </c>
      <c r="E4159">
        <v>1429</v>
      </c>
      <c r="F4159">
        <v>708167</v>
      </c>
      <c r="G4159">
        <v>0</v>
      </c>
      <c r="H4159" t="b">
        <v>0</v>
      </c>
      <c r="I4159" s="4">
        <v>18510860</v>
      </c>
      <c r="J4159" t="s">
        <v>28</v>
      </c>
      <c r="K4159">
        <v>20180</v>
      </c>
      <c r="M4159" t="s">
        <v>67930</v>
      </c>
      <c r="N4159" t="s">
        <v>244</v>
      </c>
      <c r="O4159" t="s">
        <v>67931</v>
      </c>
      <c r="P4159" t="s">
        <v>67932</v>
      </c>
      <c r="Q4159" t="s">
        <v>67933</v>
      </c>
      <c r="R4159" t="s">
        <v>6121</v>
      </c>
      <c r="S4159" t="s">
        <v>5480</v>
      </c>
      <c r="T4159">
        <v>333333</v>
      </c>
      <c r="U4159" t="s">
        <v>67934</v>
      </c>
      <c r="V4159">
        <v>165311</v>
      </c>
      <c r="W4159" t="s">
        <v>83</v>
      </c>
      <c r="X4159" t="s">
        <v>67935</v>
      </c>
      <c r="Y4159">
        <v>-25200</v>
      </c>
      <c r="Z4159" t="b">
        <v>1</v>
      </c>
    </row>
    <row r="4160" spans="1:26" x14ac:dyDescent="0.25">
      <c r="A4160">
        <v>2854</v>
      </c>
      <c r="B4160">
        <v>1</v>
      </c>
      <c r="C4160" t="s">
        <v>21010</v>
      </c>
      <c r="D4160" t="s">
        <v>21011</v>
      </c>
      <c r="E4160">
        <v>4945</v>
      </c>
      <c r="F4160">
        <v>1448</v>
      </c>
      <c r="G4160">
        <v>826</v>
      </c>
      <c r="H4160" t="b">
        <v>0</v>
      </c>
      <c r="I4160" s="4">
        <v>891055326</v>
      </c>
      <c r="J4160" t="s">
        <v>28</v>
      </c>
      <c r="K4160">
        <v>46</v>
      </c>
      <c r="L4160" t="s">
        <v>3444</v>
      </c>
      <c r="M4160" t="s">
        <v>21012</v>
      </c>
      <c r="N4160" t="s">
        <v>31</v>
      </c>
      <c r="O4160" t="s">
        <v>32</v>
      </c>
      <c r="P4160" t="s">
        <v>21013</v>
      </c>
      <c r="Q4160" t="s">
        <v>21014</v>
      </c>
      <c r="R4160" t="s">
        <v>34</v>
      </c>
      <c r="S4160" t="s">
        <v>35</v>
      </c>
      <c r="T4160">
        <v>333333</v>
      </c>
      <c r="U4160" t="s">
        <v>21015</v>
      </c>
      <c r="V4160">
        <v>4013</v>
      </c>
      <c r="Z4160" t="b">
        <v>0</v>
      </c>
    </row>
    <row r="4161" spans="1:26" x14ac:dyDescent="0.25">
      <c r="A4161">
        <v>3888</v>
      </c>
      <c r="B4161">
        <v>1</v>
      </c>
      <c r="C4161" t="s">
        <v>28338</v>
      </c>
      <c r="D4161" t="s">
        <v>28339</v>
      </c>
      <c r="E4161">
        <v>4555</v>
      </c>
      <c r="F4161">
        <v>331</v>
      </c>
      <c r="G4161">
        <v>1447</v>
      </c>
      <c r="H4161" t="b">
        <v>0</v>
      </c>
      <c r="I4161" s="4">
        <v>115470377</v>
      </c>
      <c r="J4161" t="s">
        <v>28</v>
      </c>
      <c r="K4161">
        <v>13</v>
      </c>
      <c r="L4161" t="s">
        <v>28340</v>
      </c>
      <c r="M4161" t="s">
        <v>28341</v>
      </c>
      <c r="N4161">
        <v>0</v>
      </c>
      <c r="O4161" t="s">
        <v>32</v>
      </c>
      <c r="P4161" t="s">
        <v>28342</v>
      </c>
      <c r="Q4161" t="s">
        <v>28343</v>
      </c>
      <c r="R4161" t="s">
        <v>1142</v>
      </c>
      <c r="S4161">
        <v>0</v>
      </c>
      <c r="T4161">
        <v>0</v>
      </c>
      <c r="U4161" t="s">
        <v>28344</v>
      </c>
      <c r="V4161">
        <v>1327</v>
      </c>
      <c r="W4161" t="s">
        <v>128</v>
      </c>
      <c r="Y4161">
        <v>-18000</v>
      </c>
      <c r="Z4161" t="b">
        <v>0</v>
      </c>
    </row>
    <row r="4162" spans="1:26" x14ac:dyDescent="0.25">
      <c r="A4162">
        <v>8965</v>
      </c>
      <c r="B4162">
        <v>1</v>
      </c>
      <c r="C4162" t="s">
        <v>64452</v>
      </c>
      <c r="D4162" t="s">
        <v>64453</v>
      </c>
      <c r="E4162">
        <v>102</v>
      </c>
      <c r="F4162">
        <v>22</v>
      </c>
      <c r="G4162">
        <v>96</v>
      </c>
      <c r="H4162" t="b">
        <v>0</v>
      </c>
      <c r="I4162" s="4">
        <v>559213008</v>
      </c>
      <c r="J4162" t="s">
        <v>28</v>
      </c>
      <c r="K4162">
        <v>0</v>
      </c>
      <c r="L4162" t="s">
        <v>226</v>
      </c>
      <c r="M4162" t="s">
        <v>64454</v>
      </c>
      <c r="N4162" t="s">
        <v>31</v>
      </c>
      <c r="O4162" t="s">
        <v>32</v>
      </c>
      <c r="P4162" t="s">
        <v>64455</v>
      </c>
      <c r="Q4162" t="s">
        <v>64456</v>
      </c>
      <c r="R4162" t="s">
        <v>34</v>
      </c>
      <c r="S4162" t="s">
        <v>35</v>
      </c>
      <c r="T4162">
        <v>333333</v>
      </c>
      <c r="U4162" t="s">
        <v>64457</v>
      </c>
      <c r="V4162">
        <v>44</v>
      </c>
      <c r="Z4162" t="b">
        <v>0</v>
      </c>
    </row>
    <row r="4163" spans="1:26" x14ac:dyDescent="0.25">
      <c r="A4163">
        <v>2428</v>
      </c>
      <c r="B4163">
        <v>1</v>
      </c>
      <c r="C4163" t="s">
        <v>17945</v>
      </c>
      <c r="D4163" t="s">
        <v>17946</v>
      </c>
      <c r="E4163">
        <v>475221</v>
      </c>
      <c r="F4163">
        <v>65342</v>
      </c>
      <c r="G4163">
        <v>28577</v>
      </c>
      <c r="H4163" t="b">
        <v>0</v>
      </c>
      <c r="I4163" s="4">
        <v>3362810314</v>
      </c>
      <c r="J4163" t="s">
        <v>28</v>
      </c>
      <c r="K4163">
        <v>37</v>
      </c>
      <c r="L4163" t="s">
        <v>17947</v>
      </c>
      <c r="M4163" t="s">
        <v>17948</v>
      </c>
      <c r="N4163">
        <v>0</v>
      </c>
      <c r="O4163" t="s">
        <v>32</v>
      </c>
      <c r="P4163" t="s">
        <v>17949</v>
      </c>
      <c r="Q4163" t="s">
        <v>17950</v>
      </c>
      <c r="R4163" t="s">
        <v>105</v>
      </c>
      <c r="S4163">
        <v>0</v>
      </c>
      <c r="T4163">
        <v>0</v>
      </c>
      <c r="U4163" t="s">
        <v>17951</v>
      </c>
      <c r="V4163">
        <v>5751</v>
      </c>
      <c r="W4163" t="s">
        <v>83</v>
      </c>
      <c r="Y4163">
        <v>-25200</v>
      </c>
      <c r="Z4163" t="b">
        <v>0</v>
      </c>
    </row>
    <row r="4164" spans="1:26" x14ac:dyDescent="0.25">
      <c r="A4164">
        <v>6211</v>
      </c>
      <c r="B4164">
        <v>1</v>
      </c>
      <c r="C4164" t="s">
        <v>44892</v>
      </c>
      <c r="D4164" t="s">
        <v>44893</v>
      </c>
      <c r="E4164">
        <v>709</v>
      </c>
      <c r="F4164">
        <v>1220</v>
      </c>
      <c r="G4164">
        <v>923</v>
      </c>
      <c r="H4164" t="b">
        <v>0</v>
      </c>
      <c r="I4164" s="4">
        <v>512018538</v>
      </c>
      <c r="J4164" t="s">
        <v>28</v>
      </c>
      <c r="K4164">
        <v>138</v>
      </c>
      <c r="L4164" t="s">
        <v>33422</v>
      </c>
      <c r="M4164" t="s">
        <v>44894</v>
      </c>
      <c r="N4164" t="s">
        <v>244</v>
      </c>
      <c r="O4164" t="s">
        <v>44895</v>
      </c>
      <c r="Q4164" t="s">
        <v>44896</v>
      </c>
      <c r="R4164" t="s">
        <v>115</v>
      </c>
      <c r="S4164" t="s">
        <v>35</v>
      </c>
      <c r="T4164">
        <v>333333</v>
      </c>
      <c r="U4164" t="s">
        <v>44897</v>
      </c>
      <c r="V4164">
        <v>4471</v>
      </c>
      <c r="W4164" t="s">
        <v>97</v>
      </c>
      <c r="X4164" t="s">
        <v>44898</v>
      </c>
      <c r="Y4164">
        <v>-14400</v>
      </c>
      <c r="Z4164" t="b">
        <v>0</v>
      </c>
    </row>
    <row r="4165" spans="1:26" x14ac:dyDescent="0.25">
      <c r="A4165">
        <v>2954</v>
      </c>
      <c r="B4165">
        <v>1</v>
      </c>
      <c r="C4165" t="s">
        <v>21727</v>
      </c>
      <c r="D4165" t="s">
        <v>21728</v>
      </c>
      <c r="E4165">
        <v>148</v>
      </c>
      <c r="F4165">
        <v>2542</v>
      </c>
      <c r="G4165">
        <v>117</v>
      </c>
      <c r="H4165" t="b">
        <v>0</v>
      </c>
      <c r="I4165" s="4">
        <v>22252681</v>
      </c>
      <c r="J4165" t="s">
        <v>28</v>
      </c>
      <c r="K4165">
        <v>178</v>
      </c>
      <c r="L4165" t="s">
        <v>21729</v>
      </c>
      <c r="M4165" t="s">
        <v>21730</v>
      </c>
      <c r="N4165" t="s">
        <v>559</v>
      </c>
      <c r="O4165" t="s">
        <v>21731</v>
      </c>
      <c r="Q4165" t="s">
        <v>21732</v>
      </c>
      <c r="R4165">
        <v>990000</v>
      </c>
      <c r="S4165" t="s">
        <v>1487</v>
      </c>
      <c r="T4165">
        <v>333333</v>
      </c>
      <c r="U4165" t="s">
        <v>21733</v>
      </c>
      <c r="V4165">
        <v>5942</v>
      </c>
      <c r="W4165" t="s">
        <v>83</v>
      </c>
      <c r="X4165" t="s">
        <v>21734</v>
      </c>
      <c r="Y4165">
        <v>-25200</v>
      </c>
      <c r="Z4165" t="b">
        <v>0</v>
      </c>
    </row>
    <row r="4166" spans="1:26" x14ac:dyDescent="0.25">
      <c r="A4166">
        <v>7192</v>
      </c>
      <c r="B4166">
        <v>1</v>
      </c>
      <c r="C4166" t="s">
        <v>51881</v>
      </c>
      <c r="D4166" t="s">
        <v>51882</v>
      </c>
      <c r="E4166">
        <v>30324</v>
      </c>
      <c r="F4166">
        <v>472</v>
      </c>
      <c r="G4166">
        <v>1865</v>
      </c>
      <c r="H4166" t="b">
        <v>0</v>
      </c>
      <c r="I4166" s="4">
        <v>22413992</v>
      </c>
      <c r="J4166" t="s">
        <v>28</v>
      </c>
      <c r="K4166">
        <v>66</v>
      </c>
      <c r="L4166" t="s">
        <v>51883</v>
      </c>
      <c r="M4166" t="s">
        <v>51884</v>
      </c>
      <c r="N4166" t="s">
        <v>31</v>
      </c>
      <c r="O4166" t="s">
        <v>32</v>
      </c>
      <c r="Q4166" t="s">
        <v>51885</v>
      </c>
      <c r="R4166" t="s">
        <v>34</v>
      </c>
      <c r="S4166" t="s">
        <v>35</v>
      </c>
      <c r="T4166">
        <v>333333</v>
      </c>
      <c r="U4166" t="s">
        <v>51886</v>
      </c>
      <c r="V4166">
        <v>4934</v>
      </c>
      <c r="W4166" t="s">
        <v>128</v>
      </c>
      <c r="Y4166">
        <v>-18000</v>
      </c>
      <c r="Z4166" t="b">
        <v>0</v>
      </c>
    </row>
    <row r="4167" spans="1:26" x14ac:dyDescent="0.25">
      <c r="A4167">
        <v>2769</v>
      </c>
      <c r="B4167">
        <v>1</v>
      </c>
      <c r="C4167" t="s">
        <v>20387</v>
      </c>
      <c r="D4167" t="s">
        <v>20388</v>
      </c>
      <c r="E4167">
        <v>49445</v>
      </c>
      <c r="F4167">
        <v>589</v>
      </c>
      <c r="G4167">
        <v>814</v>
      </c>
      <c r="H4167" t="b">
        <v>1</v>
      </c>
      <c r="I4167" s="4">
        <v>594139888</v>
      </c>
      <c r="J4167" t="s">
        <v>28</v>
      </c>
      <c r="K4167">
        <v>100</v>
      </c>
      <c r="L4167" t="s">
        <v>3124</v>
      </c>
      <c r="M4167" t="s">
        <v>20389</v>
      </c>
      <c r="N4167">
        <v>0</v>
      </c>
      <c r="O4167" t="s">
        <v>32</v>
      </c>
      <c r="P4167" t="s">
        <v>20390</v>
      </c>
      <c r="Q4167" t="s">
        <v>20391</v>
      </c>
      <c r="R4167" t="s">
        <v>1142</v>
      </c>
      <c r="S4167">
        <v>0</v>
      </c>
      <c r="T4167">
        <v>0</v>
      </c>
      <c r="U4167" t="s">
        <v>20392</v>
      </c>
      <c r="V4167">
        <v>1467</v>
      </c>
      <c r="X4167" t="s">
        <v>20393</v>
      </c>
      <c r="Z4167" t="b">
        <v>0</v>
      </c>
    </row>
    <row r="4168" spans="1:26" x14ac:dyDescent="0.25">
      <c r="A4168">
        <v>6419</v>
      </c>
      <c r="B4168">
        <v>1</v>
      </c>
      <c r="C4168" t="s">
        <v>46364</v>
      </c>
      <c r="D4168" t="s">
        <v>46365</v>
      </c>
      <c r="E4168">
        <v>1891</v>
      </c>
      <c r="F4168">
        <v>670</v>
      </c>
      <c r="G4168">
        <v>532</v>
      </c>
      <c r="H4168" t="b">
        <v>1</v>
      </c>
      <c r="I4168" s="4">
        <v>30059020</v>
      </c>
      <c r="J4168" t="s">
        <v>28</v>
      </c>
      <c r="K4168">
        <v>32</v>
      </c>
      <c r="L4168" t="s">
        <v>46366</v>
      </c>
      <c r="M4168" t="s">
        <v>46367</v>
      </c>
      <c r="N4168" t="s">
        <v>915</v>
      </c>
      <c r="O4168" t="s">
        <v>46368</v>
      </c>
      <c r="Q4168" t="s">
        <v>46369</v>
      </c>
      <c r="R4168" t="s">
        <v>919</v>
      </c>
      <c r="S4168" t="s">
        <v>920</v>
      </c>
      <c r="T4168">
        <v>362720</v>
      </c>
      <c r="U4168" t="s">
        <v>46370</v>
      </c>
      <c r="V4168">
        <v>605</v>
      </c>
      <c r="W4168" t="s">
        <v>83</v>
      </c>
      <c r="X4168" t="s">
        <v>46371</v>
      </c>
      <c r="Y4168">
        <v>-25200</v>
      </c>
      <c r="Z4168" t="b">
        <v>0</v>
      </c>
    </row>
    <row r="4169" spans="1:26" x14ac:dyDescent="0.25">
      <c r="A4169">
        <v>6276</v>
      </c>
      <c r="B4169">
        <v>1</v>
      </c>
      <c r="C4169" t="s">
        <v>45372</v>
      </c>
      <c r="D4169" t="s">
        <v>45373</v>
      </c>
      <c r="E4169">
        <v>3796</v>
      </c>
      <c r="F4169">
        <v>1188</v>
      </c>
      <c r="G4169">
        <v>2355</v>
      </c>
      <c r="H4169" t="b">
        <v>1</v>
      </c>
      <c r="I4169" s="4">
        <v>3152952521</v>
      </c>
      <c r="J4169" t="s">
        <v>28</v>
      </c>
      <c r="K4169">
        <v>100</v>
      </c>
      <c r="L4169" t="s">
        <v>448</v>
      </c>
      <c r="M4169" t="s">
        <v>45374</v>
      </c>
      <c r="N4169" t="s">
        <v>31</v>
      </c>
      <c r="O4169" t="s">
        <v>32</v>
      </c>
      <c r="P4169" t="s">
        <v>45375</v>
      </c>
      <c r="Q4169" t="s">
        <v>45376</v>
      </c>
      <c r="R4169" t="s">
        <v>34</v>
      </c>
      <c r="S4169" t="s">
        <v>35</v>
      </c>
      <c r="T4169">
        <v>333333</v>
      </c>
      <c r="U4169" t="s">
        <v>45377</v>
      </c>
      <c r="V4169">
        <v>3241</v>
      </c>
      <c r="X4169" t="s">
        <v>45378</v>
      </c>
      <c r="Z4169" t="b">
        <v>0</v>
      </c>
    </row>
    <row r="4170" spans="1:26" x14ac:dyDescent="0.25">
      <c r="A4170">
        <v>2420</v>
      </c>
      <c r="B4170">
        <v>1</v>
      </c>
      <c r="C4170" t="s">
        <v>17885</v>
      </c>
      <c r="D4170" t="s">
        <v>17886</v>
      </c>
      <c r="E4170">
        <v>2306</v>
      </c>
      <c r="F4170">
        <v>594</v>
      </c>
      <c r="G4170">
        <v>598</v>
      </c>
      <c r="H4170" t="b">
        <v>0</v>
      </c>
      <c r="I4170" s="4">
        <v>14066035</v>
      </c>
      <c r="J4170" t="s">
        <v>28</v>
      </c>
      <c r="K4170">
        <v>26</v>
      </c>
      <c r="L4170" t="s">
        <v>395</v>
      </c>
      <c r="M4170" t="s">
        <v>17887</v>
      </c>
      <c r="N4170">
        <v>0</v>
      </c>
      <c r="O4170" t="s">
        <v>262</v>
      </c>
      <c r="P4170" t="s">
        <v>17888</v>
      </c>
      <c r="Q4170" t="s">
        <v>17889</v>
      </c>
      <c r="R4170" t="s">
        <v>265</v>
      </c>
      <c r="S4170">
        <v>0</v>
      </c>
      <c r="T4170">
        <v>0</v>
      </c>
      <c r="U4170" t="s">
        <v>17890</v>
      </c>
      <c r="V4170">
        <v>7376</v>
      </c>
      <c r="W4170" t="s">
        <v>83</v>
      </c>
      <c r="X4170" t="s">
        <v>17891</v>
      </c>
      <c r="Y4170">
        <v>-25200</v>
      </c>
      <c r="Z4170" t="b">
        <v>0</v>
      </c>
    </row>
    <row r="4171" spans="1:26" x14ac:dyDescent="0.25">
      <c r="A4171">
        <v>4386</v>
      </c>
      <c r="B4171">
        <v>1</v>
      </c>
      <c r="C4171" t="s">
        <v>31900</v>
      </c>
      <c r="D4171" t="s">
        <v>31901</v>
      </c>
      <c r="E4171">
        <v>5675</v>
      </c>
      <c r="F4171">
        <v>335</v>
      </c>
      <c r="G4171">
        <v>65</v>
      </c>
      <c r="H4171" t="b">
        <v>1</v>
      </c>
      <c r="I4171" s="4">
        <v>271797562</v>
      </c>
      <c r="J4171" t="s">
        <v>28</v>
      </c>
      <c r="K4171">
        <v>0</v>
      </c>
      <c r="L4171" t="s">
        <v>226</v>
      </c>
      <c r="M4171" t="s">
        <v>31902</v>
      </c>
      <c r="N4171" t="s">
        <v>31903</v>
      </c>
      <c r="O4171" t="s">
        <v>31904</v>
      </c>
      <c r="P4171" t="s">
        <v>31905</v>
      </c>
      <c r="Q4171" t="s">
        <v>31906</v>
      </c>
      <c r="R4171" t="s">
        <v>4049</v>
      </c>
      <c r="S4171" t="s">
        <v>31907</v>
      </c>
      <c r="T4171" t="s">
        <v>31908</v>
      </c>
      <c r="U4171" t="s">
        <v>31909</v>
      </c>
      <c r="V4171">
        <v>3262</v>
      </c>
      <c r="W4171" t="s">
        <v>83</v>
      </c>
      <c r="Y4171">
        <v>-25200</v>
      </c>
      <c r="Z4171" t="b">
        <v>0</v>
      </c>
    </row>
    <row r="4172" spans="1:26" x14ac:dyDescent="0.25">
      <c r="A4172">
        <v>6491</v>
      </c>
      <c r="B4172">
        <v>1</v>
      </c>
      <c r="C4172" t="s">
        <v>46881</v>
      </c>
      <c r="D4172" t="s">
        <v>46882</v>
      </c>
      <c r="E4172">
        <v>4937</v>
      </c>
      <c r="F4172">
        <v>213</v>
      </c>
      <c r="G4172">
        <v>254</v>
      </c>
      <c r="H4172" t="b">
        <v>1</v>
      </c>
      <c r="I4172" s="4">
        <v>3069184960</v>
      </c>
      <c r="J4172" t="s">
        <v>28</v>
      </c>
      <c r="K4172">
        <v>26</v>
      </c>
      <c r="L4172" t="s">
        <v>12344</v>
      </c>
      <c r="M4172" t="s">
        <v>46883</v>
      </c>
      <c r="N4172">
        <v>0</v>
      </c>
      <c r="O4172" t="s">
        <v>32</v>
      </c>
      <c r="P4172" t="s">
        <v>46884</v>
      </c>
      <c r="Q4172" t="s">
        <v>46885</v>
      </c>
      <c r="R4172" t="s">
        <v>105</v>
      </c>
      <c r="S4172">
        <v>0</v>
      </c>
      <c r="T4172">
        <v>0</v>
      </c>
      <c r="U4172" t="s">
        <v>46886</v>
      </c>
      <c r="V4172">
        <v>5747</v>
      </c>
      <c r="W4172" t="s">
        <v>97</v>
      </c>
      <c r="Y4172">
        <v>-14400</v>
      </c>
      <c r="Z4172" t="b">
        <v>0</v>
      </c>
    </row>
    <row r="4173" spans="1:26" x14ac:dyDescent="0.25">
      <c r="A4173">
        <v>8019</v>
      </c>
      <c r="B4173">
        <v>1</v>
      </c>
      <c r="C4173" t="s">
        <v>57741</v>
      </c>
      <c r="D4173" t="s">
        <v>57742</v>
      </c>
      <c r="E4173">
        <v>89</v>
      </c>
      <c r="F4173">
        <v>10</v>
      </c>
      <c r="G4173">
        <v>94</v>
      </c>
      <c r="H4173" t="b">
        <v>0</v>
      </c>
      <c r="I4173" s="4">
        <v>414427888</v>
      </c>
      <c r="J4173" t="s">
        <v>28</v>
      </c>
      <c r="K4173">
        <v>0</v>
      </c>
      <c r="L4173" t="s">
        <v>226</v>
      </c>
      <c r="M4173" t="s">
        <v>57743</v>
      </c>
      <c r="N4173" t="s">
        <v>31</v>
      </c>
      <c r="O4173" t="s">
        <v>32</v>
      </c>
      <c r="Q4173" t="s">
        <v>57744</v>
      </c>
      <c r="R4173" t="s">
        <v>34</v>
      </c>
      <c r="S4173" t="s">
        <v>35</v>
      </c>
      <c r="T4173">
        <v>333333</v>
      </c>
      <c r="U4173" t="s">
        <v>57745</v>
      </c>
      <c r="V4173">
        <v>12</v>
      </c>
      <c r="W4173" t="s">
        <v>400</v>
      </c>
      <c r="Y4173">
        <v>-25200</v>
      </c>
      <c r="Z4173" t="b">
        <v>0</v>
      </c>
    </row>
    <row r="4174" spans="1:26" x14ac:dyDescent="0.25">
      <c r="A4174">
        <v>5781</v>
      </c>
      <c r="B4174">
        <v>1</v>
      </c>
      <c r="C4174" t="s">
        <v>41856</v>
      </c>
      <c r="D4174" t="s">
        <v>41857</v>
      </c>
      <c r="E4174">
        <v>72509</v>
      </c>
      <c r="F4174">
        <v>1295</v>
      </c>
      <c r="G4174">
        <v>4999</v>
      </c>
      <c r="H4174" t="b">
        <v>1</v>
      </c>
      <c r="I4174" s="4">
        <v>2541991</v>
      </c>
      <c r="J4174" t="s">
        <v>28</v>
      </c>
      <c r="K4174">
        <v>162</v>
      </c>
      <c r="L4174" t="s">
        <v>8425</v>
      </c>
      <c r="M4174" t="s">
        <v>41858</v>
      </c>
      <c r="N4174" t="s">
        <v>571</v>
      </c>
      <c r="O4174" t="s">
        <v>41859</v>
      </c>
      <c r="P4174" t="s">
        <v>41860</v>
      </c>
      <c r="Q4174" t="s">
        <v>41861</v>
      </c>
      <c r="R4174" t="s">
        <v>1069</v>
      </c>
      <c r="S4174">
        <v>252429</v>
      </c>
      <c r="T4174">
        <v>666666</v>
      </c>
      <c r="U4174" t="s">
        <v>41862</v>
      </c>
      <c r="V4174">
        <v>43205</v>
      </c>
      <c r="W4174" t="s">
        <v>83</v>
      </c>
      <c r="Y4174">
        <v>-25200</v>
      </c>
      <c r="Z4174" t="b">
        <v>0</v>
      </c>
    </row>
    <row r="4175" spans="1:26" x14ac:dyDescent="0.25">
      <c r="A4175">
        <v>1969</v>
      </c>
      <c r="B4175">
        <v>1</v>
      </c>
      <c r="C4175" t="s">
        <v>14645</v>
      </c>
      <c r="D4175" t="s">
        <v>14646</v>
      </c>
      <c r="E4175">
        <v>5424</v>
      </c>
      <c r="F4175">
        <v>13258</v>
      </c>
      <c r="G4175">
        <v>2381</v>
      </c>
      <c r="H4175" t="b">
        <v>1</v>
      </c>
      <c r="I4175" s="4">
        <v>44800896</v>
      </c>
      <c r="J4175" t="s">
        <v>28</v>
      </c>
      <c r="K4175">
        <v>385</v>
      </c>
      <c r="L4175" t="s">
        <v>2142</v>
      </c>
      <c r="M4175" t="s">
        <v>14647</v>
      </c>
      <c r="N4175" t="s">
        <v>244</v>
      </c>
      <c r="O4175" t="s">
        <v>14648</v>
      </c>
      <c r="P4175" t="s">
        <v>14649</v>
      </c>
      <c r="Q4175" t="s">
        <v>14650</v>
      </c>
      <c r="R4175" t="s">
        <v>919</v>
      </c>
      <c r="S4175" t="s">
        <v>14651</v>
      </c>
      <c r="T4175">
        <v>666666</v>
      </c>
      <c r="U4175" t="s">
        <v>14652</v>
      </c>
      <c r="V4175">
        <v>20899</v>
      </c>
      <c r="W4175" t="s">
        <v>97</v>
      </c>
      <c r="X4175" t="s">
        <v>14653</v>
      </c>
      <c r="Y4175">
        <v>-14400</v>
      </c>
      <c r="Z4175" t="b">
        <v>1</v>
      </c>
    </row>
    <row r="4176" spans="1:26" x14ac:dyDescent="0.25">
      <c r="A4176">
        <v>6574</v>
      </c>
      <c r="B4176">
        <v>1</v>
      </c>
      <c r="C4176" t="s">
        <v>47465</v>
      </c>
      <c r="D4176" t="s">
        <v>47466</v>
      </c>
      <c r="E4176">
        <v>16</v>
      </c>
      <c r="F4176">
        <v>1428</v>
      </c>
      <c r="G4176">
        <v>1383</v>
      </c>
      <c r="H4176" t="b">
        <v>0</v>
      </c>
      <c r="I4176" s="4">
        <v>84326353</v>
      </c>
      <c r="J4176" t="s">
        <v>28</v>
      </c>
      <c r="K4176">
        <v>140</v>
      </c>
      <c r="L4176" t="s">
        <v>47467</v>
      </c>
      <c r="M4176" t="s">
        <v>47468</v>
      </c>
      <c r="N4176" t="s">
        <v>31</v>
      </c>
      <c r="O4176" t="s">
        <v>47469</v>
      </c>
      <c r="Q4176" t="s">
        <v>47470</v>
      </c>
      <c r="R4176" t="s">
        <v>115</v>
      </c>
      <c r="S4176" t="s">
        <v>35</v>
      </c>
      <c r="T4176">
        <v>333333</v>
      </c>
      <c r="U4176" t="s">
        <v>47471</v>
      </c>
      <c r="V4176">
        <v>10822</v>
      </c>
      <c r="W4176" t="s">
        <v>83</v>
      </c>
      <c r="X4176" t="s">
        <v>47472</v>
      </c>
      <c r="Y4176">
        <v>-25200</v>
      </c>
      <c r="Z4176" t="b">
        <v>0</v>
      </c>
    </row>
    <row r="4177" spans="1:26" x14ac:dyDescent="0.25">
      <c r="A4177">
        <v>6417</v>
      </c>
      <c r="B4177">
        <v>1</v>
      </c>
      <c r="C4177" t="s">
        <v>46349</v>
      </c>
      <c r="D4177" t="s">
        <v>46350</v>
      </c>
      <c r="E4177">
        <v>38621</v>
      </c>
      <c r="F4177">
        <v>1089</v>
      </c>
      <c r="G4177">
        <v>961</v>
      </c>
      <c r="H4177" t="b">
        <v>0</v>
      </c>
      <c r="I4177" s="4">
        <v>246429518</v>
      </c>
      <c r="J4177" t="s">
        <v>28</v>
      </c>
      <c r="K4177">
        <v>44</v>
      </c>
      <c r="L4177" t="s">
        <v>662</v>
      </c>
      <c r="M4177" t="s">
        <v>46351</v>
      </c>
      <c r="N4177">
        <v>131516</v>
      </c>
      <c r="O4177" t="s">
        <v>46352</v>
      </c>
      <c r="P4177" t="s">
        <v>46353</v>
      </c>
      <c r="Q4177" t="s">
        <v>46354</v>
      </c>
      <c r="R4177" t="s">
        <v>265</v>
      </c>
      <c r="S4177" t="s">
        <v>199</v>
      </c>
      <c r="T4177">
        <v>333333</v>
      </c>
      <c r="U4177" t="s">
        <v>46351</v>
      </c>
      <c r="V4177">
        <v>36466</v>
      </c>
      <c r="W4177" t="s">
        <v>83</v>
      </c>
      <c r="Y4177">
        <v>-25200</v>
      </c>
      <c r="Z4177" t="b">
        <v>0</v>
      </c>
    </row>
    <row r="4178" spans="1:26" x14ac:dyDescent="0.25">
      <c r="A4178">
        <v>2191</v>
      </c>
      <c r="B4178">
        <v>1</v>
      </c>
      <c r="C4178" t="s">
        <v>16251</v>
      </c>
      <c r="D4178" t="s">
        <v>16252</v>
      </c>
      <c r="E4178">
        <v>266</v>
      </c>
      <c r="F4178">
        <v>61</v>
      </c>
      <c r="G4178">
        <v>167</v>
      </c>
      <c r="H4178" t="b">
        <v>0</v>
      </c>
      <c r="I4178" s="4">
        <v>2638788110</v>
      </c>
      <c r="J4178" t="s">
        <v>28</v>
      </c>
      <c r="K4178">
        <v>10</v>
      </c>
      <c r="L4178" t="s">
        <v>16253</v>
      </c>
      <c r="M4178" t="s">
        <v>16254</v>
      </c>
      <c r="N4178" t="s">
        <v>31</v>
      </c>
      <c r="O4178" t="s">
        <v>32</v>
      </c>
      <c r="P4178" t="s">
        <v>16255</v>
      </c>
      <c r="Q4178" t="s">
        <v>16256</v>
      </c>
      <c r="R4178" t="s">
        <v>34</v>
      </c>
      <c r="S4178" t="s">
        <v>35</v>
      </c>
      <c r="T4178">
        <v>333333</v>
      </c>
      <c r="U4178" t="s">
        <v>16257</v>
      </c>
      <c r="V4178">
        <v>4034</v>
      </c>
      <c r="Z4178" t="b">
        <v>0</v>
      </c>
    </row>
    <row r="4179" spans="1:26" x14ac:dyDescent="0.25">
      <c r="A4179">
        <v>7920</v>
      </c>
      <c r="B4179">
        <v>1</v>
      </c>
      <c r="C4179" t="s">
        <v>57039</v>
      </c>
      <c r="D4179" t="s">
        <v>57040</v>
      </c>
      <c r="E4179">
        <v>1472</v>
      </c>
      <c r="F4179">
        <v>37199360</v>
      </c>
      <c r="G4179">
        <v>1117</v>
      </c>
      <c r="H4179" t="b">
        <v>1</v>
      </c>
      <c r="I4179" s="4">
        <v>759251</v>
      </c>
      <c r="J4179" t="s">
        <v>28</v>
      </c>
      <c r="K4179">
        <v>126932</v>
      </c>
      <c r="M4179" t="s">
        <v>57041</v>
      </c>
      <c r="N4179">
        <v>323232</v>
      </c>
      <c r="O4179" t="s">
        <v>57042</v>
      </c>
      <c r="P4179" t="s">
        <v>57043</v>
      </c>
      <c r="Q4179" t="s">
        <v>57044</v>
      </c>
      <c r="R4179">
        <v>4287</v>
      </c>
      <c r="S4179" t="s">
        <v>7773</v>
      </c>
      <c r="T4179">
        <v>0</v>
      </c>
      <c r="U4179" t="s">
        <v>57041</v>
      </c>
      <c r="V4179">
        <v>145335</v>
      </c>
      <c r="W4179" t="s">
        <v>97</v>
      </c>
      <c r="X4179" t="s">
        <v>57045</v>
      </c>
      <c r="Y4179">
        <v>-14400</v>
      </c>
      <c r="Z4179" t="b">
        <v>1</v>
      </c>
    </row>
    <row r="4180" spans="1:26" x14ac:dyDescent="0.25">
      <c r="A4180">
        <v>5446</v>
      </c>
      <c r="B4180">
        <v>1</v>
      </c>
      <c r="C4180" t="s">
        <v>39460</v>
      </c>
      <c r="D4180" t="s">
        <v>39461</v>
      </c>
      <c r="E4180">
        <v>825</v>
      </c>
      <c r="F4180">
        <v>1587</v>
      </c>
      <c r="G4180">
        <v>641</v>
      </c>
      <c r="H4180" t="b">
        <v>0</v>
      </c>
      <c r="I4180" s="4">
        <v>2831922888</v>
      </c>
      <c r="J4180" t="s">
        <v>28</v>
      </c>
      <c r="K4180">
        <v>62</v>
      </c>
      <c r="M4180" t="s">
        <v>39462</v>
      </c>
      <c r="N4180" t="s">
        <v>31</v>
      </c>
      <c r="O4180" t="s">
        <v>32</v>
      </c>
      <c r="P4180" t="s">
        <v>39463</v>
      </c>
      <c r="Q4180" t="s">
        <v>39464</v>
      </c>
      <c r="R4180" t="s">
        <v>34</v>
      </c>
      <c r="S4180" t="s">
        <v>35</v>
      </c>
      <c r="T4180">
        <v>333333</v>
      </c>
      <c r="U4180" t="s">
        <v>39465</v>
      </c>
      <c r="V4180">
        <v>1953</v>
      </c>
      <c r="W4180" t="s">
        <v>83</v>
      </c>
      <c r="X4180" t="s">
        <v>39466</v>
      </c>
      <c r="Y4180">
        <v>-25200</v>
      </c>
      <c r="Z4180" t="b">
        <v>0</v>
      </c>
    </row>
    <row r="4181" spans="1:26" x14ac:dyDescent="0.25">
      <c r="A4181">
        <v>7530</v>
      </c>
      <c r="B4181">
        <v>1</v>
      </c>
      <c r="C4181" t="s">
        <v>54276</v>
      </c>
      <c r="D4181" t="s">
        <v>54277</v>
      </c>
      <c r="E4181">
        <v>10162</v>
      </c>
      <c r="F4181">
        <v>247</v>
      </c>
      <c r="G4181">
        <v>225</v>
      </c>
      <c r="H4181" t="b">
        <v>1</v>
      </c>
      <c r="I4181" s="4">
        <v>594855576</v>
      </c>
      <c r="J4181" t="s">
        <v>802</v>
      </c>
      <c r="K4181">
        <v>7</v>
      </c>
      <c r="M4181" t="s">
        <v>54278</v>
      </c>
      <c r="N4181" t="s">
        <v>31</v>
      </c>
      <c r="O4181" t="s">
        <v>32</v>
      </c>
      <c r="Q4181" t="s">
        <v>54279</v>
      </c>
      <c r="R4181" t="s">
        <v>34</v>
      </c>
      <c r="S4181" t="s">
        <v>35</v>
      </c>
      <c r="T4181">
        <v>333333</v>
      </c>
      <c r="U4181" t="s">
        <v>54280</v>
      </c>
      <c r="V4181">
        <v>329</v>
      </c>
      <c r="Z4181" t="b">
        <v>0</v>
      </c>
    </row>
    <row r="4182" spans="1:26" x14ac:dyDescent="0.25">
      <c r="A4182">
        <v>6960</v>
      </c>
      <c r="B4182">
        <v>1</v>
      </c>
      <c r="C4182" t="s">
        <v>50236</v>
      </c>
      <c r="D4182" t="s">
        <v>50237</v>
      </c>
      <c r="E4182">
        <v>846</v>
      </c>
      <c r="F4182">
        <v>40</v>
      </c>
      <c r="G4182">
        <v>2233</v>
      </c>
      <c r="H4182" t="b">
        <v>0</v>
      </c>
      <c r="I4182" s="4">
        <v>619310520</v>
      </c>
      <c r="J4182" t="s">
        <v>28</v>
      </c>
      <c r="K4182">
        <v>10</v>
      </c>
      <c r="L4182" t="s">
        <v>12572</v>
      </c>
      <c r="M4182" t="s">
        <v>50238</v>
      </c>
      <c r="N4182" t="s">
        <v>670</v>
      </c>
      <c r="O4182" t="s">
        <v>671</v>
      </c>
      <c r="P4182" t="s">
        <v>50239</v>
      </c>
      <c r="Q4182" t="s">
        <v>50240</v>
      </c>
      <c r="R4182" t="s">
        <v>674</v>
      </c>
      <c r="S4182" t="s">
        <v>244</v>
      </c>
      <c r="T4182">
        <v>333333</v>
      </c>
      <c r="U4182" t="s">
        <v>50241</v>
      </c>
      <c r="V4182">
        <v>1048</v>
      </c>
      <c r="W4182" t="s">
        <v>83</v>
      </c>
      <c r="X4182" t="s">
        <v>50242</v>
      </c>
      <c r="Y4182">
        <v>-25200</v>
      </c>
      <c r="Z4182" t="b">
        <v>0</v>
      </c>
    </row>
    <row r="4183" spans="1:26" x14ac:dyDescent="0.25">
      <c r="A4183">
        <v>5009</v>
      </c>
      <c r="B4183">
        <v>1</v>
      </c>
      <c r="C4183" t="s">
        <v>36335</v>
      </c>
      <c r="D4183" t="s">
        <v>36336</v>
      </c>
      <c r="E4183">
        <v>5275</v>
      </c>
      <c r="F4183">
        <v>1018</v>
      </c>
      <c r="G4183">
        <v>1727</v>
      </c>
      <c r="H4183" t="b">
        <v>0</v>
      </c>
      <c r="I4183" s="4">
        <v>120154211</v>
      </c>
      <c r="J4183" t="s">
        <v>802</v>
      </c>
      <c r="K4183">
        <v>32</v>
      </c>
      <c r="M4183" t="s">
        <v>36337</v>
      </c>
      <c r="N4183" t="s">
        <v>36338</v>
      </c>
      <c r="O4183" t="s">
        <v>1642</v>
      </c>
      <c r="P4183" t="s">
        <v>36339</v>
      </c>
      <c r="Q4183" t="s">
        <v>36340</v>
      </c>
      <c r="R4183" t="s">
        <v>155</v>
      </c>
      <c r="S4183" t="s">
        <v>725</v>
      </c>
      <c r="T4183">
        <v>333333</v>
      </c>
      <c r="U4183" t="s">
        <v>36341</v>
      </c>
      <c r="V4183">
        <v>4178</v>
      </c>
      <c r="W4183" t="s">
        <v>3174</v>
      </c>
      <c r="Y4183">
        <v>10800</v>
      </c>
      <c r="Z4183" t="b">
        <v>0</v>
      </c>
    </row>
    <row r="4184" spans="1:26" x14ac:dyDescent="0.25">
      <c r="A4184">
        <v>9494</v>
      </c>
      <c r="B4184">
        <v>1</v>
      </c>
      <c r="C4184" t="s">
        <v>68224</v>
      </c>
      <c r="D4184" t="s">
        <v>68225</v>
      </c>
      <c r="E4184">
        <v>238</v>
      </c>
      <c r="F4184">
        <v>1349</v>
      </c>
      <c r="G4184">
        <v>248</v>
      </c>
      <c r="H4184" t="b">
        <v>0</v>
      </c>
      <c r="I4184" s="4">
        <v>602871835</v>
      </c>
      <c r="J4184" t="s">
        <v>28</v>
      </c>
      <c r="K4184">
        <v>102</v>
      </c>
      <c r="L4184" t="s">
        <v>179</v>
      </c>
      <c r="M4184" t="s">
        <v>68226</v>
      </c>
      <c r="N4184" t="s">
        <v>68227</v>
      </c>
      <c r="O4184" t="s">
        <v>32</v>
      </c>
      <c r="P4184" t="s">
        <v>68228</v>
      </c>
      <c r="Q4184" t="s">
        <v>68229</v>
      </c>
      <c r="R4184" t="s">
        <v>115</v>
      </c>
      <c r="S4184" t="s">
        <v>35</v>
      </c>
      <c r="T4184">
        <v>333333</v>
      </c>
      <c r="U4184" t="s">
        <v>68230</v>
      </c>
      <c r="V4184">
        <v>3544</v>
      </c>
      <c r="W4184" t="s">
        <v>83</v>
      </c>
      <c r="X4184" t="s">
        <v>68231</v>
      </c>
      <c r="Y4184">
        <v>-25200</v>
      </c>
      <c r="Z4184" t="b">
        <v>0</v>
      </c>
    </row>
    <row r="4185" spans="1:26" x14ac:dyDescent="0.25">
      <c r="A4185">
        <v>9699</v>
      </c>
      <c r="B4185">
        <v>1</v>
      </c>
      <c r="C4185" t="s">
        <v>69682</v>
      </c>
      <c r="D4185" t="s">
        <v>69683</v>
      </c>
      <c r="E4185">
        <v>57189</v>
      </c>
      <c r="F4185">
        <v>676</v>
      </c>
      <c r="G4185">
        <v>1494</v>
      </c>
      <c r="H4185" t="b">
        <v>1</v>
      </c>
      <c r="I4185" s="4">
        <v>552327444</v>
      </c>
      <c r="J4185" t="s">
        <v>28</v>
      </c>
      <c r="K4185">
        <v>30</v>
      </c>
      <c r="L4185" t="s">
        <v>10396</v>
      </c>
      <c r="M4185" t="s">
        <v>69684</v>
      </c>
      <c r="N4185" t="s">
        <v>31</v>
      </c>
      <c r="O4185" t="s">
        <v>69685</v>
      </c>
      <c r="P4185" t="s">
        <v>69686</v>
      </c>
      <c r="Q4185" t="s">
        <v>69687</v>
      </c>
      <c r="R4185" t="s">
        <v>115</v>
      </c>
      <c r="S4185" t="s">
        <v>35</v>
      </c>
      <c r="T4185">
        <v>333333</v>
      </c>
      <c r="U4185" t="s">
        <v>69688</v>
      </c>
      <c r="V4185">
        <v>19915</v>
      </c>
      <c r="W4185" t="s">
        <v>128</v>
      </c>
      <c r="Y4185">
        <v>-18000</v>
      </c>
      <c r="Z4185" t="b">
        <v>0</v>
      </c>
    </row>
    <row r="4186" spans="1:26" x14ac:dyDescent="0.25">
      <c r="A4186">
        <v>9757</v>
      </c>
      <c r="B4186">
        <v>1</v>
      </c>
      <c r="C4186" t="s">
        <v>70090</v>
      </c>
      <c r="D4186" t="s">
        <v>70091</v>
      </c>
      <c r="E4186">
        <v>0</v>
      </c>
      <c r="F4186">
        <v>1268</v>
      </c>
      <c r="G4186">
        <v>1511</v>
      </c>
      <c r="H4186" t="b">
        <v>0</v>
      </c>
      <c r="I4186" s="4">
        <v>161833759</v>
      </c>
      <c r="J4186" t="s">
        <v>28</v>
      </c>
      <c r="K4186">
        <v>18</v>
      </c>
      <c r="L4186" t="s">
        <v>70092</v>
      </c>
      <c r="M4186" t="s">
        <v>70093</v>
      </c>
      <c r="N4186" t="s">
        <v>915</v>
      </c>
      <c r="O4186" t="s">
        <v>70094</v>
      </c>
      <c r="Q4186" t="s">
        <v>70095</v>
      </c>
      <c r="R4186" t="s">
        <v>919</v>
      </c>
      <c r="S4186" t="s">
        <v>920</v>
      </c>
      <c r="T4186">
        <v>362720</v>
      </c>
      <c r="U4186" t="s">
        <v>70096</v>
      </c>
      <c r="V4186">
        <v>32153</v>
      </c>
      <c r="W4186" t="s">
        <v>97</v>
      </c>
      <c r="X4186" t="s">
        <v>70097</v>
      </c>
      <c r="Y4186">
        <v>-14400</v>
      </c>
      <c r="Z4186" t="b">
        <v>0</v>
      </c>
    </row>
    <row r="4187" spans="1:26" x14ac:dyDescent="0.25">
      <c r="A4187">
        <v>5640</v>
      </c>
      <c r="B4187">
        <v>1</v>
      </c>
      <c r="C4187" t="s">
        <v>40830</v>
      </c>
      <c r="D4187" t="s">
        <v>40831</v>
      </c>
      <c r="E4187">
        <v>1935</v>
      </c>
      <c r="F4187">
        <v>10760</v>
      </c>
      <c r="G4187">
        <v>5019</v>
      </c>
      <c r="H4187" t="b">
        <v>1</v>
      </c>
      <c r="I4187" s="4">
        <v>487652716</v>
      </c>
      <c r="J4187" t="s">
        <v>28</v>
      </c>
      <c r="K4187">
        <v>202</v>
      </c>
      <c r="L4187" t="s">
        <v>343</v>
      </c>
      <c r="M4187" t="s">
        <v>40832</v>
      </c>
      <c r="N4187" t="s">
        <v>20111</v>
      </c>
      <c r="O4187" t="s">
        <v>754</v>
      </c>
      <c r="P4187" t="s">
        <v>40833</v>
      </c>
      <c r="Q4187" t="s">
        <v>40834</v>
      </c>
      <c r="R4187">
        <v>717475</v>
      </c>
      <c r="S4187" t="s">
        <v>758</v>
      </c>
      <c r="T4187" t="s">
        <v>759</v>
      </c>
      <c r="U4187" t="s">
        <v>40835</v>
      </c>
      <c r="V4187">
        <v>4755</v>
      </c>
      <c r="W4187" t="s">
        <v>97</v>
      </c>
      <c r="X4187" t="s">
        <v>40836</v>
      </c>
      <c r="Y4187">
        <v>-14400</v>
      </c>
      <c r="Z4187" t="b">
        <v>0</v>
      </c>
    </row>
    <row r="4188" spans="1:26" x14ac:dyDescent="0.25">
      <c r="A4188">
        <v>5648</v>
      </c>
      <c r="B4188">
        <v>1</v>
      </c>
      <c r="C4188" t="s">
        <v>40891</v>
      </c>
      <c r="D4188" t="s">
        <v>40892</v>
      </c>
      <c r="E4188">
        <v>9176</v>
      </c>
      <c r="F4188">
        <v>1794925</v>
      </c>
      <c r="G4188">
        <v>2663</v>
      </c>
      <c r="H4188" t="b">
        <v>0</v>
      </c>
      <c r="I4188" s="4">
        <v>15635604</v>
      </c>
      <c r="J4188" t="s">
        <v>28</v>
      </c>
      <c r="K4188">
        <v>10829</v>
      </c>
      <c r="L4188" t="s">
        <v>3124</v>
      </c>
      <c r="M4188" t="s">
        <v>40893</v>
      </c>
      <c r="N4188" t="s">
        <v>26313</v>
      </c>
      <c r="O4188" t="s">
        <v>40894</v>
      </c>
      <c r="P4188" t="s">
        <v>40895</v>
      </c>
      <c r="Q4188" t="s">
        <v>40896</v>
      </c>
      <c r="R4188" t="s">
        <v>40897</v>
      </c>
      <c r="S4188">
        <v>252525</v>
      </c>
      <c r="T4188">
        <v>757075</v>
      </c>
      <c r="U4188" t="s">
        <v>40893</v>
      </c>
      <c r="V4188">
        <v>43571</v>
      </c>
      <c r="W4188" t="s">
        <v>97</v>
      </c>
      <c r="X4188" t="s">
        <v>40898</v>
      </c>
      <c r="Y4188">
        <v>-14400</v>
      </c>
      <c r="Z4188" t="b">
        <v>1</v>
      </c>
    </row>
    <row r="4189" spans="1:26" x14ac:dyDescent="0.25">
      <c r="A4189">
        <v>4674</v>
      </c>
      <c r="B4189">
        <v>1</v>
      </c>
      <c r="C4189" t="s">
        <v>34013</v>
      </c>
      <c r="D4189" t="s">
        <v>34014</v>
      </c>
      <c r="E4189">
        <v>6637</v>
      </c>
      <c r="F4189">
        <v>193</v>
      </c>
      <c r="G4189">
        <v>152</v>
      </c>
      <c r="H4189" t="b">
        <v>1</v>
      </c>
      <c r="I4189" s="4">
        <v>776968770</v>
      </c>
      <c r="J4189" t="s">
        <v>28</v>
      </c>
      <c r="K4189">
        <v>9</v>
      </c>
      <c r="L4189" t="s">
        <v>34015</v>
      </c>
      <c r="M4189" t="s">
        <v>34016</v>
      </c>
      <c r="N4189">
        <v>0</v>
      </c>
      <c r="O4189" t="s">
        <v>32</v>
      </c>
      <c r="P4189" t="s">
        <v>34017</v>
      </c>
      <c r="Q4189" t="s">
        <v>34018</v>
      </c>
      <c r="R4189" t="s">
        <v>151</v>
      </c>
      <c r="S4189">
        <v>0</v>
      </c>
      <c r="T4189">
        <v>0</v>
      </c>
      <c r="U4189" t="s">
        <v>34019</v>
      </c>
      <c r="V4189">
        <v>4758</v>
      </c>
      <c r="W4189" t="s">
        <v>83</v>
      </c>
      <c r="Y4189">
        <v>-25200</v>
      </c>
      <c r="Z4189" t="b">
        <v>0</v>
      </c>
    </row>
    <row r="4190" spans="1:26" x14ac:dyDescent="0.25">
      <c r="A4190">
        <v>4049</v>
      </c>
      <c r="B4190">
        <v>1</v>
      </c>
      <c r="C4190" t="s">
        <v>29488</v>
      </c>
      <c r="D4190" t="s">
        <v>29489</v>
      </c>
      <c r="E4190">
        <v>9480</v>
      </c>
      <c r="F4190">
        <v>3078</v>
      </c>
      <c r="G4190">
        <v>3050</v>
      </c>
      <c r="H4190" t="b">
        <v>1</v>
      </c>
      <c r="I4190" s="4">
        <v>3874968863</v>
      </c>
      <c r="J4190" t="s">
        <v>28</v>
      </c>
      <c r="K4190">
        <v>84</v>
      </c>
      <c r="L4190" t="s">
        <v>1875</v>
      </c>
      <c r="M4190" t="s">
        <v>29490</v>
      </c>
      <c r="N4190">
        <v>0</v>
      </c>
      <c r="O4190" t="s">
        <v>32</v>
      </c>
      <c r="P4190" t="s">
        <v>29491</v>
      </c>
      <c r="Q4190" t="s">
        <v>29492</v>
      </c>
      <c r="R4190" t="s">
        <v>151</v>
      </c>
      <c r="S4190">
        <v>0</v>
      </c>
      <c r="T4190">
        <v>0</v>
      </c>
      <c r="U4190" t="s">
        <v>29493</v>
      </c>
      <c r="V4190">
        <v>3861</v>
      </c>
      <c r="X4190" t="s">
        <v>29494</v>
      </c>
      <c r="Z4190" t="b">
        <v>0</v>
      </c>
    </row>
    <row r="4191" spans="1:26" x14ac:dyDescent="0.25">
      <c r="A4191">
        <v>1805</v>
      </c>
      <c r="B4191">
        <v>1</v>
      </c>
      <c r="C4191" t="s">
        <v>13483</v>
      </c>
      <c r="D4191" t="s">
        <v>13484</v>
      </c>
      <c r="E4191">
        <v>1661</v>
      </c>
      <c r="F4191">
        <v>108</v>
      </c>
      <c r="G4191">
        <v>143</v>
      </c>
      <c r="H4191" t="b">
        <v>0</v>
      </c>
      <c r="I4191" s="4">
        <v>103996299</v>
      </c>
      <c r="J4191" t="s">
        <v>28</v>
      </c>
      <c r="K4191">
        <v>0</v>
      </c>
      <c r="L4191" t="s">
        <v>226</v>
      </c>
      <c r="M4191" t="s">
        <v>13485</v>
      </c>
      <c r="N4191">
        <v>709397</v>
      </c>
      <c r="O4191" t="s">
        <v>13486</v>
      </c>
      <c r="P4191" t="s">
        <v>13487</v>
      </c>
      <c r="Q4191" t="s">
        <v>13488</v>
      </c>
      <c r="R4191" t="s">
        <v>6269</v>
      </c>
      <c r="S4191" t="s">
        <v>866</v>
      </c>
      <c r="T4191">
        <v>333333</v>
      </c>
      <c r="U4191" t="s">
        <v>13489</v>
      </c>
      <c r="V4191">
        <v>3844</v>
      </c>
      <c r="W4191" t="s">
        <v>83</v>
      </c>
      <c r="Y4191">
        <v>-25200</v>
      </c>
      <c r="Z4191" t="b">
        <v>0</v>
      </c>
    </row>
    <row r="4192" spans="1:26" x14ac:dyDescent="0.25">
      <c r="A4192">
        <v>7968</v>
      </c>
      <c r="B4192">
        <v>1</v>
      </c>
      <c r="C4192" t="s">
        <v>57371</v>
      </c>
      <c r="D4192" t="s">
        <v>57372</v>
      </c>
      <c r="E4192">
        <v>5845</v>
      </c>
      <c r="F4192">
        <v>2283016</v>
      </c>
      <c r="G4192">
        <v>89</v>
      </c>
      <c r="H4192" t="b">
        <v>0</v>
      </c>
      <c r="I4192" s="4">
        <v>571202103</v>
      </c>
      <c r="J4192" t="s">
        <v>28</v>
      </c>
      <c r="K4192">
        <v>12013</v>
      </c>
      <c r="L4192" t="s">
        <v>57373</v>
      </c>
      <c r="M4192" t="s">
        <v>57374</v>
      </c>
      <c r="N4192" t="s">
        <v>244</v>
      </c>
      <c r="O4192" t="s">
        <v>262</v>
      </c>
      <c r="P4192" t="s">
        <v>57375</v>
      </c>
      <c r="Q4192" t="s">
        <v>57376</v>
      </c>
      <c r="R4192" t="s">
        <v>57377</v>
      </c>
      <c r="S4192" t="s">
        <v>199</v>
      </c>
      <c r="T4192">
        <v>333333</v>
      </c>
      <c r="U4192" t="s">
        <v>57374</v>
      </c>
      <c r="V4192">
        <v>16476</v>
      </c>
      <c r="W4192" t="s">
        <v>83</v>
      </c>
      <c r="X4192" t="s">
        <v>57378</v>
      </c>
      <c r="Y4192">
        <v>-25200</v>
      </c>
      <c r="Z4192" t="b">
        <v>1</v>
      </c>
    </row>
    <row r="4193" spans="1:26" x14ac:dyDescent="0.25">
      <c r="A4193">
        <v>4388</v>
      </c>
      <c r="B4193">
        <v>1</v>
      </c>
      <c r="C4193" t="s">
        <v>31918</v>
      </c>
      <c r="D4193" t="s">
        <v>31919</v>
      </c>
      <c r="E4193">
        <v>3110</v>
      </c>
      <c r="F4193">
        <v>5232317</v>
      </c>
      <c r="G4193">
        <v>5784</v>
      </c>
      <c r="H4193" t="b">
        <v>0</v>
      </c>
      <c r="I4193" s="4">
        <v>40076725</v>
      </c>
      <c r="J4193" t="s">
        <v>28</v>
      </c>
      <c r="K4193">
        <v>11341</v>
      </c>
      <c r="M4193" t="s">
        <v>31920</v>
      </c>
      <c r="N4193" t="s">
        <v>31921</v>
      </c>
      <c r="O4193" t="s">
        <v>31922</v>
      </c>
      <c r="P4193" t="s">
        <v>31923</v>
      </c>
      <c r="Q4193" t="s">
        <v>31924</v>
      </c>
      <c r="R4193" t="s">
        <v>115</v>
      </c>
      <c r="S4193" t="s">
        <v>705</v>
      </c>
      <c r="T4193">
        <v>333333</v>
      </c>
      <c r="U4193" t="s">
        <v>31925</v>
      </c>
      <c r="V4193">
        <v>104551</v>
      </c>
      <c r="W4193" t="s">
        <v>97</v>
      </c>
      <c r="X4193" t="s">
        <v>31926</v>
      </c>
      <c r="Y4193">
        <v>-14400</v>
      </c>
      <c r="Z4193" t="b">
        <v>1</v>
      </c>
    </row>
    <row r="4194" spans="1:26" x14ac:dyDescent="0.25">
      <c r="A4194">
        <v>6643</v>
      </c>
      <c r="B4194">
        <v>1</v>
      </c>
      <c r="C4194" t="s">
        <v>47990</v>
      </c>
      <c r="D4194" t="s">
        <v>47991</v>
      </c>
      <c r="E4194">
        <v>0</v>
      </c>
      <c r="F4194">
        <v>20</v>
      </c>
      <c r="G4194">
        <v>0</v>
      </c>
      <c r="H4194" t="b">
        <v>0</v>
      </c>
      <c r="I4194" s="4">
        <v>8.0836088185999296E+17</v>
      </c>
      <c r="J4194" t="s">
        <v>28</v>
      </c>
      <c r="K4194">
        <v>2</v>
      </c>
      <c r="M4194" t="s">
        <v>47992</v>
      </c>
      <c r="N4194" t="s">
        <v>50</v>
      </c>
      <c r="Q4194" t="s">
        <v>140</v>
      </c>
      <c r="R4194" t="s">
        <v>34</v>
      </c>
      <c r="S4194" t="s">
        <v>35</v>
      </c>
      <c r="T4194">
        <v>333333</v>
      </c>
      <c r="U4194" t="s">
        <v>47993</v>
      </c>
      <c r="V4194">
        <v>1</v>
      </c>
      <c r="Z4194" t="b">
        <v>0</v>
      </c>
    </row>
    <row r="4195" spans="1:26" x14ac:dyDescent="0.25">
      <c r="A4195">
        <v>4083</v>
      </c>
      <c r="B4195">
        <v>1</v>
      </c>
      <c r="C4195" t="s">
        <v>29717</v>
      </c>
      <c r="D4195" t="s">
        <v>29718</v>
      </c>
      <c r="E4195">
        <v>6911</v>
      </c>
      <c r="F4195">
        <v>571</v>
      </c>
      <c r="G4195">
        <v>966</v>
      </c>
      <c r="H4195" t="b">
        <v>0</v>
      </c>
      <c r="I4195" s="4">
        <v>4160274844</v>
      </c>
      <c r="J4195" t="s">
        <v>28</v>
      </c>
      <c r="K4195">
        <v>32</v>
      </c>
      <c r="L4195" t="s">
        <v>2142</v>
      </c>
      <c r="M4195" t="s">
        <v>29719</v>
      </c>
      <c r="N4195" t="s">
        <v>31</v>
      </c>
      <c r="O4195" t="s">
        <v>32</v>
      </c>
      <c r="P4195" t="s">
        <v>29720</v>
      </c>
      <c r="Q4195" t="s">
        <v>29721</v>
      </c>
      <c r="R4195" t="s">
        <v>34</v>
      </c>
      <c r="S4195" t="s">
        <v>35</v>
      </c>
      <c r="T4195">
        <v>333333</v>
      </c>
      <c r="U4195" t="s">
        <v>29722</v>
      </c>
      <c r="V4195">
        <v>10642</v>
      </c>
      <c r="Z4195" t="b">
        <v>0</v>
      </c>
    </row>
    <row r="4196" spans="1:26" x14ac:dyDescent="0.25">
      <c r="A4196">
        <v>167</v>
      </c>
      <c r="B4196">
        <v>1</v>
      </c>
      <c r="C4196" t="s">
        <v>1374</v>
      </c>
      <c r="D4196" t="s">
        <v>1375</v>
      </c>
      <c r="E4196">
        <v>1</v>
      </c>
      <c r="F4196">
        <v>45</v>
      </c>
      <c r="G4196">
        <v>91</v>
      </c>
      <c r="H4196" t="b">
        <v>0</v>
      </c>
      <c r="I4196" s="4">
        <v>356496649</v>
      </c>
      <c r="J4196" t="s">
        <v>28</v>
      </c>
      <c r="K4196">
        <v>1</v>
      </c>
      <c r="L4196" t="s">
        <v>1376</v>
      </c>
      <c r="M4196" t="s">
        <v>1377</v>
      </c>
      <c r="N4196">
        <v>131516</v>
      </c>
      <c r="O4196" t="s">
        <v>262</v>
      </c>
      <c r="P4196" t="s">
        <v>1378</v>
      </c>
      <c r="Q4196" t="s">
        <v>1379</v>
      </c>
      <c r="R4196">
        <v>9999</v>
      </c>
      <c r="S4196" t="s">
        <v>199</v>
      </c>
      <c r="T4196">
        <v>333333</v>
      </c>
      <c r="U4196" t="s">
        <v>1380</v>
      </c>
      <c r="V4196">
        <v>245</v>
      </c>
      <c r="W4196" t="s">
        <v>1381</v>
      </c>
      <c r="X4196" t="s">
        <v>1382</v>
      </c>
      <c r="Y4196">
        <v>36000</v>
      </c>
      <c r="Z4196" t="b">
        <v>0</v>
      </c>
    </row>
    <row r="4197" spans="1:26" x14ac:dyDescent="0.25">
      <c r="A4197">
        <v>4822</v>
      </c>
      <c r="B4197">
        <v>1</v>
      </c>
      <c r="C4197" t="s">
        <v>35044</v>
      </c>
      <c r="D4197" t="s">
        <v>35045</v>
      </c>
      <c r="E4197">
        <v>9866</v>
      </c>
      <c r="F4197">
        <v>164</v>
      </c>
      <c r="G4197">
        <v>283</v>
      </c>
      <c r="H4197" t="b">
        <v>1</v>
      </c>
      <c r="I4197" s="4">
        <v>347831053</v>
      </c>
      <c r="J4197" t="s">
        <v>28</v>
      </c>
      <c r="K4197">
        <v>3</v>
      </c>
      <c r="L4197" t="s">
        <v>35046</v>
      </c>
      <c r="M4197" t="s">
        <v>35047</v>
      </c>
      <c r="N4197" t="s">
        <v>31</v>
      </c>
      <c r="O4197" t="s">
        <v>32</v>
      </c>
      <c r="P4197" t="s">
        <v>35048</v>
      </c>
      <c r="Q4197" t="s">
        <v>35049</v>
      </c>
      <c r="R4197" t="s">
        <v>34</v>
      </c>
      <c r="S4197" t="s">
        <v>35</v>
      </c>
      <c r="T4197">
        <v>333333</v>
      </c>
      <c r="U4197" t="s">
        <v>35050</v>
      </c>
      <c r="V4197">
        <v>4945</v>
      </c>
      <c r="X4197" t="s">
        <v>35051</v>
      </c>
      <c r="Z4197" t="b">
        <v>0</v>
      </c>
    </row>
    <row r="4198" spans="1:26" x14ac:dyDescent="0.25">
      <c r="A4198">
        <v>2764</v>
      </c>
      <c r="B4198">
        <v>1</v>
      </c>
      <c r="C4198" t="s">
        <v>20355</v>
      </c>
      <c r="D4198" t="s">
        <v>20356</v>
      </c>
      <c r="E4198">
        <v>1996</v>
      </c>
      <c r="F4198">
        <v>233</v>
      </c>
      <c r="G4198">
        <v>516</v>
      </c>
      <c r="H4198" t="b">
        <v>0</v>
      </c>
      <c r="I4198" s="4">
        <v>17844461</v>
      </c>
      <c r="J4198" t="s">
        <v>28</v>
      </c>
      <c r="K4198">
        <v>16</v>
      </c>
      <c r="M4198" t="s">
        <v>20357</v>
      </c>
      <c r="N4198">
        <v>0</v>
      </c>
      <c r="O4198" t="s">
        <v>32</v>
      </c>
      <c r="P4198" t="s">
        <v>20358</v>
      </c>
      <c r="Q4198" t="s">
        <v>20359</v>
      </c>
      <c r="R4198" t="s">
        <v>347</v>
      </c>
      <c r="S4198">
        <v>0</v>
      </c>
      <c r="T4198">
        <v>0</v>
      </c>
      <c r="U4198" t="s">
        <v>20357</v>
      </c>
      <c r="V4198">
        <v>1432</v>
      </c>
      <c r="X4198" t="s">
        <v>20360</v>
      </c>
      <c r="Z4198" t="b">
        <v>0</v>
      </c>
    </row>
    <row r="4199" spans="1:26" x14ac:dyDescent="0.25">
      <c r="A4199">
        <v>7182</v>
      </c>
      <c r="B4199">
        <v>1</v>
      </c>
      <c r="C4199" t="s">
        <v>51812</v>
      </c>
      <c r="D4199" t="s">
        <v>51813</v>
      </c>
      <c r="E4199">
        <v>1568</v>
      </c>
      <c r="F4199">
        <v>16</v>
      </c>
      <c r="G4199">
        <v>13</v>
      </c>
      <c r="H4199" t="b">
        <v>0</v>
      </c>
      <c r="I4199" s="4">
        <v>3009358295</v>
      </c>
      <c r="J4199" t="s">
        <v>13549</v>
      </c>
      <c r="K4199">
        <v>0</v>
      </c>
      <c r="L4199" t="s">
        <v>51814</v>
      </c>
      <c r="M4199" t="s">
        <v>51815</v>
      </c>
      <c r="N4199" t="s">
        <v>31</v>
      </c>
      <c r="O4199" t="s">
        <v>32</v>
      </c>
      <c r="P4199" t="s">
        <v>51816</v>
      </c>
      <c r="Q4199" t="s">
        <v>51817</v>
      </c>
      <c r="R4199" t="s">
        <v>34</v>
      </c>
      <c r="S4199" t="s">
        <v>35</v>
      </c>
      <c r="T4199">
        <v>333333</v>
      </c>
      <c r="U4199" t="s">
        <v>51818</v>
      </c>
      <c r="V4199">
        <v>43</v>
      </c>
      <c r="W4199" t="s">
        <v>128</v>
      </c>
      <c r="Y4199">
        <v>-18000</v>
      </c>
      <c r="Z4199" t="b">
        <v>0</v>
      </c>
    </row>
    <row r="4200" spans="1:26" x14ac:dyDescent="0.25">
      <c r="A4200">
        <v>3256</v>
      </c>
      <c r="B4200">
        <v>1</v>
      </c>
      <c r="C4200" t="s">
        <v>23869</v>
      </c>
      <c r="D4200" t="s">
        <v>23870</v>
      </c>
      <c r="E4200">
        <v>410</v>
      </c>
      <c r="F4200">
        <v>215428</v>
      </c>
      <c r="G4200">
        <v>591</v>
      </c>
      <c r="H4200" t="b">
        <v>0</v>
      </c>
      <c r="I4200" s="4">
        <v>38489678</v>
      </c>
      <c r="J4200" t="s">
        <v>28</v>
      </c>
      <c r="K4200">
        <v>4244</v>
      </c>
      <c r="L4200" t="s">
        <v>5593</v>
      </c>
      <c r="M4200" t="s">
        <v>23871</v>
      </c>
      <c r="N4200" t="s">
        <v>23872</v>
      </c>
      <c r="O4200" t="s">
        <v>23873</v>
      </c>
      <c r="P4200" t="s">
        <v>23874</v>
      </c>
      <c r="Q4200" t="s">
        <v>23875</v>
      </c>
      <c r="R4200" t="s">
        <v>23876</v>
      </c>
      <c r="S4200" t="s">
        <v>23877</v>
      </c>
      <c r="T4200">
        <v>0</v>
      </c>
      <c r="U4200" t="s">
        <v>23878</v>
      </c>
      <c r="V4200">
        <v>21670</v>
      </c>
      <c r="W4200" t="s">
        <v>128</v>
      </c>
      <c r="X4200" t="s">
        <v>23879</v>
      </c>
      <c r="Y4200">
        <v>-18000</v>
      </c>
      <c r="Z4200" t="b">
        <v>1</v>
      </c>
    </row>
    <row r="4201" spans="1:26" x14ac:dyDescent="0.25">
      <c r="A4201">
        <v>3041</v>
      </c>
      <c r="B4201">
        <v>1</v>
      </c>
      <c r="C4201" t="s">
        <v>22371</v>
      </c>
      <c r="D4201" t="s">
        <v>22372</v>
      </c>
      <c r="E4201">
        <v>2695</v>
      </c>
      <c r="F4201">
        <v>1145</v>
      </c>
      <c r="G4201">
        <v>927</v>
      </c>
      <c r="H4201" t="b">
        <v>0</v>
      </c>
      <c r="I4201" s="4">
        <v>26293359</v>
      </c>
      <c r="J4201" t="s">
        <v>28</v>
      </c>
      <c r="K4201">
        <v>11</v>
      </c>
      <c r="L4201" t="s">
        <v>22373</v>
      </c>
      <c r="M4201" t="s">
        <v>22374</v>
      </c>
      <c r="N4201" t="s">
        <v>766</v>
      </c>
      <c r="O4201" t="s">
        <v>22375</v>
      </c>
      <c r="P4201" t="s">
        <v>22376</v>
      </c>
      <c r="Q4201" t="s">
        <v>22377</v>
      </c>
      <c r="R4201" t="s">
        <v>1069</v>
      </c>
      <c r="S4201" t="s">
        <v>770</v>
      </c>
      <c r="T4201" t="s">
        <v>771</v>
      </c>
      <c r="U4201" t="s">
        <v>22374</v>
      </c>
      <c r="V4201">
        <v>1865</v>
      </c>
      <c r="W4201" t="s">
        <v>83</v>
      </c>
      <c r="Y4201">
        <v>-25200</v>
      </c>
      <c r="Z4201" t="b">
        <v>0</v>
      </c>
    </row>
    <row r="4202" spans="1:26" x14ac:dyDescent="0.25">
      <c r="A4202">
        <v>4544</v>
      </c>
      <c r="B4202">
        <v>1</v>
      </c>
      <c r="C4202" t="s">
        <v>33032</v>
      </c>
      <c r="D4202" t="s">
        <v>33033</v>
      </c>
      <c r="E4202">
        <v>0</v>
      </c>
      <c r="F4202">
        <v>227</v>
      </c>
      <c r="G4202">
        <v>761</v>
      </c>
      <c r="H4202" t="b">
        <v>0</v>
      </c>
      <c r="I4202" s="4">
        <v>909190290</v>
      </c>
      <c r="J4202" t="s">
        <v>28</v>
      </c>
      <c r="K4202">
        <v>3</v>
      </c>
      <c r="M4202" t="s">
        <v>33034</v>
      </c>
      <c r="N4202" t="s">
        <v>33035</v>
      </c>
      <c r="O4202" t="s">
        <v>33036</v>
      </c>
      <c r="P4202" t="s">
        <v>33037</v>
      </c>
      <c r="Q4202" t="s">
        <v>33038</v>
      </c>
      <c r="R4202" t="s">
        <v>33039</v>
      </c>
      <c r="S4202" t="s">
        <v>33040</v>
      </c>
      <c r="T4202" t="s">
        <v>33041</v>
      </c>
      <c r="U4202" t="s">
        <v>33042</v>
      </c>
      <c r="V4202">
        <v>173</v>
      </c>
      <c r="X4202" t="s">
        <v>33043</v>
      </c>
      <c r="Z4202" t="b">
        <v>0</v>
      </c>
    </row>
    <row r="4203" spans="1:26" x14ac:dyDescent="0.25">
      <c r="A4203">
        <v>2742</v>
      </c>
      <c r="B4203">
        <v>1</v>
      </c>
      <c r="C4203" t="s">
        <v>20199</v>
      </c>
      <c r="D4203" t="s">
        <v>20200</v>
      </c>
      <c r="E4203">
        <v>1020</v>
      </c>
      <c r="F4203">
        <v>20714</v>
      </c>
      <c r="G4203">
        <v>8207</v>
      </c>
      <c r="H4203" t="b">
        <v>0</v>
      </c>
      <c r="I4203" s="4">
        <v>14620745</v>
      </c>
      <c r="J4203" t="s">
        <v>28</v>
      </c>
      <c r="K4203">
        <v>1166</v>
      </c>
      <c r="L4203" t="s">
        <v>18679</v>
      </c>
      <c r="M4203" t="s">
        <v>20201</v>
      </c>
      <c r="N4203" t="s">
        <v>20202</v>
      </c>
      <c r="O4203" t="s">
        <v>20203</v>
      </c>
      <c r="P4203" t="s">
        <v>20204</v>
      </c>
      <c r="Q4203" t="s">
        <v>20205</v>
      </c>
      <c r="R4203">
        <v>897856</v>
      </c>
      <c r="S4203" t="s">
        <v>6570</v>
      </c>
      <c r="T4203" t="s">
        <v>6574</v>
      </c>
      <c r="U4203" t="s">
        <v>20206</v>
      </c>
      <c r="V4203">
        <v>92639</v>
      </c>
      <c r="W4203" t="s">
        <v>83</v>
      </c>
      <c r="X4203" t="s">
        <v>20207</v>
      </c>
      <c r="Y4203">
        <v>-25200</v>
      </c>
      <c r="Z4203" t="b">
        <v>0</v>
      </c>
    </row>
    <row r="4204" spans="1:26" x14ac:dyDescent="0.25">
      <c r="A4204">
        <v>1701</v>
      </c>
      <c r="B4204">
        <v>1</v>
      </c>
      <c r="C4204" t="s">
        <v>12690</v>
      </c>
      <c r="D4204" t="s">
        <v>12691</v>
      </c>
      <c r="E4204">
        <v>640</v>
      </c>
      <c r="F4204">
        <v>61</v>
      </c>
      <c r="G4204">
        <v>386</v>
      </c>
      <c r="H4204" t="b">
        <v>0</v>
      </c>
      <c r="I4204" s="4">
        <v>1066366094</v>
      </c>
      <c r="J4204" t="s">
        <v>28</v>
      </c>
      <c r="K4204">
        <v>4</v>
      </c>
      <c r="L4204" t="s">
        <v>120</v>
      </c>
      <c r="M4204" t="s">
        <v>12692</v>
      </c>
      <c r="N4204" t="s">
        <v>31</v>
      </c>
      <c r="O4204" t="s">
        <v>32</v>
      </c>
      <c r="P4204" t="s">
        <v>12693</v>
      </c>
      <c r="Q4204" t="s">
        <v>12694</v>
      </c>
      <c r="R4204" t="s">
        <v>347</v>
      </c>
      <c r="S4204" t="s">
        <v>35</v>
      </c>
      <c r="T4204">
        <v>333333</v>
      </c>
      <c r="U4204" t="s">
        <v>12695</v>
      </c>
      <c r="V4204">
        <v>367</v>
      </c>
      <c r="W4204" t="s">
        <v>128</v>
      </c>
      <c r="Y4204">
        <v>-18000</v>
      </c>
      <c r="Z4204" t="b">
        <v>0</v>
      </c>
    </row>
    <row r="4205" spans="1:26" x14ac:dyDescent="0.25">
      <c r="A4205">
        <v>3056</v>
      </c>
      <c r="B4205">
        <v>1</v>
      </c>
      <c r="C4205" t="s">
        <v>22480</v>
      </c>
      <c r="D4205" t="s">
        <v>22481</v>
      </c>
      <c r="E4205">
        <v>2220</v>
      </c>
      <c r="F4205">
        <v>1763</v>
      </c>
      <c r="G4205">
        <v>461</v>
      </c>
      <c r="H4205" t="b">
        <v>1</v>
      </c>
      <c r="I4205" s="4">
        <v>24066046</v>
      </c>
      <c r="J4205" t="s">
        <v>28</v>
      </c>
      <c r="K4205">
        <v>132</v>
      </c>
      <c r="M4205" t="s">
        <v>22482</v>
      </c>
      <c r="N4205" t="s">
        <v>31</v>
      </c>
      <c r="O4205" t="s">
        <v>22483</v>
      </c>
      <c r="P4205" t="s">
        <v>22484</v>
      </c>
      <c r="Q4205" t="s">
        <v>22485</v>
      </c>
      <c r="R4205">
        <v>712052</v>
      </c>
      <c r="S4205" t="s">
        <v>11490</v>
      </c>
      <c r="T4205">
        <v>0</v>
      </c>
      <c r="U4205" t="s">
        <v>22486</v>
      </c>
      <c r="V4205">
        <v>3671</v>
      </c>
      <c r="W4205" t="s">
        <v>83</v>
      </c>
      <c r="X4205" t="s">
        <v>22487</v>
      </c>
      <c r="Y4205">
        <v>-25200</v>
      </c>
      <c r="Z4205" t="b">
        <v>0</v>
      </c>
    </row>
    <row r="4206" spans="1:26" x14ac:dyDescent="0.25">
      <c r="A4206">
        <v>621</v>
      </c>
      <c r="B4206">
        <v>1</v>
      </c>
      <c r="C4206" t="s">
        <v>4740</v>
      </c>
      <c r="D4206" t="s">
        <v>4741</v>
      </c>
      <c r="E4206">
        <v>13008</v>
      </c>
      <c r="F4206">
        <v>170</v>
      </c>
      <c r="G4206">
        <v>89</v>
      </c>
      <c r="H4206" t="b">
        <v>1</v>
      </c>
      <c r="I4206" s="4">
        <v>120235529</v>
      </c>
      <c r="J4206" t="s">
        <v>28</v>
      </c>
      <c r="K4206">
        <v>10</v>
      </c>
      <c r="L4206" t="s">
        <v>4742</v>
      </c>
      <c r="M4206" t="s">
        <v>4743</v>
      </c>
      <c r="N4206" t="s">
        <v>31</v>
      </c>
      <c r="O4206" t="s">
        <v>4744</v>
      </c>
      <c r="P4206" t="s">
        <v>4745</v>
      </c>
      <c r="Q4206" t="s">
        <v>4746</v>
      </c>
      <c r="R4206" t="s">
        <v>115</v>
      </c>
      <c r="S4206" t="s">
        <v>35</v>
      </c>
      <c r="T4206">
        <v>333333</v>
      </c>
      <c r="U4206" t="s">
        <v>4747</v>
      </c>
      <c r="V4206">
        <v>6553</v>
      </c>
      <c r="W4206" t="s">
        <v>97</v>
      </c>
      <c r="Y4206">
        <v>-14400</v>
      </c>
      <c r="Z4206" t="b">
        <v>0</v>
      </c>
    </row>
    <row r="4207" spans="1:26" x14ac:dyDescent="0.25">
      <c r="A4207">
        <v>5287</v>
      </c>
      <c r="B4207">
        <v>1</v>
      </c>
      <c r="C4207" t="s">
        <v>38308</v>
      </c>
      <c r="D4207" t="s">
        <v>38309</v>
      </c>
      <c r="E4207">
        <v>23940</v>
      </c>
      <c r="F4207">
        <v>337</v>
      </c>
      <c r="G4207">
        <v>266</v>
      </c>
      <c r="H4207" t="b">
        <v>1</v>
      </c>
      <c r="I4207" s="4">
        <v>223529716</v>
      </c>
      <c r="J4207" t="s">
        <v>28</v>
      </c>
      <c r="K4207">
        <v>19</v>
      </c>
      <c r="M4207" t="s">
        <v>38310</v>
      </c>
      <c r="N4207">
        <v>131516</v>
      </c>
      <c r="O4207" t="s">
        <v>38311</v>
      </c>
      <c r="P4207" t="s">
        <v>38312</v>
      </c>
      <c r="Q4207" t="s">
        <v>38313</v>
      </c>
      <c r="R4207" t="s">
        <v>347</v>
      </c>
      <c r="S4207" t="s">
        <v>38314</v>
      </c>
      <c r="T4207" t="s">
        <v>38315</v>
      </c>
      <c r="U4207" t="s">
        <v>38316</v>
      </c>
      <c r="V4207">
        <v>28410</v>
      </c>
      <c r="W4207" t="s">
        <v>63</v>
      </c>
      <c r="X4207" t="s">
        <v>38317</v>
      </c>
      <c r="Y4207">
        <v>-21600</v>
      </c>
      <c r="Z4207" t="b">
        <v>0</v>
      </c>
    </row>
    <row r="4208" spans="1:26" x14ac:dyDescent="0.25">
      <c r="A4208">
        <v>2477</v>
      </c>
      <c r="B4208">
        <v>1</v>
      </c>
      <c r="C4208" t="s">
        <v>18291</v>
      </c>
      <c r="D4208" t="s">
        <v>18292</v>
      </c>
      <c r="E4208">
        <v>41596</v>
      </c>
      <c r="F4208">
        <v>741</v>
      </c>
      <c r="G4208">
        <v>2288</v>
      </c>
      <c r="H4208" t="b">
        <v>1</v>
      </c>
      <c r="I4208" s="4">
        <v>7.9171072599989005E+17</v>
      </c>
      <c r="J4208" t="s">
        <v>1040</v>
      </c>
      <c r="K4208">
        <v>8</v>
      </c>
      <c r="L4208" t="s">
        <v>18293</v>
      </c>
      <c r="M4208" t="s">
        <v>18294</v>
      </c>
      <c r="N4208" t="s">
        <v>50</v>
      </c>
      <c r="P4208" t="s">
        <v>18295</v>
      </c>
      <c r="Q4208" t="s">
        <v>18296</v>
      </c>
      <c r="R4208" t="s">
        <v>34</v>
      </c>
      <c r="S4208" t="s">
        <v>35</v>
      </c>
      <c r="T4208">
        <v>333333</v>
      </c>
      <c r="U4208" t="s">
        <v>18297</v>
      </c>
      <c r="V4208">
        <v>22242</v>
      </c>
      <c r="Z4208" t="b">
        <v>0</v>
      </c>
    </row>
    <row r="4209" spans="1:26" x14ac:dyDescent="0.25">
      <c r="A4209">
        <v>8952</v>
      </c>
      <c r="B4209">
        <v>1</v>
      </c>
      <c r="C4209" t="s">
        <v>64365</v>
      </c>
      <c r="D4209" t="s">
        <v>64366</v>
      </c>
      <c r="E4209">
        <v>136</v>
      </c>
      <c r="F4209">
        <v>60</v>
      </c>
      <c r="G4209">
        <v>105</v>
      </c>
      <c r="H4209" t="b">
        <v>0</v>
      </c>
      <c r="I4209" s="4">
        <v>7.0732249718876506E+17</v>
      </c>
      <c r="J4209" t="s">
        <v>28</v>
      </c>
      <c r="K4209">
        <v>0</v>
      </c>
      <c r="L4209" t="s">
        <v>9553</v>
      </c>
      <c r="M4209" t="s">
        <v>64367</v>
      </c>
      <c r="N4209">
        <v>0</v>
      </c>
      <c r="O4209" t="s">
        <v>32</v>
      </c>
      <c r="Q4209" t="s">
        <v>64368</v>
      </c>
      <c r="R4209" t="s">
        <v>1252</v>
      </c>
      <c r="S4209">
        <v>0</v>
      </c>
      <c r="T4209">
        <v>0</v>
      </c>
      <c r="U4209" t="s">
        <v>64369</v>
      </c>
      <c r="V4209">
        <v>68</v>
      </c>
      <c r="X4209" t="s">
        <v>64370</v>
      </c>
      <c r="Z4209" t="b">
        <v>0</v>
      </c>
    </row>
    <row r="4210" spans="1:26" ht="45" x14ac:dyDescent="0.25">
      <c r="A4210">
        <v>2698</v>
      </c>
      <c r="B4210">
        <v>1</v>
      </c>
      <c r="C4210" t="s">
        <v>19860</v>
      </c>
      <c r="D4210" s="2" t="s">
        <v>19861</v>
      </c>
      <c r="E4210">
        <v>653</v>
      </c>
      <c r="F4210">
        <v>297</v>
      </c>
      <c r="G4210">
        <v>799</v>
      </c>
      <c r="H4210" t="b">
        <v>1</v>
      </c>
      <c r="I4210" s="4">
        <v>730926036</v>
      </c>
      <c r="J4210" t="s">
        <v>28</v>
      </c>
      <c r="K4210">
        <v>3</v>
      </c>
      <c r="L4210" t="s">
        <v>87</v>
      </c>
      <c r="M4210" t="s">
        <v>19862</v>
      </c>
      <c r="N4210" t="s">
        <v>31</v>
      </c>
      <c r="O4210" t="s">
        <v>19863</v>
      </c>
      <c r="P4210" t="s">
        <v>19864</v>
      </c>
      <c r="Q4210" t="s">
        <v>19865</v>
      </c>
      <c r="R4210" t="s">
        <v>115</v>
      </c>
      <c r="S4210" t="s">
        <v>35</v>
      </c>
      <c r="T4210">
        <v>333333</v>
      </c>
      <c r="U4210" t="s">
        <v>19866</v>
      </c>
      <c r="V4210">
        <v>8357</v>
      </c>
      <c r="W4210" t="s">
        <v>128</v>
      </c>
      <c r="Y4210">
        <v>-18000</v>
      </c>
      <c r="Z4210" t="b">
        <v>0</v>
      </c>
    </row>
    <row r="4211" spans="1:26" x14ac:dyDescent="0.25">
      <c r="A4211">
        <v>2557</v>
      </c>
      <c r="B4211">
        <v>1</v>
      </c>
      <c r="C4211" t="s">
        <v>18857</v>
      </c>
      <c r="D4211" t="s">
        <v>18858</v>
      </c>
      <c r="E4211">
        <v>24757</v>
      </c>
      <c r="F4211">
        <v>794</v>
      </c>
      <c r="G4211">
        <v>1432</v>
      </c>
      <c r="H4211" t="b">
        <v>1</v>
      </c>
      <c r="I4211" s="4">
        <v>2261881417</v>
      </c>
      <c r="J4211" t="s">
        <v>28</v>
      </c>
      <c r="K4211">
        <v>9</v>
      </c>
      <c r="L4211" t="s">
        <v>11939</v>
      </c>
      <c r="M4211" t="s">
        <v>18859</v>
      </c>
      <c r="N4211" t="s">
        <v>31</v>
      </c>
      <c r="O4211" t="s">
        <v>32</v>
      </c>
      <c r="P4211" t="s">
        <v>18860</v>
      </c>
      <c r="Q4211" t="s">
        <v>18861</v>
      </c>
      <c r="R4211" t="s">
        <v>34</v>
      </c>
      <c r="S4211" t="s">
        <v>35</v>
      </c>
      <c r="T4211">
        <v>333333</v>
      </c>
      <c r="U4211" t="s">
        <v>18862</v>
      </c>
      <c r="V4211">
        <v>10709</v>
      </c>
      <c r="Z4211" t="b">
        <v>0</v>
      </c>
    </row>
    <row r="4212" spans="1:26" x14ac:dyDescent="0.25">
      <c r="A4212">
        <v>8984</v>
      </c>
      <c r="B4212">
        <v>1</v>
      </c>
      <c r="C4212" t="s">
        <v>64581</v>
      </c>
      <c r="D4212" t="s">
        <v>64582</v>
      </c>
      <c r="E4212">
        <v>404319</v>
      </c>
      <c r="F4212">
        <v>3279</v>
      </c>
      <c r="G4212">
        <v>2360</v>
      </c>
      <c r="H4212" t="b">
        <v>0</v>
      </c>
      <c r="I4212" s="4">
        <v>18234973</v>
      </c>
      <c r="J4212" t="s">
        <v>28</v>
      </c>
      <c r="K4212">
        <v>115</v>
      </c>
      <c r="L4212" t="s">
        <v>64583</v>
      </c>
      <c r="M4212" t="s">
        <v>64584</v>
      </c>
      <c r="N4212" t="s">
        <v>64585</v>
      </c>
      <c r="O4212" t="s">
        <v>64586</v>
      </c>
      <c r="P4212" t="s">
        <v>64587</v>
      </c>
      <c r="Q4212" t="s">
        <v>64588</v>
      </c>
      <c r="R4212" t="s">
        <v>64589</v>
      </c>
      <c r="S4212" t="s">
        <v>770</v>
      </c>
      <c r="T4212" t="s">
        <v>771</v>
      </c>
      <c r="U4212" t="s">
        <v>64584</v>
      </c>
      <c r="V4212">
        <v>171556</v>
      </c>
      <c r="W4212" t="s">
        <v>83</v>
      </c>
      <c r="Y4212">
        <v>-25200</v>
      </c>
      <c r="Z4212" t="b">
        <v>0</v>
      </c>
    </row>
    <row r="4213" spans="1:26" x14ac:dyDescent="0.25">
      <c r="A4213">
        <v>1604</v>
      </c>
      <c r="B4213">
        <v>1</v>
      </c>
      <c r="C4213" t="s">
        <v>11990</v>
      </c>
      <c r="D4213" t="s">
        <v>11991</v>
      </c>
      <c r="E4213">
        <v>2290</v>
      </c>
      <c r="F4213">
        <v>844</v>
      </c>
      <c r="G4213">
        <v>1845</v>
      </c>
      <c r="H4213" t="b">
        <v>1</v>
      </c>
      <c r="I4213" s="4">
        <v>119086431</v>
      </c>
      <c r="J4213" t="s">
        <v>28</v>
      </c>
      <c r="K4213">
        <v>5</v>
      </c>
      <c r="L4213" t="s">
        <v>11992</v>
      </c>
      <c r="M4213" t="s">
        <v>11993</v>
      </c>
      <c r="N4213" t="s">
        <v>753</v>
      </c>
      <c r="O4213" t="s">
        <v>754</v>
      </c>
      <c r="Q4213" t="s">
        <v>11994</v>
      </c>
      <c r="R4213" t="s">
        <v>757</v>
      </c>
      <c r="S4213" t="s">
        <v>758</v>
      </c>
      <c r="T4213" t="s">
        <v>759</v>
      </c>
      <c r="U4213" t="s">
        <v>11995</v>
      </c>
      <c r="V4213">
        <v>1701</v>
      </c>
      <c r="W4213" t="s">
        <v>97</v>
      </c>
      <c r="Y4213">
        <v>-14400</v>
      </c>
      <c r="Z4213" t="b">
        <v>0</v>
      </c>
    </row>
    <row r="4214" spans="1:26" x14ac:dyDescent="0.25">
      <c r="A4214">
        <v>7627</v>
      </c>
      <c r="B4214">
        <v>1</v>
      </c>
      <c r="C4214" t="s">
        <v>54962</v>
      </c>
      <c r="D4214" t="s">
        <v>54963</v>
      </c>
      <c r="E4214">
        <v>114</v>
      </c>
      <c r="F4214">
        <v>95</v>
      </c>
      <c r="G4214">
        <v>276</v>
      </c>
      <c r="H4214" t="b">
        <v>0</v>
      </c>
      <c r="I4214" s="4">
        <v>289085857</v>
      </c>
      <c r="J4214" t="s">
        <v>28</v>
      </c>
      <c r="K4214">
        <v>0</v>
      </c>
      <c r="L4214" t="s">
        <v>5266</v>
      </c>
      <c r="M4214" t="s">
        <v>54964</v>
      </c>
      <c r="N4214" t="s">
        <v>31</v>
      </c>
      <c r="O4214" t="s">
        <v>1022</v>
      </c>
      <c r="Q4214" t="s">
        <v>54965</v>
      </c>
      <c r="R4214" t="s">
        <v>115</v>
      </c>
      <c r="S4214" t="s">
        <v>1487</v>
      </c>
      <c r="T4214">
        <v>333333</v>
      </c>
      <c r="U4214" t="s">
        <v>54966</v>
      </c>
      <c r="V4214">
        <v>666</v>
      </c>
      <c r="W4214" t="s">
        <v>83</v>
      </c>
      <c r="Y4214">
        <v>-25200</v>
      </c>
      <c r="Z4214" t="b">
        <v>0</v>
      </c>
    </row>
    <row r="4215" spans="1:26" x14ac:dyDescent="0.25">
      <c r="A4215">
        <v>6594</v>
      </c>
      <c r="B4215">
        <v>1</v>
      </c>
      <c r="C4215" t="s">
        <v>47623</v>
      </c>
      <c r="D4215" t="s">
        <v>47624</v>
      </c>
      <c r="E4215">
        <v>5159</v>
      </c>
      <c r="F4215">
        <v>124</v>
      </c>
      <c r="G4215">
        <v>393</v>
      </c>
      <c r="H4215" t="b">
        <v>0</v>
      </c>
      <c r="I4215" s="4">
        <v>734201503</v>
      </c>
      <c r="J4215" t="s">
        <v>28</v>
      </c>
      <c r="K4215">
        <v>22</v>
      </c>
      <c r="L4215" t="s">
        <v>2701</v>
      </c>
      <c r="M4215" t="s">
        <v>47625</v>
      </c>
      <c r="N4215" t="s">
        <v>298</v>
      </c>
      <c r="O4215" t="s">
        <v>299</v>
      </c>
      <c r="P4215" t="s">
        <v>47626</v>
      </c>
      <c r="Q4215" t="s">
        <v>47627</v>
      </c>
      <c r="R4215" t="s">
        <v>3222</v>
      </c>
      <c r="S4215" t="s">
        <v>303</v>
      </c>
      <c r="T4215" t="s">
        <v>304</v>
      </c>
      <c r="U4215" t="s">
        <v>47628</v>
      </c>
      <c r="V4215">
        <v>4086</v>
      </c>
      <c r="Z4215" t="b">
        <v>0</v>
      </c>
    </row>
    <row r="4216" spans="1:26" x14ac:dyDescent="0.25">
      <c r="A4216">
        <v>5145</v>
      </c>
      <c r="B4216">
        <v>1</v>
      </c>
      <c r="C4216" t="s">
        <v>37310</v>
      </c>
      <c r="D4216" t="s">
        <v>37311</v>
      </c>
      <c r="E4216">
        <v>558</v>
      </c>
      <c r="F4216">
        <v>531</v>
      </c>
      <c r="G4216">
        <v>354</v>
      </c>
      <c r="H4216" t="b">
        <v>1</v>
      </c>
      <c r="I4216" s="4">
        <v>322146587</v>
      </c>
      <c r="J4216" t="s">
        <v>28</v>
      </c>
      <c r="K4216">
        <v>0</v>
      </c>
      <c r="L4216" t="s">
        <v>37312</v>
      </c>
      <c r="M4216" t="s">
        <v>37313</v>
      </c>
      <c r="N4216" t="s">
        <v>37314</v>
      </c>
      <c r="O4216" t="s">
        <v>37315</v>
      </c>
      <c r="P4216" t="s">
        <v>37316</v>
      </c>
      <c r="Q4216" t="s">
        <v>37317</v>
      </c>
      <c r="R4216" t="s">
        <v>37318</v>
      </c>
      <c r="S4216" t="s">
        <v>3809</v>
      </c>
      <c r="T4216">
        <v>333333</v>
      </c>
      <c r="U4216" t="s">
        <v>37319</v>
      </c>
      <c r="V4216">
        <v>25141</v>
      </c>
      <c r="W4216" t="s">
        <v>37320</v>
      </c>
      <c r="X4216" t="s">
        <v>37321</v>
      </c>
      <c r="Y4216">
        <v>25200</v>
      </c>
      <c r="Z4216" t="b">
        <v>0</v>
      </c>
    </row>
    <row r="4217" spans="1:26" x14ac:dyDescent="0.25">
      <c r="A4217">
        <v>4805</v>
      </c>
      <c r="B4217">
        <v>1</v>
      </c>
      <c r="C4217" t="s">
        <v>34944</v>
      </c>
      <c r="D4217" t="s">
        <v>34945</v>
      </c>
      <c r="E4217">
        <v>1992</v>
      </c>
      <c r="F4217">
        <v>344</v>
      </c>
      <c r="G4217">
        <v>575</v>
      </c>
      <c r="H4217" t="b">
        <v>1</v>
      </c>
      <c r="I4217" s="4">
        <v>1068974580</v>
      </c>
      <c r="J4217" t="s">
        <v>28</v>
      </c>
      <c r="K4217">
        <v>3</v>
      </c>
      <c r="L4217" t="s">
        <v>14339</v>
      </c>
      <c r="M4217" t="s">
        <v>34946</v>
      </c>
      <c r="N4217" t="s">
        <v>31</v>
      </c>
      <c r="O4217" t="s">
        <v>32</v>
      </c>
      <c r="P4217" t="s">
        <v>34947</v>
      </c>
      <c r="Q4217" t="s">
        <v>34948</v>
      </c>
      <c r="R4217" t="s">
        <v>34</v>
      </c>
      <c r="S4217" t="s">
        <v>35</v>
      </c>
      <c r="T4217">
        <v>333333</v>
      </c>
      <c r="U4217" t="s">
        <v>34949</v>
      </c>
      <c r="V4217">
        <v>878</v>
      </c>
      <c r="W4217" t="s">
        <v>97</v>
      </c>
      <c r="Y4217">
        <v>-14400</v>
      </c>
      <c r="Z4217" t="b">
        <v>0</v>
      </c>
    </row>
    <row r="4218" spans="1:26" x14ac:dyDescent="0.25">
      <c r="A4218">
        <v>8269</v>
      </c>
      <c r="B4218">
        <v>1</v>
      </c>
      <c r="C4218" t="s">
        <v>59551</v>
      </c>
      <c r="D4218" t="s">
        <v>59552</v>
      </c>
      <c r="E4218">
        <v>1313</v>
      </c>
      <c r="F4218">
        <v>3354</v>
      </c>
      <c r="G4218">
        <v>1237</v>
      </c>
      <c r="H4218" t="b">
        <v>1</v>
      </c>
      <c r="I4218" s="4">
        <v>42922122</v>
      </c>
      <c r="J4218" t="s">
        <v>28</v>
      </c>
      <c r="K4218">
        <v>129</v>
      </c>
      <c r="L4218" t="s">
        <v>59553</v>
      </c>
      <c r="M4218" t="s">
        <v>59554</v>
      </c>
      <c r="N4218" t="s">
        <v>59555</v>
      </c>
      <c r="O4218" t="s">
        <v>59556</v>
      </c>
      <c r="P4218" t="s">
        <v>59557</v>
      </c>
      <c r="Q4218" t="s">
        <v>59558</v>
      </c>
      <c r="R4218" t="s">
        <v>59559</v>
      </c>
      <c r="S4218" t="s">
        <v>35</v>
      </c>
      <c r="T4218">
        <v>333333</v>
      </c>
      <c r="U4218" t="s">
        <v>59560</v>
      </c>
      <c r="V4218">
        <v>18624</v>
      </c>
      <c r="W4218" t="s">
        <v>83</v>
      </c>
      <c r="X4218" t="s">
        <v>59561</v>
      </c>
      <c r="Y4218">
        <v>-25200</v>
      </c>
      <c r="Z4218" t="b">
        <v>0</v>
      </c>
    </row>
    <row r="4219" spans="1:26" x14ac:dyDescent="0.25">
      <c r="A4219">
        <v>1582</v>
      </c>
      <c r="B4219">
        <v>1</v>
      </c>
      <c r="C4219" t="s">
        <v>11817</v>
      </c>
      <c r="D4219" t="s">
        <v>11818</v>
      </c>
      <c r="E4219">
        <v>66097</v>
      </c>
      <c r="F4219">
        <v>15026</v>
      </c>
      <c r="G4219">
        <v>11683</v>
      </c>
      <c r="H4219" t="b">
        <v>1</v>
      </c>
      <c r="I4219" s="4">
        <v>405259565</v>
      </c>
      <c r="J4219" t="s">
        <v>28</v>
      </c>
      <c r="K4219">
        <v>70</v>
      </c>
      <c r="L4219" t="s">
        <v>11819</v>
      </c>
      <c r="M4219" t="s">
        <v>11820</v>
      </c>
      <c r="N4219">
        <v>0</v>
      </c>
      <c r="O4219" t="s">
        <v>32</v>
      </c>
      <c r="P4219" t="s">
        <v>11821</v>
      </c>
      <c r="Q4219" t="s">
        <v>11822</v>
      </c>
      <c r="R4219" t="s">
        <v>1142</v>
      </c>
      <c r="S4219">
        <v>0</v>
      </c>
      <c r="T4219">
        <v>0</v>
      </c>
      <c r="U4219" t="s">
        <v>11823</v>
      </c>
      <c r="V4219">
        <v>102275</v>
      </c>
      <c r="Z4219" t="b">
        <v>0</v>
      </c>
    </row>
    <row r="4220" spans="1:26" x14ac:dyDescent="0.25">
      <c r="A4220">
        <v>44</v>
      </c>
      <c r="B4220">
        <v>1</v>
      </c>
      <c r="C4220" t="s">
        <v>416</v>
      </c>
      <c r="D4220" t="s">
        <v>417</v>
      </c>
      <c r="E4220">
        <v>3072</v>
      </c>
      <c r="F4220">
        <v>3273</v>
      </c>
      <c r="G4220">
        <v>387</v>
      </c>
      <c r="H4220" t="b">
        <v>1</v>
      </c>
      <c r="I4220" s="4">
        <v>114878546</v>
      </c>
      <c r="J4220" t="s">
        <v>28</v>
      </c>
      <c r="K4220">
        <v>414</v>
      </c>
      <c r="L4220" t="s">
        <v>418</v>
      </c>
      <c r="M4220" t="s">
        <v>419</v>
      </c>
      <c r="N4220" t="s">
        <v>31</v>
      </c>
      <c r="O4220" t="s">
        <v>32</v>
      </c>
      <c r="P4220" t="s">
        <v>420</v>
      </c>
      <c r="Q4220" t="s">
        <v>421</v>
      </c>
      <c r="R4220" t="s">
        <v>115</v>
      </c>
      <c r="S4220" t="s">
        <v>35</v>
      </c>
      <c r="T4220">
        <v>333333</v>
      </c>
      <c r="U4220" t="s">
        <v>422</v>
      </c>
      <c r="V4220">
        <v>11404</v>
      </c>
      <c r="W4220" t="s">
        <v>83</v>
      </c>
      <c r="X4220" t="s">
        <v>423</v>
      </c>
      <c r="Y4220">
        <v>-25200</v>
      </c>
      <c r="Z4220" t="b">
        <v>0</v>
      </c>
    </row>
    <row r="4221" spans="1:26" x14ac:dyDescent="0.25">
      <c r="A4221">
        <v>8311</v>
      </c>
      <c r="B4221">
        <v>1</v>
      </c>
      <c r="C4221" t="s">
        <v>59873</v>
      </c>
      <c r="D4221" t="s">
        <v>59874</v>
      </c>
      <c r="E4221">
        <v>1</v>
      </c>
      <c r="F4221">
        <v>1137</v>
      </c>
      <c r="G4221">
        <v>43</v>
      </c>
      <c r="H4221" t="b">
        <v>0</v>
      </c>
      <c r="I4221" s="4">
        <v>1089488761</v>
      </c>
      <c r="J4221" t="s">
        <v>28</v>
      </c>
      <c r="K4221">
        <v>24</v>
      </c>
      <c r="M4221" t="s">
        <v>59875</v>
      </c>
      <c r="N4221" t="s">
        <v>31</v>
      </c>
      <c r="O4221" t="s">
        <v>59876</v>
      </c>
      <c r="Q4221" t="s">
        <v>59877</v>
      </c>
      <c r="R4221" t="s">
        <v>115</v>
      </c>
      <c r="S4221" t="s">
        <v>35</v>
      </c>
      <c r="T4221">
        <v>333333</v>
      </c>
      <c r="U4221" t="s">
        <v>59878</v>
      </c>
      <c r="V4221">
        <v>350</v>
      </c>
      <c r="Z4221" t="b">
        <v>0</v>
      </c>
    </row>
    <row r="4222" spans="1:26" x14ac:dyDescent="0.25">
      <c r="A4222">
        <v>2927</v>
      </c>
      <c r="B4222">
        <v>1</v>
      </c>
      <c r="C4222" t="s">
        <v>21536</v>
      </c>
      <c r="D4222" t="s">
        <v>21537</v>
      </c>
      <c r="E4222">
        <v>423</v>
      </c>
      <c r="F4222">
        <v>20225</v>
      </c>
      <c r="G4222">
        <v>1089</v>
      </c>
      <c r="H4222" t="b">
        <v>0</v>
      </c>
      <c r="I4222" s="4">
        <v>14326765</v>
      </c>
      <c r="J4222" t="s">
        <v>28</v>
      </c>
      <c r="K4222">
        <v>1176</v>
      </c>
      <c r="L4222" t="s">
        <v>395</v>
      </c>
      <c r="M4222" t="s">
        <v>21538</v>
      </c>
      <c r="N4222" t="s">
        <v>31</v>
      </c>
      <c r="O4222" t="s">
        <v>21539</v>
      </c>
      <c r="P4222" t="s">
        <v>21540</v>
      </c>
      <c r="Q4222" t="s">
        <v>21541</v>
      </c>
      <c r="R4222" t="s">
        <v>115</v>
      </c>
      <c r="S4222" t="s">
        <v>35</v>
      </c>
      <c r="T4222">
        <v>333333</v>
      </c>
      <c r="U4222" t="s">
        <v>21542</v>
      </c>
      <c r="V4222">
        <v>22301</v>
      </c>
      <c r="W4222" t="s">
        <v>83</v>
      </c>
      <c r="X4222" t="s">
        <v>21543</v>
      </c>
      <c r="Y4222">
        <v>-25200</v>
      </c>
      <c r="Z4222" t="b">
        <v>0</v>
      </c>
    </row>
    <row r="4223" spans="1:26" x14ac:dyDescent="0.25">
      <c r="A4223">
        <v>6570</v>
      </c>
      <c r="B4223">
        <v>1</v>
      </c>
      <c r="C4223" t="s">
        <v>47432</v>
      </c>
      <c r="D4223" t="s">
        <v>47433</v>
      </c>
      <c r="E4223">
        <v>15788</v>
      </c>
      <c r="F4223">
        <v>1212</v>
      </c>
      <c r="G4223">
        <v>2335</v>
      </c>
      <c r="H4223" t="b">
        <v>1</v>
      </c>
      <c r="I4223" s="4">
        <v>7.3129294939757696E+17</v>
      </c>
      <c r="J4223" t="s">
        <v>28</v>
      </c>
      <c r="K4223">
        <v>51</v>
      </c>
      <c r="L4223" t="s">
        <v>47434</v>
      </c>
      <c r="M4223" t="s">
        <v>47435</v>
      </c>
      <c r="N4223" t="s">
        <v>50</v>
      </c>
      <c r="P4223" t="s">
        <v>47436</v>
      </c>
      <c r="Q4223" t="s">
        <v>47437</v>
      </c>
      <c r="R4223" t="s">
        <v>34</v>
      </c>
      <c r="S4223" t="s">
        <v>35</v>
      </c>
      <c r="T4223">
        <v>333333</v>
      </c>
      <c r="U4223" t="s">
        <v>47438</v>
      </c>
      <c r="V4223">
        <v>20980</v>
      </c>
      <c r="X4223" t="s">
        <v>47439</v>
      </c>
      <c r="Z4223" t="b">
        <v>0</v>
      </c>
    </row>
    <row r="4224" spans="1:26" x14ac:dyDescent="0.25">
      <c r="A4224">
        <v>6499</v>
      </c>
      <c r="B4224">
        <v>1</v>
      </c>
      <c r="C4224" t="s">
        <v>46934</v>
      </c>
      <c r="D4224" t="s">
        <v>46935</v>
      </c>
      <c r="E4224">
        <v>461</v>
      </c>
      <c r="F4224">
        <v>1560</v>
      </c>
      <c r="G4224">
        <v>1131</v>
      </c>
      <c r="H4224" t="b">
        <v>1</v>
      </c>
      <c r="I4224" s="4">
        <v>72665806</v>
      </c>
      <c r="J4224" t="s">
        <v>28</v>
      </c>
      <c r="K4224">
        <v>106</v>
      </c>
      <c r="L4224" t="s">
        <v>46936</v>
      </c>
      <c r="M4224" t="s">
        <v>46937</v>
      </c>
      <c r="N4224" t="s">
        <v>244</v>
      </c>
      <c r="O4224" t="s">
        <v>46938</v>
      </c>
      <c r="P4224" t="s">
        <v>46939</v>
      </c>
      <c r="Q4224" t="s">
        <v>46940</v>
      </c>
      <c r="R4224" t="s">
        <v>46941</v>
      </c>
      <c r="S4224" t="s">
        <v>46942</v>
      </c>
      <c r="T4224">
        <v>333333</v>
      </c>
      <c r="U4224" t="s">
        <v>46937</v>
      </c>
      <c r="V4224">
        <v>4269</v>
      </c>
      <c r="W4224" t="s">
        <v>97</v>
      </c>
      <c r="X4224" t="s">
        <v>46943</v>
      </c>
      <c r="Y4224">
        <v>-14400</v>
      </c>
      <c r="Z4224" t="b">
        <v>0</v>
      </c>
    </row>
    <row r="4225" spans="1:26" x14ac:dyDescent="0.25">
      <c r="A4225">
        <v>458</v>
      </c>
      <c r="B4225">
        <v>1</v>
      </c>
      <c r="C4225" t="s">
        <v>3555</v>
      </c>
      <c r="D4225" t="s">
        <v>3556</v>
      </c>
      <c r="E4225">
        <v>388</v>
      </c>
      <c r="F4225">
        <v>65</v>
      </c>
      <c r="G4225">
        <v>252</v>
      </c>
      <c r="H4225" t="b">
        <v>1</v>
      </c>
      <c r="I4225" s="4">
        <v>7.6156931598009498E+17</v>
      </c>
      <c r="J4225" t="s">
        <v>28</v>
      </c>
      <c r="K4225">
        <v>4</v>
      </c>
      <c r="L4225" t="s">
        <v>3557</v>
      </c>
      <c r="M4225" t="s">
        <v>3558</v>
      </c>
      <c r="N4225">
        <v>0</v>
      </c>
      <c r="O4225" t="s">
        <v>32</v>
      </c>
      <c r="P4225" t="s">
        <v>3559</v>
      </c>
      <c r="Q4225" t="s">
        <v>3560</v>
      </c>
      <c r="R4225" t="s">
        <v>1142</v>
      </c>
      <c r="S4225">
        <v>0</v>
      </c>
      <c r="T4225">
        <v>0</v>
      </c>
      <c r="U4225" t="s">
        <v>3561</v>
      </c>
      <c r="V4225">
        <v>233</v>
      </c>
      <c r="X4225" t="s">
        <v>3562</v>
      </c>
      <c r="Z4225" t="b">
        <v>0</v>
      </c>
    </row>
    <row r="4226" spans="1:26" x14ac:dyDescent="0.25">
      <c r="A4226">
        <v>2952</v>
      </c>
      <c r="B4226">
        <v>1</v>
      </c>
      <c r="C4226" t="s">
        <v>21708</v>
      </c>
      <c r="D4226" t="s">
        <v>21709</v>
      </c>
      <c r="E4226">
        <v>2276</v>
      </c>
      <c r="F4226">
        <v>464315</v>
      </c>
      <c r="G4226">
        <v>783</v>
      </c>
      <c r="H4226" t="b">
        <v>1</v>
      </c>
      <c r="I4226" s="4">
        <v>20272531</v>
      </c>
      <c r="J4226" t="s">
        <v>28</v>
      </c>
      <c r="K4226">
        <v>3605</v>
      </c>
      <c r="L4226" t="s">
        <v>21710</v>
      </c>
      <c r="M4226" t="s">
        <v>21711</v>
      </c>
      <c r="N4226" t="s">
        <v>21712</v>
      </c>
      <c r="O4226" t="s">
        <v>21713</v>
      </c>
      <c r="P4226" t="s">
        <v>21714</v>
      </c>
      <c r="Q4226" t="s">
        <v>21715</v>
      </c>
      <c r="R4226" t="s">
        <v>21716</v>
      </c>
      <c r="S4226" t="s">
        <v>21717</v>
      </c>
      <c r="T4226">
        <v>333333</v>
      </c>
      <c r="U4226" t="s">
        <v>21718</v>
      </c>
      <c r="V4226">
        <v>16387</v>
      </c>
      <c r="W4226" t="s">
        <v>97</v>
      </c>
      <c r="X4226" t="s">
        <v>21719</v>
      </c>
      <c r="Y4226">
        <v>-14400</v>
      </c>
      <c r="Z4226" t="b">
        <v>1</v>
      </c>
    </row>
    <row r="4227" spans="1:26" x14ac:dyDescent="0.25">
      <c r="A4227">
        <v>1156</v>
      </c>
      <c r="B4227">
        <v>1</v>
      </c>
      <c r="C4227" t="s">
        <v>8721</v>
      </c>
      <c r="D4227" t="s">
        <v>8722</v>
      </c>
      <c r="E4227">
        <v>10040</v>
      </c>
      <c r="F4227">
        <v>629</v>
      </c>
      <c r="G4227">
        <v>706</v>
      </c>
      <c r="H4227" t="b">
        <v>0</v>
      </c>
      <c r="I4227" s="4">
        <v>7.4222686104061901E+17</v>
      </c>
      <c r="J4227" t="s">
        <v>28</v>
      </c>
      <c r="K4227">
        <v>10</v>
      </c>
      <c r="L4227" t="s">
        <v>3760</v>
      </c>
      <c r="M4227" t="s">
        <v>8723</v>
      </c>
      <c r="N4227" t="s">
        <v>50</v>
      </c>
      <c r="P4227" t="s">
        <v>8724</v>
      </c>
      <c r="Q4227" t="s">
        <v>8725</v>
      </c>
      <c r="R4227" t="s">
        <v>34</v>
      </c>
      <c r="S4227" t="s">
        <v>35</v>
      </c>
      <c r="T4227">
        <v>333333</v>
      </c>
      <c r="U4227" t="s">
        <v>8726</v>
      </c>
      <c r="V4227">
        <v>1413</v>
      </c>
      <c r="X4227" t="s">
        <v>8727</v>
      </c>
      <c r="Z4227" t="b">
        <v>0</v>
      </c>
    </row>
    <row r="4228" spans="1:26" x14ac:dyDescent="0.25">
      <c r="A4228">
        <v>7048</v>
      </c>
      <c r="B4228">
        <v>1</v>
      </c>
      <c r="C4228" t="s">
        <v>50856</v>
      </c>
      <c r="D4228" t="s">
        <v>50857</v>
      </c>
      <c r="E4228">
        <v>9017</v>
      </c>
      <c r="F4228">
        <v>4533</v>
      </c>
      <c r="G4228">
        <v>2763</v>
      </c>
      <c r="H4228" t="b">
        <v>1</v>
      </c>
      <c r="I4228" s="4">
        <v>20772268</v>
      </c>
      <c r="J4228" t="s">
        <v>28</v>
      </c>
      <c r="K4228">
        <v>205</v>
      </c>
      <c r="L4228" t="s">
        <v>2376</v>
      </c>
      <c r="M4228" t="s">
        <v>50858</v>
      </c>
      <c r="N4228" t="s">
        <v>50859</v>
      </c>
      <c r="O4228" t="s">
        <v>50860</v>
      </c>
      <c r="P4228" t="s">
        <v>50861</v>
      </c>
      <c r="Q4228" t="s">
        <v>50862</v>
      </c>
      <c r="R4228" t="s">
        <v>50863</v>
      </c>
      <c r="S4228" t="s">
        <v>116</v>
      </c>
      <c r="T4228" t="s">
        <v>50864</v>
      </c>
      <c r="U4228" t="s">
        <v>50865</v>
      </c>
      <c r="V4228">
        <v>22943</v>
      </c>
      <c r="W4228" t="s">
        <v>293</v>
      </c>
      <c r="X4228" t="s">
        <v>50866</v>
      </c>
      <c r="Y4228">
        <v>3600</v>
      </c>
      <c r="Z4228" t="b">
        <v>0</v>
      </c>
    </row>
    <row r="4229" spans="1:26" x14ac:dyDescent="0.25">
      <c r="A4229">
        <v>6012</v>
      </c>
      <c r="B4229">
        <v>1</v>
      </c>
      <c r="C4229" t="s">
        <v>43481</v>
      </c>
      <c r="D4229" t="s">
        <v>43482</v>
      </c>
      <c r="E4229">
        <v>3959</v>
      </c>
      <c r="F4229">
        <v>1912</v>
      </c>
      <c r="G4229">
        <v>1870</v>
      </c>
      <c r="H4229" t="b">
        <v>0</v>
      </c>
      <c r="I4229" s="4">
        <v>7.03741966719168E+17</v>
      </c>
      <c r="J4229" t="s">
        <v>28</v>
      </c>
      <c r="K4229">
        <v>17</v>
      </c>
      <c r="L4229" t="s">
        <v>226</v>
      </c>
      <c r="M4229" t="s">
        <v>43483</v>
      </c>
      <c r="N4229" t="s">
        <v>50</v>
      </c>
      <c r="P4229" t="s">
        <v>43484</v>
      </c>
      <c r="Q4229" t="s">
        <v>43485</v>
      </c>
      <c r="R4229" t="s">
        <v>34</v>
      </c>
      <c r="S4229" t="s">
        <v>35</v>
      </c>
      <c r="T4229">
        <v>333333</v>
      </c>
      <c r="U4229" t="s">
        <v>43486</v>
      </c>
      <c r="V4229">
        <v>789</v>
      </c>
      <c r="X4229" t="s">
        <v>43487</v>
      </c>
      <c r="Z4229" t="b">
        <v>0</v>
      </c>
    </row>
    <row r="4230" spans="1:26" x14ac:dyDescent="0.25">
      <c r="A4230">
        <v>8296</v>
      </c>
      <c r="B4230">
        <v>1</v>
      </c>
      <c r="C4230" t="s">
        <v>59752</v>
      </c>
      <c r="D4230" t="s">
        <v>59753</v>
      </c>
      <c r="E4230">
        <v>3121</v>
      </c>
      <c r="F4230">
        <v>4292</v>
      </c>
      <c r="G4230">
        <v>3682</v>
      </c>
      <c r="H4230" t="b">
        <v>0</v>
      </c>
      <c r="I4230" s="4">
        <v>2434704662</v>
      </c>
      <c r="J4230" t="s">
        <v>28</v>
      </c>
      <c r="K4230">
        <v>310</v>
      </c>
      <c r="L4230" t="s">
        <v>3124</v>
      </c>
      <c r="M4230" t="s">
        <v>59754</v>
      </c>
      <c r="N4230" t="s">
        <v>31</v>
      </c>
      <c r="O4230" t="s">
        <v>32</v>
      </c>
      <c r="P4230" t="s">
        <v>59755</v>
      </c>
      <c r="Q4230" t="s">
        <v>59756</v>
      </c>
      <c r="R4230" t="s">
        <v>59757</v>
      </c>
      <c r="S4230" t="s">
        <v>35</v>
      </c>
      <c r="T4230">
        <v>333333</v>
      </c>
      <c r="U4230" t="s">
        <v>59758</v>
      </c>
      <c r="V4230">
        <v>8948</v>
      </c>
      <c r="W4230" t="s">
        <v>83</v>
      </c>
      <c r="X4230" t="s">
        <v>59759</v>
      </c>
      <c r="Y4230">
        <v>-25200</v>
      </c>
      <c r="Z4230" t="b">
        <v>0</v>
      </c>
    </row>
    <row r="4231" spans="1:26" x14ac:dyDescent="0.25">
      <c r="A4231">
        <v>993</v>
      </c>
      <c r="B4231">
        <v>1</v>
      </c>
      <c r="C4231" t="s">
        <v>7515</v>
      </c>
      <c r="D4231" t="s">
        <v>7516</v>
      </c>
      <c r="E4231">
        <v>326</v>
      </c>
      <c r="F4231">
        <v>786</v>
      </c>
      <c r="G4231">
        <v>711</v>
      </c>
      <c r="H4231" t="b">
        <v>1</v>
      </c>
      <c r="I4231" s="4">
        <v>41155113</v>
      </c>
      <c r="J4231" t="s">
        <v>28</v>
      </c>
      <c r="K4231">
        <v>49</v>
      </c>
      <c r="L4231" t="s">
        <v>226</v>
      </c>
      <c r="M4231" t="s">
        <v>7517</v>
      </c>
      <c r="N4231" t="s">
        <v>7518</v>
      </c>
      <c r="O4231" t="s">
        <v>7519</v>
      </c>
      <c r="P4231" t="s">
        <v>7520</v>
      </c>
      <c r="Q4231" t="s">
        <v>7521</v>
      </c>
      <c r="R4231" t="s">
        <v>7518</v>
      </c>
      <c r="S4231" t="s">
        <v>7522</v>
      </c>
      <c r="T4231" t="s">
        <v>7523</v>
      </c>
      <c r="U4231" t="s">
        <v>7524</v>
      </c>
      <c r="V4231">
        <v>2809</v>
      </c>
      <c r="W4231" t="s">
        <v>83</v>
      </c>
      <c r="X4231" t="s">
        <v>7525</v>
      </c>
      <c r="Y4231">
        <v>-25200</v>
      </c>
      <c r="Z4231" t="b">
        <v>0</v>
      </c>
    </row>
    <row r="4232" spans="1:26" x14ac:dyDescent="0.25">
      <c r="A4232">
        <v>2381</v>
      </c>
      <c r="B4232">
        <v>1</v>
      </c>
      <c r="C4232" t="s">
        <v>17606</v>
      </c>
      <c r="D4232" t="s">
        <v>17607</v>
      </c>
      <c r="E4232">
        <v>1330</v>
      </c>
      <c r="F4232">
        <v>3506</v>
      </c>
      <c r="G4232">
        <v>2256</v>
      </c>
      <c r="H4232" t="b">
        <v>1</v>
      </c>
      <c r="I4232" s="4">
        <v>19075799</v>
      </c>
      <c r="J4232" t="s">
        <v>28</v>
      </c>
      <c r="K4232">
        <v>205</v>
      </c>
      <c r="L4232" t="s">
        <v>226</v>
      </c>
      <c r="M4232" t="s">
        <v>17608</v>
      </c>
      <c r="N4232" t="s">
        <v>17609</v>
      </c>
      <c r="O4232" t="s">
        <v>32</v>
      </c>
      <c r="P4232" t="s">
        <v>17610</v>
      </c>
      <c r="Q4232" t="s">
        <v>17611</v>
      </c>
      <c r="R4232" t="s">
        <v>17612</v>
      </c>
      <c r="S4232" t="s">
        <v>17613</v>
      </c>
      <c r="T4232" t="s">
        <v>17614</v>
      </c>
      <c r="U4232" t="s">
        <v>17615</v>
      </c>
      <c r="V4232">
        <v>3495</v>
      </c>
      <c r="W4232" t="s">
        <v>83</v>
      </c>
      <c r="X4232" t="s">
        <v>17616</v>
      </c>
      <c r="Y4232">
        <v>-25200</v>
      </c>
      <c r="Z4232" t="b">
        <v>0</v>
      </c>
    </row>
    <row r="4233" spans="1:26" x14ac:dyDescent="0.25">
      <c r="A4233">
        <v>9367</v>
      </c>
      <c r="B4233">
        <v>1</v>
      </c>
      <c r="C4233" t="s">
        <v>67329</v>
      </c>
      <c r="D4233" t="s">
        <v>67330</v>
      </c>
      <c r="E4233">
        <v>180</v>
      </c>
      <c r="F4233">
        <v>636</v>
      </c>
      <c r="G4233">
        <v>750</v>
      </c>
      <c r="H4233" t="b">
        <v>1</v>
      </c>
      <c r="I4233" s="4">
        <v>37869571</v>
      </c>
      <c r="J4233" t="s">
        <v>28</v>
      </c>
      <c r="K4233">
        <v>24</v>
      </c>
      <c r="L4233" t="s">
        <v>226</v>
      </c>
      <c r="M4233" t="s">
        <v>67331</v>
      </c>
      <c r="N4233" t="s">
        <v>67332</v>
      </c>
      <c r="O4233" t="s">
        <v>67333</v>
      </c>
      <c r="P4233" t="s">
        <v>67334</v>
      </c>
      <c r="Q4233" t="s">
        <v>67335</v>
      </c>
      <c r="R4233" t="s">
        <v>67336</v>
      </c>
      <c r="S4233" t="s">
        <v>35</v>
      </c>
      <c r="T4233" t="s">
        <v>67337</v>
      </c>
      <c r="U4233" t="s">
        <v>67338</v>
      </c>
      <c r="V4233">
        <v>1233</v>
      </c>
      <c r="W4233" t="s">
        <v>83</v>
      </c>
      <c r="X4233" t="s">
        <v>67339</v>
      </c>
      <c r="Y4233">
        <v>-25200</v>
      </c>
      <c r="Z4233" t="b">
        <v>0</v>
      </c>
    </row>
    <row r="4234" spans="1:26" x14ac:dyDescent="0.25">
      <c r="A4234">
        <v>7301</v>
      </c>
      <c r="B4234">
        <v>1</v>
      </c>
      <c r="C4234" t="s">
        <v>52631</v>
      </c>
      <c r="D4234" t="s">
        <v>52632</v>
      </c>
      <c r="E4234">
        <v>71</v>
      </c>
      <c r="F4234">
        <v>172</v>
      </c>
      <c r="G4234">
        <v>208</v>
      </c>
      <c r="H4234" t="b">
        <v>0</v>
      </c>
      <c r="I4234" s="4">
        <v>2802110704</v>
      </c>
      <c r="J4234" t="s">
        <v>28</v>
      </c>
      <c r="K4234">
        <v>12</v>
      </c>
      <c r="L4234" t="s">
        <v>226</v>
      </c>
      <c r="M4234" t="s">
        <v>52633</v>
      </c>
      <c r="N4234">
        <v>0</v>
      </c>
      <c r="O4234" t="s">
        <v>32</v>
      </c>
      <c r="P4234" t="s">
        <v>52634</v>
      </c>
      <c r="Q4234" t="s">
        <v>52635</v>
      </c>
      <c r="R4234" t="s">
        <v>155</v>
      </c>
      <c r="S4234">
        <v>0</v>
      </c>
      <c r="T4234">
        <v>0</v>
      </c>
      <c r="U4234" t="s">
        <v>52636</v>
      </c>
      <c r="V4234">
        <v>227</v>
      </c>
      <c r="X4234" t="s">
        <v>52637</v>
      </c>
      <c r="Z4234" t="b">
        <v>0</v>
      </c>
    </row>
    <row r="4235" spans="1:26" x14ac:dyDescent="0.25">
      <c r="A4235">
        <v>3160</v>
      </c>
      <c r="B4235">
        <v>1</v>
      </c>
      <c r="C4235" t="s">
        <v>23200</v>
      </c>
      <c r="D4235" t="s">
        <v>23201</v>
      </c>
      <c r="E4235">
        <v>271</v>
      </c>
      <c r="F4235">
        <v>10157</v>
      </c>
      <c r="G4235">
        <v>3583</v>
      </c>
      <c r="H4235" t="b">
        <v>1</v>
      </c>
      <c r="I4235" s="4">
        <v>20643650</v>
      </c>
      <c r="J4235" t="s">
        <v>28</v>
      </c>
      <c r="K4235">
        <v>330</v>
      </c>
      <c r="L4235" t="s">
        <v>23202</v>
      </c>
      <c r="M4235" t="s">
        <v>23203</v>
      </c>
      <c r="N4235" t="s">
        <v>23204</v>
      </c>
      <c r="O4235" t="s">
        <v>23205</v>
      </c>
      <c r="P4235" t="s">
        <v>23206</v>
      </c>
      <c r="Q4235" t="s">
        <v>23207</v>
      </c>
      <c r="R4235" t="s">
        <v>23208</v>
      </c>
      <c r="S4235" t="s">
        <v>23209</v>
      </c>
      <c r="T4235">
        <v>333333</v>
      </c>
      <c r="U4235" t="s">
        <v>23210</v>
      </c>
      <c r="V4235">
        <v>5398</v>
      </c>
      <c r="W4235" t="s">
        <v>837</v>
      </c>
      <c r="X4235" t="s">
        <v>23211</v>
      </c>
      <c r="Y4235">
        <v>-28800</v>
      </c>
      <c r="Z4235" t="b">
        <v>0</v>
      </c>
    </row>
    <row r="4236" spans="1:26" x14ac:dyDescent="0.25">
      <c r="A4236">
        <v>8322</v>
      </c>
      <c r="B4236">
        <v>1</v>
      </c>
      <c r="C4236" t="s">
        <v>59954</v>
      </c>
      <c r="D4236" t="s">
        <v>59955</v>
      </c>
      <c r="E4236">
        <v>5</v>
      </c>
      <c r="F4236">
        <v>16714</v>
      </c>
      <c r="G4236">
        <v>1092</v>
      </c>
      <c r="H4236" t="b">
        <v>0</v>
      </c>
      <c r="I4236" s="4">
        <v>36455168</v>
      </c>
      <c r="J4236" t="s">
        <v>28</v>
      </c>
      <c r="K4236">
        <v>636</v>
      </c>
      <c r="M4236" t="s">
        <v>59956</v>
      </c>
      <c r="N4236" t="s">
        <v>59957</v>
      </c>
      <c r="O4236" t="s">
        <v>59958</v>
      </c>
      <c r="P4236" t="s">
        <v>59959</v>
      </c>
      <c r="Q4236" t="s">
        <v>59960</v>
      </c>
      <c r="R4236" t="s">
        <v>59961</v>
      </c>
      <c r="S4236" t="s">
        <v>116</v>
      </c>
      <c r="T4236">
        <v>333333</v>
      </c>
      <c r="U4236" t="s">
        <v>59962</v>
      </c>
      <c r="V4236">
        <v>8773</v>
      </c>
      <c r="W4236" t="s">
        <v>97</v>
      </c>
      <c r="X4236" t="s">
        <v>59963</v>
      </c>
      <c r="Y4236">
        <v>-14400</v>
      </c>
      <c r="Z4236" t="b">
        <v>0</v>
      </c>
    </row>
    <row r="4237" spans="1:26" ht="120" x14ac:dyDescent="0.25">
      <c r="A4237">
        <v>8612</v>
      </c>
      <c r="B4237">
        <v>1</v>
      </c>
      <c r="C4237" t="s">
        <v>62016</v>
      </c>
      <c r="D4237" s="2" t="s">
        <v>62017</v>
      </c>
      <c r="E4237">
        <v>10413</v>
      </c>
      <c r="F4237">
        <v>319</v>
      </c>
      <c r="G4237">
        <v>878</v>
      </c>
      <c r="H4237" t="b">
        <v>1</v>
      </c>
      <c r="I4237" s="4">
        <v>152169114</v>
      </c>
      <c r="J4237" t="s">
        <v>28</v>
      </c>
      <c r="K4237">
        <v>16</v>
      </c>
      <c r="L4237" t="s">
        <v>62018</v>
      </c>
      <c r="M4237" t="s">
        <v>62019</v>
      </c>
      <c r="N4237" t="s">
        <v>31</v>
      </c>
      <c r="O4237" t="s">
        <v>32</v>
      </c>
      <c r="P4237" t="s">
        <v>62020</v>
      </c>
      <c r="Q4237" t="s">
        <v>62021</v>
      </c>
      <c r="R4237" t="s">
        <v>115</v>
      </c>
      <c r="S4237" t="s">
        <v>35</v>
      </c>
      <c r="T4237">
        <v>333333</v>
      </c>
      <c r="U4237" t="s">
        <v>62022</v>
      </c>
      <c r="V4237">
        <v>5576</v>
      </c>
      <c r="W4237" t="s">
        <v>63</v>
      </c>
      <c r="X4237" t="s">
        <v>62023</v>
      </c>
      <c r="Y4237">
        <v>-21600</v>
      </c>
      <c r="Z4237" t="b">
        <v>0</v>
      </c>
    </row>
    <row r="4238" spans="1:26" x14ac:dyDescent="0.25">
      <c r="A4238">
        <v>7728</v>
      </c>
      <c r="B4238">
        <v>1</v>
      </c>
      <c r="C4238" t="s">
        <v>55689</v>
      </c>
      <c r="D4238" t="s">
        <v>55690</v>
      </c>
      <c r="E4238">
        <v>12467</v>
      </c>
      <c r="F4238">
        <v>2097</v>
      </c>
      <c r="G4238">
        <v>2905</v>
      </c>
      <c r="H4238" t="b">
        <v>1</v>
      </c>
      <c r="I4238" s="4">
        <v>30069215</v>
      </c>
      <c r="J4238" t="s">
        <v>28</v>
      </c>
      <c r="K4238">
        <v>165</v>
      </c>
      <c r="L4238" t="s">
        <v>55691</v>
      </c>
      <c r="M4238" t="s">
        <v>55692</v>
      </c>
      <c r="N4238" t="s">
        <v>31</v>
      </c>
      <c r="O4238" t="s">
        <v>32</v>
      </c>
      <c r="P4238" t="s">
        <v>55693</v>
      </c>
      <c r="Q4238" t="s">
        <v>55694</v>
      </c>
      <c r="R4238" t="s">
        <v>248</v>
      </c>
      <c r="S4238" t="s">
        <v>35</v>
      </c>
      <c r="T4238">
        <v>333333</v>
      </c>
      <c r="U4238" t="s">
        <v>55695</v>
      </c>
      <c r="V4238">
        <v>43007</v>
      </c>
      <c r="W4238" t="s">
        <v>128</v>
      </c>
      <c r="X4238" t="s">
        <v>55696</v>
      </c>
      <c r="Y4238">
        <v>-18000</v>
      </c>
      <c r="Z4238" t="b">
        <v>0</v>
      </c>
    </row>
    <row r="4239" spans="1:26" x14ac:dyDescent="0.25">
      <c r="A4239">
        <v>3792</v>
      </c>
      <c r="B4239">
        <v>1</v>
      </c>
      <c r="C4239" t="s">
        <v>27653</v>
      </c>
      <c r="D4239" t="s">
        <v>27654</v>
      </c>
      <c r="E4239">
        <v>119</v>
      </c>
      <c r="F4239">
        <v>30</v>
      </c>
      <c r="G4239">
        <v>146</v>
      </c>
      <c r="H4239" t="b">
        <v>0</v>
      </c>
      <c r="I4239" s="4">
        <v>220717806</v>
      </c>
      <c r="J4239" t="s">
        <v>708</v>
      </c>
      <c r="K4239">
        <v>0</v>
      </c>
      <c r="L4239" t="s">
        <v>27655</v>
      </c>
      <c r="M4239" t="s">
        <v>27656</v>
      </c>
      <c r="N4239" t="s">
        <v>31</v>
      </c>
      <c r="O4239" t="s">
        <v>32</v>
      </c>
      <c r="Q4239" t="s">
        <v>27657</v>
      </c>
      <c r="R4239" t="s">
        <v>34</v>
      </c>
      <c r="S4239" t="s">
        <v>35</v>
      </c>
      <c r="T4239">
        <v>333333</v>
      </c>
      <c r="U4239" t="s">
        <v>27658</v>
      </c>
      <c r="V4239">
        <v>132</v>
      </c>
      <c r="W4239" t="s">
        <v>712</v>
      </c>
      <c r="Y4239">
        <v>-10800</v>
      </c>
      <c r="Z4239" t="b">
        <v>0</v>
      </c>
    </row>
    <row r="4240" spans="1:26" x14ac:dyDescent="0.25">
      <c r="A4240">
        <v>6369</v>
      </c>
      <c r="B4240">
        <v>1</v>
      </c>
      <c r="C4240" t="s">
        <v>46014</v>
      </c>
      <c r="D4240" t="s">
        <v>46015</v>
      </c>
      <c r="E4240">
        <v>1366</v>
      </c>
      <c r="F4240">
        <v>2403</v>
      </c>
      <c r="G4240">
        <v>1134</v>
      </c>
      <c r="H4240" t="b">
        <v>0</v>
      </c>
      <c r="I4240" s="4">
        <v>194419766</v>
      </c>
      <c r="J4240" t="s">
        <v>28</v>
      </c>
      <c r="K4240">
        <v>86</v>
      </c>
      <c r="L4240" t="s">
        <v>46016</v>
      </c>
      <c r="M4240" t="s">
        <v>46017</v>
      </c>
      <c r="N4240" t="s">
        <v>31</v>
      </c>
      <c r="O4240" t="s">
        <v>46018</v>
      </c>
      <c r="P4240" t="s">
        <v>46019</v>
      </c>
      <c r="Q4240" t="s">
        <v>46020</v>
      </c>
      <c r="R4240" t="s">
        <v>4049</v>
      </c>
      <c r="S4240" t="s">
        <v>35</v>
      </c>
      <c r="T4240">
        <v>333333</v>
      </c>
      <c r="U4240" t="s">
        <v>46021</v>
      </c>
      <c r="V4240">
        <v>4258</v>
      </c>
      <c r="W4240" t="s">
        <v>400</v>
      </c>
      <c r="X4240" t="s">
        <v>46022</v>
      </c>
      <c r="Y4240">
        <v>-25200</v>
      </c>
      <c r="Z4240" t="b">
        <v>1</v>
      </c>
    </row>
    <row r="4241" spans="1:26" x14ac:dyDescent="0.25">
      <c r="A4241">
        <v>9490</v>
      </c>
      <c r="B4241">
        <v>1</v>
      </c>
      <c r="C4241" t="s">
        <v>68193</v>
      </c>
      <c r="D4241" t="s">
        <v>68194</v>
      </c>
      <c r="E4241">
        <v>336</v>
      </c>
      <c r="F4241">
        <v>17214</v>
      </c>
      <c r="G4241">
        <v>705</v>
      </c>
      <c r="H4241" t="b">
        <v>0</v>
      </c>
      <c r="I4241" s="4">
        <v>15180315</v>
      </c>
      <c r="J4241" t="s">
        <v>28</v>
      </c>
      <c r="K4241">
        <v>740</v>
      </c>
      <c r="L4241" t="s">
        <v>791</v>
      </c>
      <c r="M4241" t="s">
        <v>68195</v>
      </c>
      <c r="N4241" t="s">
        <v>31</v>
      </c>
      <c r="O4241" t="s">
        <v>32</v>
      </c>
      <c r="P4241" t="s">
        <v>68196</v>
      </c>
      <c r="Q4241" t="s">
        <v>68197</v>
      </c>
      <c r="R4241" t="s">
        <v>34</v>
      </c>
      <c r="S4241" t="s">
        <v>35</v>
      </c>
      <c r="T4241">
        <v>333333</v>
      </c>
      <c r="U4241" t="s">
        <v>68195</v>
      </c>
      <c r="V4241">
        <v>1498</v>
      </c>
      <c r="W4241" t="s">
        <v>293</v>
      </c>
      <c r="Y4241">
        <v>3600</v>
      </c>
      <c r="Z4241" t="b">
        <v>1</v>
      </c>
    </row>
    <row r="4242" spans="1:26" x14ac:dyDescent="0.25">
      <c r="A4242">
        <v>7961</v>
      </c>
      <c r="B4242">
        <v>1</v>
      </c>
      <c r="C4242" t="s">
        <v>57328</v>
      </c>
      <c r="D4242" t="s">
        <v>57329</v>
      </c>
      <c r="E4242">
        <v>4207</v>
      </c>
      <c r="F4242">
        <v>518</v>
      </c>
      <c r="G4242">
        <v>250</v>
      </c>
      <c r="H4242" t="b">
        <v>1</v>
      </c>
      <c r="I4242" s="4">
        <v>34865435</v>
      </c>
      <c r="J4242" t="s">
        <v>28</v>
      </c>
      <c r="K4242">
        <v>5</v>
      </c>
      <c r="L4242" t="s">
        <v>57330</v>
      </c>
      <c r="M4242" t="s">
        <v>57331</v>
      </c>
      <c r="N4242" t="s">
        <v>31</v>
      </c>
      <c r="O4242" t="s">
        <v>32</v>
      </c>
      <c r="P4242" t="s">
        <v>57332</v>
      </c>
      <c r="Q4242" t="s">
        <v>57333</v>
      </c>
      <c r="R4242" t="s">
        <v>34</v>
      </c>
      <c r="S4242" t="s">
        <v>35</v>
      </c>
      <c r="T4242">
        <v>333333</v>
      </c>
      <c r="U4242" t="s">
        <v>57334</v>
      </c>
      <c r="V4242">
        <v>3181</v>
      </c>
      <c r="W4242" t="s">
        <v>1604</v>
      </c>
      <c r="X4242" t="s">
        <v>57335</v>
      </c>
      <c r="Y4242">
        <v>19800</v>
      </c>
      <c r="Z4242" t="b">
        <v>0</v>
      </c>
    </row>
    <row r="4243" spans="1:26" x14ac:dyDescent="0.25">
      <c r="A4243">
        <v>2592</v>
      </c>
      <c r="B4243">
        <v>1</v>
      </c>
      <c r="C4243" t="s">
        <v>19110</v>
      </c>
      <c r="D4243" t="s">
        <v>19111</v>
      </c>
      <c r="E4243">
        <v>2011</v>
      </c>
      <c r="F4243">
        <v>3079</v>
      </c>
      <c r="G4243">
        <v>2876</v>
      </c>
      <c r="H4243" t="b">
        <v>0</v>
      </c>
      <c r="I4243" s="4">
        <v>12308932</v>
      </c>
      <c r="J4243" t="s">
        <v>28</v>
      </c>
      <c r="K4243">
        <v>235</v>
      </c>
      <c r="L4243" t="s">
        <v>19112</v>
      </c>
      <c r="M4243" t="s">
        <v>19113</v>
      </c>
      <c r="N4243" t="s">
        <v>19114</v>
      </c>
      <c r="O4243" t="s">
        <v>1022</v>
      </c>
      <c r="P4243" t="s">
        <v>19115</v>
      </c>
      <c r="Q4243" t="s">
        <v>19116</v>
      </c>
      <c r="R4243" t="s">
        <v>265</v>
      </c>
      <c r="S4243" t="s">
        <v>1487</v>
      </c>
      <c r="T4243">
        <v>333333</v>
      </c>
      <c r="U4243" t="s">
        <v>19117</v>
      </c>
      <c r="V4243">
        <v>15486</v>
      </c>
      <c r="W4243" t="s">
        <v>97</v>
      </c>
      <c r="X4243" t="s">
        <v>19118</v>
      </c>
      <c r="Y4243">
        <v>-14400</v>
      </c>
      <c r="Z4243" t="b">
        <v>0</v>
      </c>
    </row>
    <row r="4244" spans="1:26" x14ac:dyDescent="0.25">
      <c r="A4244">
        <v>7849</v>
      </c>
      <c r="B4244">
        <v>1</v>
      </c>
      <c r="C4244" t="s">
        <v>56537</v>
      </c>
      <c r="D4244" t="s">
        <v>56538</v>
      </c>
      <c r="E4244">
        <v>35352</v>
      </c>
      <c r="F4244">
        <v>3293</v>
      </c>
      <c r="G4244">
        <v>1093</v>
      </c>
      <c r="H4244" t="b">
        <v>1</v>
      </c>
      <c r="I4244" s="4">
        <v>2730508364</v>
      </c>
      <c r="J4244" t="s">
        <v>288</v>
      </c>
      <c r="K4244">
        <v>307</v>
      </c>
      <c r="L4244" t="s">
        <v>1905</v>
      </c>
      <c r="M4244" t="s">
        <v>56539</v>
      </c>
      <c r="N4244">
        <v>0</v>
      </c>
      <c r="O4244" t="s">
        <v>32</v>
      </c>
      <c r="P4244" t="s">
        <v>56540</v>
      </c>
      <c r="Q4244" t="s">
        <v>56541</v>
      </c>
      <c r="R4244" t="s">
        <v>1069</v>
      </c>
      <c r="S4244">
        <v>0</v>
      </c>
      <c r="T4244">
        <v>0</v>
      </c>
      <c r="U4244" t="s">
        <v>56542</v>
      </c>
      <c r="V4244">
        <v>54475</v>
      </c>
      <c r="W4244" t="s">
        <v>97</v>
      </c>
      <c r="Y4244">
        <v>-14400</v>
      </c>
      <c r="Z4244" t="b">
        <v>0</v>
      </c>
    </row>
    <row r="4245" spans="1:26" x14ac:dyDescent="0.25">
      <c r="A4245">
        <v>2014</v>
      </c>
      <c r="B4245">
        <v>1</v>
      </c>
      <c r="C4245" t="s">
        <v>14971</v>
      </c>
      <c r="D4245" t="s">
        <v>14972</v>
      </c>
      <c r="E4245">
        <v>23</v>
      </c>
      <c r="F4245">
        <v>4741</v>
      </c>
      <c r="G4245">
        <v>754</v>
      </c>
      <c r="H4245" t="b">
        <v>1</v>
      </c>
      <c r="I4245" s="4">
        <v>18758117</v>
      </c>
      <c r="J4245" t="s">
        <v>28</v>
      </c>
      <c r="K4245">
        <v>210</v>
      </c>
      <c r="L4245" t="s">
        <v>14973</v>
      </c>
      <c r="M4245" t="s">
        <v>14974</v>
      </c>
      <c r="N4245" t="s">
        <v>31</v>
      </c>
      <c r="O4245" t="s">
        <v>32</v>
      </c>
      <c r="P4245" t="s">
        <v>14975</v>
      </c>
      <c r="Q4245" t="s">
        <v>14976</v>
      </c>
      <c r="R4245" t="s">
        <v>34</v>
      </c>
      <c r="S4245" t="s">
        <v>35</v>
      </c>
      <c r="T4245">
        <v>333333</v>
      </c>
      <c r="U4245" t="s">
        <v>14977</v>
      </c>
      <c r="V4245">
        <v>5137</v>
      </c>
      <c r="W4245" t="s">
        <v>83</v>
      </c>
      <c r="X4245" t="s">
        <v>14978</v>
      </c>
      <c r="Y4245">
        <v>-25200</v>
      </c>
      <c r="Z4245" t="b">
        <v>0</v>
      </c>
    </row>
    <row r="4246" spans="1:26" x14ac:dyDescent="0.25">
      <c r="A4246">
        <v>1329</v>
      </c>
      <c r="B4246">
        <v>1</v>
      </c>
      <c r="C4246" t="s">
        <v>9967</v>
      </c>
      <c r="D4246" t="s">
        <v>9968</v>
      </c>
      <c r="E4246">
        <v>7527</v>
      </c>
      <c r="F4246">
        <v>2660</v>
      </c>
      <c r="G4246">
        <v>1911</v>
      </c>
      <c r="H4246" t="b">
        <v>1</v>
      </c>
      <c r="I4246" s="4">
        <v>72791723</v>
      </c>
      <c r="J4246" t="s">
        <v>28</v>
      </c>
      <c r="K4246">
        <v>19</v>
      </c>
      <c r="L4246" t="s">
        <v>9969</v>
      </c>
      <c r="M4246" t="s">
        <v>9970</v>
      </c>
      <c r="N4246">
        <v>0</v>
      </c>
      <c r="O4246" t="s">
        <v>32</v>
      </c>
      <c r="P4246" t="s">
        <v>9971</v>
      </c>
      <c r="Q4246" t="s">
        <v>9972</v>
      </c>
      <c r="R4246" t="s">
        <v>3222</v>
      </c>
      <c r="S4246">
        <v>0</v>
      </c>
      <c r="T4246">
        <v>0</v>
      </c>
      <c r="U4246" t="s">
        <v>9973</v>
      </c>
      <c r="V4246">
        <v>3637</v>
      </c>
      <c r="W4246" t="s">
        <v>428</v>
      </c>
      <c r="X4246" t="s">
        <v>9974</v>
      </c>
      <c r="Y4246">
        <v>-36000</v>
      </c>
      <c r="Z4246" t="b">
        <v>0</v>
      </c>
    </row>
    <row r="4247" spans="1:26" x14ac:dyDescent="0.25">
      <c r="A4247">
        <v>1133</v>
      </c>
      <c r="B4247">
        <v>1</v>
      </c>
      <c r="C4247" t="s">
        <v>8544</v>
      </c>
      <c r="D4247" t="s">
        <v>8545</v>
      </c>
      <c r="E4247">
        <v>3418</v>
      </c>
      <c r="F4247">
        <v>1508</v>
      </c>
      <c r="G4247">
        <v>677</v>
      </c>
      <c r="H4247" t="b">
        <v>1</v>
      </c>
      <c r="I4247" s="4">
        <v>13865162</v>
      </c>
      <c r="J4247" t="s">
        <v>28</v>
      </c>
      <c r="K4247">
        <v>94</v>
      </c>
      <c r="L4247" t="s">
        <v>8546</v>
      </c>
      <c r="M4247" t="s">
        <v>8547</v>
      </c>
      <c r="N4247" t="s">
        <v>31</v>
      </c>
      <c r="O4247" t="s">
        <v>8548</v>
      </c>
      <c r="P4247" t="s">
        <v>8549</v>
      </c>
      <c r="Q4247" t="s">
        <v>8550</v>
      </c>
      <c r="R4247" t="s">
        <v>69</v>
      </c>
      <c r="S4247" t="s">
        <v>35</v>
      </c>
      <c r="T4247">
        <v>333333</v>
      </c>
      <c r="U4247" t="s">
        <v>8551</v>
      </c>
      <c r="V4247">
        <v>10792</v>
      </c>
      <c r="W4247" t="s">
        <v>97</v>
      </c>
      <c r="X4247" t="s">
        <v>8552</v>
      </c>
      <c r="Y4247">
        <v>-14400</v>
      </c>
      <c r="Z4247" t="b">
        <v>0</v>
      </c>
    </row>
    <row r="4248" spans="1:26" x14ac:dyDescent="0.25">
      <c r="A4248">
        <v>8213</v>
      </c>
      <c r="B4248">
        <v>1</v>
      </c>
      <c r="C4248" t="s">
        <v>59129</v>
      </c>
      <c r="D4248" t="s">
        <v>59130</v>
      </c>
      <c r="E4248">
        <v>12097</v>
      </c>
      <c r="F4248">
        <v>91619</v>
      </c>
      <c r="G4248">
        <v>55108</v>
      </c>
      <c r="H4248" t="b">
        <v>1</v>
      </c>
      <c r="I4248" s="4">
        <v>191346389</v>
      </c>
      <c r="J4248" t="s">
        <v>28</v>
      </c>
      <c r="K4248">
        <v>61</v>
      </c>
      <c r="L4248" t="s">
        <v>3430</v>
      </c>
      <c r="M4248" t="s">
        <v>59131</v>
      </c>
      <c r="N4248" t="s">
        <v>1317</v>
      </c>
      <c r="O4248" t="s">
        <v>32</v>
      </c>
      <c r="P4248" t="s">
        <v>59132</v>
      </c>
      <c r="Q4248" t="s">
        <v>59133</v>
      </c>
      <c r="R4248" t="s">
        <v>69</v>
      </c>
      <c r="S4248" t="s">
        <v>991</v>
      </c>
      <c r="T4248">
        <v>807791</v>
      </c>
      <c r="U4248" t="s">
        <v>59134</v>
      </c>
      <c r="V4248">
        <v>7433</v>
      </c>
      <c r="W4248" t="s">
        <v>3516</v>
      </c>
      <c r="X4248" t="s">
        <v>59135</v>
      </c>
      <c r="Y4248">
        <v>10800</v>
      </c>
      <c r="Z4248" t="b">
        <v>1</v>
      </c>
    </row>
    <row r="4249" spans="1:26" x14ac:dyDescent="0.25">
      <c r="A4249">
        <v>5928</v>
      </c>
      <c r="B4249">
        <v>1</v>
      </c>
      <c r="C4249" t="s">
        <v>42895</v>
      </c>
      <c r="D4249" t="s">
        <v>42896</v>
      </c>
      <c r="E4249">
        <v>27568</v>
      </c>
      <c r="F4249">
        <v>28113</v>
      </c>
      <c r="G4249">
        <v>1850</v>
      </c>
      <c r="H4249" t="b">
        <v>1</v>
      </c>
      <c r="I4249" s="4">
        <v>479231547</v>
      </c>
      <c r="J4249" t="s">
        <v>28</v>
      </c>
      <c r="K4249">
        <v>153</v>
      </c>
      <c r="L4249" t="s">
        <v>42897</v>
      </c>
      <c r="M4249" t="s">
        <v>42898</v>
      </c>
      <c r="N4249" t="s">
        <v>5985</v>
      </c>
      <c r="O4249" t="s">
        <v>5884</v>
      </c>
      <c r="P4249" t="s">
        <v>42899</v>
      </c>
      <c r="Q4249" t="s">
        <v>42900</v>
      </c>
      <c r="R4249" t="s">
        <v>5988</v>
      </c>
      <c r="S4249" t="s">
        <v>1026</v>
      </c>
      <c r="T4249">
        <v>333333</v>
      </c>
      <c r="U4249" t="s">
        <v>42901</v>
      </c>
      <c r="V4249">
        <v>71325</v>
      </c>
      <c r="X4249" t="s">
        <v>42902</v>
      </c>
      <c r="Z4249" t="b">
        <v>1</v>
      </c>
    </row>
    <row r="4250" spans="1:26" x14ac:dyDescent="0.25">
      <c r="A4250">
        <v>6847</v>
      </c>
      <c r="B4250">
        <v>1</v>
      </c>
      <c r="C4250" t="s">
        <v>49422</v>
      </c>
      <c r="D4250" t="s">
        <v>49423</v>
      </c>
      <c r="E4250">
        <v>247</v>
      </c>
      <c r="F4250">
        <v>511</v>
      </c>
      <c r="G4250">
        <v>600</v>
      </c>
      <c r="H4250" t="b">
        <v>0</v>
      </c>
      <c r="I4250" s="4">
        <v>50240793</v>
      </c>
      <c r="J4250" t="s">
        <v>28</v>
      </c>
      <c r="K4250">
        <v>166</v>
      </c>
      <c r="L4250" t="s">
        <v>418</v>
      </c>
      <c r="M4250" t="s">
        <v>49424</v>
      </c>
      <c r="N4250" t="s">
        <v>1317</v>
      </c>
      <c r="O4250" t="s">
        <v>1642</v>
      </c>
      <c r="Q4250" t="s">
        <v>49425</v>
      </c>
      <c r="R4250" t="s">
        <v>1317</v>
      </c>
      <c r="S4250" t="s">
        <v>991</v>
      </c>
      <c r="T4250" t="s">
        <v>992</v>
      </c>
      <c r="U4250" t="s">
        <v>49426</v>
      </c>
      <c r="V4250">
        <v>63766</v>
      </c>
      <c r="W4250" t="s">
        <v>83</v>
      </c>
      <c r="X4250" t="s">
        <v>49427</v>
      </c>
      <c r="Y4250">
        <v>-25200</v>
      </c>
      <c r="Z4250" t="b">
        <v>0</v>
      </c>
    </row>
    <row r="4251" spans="1:26" x14ac:dyDescent="0.25">
      <c r="A4251">
        <v>8112</v>
      </c>
      <c r="B4251">
        <v>1</v>
      </c>
      <c r="C4251" t="s">
        <v>58406</v>
      </c>
      <c r="D4251" t="s">
        <v>58407</v>
      </c>
      <c r="E4251">
        <v>1040</v>
      </c>
      <c r="F4251">
        <v>442</v>
      </c>
      <c r="G4251">
        <v>219</v>
      </c>
      <c r="H4251" t="b">
        <v>0</v>
      </c>
      <c r="I4251" s="4">
        <v>167062995</v>
      </c>
      <c r="J4251" t="s">
        <v>28</v>
      </c>
      <c r="K4251">
        <v>58</v>
      </c>
      <c r="L4251" t="s">
        <v>2142</v>
      </c>
      <c r="M4251" t="s">
        <v>58408</v>
      </c>
      <c r="N4251" t="s">
        <v>753</v>
      </c>
      <c r="O4251" t="s">
        <v>754</v>
      </c>
      <c r="P4251" t="s">
        <v>58409</v>
      </c>
      <c r="Q4251" t="s">
        <v>58410</v>
      </c>
      <c r="R4251" t="s">
        <v>389</v>
      </c>
      <c r="S4251" t="s">
        <v>758</v>
      </c>
      <c r="T4251" t="s">
        <v>759</v>
      </c>
      <c r="U4251" t="s">
        <v>58411</v>
      </c>
      <c r="V4251">
        <v>3717</v>
      </c>
      <c r="W4251" t="s">
        <v>414</v>
      </c>
      <c r="X4251" t="s">
        <v>58412</v>
      </c>
      <c r="Y4251">
        <v>-18000</v>
      </c>
      <c r="Z4251" t="b">
        <v>0</v>
      </c>
    </row>
    <row r="4252" spans="1:26" x14ac:dyDescent="0.25">
      <c r="A4252">
        <v>2804</v>
      </c>
      <c r="B4252">
        <v>1</v>
      </c>
      <c r="C4252" t="s">
        <v>20624</v>
      </c>
      <c r="D4252" t="s">
        <v>20625</v>
      </c>
      <c r="E4252">
        <v>982</v>
      </c>
      <c r="F4252">
        <v>3147</v>
      </c>
      <c r="G4252">
        <v>1173</v>
      </c>
      <c r="H4252" t="b">
        <v>1</v>
      </c>
      <c r="I4252" s="4">
        <v>23676149</v>
      </c>
      <c r="J4252" t="s">
        <v>28</v>
      </c>
      <c r="K4252">
        <v>141</v>
      </c>
      <c r="L4252" t="s">
        <v>20626</v>
      </c>
      <c r="M4252" t="s">
        <v>20627</v>
      </c>
      <c r="N4252" t="s">
        <v>31</v>
      </c>
      <c r="O4252" t="s">
        <v>20628</v>
      </c>
      <c r="P4252" t="s">
        <v>20629</v>
      </c>
      <c r="Q4252" t="s">
        <v>20630</v>
      </c>
      <c r="R4252" t="s">
        <v>1142</v>
      </c>
      <c r="S4252" t="s">
        <v>35</v>
      </c>
      <c r="T4252">
        <v>333333</v>
      </c>
      <c r="U4252" t="s">
        <v>20631</v>
      </c>
      <c r="V4252">
        <v>10508</v>
      </c>
      <c r="W4252" t="s">
        <v>83</v>
      </c>
      <c r="X4252" t="s">
        <v>20632</v>
      </c>
      <c r="Y4252">
        <v>-25200</v>
      </c>
      <c r="Z4252" t="b">
        <v>1</v>
      </c>
    </row>
    <row r="4253" spans="1:26" x14ac:dyDescent="0.25">
      <c r="A4253">
        <v>9289</v>
      </c>
      <c r="B4253">
        <v>1</v>
      </c>
      <c r="C4253" t="s">
        <v>66771</v>
      </c>
      <c r="D4253" t="s">
        <v>66772</v>
      </c>
      <c r="E4253">
        <v>2242</v>
      </c>
      <c r="F4253">
        <v>10800</v>
      </c>
      <c r="G4253">
        <v>7907</v>
      </c>
      <c r="H4253" t="b">
        <v>0</v>
      </c>
      <c r="I4253" s="4">
        <v>24737373</v>
      </c>
      <c r="J4253" t="s">
        <v>28</v>
      </c>
      <c r="K4253">
        <v>423</v>
      </c>
      <c r="L4253" t="s">
        <v>395</v>
      </c>
      <c r="M4253" t="s">
        <v>66773</v>
      </c>
      <c r="N4253" t="s">
        <v>31</v>
      </c>
      <c r="O4253" t="s">
        <v>66774</v>
      </c>
      <c r="P4253" t="s">
        <v>66775</v>
      </c>
      <c r="Q4253" t="s">
        <v>66776</v>
      </c>
      <c r="R4253" t="s">
        <v>115</v>
      </c>
      <c r="S4253" t="s">
        <v>35</v>
      </c>
      <c r="T4253">
        <v>333333</v>
      </c>
      <c r="U4253" t="s">
        <v>66777</v>
      </c>
      <c r="V4253">
        <v>10504</v>
      </c>
      <c r="W4253" t="s">
        <v>83</v>
      </c>
      <c r="X4253" t="s">
        <v>66778</v>
      </c>
      <c r="Y4253">
        <v>-25200</v>
      </c>
      <c r="Z4253" t="b">
        <v>1</v>
      </c>
    </row>
    <row r="4254" spans="1:26" x14ac:dyDescent="0.25">
      <c r="A4254">
        <v>3113</v>
      </c>
      <c r="B4254">
        <v>1</v>
      </c>
      <c r="C4254" t="s">
        <v>22857</v>
      </c>
      <c r="D4254" t="s">
        <v>22858</v>
      </c>
      <c r="E4254">
        <v>5090</v>
      </c>
      <c r="F4254">
        <v>2482</v>
      </c>
      <c r="G4254">
        <v>2147</v>
      </c>
      <c r="H4254" t="b">
        <v>1</v>
      </c>
      <c r="I4254" s="4">
        <v>20122754</v>
      </c>
      <c r="J4254" t="s">
        <v>28</v>
      </c>
      <c r="K4254">
        <v>451</v>
      </c>
      <c r="L4254" t="s">
        <v>395</v>
      </c>
      <c r="M4254" t="s">
        <v>22859</v>
      </c>
      <c r="N4254" t="s">
        <v>31</v>
      </c>
      <c r="O4254" t="s">
        <v>22860</v>
      </c>
      <c r="P4254" t="s">
        <v>22861</v>
      </c>
      <c r="Q4254" t="s">
        <v>22862</v>
      </c>
      <c r="R4254" t="s">
        <v>69</v>
      </c>
      <c r="S4254" t="s">
        <v>35</v>
      </c>
      <c r="T4254">
        <v>333333</v>
      </c>
      <c r="U4254" t="s">
        <v>22863</v>
      </c>
      <c r="V4254">
        <v>18254</v>
      </c>
      <c r="W4254" t="s">
        <v>837</v>
      </c>
      <c r="X4254" t="s">
        <v>22864</v>
      </c>
      <c r="Y4254">
        <v>-28800</v>
      </c>
      <c r="Z4254" t="b">
        <v>0</v>
      </c>
    </row>
    <row r="4255" spans="1:26" x14ac:dyDescent="0.25">
      <c r="A4255">
        <v>9684</v>
      </c>
      <c r="B4255">
        <v>1</v>
      </c>
      <c r="C4255" t="s">
        <v>69574</v>
      </c>
      <c r="D4255" t="s">
        <v>69575</v>
      </c>
      <c r="E4255">
        <v>2463</v>
      </c>
      <c r="F4255">
        <v>5044</v>
      </c>
      <c r="G4255">
        <v>1461</v>
      </c>
      <c r="H4255" t="b">
        <v>1</v>
      </c>
      <c r="I4255" s="4">
        <v>155885937</v>
      </c>
      <c r="J4255" t="s">
        <v>28</v>
      </c>
      <c r="K4255">
        <v>113</v>
      </c>
      <c r="L4255" t="s">
        <v>69576</v>
      </c>
      <c r="M4255" t="s">
        <v>69577</v>
      </c>
      <c r="N4255">
        <v>0</v>
      </c>
      <c r="O4255" t="s">
        <v>299</v>
      </c>
      <c r="P4255" t="s">
        <v>69578</v>
      </c>
      <c r="Q4255" t="s">
        <v>69579</v>
      </c>
      <c r="R4255" t="s">
        <v>3222</v>
      </c>
      <c r="S4255">
        <v>0</v>
      </c>
      <c r="T4255">
        <v>0</v>
      </c>
      <c r="U4255" t="s">
        <v>69580</v>
      </c>
      <c r="V4255">
        <v>13110</v>
      </c>
      <c r="W4255" t="s">
        <v>414</v>
      </c>
      <c r="Y4255">
        <v>-18000</v>
      </c>
      <c r="Z4255" t="b">
        <v>0</v>
      </c>
    </row>
    <row r="4256" spans="1:26" x14ac:dyDescent="0.25">
      <c r="A4256">
        <v>7214</v>
      </c>
      <c r="B4256">
        <v>1</v>
      </c>
      <c r="C4256" t="s">
        <v>52027</v>
      </c>
      <c r="D4256" t="s">
        <v>52028</v>
      </c>
      <c r="E4256">
        <v>16</v>
      </c>
      <c r="F4256">
        <v>5560</v>
      </c>
      <c r="G4256">
        <v>773</v>
      </c>
      <c r="H4256" t="b">
        <v>1</v>
      </c>
      <c r="I4256" s="4">
        <v>16982863</v>
      </c>
      <c r="J4256" t="s">
        <v>28</v>
      </c>
      <c r="K4256">
        <v>365</v>
      </c>
      <c r="L4256" t="s">
        <v>395</v>
      </c>
      <c r="M4256" t="s">
        <v>52029</v>
      </c>
      <c r="N4256" t="s">
        <v>31</v>
      </c>
      <c r="O4256" t="s">
        <v>52030</v>
      </c>
      <c r="P4256" t="s">
        <v>52031</v>
      </c>
      <c r="Q4256" t="s">
        <v>52032</v>
      </c>
      <c r="R4256" t="s">
        <v>115</v>
      </c>
      <c r="S4256" t="s">
        <v>35</v>
      </c>
      <c r="T4256">
        <v>333333</v>
      </c>
      <c r="U4256" t="s">
        <v>52033</v>
      </c>
      <c r="V4256">
        <v>13142</v>
      </c>
      <c r="W4256" t="s">
        <v>83</v>
      </c>
      <c r="X4256" t="s">
        <v>52034</v>
      </c>
      <c r="Y4256">
        <v>-25200</v>
      </c>
      <c r="Z4256" t="b">
        <v>0</v>
      </c>
    </row>
    <row r="4257" spans="1:26" x14ac:dyDescent="0.25">
      <c r="A4257">
        <v>6260</v>
      </c>
      <c r="B4257">
        <v>1</v>
      </c>
      <c r="C4257" t="s">
        <v>45266</v>
      </c>
      <c r="D4257" t="s">
        <v>45267</v>
      </c>
      <c r="E4257">
        <v>145</v>
      </c>
      <c r="F4257">
        <v>150</v>
      </c>
      <c r="G4257">
        <v>681</v>
      </c>
      <c r="H4257" t="b">
        <v>0</v>
      </c>
      <c r="I4257" s="4">
        <v>319035529</v>
      </c>
      <c r="J4257" t="s">
        <v>564</v>
      </c>
      <c r="K4257">
        <v>25</v>
      </c>
      <c r="M4257" t="s">
        <v>45268</v>
      </c>
      <c r="N4257" t="s">
        <v>31</v>
      </c>
      <c r="O4257" t="s">
        <v>32</v>
      </c>
      <c r="P4257" t="s">
        <v>45269</v>
      </c>
      <c r="Q4257" t="s">
        <v>45270</v>
      </c>
      <c r="R4257" t="s">
        <v>34</v>
      </c>
      <c r="S4257" t="s">
        <v>35</v>
      </c>
      <c r="T4257">
        <v>333333</v>
      </c>
      <c r="U4257" t="s">
        <v>45271</v>
      </c>
      <c r="V4257">
        <v>1167</v>
      </c>
      <c r="Z4257" t="b">
        <v>0</v>
      </c>
    </row>
    <row r="4258" spans="1:26" x14ac:dyDescent="0.25">
      <c r="A4258">
        <v>6568</v>
      </c>
      <c r="B4258">
        <v>1</v>
      </c>
      <c r="C4258" t="s">
        <v>47418</v>
      </c>
      <c r="D4258" t="s">
        <v>47419</v>
      </c>
      <c r="E4258">
        <v>738</v>
      </c>
      <c r="F4258">
        <v>484</v>
      </c>
      <c r="G4258">
        <v>1326</v>
      </c>
      <c r="H4258" t="b">
        <v>1</v>
      </c>
      <c r="I4258" s="4">
        <v>269841020</v>
      </c>
      <c r="J4258" t="s">
        <v>564</v>
      </c>
      <c r="K4258">
        <v>48</v>
      </c>
      <c r="L4258" t="s">
        <v>1204</v>
      </c>
      <c r="M4258" t="s">
        <v>47420</v>
      </c>
      <c r="N4258" t="s">
        <v>31</v>
      </c>
      <c r="O4258" t="s">
        <v>47421</v>
      </c>
      <c r="P4258" t="s">
        <v>47422</v>
      </c>
      <c r="Q4258" t="s">
        <v>47423</v>
      </c>
      <c r="R4258" t="s">
        <v>3222</v>
      </c>
      <c r="S4258" t="s">
        <v>35</v>
      </c>
      <c r="T4258">
        <v>333333</v>
      </c>
      <c r="U4258" t="s">
        <v>47424</v>
      </c>
      <c r="V4258">
        <v>2377</v>
      </c>
      <c r="Z4258" t="b">
        <v>0</v>
      </c>
    </row>
    <row r="4259" spans="1:26" x14ac:dyDescent="0.25">
      <c r="A4259">
        <v>8434</v>
      </c>
      <c r="B4259">
        <v>1</v>
      </c>
      <c r="C4259" t="s">
        <v>60756</v>
      </c>
      <c r="D4259" t="s">
        <v>60757</v>
      </c>
      <c r="E4259">
        <v>840</v>
      </c>
      <c r="F4259">
        <v>24155</v>
      </c>
      <c r="G4259">
        <v>288</v>
      </c>
      <c r="H4259" t="b">
        <v>1</v>
      </c>
      <c r="I4259" s="4">
        <v>117459814</v>
      </c>
      <c r="J4259" t="s">
        <v>564</v>
      </c>
      <c r="K4259">
        <v>787</v>
      </c>
      <c r="L4259" t="s">
        <v>5882</v>
      </c>
      <c r="M4259" t="s">
        <v>60758</v>
      </c>
      <c r="N4259" t="s">
        <v>31</v>
      </c>
      <c r="O4259" t="s">
        <v>32</v>
      </c>
      <c r="P4259" t="s">
        <v>60759</v>
      </c>
      <c r="Q4259" t="s">
        <v>60760</v>
      </c>
      <c r="R4259" t="s">
        <v>34</v>
      </c>
      <c r="S4259" t="s">
        <v>35</v>
      </c>
      <c r="T4259">
        <v>333333</v>
      </c>
      <c r="U4259" t="s">
        <v>60761</v>
      </c>
      <c r="V4259">
        <v>73602</v>
      </c>
      <c r="W4259" t="s">
        <v>15237</v>
      </c>
      <c r="X4259" t="s">
        <v>60762</v>
      </c>
      <c r="Y4259">
        <v>7200</v>
      </c>
      <c r="Z4259" t="b">
        <v>0</v>
      </c>
    </row>
    <row r="4260" spans="1:26" x14ac:dyDescent="0.25">
      <c r="A4260">
        <v>6026</v>
      </c>
      <c r="B4260">
        <v>1</v>
      </c>
      <c r="C4260" t="s">
        <v>43588</v>
      </c>
      <c r="D4260" t="s">
        <v>43589</v>
      </c>
      <c r="E4260">
        <v>88254</v>
      </c>
      <c r="F4260">
        <v>4814</v>
      </c>
      <c r="G4260">
        <v>381</v>
      </c>
      <c r="H4260" t="b">
        <v>1</v>
      </c>
      <c r="I4260" s="4">
        <v>39136691</v>
      </c>
      <c r="J4260" t="s">
        <v>28</v>
      </c>
      <c r="K4260">
        <v>66</v>
      </c>
      <c r="L4260" t="s">
        <v>43590</v>
      </c>
      <c r="M4260" t="s">
        <v>43591</v>
      </c>
      <c r="N4260" t="s">
        <v>571</v>
      </c>
      <c r="O4260" t="s">
        <v>954</v>
      </c>
      <c r="P4260" t="s">
        <v>43592</v>
      </c>
      <c r="Q4260" t="s">
        <v>43593</v>
      </c>
      <c r="R4260" t="s">
        <v>3222</v>
      </c>
      <c r="S4260" t="s">
        <v>35</v>
      </c>
      <c r="T4260">
        <v>333333</v>
      </c>
      <c r="U4260" t="s">
        <v>43594</v>
      </c>
      <c r="V4260">
        <v>2454</v>
      </c>
      <c r="W4260" t="s">
        <v>837</v>
      </c>
      <c r="X4260" t="s">
        <v>43595</v>
      </c>
      <c r="Y4260">
        <v>-28800</v>
      </c>
      <c r="Z4260" t="b">
        <v>0</v>
      </c>
    </row>
    <row r="4261" spans="1:26" x14ac:dyDescent="0.25">
      <c r="A4261">
        <v>3758</v>
      </c>
      <c r="B4261">
        <v>1</v>
      </c>
      <c r="C4261" t="s">
        <v>27428</v>
      </c>
      <c r="D4261" t="s">
        <v>27429</v>
      </c>
      <c r="E4261">
        <v>21</v>
      </c>
      <c r="F4261">
        <v>484</v>
      </c>
      <c r="G4261">
        <v>307</v>
      </c>
      <c r="H4261" t="b">
        <v>1</v>
      </c>
      <c r="I4261" s="4">
        <v>425255744</v>
      </c>
      <c r="J4261" t="s">
        <v>28</v>
      </c>
      <c r="K4261">
        <v>53</v>
      </c>
      <c r="L4261" t="s">
        <v>179</v>
      </c>
      <c r="M4261" t="s">
        <v>27430</v>
      </c>
      <c r="N4261">
        <v>709397</v>
      </c>
      <c r="O4261" t="s">
        <v>863</v>
      </c>
      <c r="Q4261" t="s">
        <v>27431</v>
      </c>
      <c r="R4261" t="s">
        <v>27432</v>
      </c>
      <c r="S4261" t="s">
        <v>866</v>
      </c>
      <c r="T4261">
        <v>333333</v>
      </c>
      <c r="U4261" t="s">
        <v>27433</v>
      </c>
      <c r="V4261">
        <v>281</v>
      </c>
      <c r="X4261" t="s">
        <v>27434</v>
      </c>
      <c r="Z4261" t="b">
        <v>0</v>
      </c>
    </row>
    <row r="4262" spans="1:26" x14ac:dyDescent="0.25">
      <c r="A4262">
        <v>9265</v>
      </c>
      <c r="B4262">
        <v>1</v>
      </c>
      <c r="C4262" t="s">
        <v>66588</v>
      </c>
      <c r="D4262" t="s">
        <v>66589</v>
      </c>
      <c r="E4262">
        <v>159</v>
      </c>
      <c r="F4262">
        <v>390</v>
      </c>
      <c r="G4262">
        <v>799</v>
      </c>
      <c r="H4262" t="b">
        <v>1</v>
      </c>
      <c r="I4262" s="4">
        <v>64468207</v>
      </c>
      <c r="J4262" t="s">
        <v>28</v>
      </c>
      <c r="K4262">
        <v>22</v>
      </c>
      <c r="L4262" t="s">
        <v>226</v>
      </c>
      <c r="M4262" t="s">
        <v>66590</v>
      </c>
      <c r="N4262" t="s">
        <v>66591</v>
      </c>
      <c r="O4262" t="s">
        <v>66592</v>
      </c>
      <c r="P4262" t="s">
        <v>66593</v>
      </c>
      <c r="Q4262" t="s">
        <v>66594</v>
      </c>
      <c r="R4262" t="s">
        <v>66595</v>
      </c>
      <c r="S4262" t="s">
        <v>244</v>
      </c>
      <c r="T4262">
        <v>333333</v>
      </c>
      <c r="U4262" t="s">
        <v>66596</v>
      </c>
      <c r="V4262">
        <v>627</v>
      </c>
      <c r="W4262" t="s">
        <v>97</v>
      </c>
      <c r="Y4262">
        <v>-14400</v>
      </c>
      <c r="Z4262" t="b">
        <v>0</v>
      </c>
    </row>
    <row r="4263" spans="1:26" x14ac:dyDescent="0.25">
      <c r="A4263">
        <v>6996</v>
      </c>
      <c r="B4263">
        <v>1</v>
      </c>
      <c r="C4263" t="s">
        <v>50488</v>
      </c>
      <c r="D4263" t="s">
        <v>50489</v>
      </c>
      <c r="E4263">
        <v>33442</v>
      </c>
      <c r="F4263">
        <v>2512</v>
      </c>
      <c r="G4263">
        <v>4418</v>
      </c>
      <c r="H4263" t="b">
        <v>0</v>
      </c>
      <c r="I4263" s="4">
        <v>1268504352</v>
      </c>
      <c r="J4263" t="s">
        <v>10893</v>
      </c>
      <c r="K4263">
        <v>230</v>
      </c>
      <c r="L4263" t="s">
        <v>50490</v>
      </c>
      <c r="M4263" t="s">
        <v>50491</v>
      </c>
      <c r="N4263" t="s">
        <v>31</v>
      </c>
      <c r="O4263" t="s">
        <v>32</v>
      </c>
      <c r="P4263" t="s">
        <v>50492</v>
      </c>
      <c r="Q4263" t="s">
        <v>50493</v>
      </c>
      <c r="R4263" t="s">
        <v>34</v>
      </c>
      <c r="S4263" t="s">
        <v>35</v>
      </c>
      <c r="T4263">
        <v>333333</v>
      </c>
      <c r="U4263" t="s">
        <v>50494</v>
      </c>
      <c r="V4263">
        <v>121071</v>
      </c>
      <c r="Z4263" t="b">
        <v>0</v>
      </c>
    </row>
    <row r="4264" spans="1:26" x14ac:dyDescent="0.25">
      <c r="A4264">
        <v>9169</v>
      </c>
      <c r="B4264">
        <v>1</v>
      </c>
      <c r="C4264" t="s">
        <v>65876</v>
      </c>
      <c r="D4264" t="s">
        <v>65877</v>
      </c>
      <c r="E4264">
        <v>260</v>
      </c>
      <c r="F4264">
        <v>649</v>
      </c>
      <c r="G4264">
        <v>2080</v>
      </c>
      <c r="H4264" t="b">
        <v>0</v>
      </c>
      <c r="I4264" s="4">
        <v>2385780632</v>
      </c>
      <c r="J4264" t="s">
        <v>28</v>
      </c>
      <c r="K4264">
        <v>55</v>
      </c>
      <c r="L4264" t="s">
        <v>226</v>
      </c>
      <c r="M4264" t="s">
        <v>65878</v>
      </c>
      <c r="N4264" t="s">
        <v>31</v>
      </c>
      <c r="O4264" t="s">
        <v>32</v>
      </c>
      <c r="P4264" t="s">
        <v>65879</v>
      </c>
      <c r="Q4264" t="s">
        <v>65880</v>
      </c>
      <c r="R4264" t="s">
        <v>65881</v>
      </c>
      <c r="S4264" t="s">
        <v>35</v>
      </c>
      <c r="T4264">
        <v>333333</v>
      </c>
      <c r="U4264" t="s">
        <v>65882</v>
      </c>
      <c r="V4264">
        <v>3270</v>
      </c>
      <c r="W4264" t="s">
        <v>4671</v>
      </c>
      <c r="Y4264">
        <v>-25200</v>
      </c>
      <c r="Z4264" t="b">
        <v>0</v>
      </c>
    </row>
    <row r="4265" spans="1:26" x14ac:dyDescent="0.25">
      <c r="A4265">
        <v>2372</v>
      </c>
      <c r="B4265">
        <v>1</v>
      </c>
      <c r="C4265" t="s">
        <v>17553</v>
      </c>
      <c r="D4265" t="s">
        <v>17554</v>
      </c>
      <c r="E4265">
        <v>36317</v>
      </c>
      <c r="F4265">
        <v>442</v>
      </c>
      <c r="G4265">
        <v>770</v>
      </c>
      <c r="H4265" t="b">
        <v>1</v>
      </c>
      <c r="I4265" s="4">
        <v>40788515</v>
      </c>
      <c r="J4265" t="s">
        <v>28</v>
      </c>
      <c r="K4265">
        <v>40</v>
      </c>
      <c r="L4265" t="s">
        <v>10087</v>
      </c>
      <c r="M4265" t="s">
        <v>17555</v>
      </c>
      <c r="N4265">
        <v>0</v>
      </c>
      <c r="O4265" t="s">
        <v>32</v>
      </c>
      <c r="P4265" t="s">
        <v>17556</v>
      </c>
      <c r="Q4265" t="s">
        <v>17557</v>
      </c>
      <c r="R4265" t="s">
        <v>2732</v>
      </c>
      <c r="S4265">
        <v>0</v>
      </c>
      <c r="T4265">
        <v>0</v>
      </c>
      <c r="U4265" t="s">
        <v>17555</v>
      </c>
      <c r="V4265">
        <v>31973</v>
      </c>
      <c r="W4265" t="s">
        <v>83</v>
      </c>
      <c r="Y4265">
        <v>-25200</v>
      </c>
      <c r="Z4265" t="b">
        <v>0</v>
      </c>
    </row>
    <row r="4266" spans="1:26" ht="45" x14ac:dyDescent="0.25">
      <c r="A4266">
        <v>284</v>
      </c>
      <c r="B4266">
        <v>1</v>
      </c>
      <c r="C4266" t="s">
        <v>2233</v>
      </c>
      <c r="D4266" s="2" t="s">
        <v>2234</v>
      </c>
      <c r="E4266">
        <v>4272</v>
      </c>
      <c r="F4266">
        <v>747</v>
      </c>
      <c r="G4266">
        <v>1079</v>
      </c>
      <c r="H4266" t="b">
        <v>1</v>
      </c>
      <c r="I4266" s="4">
        <v>1599899491</v>
      </c>
      <c r="J4266" t="s">
        <v>28</v>
      </c>
      <c r="K4266">
        <v>28</v>
      </c>
      <c r="L4266" t="s">
        <v>2235</v>
      </c>
      <c r="M4266" t="s">
        <v>2236</v>
      </c>
      <c r="N4266" t="s">
        <v>915</v>
      </c>
      <c r="O4266" t="s">
        <v>2237</v>
      </c>
      <c r="P4266" t="s">
        <v>2238</v>
      </c>
      <c r="Q4266" t="s">
        <v>2239</v>
      </c>
      <c r="R4266" t="s">
        <v>2240</v>
      </c>
      <c r="S4266" t="s">
        <v>2241</v>
      </c>
      <c r="T4266" t="s">
        <v>2242</v>
      </c>
      <c r="U4266" t="s">
        <v>2243</v>
      </c>
      <c r="V4266">
        <v>4776</v>
      </c>
      <c r="W4266" t="s">
        <v>349</v>
      </c>
      <c r="X4266" t="s">
        <v>2244</v>
      </c>
      <c r="Y4266">
        <v>-10800</v>
      </c>
      <c r="Z4266" t="b">
        <v>0</v>
      </c>
    </row>
    <row r="4267" spans="1:26" x14ac:dyDescent="0.25">
      <c r="A4267">
        <v>1185</v>
      </c>
      <c r="B4267">
        <v>1</v>
      </c>
      <c r="C4267" t="s">
        <v>8936</v>
      </c>
      <c r="D4267" t="s">
        <v>8937</v>
      </c>
      <c r="E4267">
        <v>285</v>
      </c>
      <c r="F4267">
        <v>33</v>
      </c>
      <c r="G4267">
        <v>203</v>
      </c>
      <c r="H4267" t="b">
        <v>0</v>
      </c>
      <c r="I4267" s="4">
        <v>16555468</v>
      </c>
      <c r="J4267" t="s">
        <v>28</v>
      </c>
      <c r="K4267">
        <v>0</v>
      </c>
      <c r="L4267" t="s">
        <v>8938</v>
      </c>
      <c r="M4267" t="s">
        <v>8939</v>
      </c>
      <c r="N4267" t="s">
        <v>753</v>
      </c>
      <c r="O4267" t="s">
        <v>8940</v>
      </c>
      <c r="P4267" t="s">
        <v>8941</v>
      </c>
      <c r="Q4267" t="s">
        <v>8942</v>
      </c>
      <c r="R4267" t="s">
        <v>757</v>
      </c>
      <c r="S4267" t="s">
        <v>758</v>
      </c>
      <c r="T4267" t="s">
        <v>759</v>
      </c>
      <c r="U4267" t="s">
        <v>8943</v>
      </c>
      <c r="V4267">
        <v>223</v>
      </c>
      <c r="Z4267" t="b">
        <v>0</v>
      </c>
    </row>
    <row r="4268" spans="1:26" ht="60" x14ac:dyDescent="0.25">
      <c r="A4268">
        <v>1312</v>
      </c>
      <c r="B4268">
        <v>1</v>
      </c>
      <c r="C4268" t="s">
        <v>9841</v>
      </c>
      <c r="D4268" s="2" t="s">
        <v>9842</v>
      </c>
      <c r="E4268">
        <v>15198</v>
      </c>
      <c r="F4268">
        <v>1014</v>
      </c>
      <c r="G4268">
        <v>1014</v>
      </c>
      <c r="H4268" t="b">
        <v>1</v>
      </c>
      <c r="I4268" s="4">
        <v>1275196230</v>
      </c>
      <c r="J4268" t="s">
        <v>9843</v>
      </c>
      <c r="K4268">
        <v>6</v>
      </c>
      <c r="L4268" t="s">
        <v>9844</v>
      </c>
      <c r="M4268" t="s">
        <v>9845</v>
      </c>
      <c r="N4268">
        <v>0</v>
      </c>
      <c r="O4268" t="s">
        <v>9846</v>
      </c>
      <c r="P4268" t="s">
        <v>9847</v>
      </c>
      <c r="Q4268" t="s">
        <v>9848</v>
      </c>
      <c r="R4268">
        <v>0</v>
      </c>
      <c r="S4268" t="s">
        <v>199</v>
      </c>
      <c r="T4268">
        <v>333333</v>
      </c>
      <c r="U4268" t="s">
        <v>9849</v>
      </c>
      <c r="V4268">
        <v>22665</v>
      </c>
      <c r="W4268" t="s">
        <v>3174</v>
      </c>
      <c r="Y4268">
        <v>10800</v>
      </c>
      <c r="Z4268" t="b">
        <v>0</v>
      </c>
    </row>
    <row r="4269" spans="1:26" x14ac:dyDescent="0.25">
      <c r="A4269">
        <v>8012</v>
      </c>
      <c r="B4269">
        <v>1</v>
      </c>
      <c r="C4269" t="s">
        <v>57682</v>
      </c>
      <c r="D4269" t="s">
        <v>57683</v>
      </c>
      <c r="E4269">
        <v>383</v>
      </c>
      <c r="F4269">
        <v>98</v>
      </c>
      <c r="G4269">
        <v>195</v>
      </c>
      <c r="H4269" t="b">
        <v>0</v>
      </c>
      <c r="I4269" s="4">
        <v>15550240</v>
      </c>
      <c r="J4269" t="s">
        <v>28</v>
      </c>
      <c r="K4269">
        <v>7</v>
      </c>
      <c r="L4269" t="s">
        <v>57684</v>
      </c>
      <c r="M4269" t="s">
        <v>57685</v>
      </c>
      <c r="N4269" t="s">
        <v>57686</v>
      </c>
      <c r="O4269" t="s">
        <v>57687</v>
      </c>
      <c r="Q4269" t="s">
        <v>57688</v>
      </c>
      <c r="R4269" t="s">
        <v>57689</v>
      </c>
      <c r="S4269">
        <v>398459</v>
      </c>
      <c r="T4269" t="s">
        <v>57690</v>
      </c>
      <c r="U4269" t="s">
        <v>57691</v>
      </c>
      <c r="V4269">
        <v>1314</v>
      </c>
      <c r="W4269" t="s">
        <v>83</v>
      </c>
      <c r="Y4269">
        <v>-25200</v>
      </c>
      <c r="Z4269" t="b">
        <v>0</v>
      </c>
    </row>
    <row r="4270" spans="1:26" x14ac:dyDescent="0.25">
      <c r="A4270">
        <v>3851</v>
      </c>
      <c r="B4270">
        <v>1</v>
      </c>
      <c r="C4270" t="s">
        <v>28083</v>
      </c>
      <c r="D4270" t="s">
        <v>28084</v>
      </c>
      <c r="E4270">
        <v>268</v>
      </c>
      <c r="F4270">
        <v>450</v>
      </c>
      <c r="G4270">
        <v>842</v>
      </c>
      <c r="H4270" t="b">
        <v>0</v>
      </c>
      <c r="I4270" s="4">
        <v>197649811</v>
      </c>
      <c r="J4270" t="s">
        <v>28</v>
      </c>
      <c r="K4270">
        <v>20</v>
      </c>
      <c r="L4270" t="s">
        <v>28085</v>
      </c>
      <c r="M4270" t="s">
        <v>28086</v>
      </c>
      <c r="N4270" t="s">
        <v>31</v>
      </c>
      <c r="O4270" t="s">
        <v>32</v>
      </c>
      <c r="Q4270" t="s">
        <v>28087</v>
      </c>
      <c r="R4270" t="s">
        <v>34</v>
      </c>
      <c r="S4270" t="s">
        <v>35</v>
      </c>
      <c r="T4270">
        <v>333333</v>
      </c>
      <c r="U4270" t="s">
        <v>28088</v>
      </c>
      <c r="V4270">
        <v>1137</v>
      </c>
      <c r="W4270" t="s">
        <v>349</v>
      </c>
      <c r="Y4270">
        <v>-10800</v>
      </c>
      <c r="Z4270" t="b">
        <v>0</v>
      </c>
    </row>
    <row r="4271" spans="1:26" ht="30" x14ac:dyDescent="0.25">
      <c r="A4271">
        <v>509</v>
      </c>
      <c r="B4271">
        <v>1</v>
      </c>
      <c r="C4271" t="s">
        <v>3928</v>
      </c>
      <c r="D4271" s="2" t="s">
        <v>3929</v>
      </c>
      <c r="E4271">
        <v>6890</v>
      </c>
      <c r="F4271">
        <v>1067</v>
      </c>
      <c r="G4271">
        <v>1961</v>
      </c>
      <c r="H4271" t="b">
        <v>1</v>
      </c>
      <c r="I4271" s="4">
        <v>54516759</v>
      </c>
      <c r="J4271" t="s">
        <v>28</v>
      </c>
      <c r="K4271">
        <v>273</v>
      </c>
      <c r="L4271" t="s">
        <v>3930</v>
      </c>
      <c r="M4271" t="s">
        <v>3931</v>
      </c>
      <c r="N4271" t="s">
        <v>2449</v>
      </c>
      <c r="O4271" t="s">
        <v>1642</v>
      </c>
      <c r="P4271" t="s">
        <v>3932</v>
      </c>
      <c r="Q4271" t="s">
        <v>3933</v>
      </c>
      <c r="R4271" t="s">
        <v>1317</v>
      </c>
      <c r="S4271" t="s">
        <v>991</v>
      </c>
      <c r="T4271" t="s">
        <v>992</v>
      </c>
      <c r="U4271" t="s">
        <v>3934</v>
      </c>
      <c r="V4271">
        <v>89009</v>
      </c>
      <c r="W4271" t="s">
        <v>428</v>
      </c>
      <c r="X4271" t="s">
        <v>3935</v>
      </c>
      <c r="Y4271">
        <v>-36000</v>
      </c>
      <c r="Z4271" t="b">
        <v>0</v>
      </c>
    </row>
    <row r="4272" spans="1:26" x14ac:dyDescent="0.25">
      <c r="A4272">
        <v>8028</v>
      </c>
      <c r="B4272">
        <v>1</v>
      </c>
      <c r="C4272" t="s">
        <v>57804</v>
      </c>
      <c r="D4272" t="s">
        <v>57805</v>
      </c>
      <c r="E4272">
        <v>3359</v>
      </c>
      <c r="F4272">
        <v>42</v>
      </c>
      <c r="G4272">
        <v>161</v>
      </c>
      <c r="H4272" t="b">
        <v>0</v>
      </c>
      <c r="I4272" s="4">
        <v>1641818832</v>
      </c>
      <c r="J4272" t="s">
        <v>28</v>
      </c>
      <c r="K4272">
        <v>2</v>
      </c>
      <c r="M4272" t="s">
        <v>57806</v>
      </c>
      <c r="N4272">
        <v>0</v>
      </c>
      <c r="O4272" t="s">
        <v>32</v>
      </c>
      <c r="P4272" t="s">
        <v>57807</v>
      </c>
      <c r="Q4272" t="s">
        <v>57808</v>
      </c>
      <c r="R4272" t="s">
        <v>151</v>
      </c>
      <c r="S4272">
        <v>0</v>
      </c>
      <c r="T4272">
        <v>0</v>
      </c>
      <c r="U4272" t="s">
        <v>57809</v>
      </c>
      <c r="V4272">
        <v>888</v>
      </c>
      <c r="W4272" t="s">
        <v>83</v>
      </c>
      <c r="Y4272">
        <v>-25200</v>
      </c>
      <c r="Z4272" t="b">
        <v>0</v>
      </c>
    </row>
    <row r="4273" spans="1:26" x14ac:dyDescent="0.25">
      <c r="A4273">
        <v>7486</v>
      </c>
      <c r="B4273">
        <v>1</v>
      </c>
      <c r="C4273" t="s">
        <v>53958</v>
      </c>
      <c r="D4273" t="s">
        <v>53959</v>
      </c>
      <c r="E4273">
        <v>908</v>
      </c>
      <c r="F4273">
        <v>376</v>
      </c>
      <c r="G4273">
        <v>506</v>
      </c>
      <c r="H4273" t="b">
        <v>1</v>
      </c>
      <c r="I4273" s="4">
        <v>228219842</v>
      </c>
      <c r="J4273" t="s">
        <v>28</v>
      </c>
      <c r="K4273">
        <v>5</v>
      </c>
      <c r="L4273" t="s">
        <v>19947</v>
      </c>
      <c r="M4273" t="s">
        <v>53960</v>
      </c>
      <c r="N4273" t="s">
        <v>1317</v>
      </c>
      <c r="O4273" t="s">
        <v>53961</v>
      </c>
      <c r="P4273" t="s">
        <v>53962</v>
      </c>
      <c r="Q4273" t="s">
        <v>53963</v>
      </c>
      <c r="R4273" t="s">
        <v>1317</v>
      </c>
      <c r="S4273" t="s">
        <v>991</v>
      </c>
      <c r="T4273" t="s">
        <v>992</v>
      </c>
      <c r="U4273" t="s">
        <v>53964</v>
      </c>
      <c r="V4273">
        <v>733</v>
      </c>
      <c r="W4273" t="s">
        <v>400</v>
      </c>
      <c r="X4273" t="s">
        <v>53242</v>
      </c>
      <c r="Y4273">
        <v>-25200</v>
      </c>
      <c r="Z4273" t="b">
        <v>0</v>
      </c>
    </row>
    <row r="4274" spans="1:26" x14ac:dyDescent="0.25">
      <c r="A4274">
        <v>2175</v>
      </c>
      <c r="B4274">
        <v>1</v>
      </c>
      <c r="C4274" t="s">
        <v>16155</v>
      </c>
      <c r="D4274" t="s">
        <v>16156</v>
      </c>
      <c r="E4274">
        <v>39981</v>
      </c>
      <c r="F4274">
        <v>4874</v>
      </c>
      <c r="G4274">
        <v>5314</v>
      </c>
      <c r="H4274" t="b">
        <v>1</v>
      </c>
      <c r="I4274" s="4">
        <v>1870222346</v>
      </c>
      <c r="J4274" t="s">
        <v>28</v>
      </c>
      <c r="K4274">
        <v>115</v>
      </c>
      <c r="M4274" t="s">
        <v>16157</v>
      </c>
      <c r="N4274" t="s">
        <v>31</v>
      </c>
      <c r="O4274" t="s">
        <v>32</v>
      </c>
      <c r="P4274" t="s">
        <v>16158</v>
      </c>
      <c r="Q4274" t="s">
        <v>16159</v>
      </c>
      <c r="R4274" t="s">
        <v>34</v>
      </c>
      <c r="S4274" t="s">
        <v>35</v>
      </c>
      <c r="T4274">
        <v>333333</v>
      </c>
      <c r="U4274" t="s">
        <v>16160</v>
      </c>
      <c r="V4274">
        <v>50237</v>
      </c>
      <c r="Z4274" t="b">
        <v>0</v>
      </c>
    </row>
    <row r="4275" spans="1:26" x14ac:dyDescent="0.25">
      <c r="A4275">
        <v>3662</v>
      </c>
      <c r="B4275">
        <v>1</v>
      </c>
      <c r="C4275" t="s">
        <v>26752</v>
      </c>
      <c r="D4275" t="s">
        <v>26753</v>
      </c>
      <c r="E4275">
        <v>909</v>
      </c>
      <c r="F4275">
        <v>98</v>
      </c>
      <c r="G4275">
        <v>300</v>
      </c>
      <c r="H4275" t="b">
        <v>0</v>
      </c>
      <c r="I4275" s="4">
        <v>2632980815</v>
      </c>
      <c r="J4275" t="s">
        <v>28</v>
      </c>
      <c r="K4275">
        <v>3</v>
      </c>
      <c r="M4275" t="s">
        <v>26754</v>
      </c>
      <c r="N4275" t="s">
        <v>31</v>
      </c>
      <c r="O4275" t="s">
        <v>32</v>
      </c>
      <c r="Q4275" t="s">
        <v>26755</v>
      </c>
      <c r="R4275" t="s">
        <v>34</v>
      </c>
      <c r="S4275" t="s">
        <v>35</v>
      </c>
      <c r="T4275">
        <v>333333</v>
      </c>
      <c r="U4275" t="s">
        <v>26756</v>
      </c>
      <c r="V4275">
        <v>128</v>
      </c>
      <c r="Z4275" t="b">
        <v>0</v>
      </c>
    </row>
    <row r="4276" spans="1:26" x14ac:dyDescent="0.25">
      <c r="A4276">
        <v>1221</v>
      </c>
      <c r="B4276">
        <v>1</v>
      </c>
      <c r="C4276" t="s">
        <v>9189</v>
      </c>
      <c r="D4276" t="s">
        <v>9190</v>
      </c>
      <c r="E4276">
        <v>9749</v>
      </c>
      <c r="F4276">
        <v>448</v>
      </c>
      <c r="G4276">
        <v>354</v>
      </c>
      <c r="H4276" t="b">
        <v>0</v>
      </c>
      <c r="I4276" s="4">
        <v>31620246</v>
      </c>
      <c r="J4276" t="s">
        <v>28</v>
      </c>
      <c r="K4276">
        <v>12</v>
      </c>
      <c r="L4276" t="s">
        <v>395</v>
      </c>
      <c r="M4276" t="s">
        <v>9191</v>
      </c>
      <c r="N4276" t="s">
        <v>31</v>
      </c>
      <c r="O4276" t="s">
        <v>32</v>
      </c>
      <c r="P4276" t="s">
        <v>9192</v>
      </c>
      <c r="Q4276" t="s">
        <v>9193</v>
      </c>
      <c r="R4276" t="s">
        <v>34</v>
      </c>
      <c r="S4276" t="s">
        <v>35</v>
      </c>
      <c r="T4276">
        <v>333333</v>
      </c>
      <c r="U4276" t="s">
        <v>9194</v>
      </c>
      <c r="V4276">
        <v>2804</v>
      </c>
      <c r="W4276" t="s">
        <v>83</v>
      </c>
      <c r="Y4276">
        <v>-25200</v>
      </c>
      <c r="Z4276" t="b">
        <v>0</v>
      </c>
    </row>
    <row r="4277" spans="1:26" ht="30" x14ac:dyDescent="0.25">
      <c r="A4277">
        <v>225</v>
      </c>
      <c r="B4277">
        <v>1</v>
      </c>
      <c r="C4277" t="s">
        <v>1804</v>
      </c>
      <c r="D4277" s="2" t="s">
        <v>1805</v>
      </c>
      <c r="E4277">
        <v>620</v>
      </c>
      <c r="F4277">
        <v>82</v>
      </c>
      <c r="G4277">
        <v>882</v>
      </c>
      <c r="H4277" t="b">
        <v>0</v>
      </c>
      <c r="I4277" s="4">
        <v>245896323</v>
      </c>
      <c r="J4277" t="s">
        <v>28</v>
      </c>
      <c r="K4277">
        <v>2</v>
      </c>
      <c r="L4277" t="s">
        <v>1806</v>
      </c>
      <c r="M4277" t="s">
        <v>1807</v>
      </c>
      <c r="N4277" t="s">
        <v>31</v>
      </c>
      <c r="O4277" t="s">
        <v>32</v>
      </c>
      <c r="Q4277" t="s">
        <v>1808</v>
      </c>
      <c r="R4277" t="s">
        <v>34</v>
      </c>
      <c r="S4277" t="s">
        <v>35</v>
      </c>
      <c r="T4277">
        <v>333333</v>
      </c>
      <c r="U4277" t="s">
        <v>1809</v>
      </c>
      <c r="V4277">
        <v>2576</v>
      </c>
      <c r="W4277" t="s">
        <v>83</v>
      </c>
      <c r="Y4277">
        <v>-25200</v>
      </c>
      <c r="Z4277" t="b">
        <v>0</v>
      </c>
    </row>
    <row r="4278" spans="1:26" x14ac:dyDescent="0.25">
      <c r="A4278">
        <v>292</v>
      </c>
      <c r="B4278">
        <v>1</v>
      </c>
      <c r="C4278" t="s">
        <v>2302</v>
      </c>
      <c r="D4278" t="s">
        <v>2303</v>
      </c>
      <c r="E4278">
        <v>799</v>
      </c>
      <c r="F4278">
        <v>32</v>
      </c>
      <c r="G4278">
        <v>1545</v>
      </c>
      <c r="H4278" t="b">
        <v>0</v>
      </c>
      <c r="I4278" s="4">
        <v>619297649</v>
      </c>
      <c r="J4278" t="s">
        <v>28</v>
      </c>
      <c r="K4278">
        <v>5</v>
      </c>
      <c r="L4278" t="s">
        <v>2304</v>
      </c>
      <c r="M4278" t="s">
        <v>2305</v>
      </c>
      <c r="N4278">
        <v>352726</v>
      </c>
      <c r="O4278" t="s">
        <v>122</v>
      </c>
      <c r="P4278" t="s">
        <v>2306</v>
      </c>
      <c r="Q4278" t="s">
        <v>2307</v>
      </c>
      <c r="R4278" t="s">
        <v>124</v>
      </c>
      <c r="S4278" t="s">
        <v>125</v>
      </c>
      <c r="T4278" s="1" t="s">
        <v>126</v>
      </c>
      <c r="U4278" t="s">
        <v>2308</v>
      </c>
      <c r="V4278">
        <v>998</v>
      </c>
      <c r="Z4278" t="b">
        <v>0</v>
      </c>
    </row>
    <row r="4279" spans="1:26" x14ac:dyDescent="0.25">
      <c r="A4279">
        <v>2145</v>
      </c>
      <c r="B4279">
        <v>1</v>
      </c>
      <c r="C4279" t="s">
        <v>15928</v>
      </c>
      <c r="D4279" t="s">
        <v>15929</v>
      </c>
      <c r="E4279">
        <v>54241</v>
      </c>
      <c r="F4279">
        <v>3867</v>
      </c>
      <c r="G4279">
        <v>4671</v>
      </c>
      <c r="H4279" t="b">
        <v>0</v>
      </c>
      <c r="I4279" s="4">
        <v>8.2393981647580698E+17</v>
      </c>
      <c r="J4279" t="s">
        <v>28</v>
      </c>
      <c r="K4279">
        <v>17</v>
      </c>
      <c r="L4279" t="s">
        <v>15930</v>
      </c>
      <c r="M4279" t="s">
        <v>15931</v>
      </c>
      <c r="N4279" t="s">
        <v>50</v>
      </c>
      <c r="P4279" t="s">
        <v>15932</v>
      </c>
      <c r="Q4279" t="s">
        <v>15933</v>
      </c>
      <c r="R4279" t="s">
        <v>34</v>
      </c>
      <c r="S4279" t="s">
        <v>35</v>
      </c>
      <c r="T4279">
        <v>333333</v>
      </c>
      <c r="U4279" t="s">
        <v>15934</v>
      </c>
      <c r="V4279">
        <v>298</v>
      </c>
      <c r="Z4279" t="b">
        <v>0</v>
      </c>
    </row>
    <row r="4280" spans="1:26" x14ac:dyDescent="0.25">
      <c r="A4280">
        <v>991</v>
      </c>
      <c r="B4280">
        <v>1</v>
      </c>
      <c r="C4280" t="s">
        <v>7499</v>
      </c>
      <c r="D4280" t="s">
        <v>7500</v>
      </c>
      <c r="E4280">
        <v>1869</v>
      </c>
      <c r="F4280">
        <v>1305</v>
      </c>
      <c r="G4280">
        <v>3697</v>
      </c>
      <c r="H4280" t="b">
        <v>0</v>
      </c>
      <c r="I4280" s="4">
        <v>149701259</v>
      </c>
      <c r="J4280" t="s">
        <v>28</v>
      </c>
      <c r="K4280">
        <v>67</v>
      </c>
      <c r="L4280" t="s">
        <v>3066</v>
      </c>
      <c r="M4280" t="s">
        <v>7501</v>
      </c>
      <c r="N4280">
        <v>0</v>
      </c>
      <c r="O4280" t="s">
        <v>7502</v>
      </c>
      <c r="P4280" t="s">
        <v>7503</v>
      </c>
      <c r="Q4280" t="s">
        <v>7504</v>
      </c>
      <c r="R4280" t="s">
        <v>7505</v>
      </c>
      <c r="S4280">
        <v>242224</v>
      </c>
      <c r="T4280" t="s">
        <v>7506</v>
      </c>
      <c r="U4280" t="s">
        <v>7507</v>
      </c>
      <c r="V4280">
        <v>6164</v>
      </c>
      <c r="W4280" t="s">
        <v>83</v>
      </c>
      <c r="X4280" t="s">
        <v>7508</v>
      </c>
      <c r="Y4280">
        <v>-25200</v>
      </c>
      <c r="Z4280" t="b">
        <v>0</v>
      </c>
    </row>
    <row r="4281" spans="1:26" x14ac:dyDescent="0.25">
      <c r="A4281">
        <v>9559</v>
      </c>
      <c r="B4281">
        <v>1</v>
      </c>
      <c r="C4281" t="s">
        <v>68642</v>
      </c>
      <c r="D4281" t="s">
        <v>68643</v>
      </c>
      <c r="E4281">
        <v>2379</v>
      </c>
      <c r="F4281">
        <v>114</v>
      </c>
      <c r="G4281">
        <v>114</v>
      </c>
      <c r="H4281" t="b">
        <v>1</v>
      </c>
      <c r="I4281" s="4">
        <v>510288556</v>
      </c>
      <c r="J4281" t="s">
        <v>28</v>
      </c>
      <c r="K4281">
        <v>0</v>
      </c>
      <c r="M4281" t="s">
        <v>68644</v>
      </c>
      <c r="N4281" t="s">
        <v>31</v>
      </c>
      <c r="O4281" t="s">
        <v>32</v>
      </c>
      <c r="P4281" t="s">
        <v>68645</v>
      </c>
      <c r="Q4281" t="s">
        <v>68646</v>
      </c>
      <c r="R4281" t="s">
        <v>34</v>
      </c>
      <c r="S4281" t="s">
        <v>35</v>
      </c>
      <c r="T4281">
        <v>333333</v>
      </c>
      <c r="U4281" t="s">
        <v>68647</v>
      </c>
      <c r="V4281">
        <v>1003</v>
      </c>
      <c r="Z4281" t="b">
        <v>0</v>
      </c>
    </row>
    <row r="4282" spans="1:26" x14ac:dyDescent="0.25">
      <c r="A4282">
        <v>8210</v>
      </c>
      <c r="B4282">
        <v>1</v>
      </c>
      <c r="C4282" t="s">
        <v>59107</v>
      </c>
      <c r="D4282" t="s">
        <v>59108</v>
      </c>
      <c r="E4282">
        <v>1589</v>
      </c>
      <c r="F4282">
        <v>117</v>
      </c>
      <c r="G4282">
        <v>330</v>
      </c>
      <c r="H4282" t="b">
        <v>1</v>
      </c>
      <c r="I4282" s="4">
        <v>292123747</v>
      </c>
      <c r="J4282" t="s">
        <v>28</v>
      </c>
      <c r="K4282">
        <v>8</v>
      </c>
      <c r="L4282" t="s">
        <v>226</v>
      </c>
      <c r="M4282" t="s">
        <v>59109</v>
      </c>
      <c r="N4282" t="s">
        <v>439</v>
      </c>
      <c r="O4282" t="s">
        <v>59110</v>
      </c>
      <c r="P4282" t="s">
        <v>59111</v>
      </c>
      <c r="Q4282" t="s">
        <v>59112</v>
      </c>
      <c r="R4282">
        <v>88253</v>
      </c>
      <c r="S4282" t="s">
        <v>443</v>
      </c>
      <c r="T4282">
        <v>634047</v>
      </c>
      <c r="U4282" t="s">
        <v>59113</v>
      </c>
      <c r="V4282">
        <v>1643</v>
      </c>
      <c r="W4282" t="s">
        <v>83</v>
      </c>
      <c r="Y4282">
        <v>-25200</v>
      </c>
      <c r="Z4282" t="b">
        <v>0</v>
      </c>
    </row>
    <row r="4283" spans="1:26" ht="45" x14ac:dyDescent="0.25">
      <c r="A4283">
        <v>2427</v>
      </c>
      <c r="B4283">
        <v>1</v>
      </c>
      <c r="C4283" t="s">
        <v>17938</v>
      </c>
      <c r="D4283" s="2" t="s">
        <v>17939</v>
      </c>
      <c r="E4283">
        <v>1257</v>
      </c>
      <c r="F4283">
        <v>586</v>
      </c>
      <c r="G4283">
        <v>2090</v>
      </c>
      <c r="H4283" t="b">
        <v>1</v>
      </c>
      <c r="I4283" s="4">
        <v>611873508</v>
      </c>
      <c r="J4283" t="s">
        <v>28</v>
      </c>
      <c r="K4283">
        <v>0</v>
      </c>
      <c r="L4283" t="s">
        <v>17940</v>
      </c>
      <c r="M4283" t="s">
        <v>17941</v>
      </c>
      <c r="N4283" t="s">
        <v>915</v>
      </c>
      <c r="O4283" t="s">
        <v>916</v>
      </c>
      <c r="P4283" t="s">
        <v>17942</v>
      </c>
      <c r="Q4283" t="s">
        <v>17943</v>
      </c>
      <c r="R4283" t="s">
        <v>919</v>
      </c>
      <c r="S4283" t="s">
        <v>920</v>
      </c>
      <c r="T4283">
        <v>362720</v>
      </c>
      <c r="U4283" t="s">
        <v>17944</v>
      </c>
      <c r="V4283">
        <v>3583</v>
      </c>
      <c r="Z4283" t="b">
        <v>0</v>
      </c>
    </row>
    <row r="4284" spans="1:26" x14ac:dyDescent="0.25">
      <c r="A4284">
        <v>8892</v>
      </c>
      <c r="B4284">
        <v>1</v>
      </c>
      <c r="C4284" t="s">
        <v>63937</v>
      </c>
      <c r="D4284" t="s">
        <v>63938</v>
      </c>
      <c r="E4284">
        <v>61</v>
      </c>
      <c r="F4284">
        <v>83</v>
      </c>
      <c r="G4284">
        <v>218</v>
      </c>
      <c r="H4284" t="b">
        <v>1</v>
      </c>
      <c r="I4284" s="4">
        <v>2788617766</v>
      </c>
      <c r="J4284" t="s">
        <v>28</v>
      </c>
      <c r="K4284">
        <v>0</v>
      </c>
      <c r="L4284" t="s">
        <v>63939</v>
      </c>
      <c r="M4284" t="s">
        <v>63940</v>
      </c>
      <c r="N4284" t="s">
        <v>31</v>
      </c>
      <c r="O4284" t="s">
        <v>32</v>
      </c>
      <c r="P4284" t="s">
        <v>63941</v>
      </c>
      <c r="Q4284" t="s">
        <v>63942</v>
      </c>
      <c r="R4284" t="s">
        <v>34</v>
      </c>
      <c r="S4284" t="s">
        <v>35</v>
      </c>
      <c r="T4284">
        <v>333333</v>
      </c>
      <c r="U4284" t="s">
        <v>63943</v>
      </c>
      <c r="V4284">
        <v>43</v>
      </c>
      <c r="Z4284" t="b">
        <v>0</v>
      </c>
    </row>
    <row r="4285" spans="1:26" x14ac:dyDescent="0.25">
      <c r="A4285">
        <v>3876</v>
      </c>
      <c r="B4285">
        <v>1</v>
      </c>
      <c r="C4285" t="s">
        <v>28246</v>
      </c>
      <c r="D4285" t="s">
        <v>28247</v>
      </c>
      <c r="E4285">
        <v>581</v>
      </c>
      <c r="F4285">
        <v>54</v>
      </c>
      <c r="G4285">
        <v>178</v>
      </c>
      <c r="H4285" t="b">
        <v>0</v>
      </c>
      <c r="I4285" s="4">
        <v>16833056</v>
      </c>
      <c r="J4285" t="s">
        <v>28</v>
      </c>
      <c r="K4285">
        <v>5</v>
      </c>
      <c r="M4285" t="s">
        <v>28248</v>
      </c>
      <c r="N4285" t="s">
        <v>559</v>
      </c>
      <c r="O4285" t="s">
        <v>28249</v>
      </c>
      <c r="P4285" t="s">
        <v>28250</v>
      </c>
      <c r="Q4285" t="s">
        <v>28251</v>
      </c>
      <c r="R4285" t="s">
        <v>28252</v>
      </c>
      <c r="S4285" t="s">
        <v>303</v>
      </c>
      <c r="T4285" t="s">
        <v>304</v>
      </c>
      <c r="U4285" t="s">
        <v>28253</v>
      </c>
      <c r="V4285">
        <v>1944</v>
      </c>
      <c r="W4285" t="s">
        <v>83</v>
      </c>
      <c r="Y4285">
        <v>-25200</v>
      </c>
      <c r="Z4285" t="b">
        <v>0</v>
      </c>
    </row>
    <row r="4286" spans="1:26" x14ac:dyDescent="0.25">
      <c r="A4286">
        <v>8221</v>
      </c>
      <c r="B4286">
        <v>1</v>
      </c>
      <c r="C4286" t="s">
        <v>59197</v>
      </c>
      <c r="D4286" t="s">
        <v>59198</v>
      </c>
      <c r="E4286">
        <v>49332</v>
      </c>
      <c r="F4286">
        <v>1015</v>
      </c>
      <c r="G4286">
        <v>1317</v>
      </c>
      <c r="H4286" t="b">
        <v>0</v>
      </c>
      <c r="I4286" s="4">
        <v>254247232</v>
      </c>
      <c r="J4286" t="s">
        <v>28</v>
      </c>
      <c r="K4286">
        <v>18</v>
      </c>
      <c r="L4286" t="s">
        <v>59199</v>
      </c>
      <c r="M4286" t="s">
        <v>59200</v>
      </c>
      <c r="N4286">
        <v>405</v>
      </c>
      <c r="O4286" t="s">
        <v>59201</v>
      </c>
      <c r="P4286" t="s">
        <v>59202</v>
      </c>
      <c r="Q4286" t="s">
        <v>59203</v>
      </c>
      <c r="R4286">
        <v>405</v>
      </c>
      <c r="S4286" t="s">
        <v>35</v>
      </c>
      <c r="T4286">
        <v>333333</v>
      </c>
      <c r="U4286" t="s">
        <v>59204</v>
      </c>
      <c r="V4286">
        <v>108877</v>
      </c>
      <c r="W4286" t="s">
        <v>293</v>
      </c>
      <c r="X4286" t="s">
        <v>59205</v>
      </c>
      <c r="Y4286">
        <v>3600</v>
      </c>
      <c r="Z4286" t="b">
        <v>0</v>
      </c>
    </row>
    <row r="4287" spans="1:26" x14ac:dyDescent="0.25">
      <c r="A4287">
        <v>5643</v>
      </c>
      <c r="B4287">
        <v>1</v>
      </c>
      <c r="C4287" t="s">
        <v>40859</v>
      </c>
      <c r="D4287" t="s">
        <v>40860</v>
      </c>
      <c r="E4287">
        <v>3790</v>
      </c>
      <c r="F4287">
        <v>61</v>
      </c>
      <c r="G4287">
        <v>359</v>
      </c>
      <c r="H4287" t="b">
        <v>1</v>
      </c>
      <c r="I4287" s="4">
        <v>2763514579</v>
      </c>
      <c r="J4287" t="s">
        <v>28</v>
      </c>
      <c r="K4287">
        <v>4</v>
      </c>
      <c r="L4287" t="s">
        <v>1228</v>
      </c>
      <c r="M4287" t="s">
        <v>40861</v>
      </c>
      <c r="N4287">
        <v>0</v>
      </c>
      <c r="O4287" t="s">
        <v>32</v>
      </c>
      <c r="P4287" t="s">
        <v>40862</v>
      </c>
      <c r="Q4287" t="s">
        <v>40863</v>
      </c>
      <c r="R4287" t="s">
        <v>105</v>
      </c>
      <c r="S4287">
        <v>0</v>
      </c>
      <c r="T4287">
        <v>0</v>
      </c>
      <c r="U4287" t="s">
        <v>40864</v>
      </c>
      <c r="V4287">
        <v>1448</v>
      </c>
      <c r="W4287" t="s">
        <v>83</v>
      </c>
      <c r="Y4287">
        <v>-25200</v>
      </c>
      <c r="Z4287" t="b">
        <v>0</v>
      </c>
    </row>
    <row r="4288" spans="1:26" x14ac:dyDescent="0.25">
      <c r="A4288">
        <v>7911</v>
      </c>
      <c r="B4288">
        <v>1</v>
      </c>
      <c r="C4288" t="s">
        <v>56980</v>
      </c>
      <c r="D4288" t="s">
        <v>56981</v>
      </c>
      <c r="E4288">
        <v>5392</v>
      </c>
      <c r="F4288">
        <v>728</v>
      </c>
      <c r="G4288">
        <v>930</v>
      </c>
      <c r="H4288" t="b">
        <v>1</v>
      </c>
      <c r="I4288" s="4">
        <v>581487688</v>
      </c>
      <c r="J4288" t="s">
        <v>28</v>
      </c>
      <c r="K4288">
        <v>59</v>
      </c>
      <c r="L4288" t="s">
        <v>56982</v>
      </c>
      <c r="M4288" t="s">
        <v>56983</v>
      </c>
      <c r="N4288" t="s">
        <v>31</v>
      </c>
      <c r="O4288" t="s">
        <v>32</v>
      </c>
      <c r="Q4288" t="s">
        <v>56984</v>
      </c>
      <c r="R4288" t="s">
        <v>34</v>
      </c>
      <c r="S4288" t="s">
        <v>35</v>
      </c>
      <c r="T4288">
        <v>333333</v>
      </c>
      <c r="U4288" t="s">
        <v>56985</v>
      </c>
      <c r="V4288">
        <v>9579</v>
      </c>
      <c r="Z4288" t="b">
        <v>0</v>
      </c>
    </row>
    <row r="4289" spans="1:26" x14ac:dyDescent="0.25">
      <c r="A4289">
        <v>7956</v>
      </c>
      <c r="B4289">
        <v>1</v>
      </c>
      <c r="C4289" t="s">
        <v>57295</v>
      </c>
      <c r="D4289" t="s">
        <v>57296</v>
      </c>
      <c r="E4289">
        <v>6612</v>
      </c>
      <c r="F4289">
        <v>327</v>
      </c>
      <c r="G4289">
        <v>529</v>
      </c>
      <c r="H4289" t="b">
        <v>1</v>
      </c>
      <c r="I4289" s="4">
        <v>3164300291</v>
      </c>
      <c r="J4289" t="s">
        <v>28</v>
      </c>
      <c r="K4289">
        <v>16</v>
      </c>
      <c r="L4289" t="s">
        <v>1120</v>
      </c>
      <c r="M4289" t="s">
        <v>57297</v>
      </c>
      <c r="N4289">
        <v>0</v>
      </c>
      <c r="O4289" t="s">
        <v>32</v>
      </c>
      <c r="P4289" t="s">
        <v>57298</v>
      </c>
      <c r="Q4289" t="s">
        <v>57299</v>
      </c>
      <c r="R4289" t="s">
        <v>2146</v>
      </c>
      <c r="S4289">
        <v>0</v>
      </c>
      <c r="T4289">
        <v>0</v>
      </c>
      <c r="U4289" t="s">
        <v>57300</v>
      </c>
      <c r="V4289">
        <v>7153</v>
      </c>
      <c r="W4289" t="s">
        <v>97</v>
      </c>
      <c r="Y4289">
        <v>-14400</v>
      </c>
      <c r="Z4289" t="b">
        <v>0</v>
      </c>
    </row>
    <row r="4290" spans="1:26" ht="45" x14ac:dyDescent="0.25">
      <c r="A4290">
        <v>3539</v>
      </c>
      <c r="B4290">
        <v>1</v>
      </c>
      <c r="C4290" t="s">
        <v>25923</v>
      </c>
      <c r="D4290" s="2" t="s">
        <v>25924</v>
      </c>
      <c r="E4290">
        <v>5652</v>
      </c>
      <c r="F4290">
        <v>44</v>
      </c>
      <c r="G4290">
        <v>4100</v>
      </c>
      <c r="H4290" t="b">
        <v>0</v>
      </c>
      <c r="I4290" s="4">
        <v>1082520078</v>
      </c>
      <c r="J4290" t="s">
        <v>28</v>
      </c>
      <c r="K4290">
        <v>0</v>
      </c>
      <c r="L4290" t="s">
        <v>25925</v>
      </c>
      <c r="M4290" t="s">
        <v>25926</v>
      </c>
      <c r="N4290" t="s">
        <v>31</v>
      </c>
      <c r="O4290" t="s">
        <v>32</v>
      </c>
      <c r="P4290" t="s">
        <v>25927</v>
      </c>
      <c r="Q4290" t="s">
        <v>25928</v>
      </c>
      <c r="R4290" t="s">
        <v>34</v>
      </c>
      <c r="S4290" t="s">
        <v>35</v>
      </c>
      <c r="T4290">
        <v>333333</v>
      </c>
      <c r="U4290" t="s">
        <v>25926</v>
      </c>
      <c r="V4290">
        <v>0</v>
      </c>
      <c r="Z4290" t="b">
        <v>0</v>
      </c>
    </row>
    <row r="4291" spans="1:26" x14ac:dyDescent="0.25">
      <c r="A4291">
        <v>2093</v>
      </c>
      <c r="B4291">
        <v>1</v>
      </c>
      <c r="C4291" t="s">
        <v>15539</v>
      </c>
      <c r="D4291" t="s">
        <v>15540</v>
      </c>
      <c r="E4291">
        <v>3452</v>
      </c>
      <c r="F4291">
        <v>94</v>
      </c>
      <c r="G4291">
        <v>244</v>
      </c>
      <c r="H4291" t="b">
        <v>0</v>
      </c>
      <c r="I4291" s="4">
        <v>17610467</v>
      </c>
      <c r="J4291" t="s">
        <v>28</v>
      </c>
      <c r="K4291">
        <v>2</v>
      </c>
      <c r="L4291" t="s">
        <v>395</v>
      </c>
      <c r="M4291" t="s">
        <v>15541</v>
      </c>
      <c r="N4291" t="s">
        <v>15542</v>
      </c>
      <c r="O4291" t="s">
        <v>15543</v>
      </c>
      <c r="P4291" t="s">
        <v>15544</v>
      </c>
      <c r="Q4291" t="s">
        <v>15545</v>
      </c>
      <c r="R4291">
        <v>38543</v>
      </c>
      <c r="S4291" t="s">
        <v>15546</v>
      </c>
      <c r="T4291">
        <v>7043</v>
      </c>
      <c r="U4291" t="s">
        <v>15547</v>
      </c>
      <c r="V4291">
        <v>963</v>
      </c>
      <c r="W4291" t="s">
        <v>83</v>
      </c>
      <c r="Y4291">
        <v>-25200</v>
      </c>
      <c r="Z4291" t="b">
        <v>0</v>
      </c>
    </row>
    <row r="4292" spans="1:26" x14ac:dyDescent="0.25">
      <c r="A4292">
        <v>2944</v>
      </c>
      <c r="B4292">
        <v>1</v>
      </c>
      <c r="C4292" t="s">
        <v>21654</v>
      </c>
      <c r="D4292" t="s">
        <v>21655</v>
      </c>
      <c r="E4292">
        <v>2259</v>
      </c>
      <c r="F4292">
        <v>1853</v>
      </c>
      <c r="G4292">
        <v>3496</v>
      </c>
      <c r="H4292" t="b">
        <v>0</v>
      </c>
      <c r="I4292" s="4">
        <v>17427513</v>
      </c>
      <c r="J4292" t="s">
        <v>28</v>
      </c>
      <c r="K4292">
        <v>42</v>
      </c>
      <c r="L4292" t="s">
        <v>21656</v>
      </c>
      <c r="M4292" t="s">
        <v>21657</v>
      </c>
      <c r="N4292" t="s">
        <v>5985</v>
      </c>
      <c r="O4292" t="s">
        <v>5884</v>
      </c>
      <c r="P4292" t="s">
        <v>21658</v>
      </c>
      <c r="Q4292" t="s">
        <v>21659</v>
      </c>
      <c r="R4292" t="s">
        <v>5988</v>
      </c>
      <c r="S4292" t="s">
        <v>1026</v>
      </c>
      <c r="T4292">
        <v>333333</v>
      </c>
      <c r="U4292" t="s">
        <v>21660</v>
      </c>
      <c r="V4292">
        <v>15958</v>
      </c>
      <c r="W4292" t="s">
        <v>83</v>
      </c>
      <c r="X4292" t="s">
        <v>21661</v>
      </c>
      <c r="Y4292">
        <v>-25200</v>
      </c>
      <c r="Z4292" t="b">
        <v>0</v>
      </c>
    </row>
    <row r="4293" spans="1:26" x14ac:dyDescent="0.25">
      <c r="A4293">
        <v>6807</v>
      </c>
      <c r="B4293">
        <v>1</v>
      </c>
      <c r="C4293" t="s">
        <v>49158</v>
      </c>
      <c r="D4293" t="s">
        <v>49159</v>
      </c>
      <c r="E4293">
        <v>143</v>
      </c>
      <c r="F4293">
        <v>37</v>
      </c>
      <c r="G4293">
        <v>250</v>
      </c>
      <c r="H4293" t="b">
        <v>0</v>
      </c>
      <c r="I4293" s="4">
        <v>54626739</v>
      </c>
      <c r="J4293" t="s">
        <v>28</v>
      </c>
      <c r="K4293">
        <v>0</v>
      </c>
      <c r="L4293" t="s">
        <v>49160</v>
      </c>
      <c r="M4293" t="s">
        <v>49161</v>
      </c>
      <c r="N4293" t="s">
        <v>31</v>
      </c>
      <c r="O4293" t="s">
        <v>32</v>
      </c>
      <c r="Q4293" t="s">
        <v>49162</v>
      </c>
      <c r="R4293" t="s">
        <v>34</v>
      </c>
      <c r="S4293" t="s">
        <v>35</v>
      </c>
      <c r="T4293">
        <v>333333</v>
      </c>
      <c r="U4293" t="s">
        <v>49163</v>
      </c>
      <c r="V4293">
        <v>386</v>
      </c>
      <c r="W4293" t="s">
        <v>83</v>
      </c>
      <c r="Y4293">
        <v>-25200</v>
      </c>
      <c r="Z4293" t="b">
        <v>0</v>
      </c>
    </row>
    <row r="4294" spans="1:26" x14ac:dyDescent="0.25">
      <c r="A4294">
        <v>2603</v>
      </c>
      <c r="B4294">
        <v>1</v>
      </c>
      <c r="C4294" t="s">
        <v>19189</v>
      </c>
      <c r="D4294" t="s">
        <v>19190</v>
      </c>
      <c r="E4294">
        <v>3025</v>
      </c>
      <c r="F4294">
        <v>258</v>
      </c>
      <c r="G4294">
        <v>569</v>
      </c>
      <c r="H4294" t="b">
        <v>1</v>
      </c>
      <c r="I4294" s="4">
        <v>2335816280</v>
      </c>
      <c r="J4294" t="s">
        <v>28</v>
      </c>
      <c r="K4294">
        <v>70</v>
      </c>
      <c r="L4294" t="s">
        <v>1120</v>
      </c>
      <c r="M4294" t="s">
        <v>19191</v>
      </c>
      <c r="N4294" t="s">
        <v>31</v>
      </c>
      <c r="O4294" t="s">
        <v>32</v>
      </c>
      <c r="Q4294" t="s">
        <v>19192</v>
      </c>
      <c r="R4294" t="s">
        <v>34</v>
      </c>
      <c r="S4294" t="s">
        <v>35</v>
      </c>
      <c r="T4294">
        <v>333333</v>
      </c>
      <c r="U4294" t="s">
        <v>19193</v>
      </c>
      <c r="V4294">
        <v>87861</v>
      </c>
      <c r="W4294" t="s">
        <v>83</v>
      </c>
      <c r="Y4294">
        <v>-25200</v>
      </c>
      <c r="Z4294" t="b">
        <v>0</v>
      </c>
    </row>
    <row r="4295" spans="1:26" x14ac:dyDescent="0.25">
      <c r="A4295">
        <v>9533</v>
      </c>
      <c r="B4295">
        <v>1</v>
      </c>
      <c r="C4295" t="s">
        <v>68471</v>
      </c>
      <c r="D4295" t="s">
        <v>68472</v>
      </c>
      <c r="E4295">
        <v>1014</v>
      </c>
      <c r="F4295">
        <v>488</v>
      </c>
      <c r="G4295">
        <v>671</v>
      </c>
      <c r="H4295" t="b">
        <v>1</v>
      </c>
      <c r="I4295" s="4">
        <v>41140258</v>
      </c>
      <c r="J4295" t="s">
        <v>28</v>
      </c>
      <c r="K4295">
        <v>5</v>
      </c>
      <c r="L4295" t="s">
        <v>4662</v>
      </c>
      <c r="M4295" t="s">
        <v>68473</v>
      </c>
      <c r="N4295">
        <v>352726</v>
      </c>
      <c r="O4295" t="s">
        <v>122</v>
      </c>
      <c r="Q4295" t="s">
        <v>68474</v>
      </c>
      <c r="R4295" t="s">
        <v>124</v>
      </c>
      <c r="S4295" t="s">
        <v>125</v>
      </c>
      <c r="T4295" s="1" t="s">
        <v>126</v>
      </c>
      <c r="U4295" t="s">
        <v>68475</v>
      </c>
      <c r="V4295">
        <v>10125</v>
      </c>
      <c r="W4295" t="s">
        <v>128</v>
      </c>
      <c r="Y4295">
        <v>-18000</v>
      </c>
      <c r="Z4295" t="b">
        <v>0</v>
      </c>
    </row>
    <row r="4296" spans="1:26" x14ac:dyDescent="0.25">
      <c r="A4296">
        <v>2727</v>
      </c>
      <c r="B4296">
        <v>1</v>
      </c>
      <c r="C4296" t="s">
        <v>20087</v>
      </c>
      <c r="D4296" t="s">
        <v>20088</v>
      </c>
      <c r="E4296">
        <v>324</v>
      </c>
      <c r="F4296">
        <v>137</v>
      </c>
      <c r="G4296">
        <v>218</v>
      </c>
      <c r="H4296" t="b">
        <v>1</v>
      </c>
      <c r="I4296" s="4">
        <v>78036405</v>
      </c>
      <c r="J4296" t="s">
        <v>28</v>
      </c>
      <c r="K4296">
        <v>6</v>
      </c>
      <c r="L4296" t="s">
        <v>20089</v>
      </c>
      <c r="M4296" t="s">
        <v>20090</v>
      </c>
      <c r="N4296" t="s">
        <v>20091</v>
      </c>
      <c r="O4296" t="s">
        <v>20092</v>
      </c>
      <c r="P4296" t="s">
        <v>20093</v>
      </c>
      <c r="Q4296" t="s">
        <v>20094</v>
      </c>
      <c r="R4296" t="s">
        <v>1069</v>
      </c>
      <c r="S4296" t="s">
        <v>199</v>
      </c>
      <c r="T4296">
        <v>333333</v>
      </c>
      <c r="U4296" t="s">
        <v>20095</v>
      </c>
      <c r="V4296">
        <v>1700</v>
      </c>
      <c r="W4296" t="s">
        <v>83</v>
      </c>
      <c r="X4296" t="s">
        <v>20096</v>
      </c>
      <c r="Y4296">
        <v>-25200</v>
      </c>
      <c r="Z4296" t="b">
        <v>0</v>
      </c>
    </row>
    <row r="4297" spans="1:26" x14ac:dyDescent="0.25">
      <c r="A4297">
        <v>5330</v>
      </c>
      <c r="B4297">
        <v>1</v>
      </c>
      <c r="C4297" t="s">
        <v>38632</v>
      </c>
      <c r="D4297" t="s">
        <v>38633</v>
      </c>
      <c r="E4297">
        <v>161</v>
      </c>
      <c r="F4297">
        <v>487</v>
      </c>
      <c r="G4297">
        <v>1301</v>
      </c>
      <c r="H4297" t="b">
        <v>0</v>
      </c>
      <c r="I4297" s="4">
        <v>2316240160</v>
      </c>
      <c r="J4297" t="s">
        <v>28</v>
      </c>
      <c r="K4297">
        <v>16</v>
      </c>
      <c r="L4297" t="s">
        <v>38634</v>
      </c>
      <c r="M4297" t="s">
        <v>38635</v>
      </c>
      <c r="N4297">
        <v>0</v>
      </c>
      <c r="O4297" t="s">
        <v>32</v>
      </c>
      <c r="P4297" t="s">
        <v>38636</v>
      </c>
      <c r="Q4297" t="s">
        <v>38637</v>
      </c>
      <c r="R4297" t="s">
        <v>105</v>
      </c>
      <c r="S4297">
        <v>0</v>
      </c>
      <c r="T4297">
        <v>0</v>
      </c>
      <c r="U4297" t="s">
        <v>38638</v>
      </c>
      <c r="V4297">
        <v>2108</v>
      </c>
      <c r="W4297" t="s">
        <v>97</v>
      </c>
      <c r="X4297" t="s">
        <v>38639</v>
      </c>
      <c r="Y4297">
        <v>-14400</v>
      </c>
      <c r="Z4297" t="b">
        <v>0</v>
      </c>
    </row>
    <row r="4298" spans="1:26" x14ac:dyDescent="0.25">
      <c r="A4298">
        <v>6792</v>
      </c>
      <c r="B4298">
        <v>1</v>
      </c>
      <c r="C4298" t="s">
        <v>49043</v>
      </c>
      <c r="D4298" t="s">
        <v>49044</v>
      </c>
      <c r="E4298">
        <v>42775</v>
      </c>
      <c r="F4298">
        <v>35565</v>
      </c>
      <c r="G4298">
        <v>3472</v>
      </c>
      <c r="H4298" t="b">
        <v>0</v>
      </c>
      <c r="I4298" s="4">
        <v>7.5399648925335501E+17</v>
      </c>
      <c r="J4298" t="s">
        <v>28</v>
      </c>
      <c r="K4298">
        <v>11</v>
      </c>
      <c r="L4298" t="s">
        <v>49045</v>
      </c>
      <c r="M4298" t="s">
        <v>49046</v>
      </c>
      <c r="N4298">
        <v>0</v>
      </c>
      <c r="O4298" t="s">
        <v>32</v>
      </c>
      <c r="P4298" t="s">
        <v>49047</v>
      </c>
      <c r="Q4298" t="s">
        <v>49048</v>
      </c>
      <c r="R4298" t="s">
        <v>2240</v>
      </c>
      <c r="S4298">
        <v>0</v>
      </c>
      <c r="T4298">
        <v>0</v>
      </c>
      <c r="U4298" t="s">
        <v>49049</v>
      </c>
      <c r="V4298">
        <v>1822</v>
      </c>
      <c r="Z4298" t="b">
        <v>0</v>
      </c>
    </row>
    <row r="4299" spans="1:26" x14ac:dyDescent="0.25">
      <c r="A4299">
        <v>9363</v>
      </c>
      <c r="B4299">
        <v>1</v>
      </c>
      <c r="C4299" t="s">
        <v>67304</v>
      </c>
      <c r="D4299" t="s">
        <v>67305</v>
      </c>
      <c r="E4299">
        <v>12688</v>
      </c>
      <c r="F4299">
        <v>331</v>
      </c>
      <c r="G4299">
        <v>287</v>
      </c>
      <c r="H4299" t="b">
        <v>0</v>
      </c>
      <c r="I4299" s="4">
        <v>175968727</v>
      </c>
      <c r="J4299" t="s">
        <v>28</v>
      </c>
      <c r="K4299">
        <v>10</v>
      </c>
      <c r="M4299" t="s">
        <v>67306</v>
      </c>
      <c r="N4299" t="s">
        <v>670</v>
      </c>
      <c r="O4299" t="s">
        <v>671</v>
      </c>
      <c r="Q4299" t="s">
        <v>67307</v>
      </c>
      <c r="R4299" t="s">
        <v>674</v>
      </c>
      <c r="S4299" t="s">
        <v>244</v>
      </c>
      <c r="T4299">
        <v>333333</v>
      </c>
      <c r="U4299" t="s">
        <v>67308</v>
      </c>
      <c r="V4299">
        <v>13983</v>
      </c>
      <c r="W4299" t="s">
        <v>83</v>
      </c>
      <c r="X4299" t="s">
        <v>67309</v>
      </c>
      <c r="Y4299">
        <v>-25200</v>
      </c>
      <c r="Z4299" t="b">
        <v>0</v>
      </c>
    </row>
    <row r="4300" spans="1:26" x14ac:dyDescent="0.25">
      <c r="A4300">
        <v>8929</v>
      </c>
      <c r="B4300">
        <v>1</v>
      </c>
      <c r="C4300" t="s">
        <v>64204</v>
      </c>
      <c r="D4300" t="s">
        <v>64205</v>
      </c>
      <c r="E4300">
        <v>54186</v>
      </c>
      <c r="F4300">
        <v>2220</v>
      </c>
      <c r="G4300">
        <v>3284</v>
      </c>
      <c r="H4300" t="b">
        <v>0</v>
      </c>
      <c r="I4300" s="4">
        <v>2196075797</v>
      </c>
      <c r="J4300" t="s">
        <v>28</v>
      </c>
      <c r="K4300">
        <v>52</v>
      </c>
      <c r="L4300" t="s">
        <v>594</v>
      </c>
      <c r="M4300" t="s">
        <v>64206</v>
      </c>
      <c r="N4300">
        <v>0</v>
      </c>
      <c r="O4300" t="s">
        <v>32</v>
      </c>
      <c r="P4300" t="s">
        <v>64207</v>
      </c>
      <c r="Q4300" t="s">
        <v>64208</v>
      </c>
      <c r="R4300" t="s">
        <v>115</v>
      </c>
      <c r="S4300">
        <v>0</v>
      </c>
      <c r="T4300">
        <v>0</v>
      </c>
      <c r="U4300" t="s">
        <v>64209</v>
      </c>
      <c r="V4300">
        <v>64396</v>
      </c>
      <c r="Z4300" t="b">
        <v>0</v>
      </c>
    </row>
    <row r="4301" spans="1:26" x14ac:dyDescent="0.25">
      <c r="A4301">
        <v>8163</v>
      </c>
      <c r="B4301">
        <v>1</v>
      </c>
      <c r="C4301" t="s">
        <v>58778</v>
      </c>
      <c r="D4301" t="s">
        <v>58779</v>
      </c>
      <c r="E4301">
        <v>12089</v>
      </c>
      <c r="F4301">
        <v>49106</v>
      </c>
      <c r="G4301">
        <v>4613</v>
      </c>
      <c r="H4301" t="b">
        <v>1</v>
      </c>
      <c r="I4301" s="4">
        <v>8248752</v>
      </c>
      <c r="J4301" t="s">
        <v>28</v>
      </c>
      <c r="K4301">
        <v>1140</v>
      </c>
      <c r="L4301" t="s">
        <v>58780</v>
      </c>
      <c r="M4301" t="s">
        <v>58781</v>
      </c>
      <c r="N4301">
        <v>808080</v>
      </c>
      <c r="O4301" t="s">
        <v>58782</v>
      </c>
      <c r="P4301" t="s">
        <v>58783</v>
      </c>
      <c r="Q4301" t="s">
        <v>58784</v>
      </c>
      <c r="R4301">
        <v>80807</v>
      </c>
      <c r="S4301" t="s">
        <v>58785</v>
      </c>
      <c r="T4301">
        <v>0</v>
      </c>
      <c r="U4301" t="s">
        <v>58781</v>
      </c>
      <c r="V4301">
        <v>92416</v>
      </c>
      <c r="W4301" t="s">
        <v>83</v>
      </c>
      <c r="X4301" t="s">
        <v>58786</v>
      </c>
      <c r="Y4301">
        <v>-25200</v>
      </c>
      <c r="Z4301" t="b">
        <v>0</v>
      </c>
    </row>
    <row r="4302" spans="1:26" x14ac:dyDescent="0.25">
      <c r="A4302">
        <v>270</v>
      </c>
      <c r="B4302">
        <v>1</v>
      </c>
      <c r="C4302" t="s">
        <v>2131</v>
      </c>
      <c r="D4302" t="s">
        <v>2132</v>
      </c>
      <c r="E4302">
        <v>122</v>
      </c>
      <c r="F4302">
        <v>98</v>
      </c>
      <c r="G4302">
        <v>360</v>
      </c>
      <c r="H4302" t="b">
        <v>0</v>
      </c>
      <c r="I4302" s="4">
        <v>46920320</v>
      </c>
      <c r="J4302" t="s">
        <v>28</v>
      </c>
      <c r="K4302">
        <v>0</v>
      </c>
      <c r="L4302" t="s">
        <v>2133</v>
      </c>
      <c r="M4302" t="s">
        <v>2134</v>
      </c>
      <c r="N4302" t="s">
        <v>2135</v>
      </c>
      <c r="O4302" t="s">
        <v>32</v>
      </c>
      <c r="P4302" t="s">
        <v>2136</v>
      </c>
      <c r="Q4302" t="s">
        <v>2137</v>
      </c>
      <c r="R4302">
        <v>82680</v>
      </c>
      <c r="S4302" t="s">
        <v>2138</v>
      </c>
      <c r="T4302">
        <v>50505</v>
      </c>
      <c r="U4302" t="s">
        <v>2139</v>
      </c>
      <c r="V4302">
        <v>1420</v>
      </c>
      <c r="W4302" t="s">
        <v>128</v>
      </c>
      <c r="Y4302">
        <v>-18000</v>
      </c>
      <c r="Z4302" t="b">
        <v>0</v>
      </c>
    </row>
    <row r="4303" spans="1:26" x14ac:dyDescent="0.25">
      <c r="A4303">
        <v>464</v>
      </c>
      <c r="B4303">
        <v>1</v>
      </c>
      <c r="C4303" t="s">
        <v>3595</v>
      </c>
      <c r="D4303" t="s">
        <v>3596</v>
      </c>
      <c r="E4303">
        <v>6805</v>
      </c>
      <c r="F4303">
        <v>848</v>
      </c>
      <c r="G4303">
        <v>463</v>
      </c>
      <c r="H4303" t="b">
        <v>0</v>
      </c>
      <c r="I4303" s="4">
        <v>2437058268</v>
      </c>
      <c r="J4303" t="s">
        <v>28</v>
      </c>
      <c r="K4303">
        <v>84</v>
      </c>
      <c r="M4303" t="s">
        <v>3597</v>
      </c>
      <c r="N4303" t="s">
        <v>31</v>
      </c>
      <c r="O4303" t="s">
        <v>32</v>
      </c>
      <c r="P4303" t="s">
        <v>3598</v>
      </c>
      <c r="Q4303" t="s">
        <v>3599</v>
      </c>
      <c r="R4303" t="s">
        <v>34</v>
      </c>
      <c r="S4303" t="s">
        <v>35</v>
      </c>
      <c r="T4303">
        <v>333333</v>
      </c>
      <c r="U4303" t="s">
        <v>3600</v>
      </c>
      <c r="V4303">
        <v>7014</v>
      </c>
      <c r="Z4303" t="b">
        <v>0</v>
      </c>
    </row>
    <row r="4304" spans="1:26" x14ac:dyDescent="0.25">
      <c r="A4304">
        <v>17</v>
      </c>
      <c r="B4304">
        <v>1</v>
      </c>
      <c r="C4304" t="s">
        <v>177</v>
      </c>
      <c r="D4304" t="s">
        <v>178</v>
      </c>
      <c r="E4304">
        <v>0</v>
      </c>
      <c r="F4304">
        <v>119</v>
      </c>
      <c r="G4304">
        <v>17</v>
      </c>
      <c r="H4304" t="b">
        <v>0</v>
      </c>
      <c r="I4304" s="4">
        <v>485152112</v>
      </c>
      <c r="J4304" t="s">
        <v>28</v>
      </c>
      <c r="K4304">
        <v>2</v>
      </c>
      <c r="L4304" t="s">
        <v>179</v>
      </c>
      <c r="M4304" t="s">
        <v>180</v>
      </c>
      <c r="N4304" t="s">
        <v>31</v>
      </c>
      <c r="O4304" t="s">
        <v>181</v>
      </c>
      <c r="Q4304" t="s">
        <v>182</v>
      </c>
      <c r="R4304" t="s">
        <v>115</v>
      </c>
      <c r="S4304" t="s">
        <v>35</v>
      </c>
      <c r="T4304">
        <v>333333</v>
      </c>
      <c r="U4304" t="s">
        <v>183</v>
      </c>
      <c r="V4304">
        <v>81</v>
      </c>
      <c r="W4304" t="s">
        <v>83</v>
      </c>
      <c r="X4304" t="s">
        <v>184</v>
      </c>
      <c r="Y4304">
        <v>-25200</v>
      </c>
      <c r="Z4304" t="b">
        <v>0</v>
      </c>
    </row>
    <row r="4305" spans="1:26" x14ac:dyDescent="0.25">
      <c r="A4305">
        <v>5945</v>
      </c>
      <c r="B4305">
        <v>1</v>
      </c>
      <c r="C4305" t="s">
        <v>43016</v>
      </c>
      <c r="D4305" t="s">
        <v>43017</v>
      </c>
      <c r="E4305">
        <v>1740</v>
      </c>
      <c r="F4305">
        <v>23956</v>
      </c>
      <c r="G4305">
        <v>10136</v>
      </c>
      <c r="H4305" t="b">
        <v>1</v>
      </c>
      <c r="I4305" s="4">
        <v>14415367</v>
      </c>
      <c r="J4305" t="s">
        <v>28</v>
      </c>
      <c r="K4305">
        <v>1067</v>
      </c>
      <c r="L4305" t="s">
        <v>4296</v>
      </c>
      <c r="M4305" t="s">
        <v>43018</v>
      </c>
      <c r="N4305" t="s">
        <v>298</v>
      </c>
      <c r="O4305" t="s">
        <v>43019</v>
      </c>
      <c r="P4305" t="s">
        <v>43020</v>
      </c>
      <c r="Q4305" t="s">
        <v>43021</v>
      </c>
      <c r="R4305" t="s">
        <v>624</v>
      </c>
      <c r="S4305" t="s">
        <v>3809</v>
      </c>
      <c r="T4305">
        <v>333333</v>
      </c>
      <c r="U4305" t="s">
        <v>43022</v>
      </c>
      <c r="V4305">
        <v>31154</v>
      </c>
      <c r="W4305" t="s">
        <v>83</v>
      </c>
      <c r="X4305" t="s">
        <v>43023</v>
      </c>
      <c r="Y4305">
        <v>-25200</v>
      </c>
      <c r="Z4305" t="b">
        <v>1</v>
      </c>
    </row>
    <row r="4306" spans="1:26" x14ac:dyDescent="0.25">
      <c r="A4306">
        <v>5876</v>
      </c>
      <c r="B4306">
        <v>1</v>
      </c>
      <c r="C4306" t="s">
        <v>42527</v>
      </c>
      <c r="D4306" t="s">
        <v>42528</v>
      </c>
      <c r="E4306">
        <v>8799</v>
      </c>
      <c r="F4306">
        <v>2457</v>
      </c>
      <c r="G4306">
        <v>2025</v>
      </c>
      <c r="H4306" t="b">
        <v>1</v>
      </c>
      <c r="I4306" s="4">
        <v>17021659</v>
      </c>
      <c r="J4306" t="s">
        <v>28</v>
      </c>
      <c r="K4306">
        <v>271</v>
      </c>
      <c r="L4306" t="s">
        <v>42529</v>
      </c>
      <c r="M4306" t="s">
        <v>42530</v>
      </c>
      <c r="N4306" t="s">
        <v>915</v>
      </c>
      <c r="O4306" t="s">
        <v>42531</v>
      </c>
      <c r="P4306" t="s">
        <v>42532</v>
      </c>
      <c r="Q4306" t="s">
        <v>42533</v>
      </c>
      <c r="R4306" t="s">
        <v>919</v>
      </c>
      <c r="S4306" t="s">
        <v>920</v>
      </c>
      <c r="T4306">
        <v>362720</v>
      </c>
      <c r="U4306" t="s">
        <v>42534</v>
      </c>
      <c r="V4306">
        <v>34499</v>
      </c>
      <c r="W4306" t="s">
        <v>97</v>
      </c>
      <c r="X4306" t="s">
        <v>42535</v>
      </c>
      <c r="Y4306">
        <v>-14400</v>
      </c>
      <c r="Z4306" t="b">
        <v>0</v>
      </c>
    </row>
    <row r="4307" spans="1:26" x14ac:dyDescent="0.25">
      <c r="A4307">
        <v>2275</v>
      </c>
      <c r="B4307">
        <v>1</v>
      </c>
      <c r="C4307" t="s">
        <v>16833</v>
      </c>
      <c r="D4307" t="s">
        <v>16834</v>
      </c>
      <c r="E4307">
        <v>1308</v>
      </c>
      <c r="F4307">
        <v>1547</v>
      </c>
      <c r="G4307">
        <v>1501</v>
      </c>
      <c r="H4307" t="b">
        <v>0</v>
      </c>
      <c r="I4307" s="4">
        <v>66793640</v>
      </c>
      <c r="J4307" t="s">
        <v>28</v>
      </c>
      <c r="K4307">
        <v>54</v>
      </c>
      <c r="L4307" t="s">
        <v>16835</v>
      </c>
      <c r="M4307" t="s">
        <v>16836</v>
      </c>
      <c r="N4307">
        <v>402021</v>
      </c>
      <c r="O4307" t="s">
        <v>16837</v>
      </c>
      <c r="P4307" t="s">
        <v>16838</v>
      </c>
      <c r="Q4307" t="s">
        <v>16839</v>
      </c>
      <c r="R4307" t="s">
        <v>16840</v>
      </c>
      <c r="S4307" t="s">
        <v>16841</v>
      </c>
      <c r="T4307">
        <v>341617</v>
      </c>
      <c r="U4307" t="s">
        <v>16842</v>
      </c>
      <c r="V4307">
        <v>9591</v>
      </c>
      <c r="W4307" t="s">
        <v>128</v>
      </c>
      <c r="Y4307">
        <v>-18000</v>
      </c>
      <c r="Z4307" t="b">
        <v>0</v>
      </c>
    </row>
    <row r="4308" spans="1:26" x14ac:dyDescent="0.25">
      <c r="A4308">
        <v>2580</v>
      </c>
      <c r="B4308">
        <v>1</v>
      </c>
      <c r="C4308" t="s">
        <v>19029</v>
      </c>
      <c r="D4308" t="s">
        <v>19030</v>
      </c>
      <c r="E4308">
        <v>20</v>
      </c>
      <c r="F4308">
        <v>25774</v>
      </c>
      <c r="G4308">
        <v>25393</v>
      </c>
      <c r="H4308" t="b">
        <v>1</v>
      </c>
      <c r="I4308" s="4">
        <v>55678018</v>
      </c>
      <c r="J4308" t="s">
        <v>28</v>
      </c>
      <c r="K4308">
        <v>448</v>
      </c>
      <c r="L4308" t="s">
        <v>2142</v>
      </c>
      <c r="M4308" t="s">
        <v>19031</v>
      </c>
      <c r="N4308" t="s">
        <v>766</v>
      </c>
      <c r="O4308" t="s">
        <v>767</v>
      </c>
      <c r="P4308" t="s">
        <v>19032</v>
      </c>
      <c r="Q4308" t="s">
        <v>19033</v>
      </c>
      <c r="R4308" t="s">
        <v>624</v>
      </c>
      <c r="S4308" t="s">
        <v>770</v>
      </c>
      <c r="T4308" t="s">
        <v>771</v>
      </c>
      <c r="U4308" t="s">
        <v>19034</v>
      </c>
      <c r="V4308">
        <v>21091</v>
      </c>
      <c r="W4308" t="s">
        <v>414</v>
      </c>
      <c r="X4308" t="s">
        <v>19035</v>
      </c>
      <c r="Y4308">
        <v>-18000</v>
      </c>
      <c r="Z4308" t="b">
        <v>0</v>
      </c>
    </row>
    <row r="4309" spans="1:26" x14ac:dyDescent="0.25">
      <c r="A4309">
        <v>6982</v>
      </c>
      <c r="B4309">
        <v>1</v>
      </c>
      <c r="C4309" t="s">
        <v>50382</v>
      </c>
      <c r="D4309" t="s">
        <v>50383</v>
      </c>
      <c r="E4309">
        <v>350</v>
      </c>
      <c r="F4309">
        <v>257</v>
      </c>
      <c r="G4309">
        <v>85</v>
      </c>
      <c r="H4309" t="b">
        <v>0</v>
      </c>
      <c r="I4309" s="4">
        <v>1359353306</v>
      </c>
      <c r="J4309" t="s">
        <v>28</v>
      </c>
      <c r="K4309">
        <v>29</v>
      </c>
      <c r="L4309" t="s">
        <v>50384</v>
      </c>
      <c r="M4309" t="s">
        <v>50385</v>
      </c>
      <c r="N4309" t="s">
        <v>111</v>
      </c>
      <c r="O4309" t="s">
        <v>112</v>
      </c>
      <c r="P4309" t="s">
        <v>50386</v>
      </c>
      <c r="Q4309" t="s">
        <v>50387</v>
      </c>
      <c r="R4309" t="s">
        <v>50388</v>
      </c>
      <c r="S4309" t="s">
        <v>991</v>
      </c>
      <c r="T4309" t="s">
        <v>992</v>
      </c>
      <c r="U4309" t="s">
        <v>50389</v>
      </c>
      <c r="V4309">
        <v>3052</v>
      </c>
      <c r="X4309" t="s">
        <v>50390</v>
      </c>
      <c r="Z4309" t="b">
        <v>0</v>
      </c>
    </row>
    <row r="4310" spans="1:26" x14ac:dyDescent="0.25">
      <c r="A4310">
        <v>4459</v>
      </c>
      <c r="B4310">
        <v>1</v>
      </c>
      <c r="C4310" t="s">
        <v>32425</v>
      </c>
      <c r="D4310" t="s">
        <v>32426</v>
      </c>
      <c r="E4310">
        <v>9626</v>
      </c>
      <c r="F4310">
        <v>68</v>
      </c>
      <c r="G4310">
        <v>31</v>
      </c>
      <c r="H4310" t="b">
        <v>0</v>
      </c>
      <c r="I4310" s="4">
        <v>195147852</v>
      </c>
      <c r="J4310" t="s">
        <v>28</v>
      </c>
      <c r="K4310">
        <v>0</v>
      </c>
      <c r="L4310" t="s">
        <v>32427</v>
      </c>
      <c r="M4310" t="s">
        <v>32428</v>
      </c>
      <c r="N4310" t="s">
        <v>32429</v>
      </c>
      <c r="O4310" t="s">
        <v>32430</v>
      </c>
      <c r="Q4310" t="s">
        <v>32431</v>
      </c>
      <c r="R4310" t="s">
        <v>6269</v>
      </c>
      <c r="S4310" t="s">
        <v>199</v>
      </c>
      <c r="T4310">
        <v>333333</v>
      </c>
      <c r="U4310" t="s">
        <v>32432</v>
      </c>
      <c r="V4310">
        <v>289</v>
      </c>
      <c r="W4310" t="s">
        <v>63</v>
      </c>
      <c r="Y4310">
        <v>-21600</v>
      </c>
      <c r="Z4310" t="b">
        <v>0</v>
      </c>
    </row>
    <row r="4311" spans="1:26" x14ac:dyDescent="0.25">
      <c r="A4311">
        <v>9755</v>
      </c>
      <c r="B4311">
        <v>1</v>
      </c>
      <c r="C4311" t="s">
        <v>70076</v>
      </c>
      <c r="D4311" t="s">
        <v>70077</v>
      </c>
      <c r="E4311">
        <v>17437</v>
      </c>
      <c r="F4311">
        <v>619</v>
      </c>
      <c r="G4311">
        <v>489</v>
      </c>
      <c r="H4311" t="b">
        <v>0</v>
      </c>
      <c r="I4311" s="4">
        <v>3145495554</v>
      </c>
      <c r="J4311" t="s">
        <v>28</v>
      </c>
      <c r="K4311">
        <v>31</v>
      </c>
      <c r="M4311" t="s">
        <v>70078</v>
      </c>
      <c r="N4311" t="s">
        <v>31</v>
      </c>
      <c r="O4311" t="s">
        <v>32</v>
      </c>
      <c r="P4311" t="s">
        <v>70079</v>
      </c>
      <c r="Q4311" t="s">
        <v>70080</v>
      </c>
      <c r="R4311" t="s">
        <v>34</v>
      </c>
      <c r="S4311" t="s">
        <v>35</v>
      </c>
      <c r="T4311">
        <v>333333</v>
      </c>
      <c r="U4311" t="s">
        <v>70081</v>
      </c>
      <c r="V4311">
        <v>20559</v>
      </c>
      <c r="Z4311" t="b">
        <v>0</v>
      </c>
    </row>
    <row r="4312" spans="1:26" x14ac:dyDescent="0.25">
      <c r="A4312">
        <v>3953</v>
      </c>
      <c r="B4312">
        <v>1</v>
      </c>
      <c r="C4312" t="s">
        <v>28804</v>
      </c>
      <c r="D4312" t="s">
        <v>28805</v>
      </c>
      <c r="E4312">
        <v>63313</v>
      </c>
      <c r="F4312">
        <v>670</v>
      </c>
      <c r="G4312">
        <v>53</v>
      </c>
      <c r="H4312" t="b">
        <v>0</v>
      </c>
      <c r="I4312" s="4">
        <v>7.0479686208422195E+17</v>
      </c>
      <c r="J4312" t="s">
        <v>28</v>
      </c>
      <c r="K4312">
        <v>5</v>
      </c>
      <c r="L4312" t="s">
        <v>3866</v>
      </c>
      <c r="M4312" t="s">
        <v>28806</v>
      </c>
      <c r="N4312" t="s">
        <v>50</v>
      </c>
      <c r="P4312" t="s">
        <v>28807</v>
      </c>
      <c r="Q4312" t="s">
        <v>28808</v>
      </c>
      <c r="R4312" t="s">
        <v>34</v>
      </c>
      <c r="S4312" t="s">
        <v>35</v>
      </c>
      <c r="T4312">
        <v>333333</v>
      </c>
      <c r="U4312" t="s">
        <v>28809</v>
      </c>
      <c r="V4312">
        <v>22</v>
      </c>
      <c r="W4312" t="s">
        <v>83</v>
      </c>
      <c r="Y4312">
        <v>-25200</v>
      </c>
      <c r="Z4312" t="b">
        <v>0</v>
      </c>
    </row>
    <row r="4313" spans="1:26" x14ac:dyDescent="0.25">
      <c r="A4313">
        <v>6769</v>
      </c>
      <c r="B4313">
        <v>1</v>
      </c>
      <c r="C4313" t="s">
        <v>48885</v>
      </c>
      <c r="D4313" t="s">
        <v>48886</v>
      </c>
      <c r="E4313">
        <v>1010</v>
      </c>
      <c r="F4313">
        <v>688</v>
      </c>
      <c r="G4313">
        <v>453</v>
      </c>
      <c r="H4313" t="b">
        <v>1</v>
      </c>
      <c r="I4313" s="4">
        <v>2374551714</v>
      </c>
      <c r="J4313" t="s">
        <v>28</v>
      </c>
      <c r="K4313">
        <v>22</v>
      </c>
      <c r="L4313" t="s">
        <v>1585</v>
      </c>
      <c r="M4313" t="s">
        <v>48887</v>
      </c>
      <c r="N4313" t="s">
        <v>265</v>
      </c>
      <c r="O4313" t="s">
        <v>723</v>
      </c>
      <c r="P4313" t="s">
        <v>48888</v>
      </c>
      <c r="Q4313" t="s">
        <v>48889</v>
      </c>
      <c r="R4313" t="s">
        <v>265</v>
      </c>
      <c r="S4313" t="s">
        <v>725</v>
      </c>
      <c r="T4313">
        <v>333333</v>
      </c>
      <c r="U4313" t="s">
        <v>48890</v>
      </c>
      <c r="V4313">
        <v>3630</v>
      </c>
      <c r="W4313" t="s">
        <v>83</v>
      </c>
      <c r="X4313" t="s">
        <v>48891</v>
      </c>
      <c r="Y4313">
        <v>-25200</v>
      </c>
      <c r="Z4313" t="b">
        <v>0</v>
      </c>
    </row>
    <row r="4314" spans="1:26" x14ac:dyDescent="0.25">
      <c r="A4314">
        <v>3985</v>
      </c>
      <c r="B4314">
        <v>1</v>
      </c>
      <c r="C4314" t="s">
        <v>29019</v>
      </c>
      <c r="D4314" t="s">
        <v>29020</v>
      </c>
      <c r="E4314">
        <v>1562</v>
      </c>
      <c r="F4314">
        <v>529</v>
      </c>
      <c r="G4314">
        <v>1160</v>
      </c>
      <c r="H4314" t="b">
        <v>1</v>
      </c>
      <c r="I4314" s="4">
        <v>10580792</v>
      </c>
      <c r="J4314" t="s">
        <v>28</v>
      </c>
      <c r="K4314">
        <v>22</v>
      </c>
      <c r="L4314" t="s">
        <v>29021</v>
      </c>
      <c r="M4314" t="s">
        <v>29022</v>
      </c>
      <c r="N4314" t="s">
        <v>29023</v>
      </c>
      <c r="O4314" t="s">
        <v>32</v>
      </c>
      <c r="P4314" t="s">
        <v>29024</v>
      </c>
      <c r="Q4314" t="s">
        <v>29025</v>
      </c>
      <c r="R4314" t="s">
        <v>155</v>
      </c>
      <c r="S4314" t="s">
        <v>35</v>
      </c>
      <c r="T4314">
        <v>333333</v>
      </c>
      <c r="U4314" t="s">
        <v>29026</v>
      </c>
      <c r="V4314">
        <v>5147</v>
      </c>
      <c r="W4314" t="s">
        <v>97</v>
      </c>
      <c r="Y4314">
        <v>-14400</v>
      </c>
      <c r="Z4314" t="b">
        <v>0</v>
      </c>
    </row>
    <row r="4315" spans="1:26" x14ac:dyDescent="0.25">
      <c r="A4315">
        <v>8344</v>
      </c>
      <c r="B4315">
        <v>1</v>
      </c>
      <c r="C4315" t="s">
        <v>60120</v>
      </c>
      <c r="D4315" t="s">
        <v>60121</v>
      </c>
      <c r="E4315">
        <v>0</v>
      </c>
      <c r="F4315">
        <v>63</v>
      </c>
      <c r="G4315">
        <v>81</v>
      </c>
      <c r="H4315" t="b">
        <v>0</v>
      </c>
      <c r="I4315" s="4">
        <v>489469240</v>
      </c>
      <c r="J4315" t="s">
        <v>28</v>
      </c>
      <c r="K4315">
        <v>8</v>
      </c>
      <c r="L4315" t="s">
        <v>395</v>
      </c>
      <c r="M4315" t="s">
        <v>60122</v>
      </c>
      <c r="N4315">
        <v>999999</v>
      </c>
      <c r="O4315" t="s">
        <v>60123</v>
      </c>
      <c r="Q4315" t="s">
        <v>60124</v>
      </c>
      <c r="R4315">
        <v>955251</v>
      </c>
      <c r="S4315" t="s">
        <v>60125</v>
      </c>
      <c r="T4315" t="s">
        <v>60126</v>
      </c>
      <c r="U4315" t="s">
        <v>60127</v>
      </c>
      <c r="V4315">
        <v>921</v>
      </c>
      <c r="X4315" t="s">
        <v>60128</v>
      </c>
      <c r="Z4315" t="b">
        <v>0</v>
      </c>
    </row>
    <row r="4316" spans="1:26" ht="30" x14ac:dyDescent="0.25">
      <c r="A4316">
        <v>691</v>
      </c>
      <c r="B4316">
        <v>1</v>
      </c>
      <c r="C4316" t="s">
        <v>5272</v>
      </c>
      <c r="D4316" s="2" t="s">
        <v>5273</v>
      </c>
      <c r="E4316">
        <v>203</v>
      </c>
      <c r="F4316">
        <v>3984</v>
      </c>
      <c r="G4316">
        <v>1541</v>
      </c>
      <c r="H4316" t="b">
        <v>0</v>
      </c>
      <c r="I4316" s="4">
        <v>2374023847</v>
      </c>
      <c r="J4316" t="s">
        <v>28</v>
      </c>
      <c r="K4316">
        <v>60</v>
      </c>
      <c r="M4316" t="s">
        <v>5274</v>
      </c>
      <c r="N4316" t="s">
        <v>31</v>
      </c>
      <c r="O4316" t="s">
        <v>32</v>
      </c>
      <c r="P4316" t="s">
        <v>5275</v>
      </c>
      <c r="Q4316" t="s">
        <v>5276</v>
      </c>
      <c r="R4316" t="s">
        <v>34</v>
      </c>
      <c r="S4316" t="s">
        <v>35</v>
      </c>
      <c r="T4316">
        <v>333333</v>
      </c>
      <c r="U4316" t="s">
        <v>5277</v>
      </c>
      <c r="V4316">
        <v>1440</v>
      </c>
      <c r="W4316" t="s">
        <v>97</v>
      </c>
      <c r="X4316" t="s">
        <v>5278</v>
      </c>
      <c r="Y4316">
        <v>-14400</v>
      </c>
      <c r="Z4316" t="b">
        <v>0</v>
      </c>
    </row>
    <row r="4317" spans="1:26" x14ac:dyDescent="0.25">
      <c r="A4317">
        <v>8906</v>
      </c>
      <c r="B4317">
        <v>1</v>
      </c>
      <c r="C4317" t="s">
        <v>64033</v>
      </c>
      <c r="D4317" t="s">
        <v>64034</v>
      </c>
      <c r="E4317">
        <v>1031</v>
      </c>
      <c r="F4317">
        <v>369</v>
      </c>
      <c r="G4317">
        <v>528</v>
      </c>
      <c r="H4317" t="b">
        <v>1</v>
      </c>
      <c r="I4317" s="4">
        <v>132061976</v>
      </c>
      <c r="J4317" t="s">
        <v>28</v>
      </c>
      <c r="K4317">
        <v>4</v>
      </c>
      <c r="L4317" t="s">
        <v>11826</v>
      </c>
      <c r="M4317" t="s">
        <v>64035</v>
      </c>
      <c r="N4317">
        <v>992609</v>
      </c>
      <c r="O4317" t="s">
        <v>64036</v>
      </c>
      <c r="P4317" t="s">
        <v>64037</v>
      </c>
      <c r="Q4317" t="s">
        <v>64038</v>
      </c>
      <c r="R4317" t="s">
        <v>64039</v>
      </c>
      <c r="S4317" t="s">
        <v>1026</v>
      </c>
      <c r="T4317" t="s">
        <v>64040</v>
      </c>
      <c r="U4317" t="s">
        <v>64041</v>
      </c>
      <c r="V4317">
        <v>14665</v>
      </c>
      <c r="W4317" t="s">
        <v>97</v>
      </c>
      <c r="Y4317">
        <v>-14400</v>
      </c>
      <c r="Z4317" t="b">
        <v>0</v>
      </c>
    </row>
    <row r="4318" spans="1:26" x14ac:dyDescent="0.25">
      <c r="A4318">
        <v>8308</v>
      </c>
      <c r="B4318">
        <v>1</v>
      </c>
      <c r="C4318" t="s">
        <v>59848</v>
      </c>
      <c r="D4318" t="s">
        <v>59849</v>
      </c>
      <c r="E4318">
        <v>31</v>
      </c>
      <c r="F4318">
        <v>371</v>
      </c>
      <c r="G4318">
        <v>178</v>
      </c>
      <c r="H4318" t="b">
        <v>1</v>
      </c>
      <c r="I4318" s="4">
        <v>144215317</v>
      </c>
      <c r="J4318" t="s">
        <v>28</v>
      </c>
      <c r="K4318">
        <v>11</v>
      </c>
      <c r="L4318" t="s">
        <v>59850</v>
      </c>
      <c r="M4318" t="s">
        <v>59851</v>
      </c>
      <c r="N4318" t="s">
        <v>244</v>
      </c>
      <c r="O4318" t="s">
        <v>59852</v>
      </c>
      <c r="Q4318" t="s">
        <v>59853</v>
      </c>
      <c r="R4318" t="s">
        <v>115</v>
      </c>
      <c r="S4318" t="s">
        <v>59854</v>
      </c>
      <c r="T4318">
        <v>333333</v>
      </c>
      <c r="U4318" t="s">
        <v>59855</v>
      </c>
      <c r="V4318">
        <v>423</v>
      </c>
      <c r="W4318" t="s">
        <v>293</v>
      </c>
      <c r="X4318" t="s">
        <v>59856</v>
      </c>
      <c r="Y4318">
        <v>3600</v>
      </c>
      <c r="Z4318" t="b">
        <v>0</v>
      </c>
    </row>
    <row r="4319" spans="1:26" x14ac:dyDescent="0.25">
      <c r="A4319">
        <v>760</v>
      </c>
      <c r="B4319">
        <v>1</v>
      </c>
      <c r="C4319" t="s">
        <v>5760</v>
      </c>
      <c r="D4319" t="s">
        <v>5761</v>
      </c>
      <c r="E4319">
        <v>118</v>
      </c>
      <c r="F4319">
        <v>206</v>
      </c>
      <c r="G4319">
        <v>367</v>
      </c>
      <c r="H4319" t="b">
        <v>0</v>
      </c>
      <c r="I4319" s="4">
        <v>30226139</v>
      </c>
      <c r="J4319" t="s">
        <v>28</v>
      </c>
      <c r="K4319">
        <v>23</v>
      </c>
      <c r="L4319" t="s">
        <v>4492</v>
      </c>
      <c r="M4319" t="s">
        <v>5762</v>
      </c>
      <c r="N4319">
        <v>131516</v>
      </c>
      <c r="O4319" t="s">
        <v>262</v>
      </c>
      <c r="P4319" t="s">
        <v>5763</v>
      </c>
      <c r="Q4319" t="s">
        <v>5764</v>
      </c>
      <c r="R4319">
        <v>111212</v>
      </c>
      <c r="S4319" t="s">
        <v>199</v>
      </c>
      <c r="T4319">
        <v>333333</v>
      </c>
      <c r="U4319" t="s">
        <v>5765</v>
      </c>
      <c r="V4319">
        <v>831</v>
      </c>
      <c r="W4319" t="s">
        <v>128</v>
      </c>
      <c r="X4319" t="s">
        <v>5766</v>
      </c>
      <c r="Y4319">
        <v>-18000</v>
      </c>
      <c r="Z4319" t="b">
        <v>0</v>
      </c>
    </row>
    <row r="4320" spans="1:26" x14ac:dyDescent="0.25">
      <c r="A4320">
        <v>334</v>
      </c>
      <c r="B4320">
        <v>1</v>
      </c>
      <c r="C4320" t="s">
        <v>2633</v>
      </c>
      <c r="D4320" t="s">
        <v>2634</v>
      </c>
      <c r="E4320">
        <v>854</v>
      </c>
      <c r="F4320">
        <v>240</v>
      </c>
      <c r="G4320">
        <v>154</v>
      </c>
      <c r="H4320" t="b">
        <v>0</v>
      </c>
      <c r="I4320" s="4">
        <v>452416900</v>
      </c>
      <c r="J4320" t="s">
        <v>678</v>
      </c>
      <c r="K4320">
        <v>12</v>
      </c>
      <c r="L4320" t="s">
        <v>2635</v>
      </c>
      <c r="M4320" t="s">
        <v>2636</v>
      </c>
      <c r="N4320" t="s">
        <v>31</v>
      </c>
      <c r="O4320" t="s">
        <v>32</v>
      </c>
      <c r="P4320" t="s">
        <v>2637</v>
      </c>
      <c r="Q4320" t="s">
        <v>2638</v>
      </c>
      <c r="R4320" t="s">
        <v>34</v>
      </c>
      <c r="S4320" t="s">
        <v>35</v>
      </c>
      <c r="T4320">
        <v>333333</v>
      </c>
      <c r="U4320" t="s">
        <v>2639</v>
      </c>
      <c r="V4320">
        <v>2404</v>
      </c>
      <c r="W4320" t="s">
        <v>46</v>
      </c>
      <c r="X4320" t="s">
        <v>2640</v>
      </c>
      <c r="Y4320">
        <v>10800</v>
      </c>
      <c r="Z4320" t="b">
        <v>0</v>
      </c>
    </row>
    <row r="4321" spans="1:26" x14ac:dyDescent="0.25">
      <c r="A4321">
        <v>1632</v>
      </c>
      <c r="B4321">
        <v>1</v>
      </c>
      <c r="C4321" t="s">
        <v>12188</v>
      </c>
      <c r="D4321" t="s">
        <v>12189</v>
      </c>
      <c r="E4321">
        <v>110</v>
      </c>
      <c r="F4321">
        <v>852</v>
      </c>
      <c r="G4321">
        <v>1364</v>
      </c>
      <c r="H4321" t="b">
        <v>1</v>
      </c>
      <c r="I4321" s="4">
        <v>171702298</v>
      </c>
      <c r="J4321" t="s">
        <v>28</v>
      </c>
      <c r="K4321">
        <v>48</v>
      </c>
      <c r="L4321" t="s">
        <v>12190</v>
      </c>
      <c r="M4321" t="s">
        <v>12191</v>
      </c>
      <c r="N4321" t="s">
        <v>298</v>
      </c>
      <c r="O4321" t="s">
        <v>12192</v>
      </c>
      <c r="P4321" t="s">
        <v>12193</v>
      </c>
      <c r="Q4321" t="s">
        <v>12194</v>
      </c>
      <c r="R4321" t="s">
        <v>624</v>
      </c>
      <c r="S4321" t="s">
        <v>303</v>
      </c>
      <c r="T4321" t="s">
        <v>304</v>
      </c>
      <c r="U4321" t="s">
        <v>12195</v>
      </c>
      <c r="V4321">
        <v>4042</v>
      </c>
      <c r="W4321" t="s">
        <v>83</v>
      </c>
      <c r="X4321" t="s">
        <v>12196</v>
      </c>
      <c r="Y4321">
        <v>-25200</v>
      </c>
      <c r="Z4321" t="b">
        <v>0</v>
      </c>
    </row>
    <row r="4322" spans="1:26" x14ac:dyDescent="0.25">
      <c r="A4322">
        <v>3935</v>
      </c>
      <c r="B4322">
        <v>1</v>
      </c>
      <c r="C4322" t="s">
        <v>28671</v>
      </c>
      <c r="D4322" t="s">
        <v>28672</v>
      </c>
      <c r="E4322">
        <v>24794</v>
      </c>
      <c r="F4322">
        <v>4689</v>
      </c>
      <c r="G4322">
        <v>5537</v>
      </c>
      <c r="H4322" t="b">
        <v>1</v>
      </c>
      <c r="I4322" s="4">
        <v>2425314159</v>
      </c>
      <c r="J4322" t="s">
        <v>28</v>
      </c>
      <c r="K4322">
        <v>58</v>
      </c>
      <c r="L4322" t="s">
        <v>28673</v>
      </c>
      <c r="M4322" t="s">
        <v>28674</v>
      </c>
      <c r="N4322" t="s">
        <v>31</v>
      </c>
      <c r="O4322" t="s">
        <v>32</v>
      </c>
      <c r="P4322" t="s">
        <v>28675</v>
      </c>
      <c r="Q4322" t="s">
        <v>28676</v>
      </c>
      <c r="R4322" t="s">
        <v>34</v>
      </c>
      <c r="S4322" t="s">
        <v>35</v>
      </c>
      <c r="T4322">
        <v>333333</v>
      </c>
      <c r="U4322" t="s">
        <v>28677</v>
      </c>
      <c r="V4322">
        <v>13050</v>
      </c>
      <c r="Z4322" t="b">
        <v>0</v>
      </c>
    </row>
    <row r="4323" spans="1:26" x14ac:dyDescent="0.25">
      <c r="A4323">
        <v>1165</v>
      </c>
      <c r="B4323">
        <v>1</v>
      </c>
      <c r="C4323" t="s">
        <v>8792</v>
      </c>
      <c r="D4323" t="s">
        <v>8793</v>
      </c>
      <c r="E4323">
        <v>2632</v>
      </c>
      <c r="F4323">
        <v>1168</v>
      </c>
      <c r="G4323">
        <v>1555</v>
      </c>
      <c r="H4323" t="b">
        <v>0</v>
      </c>
      <c r="I4323" s="4">
        <v>2844947305</v>
      </c>
      <c r="J4323" t="s">
        <v>28</v>
      </c>
      <c r="K4323">
        <v>37</v>
      </c>
      <c r="L4323" t="s">
        <v>8794</v>
      </c>
      <c r="M4323" t="s">
        <v>8795</v>
      </c>
      <c r="N4323" t="s">
        <v>31</v>
      </c>
      <c r="O4323" t="s">
        <v>32</v>
      </c>
      <c r="P4323" t="s">
        <v>8796</v>
      </c>
      <c r="Q4323" t="s">
        <v>8797</v>
      </c>
      <c r="R4323" t="s">
        <v>34</v>
      </c>
      <c r="S4323" t="s">
        <v>35</v>
      </c>
      <c r="T4323">
        <v>333333</v>
      </c>
      <c r="U4323" t="s">
        <v>8798</v>
      </c>
      <c r="V4323">
        <v>1588</v>
      </c>
      <c r="W4323" t="s">
        <v>97</v>
      </c>
      <c r="X4323" t="s">
        <v>8799</v>
      </c>
      <c r="Y4323">
        <v>-14400</v>
      </c>
      <c r="Z4323" t="b">
        <v>0</v>
      </c>
    </row>
    <row r="4324" spans="1:26" x14ac:dyDescent="0.25">
      <c r="A4324">
        <v>1425</v>
      </c>
      <c r="B4324">
        <v>1</v>
      </c>
      <c r="C4324" t="s">
        <v>10688</v>
      </c>
      <c r="D4324" t="s">
        <v>10689</v>
      </c>
      <c r="E4324">
        <v>9440</v>
      </c>
      <c r="F4324">
        <v>161603</v>
      </c>
      <c r="G4324">
        <v>83</v>
      </c>
      <c r="H4324" t="b">
        <v>1</v>
      </c>
      <c r="I4324" s="4">
        <v>9639502</v>
      </c>
      <c r="J4324" t="s">
        <v>28</v>
      </c>
      <c r="K4324">
        <v>3622</v>
      </c>
      <c r="L4324" t="s">
        <v>5826</v>
      </c>
      <c r="M4324" t="s">
        <v>10690</v>
      </c>
      <c r="N4324" t="s">
        <v>10691</v>
      </c>
      <c r="O4324" t="s">
        <v>10692</v>
      </c>
      <c r="P4324" t="s">
        <v>10693</v>
      </c>
      <c r="Q4324" t="s">
        <v>10694</v>
      </c>
      <c r="R4324" t="s">
        <v>738</v>
      </c>
      <c r="S4324" t="s">
        <v>10691</v>
      </c>
      <c r="T4324">
        <v>0</v>
      </c>
      <c r="U4324" t="s">
        <v>10695</v>
      </c>
      <c r="V4324">
        <v>27243</v>
      </c>
      <c r="W4324" t="s">
        <v>83</v>
      </c>
      <c r="X4324" t="s">
        <v>10696</v>
      </c>
      <c r="Y4324">
        <v>-25200</v>
      </c>
      <c r="Z4324" t="b">
        <v>1</v>
      </c>
    </row>
    <row r="4325" spans="1:26" x14ac:dyDescent="0.25">
      <c r="A4325">
        <v>216</v>
      </c>
      <c r="B4325">
        <v>1</v>
      </c>
      <c r="C4325" t="s">
        <v>1739</v>
      </c>
      <c r="D4325" t="s">
        <v>1740</v>
      </c>
      <c r="E4325">
        <v>2184</v>
      </c>
      <c r="F4325">
        <v>9440</v>
      </c>
      <c r="G4325">
        <v>6358</v>
      </c>
      <c r="H4325" t="b">
        <v>1</v>
      </c>
      <c r="I4325" s="4">
        <v>260781065</v>
      </c>
      <c r="J4325" t="s">
        <v>28</v>
      </c>
      <c r="K4325">
        <v>250</v>
      </c>
      <c r="L4325" t="s">
        <v>1741</v>
      </c>
      <c r="M4325" t="s">
        <v>1742</v>
      </c>
      <c r="N4325" t="s">
        <v>1743</v>
      </c>
      <c r="O4325" t="s">
        <v>1744</v>
      </c>
      <c r="P4325" t="s">
        <v>1745</v>
      </c>
      <c r="Q4325" t="s">
        <v>1746</v>
      </c>
      <c r="R4325" t="s">
        <v>1747</v>
      </c>
      <c r="S4325" t="s">
        <v>705</v>
      </c>
      <c r="T4325">
        <v>333333</v>
      </c>
      <c r="U4325" t="s">
        <v>1748</v>
      </c>
      <c r="V4325">
        <v>15155</v>
      </c>
      <c r="W4325" t="s">
        <v>97</v>
      </c>
      <c r="X4325" t="s">
        <v>1749</v>
      </c>
      <c r="Y4325">
        <v>-14400</v>
      </c>
      <c r="Z4325" t="b">
        <v>0</v>
      </c>
    </row>
    <row r="4326" spans="1:26" x14ac:dyDescent="0.25">
      <c r="A4326">
        <v>1335</v>
      </c>
      <c r="B4326">
        <v>1</v>
      </c>
      <c r="C4326" t="s">
        <v>10022</v>
      </c>
      <c r="D4326" t="s">
        <v>10023</v>
      </c>
      <c r="E4326">
        <v>27</v>
      </c>
      <c r="F4326">
        <v>523</v>
      </c>
      <c r="G4326">
        <v>190</v>
      </c>
      <c r="H4326" t="b">
        <v>1</v>
      </c>
      <c r="I4326" s="4">
        <v>137866214</v>
      </c>
      <c r="J4326" t="s">
        <v>28</v>
      </c>
      <c r="K4326">
        <v>66</v>
      </c>
      <c r="L4326" t="s">
        <v>10024</v>
      </c>
      <c r="M4326" t="s">
        <v>10025</v>
      </c>
      <c r="N4326" t="s">
        <v>31</v>
      </c>
      <c r="O4326" t="s">
        <v>32</v>
      </c>
      <c r="Q4326" t="s">
        <v>10026</v>
      </c>
      <c r="R4326" t="s">
        <v>34</v>
      </c>
      <c r="S4326" t="s">
        <v>35</v>
      </c>
      <c r="T4326">
        <v>333333</v>
      </c>
      <c r="U4326" t="s">
        <v>10027</v>
      </c>
      <c r="V4326">
        <v>18649</v>
      </c>
      <c r="W4326" t="s">
        <v>97</v>
      </c>
      <c r="X4326" t="s">
        <v>10028</v>
      </c>
      <c r="Y4326">
        <v>-14400</v>
      </c>
      <c r="Z4326" t="b">
        <v>0</v>
      </c>
    </row>
    <row r="4327" spans="1:26" x14ac:dyDescent="0.25">
      <c r="A4327">
        <v>6177</v>
      </c>
      <c r="B4327">
        <v>1</v>
      </c>
      <c r="C4327" t="s">
        <v>44652</v>
      </c>
      <c r="D4327" t="s">
        <v>44653</v>
      </c>
      <c r="E4327">
        <v>281</v>
      </c>
      <c r="F4327">
        <v>268</v>
      </c>
      <c r="G4327">
        <v>1120</v>
      </c>
      <c r="H4327" t="b">
        <v>0</v>
      </c>
      <c r="I4327" s="4">
        <v>7.9140711867910106E+17</v>
      </c>
      <c r="J4327" t="s">
        <v>28</v>
      </c>
      <c r="K4327">
        <v>6</v>
      </c>
      <c r="L4327" t="s">
        <v>226</v>
      </c>
      <c r="M4327" t="s">
        <v>44654</v>
      </c>
      <c r="N4327">
        <v>0</v>
      </c>
      <c r="O4327" t="s">
        <v>32</v>
      </c>
      <c r="P4327" t="s">
        <v>44655</v>
      </c>
      <c r="Q4327" t="s">
        <v>44656</v>
      </c>
      <c r="R4327" t="s">
        <v>1069</v>
      </c>
      <c r="S4327">
        <v>0</v>
      </c>
      <c r="T4327">
        <v>0</v>
      </c>
      <c r="U4327" t="s">
        <v>44657</v>
      </c>
      <c r="V4327">
        <v>235</v>
      </c>
      <c r="Z4327" t="b">
        <v>0</v>
      </c>
    </row>
    <row r="4328" spans="1:26" x14ac:dyDescent="0.25">
      <c r="A4328">
        <v>4689</v>
      </c>
      <c r="B4328">
        <v>1</v>
      </c>
      <c r="C4328" t="s">
        <v>34117</v>
      </c>
      <c r="D4328" t="s">
        <v>34118</v>
      </c>
      <c r="E4328">
        <v>541</v>
      </c>
      <c r="F4328">
        <v>207</v>
      </c>
      <c r="G4328">
        <v>525</v>
      </c>
      <c r="H4328" t="b">
        <v>0</v>
      </c>
      <c r="I4328" s="4">
        <v>2398976372</v>
      </c>
      <c r="J4328" t="s">
        <v>28</v>
      </c>
      <c r="K4328">
        <v>23</v>
      </c>
      <c r="L4328" t="s">
        <v>34119</v>
      </c>
      <c r="M4328" t="s">
        <v>34120</v>
      </c>
      <c r="N4328" t="s">
        <v>31</v>
      </c>
      <c r="O4328" t="s">
        <v>32</v>
      </c>
      <c r="P4328" t="s">
        <v>34121</v>
      </c>
      <c r="Q4328" t="s">
        <v>34122</v>
      </c>
      <c r="R4328" t="s">
        <v>34</v>
      </c>
      <c r="S4328" t="s">
        <v>35</v>
      </c>
      <c r="T4328">
        <v>333333</v>
      </c>
      <c r="U4328" t="s">
        <v>34120</v>
      </c>
      <c r="V4328">
        <v>809</v>
      </c>
      <c r="X4328" t="s">
        <v>34123</v>
      </c>
      <c r="Z4328" t="b">
        <v>0</v>
      </c>
    </row>
    <row r="4329" spans="1:26" x14ac:dyDescent="0.25">
      <c r="A4329">
        <v>332</v>
      </c>
      <c r="B4329">
        <v>1</v>
      </c>
      <c r="C4329" t="s">
        <v>2620</v>
      </c>
      <c r="D4329" t="s">
        <v>2621</v>
      </c>
      <c r="E4329">
        <v>1125</v>
      </c>
      <c r="F4329">
        <v>714</v>
      </c>
      <c r="G4329">
        <v>1417</v>
      </c>
      <c r="H4329" t="b">
        <v>0</v>
      </c>
      <c r="I4329" s="4">
        <v>2557214269</v>
      </c>
      <c r="J4329" t="s">
        <v>28</v>
      </c>
      <c r="K4329">
        <v>86</v>
      </c>
      <c r="M4329" t="s">
        <v>2622</v>
      </c>
      <c r="N4329" t="s">
        <v>31</v>
      </c>
      <c r="O4329" t="s">
        <v>32</v>
      </c>
      <c r="P4329" t="s">
        <v>2623</v>
      </c>
      <c r="Q4329" t="s">
        <v>2624</v>
      </c>
      <c r="R4329" t="s">
        <v>34</v>
      </c>
      <c r="S4329" t="s">
        <v>35</v>
      </c>
      <c r="T4329">
        <v>333333</v>
      </c>
      <c r="U4329" t="s">
        <v>2625</v>
      </c>
      <c r="V4329">
        <v>1844</v>
      </c>
      <c r="W4329" t="s">
        <v>83</v>
      </c>
      <c r="X4329" t="s">
        <v>2626</v>
      </c>
      <c r="Y4329">
        <v>-25200</v>
      </c>
      <c r="Z4329" t="b">
        <v>0</v>
      </c>
    </row>
    <row r="4330" spans="1:26" ht="60" x14ac:dyDescent="0.25">
      <c r="A4330">
        <v>1577</v>
      </c>
      <c r="B4330">
        <v>1</v>
      </c>
      <c r="C4330" t="s">
        <v>11774</v>
      </c>
      <c r="D4330" s="2" t="s">
        <v>11775</v>
      </c>
      <c r="E4330">
        <v>57410</v>
      </c>
      <c r="F4330">
        <v>16929</v>
      </c>
      <c r="G4330">
        <v>8798</v>
      </c>
      <c r="H4330" t="b">
        <v>1</v>
      </c>
      <c r="I4330" s="4">
        <v>1186334989</v>
      </c>
      <c r="J4330" t="s">
        <v>28</v>
      </c>
      <c r="K4330">
        <v>1043</v>
      </c>
      <c r="M4330" t="s">
        <v>11776</v>
      </c>
      <c r="N4330" t="s">
        <v>1317</v>
      </c>
      <c r="O4330" t="s">
        <v>1642</v>
      </c>
      <c r="P4330" t="s">
        <v>11777</v>
      </c>
      <c r="Q4330" t="s">
        <v>11778</v>
      </c>
      <c r="R4330" t="s">
        <v>1317</v>
      </c>
      <c r="S4330" t="s">
        <v>991</v>
      </c>
      <c r="T4330" t="s">
        <v>992</v>
      </c>
      <c r="U4330" t="s">
        <v>11779</v>
      </c>
      <c r="V4330">
        <v>195132</v>
      </c>
      <c r="X4330" t="s">
        <v>11780</v>
      </c>
      <c r="Z4330" t="b">
        <v>0</v>
      </c>
    </row>
    <row r="4331" spans="1:26" x14ac:dyDescent="0.25">
      <c r="A4331">
        <v>564</v>
      </c>
      <c r="B4331">
        <v>1</v>
      </c>
      <c r="C4331" t="s">
        <v>4332</v>
      </c>
      <c r="D4331" t="s">
        <v>4333</v>
      </c>
      <c r="E4331">
        <v>1342</v>
      </c>
      <c r="F4331">
        <v>7485</v>
      </c>
      <c r="G4331">
        <v>2235</v>
      </c>
      <c r="H4331" t="b">
        <v>1</v>
      </c>
      <c r="I4331" s="4">
        <v>2402841</v>
      </c>
      <c r="J4331" t="s">
        <v>28</v>
      </c>
      <c r="K4331">
        <v>246</v>
      </c>
      <c r="L4331" t="s">
        <v>4334</v>
      </c>
      <c r="M4331" t="s">
        <v>4335</v>
      </c>
      <c r="N4331">
        <v>352726</v>
      </c>
      <c r="O4331" t="s">
        <v>4336</v>
      </c>
      <c r="P4331" t="s">
        <v>4337</v>
      </c>
      <c r="Q4331" t="s">
        <v>4338</v>
      </c>
      <c r="R4331" t="s">
        <v>124</v>
      </c>
      <c r="S4331" t="s">
        <v>125</v>
      </c>
      <c r="T4331" s="1" t="s">
        <v>126</v>
      </c>
      <c r="U4331" t="s">
        <v>4339</v>
      </c>
      <c r="V4331">
        <v>8376</v>
      </c>
      <c r="W4331" t="s">
        <v>83</v>
      </c>
      <c r="X4331" t="s">
        <v>4340</v>
      </c>
      <c r="Y4331">
        <v>-25200</v>
      </c>
      <c r="Z4331" t="b">
        <v>1</v>
      </c>
    </row>
    <row r="4332" spans="1:26" ht="45" x14ac:dyDescent="0.25">
      <c r="A4332">
        <v>3938</v>
      </c>
      <c r="B4332">
        <v>1</v>
      </c>
      <c r="C4332" t="s">
        <v>28695</v>
      </c>
      <c r="D4332" s="2" t="s">
        <v>28696</v>
      </c>
      <c r="E4332">
        <v>165</v>
      </c>
      <c r="F4332">
        <v>153</v>
      </c>
      <c r="G4332">
        <v>270</v>
      </c>
      <c r="H4332" t="b">
        <v>0</v>
      </c>
      <c r="I4332" s="4">
        <v>2887160873</v>
      </c>
      <c r="J4332" t="s">
        <v>28</v>
      </c>
      <c r="K4332">
        <v>9</v>
      </c>
      <c r="L4332" t="s">
        <v>226</v>
      </c>
      <c r="M4332" t="s">
        <v>28697</v>
      </c>
      <c r="N4332" t="s">
        <v>31</v>
      </c>
      <c r="O4332" t="s">
        <v>32</v>
      </c>
      <c r="P4332" t="s">
        <v>28698</v>
      </c>
      <c r="Q4332" t="s">
        <v>28699</v>
      </c>
      <c r="R4332" t="s">
        <v>34</v>
      </c>
      <c r="S4332" t="s">
        <v>35</v>
      </c>
      <c r="T4332">
        <v>333333</v>
      </c>
      <c r="U4332" t="s">
        <v>28700</v>
      </c>
      <c r="V4332">
        <v>376</v>
      </c>
      <c r="X4332" t="s">
        <v>28701</v>
      </c>
      <c r="Z4332" t="b">
        <v>0</v>
      </c>
    </row>
    <row r="4333" spans="1:26" x14ac:dyDescent="0.25">
      <c r="A4333">
        <v>5303</v>
      </c>
      <c r="B4333">
        <v>1</v>
      </c>
      <c r="C4333" t="s">
        <v>38437</v>
      </c>
      <c r="D4333" t="s">
        <v>38438</v>
      </c>
      <c r="E4333">
        <v>1878</v>
      </c>
      <c r="F4333">
        <v>25677</v>
      </c>
      <c r="G4333">
        <v>2059</v>
      </c>
      <c r="H4333" t="b">
        <v>1</v>
      </c>
      <c r="I4333" s="4">
        <v>20990445</v>
      </c>
      <c r="J4333" t="s">
        <v>28</v>
      </c>
      <c r="K4333">
        <v>749</v>
      </c>
      <c r="L4333" t="s">
        <v>179</v>
      </c>
      <c r="M4333" t="s">
        <v>38439</v>
      </c>
      <c r="N4333">
        <v>0</v>
      </c>
      <c r="O4333" t="s">
        <v>38440</v>
      </c>
      <c r="P4333" t="s">
        <v>38441</v>
      </c>
      <c r="Q4333" t="s">
        <v>38442</v>
      </c>
      <c r="R4333" t="s">
        <v>38443</v>
      </c>
      <c r="S4333" t="s">
        <v>7773</v>
      </c>
      <c r="T4333">
        <v>0</v>
      </c>
      <c r="U4333" t="s">
        <v>38444</v>
      </c>
      <c r="V4333">
        <v>60039</v>
      </c>
      <c r="W4333" t="s">
        <v>837</v>
      </c>
      <c r="X4333" t="s">
        <v>38445</v>
      </c>
      <c r="Y4333">
        <v>-28800</v>
      </c>
      <c r="Z4333" t="b">
        <v>1</v>
      </c>
    </row>
    <row r="4334" spans="1:26" x14ac:dyDescent="0.25">
      <c r="A4334">
        <v>1881</v>
      </c>
      <c r="B4334">
        <v>1</v>
      </c>
      <c r="C4334" t="s">
        <v>14027</v>
      </c>
      <c r="D4334" t="s">
        <v>14028</v>
      </c>
      <c r="E4334">
        <v>2165</v>
      </c>
      <c r="F4334">
        <v>4932</v>
      </c>
      <c r="G4334">
        <v>1760</v>
      </c>
      <c r="H4334" t="b">
        <v>1</v>
      </c>
      <c r="I4334" s="4">
        <v>178228740</v>
      </c>
      <c r="J4334" t="s">
        <v>28</v>
      </c>
      <c r="K4334">
        <v>222</v>
      </c>
      <c r="M4334" t="s">
        <v>14029</v>
      </c>
      <c r="N4334">
        <v>0</v>
      </c>
      <c r="O4334" t="s">
        <v>32</v>
      </c>
      <c r="P4334" t="s">
        <v>14030</v>
      </c>
      <c r="Q4334" t="s">
        <v>14031</v>
      </c>
      <c r="R4334" t="s">
        <v>155</v>
      </c>
      <c r="S4334">
        <v>0</v>
      </c>
      <c r="T4334">
        <v>0</v>
      </c>
      <c r="U4334" t="s">
        <v>14032</v>
      </c>
      <c r="V4334">
        <v>7870</v>
      </c>
      <c r="W4334" t="s">
        <v>83</v>
      </c>
      <c r="X4334" t="s">
        <v>14033</v>
      </c>
      <c r="Y4334">
        <v>-25200</v>
      </c>
      <c r="Z4334" t="b">
        <v>1</v>
      </c>
    </row>
    <row r="4335" spans="1:26" x14ac:dyDescent="0.25">
      <c r="A4335">
        <v>7775</v>
      </c>
      <c r="B4335">
        <v>1</v>
      </c>
      <c r="C4335" t="s">
        <v>56005</v>
      </c>
      <c r="D4335" t="s">
        <v>56006</v>
      </c>
      <c r="E4335">
        <v>240</v>
      </c>
      <c r="F4335">
        <v>185</v>
      </c>
      <c r="G4335">
        <v>168</v>
      </c>
      <c r="H4335" t="b">
        <v>0</v>
      </c>
      <c r="I4335" s="4">
        <v>1472609382</v>
      </c>
      <c r="J4335" t="s">
        <v>28</v>
      </c>
      <c r="K4335">
        <v>13</v>
      </c>
      <c r="M4335" t="s">
        <v>56007</v>
      </c>
      <c r="N4335" t="s">
        <v>31</v>
      </c>
      <c r="O4335" t="s">
        <v>32</v>
      </c>
      <c r="P4335" t="s">
        <v>56008</v>
      </c>
      <c r="Q4335" t="s">
        <v>56009</v>
      </c>
      <c r="R4335" t="s">
        <v>34</v>
      </c>
      <c r="S4335" t="s">
        <v>35</v>
      </c>
      <c r="T4335">
        <v>333333</v>
      </c>
      <c r="U4335" t="s">
        <v>56010</v>
      </c>
      <c r="V4335">
        <v>746</v>
      </c>
      <c r="W4335" t="s">
        <v>400</v>
      </c>
      <c r="Y4335">
        <v>-25200</v>
      </c>
      <c r="Z4335" t="b">
        <v>0</v>
      </c>
    </row>
    <row r="4336" spans="1:26" x14ac:dyDescent="0.25">
      <c r="A4336">
        <v>7876</v>
      </c>
      <c r="B4336">
        <v>1</v>
      </c>
      <c r="C4336" t="s">
        <v>56721</v>
      </c>
      <c r="D4336" t="s">
        <v>56722</v>
      </c>
      <c r="E4336">
        <v>22697</v>
      </c>
      <c r="F4336">
        <v>8864</v>
      </c>
      <c r="G4336">
        <v>8102</v>
      </c>
      <c r="H4336" t="b">
        <v>0</v>
      </c>
      <c r="I4336" s="4">
        <v>299543042</v>
      </c>
      <c r="J4336" t="s">
        <v>28</v>
      </c>
      <c r="K4336">
        <v>221</v>
      </c>
      <c r="M4336" t="s">
        <v>56723</v>
      </c>
      <c r="N4336" t="s">
        <v>20683</v>
      </c>
      <c r="O4336" t="s">
        <v>56724</v>
      </c>
      <c r="P4336" t="s">
        <v>56725</v>
      </c>
      <c r="Q4336" t="s">
        <v>56726</v>
      </c>
      <c r="R4336" t="s">
        <v>56727</v>
      </c>
      <c r="S4336" t="s">
        <v>35</v>
      </c>
      <c r="T4336">
        <v>333333</v>
      </c>
      <c r="U4336" t="s">
        <v>56728</v>
      </c>
      <c r="V4336">
        <v>4732</v>
      </c>
      <c r="W4336" t="s">
        <v>293</v>
      </c>
      <c r="X4336" t="s">
        <v>56729</v>
      </c>
      <c r="Y4336">
        <v>3600</v>
      </c>
      <c r="Z4336" t="b">
        <v>0</v>
      </c>
    </row>
    <row r="4337" spans="1:26" x14ac:dyDescent="0.25">
      <c r="A4337">
        <v>9539</v>
      </c>
      <c r="B4337">
        <v>1</v>
      </c>
      <c r="C4337" t="s">
        <v>68513</v>
      </c>
      <c r="D4337" t="s">
        <v>68514</v>
      </c>
      <c r="E4337">
        <v>4924</v>
      </c>
      <c r="F4337">
        <v>252</v>
      </c>
      <c r="G4337">
        <v>3690</v>
      </c>
      <c r="H4337" t="b">
        <v>0</v>
      </c>
      <c r="I4337" s="4">
        <v>8.3775316711893798E+17</v>
      </c>
      <c r="J4337" t="s">
        <v>28</v>
      </c>
      <c r="K4337">
        <v>1</v>
      </c>
      <c r="L4337" t="s">
        <v>3124</v>
      </c>
      <c r="M4337" t="s">
        <v>68515</v>
      </c>
      <c r="N4337" t="s">
        <v>50</v>
      </c>
      <c r="P4337" t="s">
        <v>68516</v>
      </c>
      <c r="Q4337" t="s">
        <v>68517</v>
      </c>
      <c r="R4337" t="s">
        <v>34</v>
      </c>
      <c r="S4337" t="s">
        <v>35</v>
      </c>
      <c r="T4337">
        <v>333333</v>
      </c>
      <c r="U4337" t="s">
        <v>68518</v>
      </c>
      <c r="V4337">
        <v>1455</v>
      </c>
      <c r="X4337" t="s">
        <v>68519</v>
      </c>
      <c r="Z4337" t="b">
        <v>0</v>
      </c>
    </row>
    <row r="4338" spans="1:26" x14ac:dyDescent="0.25">
      <c r="A4338">
        <v>1067</v>
      </c>
      <c r="B4338">
        <v>1</v>
      </c>
      <c r="C4338" t="s">
        <v>8067</v>
      </c>
      <c r="D4338" t="s">
        <v>8068</v>
      </c>
      <c r="E4338">
        <v>973</v>
      </c>
      <c r="F4338">
        <v>10650180</v>
      </c>
      <c r="G4338">
        <v>5707</v>
      </c>
      <c r="H4338" t="b">
        <v>1</v>
      </c>
      <c r="I4338" s="4">
        <v>14511951</v>
      </c>
      <c r="J4338" t="s">
        <v>28</v>
      </c>
      <c r="K4338">
        <v>84346</v>
      </c>
      <c r="M4338" t="s">
        <v>8069</v>
      </c>
      <c r="N4338" s="1" t="s">
        <v>8070</v>
      </c>
      <c r="O4338" t="s">
        <v>8071</v>
      </c>
      <c r="P4338" t="s">
        <v>8072</v>
      </c>
      <c r="Q4338" t="s">
        <v>8073</v>
      </c>
      <c r="R4338" t="s">
        <v>8074</v>
      </c>
      <c r="S4338" t="s">
        <v>443</v>
      </c>
      <c r="T4338">
        <v>0</v>
      </c>
      <c r="U4338" t="s">
        <v>8069</v>
      </c>
      <c r="V4338">
        <v>487838</v>
      </c>
      <c r="W4338" t="s">
        <v>97</v>
      </c>
      <c r="X4338" t="s">
        <v>8075</v>
      </c>
      <c r="Y4338">
        <v>-14400</v>
      </c>
      <c r="Z4338" t="b">
        <v>1</v>
      </c>
    </row>
    <row r="4339" spans="1:26" x14ac:dyDescent="0.25">
      <c r="A4339">
        <v>8747</v>
      </c>
      <c r="B4339">
        <v>1</v>
      </c>
      <c r="C4339" t="s">
        <v>62960</v>
      </c>
      <c r="D4339" t="s">
        <v>62961</v>
      </c>
      <c r="E4339">
        <v>7773</v>
      </c>
      <c r="F4339">
        <v>231</v>
      </c>
      <c r="G4339">
        <v>222</v>
      </c>
      <c r="H4339" t="b">
        <v>1</v>
      </c>
      <c r="I4339" s="4">
        <v>629545252</v>
      </c>
      <c r="J4339" t="s">
        <v>28</v>
      </c>
      <c r="K4339">
        <v>1</v>
      </c>
      <c r="L4339" t="s">
        <v>9433</v>
      </c>
      <c r="M4339" t="s">
        <v>4720</v>
      </c>
      <c r="N4339" t="s">
        <v>31</v>
      </c>
      <c r="O4339" t="s">
        <v>32</v>
      </c>
      <c r="P4339" t="s">
        <v>62962</v>
      </c>
      <c r="Q4339" t="s">
        <v>62963</v>
      </c>
      <c r="R4339" t="s">
        <v>34</v>
      </c>
      <c r="S4339" t="s">
        <v>35</v>
      </c>
      <c r="T4339">
        <v>333333</v>
      </c>
      <c r="U4339" t="s">
        <v>62964</v>
      </c>
      <c r="V4339">
        <v>9038</v>
      </c>
      <c r="W4339" t="s">
        <v>83</v>
      </c>
      <c r="X4339" t="s">
        <v>62965</v>
      </c>
      <c r="Y4339">
        <v>-25200</v>
      </c>
      <c r="Z4339" t="b">
        <v>0</v>
      </c>
    </row>
    <row r="4340" spans="1:26" x14ac:dyDescent="0.25">
      <c r="A4340">
        <v>7063</v>
      </c>
      <c r="B4340">
        <v>1</v>
      </c>
      <c r="C4340" t="s">
        <v>50965</v>
      </c>
      <c r="D4340" t="s">
        <v>50966</v>
      </c>
      <c r="E4340">
        <v>235</v>
      </c>
      <c r="F4340">
        <v>32</v>
      </c>
      <c r="G4340">
        <v>188</v>
      </c>
      <c r="H4340" t="b">
        <v>0</v>
      </c>
      <c r="I4340" s="4">
        <v>7.4693757708144205E+17</v>
      </c>
      <c r="J4340" t="s">
        <v>28</v>
      </c>
      <c r="K4340">
        <v>1</v>
      </c>
      <c r="L4340" t="s">
        <v>15557</v>
      </c>
      <c r="M4340" t="s">
        <v>50967</v>
      </c>
      <c r="N4340" t="s">
        <v>50</v>
      </c>
      <c r="Q4340" t="s">
        <v>50968</v>
      </c>
      <c r="R4340" t="s">
        <v>34</v>
      </c>
      <c r="S4340" t="s">
        <v>35</v>
      </c>
      <c r="T4340">
        <v>333333</v>
      </c>
      <c r="U4340" t="s">
        <v>50969</v>
      </c>
      <c r="V4340">
        <v>38</v>
      </c>
      <c r="Z4340" t="b">
        <v>0</v>
      </c>
    </row>
    <row r="4341" spans="1:26" x14ac:dyDescent="0.25">
      <c r="A4341">
        <v>1556</v>
      </c>
      <c r="B4341">
        <v>1</v>
      </c>
      <c r="C4341" t="s">
        <v>11609</v>
      </c>
      <c r="D4341" t="s">
        <v>11610</v>
      </c>
      <c r="E4341">
        <v>19574</v>
      </c>
      <c r="F4341">
        <v>228</v>
      </c>
      <c r="G4341">
        <v>269</v>
      </c>
      <c r="H4341" t="b">
        <v>1</v>
      </c>
      <c r="I4341" s="4">
        <v>241287751</v>
      </c>
      <c r="J4341" t="s">
        <v>28</v>
      </c>
      <c r="K4341">
        <v>44</v>
      </c>
      <c r="L4341" t="s">
        <v>11611</v>
      </c>
      <c r="M4341" t="s">
        <v>11612</v>
      </c>
      <c r="N4341" t="s">
        <v>31</v>
      </c>
      <c r="O4341" t="s">
        <v>32</v>
      </c>
      <c r="P4341" t="s">
        <v>11613</v>
      </c>
      <c r="Q4341" t="s">
        <v>11614</v>
      </c>
      <c r="R4341" t="s">
        <v>34</v>
      </c>
      <c r="S4341" t="s">
        <v>35</v>
      </c>
      <c r="T4341">
        <v>333333</v>
      </c>
      <c r="U4341" t="s">
        <v>11615</v>
      </c>
      <c r="V4341">
        <v>9457</v>
      </c>
      <c r="W4341" t="s">
        <v>238</v>
      </c>
      <c r="Y4341">
        <v>7200</v>
      </c>
      <c r="Z4341" t="b">
        <v>0</v>
      </c>
    </row>
    <row r="4342" spans="1:26" ht="30" x14ac:dyDescent="0.25">
      <c r="A4342">
        <v>5848</v>
      </c>
      <c r="B4342">
        <v>1</v>
      </c>
      <c r="C4342" t="s">
        <v>42329</v>
      </c>
      <c r="D4342" s="2" t="s">
        <v>42330</v>
      </c>
      <c r="E4342">
        <v>418</v>
      </c>
      <c r="F4342">
        <v>578</v>
      </c>
      <c r="G4342">
        <v>1242</v>
      </c>
      <c r="H4342" t="b">
        <v>0</v>
      </c>
      <c r="I4342" s="4">
        <v>367067993</v>
      </c>
      <c r="J4342" t="s">
        <v>28</v>
      </c>
      <c r="K4342">
        <v>0</v>
      </c>
      <c r="L4342" t="s">
        <v>15937</v>
      </c>
      <c r="M4342" t="s">
        <v>42331</v>
      </c>
      <c r="N4342" t="s">
        <v>31</v>
      </c>
      <c r="O4342" t="s">
        <v>32</v>
      </c>
      <c r="Q4342" t="s">
        <v>42332</v>
      </c>
      <c r="R4342" t="s">
        <v>34</v>
      </c>
      <c r="S4342" t="s">
        <v>35</v>
      </c>
      <c r="T4342">
        <v>333333</v>
      </c>
      <c r="U4342" t="s">
        <v>42333</v>
      </c>
      <c r="V4342">
        <v>1805</v>
      </c>
      <c r="Z4342" t="b">
        <v>0</v>
      </c>
    </row>
    <row r="4343" spans="1:26" x14ac:dyDescent="0.25">
      <c r="A4343">
        <v>6389</v>
      </c>
      <c r="B4343">
        <v>1</v>
      </c>
      <c r="C4343" t="s">
        <v>46157</v>
      </c>
      <c r="D4343" t="s">
        <v>46158</v>
      </c>
      <c r="E4343">
        <v>59</v>
      </c>
      <c r="F4343">
        <v>255</v>
      </c>
      <c r="G4343">
        <v>1069</v>
      </c>
      <c r="H4343" t="b">
        <v>0</v>
      </c>
      <c r="I4343" s="4">
        <v>25030775</v>
      </c>
      <c r="J4343" t="s">
        <v>28</v>
      </c>
      <c r="K4343">
        <v>0</v>
      </c>
      <c r="L4343" t="s">
        <v>5150</v>
      </c>
      <c r="M4343" t="s">
        <v>46159</v>
      </c>
      <c r="N4343">
        <v>22330</v>
      </c>
      <c r="O4343" t="s">
        <v>702</v>
      </c>
      <c r="Q4343" t="s">
        <v>46160</v>
      </c>
      <c r="R4343" t="s">
        <v>115</v>
      </c>
      <c r="S4343" t="s">
        <v>705</v>
      </c>
      <c r="T4343">
        <v>333333</v>
      </c>
      <c r="U4343" t="s">
        <v>46161</v>
      </c>
      <c r="V4343">
        <v>187</v>
      </c>
      <c r="W4343" t="s">
        <v>83</v>
      </c>
      <c r="X4343" t="s">
        <v>46162</v>
      </c>
      <c r="Y4343">
        <v>-25200</v>
      </c>
      <c r="Z4343" t="b">
        <v>0</v>
      </c>
    </row>
    <row r="4344" spans="1:26" x14ac:dyDescent="0.25">
      <c r="A4344">
        <v>9282</v>
      </c>
      <c r="B4344">
        <v>1</v>
      </c>
      <c r="C4344" t="s">
        <v>66721</v>
      </c>
      <c r="D4344" t="s">
        <v>66722</v>
      </c>
      <c r="E4344">
        <v>664</v>
      </c>
      <c r="F4344">
        <v>4451</v>
      </c>
      <c r="G4344">
        <v>1077</v>
      </c>
      <c r="H4344" t="b">
        <v>0</v>
      </c>
      <c r="I4344" s="4">
        <v>32329067</v>
      </c>
      <c r="J4344" t="s">
        <v>28</v>
      </c>
      <c r="K4344">
        <v>223</v>
      </c>
      <c r="L4344" t="s">
        <v>226</v>
      </c>
      <c r="M4344" t="s">
        <v>66723</v>
      </c>
      <c r="N4344" t="s">
        <v>766</v>
      </c>
      <c r="O4344" t="s">
        <v>66724</v>
      </c>
      <c r="P4344" t="s">
        <v>66725</v>
      </c>
      <c r="Q4344" t="s">
        <v>66726</v>
      </c>
      <c r="R4344">
        <v>801515</v>
      </c>
      <c r="S4344" t="s">
        <v>770</v>
      </c>
      <c r="T4344" t="s">
        <v>771</v>
      </c>
      <c r="U4344" t="s">
        <v>66727</v>
      </c>
      <c r="V4344">
        <v>7696</v>
      </c>
      <c r="W4344" t="s">
        <v>83</v>
      </c>
      <c r="Y4344">
        <v>-25200</v>
      </c>
      <c r="Z4344" t="b">
        <v>1</v>
      </c>
    </row>
    <row r="4345" spans="1:26" x14ac:dyDescent="0.25">
      <c r="A4345">
        <v>1096</v>
      </c>
      <c r="B4345">
        <v>1</v>
      </c>
      <c r="C4345" t="s">
        <v>8260</v>
      </c>
      <c r="D4345" t="s">
        <v>8261</v>
      </c>
      <c r="E4345">
        <v>381</v>
      </c>
      <c r="F4345">
        <v>1587</v>
      </c>
      <c r="G4345">
        <v>738</v>
      </c>
      <c r="H4345" t="b">
        <v>0</v>
      </c>
      <c r="I4345" s="4">
        <v>62197019</v>
      </c>
      <c r="J4345" t="s">
        <v>28</v>
      </c>
      <c r="K4345">
        <v>83</v>
      </c>
      <c r="L4345" t="s">
        <v>226</v>
      </c>
      <c r="M4345" t="s">
        <v>8261</v>
      </c>
      <c r="N4345" t="s">
        <v>31</v>
      </c>
      <c r="O4345" t="s">
        <v>32</v>
      </c>
      <c r="P4345" t="s">
        <v>8262</v>
      </c>
      <c r="Q4345" t="s">
        <v>8263</v>
      </c>
      <c r="R4345" t="s">
        <v>34</v>
      </c>
      <c r="S4345" t="s">
        <v>35</v>
      </c>
      <c r="T4345">
        <v>333333</v>
      </c>
      <c r="U4345" t="s">
        <v>8264</v>
      </c>
      <c r="V4345">
        <v>8219</v>
      </c>
      <c r="W4345" t="s">
        <v>83</v>
      </c>
      <c r="X4345" t="s">
        <v>8265</v>
      </c>
      <c r="Y4345">
        <v>-25200</v>
      </c>
      <c r="Z4345" t="b">
        <v>0</v>
      </c>
    </row>
    <row r="4346" spans="1:26" x14ac:dyDescent="0.25">
      <c r="A4346">
        <v>640</v>
      </c>
      <c r="B4346">
        <v>1</v>
      </c>
      <c r="C4346" t="s">
        <v>4902</v>
      </c>
      <c r="D4346" t="s">
        <v>4903</v>
      </c>
      <c r="E4346">
        <v>24</v>
      </c>
      <c r="F4346">
        <v>434</v>
      </c>
      <c r="G4346">
        <v>42</v>
      </c>
      <c r="H4346" t="b">
        <v>0</v>
      </c>
      <c r="I4346" s="4">
        <v>2167428164</v>
      </c>
      <c r="J4346" t="s">
        <v>28</v>
      </c>
      <c r="K4346">
        <v>32</v>
      </c>
      <c r="L4346" t="s">
        <v>226</v>
      </c>
      <c r="M4346" t="s">
        <v>4904</v>
      </c>
      <c r="N4346">
        <v>0</v>
      </c>
      <c r="O4346" t="s">
        <v>32</v>
      </c>
      <c r="Q4346" t="s">
        <v>4905</v>
      </c>
      <c r="R4346" t="s">
        <v>151</v>
      </c>
      <c r="S4346">
        <v>0</v>
      </c>
      <c r="T4346">
        <v>0</v>
      </c>
      <c r="U4346" t="s">
        <v>4906</v>
      </c>
      <c r="V4346">
        <v>162</v>
      </c>
      <c r="X4346" t="s">
        <v>4907</v>
      </c>
      <c r="Z4346" t="b">
        <v>0</v>
      </c>
    </row>
    <row r="4347" spans="1:26" x14ac:dyDescent="0.25">
      <c r="A4347">
        <v>845</v>
      </c>
      <c r="B4347">
        <v>1</v>
      </c>
      <c r="C4347" t="s">
        <v>6414</v>
      </c>
      <c r="D4347" t="s">
        <v>6415</v>
      </c>
      <c r="E4347">
        <v>18</v>
      </c>
      <c r="F4347">
        <v>128</v>
      </c>
      <c r="G4347">
        <v>245</v>
      </c>
      <c r="H4347" t="b">
        <v>0</v>
      </c>
      <c r="I4347" s="4">
        <v>206295182</v>
      </c>
      <c r="J4347" t="s">
        <v>28</v>
      </c>
      <c r="K4347">
        <v>7</v>
      </c>
      <c r="L4347" t="s">
        <v>6416</v>
      </c>
      <c r="M4347" t="s">
        <v>6417</v>
      </c>
      <c r="N4347" t="s">
        <v>6418</v>
      </c>
      <c r="O4347" t="s">
        <v>6419</v>
      </c>
      <c r="P4347" t="s">
        <v>6420</v>
      </c>
      <c r="Q4347" t="s">
        <v>6421</v>
      </c>
      <c r="R4347" t="s">
        <v>6422</v>
      </c>
      <c r="S4347" t="s">
        <v>244</v>
      </c>
      <c r="T4347" s="1" t="s">
        <v>5409</v>
      </c>
      <c r="U4347" t="s">
        <v>6423</v>
      </c>
      <c r="V4347">
        <v>301</v>
      </c>
      <c r="W4347" t="s">
        <v>83</v>
      </c>
      <c r="X4347" t="s">
        <v>6424</v>
      </c>
      <c r="Y4347">
        <v>-25200</v>
      </c>
      <c r="Z4347" t="b">
        <v>0</v>
      </c>
    </row>
    <row r="4348" spans="1:26" x14ac:dyDescent="0.25">
      <c r="A4348">
        <v>2102</v>
      </c>
      <c r="B4348">
        <v>1</v>
      </c>
      <c r="C4348" t="s">
        <v>15611</v>
      </c>
      <c r="D4348" t="s">
        <v>15612</v>
      </c>
      <c r="E4348">
        <v>417</v>
      </c>
      <c r="F4348">
        <v>119</v>
      </c>
      <c r="G4348">
        <v>397</v>
      </c>
      <c r="H4348" t="b">
        <v>1</v>
      </c>
      <c r="I4348" s="4">
        <v>94569326</v>
      </c>
      <c r="J4348" t="s">
        <v>28</v>
      </c>
      <c r="K4348">
        <v>54</v>
      </c>
      <c r="L4348" t="s">
        <v>15613</v>
      </c>
      <c r="M4348" t="s">
        <v>15614</v>
      </c>
      <c r="N4348" t="s">
        <v>31</v>
      </c>
      <c r="O4348" t="s">
        <v>32</v>
      </c>
      <c r="P4348" t="s">
        <v>15615</v>
      </c>
      <c r="Q4348" t="s">
        <v>15616</v>
      </c>
      <c r="R4348" t="s">
        <v>34</v>
      </c>
      <c r="S4348" t="s">
        <v>35</v>
      </c>
      <c r="T4348">
        <v>333333</v>
      </c>
      <c r="U4348" t="s">
        <v>15617</v>
      </c>
      <c r="V4348">
        <v>1889</v>
      </c>
      <c r="W4348" t="s">
        <v>9222</v>
      </c>
      <c r="Y4348">
        <v>19800</v>
      </c>
      <c r="Z4348" t="b">
        <v>0</v>
      </c>
    </row>
    <row r="4349" spans="1:26" x14ac:dyDescent="0.25">
      <c r="A4349">
        <v>6616</v>
      </c>
      <c r="B4349">
        <v>1</v>
      </c>
      <c r="C4349" t="s">
        <v>47798</v>
      </c>
      <c r="D4349" t="s">
        <v>47799</v>
      </c>
      <c r="E4349">
        <v>834</v>
      </c>
      <c r="F4349">
        <v>22</v>
      </c>
      <c r="G4349">
        <v>358</v>
      </c>
      <c r="H4349" t="b">
        <v>0</v>
      </c>
      <c r="I4349" s="4">
        <v>3065807333</v>
      </c>
      <c r="J4349" t="s">
        <v>28</v>
      </c>
      <c r="K4349">
        <v>15</v>
      </c>
      <c r="L4349" t="s">
        <v>47800</v>
      </c>
      <c r="M4349" t="s">
        <v>47801</v>
      </c>
      <c r="N4349" t="s">
        <v>31</v>
      </c>
      <c r="O4349" t="s">
        <v>32</v>
      </c>
      <c r="P4349" t="s">
        <v>47802</v>
      </c>
      <c r="Q4349" t="s">
        <v>47803</v>
      </c>
      <c r="R4349" t="s">
        <v>34</v>
      </c>
      <c r="S4349" t="s">
        <v>35</v>
      </c>
      <c r="T4349">
        <v>333333</v>
      </c>
      <c r="U4349" t="s">
        <v>47804</v>
      </c>
      <c r="V4349">
        <v>1042</v>
      </c>
      <c r="W4349" t="s">
        <v>517</v>
      </c>
      <c r="Y4349">
        <v>-39600</v>
      </c>
      <c r="Z4349" t="b">
        <v>0</v>
      </c>
    </row>
    <row r="4350" spans="1:26" x14ac:dyDescent="0.25">
      <c r="A4350">
        <v>1915</v>
      </c>
      <c r="B4350">
        <v>1</v>
      </c>
      <c r="C4350" t="s">
        <v>14273</v>
      </c>
      <c r="D4350" t="s">
        <v>14274</v>
      </c>
      <c r="E4350">
        <v>853</v>
      </c>
      <c r="F4350">
        <v>6235</v>
      </c>
      <c r="G4350">
        <v>927</v>
      </c>
      <c r="H4350" t="b">
        <v>0</v>
      </c>
      <c r="I4350" s="4">
        <v>146250468</v>
      </c>
      <c r="J4350" t="s">
        <v>28</v>
      </c>
      <c r="K4350">
        <v>218</v>
      </c>
      <c r="L4350" t="s">
        <v>395</v>
      </c>
      <c r="M4350" t="s">
        <v>14275</v>
      </c>
      <c r="N4350" t="s">
        <v>31</v>
      </c>
      <c r="O4350" t="s">
        <v>32</v>
      </c>
      <c r="P4350" t="s">
        <v>14276</v>
      </c>
      <c r="Q4350" t="s">
        <v>14277</v>
      </c>
      <c r="R4350" t="s">
        <v>34</v>
      </c>
      <c r="S4350" t="s">
        <v>35</v>
      </c>
      <c r="T4350">
        <v>333333</v>
      </c>
      <c r="U4350" t="s">
        <v>14278</v>
      </c>
      <c r="V4350">
        <v>8049</v>
      </c>
      <c r="W4350" t="s">
        <v>83</v>
      </c>
      <c r="Y4350">
        <v>-25200</v>
      </c>
      <c r="Z4350" t="b">
        <v>1</v>
      </c>
    </row>
    <row r="4351" spans="1:26" x14ac:dyDescent="0.25">
      <c r="A4351">
        <v>2667</v>
      </c>
      <c r="B4351">
        <v>1</v>
      </c>
      <c r="C4351" t="s">
        <v>19646</v>
      </c>
      <c r="D4351" t="s">
        <v>19647</v>
      </c>
      <c r="E4351">
        <v>2402</v>
      </c>
      <c r="F4351">
        <v>322</v>
      </c>
      <c r="G4351">
        <v>466</v>
      </c>
      <c r="H4351" t="b">
        <v>0</v>
      </c>
      <c r="I4351" s="4">
        <v>3526700722</v>
      </c>
      <c r="J4351" t="s">
        <v>6427</v>
      </c>
      <c r="K4351">
        <v>12</v>
      </c>
      <c r="L4351" t="s">
        <v>19648</v>
      </c>
      <c r="M4351" t="s">
        <v>19649</v>
      </c>
      <c r="N4351">
        <v>0</v>
      </c>
      <c r="O4351" t="s">
        <v>19650</v>
      </c>
      <c r="P4351" t="s">
        <v>19651</v>
      </c>
      <c r="Q4351" t="s">
        <v>19652</v>
      </c>
      <c r="R4351">
        <v>0</v>
      </c>
      <c r="S4351">
        <v>0</v>
      </c>
      <c r="T4351">
        <v>0</v>
      </c>
      <c r="U4351" t="s">
        <v>19653</v>
      </c>
      <c r="V4351">
        <v>1061</v>
      </c>
      <c r="W4351" t="s">
        <v>83</v>
      </c>
      <c r="X4351" t="s">
        <v>19654</v>
      </c>
      <c r="Y4351">
        <v>-25200</v>
      </c>
      <c r="Z4351" t="b">
        <v>0</v>
      </c>
    </row>
    <row r="4352" spans="1:26" x14ac:dyDescent="0.25">
      <c r="A4352">
        <v>8811</v>
      </c>
      <c r="B4352">
        <v>1</v>
      </c>
      <c r="C4352" t="s">
        <v>63378</v>
      </c>
      <c r="D4352" t="s">
        <v>63379</v>
      </c>
      <c r="E4352">
        <v>763</v>
      </c>
      <c r="F4352">
        <v>1890</v>
      </c>
      <c r="G4352">
        <v>1090</v>
      </c>
      <c r="H4352" t="b">
        <v>1</v>
      </c>
      <c r="I4352" s="4">
        <v>442321178</v>
      </c>
      <c r="J4352" t="s">
        <v>28</v>
      </c>
      <c r="K4352">
        <v>104</v>
      </c>
      <c r="L4352" t="s">
        <v>1120</v>
      </c>
      <c r="M4352" t="s">
        <v>63380</v>
      </c>
      <c r="N4352" t="s">
        <v>1317</v>
      </c>
      <c r="O4352" t="s">
        <v>63381</v>
      </c>
      <c r="P4352" t="s">
        <v>63382</v>
      </c>
      <c r="Q4352" t="s">
        <v>63383</v>
      </c>
      <c r="R4352" t="s">
        <v>1317</v>
      </c>
      <c r="S4352" t="s">
        <v>991</v>
      </c>
      <c r="T4352" t="s">
        <v>992</v>
      </c>
      <c r="U4352" t="s">
        <v>63384</v>
      </c>
      <c r="V4352">
        <v>3227</v>
      </c>
      <c r="W4352" t="s">
        <v>837</v>
      </c>
      <c r="X4352" t="s">
        <v>63385</v>
      </c>
      <c r="Y4352">
        <v>-28800</v>
      </c>
      <c r="Z4352" t="b">
        <v>0</v>
      </c>
    </row>
    <row r="4353" spans="1:26" x14ac:dyDescent="0.25">
      <c r="A4353">
        <v>6405</v>
      </c>
      <c r="B4353">
        <v>1</v>
      </c>
      <c r="C4353" t="s">
        <v>46272</v>
      </c>
      <c r="D4353" t="s">
        <v>46273</v>
      </c>
      <c r="E4353">
        <v>4505</v>
      </c>
      <c r="F4353">
        <v>27</v>
      </c>
      <c r="G4353">
        <v>290</v>
      </c>
      <c r="H4353" t="b">
        <v>0</v>
      </c>
      <c r="I4353" s="4">
        <v>578473408</v>
      </c>
      <c r="J4353" t="s">
        <v>564</v>
      </c>
      <c r="K4353">
        <v>1</v>
      </c>
      <c r="L4353" t="s">
        <v>46274</v>
      </c>
      <c r="M4353" t="s">
        <v>46275</v>
      </c>
      <c r="N4353" t="s">
        <v>46276</v>
      </c>
      <c r="O4353" t="s">
        <v>3805</v>
      </c>
      <c r="P4353" t="s">
        <v>46277</v>
      </c>
      <c r="Q4353" t="s">
        <v>46278</v>
      </c>
      <c r="R4353">
        <v>557700</v>
      </c>
      <c r="S4353" t="s">
        <v>125</v>
      </c>
      <c r="T4353" s="1" t="s">
        <v>126</v>
      </c>
      <c r="U4353" t="s">
        <v>46279</v>
      </c>
      <c r="V4353">
        <v>605</v>
      </c>
      <c r="W4353" t="s">
        <v>97</v>
      </c>
      <c r="Y4353">
        <v>-14400</v>
      </c>
      <c r="Z4353" t="b">
        <v>0</v>
      </c>
    </row>
    <row r="4354" spans="1:26" x14ac:dyDescent="0.25">
      <c r="A4354">
        <v>5494</v>
      </c>
      <c r="B4354">
        <v>1</v>
      </c>
      <c r="C4354" t="s">
        <v>39797</v>
      </c>
      <c r="D4354" t="s">
        <v>39798</v>
      </c>
      <c r="E4354">
        <v>2181</v>
      </c>
      <c r="F4354">
        <v>169</v>
      </c>
      <c r="G4354">
        <v>347</v>
      </c>
      <c r="H4354" t="b">
        <v>0</v>
      </c>
      <c r="I4354" s="4">
        <v>423852376</v>
      </c>
      <c r="J4354" t="s">
        <v>1040</v>
      </c>
      <c r="K4354">
        <v>6</v>
      </c>
      <c r="M4354" t="s">
        <v>39799</v>
      </c>
      <c r="N4354" t="s">
        <v>39800</v>
      </c>
      <c r="O4354" t="s">
        <v>39801</v>
      </c>
      <c r="P4354" t="s">
        <v>39802</v>
      </c>
      <c r="Q4354" t="s">
        <v>39803</v>
      </c>
      <c r="R4354" t="s">
        <v>39804</v>
      </c>
      <c r="S4354" t="s">
        <v>39805</v>
      </c>
      <c r="T4354">
        <v>80708</v>
      </c>
      <c r="U4354" t="s">
        <v>39806</v>
      </c>
      <c r="V4354">
        <v>3662</v>
      </c>
      <c r="W4354" t="s">
        <v>465</v>
      </c>
      <c r="Y4354">
        <v>7200</v>
      </c>
      <c r="Z4354" t="b">
        <v>0</v>
      </c>
    </row>
    <row r="4355" spans="1:26" x14ac:dyDescent="0.25">
      <c r="A4355">
        <v>7307</v>
      </c>
      <c r="B4355">
        <v>1</v>
      </c>
      <c r="C4355" t="s">
        <v>52670</v>
      </c>
      <c r="D4355" t="s">
        <v>52671</v>
      </c>
      <c r="E4355">
        <v>6</v>
      </c>
      <c r="F4355">
        <v>32</v>
      </c>
      <c r="G4355">
        <v>31</v>
      </c>
      <c r="H4355" t="b">
        <v>0</v>
      </c>
      <c r="I4355" s="4">
        <v>2326954513</v>
      </c>
      <c r="J4355" t="s">
        <v>1040</v>
      </c>
      <c r="K4355">
        <v>0</v>
      </c>
      <c r="L4355" t="s">
        <v>52672</v>
      </c>
      <c r="M4355" t="s">
        <v>24963</v>
      </c>
      <c r="N4355" t="s">
        <v>31</v>
      </c>
      <c r="O4355" t="s">
        <v>52673</v>
      </c>
      <c r="P4355" t="s">
        <v>52674</v>
      </c>
      <c r="Q4355" t="s">
        <v>52675</v>
      </c>
      <c r="R4355" t="s">
        <v>115</v>
      </c>
      <c r="S4355" t="s">
        <v>35</v>
      </c>
      <c r="T4355">
        <v>333333</v>
      </c>
      <c r="U4355" t="s">
        <v>52676</v>
      </c>
      <c r="V4355">
        <v>39</v>
      </c>
      <c r="W4355" t="s">
        <v>238</v>
      </c>
      <c r="Y4355">
        <v>7200</v>
      </c>
      <c r="Z4355" t="b">
        <v>0</v>
      </c>
    </row>
    <row r="4356" spans="1:26" x14ac:dyDescent="0.25">
      <c r="A4356">
        <v>540</v>
      </c>
      <c r="B4356">
        <v>1</v>
      </c>
      <c r="C4356" t="s">
        <v>4152</v>
      </c>
      <c r="D4356" t="s">
        <v>4153</v>
      </c>
      <c r="E4356">
        <v>1936</v>
      </c>
      <c r="F4356">
        <v>117</v>
      </c>
      <c r="G4356">
        <v>218</v>
      </c>
      <c r="H4356" t="b">
        <v>1</v>
      </c>
      <c r="I4356" s="4">
        <v>21285622</v>
      </c>
      <c r="J4356" t="s">
        <v>28</v>
      </c>
      <c r="K4356">
        <v>2</v>
      </c>
      <c r="M4356" t="s">
        <v>4154</v>
      </c>
      <c r="N4356" t="s">
        <v>4155</v>
      </c>
      <c r="O4356" t="s">
        <v>4156</v>
      </c>
      <c r="P4356" t="s">
        <v>4157</v>
      </c>
      <c r="Q4356" t="s">
        <v>4158</v>
      </c>
      <c r="R4356">
        <v>334734</v>
      </c>
      <c r="S4356">
        <v>252429</v>
      </c>
      <c r="T4356">
        <v>666666</v>
      </c>
      <c r="U4356" t="s">
        <v>4159</v>
      </c>
      <c r="V4356">
        <v>1553</v>
      </c>
      <c r="W4356" t="s">
        <v>83</v>
      </c>
      <c r="Y4356">
        <v>-25200</v>
      </c>
      <c r="Z4356" t="b">
        <v>0</v>
      </c>
    </row>
    <row r="4357" spans="1:26" x14ac:dyDescent="0.25">
      <c r="A4357">
        <v>8335</v>
      </c>
      <c r="B4357">
        <v>1</v>
      </c>
      <c r="C4357" t="s">
        <v>60050</v>
      </c>
      <c r="D4357" t="s">
        <v>60051</v>
      </c>
      <c r="E4357">
        <v>4836</v>
      </c>
      <c r="F4357">
        <v>131</v>
      </c>
      <c r="G4357">
        <v>1113</v>
      </c>
      <c r="H4357" t="b">
        <v>0</v>
      </c>
      <c r="I4357" s="4">
        <v>412898512</v>
      </c>
      <c r="J4357" t="s">
        <v>28</v>
      </c>
      <c r="K4357">
        <v>11</v>
      </c>
      <c r="M4357" t="s">
        <v>60052</v>
      </c>
      <c r="N4357" t="s">
        <v>60053</v>
      </c>
      <c r="O4357" t="s">
        <v>60054</v>
      </c>
      <c r="Q4357" t="s">
        <v>60055</v>
      </c>
      <c r="R4357" t="s">
        <v>60056</v>
      </c>
      <c r="S4357" t="s">
        <v>991</v>
      </c>
      <c r="T4357" t="s">
        <v>992</v>
      </c>
      <c r="U4357" t="s">
        <v>60057</v>
      </c>
      <c r="V4357">
        <v>5374</v>
      </c>
      <c r="W4357" t="s">
        <v>63</v>
      </c>
      <c r="Y4357">
        <v>-21600</v>
      </c>
      <c r="Z4357" t="b">
        <v>0</v>
      </c>
    </row>
    <row r="4358" spans="1:26" x14ac:dyDescent="0.25">
      <c r="A4358">
        <v>9633</v>
      </c>
      <c r="B4358">
        <v>1</v>
      </c>
      <c r="C4358" t="s">
        <v>69184</v>
      </c>
      <c r="D4358" t="s">
        <v>69185</v>
      </c>
      <c r="E4358">
        <v>1593</v>
      </c>
      <c r="F4358">
        <v>146</v>
      </c>
      <c r="G4358">
        <v>112</v>
      </c>
      <c r="H4358" t="b">
        <v>1</v>
      </c>
      <c r="I4358" s="4">
        <v>413627410</v>
      </c>
      <c r="J4358" t="s">
        <v>28</v>
      </c>
      <c r="K4358">
        <v>6</v>
      </c>
      <c r="M4358" t="s">
        <v>69186</v>
      </c>
      <c r="N4358" t="s">
        <v>31</v>
      </c>
      <c r="O4358" t="s">
        <v>32</v>
      </c>
      <c r="P4358" t="s">
        <v>69187</v>
      </c>
      <c r="Q4358" t="s">
        <v>69188</v>
      </c>
      <c r="R4358" t="s">
        <v>34</v>
      </c>
      <c r="S4358" t="s">
        <v>35</v>
      </c>
      <c r="T4358">
        <v>333333</v>
      </c>
      <c r="U4358" t="s">
        <v>69189</v>
      </c>
      <c r="V4358">
        <v>2377</v>
      </c>
      <c r="Z4358" t="b">
        <v>0</v>
      </c>
    </row>
    <row r="4359" spans="1:26" x14ac:dyDescent="0.25">
      <c r="A4359">
        <v>3168</v>
      </c>
      <c r="B4359">
        <v>1</v>
      </c>
      <c r="C4359" t="s">
        <v>23258</v>
      </c>
      <c r="D4359" t="s">
        <v>23259</v>
      </c>
      <c r="E4359">
        <v>757</v>
      </c>
      <c r="F4359">
        <v>1039</v>
      </c>
      <c r="G4359">
        <v>299</v>
      </c>
      <c r="H4359" t="b">
        <v>0</v>
      </c>
      <c r="I4359" s="4">
        <v>2583382082</v>
      </c>
      <c r="J4359" t="s">
        <v>28</v>
      </c>
      <c r="K4359">
        <v>24</v>
      </c>
      <c r="M4359" t="s">
        <v>23260</v>
      </c>
      <c r="N4359" t="s">
        <v>31</v>
      </c>
      <c r="O4359" t="s">
        <v>32</v>
      </c>
      <c r="Q4359" t="s">
        <v>23261</v>
      </c>
      <c r="R4359" t="s">
        <v>34</v>
      </c>
      <c r="S4359" t="s">
        <v>35</v>
      </c>
      <c r="T4359">
        <v>333333</v>
      </c>
      <c r="U4359" t="s">
        <v>23262</v>
      </c>
      <c r="V4359">
        <v>526</v>
      </c>
      <c r="W4359" t="s">
        <v>10787</v>
      </c>
      <c r="X4359" t="s">
        <v>23263</v>
      </c>
      <c r="Y4359">
        <v>-25200</v>
      </c>
      <c r="Z4359" t="b">
        <v>0</v>
      </c>
    </row>
    <row r="4360" spans="1:26" x14ac:dyDescent="0.25">
      <c r="A4360">
        <v>3310</v>
      </c>
      <c r="B4360">
        <v>1</v>
      </c>
      <c r="C4360" t="s">
        <v>24264</v>
      </c>
      <c r="D4360" t="s">
        <v>24265</v>
      </c>
      <c r="E4360">
        <v>3384</v>
      </c>
      <c r="F4360">
        <v>760</v>
      </c>
      <c r="G4360">
        <v>456</v>
      </c>
      <c r="H4360" t="b">
        <v>1</v>
      </c>
      <c r="I4360" s="4">
        <v>62186709</v>
      </c>
      <c r="J4360" t="s">
        <v>28</v>
      </c>
      <c r="K4360">
        <v>85</v>
      </c>
      <c r="L4360" t="s">
        <v>13818</v>
      </c>
      <c r="M4360" t="s">
        <v>24266</v>
      </c>
      <c r="N4360" t="s">
        <v>31</v>
      </c>
      <c r="O4360" t="s">
        <v>32</v>
      </c>
      <c r="P4360" t="s">
        <v>24267</v>
      </c>
      <c r="Q4360" t="s">
        <v>24268</v>
      </c>
      <c r="R4360" t="s">
        <v>34</v>
      </c>
      <c r="S4360" t="s">
        <v>35</v>
      </c>
      <c r="T4360">
        <v>333333</v>
      </c>
      <c r="U4360" t="s">
        <v>24269</v>
      </c>
      <c r="V4360">
        <v>5010</v>
      </c>
      <c r="W4360" t="s">
        <v>63</v>
      </c>
      <c r="X4360" t="s">
        <v>24270</v>
      </c>
      <c r="Y4360">
        <v>-21600</v>
      </c>
      <c r="Z4360" t="b">
        <v>0</v>
      </c>
    </row>
    <row r="4361" spans="1:26" x14ac:dyDescent="0.25">
      <c r="A4361">
        <v>6975</v>
      </c>
      <c r="B4361">
        <v>1</v>
      </c>
      <c r="C4361" t="s">
        <v>50332</v>
      </c>
      <c r="D4361" t="s">
        <v>50333</v>
      </c>
      <c r="E4361">
        <v>205</v>
      </c>
      <c r="F4361">
        <v>329</v>
      </c>
      <c r="G4361">
        <v>226</v>
      </c>
      <c r="H4361" t="b">
        <v>0</v>
      </c>
      <c r="I4361" s="4">
        <v>3192757580</v>
      </c>
      <c r="J4361" t="s">
        <v>28</v>
      </c>
      <c r="K4361">
        <v>10</v>
      </c>
      <c r="L4361" t="s">
        <v>1718</v>
      </c>
      <c r="M4361" t="s">
        <v>50334</v>
      </c>
      <c r="N4361">
        <v>0</v>
      </c>
      <c r="O4361" t="s">
        <v>32</v>
      </c>
      <c r="Q4361" t="s">
        <v>50335</v>
      </c>
      <c r="R4361" t="s">
        <v>2732</v>
      </c>
      <c r="S4361">
        <v>0</v>
      </c>
      <c r="T4361">
        <v>0</v>
      </c>
      <c r="U4361" t="s">
        <v>50336</v>
      </c>
      <c r="V4361">
        <v>55</v>
      </c>
      <c r="W4361" t="s">
        <v>83</v>
      </c>
      <c r="X4361" t="s">
        <v>50337</v>
      </c>
      <c r="Y4361">
        <v>-25200</v>
      </c>
      <c r="Z4361" t="b">
        <v>0</v>
      </c>
    </row>
    <row r="4362" spans="1:26" x14ac:dyDescent="0.25">
      <c r="A4362">
        <v>9382</v>
      </c>
      <c r="B4362">
        <v>1</v>
      </c>
      <c r="C4362" t="s">
        <v>67443</v>
      </c>
      <c r="D4362" t="s">
        <v>67444</v>
      </c>
      <c r="E4362">
        <v>156</v>
      </c>
      <c r="F4362">
        <v>1456</v>
      </c>
      <c r="G4362">
        <v>666</v>
      </c>
      <c r="H4362" t="b">
        <v>0</v>
      </c>
      <c r="I4362" s="4">
        <v>4891337686</v>
      </c>
      <c r="J4362" t="s">
        <v>28</v>
      </c>
      <c r="K4362">
        <v>15</v>
      </c>
      <c r="L4362" t="s">
        <v>67445</v>
      </c>
      <c r="M4362" t="s">
        <v>67446</v>
      </c>
      <c r="N4362">
        <v>0</v>
      </c>
      <c r="O4362" t="s">
        <v>32</v>
      </c>
      <c r="P4362" t="s">
        <v>67447</v>
      </c>
      <c r="Q4362" t="s">
        <v>67448</v>
      </c>
      <c r="R4362">
        <v>949393</v>
      </c>
      <c r="S4362">
        <v>0</v>
      </c>
      <c r="T4362">
        <v>0</v>
      </c>
      <c r="U4362" t="s">
        <v>67449</v>
      </c>
      <c r="V4362">
        <v>467</v>
      </c>
      <c r="W4362" t="s">
        <v>83</v>
      </c>
      <c r="X4362" t="s">
        <v>67450</v>
      </c>
      <c r="Y4362">
        <v>-25200</v>
      </c>
      <c r="Z4362" t="b">
        <v>0</v>
      </c>
    </row>
    <row r="4363" spans="1:26" x14ac:dyDescent="0.25">
      <c r="A4363">
        <v>3373</v>
      </c>
      <c r="B4363">
        <v>1</v>
      </c>
      <c r="C4363" t="s">
        <v>24743</v>
      </c>
      <c r="D4363" t="s">
        <v>24744</v>
      </c>
      <c r="E4363">
        <v>586</v>
      </c>
      <c r="F4363">
        <v>417</v>
      </c>
      <c r="G4363">
        <v>1424</v>
      </c>
      <c r="H4363" t="b">
        <v>0</v>
      </c>
      <c r="I4363" s="4">
        <v>127129034</v>
      </c>
      <c r="J4363" t="s">
        <v>28</v>
      </c>
      <c r="K4363">
        <v>22</v>
      </c>
      <c r="L4363" t="s">
        <v>395</v>
      </c>
      <c r="M4363" t="s">
        <v>24745</v>
      </c>
      <c r="N4363">
        <v>156797</v>
      </c>
      <c r="O4363" t="s">
        <v>32</v>
      </c>
      <c r="P4363" t="s">
        <v>24746</v>
      </c>
      <c r="Q4363" t="s">
        <v>24747</v>
      </c>
      <c r="R4363" t="s">
        <v>1069</v>
      </c>
      <c r="S4363" t="s">
        <v>35</v>
      </c>
      <c r="T4363">
        <v>333333</v>
      </c>
      <c r="U4363" t="s">
        <v>24745</v>
      </c>
      <c r="V4363">
        <v>550</v>
      </c>
      <c r="W4363" t="s">
        <v>83</v>
      </c>
      <c r="X4363" t="s">
        <v>24748</v>
      </c>
      <c r="Y4363">
        <v>-25200</v>
      </c>
      <c r="Z4363" t="b">
        <v>0</v>
      </c>
    </row>
    <row r="4364" spans="1:26" x14ac:dyDescent="0.25">
      <c r="A4364">
        <v>1287</v>
      </c>
      <c r="B4364">
        <v>1</v>
      </c>
      <c r="C4364" t="s">
        <v>9668</v>
      </c>
      <c r="D4364" t="s">
        <v>9669</v>
      </c>
      <c r="E4364">
        <v>432</v>
      </c>
      <c r="F4364">
        <v>128</v>
      </c>
      <c r="G4364">
        <v>443</v>
      </c>
      <c r="H4364" t="b">
        <v>0</v>
      </c>
      <c r="I4364" s="4">
        <v>2647021147</v>
      </c>
      <c r="J4364" t="s">
        <v>28</v>
      </c>
      <c r="K4364">
        <v>0</v>
      </c>
      <c r="L4364" t="s">
        <v>5266</v>
      </c>
      <c r="M4364" t="s">
        <v>9670</v>
      </c>
      <c r="N4364">
        <v>131516</v>
      </c>
      <c r="O4364" t="s">
        <v>262</v>
      </c>
      <c r="P4364" t="s">
        <v>9671</v>
      </c>
      <c r="Q4364" t="s">
        <v>9672</v>
      </c>
      <c r="R4364">
        <v>990926</v>
      </c>
      <c r="S4364" t="s">
        <v>199</v>
      </c>
      <c r="T4364">
        <v>333333</v>
      </c>
      <c r="U4364" t="s">
        <v>9670</v>
      </c>
      <c r="V4364">
        <v>227</v>
      </c>
      <c r="W4364" t="s">
        <v>400</v>
      </c>
      <c r="X4364" t="s">
        <v>9673</v>
      </c>
      <c r="Y4364">
        <v>-25200</v>
      </c>
      <c r="Z4364" t="b">
        <v>0</v>
      </c>
    </row>
    <row r="4365" spans="1:26" x14ac:dyDescent="0.25">
      <c r="A4365">
        <v>6305</v>
      </c>
      <c r="B4365">
        <v>1</v>
      </c>
      <c r="C4365" t="s">
        <v>45557</v>
      </c>
      <c r="D4365" t="s">
        <v>45558</v>
      </c>
      <c r="E4365">
        <v>139</v>
      </c>
      <c r="F4365">
        <v>43</v>
      </c>
      <c r="G4365">
        <v>20</v>
      </c>
      <c r="H4365" t="b">
        <v>0</v>
      </c>
      <c r="I4365" s="4">
        <v>7.4102228114554803E+17</v>
      </c>
      <c r="J4365" t="s">
        <v>28</v>
      </c>
      <c r="K4365">
        <v>4</v>
      </c>
      <c r="M4365" t="s">
        <v>45559</v>
      </c>
      <c r="N4365" t="s">
        <v>50</v>
      </c>
      <c r="Q4365" t="s">
        <v>45560</v>
      </c>
      <c r="R4365" t="s">
        <v>34</v>
      </c>
      <c r="S4365" t="s">
        <v>35</v>
      </c>
      <c r="T4365">
        <v>333333</v>
      </c>
      <c r="U4365" t="s">
        <v>45561</v>
      </c>
      <c r="V4365">
        <v>74</v>
      </c>
      <c r="Z4365" t="b">
        <v>0</v>
      </c>
    </row>
    <row r="4366" spans="1:26" x14ac:dyDescent="0.25">
      <c r="A4366">
        <v>5689</v>
      </c>
      <c r="B4366">
        <v>1</v>
      </c>
      <c r="C4366" t="s">
        <v>41189</v>
      </c>
      <c r="D4366" t="s">
        <v>41190</v>
      </c>
      <c r="E4366">
        <v>196</v>
      </c>
      <c r="F4366">
        <v>165</v>
      </c>
      <c r="G4366">
        <v>238</v>
      </c>
      <c r="H4366" t="b">
        <v>0</v>
      </c>
      <c r="I4366" s="4">
        <v>7.4058583796485696E+17</v>
      </c>
      <c r="J4366" t="s">
        <v>28</v>
      </c>
      <c r="K4366">
        <v>1</v>
      </c>
      <c r="L4366" t="s">
        <v>226</v>
      </c>
      <c r="M4366" t="s">
        <v>41191</v>
      </c>
      <c r="N4366">
        <v>0</v>
      </c>
      <c r="O4366" t="s">
        <v>32</v>
      </c>
      <c r="P4366" t="s">
        <v>41192</v>
      </c>
      <c r="Q4366" t="s">
        <v>41193</v>
      </c>
      <c r="R4366" t="s">
        <v>2418</v>
      </c>
      <c r="S4366">
        <v>0</v>
      </c>
      <c r="T4366">
        <v>0</v>
      </c>
      <c r="U4366" t="s">
        <v>41194</v>
      </c>
      <c r="V4366">
        <v>141</v>
      </c>
      <c r="W4366" t="s">
        <v>83</v>
      </c>
      <c r="X4366" t="s">
        <v>41195</v>
      </c>
      <c r="Y4366">
        <v>-25200</v>
      </c>
      <c r="Z4366" t="b">
        <v>0</v>
      </c>
    </row>
    <row r="4367" spans="1:26" x14ac:dyDescent="0.25">
      <c r="A4367">
        <v>7091</v>
      </c>
      <c r="B4367">
        <v>1</v>
      </c>
      <c r="C4367" t="s">
        <v>51163</v>
      </c>
      <c r="D4367" t="s">
        <v>51164</v>
      </c>
      <c r="E4367">
        <v>757</v>
      </c>
      <c r="F4367">
        <v>611</v>
      </c>
      <c r="G4367">
        <v>741</v>
      </c>
      <c r="H4367" t="b">
        <v>0</v>
      </c>
      <c r="I4367" s="4">
        <v>1485688536</v>
      </c>
      <c r="J4367" t="s">
        <v>28</v>
      </c>
      <c r="K4367">
        <v>29</v>
      </c>
      <c r="L4367" t="s">
        <v>870</v>
      </c>
      <c r="M4367" t="s">
        <v>51165</v>
      </c>
      <c r="N4367" t="s">
        <v>31</v>
      </c>
      <c r="O4367" t="s">
        <v>32</v>
      </c>
      <c r="P4367" t="s">
        <v>51166</v>
      </c>
      <c r="Q4367" t="s">
        <v>51167</v>
      </c>
      <c r="R4367" t="s">
        <v>34</v>
      </c>
      <c r="S4367" t="s">
        <v>35</v>
      </c>
      <c r="T4367">
        <v>333333</v>
      </c>
      <c r="U4367" t="s">
        <v>51168</v>
      </c>
      <c r="V4367">
        <v>2566</v>
      </c>
      <c r="X4367" t="s">
        <v>51169</v>
      </c>
      <c r="Z4367" t="b">
        <v>0</v>
      </c>
    </row>
    <row r="4368" spans="1:26" x14ac:dyDescent="0.25">
      <c r="A4368">
        <v>7011</v>
      </c>
      <c r="B4368">
        <v>1</v>
      </c>
      <c r="C4368" t="s">
        <v>50597</v>
      </c>
      <c r="D4368" t="s">
        <v>50598</v>
      </c>
      <c r="E4368">
        <v>5154</v>
      </c>
      <c r="F4368">
        <v>3330384</v>
      </c>
      <c r="G4368">
        <v>389</v>
      </c>
      <c r="H4368" t="b">
        <v>0</v>
      </c>
      <c r="I4368" s="4">
        <v>6211972</v>
      </c>
      <c r="J4368" t="s">
        <v>28</v>
      </c>
      <c r="K4368">
        <v>14569</v>
      </c>
      <c r="L4368" t="s">
        <v>50599</v>
      </c>
      <c r="M4368" t="s">
        <v>50600</v>
      </c>
      <c r="N4368" t="s">
        <v>244</v>
      </c>
      <c r="O4368" t="s">
        <v>50601</v>
      </c>
      <c r="P4368" t="s">
        <v>50602</v>
      </c>
      <c r="Q4368" t="s">
        <v>50603</v>
      </c>
      <c r="R4368" t="s">
        <v>738</v>
      </c>
      <c r="S4368" t="s">
        <v>50604</v>
      </c>
      <c r="T4368">
        <v>0</v>
      </c>
      <c r="U4368" t="s">
        <v>50605</v>
      </c>
      <c r="V4368">
        <v>9472</v>
      </c>
      <c r="W4368" t="s">
        <v>83</v>
      </c>
      <c r="X4368" t="s">
        <v>50606</v>
      </c>
      <c r="Y4368">
        <v>-25200</v>
      </c>
      <c r="Z4368" t="b">
        <v>1</v>
      </c>
    </row>
    <row r="4369" spans="1:26" x14ac:dyDescent="0.25">
      <c r="A4369">
        <v>4532</v>
      </c>
      <c r="B4369">
        <v>1</v>
      </c>
      <c r="C4369" t="s">
        <v>32943</v>
      </c>
      <c r="D4369" t="s">
        <v>32944</v>
      </c>
      <c r="E4369">
        <v>15314</v>
      </c>
      <c r="F4369">
        <v>2069</v>
      </c>
      <c r="G4369">
        <v>3831</v>
      </c>
      <c r="H4369" t="b">
        <v>1</v>
      </c>
      <c r="I4369" s="4">
        <v>108040096</v>
      </c>
      <c r="J4369" t="s">
        <v>564</v>
      </c>
      <c r="K4369">
        <v>58</v>
      </c>
      <c r="L4369" t="s">
        <v>32945</v>
      </c>
      <c r="M4369" t="s">
        <v>32946</v>
      </c>
      <c r="N4369" t="s">
        <v>670</v>
      </c>
      <c r="O4369" t="s">
        <v>671</v>
      </c>
      <c r="P4369" t="s">
        <v>32947</v>
      </c>
      <c r="Q4369" t="s">
        <v>32948</v>
      </c>
      <c r="R4369" t="s">
        <v>674</v>
      </c>
      <c r="S4369" t="s">
        <v>244</v>
      </c>
      <c r="T4369">
        <v>333333</v>
      </c>
      <c r="U4369" t="s">
        <v>32949</v>
      </c>
      <c r="V4369">
        <v>7466</v>
      </c>
      <c r="W4369" t="s">
        <v>15237</v>
      </c>
      <c r="X4369" t="s">
        <v>32950</v>
      </c>
      <c r="Y4369">
        <v>7200</v>
      </c>
      <c r="Z4369" t="b">
        <v>0</v>
      </c>
    </row>
    <row r="4370" spans="1:26" ht="30" x14ac:dyDescent="0.25">
      <c r="A4370">
        <v>6311</v>
      </c>
      <c r="B4370">
        <v>1</v>
      </c>
      <c r="C4370" t="s">
        <v>45591</v>
      </c>
      <c r="D4370" s="2" t="s">
        <v>45592</v>
      </c>
      <c r="E4370">
        <v>456</v>
      </c>
      <c r="F4370">
        <v>224</v>
      </c>
      <c r="G4370">
        <v>712</v>
      </c>
      <c r="H4370" t="b">
        <v>0</v>
      </c>
      <c r="I4370" s="4">
        <v>306228618</v>
      </c>
      <c r="J4370" t="s">
        <v>28</v>
      </c>
      <c r="K4370">
        <v>5</v>
      </c>
      <c r="L4370" t="s">
        <v>45593</v>
      </c>
      <c r="M4370" t="s">
        <v>45594</v>
      </c>
      <c r="N4370" t="s">
        <v>31</v>
      </c>
      <c r="O4370" t="s">
        <v>32</v>
      </c>
      <c r="P4370" t="s">
        <v>45595</v>
      </c>
      <c r="Q4370" t="s">
        <v>45596</v>
      </c>
      <c r="R4370" t="s">
        <v>34</v>
      </c>
      <c r="S4370" t="s">
        <v>35</v>
      </c>
      <c r="T4370">
        <v>333333</v>
      </c>
      <c r="U4370" t="s">
        <v>45597</v>
      </c>
      <c r="V4370">
        <v>1491</v>
      </c>
      <c r="Z4370" t="b">
        <v>0</v>
      </c>
    </row>
    <row r="4371" spans="1:26" x14ac:dyDescent="0.25">
      <c r="A4371">
        <v>9177</v>
      </c>
      <c r="B4371">
        <v>1</v>
      </c>
      <c r="C4371" t="s">
        <v>65927</v>
      </c>
      <c r="D4371" t="s">
        <v>65928</v>
      </c>
      <c r="E4371">
        <v>4595</v>
      </c>
      <c r="F4371">
        <v>2021</v>
      </c>
      <c r="G4371">
        <v>1657</v>
      </c>
      <c r="H4371" t="b">
        <v>0</v>
      </c>
      <c r="I4371" s="4">
        <v>818263747</v>
      </c>
      <c r="J4371" t="s">
        <v>28</v>
      </c>
      <c r="K4371">
        <v>109</v>
      </c>
      <c r="L4371" t="s">
        <v>1718</v>
      </c>
      <c r="M4371" t="s">
        <v>65929</v>
      </c>
      <c r="N4371" t="s">
        <v>244</v>
      </c>
      <c r="O4371" t="s">
        <v>65930</v>
      </c>
      <c r="Q4371" t="s">
        <v>65931</v>
      </c>
      <c r="R4371" t="s">
        <v>65932</v>
      </c>
      <c r="S4371" t="s">
        <v>35</v>
      </c>
      <c r="T4371">
        <v>333333</v>
      </c>
      <c r="U4371" t="s">
        <v>65933</v>
      </c>
      <c r="V4371">
        <v>5993</v>
      </c>
      <c r="W4371" t="s">
        <v>83</v>
      </c>
      <c r="X4371" t="s">
        <v>65934</v>
      </c>
      <c r="Y4371">
        <v>-25200</v>
      </c>
      <c r="Z4371" t="b">
        <v>0</v>
      </c>
    </row>
    <row r="4372" spans="1:26" x14ac:dyDescent="0.25">
      <c r="A4372">
        <v>3207</v>
      </c>
      <c r="B4372">
        <v>1</v>
      </c>
      <c r="C4372" t="s">
        <v>23521</v>
      </c>
      <c r="D4372" t="s">
        <v>23522</v>
      </c>
      <c r="E4372">
        <v>274</v>
      </c>
      <c r="F4372">
        <v>320</v>
      </c>
      <c r="G4372">
        <v>244</v>
      </c>
      <c r="H4372" t="b">
        <v>0</v>
      </c>
      <c r="I4372" s="4">
        <v>3130976824</v>
      </c>
      <c r="J4372" t="s">
        <v>13315</v>
      </c>
      <c r="K4372">
        <v>10</v>
      </c>
      <c r="L4372" t="s">
        <v>23523</v>
      </c>
      <c r="M4372" t="s">
        <v>23524</v>
      </c>
      <c r="N4372" t="s">
        <v>31</v>
      </c>
      <c r="O4372" t="s">
        <v>32</v>
      </c>
      <c r="P4372" t="s">
        <v>23525</v>
      </c>
      <c r="Q4372" t="s">
        <v>23526</v>
      </c>
      <c r="R4372" t="s">
        <v>34</v>
      </c>
      <c r="S4372" t="s">
        <v>35</v>
      </c>
      <c r="T4372">
        <v>333333</v>
      </c>
      <c r="U4372" t="s">
        <v>23527</v>
      </c>
      <c r="V4372">
        <v>777</v>
      </c>
      <c r="W4372" t="s">
        <v>10084</v>
      </c>
      <c r="X4372" t="s">
        <v>23528</v>
      </c>
      <c r="Y4372">
        <v>10800</v>
      </c>
      <c r="Z4372" t="b">
        <v>0</v>
      </c>
    </row>
    <row r="4373" spans="1:26" x14ac:dyDescent="0.25">
      <c r="A4373">
        <v>4194</v>
      </c>
      <c r="B4373">
        <v>1</v>
      </c>
      <c r="C4373" t="s">
        <v>30529</v>
      </c>
      <c r="D4373" t="s">
        <v>30530</v>
      </c>
      <c r="E4373">
        <v>24092</v>
      </c>
      <c r="F4373">
        <v>357</v>
      </c>
      <c r="G4373">
        <v>309</v>
      </c>
      <c r="H4373" t="b">
        <v>1</v>
      </c>
      <c r="I4373" s="4">
        <v>17041778</v>
      </c>
      <c r="J4373" t="s">
        <v>28</v>
      </c>
      <c r="K4373">
        <v>16</v>
      </c>
      <c r="L4373" t="s">
        <v>226</v>
      </c>
      <c r="M4373" t="s">
        <v>30531</v>
      </c>
      <c r="N4373" t="s">
        <v>915</v>
      </c>
      <c r="O4373" t="s">
        <v>30532</v>
      </c>
      <c r="P4373" t="s">
        <v>30533</v>
      </c>
      <c r="Q4373" t="s">
        <v>30534</v>
      </c>
      <c r="R4373" t="s">
        <v>919</v>
      </c>
      <c r="S4373" t="s">
        <v>30535</v>
      </c>
      <c r="T4373">
        <v>362720</v>
      </c>
      <c r="U4373" t="s">
        <v>30536</v>
      </c>
      <c r="V4373">
        <v>15674</v>
      </c>
      <c r="W4373" t="s">
        <v>83</v>
      </c>
      <c r="Y4373">
        <v>-25200</v>
      </c>
      <c r="Z4373" t="b">
        <v>0</v>
      </c>
    </row>
    <row r="4374" spans="1:26" x14ac:dyDescent="0.25">
      <c r="A4374">
        <v>7683</v>
      </c>
      <c r="B4374">
        <v>1</v>
      </c>
      <c r="C4374" t="s">
        <v>55364</v>
      </c>
      <c r="D4374" t="s">
        <v>55365</v>
      </c>
      <c r="E4374">
        <v>2822</v>
      </c>
      <c r="F4374">
        <v>11092</v>
      </c>
      <c r="G4374">
        <v>7347</v>
      </c>
      <c r="H4374" t="b">
        <v>1</v>
      </c>
      <c r="I4374" s="4">
        <v>20682620</v>
      </c>
      <c r="J4374" t="s">
        <v>28</v>
      </c>
      <c r="K4374">
        <v>616</v>
      </c>
      <c r="L4374" t="s">
        <v>353</v>
      </c>
      <c r="M4374" t="s">
        <v>55366</v>
      </c>
      <c r="N4374" t="s">
        <v>111</v>
      </c>
      <c r="O4374" t="s">
        <v>55367</v>
      </c>
      <c r="P4374" t="s">
        <v>55368</v>
      </c>
      <c r="Q4374" t="s">
        <v>55369</v>
      </c>
      <c r="R4374" t="s">
        <v>248</v>
      </c>
      <c r="S4374" t="s">
        <v>199</v>
      </c>
      <c r="T4374">
        <v>333333</v>
      </c>
      <c r="U4374" t="s">
        <v>55370</v>
      </c>
      <c r="V4374">
        <v>61499</v>
      </c>
      <c r="W4374" t="s">
        <v>4279</v>
      </c>
      <c r="X4374" t="s">
        <v>55371</v>
      </c>
      <c r="Y4374">
        <v>-14400</v>
      </c>
      <c r="Z4374" t="b">
        <v>0</v>
      </c>
    </row>
    <row r="4375" spans="1:26" x14ac:dyDescent="0.25">
      <c r="A4375">
        <v>831</v>
      </c>
      <c r="B4375">
        <v>1</v>
      </c>
      <c r="C4375" t="s">
        <v>6297</v>
      </c>
      <c r="D4375" t="s">
        <v>6298</v>
      </c>
      <c r="E4375">
        <v>2</v>
      </c>
      <c r="F4375">
        <v>6</v>
      </c>
      <c r="G4375">
        <v>8</v>
      </c>
      <c r="H4375" t="b">
        <v>0</v>
      </c>
      <c r="I4375" s="4">
        <v>1161442304</v>
      </c>
      <c r="J4375" t="s">
        <v>28</v>
      </c>
      <c r="K4375">
        <v>1</v>
      </c>
      <c r="L4375" t="s">
        <v>6299</v>
      </c>
      <c r="M4375" t="s">
        <v>6300</v>
      </c>
      <c r="N4375" t="s">
        <v>6301</v>
      </c>
      <c r="O4375" t="s">
        <v>6302</v>
      </c>
      <c r="Q4375" t="s">
        <v>6303</v>
      </c>
      <c r="R4375" t="s">
        <v>6304</v>
      </c>
      <c r="S4375" t="s">
        <v>35</v>
      </c>
      <c r="T4375">
        <v>333333</v>
      </c>
      <c r="U4375" t="s">
        <v>6305</v>
      </c>
      <c r="V4375">
        <v>3</v>
      </c>
      <c r="X4375" t="s">
        <v>6306</v>
      </c>
      <c r="Z4375" t="b">
        <v>0</v>
      </c>
    </row>
    <row r="4376" spans="1:26" x14ac:dyDescent="0.25">
      <c r="A4376">
        <v>4668</v>
      </c>
      <c r="B4376">
        <v>1</v>
      </c>
      <c r="C4376" t="s">
        <v>33965</v>
      </c>
      <c r="D4376" t="s">
        <v>33966</v>
      </c>
      <c r="E4376">
        <v>520</v>
      </c>
      <c r="F4376">
        <v>114</v>
      </c>
      <c r="G4376">
        <v>290</v>
      </c>
      <c r="H4376" t="b">
        <v>1</v>
      </c>
      <c r="I4376" s="4">
        <v>176182999</v>
      </c>
      <c r="J4376" t="s">
        <v>28</v>
      </c>
      <c r="K4376">
        <v>10</v>
      </c>
      <c r="L4376" t="s">
        <v>33967</v>
      </c>
      <c r="M4376" t="s">
        <v>33968</v>
      </c>
      <c r="N4376" t="s">
        <v>31</v>
      </c>
      <c r="O4376" t="s">
        <v>32</v>
      </c>
      <c r="Q4376" t="s">
        <v>33969</v>
      </c>
      <c r="R4376" t="s">
        <v>34</v>
      </c>
      <c r="S4376" t="s">
        <v>35</v>
      </c>
      <c r="T4376">
        <v>333333</v>
      </c>
      <c r="U4376" t="s">
        <v>33970</v>
      </c>
      <c r="V4376">
        <v>592</v>
      </c>
      <c r="W4376" t="s">
        <v>3174</v>
      </c>
      <c r="Y4376">
        <v>10800</v>
      </c>
      <c r="Z4376" t="b">
        <v>0</v>
      </c>
    </row>
    <row r="4377" spans="1:26" x14ac:dyDescent="0.25">
      <c r="A4377">
        <v>8107</v>
      </c>
      <c r="B4377">
        <v>1</v>
      </c>
      <c r="C4377" t="s">
        <v>58369</v>
      </c>
      <c r="D4377" t="s">
        <v>58370</v>
      </c>
      <c r="E4377">
        <v>1216</v>
      </c>
      <c r="F4377">
        <v>8037</v>
      </c>
      <c r="G4377">
        <v>1451</v>
      </c>
      <c r="H4377" t="b">
        <v>1</v>
      </c>
      <c r="I4377" s="4">
        <v>25734884</v>
      </c>
      <c r="J4377" t="s">
        <v>28</v>
      </c>
      <c r="K4377">
        <v>269</v>
      </c>
      <c r="L4377" t="s">
        <v>856</v>
      </c>
      <c r="M4377" t="s">
        <v>58371</v>
      </c>
      <c r="N4377" t="s">
        <v>31</v>
      </c>
      <c r="O4377" t="s">
        <v>58372</v>
      </c>
      <c r="P4377" t="s">
        <v>58373</v>
      </c>
      <c r="Q4377" t="s">
        <v>58374</v>
      </c>
      <c r="R4377" t="s">
        <v>115</v>
      </c>
      <c r="S4377" t="s">
        <v>35</v>
      </c>
      <c r="T4377">
        <v>333333</v>
      </c>
      <c r="U4377" t="s">
        <v>58375</v>
      </c>
      <c r="V4377">
        <v>10286</v>
      </c>
      <c r="W4377" t="s">
        <v>83</v>
      </c>
      <c r="X4377" t="s">
        <v>58376</v>
      </c>
      <c r="Y4377">
        <v>-25200</v>
      </c>
      <c r="Z4377" t="b">
        <v>0</v>
      </c>
    </row>
    <row r="4378" spans="1:26" x14ac:dyDescent="0.25">
      <c r="A4378">
        <v>431</v>
      </c>
      <c r="B4378">
        <v>1</v>
      </c>
      <c r="C4378" t="s">
        <v>3344</v>
      </c>
      <c r="D4378" t="s">
        <v>3345</v>
      </c>
      <c r="E4378">
        <v>67</v>
      </c>
      <c r="F4378">
        <v>501</v>
      </c>
      <c r="G4378">
        <v>1316</v>
      </c>
      <c r="H4378" t="b">
        <v>1</v>
      </c>
      <c r="I4378" s="4">
        <v>236059608</v>
      </c>
      <c r="J4378" t="s">
        <v>28</v>
      </c>
      <c r="K4378">
        <v>12</v>
      </c>
      <c r="L4378" t="s">
        <v>3346</v>
      </c>
      <c r="M4378" t="s">
        <v>3347</v>
      </c>
      <c r="N4378" t="s">
        <v>31</v>
      </c>
      <c r="O4378" t="s">
        <v>32</v>
      </c>
      <c r="P4378" t="s">
        <v>3348</v>
      </c>
      <c r="Q4378" t="s">
        <v>3349</v>
      </c>
      <c r="R4378" t="s">
        <v>34</v>
      </c>
      <c r="S4378" t="s">
        <v>35</v>
      </c>
      <c r="T4378">
        <v>333333</v>
      </c>
      <c r="U4378" t="s">
        <v>3347</v>
      </c>
      <c r="V4378">
        <v>110</v>
      </c>
      <c r="W4378" t="s">
        <v>293</v>
      </c>
      <c r="X4378" t="s">
        <v>3350</v>
      </c>
      <c r="Y4378">
        <v>3600</v>
      </c>
      <c r="Z4378" t="b">
        <v>0</v>
      </c>
    </row>
    <row r="4379" spans="1:26" x14ac:dyDescent="0.25">
      <c r="A4379">
        <v>7862</v>
      </c>
      <c r="B4379">
        <v>1</v>
      </c>
      <c r="C4379" t="s">
        <v>56624</v>
      </c>
      <c r="D4379" t="s">
        <v>56625</v>
      </c>
      <c r="E4379">
        <v>11</v>
      </c>
      <c r="F4379">
        <v>2480</v>
      </c>
      <c r="G4379">
        <v>636</v>
      </c>
      <c r="H4379" t="b">
        <v>1</v>
      </c>
      <c r="I4379" s="4">
        <v>48366566</v>
      </c>
      <c r="J4379" t="s">
        <v>28</v>
      </c>
      <c r="K4379">
        <v>91</v>
      </c>
      <c r="L4379" t="s">
        <v>8882</v>
      </c>
      <c r="M4379" t="s">
        <v>56626</v>
      </c>
      <c r="N4379" t="s">
        <v>111</v>
      </c>
      <c r="O4379" t="s">
        <v>112</v>
      </c>
      <c r="P4379" t="s">
        <v>56627</v>
      </c>
      <c r="Q4379" t="s">
        <v>56628</v>
      </c>
      <c r="R4379" t="s">
        <v>115</v>
      </c>
      <c r="S4379" t="s">
        <v>116</v>
      </c>
      <c r="T4379">
        <v>333333</v>
      </c>
      <c r="U4379" t="s">
        <v>56629</v>
      </c>
      <c r="V4379">
        <v>3150</v>
      </c>
      <c r="W4379" t="s">
        <v>293</v>
      </c>
      <c r="X4379" t="s">
        <v>56630</v>
      </c>
      <c r="Y4379">
        <v>3600</v>
      </c>
      <c r="Z4379" t="b">
        <v>0</v>
      </c>
    </row>
    <row r="4380" spans="1:26" x14ac:dyDescent="0.25">
      <c r="A4380">
        <v>9286</v>
      </c>
      <c r="B4380">
        <v>1</v>
      </c>
      <c r="C4380" t="s">
        <v>66748</v>
      </c>
      <c r="D4380" t="s">
        <v>66749</v>
      </c>
      <c r="E4380">
        <v>26</v>
      </c>
      <c r="F4380">
        <v>169</v>
      </c>
      <c r="G4380">
        <v>19</v>
      </c>
      <c r="H4380" t="b">
        <v>0</v>
      </c>
      <c r="I4380" s="4">
        <v>1093020002</v>
      </c>
      <c r="J4380" t="s">
        <v>28</v>
      </c>
      <c r="K4380">
        <v>9</v>
      </c>
      <c r="M4380" t="s">
        <v>66750</v>
      </c>
      <c r="N4380" t="s">
        <v>31</v>
      </c>
      <c r="O4380" t="s">
        <v>32</v>
      </c>
      <c r="P4380" t="s">
        <v>66751</v>
      </c>
      <c r="Q4380" t="s">
        <v>66752</v>
      </c>
      <c r="R4380" t="s">
        <v>34</v>
      </c>
      <c r="S4380" t="s">
        <v>35</v>
      </c>
      <c r="T4380">
        <v>333333</v>
      </c>
      <c r="U4380" t="s">
        <v>66753</v>
      </c>
      <c r="V4380">
        <v>10401</v>
      </c>
      <c r="Z4380" t="b">
        <v>0</v>
      </c>
    </row>
    <row r="4381" spans="1:26" x14ac:dyDescent="0.25">
      <c r="A4381">
        <v>3646</v>
      </c>
      <c r="B4381">
        <v>1</v>
      </c>
      <c r="C4381" t="s">
        <v>26641</v>
      </c>
      <c r="D4381" t="s">
        <v>26642</v>
      </c>
      <c r="E4381">
        <v>17</v>
      </c>
      <c r="F4381">
        <v>15496</v>
      </c>
      <c r="G4381">
        <v>4655</v>
      </c>
      <c r="H4381" t="b">
        <v>0</v>
      </c>
      <c r="I4381" s="4">
        <v>213339721</v>
      </c>
      <c r="J4381" t="s">
        <v>1040</v>
      </c>
      <c r="K4381">
        <v>14039</v>
      </c>
      <c r="L4381" t="s">
        <v>26643</v>
      </c>
      <c r="M4381" t="s">
        <v>26644</v>
      </c>
      <c r="N4381" t="s">
        <v>31</v>
      </c>
      <c r="O4381" t="s">
        <v>32</v>
      </c>
      <c r="P4381" t="s">
        <v>26645</v>
      </c>
      <c r="Q4381" t="s">
        <v>26646</v>
      </c>
      <c r="R4381" t="s">
        <v>34</v>
      </c>
      <c r="S4381" t="s">
        <v>35</v>
      </c>
      <c r="T4381">
        <v>333333</v>
      </c>
      <c r="U4381" t="s">
        <v>26647</v>
      </c>
      <c r="V4381">
        <v>422071</v>
      </c>
      <c r="X4381" t="s">
        <v>26648</v>
      </c>
      <c r="Z4381" t="b">
        <v>0</v>
      </c>
    </row>
    <row r="4382" spans="1:26" x14ac:dyDescent="0.25">
      <c r="A4382">
        <v>3203</v>
      </c>
      <c r="B4382">
        <v>1</v>
      </c>
      <c r="C4382" t="s">
        <v>23492</v>
      </c>
      <c r="D4382" t="s">
        <v>23493</v>
      </c>
      <c r="E4382">
        <v>14</v>
      </c>
      <c r="F4382">
        <v>311</v>
      </c>
      <c r="G4382">
        <v>618</v>
      </c>
      <c r="H4382" t="b">
        <v>0</v>
      </c>
      <c r="I4382" s="4">
        <v>7.3377849091545894E+17</v>
      </c>
      <c r="J4382" t="s">
        <v>9878</v>
      </c>
      <c r="K4382">
        <v>8</v>
      </c>
      <c r="M4382" t="s">
        <v>23494</v>
      </c>
      <c r="N4382" t="s">
        <v>50</v>
      </c>
      <c r="P4382" t="s">
        <v>23495</v>
      </c>
      <c r="Q4382" t="s">
        <v>23496</v>
      </c>
      <c r="R4382" t="s">
        <v>34</v>
      </c>
      <c r="S4382" t="s">
        <v>35</v>
      </c>
      <c r="T4382">
        <v>333333</v>
      </c>
      <c r="U4382" t="s">
        <v>23497</v>
      </c>
      <c r="V4382">
        <v>27</v>
      </c>
      <c r="Z4382" t="b">
        <v>0</v>
      </c>
    </row>
    <row r="4383" spans="1:26" x14ac:dyDescent="0.25">
      <c r="A4383">
        <v>9207</v>
      </c>
      <c r="B4383">
        <v>1</v>
      </c>
      <c r="C4383" t="s">
        <v>66145</v>
      </c>
      <c r="D4383" t="s">
        <v>66146</v>
      </c>
      <c r="E4383">
        <v>5</v>
      </c>
      <c r="F4383">
        <v>343894</v>
      </c>
      <c r="G4383">
        <v>2020</v>
      </c>
      <c r="H4383" t="b">
        <v>0</v>
      </c>
      <c r="I4383" s="4">
        <v>26077026</v>
      </c>
      <c r="J4383" t="s">
        <v>28</v>
      </c>
      <c r="K4383">
        <v>5086</v>
      </c>
      <c r="L4383" t="s">
        <v>3124</v>
      </c>
      <c r="M4383" t="s">
        <v>66147</v>
      </c>
      <c r="N4383" t="s">
        <v>11448</v>
      </c>
      <c r="O4383" t="s">
        <v>66148</v>
      </c>
      <c r="P4383" t="s">
        <v>66149</v>
      </c>
      <c r="Q4383" t="s">
        <v>66150</v>
      </c>
      <c r="R4383" t="s">
        <v>11448</v>
      </c>
      <c r="S4383" t="s">
        <v>66151</v>
      </c>
      <c r="T4383">
        <v>0</v>
      </c>
      <c r="U4383" t="s">
        <v>66152</v>
      </c>
      <c r="V4383">
        <v>15597</v>
      </c>
      <c r="W4383" t="s">
        <v>97</v>
      </c>
      <c r="X4383" t="s">
        <v>66153</v>
      </c>
      <c r="Y4383">
        <v>-14400</v>
      </c>
      <c r="Z4383" t="b">
        <v>1</v>
      </c>
    </row>
    <row r="4384" spans="1:26" x14ac:dyDescent="0.25">
      <c r="A4384">
        <v>3702</v>
      </c>
      <c r="B4384">
        <v>1</v>
      </c>
      <c r="C4384" t="s">
        <v>27006</v>
      </c>
      <c r="D4384" t="s">
        <v>27007</v>
      </c>
      <c r="E4384">
        <v>2898</v>
      </c>
      <c r="F4384">
        <v>1373531</v>
      </c>
      <c r="G4384">
        <v>1233</v>
      </c>
      <c r="H4384" t="b">
        <v>1</v>
      </c>
      <c r="I4384" s="4">
        <v>2768501</v>
      </c>
      <c r="J4384" t="s">
        <v>28</v>
      </c>
      <c r="K4384">
        <v>10905</v>
      </c>
      <c r="L4384" t="s">
        <v>5065</v>
      </c>
      <c r="M4384" t="s">
        <v>27008</v>
      </c>
      <c r="N4384">
        <v>0</v>
      </c>
      <c r="O4384" t="s">
        <v>27009</v>
      </c>
      <c r="P4384" t="s">
        <v>27010</v>
      </c>
      <c r="Q4384" t="s">
        <v>27011</v>
      </c>
      <c r="R4384" t="s">
        <v>738</v>
      </c>
      <c r="S4384" t="s">
        <v>7028</v>
      </c>
      <c r="T4384">
        <v>0</v>
      </c>
      <c r="U4384" t="s">
        <v>27012</v>
      </c>
      <c r="V4384">
        <v>274502</v>
      </c>
      <c r="W4384" t="s">
        <v>1905</v>
      </c>
      <c r="X4384" t="s">
        <v>27013</v>
      </c>
      <c r="Y4384">
        <v>36000</v>
      </c>
      <c r="Z4384" t="b">
        <v>1</v>
      </c>
    </row>
    <row r="4385" spans="1:26" x14ac:dyDescent="0.25">
      <c r="A4385">
        <v>9172</v>
      </c>
      <c r="B4385">
        <v>1</v>
      </c>
      <c r="C4385" t="s">
        <v>65897</v>
      </c>
      <c r="D4385" t="s">
        <v>65898</v>
      </c>
      <c r="E4385">
        <v>9182</v>
      </c>
      <c r="F4385">
        <v>45593</v>
      </c>
      <c r="G4385">
        <v>21</v>
      </c>
      <c r="H4385" t="b">
        <v>0</v>
      </c>
      <c r="I4385" s="4">
        <v>287568380</v>
      </c>
      <c r="J4385" t="s">
        <v>28</v>
      </c>
      <c r="K4385">
        <v>1301</v>
      </c>
      <c r="M4385" t="s">
        <v>65899</v>
      </c>
      <c r="N4385" t="s">
        <v>1317</v>
      </c>
      <c r="O4385" t="s">
        <v>1642</v>
      </c>
      <c r="Q4385" t="s">
        <v>65900</v>
      </c>
      <c r="R4385" t="s">
        <v>1317</v>
      </c>
      <c r="S4385" t="s">
        <v>991</v>
      </c>
      <c r="T4385" t="s">
        <v>992</v>
      </c>
      <c r="U4385" t="s">
        <v>65901</v>
      </c>
      <c r="V4385">
        <v>39695</v>
      </c>
      <c r="W4385" t="s">
        <v>5252</v>
      </c>
      <c r="X4385" t="s">
        <v>65902</v>
      </c>
      <c r="Y4385">
        <v>-7200</v>
      </c>
      <c r="Z4385" t="b">
        <v>0</v>
      </c>
    </row>
    <row r="4386" spans="1:26" x14ac:dyDescent="0.25">
      <c r="A4386">
        <v>4531</v>
      </c>
      <c r="B4386">
        <v>1</v>
      </c>
      <c r="C4386" t="s">
        <v>32936</v>
      </c>
      <c r="D4386" t="s">
        <v>32937</v>
      </c>
      <c r="E4386">
        <v>245</v>
      </c>
      <c r="F4386">
        <v>1964</v>
      </c>
      <c r="G4386">
        <v>389</v>
      </c>
      <c r="H4386" t="b">
        <v>1</v>
      </c>
      <c r="I4386" s="4">
        <v>989536441</v>
      </c>
      <c r="J4386" t="s">
        <v>28</v>
      </c>
      <c r="K4386">
        <v>43</v>
      </c>
      <c r="L4386" t="s">
        <v>24857</v>
      </c>
      <c r="M4386" t="s">
        <v>32938</v>
      </c>
      <c r="N4386" t="s">
        <v>31</v>
      </c>
      <c r="O4386" t="s">
        <v>32</v>
      </c>
      <c r="P4386" t="s">
        <v>32939</v>
      </c>
      <c r="Q4386" t="s">
        <v>32940</v>
      </c>
      <c r="R4386" t="s">
        <v>34</v>
      </c>
      <c r="S4386" t="s">
        <v>35</v>
      </c>
      <c r="T4386">
        <v>333333</v>
      </c>
      <c r="U4386" t="s">
        <v>32941</v>
      </c>
      <c r="V4386">
        <v>2331</v>
      </c>
      <c r="X4386" t="s">
        <v>32942</v>
      </c>
      <c r="Z4386" t="b">
        <v>0</v>
      </c>
    </row>
    <row r="4387" spans="1:26" x14ac:dyDescent="0.25">
      <c r="A4387">
        <v>1618</v>
      </c>
      <c r="B4387">
        <v>1</v>
      </c>
      <c r="C4387" t="s">
        <v>12092</v>
      </c>
      <c r="D4387" t="s">
        <v>12093</v>
      </c>
      <c r="E4387">
        <v>2138</v>
      </c>
      <c r="F4387">
        <v>73</v>
      </c>
      <c r="G4387">
        <v>35</v>
      </c>
      <c r="H4387" t="b">
        <v>0</v>
      </c>
      <c r="I4387" s="4">
        <v>37785207</v>
      </c>
      <c r="J4387" t="s">
        <v>28</v>
      </c>
      <c r="K4387">
        <v>0</v>
      </c>
      <c r="M4387" t="s">
        <v>12094</v>
      </c>
      <c r="N4387" t="s">
        <v>244</v>
      </c>
      <c r="O4387" t="s">
        <v>12095</v>
      </c>
      <c r="P4387" t="s">
        <v>12096</v>
      </c>
      <c r="Q4387" t="s">
        <v>12097</v>
      </c>
      <c r="R4387" t="s">
        <v>244</v>
      </c>
      <c r="S4387">
        <v>614247</v>
      </c>
      <c r="T4387" t="s">
        <v>12098</v>
      </c>
      <c r="U4387" t="s">
        <v>12099</v>
      </c>
      <c r="V4387">
        <v>183</v>
      </c>
      <c r="W4387" t="s">
        <v>83</v>
      </c>
      <c r="Y4387">
        <v>-25200</v>
      </c>
      <c r="Z4387" t="b">
        <v>0</v>
      </c>
    </row>
    <row r="4388" spans="1:26" x14ac:dyDescent="0.25">
      <c r="A4388">
        <v>4700</v>
      </c>
      <c r="B4388">
        <v>1</v>
      </c>
      <c r="C4388" t="s">
        <v>34189</v>
      </c>
      <c r="D4388" t="s">
        <v>34190</v>
      </c>
      <c r="E4388">
        <v>558</v>
      </c>
      <c r="F4388">
        <v>222</v>
      </c>
      <c r="G4388">
        <v>445</v>
      </c>
      <c r="H4388" t="b">
        <v>1</v>
      </c>
      <c r="I4388" s="4">
        <v>298225138</v>
      </c>
      <c r="J4388" t="s">
        <v>28</v>
      </c>
      <c r="K4388">
        <v>44</v>
      </c>
      <c r="L4388" t="s">
        <v>4021</v>
      </c>
      <c r="M4388" t="s">
        <v>34191</v>
      </c>
      <c r="N4388">
        <v>0</v>
      </c>
      <c r="O4388" t="s">
        <v>32</v>
      </c>
      <c r="P4388" t="s">
        <v>34192</v>
      </c>
      <c r="Q4388" t="s">
        <v>34193</v>
      </c>
      <c r="R4388" t="s">
        <v>389</v>
      </c>
      <c r="S4388">
        <v>0</v>
      </c>
      <c r="T4388">
        <v>0</v>
      </c>
      <c r="U4388" t="s">
        <v>34194</v>
      </c>
      <c r="V4388">
        <v>684</v>
      </c>
      <c r="W4388" t="s">
        <v>83</v>
      </c>
      <c r="X4388" t="s">
        <v>34195</v>
      </c>
      <c r="Y4388">
        <v>-25200</v>
      </c>
      <c r="Z4388" t="b">
        <v>0</v>
      </c>
    </row>
    <row r="4389" spans="1:26" x14ac:dyDescent="0.25">
      <c r="A4389">
        <v>4517</v>
      </c>
      <c r="B4389">
        <v>1</v>
      </c>
      <c r="C4389" t="s">
        <v>32832</v>
      </c>
      <c r="D4389" t="s">
        <v>32833</v>
      </c>
      <c r="E4389">
        <v>1047</v>
      </c>
      <c r="F4389">
        <v>139</v>
      </c>
      <c r="G4389">
        <v>91</v>
      </c>
      <c r="H4389" t="b">
        <v>1</v>
      </c>
      <c r="I4389" s="4">
        <v>22782658</v>
      </c>
      <c r="J4389" t="s">
        <v>28</v>
      </c>
      <c r="K4389">
        <v>11</v>
      </c>
      <c r="L4389" t="s">
        <v>226</v>
      </c>
      <c r="M4389" t="s">
        <v>32834</v>
      </c>
      <c r="N4389" t="s">
        <v>31</v>
      </c>
      <c r="O4389" t="s">
        <v>32</v>
      </c>
      <c r="P4389" t="s">
        <v>32835</v>
      </c>
      <c r="Q4389" t="s">
        <v>32836</v>
      </c>
      <c r="R4389" t="s">
        <v>34</v>
      </c>
      <c r="S4389" t="s">
        <v>35</v>
      </c>
      <c r="T4389">
        <v>333333</v>
      </c>
      <c r="U4389" t="s">
        <v>32837</v>
      </c>
      <c r="V4389">
        <v>1265</v>
      </c>
      <c r="W4389" t="s">
        <v>83</v>
      </c>
      <c r="X4389" t="s">
        <v>32838</v>
      </c>
      <c r="Y4389">
        <v>-25200</v>
      </c>
      <c r="Z4389" t="b">
        <v>0</v>
      </c>
    </row>
    <row r="4390" spans="1:26" x14ac:dyDescent="0.25">
      <c r="A4390">
        <v>3243</v>
      </c>
      <c r="B4390">
        <v>1</v>
      </c>
      <c r="C4390" t="s">
        <v>23774</v>
      </c>
      <c r="D4390" t="s">
        <v>23775</v>
      </c>
      <c r="E4390">
        <v>57663</v>
      </c>
      <c r="F4390">
        <v>6515</v>
      </c>
      <c r="G4390">
        <v>6706</v>
      </c>
      <c r="H4390" t="b">
        <v>1</v>
      </c>
      <c r="I4390" s="4">
        <v>1859515387</v>
      </c>
      <c r="J4390" t="s">
        <v>28</v>
      </c>
      <c r="K4390">
        <v>875</v>
      </c>
      <c r="L4390" t="s">
        <v>7688</v>
      </c>
      <c r="M4390" t="s">
        <v>23776</v>
      </c>
      <c r="N4390">
        <v>0</v>
      </c>
      <c r="O4390" t="s">
        <v>32</v>
      </c>
      <c r="P4390" t="s">
        <v>23777</v>
      </c>
      <c r="Q4390" t="s">
        <v>23778</v>
      </c>
      <c r="R4390" t="s">
        <v>105</v>
      </c>
      <c r="S4390">
        <v>0</v>
      </c>
      <c r="T4390">
        <v>0</v>
      </c>
      <c r="U4390" t="s">
        <v>23779</v>
      </c>
      <c r="V4390">
        <v>159039</v>
      </c>
      <c r="X4390" t="s">
        <v>23780</v>
      </c>
      <c r="Z4390" t="b">
        <v>0</v>
      </c>
    </row>
    <row r="4391" spans="1:26" ht="90" x14ac:dyDescent="0.25">
      <c r="A4391">
        <v>8181</v>
      </c>
      <c r="B4391">
        <v>1</v>
      </c>
      <c r="C4391" t="s">
        <v>58901</v>
      </c>
      <c r="D4391" s="2" t="s">
        <v>58902</v>
      </c>
      <c r="E4391">
        <v>928</v>
      </c>
      <c r="F4391">
        <v>253</v>
      </c>
      <c r="G4391">
        <v>1457</v>
      </c>
      <c r="H4391" t="b">
        <v>1</v>
      </c>
      <c r="I4391" s="4">
        <v>88069662</v>
      </c>
      <c r="J4391" t="s">
        <v>1040</v>
      </c>
      <c r="K4391">
        <v>0</v>
      </c>
      <c r="L4391" t="s">
        <v>58903</v>
      </c>
      <c r="M4391" t="s">
        <v>58904</v>
      </c>
      <c r="N4391">
        <v>352726</v>
      </c>
      <c r="O4391" t="s">
        <v>58905</v>
      </c>
      <c r="P4391" t="s">
        <v>58906</v>
      </c>
      <c r="Q4391" t="s">
        <v>58907</v>
      </c>
      <c r="R4391" t="s">
        <v>124</v>
      </c>
      <c r="S4391" t="s">
        <v>125</v>
      </c>
      <c r="T4391" s="1" t="s">
        <v>126</v>
      </c>
      <c r="U4391" t="s">
        <v>58908</v>
      </c>
      <c r="V4391">
        <v>1240</v>
      </c>
      <c r="W4391" t="s">
        <v>19731</v>
      </c>
      <c r="Y4391">
        <v>-18000</v>
      </c>
      <c r="Z4391" t="b">
        <v>0</v>
      </c>
    </row>
    <row r="4392" spans="1:26" x14ac:dyDescent="0.25">
      <c r="A4392">
        <v>5947</v>
      </c>
      <c r="B4392">
        <v>1</v>
      </c>
      <c r="C4392" t="s">
        <v>43031</v>
      </c>
      <c r="D4392" t="s">
        <v>43032</v>
      </c>
      <c r="E4392">
        <v>2895</v>
      </c>
      <c r="F4392">
        <v>158</v>
      </c>
      <c r="G4392">
        <v>141</v>
      </c>
      <c r="H4392" t="b">
        <v>1</v>
      </c>
      <c r="I4392" s="4">
        <v>1939041422</v>
      </c>
      <c r="J4392" t="s">
        <v>28</v>
      </c>
      <c r="K4392">
        <v>11</v>
      </c>
      <c r="L4392" t="s">
        <v>43033</v>
      </c>
      <c r="M4392" t="s">
        <v>43034</v>
      </c>
      <c r="N4392" t="s">
        <v>31</v>
      </c>
      <c r="O4392" t="s">
        <v>32</v>
      </c>
      <c r="P4392" t="s">
        <v>43035</v>
      </c>
      <c r="Q4392" t="s">
        <v>43036</v>
      </c>
      <c r="R4392" t="s">
        <v>34</v>
      </c>
      <c r="S4392" t="s">
        <v>35</v>
      </c>
      <c r="T4392">
        <v>333333</v>
      </c>
      <c r="U4392" t="s">
        <v>43037</v>
      </c>
      <c r="V4392">
        <v>7896</v>
      </c>
      <c r="Z4392" t="b">
        <v>0</v>
      </c>
    </row>
    <row r="4393" spans="1:26" x14ac:dyDescent="0.25">
      <c r="A4393">
        <v>268</v>
      </c>
      <c r="B4393">
        <v>1</v>
      </c>
      <c r="C4393" t="s">
        <v>2116</v>
      </c>
      <c r="D4393" t="s">
        <v>2117</v>
      </c>
      <c r="E4393">
        <v>1394</v>
      </c>
      <c r="F4393">
        <v>1373</v>
      </c>
      <c r="G4393">
        <v>630</v>
      </c>
      <c r="H4393" t="b">
        <v>1</v>
      </c>
      <c r="I4393" s="4">
        <v>82187603</v>
      </c>
      <c r="J4393" t="s">
        <v>28</v>
      </c>
      <c r="K4393">
        <v>122</v>
      </c>
      <c r="L4393" t="s">
        <v>395</v>
      </c>
      <c r="M4393" t="s">
        <v>2118</v>
      </c>
      <c r="N4393" t="s">
        <v>31</v>
      </c>
      <c r="O4393" t="s">
        <v>2119</v>
      </c>
      <c r="P4393" t="s">
        <v>2120</v>
      </c>
      <c r="Q4393" t="s">
        <v>2121</v>
      </c>
      <c r="R4393" t="s">
        <v>115</v>
      </c>
      <c r="S4393" t="s">
        <v>35</v>
      </c>
      <c r="T4393">
        <v>333333</v>
      </c>
      <c r="U4393" t="s">
        <v>2122</v>
      </c>
      <c r="V4393">
        <v>3222</v>
      </c>
      <c r="W4393" t="s">
        <v>83</v>
      </c>
      <c r="X4393" t="s">
        <v>2123</v>
      </c>
      <c r="Y4393">
        <v>-25200</v>
      </c>
      <c r="Z4393" t="b">
        <v>1</v>
      </c>
    </row>
    <row r="4394" spans="1:26" x14ac:dyDescent="0.25">
      <c r="A4394">
        <v>9572</v>
      </c>
      <c r="B4394">
        <v>1</v>
      </c>
      <c r="C4394" t="s">
        <v>68744</v>
      </c>
      <c r="D4394" t="s">
        <v>68745</v>
      </c>
      <c r="E4394">
        <v>1986</v>
      </c>
      <c r="F4394">
        <v>373</v>
      </c>
      <c r="G4394">
        <v>589</v>
      </c>
      <c r="H4394" t="b">
        <v>1</v>
      </c>
      <c r="I4394" s="4">
        <v>29363223</v>
      </c>
      <c r="J4394" t="s">
        <v>28</v>
      </c>
      <c r="K4394">
        <v>51</v>
      </c>
      <c r="L4394" t="s">
        <v>395</v>
      </c>
      <c r="M4394" t="s">
        <v>19613</v>
      </c>
      <c r="N4394" t="s">
        <v>31</v>
      </c>
      <c r="O4394" t="s">
        <v>32</v>
      </c>
      <c r="P4394" t="s">
        <v>68746</v>
      </c>
      <c r="Q4394" t="s">
        <v>68747</v>
      </c>
      <c r="R4394" t="s">
        <v>34</v>
      </c>
      <c r="S4394" t="s">
        <v>35</v>
      </c>
      <c r="T4394">
        <v>333333</v>
      </c>
      <c r="U4394" t="s">
        <v>68748</v>
      </c>
      <c r="V4394">
        <v>1399</v>
      </c>
      <c r="W4394" t="s">
        <v>83</v>
      </c>
      <c r="Y4394">
        <v>-25200</v>
      </c>
      <c r="Z4394" t="b">
        <v>0</v>
      </c>
    </row>
    <row r="4395" spans="1:26" x14ac:dyDescent="0.25">
      <c r="A4395">
        <v>9851</v>
      </c>
      <c r="B4395">
        <v>1</v>
      </c>
      <c r="C4395" t="s">
        <v>70761</v>
      </c>
      <c r="D4395" t="s">
        <v>70762</v>
      </c>
      <c r="E4395">
        <v>14844</v>
      </c>
      <c r="F4395">
        <v>723</v>
      </c>
      <c r="G4395">
        <v>2851</v>
      </c>
      <c r="H4395" t="b">
        <v>1</v>
      </c>
      <c r="I4395" s="4">
        <v>968997288</v>
      </c>
      <c r="J4395" t="s">
        <v>28</v>
      </c>
      <c r="K4395">
        <v>27</v>
      </c>
      <c r="L4395" t="s">
        <v>21293</v>
      </c>
      <c r="M4395" t="s">
        <v>70763</v>
      </c>
      <c r="N4395" t="s">
        <v>31</v>
      </c>
      <c r="O4395" t="s">
        <v>32</v>
      </c>
      <c r="P4395" t="s">
        <v>70764</v>
      </c>
      <c r="Q4395" t="s">
        <v>70765</v>
      </c>
      <c r="R4395" t="s">
        <v>34</v>
      </c>
      <c r="S4395" t="s">
        <v>35</v>
      </c>
      <c r="T4395">
        <v>333333</v>
      </c>
      <c r="U4395" t="s">
        <v>70766</v>
      </c>
      <c r="V4395">
        <v>2890</v>
      </c>
      <c r="W4395" t="s">
        <v>83</v>
      </c>
      <c r="X4395" t="s">
        <v>70767</v>
      </c>
      <c r="Y4395">
        <v>-25200</v>
      </c>
      <c r="Z4395" t="b">
        <v>0</v>
      </c>
    </row>
    <row r="4396" spans="1:26" x14ac:dyDescent="0.25">
      <c r="A4396">
        <v>3809</v>
      </c>
      <c r="B4396">
        <v>1</v>
      </c>
      <c r="C4396" t="s">
        <v>27776</v>
      </c>
      <c r="D4396" t="s">
        <v>27777</v>
      </c>
      <c r="E4396">
        <v>2382</v>
      </c>
      <c r="F4396">
        <v>3337</v>
      </c>
      <c r="G4396">
        <v>2412</v>
      </c>
      <c r="H4396" t="b">
        <v>1</v>
      </c>
      <c r="I4396" s="4">
        <v>2427503352</v>
      </c>
      <c r="J4396" t="s">
        <v>28</v>
      </c>
      <c r="K4396">
        <v>240</v>
      </c>
      <c r="L4396" t="s">
        <v>226</v>
      </c>
      <c r="M4396" t="s">
        <v>27778</v>
      </c>
      <c r="N4396" t="s">
        <v>624</v>
      </c>
      <c r="O4396" t="s">
        <v>27779</v>
      </c>
      <c r="P4396" t="s">
        <v>27780</v>
      </c>
      <c r="Q4396" t="s">
        <v>27781</v>
      </c>
      <c r="R4396" t="s">
        <v>265</v>
      </c>
      <c r="S4396" t="s">
        <v>199</v>
      </c>
      <c r="T4396">
        <v>333333</v>
      </c>
      <c r="U4396" t="s">
        <v>27782</v>
      </c>
      <c r="V4396">
        <v>5520</v>
      </c>
      <c r="W4396" t="s">
        <v>400</v>
      </c>
      <c r="X4396" t="s">
        <v>27783</v>
      </c>
      <c r="Y4396">
        <v>-25200</v>
      </c>
      <c r="Z4396" t="b">
        <v>0</v>
      </c>
    </row>
    <row r="4397" spans="1:26" x14ac:dyDescent="0.25">
      <c r="A4397">
        <v>6976</v>
      </c>
      <c r="B4397">
        <v>1</v>
      </c>
      <c r="C4397" t="s">
        <v>50338</v>
      </c>
      <c r="D4397" t="s">
        <v>50339</v>
      </c>
      <c r="E4397">
        <v>1917</v>
      </c>
      <c r="F4397">
        <v>498</v>
      </c>
      <c r="G4397">
        <v>1176</v>
      </c>
      <c r="H4397" t="b">
        <v>0</v>
      </c>
      <c r="I4397" s="4">
        <v>15475344</v>
      </c>
      <c r="J4397" t="s">
        <v>28</v>
      </c>
      <c r="K4397">
        <v>41</v>
      </c>
      <c r="L4397" t="s">
        <v>50340</v>
      </c>
      <c r="M4397" t="s">
        <v>50341</v>
      </c>
      <c r="N4397" t="s">
        <v>31</v>
      </c>
      <c r="O4397" t="s">
        <v>32</v>
      </c>
      <c r="P4397" t="s">
        <v>50342</v>
      </c>
      <c r="Q4397" t="s">
        <v>50343</v>
      </c>
      <c r="R4397" t="s">
        <v>34</v>
      </c>
      <c r="S4397" t="s">
        <v>35</v>
      </c>
      <c r="T4397">
        <v>333333</v>
      </c>
      <c r="U4397" t="s">
        <v>50344</v>
      </c>
      <c r="V4397">
        <v>922</v>
      </c>
      <c r="W4397" t="s">
        <v>83</v>
      </c>
      <c r="X4397" t="s">
        <v>50345</v>
      </c>
      <c r="Y4397">
        <v>-25200</v>
      </c>
      <c r="Z4397" t="b">
        <v>0</v>
      </c>
    </row>
    <row r="4398" spans="1:26" x14ac:dyDescent="0.25">
      <c r="A4398">
        <v>6083</v>
      </c>
      <c r="B4398">
        <v>1</v>
      </c>
      <c r="C4398" t="s">
        <v>43995</v>
      </c>
      <c r="D4398" t="s">
        <v>43996</v>
      </c>
      <c r="E4398">
        <v>109198</v>
      </c>
      <c r="F4398">
        <v>6458</v>
      </c>
      <c r="G4398">
        <v>1198</v>
      </c>
      <c r="H4398" t="b">
        <v>0</v>
      </c>
      <c r="I4398" s="4">
        <v>238403701</v>
      </c>
      <c r="J4398" t="s">
        <v>28</v>
      </c>
      <c r="K4398">
        <v>878</v>
      </c>
      <c r="L4398" t="s">
        <v>418</v>
      </c>
      <c r="M4398" t="s">
        <v>43997</v>
      </c>
      <c r="N4398" t="s">
        <v>43998</v>
      </c>
      <c r="O4398" t="s">
        <v>43999</v>
      </c>
      <c r="P4398" t="s">
        <v>44000</v>
      </c>
      <c r="Q4398" t="s">
        <v>44001</v>
      </c>
      <c r="R4398">
        <v>20515</v>
      </c>
      <c r="S4398" t="s">
        <v>44002</v>
      </c>
      <c r="T4398" t="s">
        <v>44003</v>
      </c>
      <c r="U4398" t="s">
        <v>44004</v>
      </c>
      <c r="V4398">
        <v>16232</v>
      </c>
      <c r="W4398" t="s">
        <v>83</v>
      </c>
      <c r="X4398" t="s">
        <v>44005</v>
      </c>
      <c r="Y4398">
        <v>-25200</v>
      </c>
      <c r="Z4398" t="b">
        <v>0</v>
      </c>
    </row>
    <row r="4399" spans="1:26" ht="45" x14ac:dyDescent="0.25">
      <c r="A4399">
        <v>9545</v>
      </c>
      <c r="B4399">
        <v>1</v>
      </c>
      <c r="C4399" t="s">
        <v>68557</v>
      </c>
      <c r="D4399" s="2" t="s">
        <v>68558</v>
      </c>
      <c r="E4399">
        <v>5</v>
      </c>
      <c r="F4399">
        <v>902</v>
      </c>
      <c r="G4399">
        <v>344</v>
      </c>
      <c r="H4399" t="b">
        <v>1</v>
      </c>
      <c r="I4399" s="4">
        <v>22799473</v>
      </c>
      <c r="J4399" t="s">
        <v>28</v>
      </c>
      <c r="K4399">
        <v>17</v>
      </c>
      <c r="L4399" t="s">
        <v>418</v>
      </c>
      <c r="M4399" t="s">
        <v>68559</v>
      </c>
      <c r="N4399" t="s">
        <v>1317</v>
      </c>
      <c r="O4399" t="s">
        <v>1642</v>
      </c>
      <c r="P4399" t="s">
        <v>68560</v>
      </c>
      <c r="Q4399" t="s">
        <v>68561</v>
      </c>
      <c r="R4399" t="s">
        <v>1317</v>
      </c>
      <c r="S4399" t="s">
        <v>991</v>
      </c>
      <c r="T4399" t="s">
        <v>992</v>
      </c>
      <c r="U4399" t="s">
        <v>68562</v>
      </c>
      <c r="V4399">
        <v>375</v>
      </c>
      <c r="W4399" t="s">
        <v>83</v>
      </c>
      <c r="X4399" t="s">
        <v>68563</v>
      </c>
      <c r="Y4399">
        <v>-25200</v>
      </c>
      <c r="Z4399" t="b">
        <v>0</v>
      </c>
    </row>
    <row r="4400" spans="1:26" x14ac:dyDescent="0.25">
      <c r="A4400">
        <v>3001</v>
      </c>
      <c r="B4400">
        <v>1</v>
      </c>
      <c r="C4400" t="s">
        <v>22072</v>
      </c>
      <c r="D4400" t="s">
        <v>22073</v>
      </c>
      <c r="E4400">
        <v>4784</v>
      </c>
      <c r="F4400">
        <v>16831</v>
      </c>
      <c r="G4400">
        <v>3048</v>
      </c>
      <c r="H4400" t="b">
        <v>1</v>
      </c>
      <c r="I4400" s="4">
        <v>14550448</v>
      </c>
      <c r="J4400" t="s">
        <v>28</v>
      </c>
      <c r="K4400">
        <v>480</v>
      </c>
      <c r="L4400" t="s">
        <v>22074</v>
      </c>
      <c r="M4400" t="s">
        <v>22075</v>
      </c>
      <c r="N4400" t="s">
        <v>22076</v>
      </c>
      <c r="O4400" t="s">
        <v>22077</v>
      </c>
      <c r="P4400" t="s">
        <v>22078</v>
      </c>
      <c r="Q4400" t="s">
        <v>22079</v>
      </c>
      <c r="R4400" t="s">
        <v>22080</v>
      </c>
      <c r="S4400">
        <v>511059</v>
      </c>
      <c r="T4400" t="s">
        <v>22081</v>
      </c>
      <c r="U4400" t="s">
        <v>22082</v>
      </c>
      <c r="V4400">
        <v>12541</v>
      </c>
      <c r="W4400" t="s">
        <v>97</v>
      </c>
      <c r="X4400" t="s">
        <v>22083</v>
      </c>
      <c r="Y4400">
        <v>-14400</v>
      </c>
      <c r="Z4400" t="b">
        <v>0</v>
      </c>
    </row>
    <row r="4401" spans="1:26" x14ac:dyDescent="0.25">
      <c r="A4401">
        <v>8541</v>
      </c>
      <c r="B4401">
        <v>1</v>
      </c>
      <c r="C4401" t="s">
        <v>61502</v>
      </c>
      <c r="D4401" t="s">
        <v>61503</v>
      </c>
      <c r="E4401">
        <v>100</v>
      </c>
      <c r="F4401">
        <v>7427</v>
      </c>
      <c r="G4401">
        <v>1524</v>
      </c>
      <c r="H4401" t="b">
        <v>0</v>
      </c>
      <c r="I4401" s="4">
        <v>2550149892</v>
      </c>
      <c r="J4401" t="s">
        <v>28</v>
      </c>
      <c r="K4401">
        <v>168</v>
      </c>
      <c r="L4401" t="s">
        <v>61504</v>
      </c>
      <c r="M4401" t="s">
        <v>61505</v>
      </c>
      <c r="N4401" t="s">
        <v>31</v>
      </c>
      <c r="O4401" t="s">
        <v>32</v>
      </c>
      <c r="P4401" t="s">
        <v>61506</v>
      </c>
      <c r="Q4401" t="s">
        <v>61507</v>
      </c>
      <c r="R4401" t="s">
        <v>34</v>
      </c>
      <c r="S4401" t="s">
        <v>35</v>
      </c>
      <c r="T4401">
        <v>333333</v>
      </c>
      <c r="U4401" t="s">
        <v>61505</v>
      </c>
      <c r="V4401">
        <v>1824</v>
      </c>
      <c r="W4401" t="s">
        <v>238</v>
      </c>
      <c r="X4401" t="s">
        <v>61508</v>
      </c>
      <c r="Y4401">
        <v>7200</v>
      </c>
      <c r="Z4401" t="b">
        <v>0</v>
      </c>
    </row>
    <row r="4402" spans="1:26" x14ac:dyDescent="0.25">
      <c r="A4402">
        <v>1964</v>
      </c>
      <c r="B4402">
        <v>1</v>
      </c>
      <c r="C4402" t="s">
        <v>14613</v>
      </c>
      <c r="D4402" t="s">
        <v>14614</v>
      </c>
      <c r="E4402">
        <v>6</v>
      </c>
      <c r="F4402">
        <v>135</v>
      </c>
      <c r="G4402">
        <v>277</v>
      </c>
      <c r="H4402" t="b">
        <v>0</v>
      </c>
      <c r="I4402" s="4">
        <v>301600593</v>
      </c>
      <c r="J4402" t="s">
        <v>28</v>
      </c>
      <c r="K4402">
        <v>8</v>
      </c>
      <c r="L4402" t="s">
        <v>226</v>
      </c>
      <c r="M4402" t="s">
        <v>14615</v>
      </c>
      <c r="N4402" t="s">
        <v>31</v>
      </c>
      <c r="O4402" t="s">
        <v>14616</v>
      </c>
      <c r="P4402" t="s">
        <v>14617</v>
      </c>
      <c r="Q4402" t="s">
        <v>14618</v>
      </c>
      <c r="R4402" t="s">
        <v>115</v>
      </c>
      <c r="S4402" t="s">
        <v>35</v>
      </c>
      <c r="T4402">
        <v>333333</v>
      </c>
      <c r="U4402" t="s">
        <v>14619</v>
      </c>
      <c r="V4402">
        <v>282</v>
      </c>
      <c r="W4402" t="s">
        <v>83</v>
      </c>
      <c r="X4402" t="s">
        <v>14620</v>
      </c>
      <c r="Y4402">
        <v>-25200</v>
      </c>
      <c r="Z4402" t="b">
        <v>0</v>
      </c>
    </row>
    <row r="4403" spans="1:26" x14ac:dyDescent="0.25">
      <c r="A4403">
        <v>7340</v>
      </c>
      <c r="B4403">
        <v>1</v>
      </c>
      <c r="C4403" t="s">
        <v>52898</v>
      </c>
      <c r="D4403" t="s">
        <v>52899</v>
      </c>
      <c r="E4403">
        <v>2061</v>
      </c>
      <c r="F4403">
        <v>25702</v>
      </c>
      <c r="G4403">
        <v>2188</v>
      </c>
      <c r="H4403" t="b">
        <v>1</v>
      </c>
      <c r="I4403" s="4">
        <v>26165608</v>
      </c>
      <c r="J4403" t="s">
        <v>28</v>
      </c>
      <c r="K4403">
        <v>585</v>
      </c>
      <c r="L4403" t="s">
        <v>87</v>
      </c>
      <c r="M4403" t="s">
        <v>52900</v>
      </c>
      <c r="N4403" t="s">
        <v>31</v>
      </c>
      <c r="O4403" t="s">
        <v>32</v>
      </c>
      <c r="P4403" t="s">
        <v>52901</v>
      </c>
      <c r="Q4403" t="s">
        <v>52902</v>
      </c>
      <c r="R4403" t="s">
        <v>34</v>
      </c>
      <c r="S4403" t="s">
        <v>35</v>
      </c>
      <c r="T4403">
        <v>333333</v>
      </c>
      <c r="U4403" t="s">
        <v>52903</v>
      </c>
      <c r="V4403">
        <v>8388</v>
      </c>
      <c r="W4403" t="s">
        <v>97</v>
      </c>
      <c r="X4403" t="s">
        <v>52904</v>
      </c>
      <c r="Y4403">
        <v>-14400</v>
      </c>
      <c r="Z4403" t="b">
        <v>1</v>
      </c>
    </row>
    <row r="4404" spans="1:26" x14ac:dyDescent="0.25">
      <c r="A4404">
        <v>4954</v>
      </c>
      <c r="B4404">
        <v>1</v>
      </c>
      <c r="C4404" t="s">
        <v>35943</v>
      </c>
      <c r="D4404" t="s">
        <v>35944</v>
      </c>
      <c r="E4404">
        <v>445</v>
      </c>
      <c r="F4404">
        <v>162</v>
      </c>
      <c r="G4404">
        <v>469</v>
      </c>
      <c r="H4404" t="b">
        <v>0</v>
      </c>
      <c r="I4404" s="4">
        <v>3003830852</v>
      </c>
      <c r="J4404" t="s">
        <v>28</v>
      </c>
      <c r="K4404">
        <v>16</v>
      </c>
      <c r="L4404" t="s">
        <v>5266</v>
      </c>
      <c r="M4404" t="s">
        <v>35945</v>
      </c>
      <c r="N4404">
        <v>0</v>
      </c>
      <c r="O4404" t="s">
        <v>32</v>
      </c>
      <c r="P4404" t="s">
        <v>35946</v>
      </c>
      <c r="Q4404" t="s">
        <v>35947</v>
      </c>
      <c r="R4404" t="s">
        <v>1069</v>
      </c>
      <c r="S4404">
        <v>0</v>
      </c>
      <c r="T4404">
        <v>0</v>
      </c>
      <c r="U4404" t="s">
        <v>35948</v>
      </c>
      <c r="V4404">
        <v>809</v>
      </c>
      <c r="X4404" t="s">
        <v>35949</v>
      </c>
      <c r="Z4404" t="b">
        <v>0</v>
      </c>
    </row>
    <row r="4405" spans="1:26" x14ac:dyDescent="0.25">
      <c r="A4405">
        <v>1447</v>
      </c>
      <c r="B4405">
        <v>1</v>
      </c>
      <c r="C4405" t="s">
        <v>10829</v>
      </c>
      <c r="D4405" t="s">
        <v>10830</v>
      </c>
      <c r="E4405">
        <v>1306</v>
      </c>
      <c r="F4405">
        <v>824</v>
      </c>
      <c r="G4405">
        <v>1035</v>
      </c>
      <c r="H4405" t="b">
        <v>1</v>
      </c>
      <c r="I4405" s="4">
        <v>412263756</v>
      </c>
      <c r="J4405" t="s">
        <v>28</v>
      </c>
      <c r="K4405">
        <v>14</v>
      </c>
      <c r="L4405" t="s">
        <v>10831</v>
      </c>
      <c r="M4405" t="s">
        <v>10832</v>
      </c>
      <c r="N4405">
        <v>0</v>
      </c>
      <c r="O4405" t="s">
        <v>10833</v>
      </c>
      <c r="P4405" t="s">
        <v>10834</v>
      </c>
      <c r="Q4405" t="s">
        <v>10835</v>
      </c>
      <c r="R4405" t="s">
        <v>10836</v>
      </c>
      <c r="S4405" t="s">
        <v>35</v>
      </c>
      <c r="T4405">
        <v>333333</v>
      </c>
      <c r="U4405" t="s">
        <v>10837</v>
      </c>
      <c r="V4405">
        <v>690</v>
      </c>
      <c r="W4405" t="s">
        <v>2092</v>
      </c>
      <c r="X4405" t="s">
        <v>10838</v>
      </c>
      <c r="Y4405">
        <v>3600</v>
      </c>
      <c r="Z4405" t="b">
        <v>0</v>
      </c>
    </row>
    <row r="4406" spans="1:26" x14ac:dyDescent="0.25">
      <c r="A4406">
        <v>7086</v>
      </c>
      <c r="B4406">
        <v>1</v>
      </c>
      <c r="C4406" t="s">
        <v>51121</v>
      </c>
      <c r="D4406" t="s">
        <v>51122</v>
      </c>
      <c r="E4406">
        <v>71</v>
      </c>
      <c r="F4406">
        <v>119</v>
      </c>
      <c r="G4406">
        <v>261</v>
      </c>
      <c r="H4406" t="b">
        <v>1</v>
      </c>
      <c r="I4406" s="4">
        <v>978364519</v>
      </c>
      <c r="J4406" t="s">
        <v>802</v>
      </c>
      <c r="K4406">
        <v>23</v>
      </c>
      <c r="L4406" t="s">
        <v>51123</v>
      </c>
      <c r="M4406" t="s">
        <v>51124</v>
      </c>
      <c r="N4406" t="s">
        <v>51125</v>
      </c>
      <c r="O4406" t="s">
        <v>51126</v>
      </c>
      <c r="P4406" t="s">
        <v>51127</v>
      </c>
      <c r="Q4406" t="s">
        <v>51128</v>
      </c>
      <c r="R4406" t="s">
        <v>1069</v>
      </c>
      <c r="S4406" t="s">
        <v>35</v>
      </c>
      <c r="T4406">
        <v>333333</v>
      </c>
      <c r="U4406" t="s">
        <v>51129</v>
      </c>
      <c r="V4406">
        <v>824</v>
      </c>
      <c r="W4406" t="s">
        <v>3651</v>
      </c>
      <c r="X4406" t="s">
        <v>51130</v>
      </c>
      <c r="Y4406">
        <v>7200</v>
      </c>
      <c r="Z4406" t="b">
        <v>0</v>
      </c>
    </row>
    <row r="4407" spans="1:26" x14ac:dyDescent="0.25">
      <c r="A4407">
        <v>1380</v>
      </c>
      <c r="B4407">
        <v>1</v>
      </c>
      <c r="C4407" t="s">
        <v>10356</v>
      </c>
      <c r="D4407" t="s">
        <v>10357</v>
      </c>
      <c r="E4407">
        <v>266</v>
      </c>
      <c r="F4407">
        <v>347</v>
      </c>
      <c r="G4407">
        <v>817</v>
      </c>
      <c r="H4407" t="b">
        <v>0</v>
      </c>
      <c r="I4407" s="4">
        <v>407120368</v>
      </c>
      <c r="J4407" t="s">
        <v>28</v>
      </c>
      <c r="K4407">
        <v>9</v>
      </c>
      <c r="L4407" t="s">
        <v>10358</v>
      </c>
      <c r="M4407" t="s">
        <v>10359</v>
      </c>
      <c r="N4407" t="s">
        <v>10360</v>
      </c>
      <c r="O4407" t="s">
        <v>10361</v>
      </c>
      <c r="P4407" t="s">
        <v>10362</v>
      </c>
      <c r="Q4407" t="s">
        <v>10363</v>
      </c>
      <c r="R4407" t="s">
        <v>10364</v>
      </c>
      <c r="S4407">
        <v>0</v>
      </c>
      <c r="T4407" t="s">
        <v>10365</v>
      </c>
      <c r="U4407" t="s">
        <v>10366</v>
      </c>
      <c r="V4407">
        <v>124</v>
      </c>
      <c r="W4407" t="s">
        <v>97</v>
      </c>
      <c r="X4407" t="s">
        <v>10367</v>
      </c>
      <c r="Y4407">
        <v>-14400</v>
      </c>
      <c r="Z4407" t="b">
        <v>0</v>
      </c>
    </row>
    <row r="4408" spans="1:26" x14ac:dyDescent="0.25">
      <c r="A4408">
        <v>8353</v>
      </c>
      <c r="B4408">
        <v>1</v>
      </c>
      <c r="C4408" t="s">
        <v>60190</v>
      </c>
      <c r="D4408" t="s">
        <v>60191</v>
      </c>
      <c r="E4408">
        <v>4640</v>
      </c>
      <c r="F4408">
        <v>3808</v>
      </c>
      <c r="G4408">
        <v>391</v>
      </c>
      <c r="H4408" t="b">
        <v>1</v>
      </c>
      <c r="I4408" s="4">
        <v>2795623781</v>
      </c>
      <c r="J4408" t="s">
        <v>28</v>
      </c>
      <c r="K4408">
        <v>42</v>
      </c>
      <c r="M4408" t="s">
        <v>60192</v>
      </c>
      <c r="N4408">
        <v>131516</v>
      </c>
      <c r="O4408" t="s">
        <v>262</v>
      </c>
      <c r="P4408" t="s">
        <v>60193</v>
      </c>
      <c r="Q4408" t="s">
        <v>60194</v>
      </c>
      <c r="R4408" t="s">
        <v>105</v>
      </c>
      <c r="S4408" t="s">
        <v>35</v>
      </c>
      <c r="T4408">
        <v>333333</v>
      </c>
      <c r="U4408" t="s">
        <v>60195</v>
      </c>
      <c r="V4408">
        <v>2441</v>
      </c>
      <c r="W4408" t="s">
        <v>400</v>
      </c>
      <c r="X4408" t="s">
        <v>60196</v>
      </c>
      <c r="Y4408">
        <v>-25200</v>
      </c>
      <c r="Z4408" t="b">
        <v>0</v>
      </c>
    </row>
    <row r="4409" spans="1:26" x14ac:dyDescent="0.25">
      <c r="A4409">
        <v>1698</v>
      </c>
      <c r="B4409">
        <v>1</v>
      </c>
      <c r="C4409" t="s">
        <v>12668</v>
      </c>
      <c r="D4409" t="s">
        <v>12669</v>
      </c>
      <c r="E4409">
        <v>216</v>
      </c>
      <c r="F4409">
        <v>636</v>
      </c>
      <c r="G4409">
        <v>263</v>
      </c>
      <c r="H4409" t="b">
        <v>0</v>
      </c>
      <c r="I4409" s="4">
        <v>83404954</v>
      </c>
      <c r="J4409" t="s">
        <v>28</v>
      </c>
      <c r="K4409">
        <v>34</v>
      </c>
      <c r="L4409" t="s">
        <v>226</v>
      </c>
      <c r="M4409" t="s">
        <v>12670</v>
      </c>
      <c r="N4409" t="s">
        <v>12671</v>
      </c>
      <c r="O4409" t="s">
        <v>12672</v>
      </c>
      <c r="P4409" t="s">
        <v>12673</v>
      </c>
      <c r="Q4409" t="s">
        <v>12674</v>
      </c>
      <c r="R4409" t="s">
        <v>12675</v>
      </c>
      <c r="S4409">
        <v>0</v>
      </c>
      <c r="T4409">
        <v>0</v>
      </c>
      <c r="U4409" t="s">
        <v>12676</v>
      </c>
      <c r="V4409">
        <v>1312</v>
      </c>
      <c r="W4409" t="s">
        <v>837</v>
      </c>
      <c r="X4409" t="s">
        <v>12677</v>
      </c>
      <c r="Y4409">
        <v>-28800</v>
      </c>
      <c r="Z4409" t="b">
        <v>0</v>
      </c>
    </row>
    <row r="4410" spans="1:26" x14ac:dyDescent="0.25">
      <c r="A4410">
        <v>2354</v>
      </c>
      <c r="B4410">
        <v>1</v>
      </c>
      <c r="C4410" t="s">
        <v>17413</v>
      </c>
      <c r="D4410" t="s">
        <v>17414</v>
      </c>
      <c r="E4410">
        <v>84</v>
      </c>
      <c r="F4410">
        <v>49</v>
      </c>
      <c r="G4410">
        <v>182</v>
      </c>
      <c r="H4410" t="b">
        <v>1</v>
      </c>
      <c r="I4410" s="4">
        <v>245950686</v>
      </c>
      <c r="J4410" t="s">
        <v>28</v>
      </c>
      <c r="K4410">
        <v>1</v>
      </c>
      <c r="L4410" t="s">
        <v>226</v>
      </c>
      <c r="M4410" t="s">
        <v>17415</v>
      </c>
      <c r="N4410">
        <v>131516</v>
      </c>
      <c r="O4410" t="s">
        <v>17416</v>
      </c>
      <c r="P4410" t="s">
        <v>17417</v>
      </c>
      <c r="Q4410" t="s">
        <v>17418</v>
      </c>
      <c r="R4410">
        <v>9999</v>
      </c>
      <c r="S4410" t="s">
        <v>17419</v>
      </c>
      <c r="T4410">
        <v>333333</v>
      </c>
      <c r="U4410" t="s">
        <v>17420</v>
      </c>
      <c r="V4410">
        <v>2625</v>
      </c>
      <c r="W4410" t="s">
        <v>83</v>
      </c>
      <c r="Y4410">
        <v>-25200</v>
      </c>
      <c r="Z4410" t="b">
        <v>0</v>
      </c>
    </row>
    <row r="4411" spans="1:26" x14ac:dyDescent="0.25">
      <c r="A4411">
        <v>9530</v>
      </c>
      <c r="B4411">
        <v>1</v>
      </c>
      <c r="C4411" t="s">
        <v>68449</v>
      </c>
      <c r="D4411" t="s">
        <v>68450</v>
      </c>
      <c r="E4411">
        <v>0</v>
      </c>
      <c r="F4411">
        <v>208</v>
      </c>
      <c r="G4411">
        <v>510</v>
      </c>
      <c r="H4411" t="b">
        <v>0</v>
      </c>
      <c r="I4411" s="4">
        <v>138567406</v>
      </c>
      <c r="J4411" t="s">
        <v>28</v>
      </c>
      <c r="K4411">
        <v>7</v>
      </c>
      <c r="M4411" t="s">
        <v>68451</v>
      </c>
      <c r="N4411" t="s">
        <v>439</v>
      </c>
      <c r="O4411" t="s">
        <v>440</v>
      </c>
      <c r="Q4411" t="s">
        <v>68452</v>
      </c>
      <c r="R4411">
        <v>88253</v>
      </c>
      <c r="S4411" t="s">
        <v>443</v>
      </c>
      <c r="T4411">
        <v>634047</v>
      </c>
      <c r="U4411" t="s">
        <v>68451</v>
      </c>
      <c r="V4411">
        <v>100</v>
      </c>
      <c r="W4411" t="s">
        <v>83</v>
      </c>
      <c r="X4411" t="s">
        <v>68453</v>
      </c>
      <c r="Y4411">
        <v>-25200</v>
      </c>
      <c r="Z4411" t="b">
        <v>0</v>
      </c>
    </row>
    <row r="4412" spans="1:26" x14ac:dyDescent="0.25">
      <c r="A4412">
        <v>787</v>
      </c>
      <c r="B4412">
        <v>1</v>
      </c>
      <c r="C4412" t="s">
        <v>5968</v>
      </c>
      <c r="D4412" t="s">
        <v>5969</v>
      </c>
      <c r="E4412">
        <v>183</v>
      </c>
      <c r="F4412">
        <v>45</v>
      </c>
      <c r="G4412">
        <v>220</v>
      </c>
      <c r="H4412" t="b">
        <v>0</v>
      </c>
      <c r="I4412" s="4">
        <v>375970450</v>
      </c>
      <c r="J4412" t="s">
        <v>28</v>
      </c>
      <c r="K4412">
        <v>4</v>
      </c>
      <c r="L4412" t="s">
        <v>226</v>
      </c>
      <c r="M4412" t="s">
        <v>5970</v>
      </c>
      <c r="N4412">
        <v>131516</v>
      </c>
      <c r="O4412" t="s">
        <v>262</v>
      </c>
      <c r="Q4412" t="s">
        <v>5971</v>
      </c>
      <c r="R4412">
        <v>9999</v>
      </c>
      <c r="S4412" t="s">
        <v>199</v>
      </c>
      <c r="T4412">
        <v>333333</v>
      </c>
      <c r="U4412" t="s">
        <v>5972</v>
      </c>
      <c r="V4412">
        <v>838</v>
      </c>
      <c r="W4412" t="s">
        <v>83</v>
      </c>
      <c r="Y4412">
        <v>-25200</v>
      </c>
      <c r="Z4412" t="b">
        <v>0</v>
      </c>
    </row>
    <row r="4413" spans="1:26" x14ac:dyDescent="0.25">
      <c r="A4413">
        <v>4692</v>
      </c>
      <c r="B4413">
        <v>1</v>
      </c>
      <c r="C4413" t="s">
        <v>34138</v>
      </c>
      <c r="D4413" t="s">
        <v>34139</v>
      </c>
      <c r="E4413">
        <v>863</v>
      </c>
      <c r="F4413">
        <v>295061</v>
      </c>
      <c r="G4413">
        <v>385</v>
      </c>
      <c r="H4413" t="b">
        <v>1</v>
      </c>
      <c r="I4413" s="4">
        <v>70115381</v>
      </c>
      <c r="J4413" t="s">
        <v>28</v>
      </c>
      <c r="K4413">
        <v>502</v>
      </c>
      <c r="M4413" t="s">
        <v>34140</v>
      </c>
      <c r="N4413" t="s">
        <v>3792</v>
      </c>
      <c r="O4413" t="s">
        <v>34141</v>
      </c>
      <c r="P4413" t="s">
        <v>34142</v>
      </c>
      <c r="Q4413" t="s">
        <v>34143</v>
      </c>
      <c r="R4413" t="s">
        <v>3792</v>
      </c>
      <c r="S4413" t="s">
        <v>34144</v>
      </c>
      <c r="T4413">
        <v>333333</v>
      </c>
      <c r="U4413" t="s">
        <v>34145</v>
      </c>
      <c r="V4413">
        <v>11767</v>
      </c>
      <c r="W4413" t="s">
        <v>428</v>
      </c>
      <c r="X4413" t="s">
        <v>34146</v>
      </c>
      <c r="Y4413">
        <v>-36000</v>
      </c>
      <c r="Z4413" t="b">
        <v>0</v>
      </c>
    </row>
    <row r="4414" spans="1:26" x14ac:dyDescent="0.25">
      <c r="A4414">
        <v>6622</v>
      </c>
      <c r="B4414">
        <v>1</v>
      </c>
      <c r="C4414" t="s">
        <v>47844</v>
      </c>
      <c r="D4414" t="s">
        <v>47845</v>
      </c>
      <c r="E4414">
        <v>15949</v>
      </c>
      <c r="F4414">
        <v>1323</v>
      </c>
      <c r="G4414">
        <v>2223</v>
      </c>
      <c r="H4414" t="b">
        <v>1</v>
      </c>
      <c r="I4414" s="4">
        <v>7790712</v>
      </c>
      <c r="J4414" t="s">
        <v>28</v>
      </c>
      <c r="K4414">
        <v>128</v>
      </c>
      <c r="L4414" t="s">
        <v>47846</v>
      </c>
      <c r="M4414" t="s">
        <v>47847</v>
      </c>
      <c r="N4414" t="s">
        <v>111</v>
      </c>
      <c r="O4414" t="s">
        <v>32</v>
      </c>
      <c r="P4414" t="s">
        <v>47848</v>
      </c>
      <c r="Q4414" t="s">
        <v>47849</v>
      </c>
      <c r="R4414" t="s">
        <v>738</v>
      </c>
      <c r="S4414" t="s">
        <v>739</v>
      </c>
      <c r="T4414">
        <v>0</v>
      </c>
      <c r="U4414" t="s">
        <v>47850</v>
      </c>
      <c r="V4414">
        <v>23667</v>
      </c>
      <c r="W4414" t="s">
        <v>83</v>
      </c>
      <c r="X4414" t="s">
        <v>47851</v>
      </c>
      <c r="Y4414">
        <v>-25200</v>
      </c>
      <c r="Z4414" t="b">
        <v>0</v>
      </c>
    </row>
    <row r="4415" spans="1:26" x14ac:dyDescent="0.25">
      <c r="A4415">
        <v>9188</v>
      </c>
      <c r="B4415">
        <v>1</v>
      </c>
      <c r="C4415" t="s">
        <v>66016</v>
      </c>
      <c r="D4415" t="s">
        <v>66017</v>
      </c>
      <c r="E4415">
        <v>1222</v>
      </c>
      <c r="F4415">
        <v>74</v>
      </c>
      <c r="G4415">
        <v>779</v>
      </c>
      <c r="H4415" t="b">
        <v>0</v>
      </c>
      <c r="I4415" s="4">
        <v>7.5829967869387494E+17</v>
      </c>
      <c r="J4415" t="s">
        <v>28</v>
      </c>
      <c r="K4415">
        <v>7</v>
      </c>
      <c r="L4415" t="s">
        <v>971</v>
      </c>
      <c r="M4415" t="s">
        <v>66018</v>
      </c>
      <c r="N4415" t="s">
        <v>50</v>
      </c>
      <c r="P4415" t="s">
        <v>66019</v>
      </c>
      <c r="Q4415" t="s">
        <v>66020</v>
      </c>
      <c r="R4415" t="s">
        <v>34</v>
      </c>
      <c r="S4415" t="s">
        <v>35</v>
      </c>
      <c r="T4415">
        <v>333333</v>
      </c>
      <c r="U4415" t="s">
        <v>66021</v>
      </c>
      <c r="V4415">
        <v>555</v>
      </c>
      <c r="X4415" t="s">
        <v>66022</v>
      </c>
      <c r="Z4415" t="b">
        <v>0</v>
      </c>
    </row>
    <row r="4416" spans="1:26" x14ac:dyDescent="0.25">
      <c r="A4416">
        <v>5671</v>
      </c>
      <c r="B4416">
        <v>1</v>
      </c>
      <c r="C4416" t="s">
        <v>41060</v>
      </c>
      <c r="D4416" t="s">
        <v>41061</v>
      </c>
      <c r="E4416">
        <v>781</v>
      </c>
      <c r="F4416">
        <v>209</v>
      </c>
      <c r="G4416">
        <v>735</v>
      </c>
      <c r="H4416" t="b">
        <v>0</v>
      </c>
      <c r="I4416" s="4">
        <v>2316525503</v>
      </c>
      <c r="J4416" t="s">
        <v>28</v>
      </c>
      <c r="K4416">
        <v>14</v>
      </c>
      <c r="L4416" t="s">
        <v>1106</v>
      </c>
      <c r="M4416" t="s">
        <v>41062</v>
      </c>
      <c r="N4416" t="s">
        <v>722</v>
      </c>
      <c r="O4416" t="s">
        <v>723</v>
      </c>
      <c r="P4416" t="s">
        <v>41063</v>
      </c>
      <c r="Q4416" t="s">
        <v>41064</v>
      </c>
      <c r="R4416">
        <v>38543</v>
      </c>
      <c r="S4416" t="s">
        <v>725</v>
      </c>
      <c r="T4416">
        <v>333333</v>
      </c>
      <c r="U4416" t="s">
        <v>41065</v>
      </c>
      <c r="V4416">
        <v>1257</v>
      </c>
      <c r="Z4416" t="b">
        <v>0</v>
      </c>
    </row>
    <row r="4417" spans="1:26" x14ac:dyDescent="0.25">
      <c r="A4417">
        <v>9683</v>
      </c>
      <c r="B4417">
        <v>1</v>
      </c>
      <c r="C4417" t="s">
        <v>69567</v>
      </c>
      <c r="D4417" t="s">
        <v>69568</v>
      </c>
      <c r="E4417">
        <v>13880</v>
      </c>
      <c r="F4417">
        <v>185</v>
      </c>
      <c r="G4417">
        <v>707</v>
      </c>
      <c r="H4417" t="b">
        <v>0</v>
      </c>
      <c r="I4417" s="4">
        <v>626054678</v>
      </c>
      <c r="J4417" t="s">
        <v>28</v>
      </c>
      <c r="K4417">
        <v>13</v>
      </c>
      <c r="L4417" t="s">
        <v>69569</v>
      </c>
      <c r="M4417" t="s">
        <v>69570</v>
      </c>
      <c r="N4417" t="s">
        <v>31</v>
      </c>
      <c r="O4417" t="s">
        <v>32</v>
      </c>
      <c r="P4417" t="s">
        <v>69571</v>
      </c>
      <c r="Q4417" t="s">
        <v>69572</v>
      </c>
      <c r="R4417" t="s">
        <v>34</v>
      </c>
      <c r="S4417" t="s">
        <v>35</v>
      </c>
      <c r="T4417">
        <v>333333</v>
      </c>
      <c r="U4417" t="s">
        <v>69573</v>
      </c>
      <c r="V4417">
        <v>2500</v>
      </c>
      <c r="Z4417" t="b">
        <v>0</v>
      </c>
    </row>
    <row r="4418" spans="1:26" x14ac:dyDescent="0.25">
      <c r="A4418">
        <v>233</v>
      </c>
      <c r="B4418">
        <v>1</v>
      </c>
      <c r="C4418" t="s">
        <v>1853</v>
      </c>
      <c r="D4418" t="s">
        <v>1854</v>
      </c>
      <c r="E4418">
        <v>6100</v>
      </c>
      <c r="F4418">
        <v>520</v>
      </c>
      <c r="G4418">
        <v>547</v>
      </c>
      <c r="H4418" t="b">
        <v>0</v>
      </c>
      <c r="I4418" s="4">
        <v>275213942</v>
      </c>
      <c r="J4418" t="s">
        <v>28</v>
      </c>
      <c r="K4418">
        <v>41</v>
      </c>
      <c r="L4418" t="s">
        <v>1757</v>
      </c>
      <c r="M4418" t="s">
        <v>1855</v>
      </c>
      <c r="N4418" t="s">
        <v>31</v>
      </c>
      <c r="O4418" t="s">
        <v>32</v>
      </c>
      <c r="P4418" t="s">
        <v>1856</v>
      </c>
      <c r="Q4418" t="s">
        <v>1857</v>
      </c>
      <c r="R4418" t="s">
        <v>34</v>
      </c>
      <c r="S4418" t="s">
        <v>35</v>
      </c>
      <c r="T4418">
        <v>333333</v>
      </c>
      <c r="U4418" t="s">
        <v>1858</v>
      </c>
      <c r="V4418">
        <v>2123</v>
      </c>
      <c r="X4418" t="s">
        <v>1859</v>
      </c>
      <c r="Z4418" t="b">
        <v>0</v>
      </c>
    </row>
    <row r="4419" spans="1:26" x14ac:dyDescent="0.25">
      <c r="A4419">
        <v>5610</v>
      </c>
      <c r="B4419">
        <v>1</v>
      </c>
      <c r="C4419" t="s">
        <v>40616</v>
      </c>
      <c r="D4419" t="s">
        <v>40617</v>
      </c>
      <c r="E4419">
        <v>427</v>
      </c>
      <c r="F4419">
        <v>199</v>
      </c>
      <c r="G4419">
        <v>707</v>
      </c>
      <c r="H4419" t="b">
        <v>1</v>
      </c>
      <c r="I4419" s="4">
        <v>21029982</v>
      </c>
      <c r="J4419" t="s">
        <v>28</v>
      </c>
      <c r="K4419">
        <v>7</v>
      </c>
      <c r="M4419" t="s">
        <v>40618</v>
      </c>
      <c r="N4419">
        <v>0</v>
      </c>
      <c r="O4419" t="s">
        <v>122</v>
      </c>
      <c r="P4419" t="s">
        <v>40619</v>
      </c>
      <c r="Q4419" t="s">
        <v>40620</v>
      </c>
      <c r="R4419" t="s">
        <v>265</v>
      </c>
      <c r="S4419">
        <v>0</v>
      </c>
      <c r="T4419">
        <v>0</v>
      </c>
      <c r="U4419" t="s">
        <v>40621</v>
      </c>
      <c r="V4419">
        <v>237</v>
      </c>
      <c r="W4419" t="s">
        <v>837</v>
      </c>
      <c r="X4419" t="s">
        <v>40622</v>
      </c>
      <c r="Y4419">
        <v>-28800</v>
      </c>
      <c r="Z4419" t="b">
        <v>0</v>
      </c>
    </row>
    <row r="4420" spans="1:26" x14ac:dyDescent="0.25">
      <c r="A4420">
        <v>7041</v>
      </c>
      <c r="B4420">
        <v>1</v>
      </c>
      <c r="C4420" t="s">
        <v>50807</v>
      </c>
      <c r="D4420" t="s">
        <v>50808</v>
      </c>
      <c r="E4420">
        <v>10536</v>
      </c>
      <c r="F4420">
        <v>53</v>
      </c>
      <c r="G4420">
        <v>128</v>
      </c>
      <c r="H4420" t="b">
        <v>0</v>
      </c>
      <c r="I4420" s="4">
        <v>3181043262</v>
      </c>
      <c r="J4420" t="s">
        <v>28</v>
      </c>
      <c r="K4420">
        <v>0</v>
      </c>
      <c r="L4420" t="s">
        <v>226</v>
      </c>
      <c r="M4420" t="s">
        <v>50809</v>
      </c>
      <c r="N4420" t="s">
        <v>2732</v>
      </c>
      <c r="O4420" t="s">
        <v>32</v>
      </c>
      <c r="P4420" t="s">
        <v>50810</v>
      </c>
      <c r="Q4420" t="s">
        <v>50811</v>
      </c>
      <c r="R4420" t="s">
        <v>50812</v>
      </c>
      <c r="S4420">
        <v>0</v>
      </c>
      <c r="T4420">
        <v>0</v>
      </c>
      <c r="U4420" t="s">
        <v>50813</v>
      </c>
      <c r="V4420">
        <v>1817</v>
      </c>
      <c r="Z4420" t="b">
        <v>0</v>
      </c>
    </row>
    <row r="4421" spans="1:26" x14ac:dyDescent="0.25">
      <c r="A4421">
        <v>825</v>
      </c>
      <c r="B4421">
        <v>1</v>
      </c>
      <c r="C4421" t="s">
        <v>6255</v>
      </c>
      <c r="D4421" t="s">
        <v>6256</v>
      </c>
      <c r="E4421">
        <v>1495</v>
      </c>
      <c r="F4421">
        <v>333</v>
      </c>
      <c r="G4421">
        <v>365</v>
      </c>
      <c r="H4421" t="b">
        <v>0</v>
      </c>
      <c r="I4421" s="4">
        <v>4491591515</v>
      </c>
      <c r="J4421" t="s">
        <v>28</v>
      </c>
      <c r="K4421">
        <v>27</v>
      </c>
      <c r="L4421" t="s">
        <v>6257</v>
      </c>
      <c r="M4421" t="s">
        <v>6258</v>
      </c>
      <c r="N4421" t="s">
        <v>50</v>
      </c>
      <c r="P4421" t="s">
        <v>6259</v>
      </c>
      <c r="Q4421" t="s">
        <v>6260</v>
      </c>
      <c r="R4421" t="s">
        <v>34</v>
      </c>
      <c r="S4421" t="s">
        <v>35</v>
      </c>
      <c r="T4421">
        <v>333333</v>
      </c>
      <c r="U4421" t="s">
        <v>6261</v>
      </c>
      <c r="V4421">
        <v>2672</v>
      </c>
      <c r="W4421" t="s">
        <v>293</v>
      </c>
      <c r="Y4421">
        <v>3600</v>
      </c>
      <c r="Z4421" t="b">
        <v>0</v>
      </c>
    </row>
    <row r="4422" spans="1:26" x14ac:dyDescent="0.25">
      <c r="A4422">
        <v>8787</v>
      </c>
      <c r="B4422">
        <v>1</v>
      </c>
      <c r="C4422" t="s">
        <v>63226</v>
      </c>
      <c r="D4422" t="s">
        <v>63227</v>
      </c>
      <c r="E4422">
        <v>25555</v>
      </c>
      <c r="F4422">
        <v>1117</v>
      </c>
      <c r="G4422">
        <v>1344</v>
      </c>
      <c r="H4422" t="b">
        <v>0</v>
      </c>
      <c r="I4422" s="4">
        <v>21762858</v>
      </c>
      <c r="J4422" t="s">
        <v>28</v>
      </c>
      <c r="K4422">
        <v>120</v>
      </c>
      <c r="L4422" t="s">
        <v>35254</v>
      </c>
      <c r="M4422" t="s">
        <v>63228</v>
      </c>
      <c r="N4422" t="s">
        <v>31</v>
      </c>
      <c r="O4422" t="s">
        <v>32</v>
      </c>
      <c r="P4422" t="s">
        <v>63229</v>
      </c>
      <c r="Q4422" t="s">
        <v>63230</v>
      </c>
      <c r="R4422" t="s">
        <v>34</v>
      </c>
      <c r="S4422" t="s">
        <v>35</v>
      </c>
      <c r="T4422">
        <v>333333</v>
      </c>
      <c r="U4422" t="s">
        <v>63231</v>
      </c>
      <c r="V4422">
        <v>9552</v>
      </c>
      <c r="X4422" t="s">
        <v>63232</v>
      </c>
      <c r="Z4422" t="b">
        <v>0</v>
      </c>
    </row>
    <row r="4423" spans="1:26" x14ac:dyDescent="0.25">
      <c r="A4423">
        <v>9380</v>
      </c>
      <c r="B4423">
        <v>1</v>
      </c>
      <c r="C4423" t="s">
        <v>67427</v>
      </c>
      <c r="D4423" t="s">
        <v>67428</v>
      </c>
      <c r="E4423">
        <v>48</v>
      </c>
      <c r="F4423">
        <v>144</v>
      </c>
      <c r="G4423">
        <v>118</v>
      </c>
      <c r="H4423" t="b">
        <v>1</v>
      </c>
      <c r="I4423" s="4">
        <v>1170639102</v>
      </c>
      <c r="J4423" t="s">
        <v>28</v>
      </c>
      <c r="K4423">
        <v>3</v>
      </c>
      <c r="L4423" t="s">
        <v>4655</v>
      </c>
      <c r="M4423" t="s">
        <v>67429</v>
      </c>
      <c r="N4423" t="s">
        <v>31</v>
      </c>
      <c r="O4423" t="s">
        <v>67430</v>
      </c>
      <c r="P4423" t="s">
        <v>67431</v>
      </c>
      <c r="Q4423" t="s">
        <v>67432</v>
      </c>
      <c r="R4423" t="s">
        <v>115</v>
      </c>
      <c r="S4423" t="s">
        <v>35</v>
      </c>
      <c r="T4423">
        <v>333333</v>
      </c>
      <c r="U4423" t="s">
        <v>67433</v>
      </c>
      <c r="V4423">
        <v>513</v>
      </c>
      <c r="X4423" t="s">
        <v>67434</v>
      </c>
      <c r="Z4423" t="b">
        <v>0</v>
      </c>
    </row>
    <row r="4424" spans="1:26" x14ac:dyDescent="0.25">
      <c r="A4424">
        <v>821</v>
      </c>
      <c r="B4424">
        <v>1</v>
      </c>
      <c r="C4424" t="s">
        <v>6224</v>
      </c>
      <c r="D4424" t="s">
        <v>6225</v>
      </c>
      <c r="E4424">
        <v>213</v>
      </c>
      <c r="F4424">
        <v>2089</v>
      </c>
      <c r="G4424">
        <v>2206</v>
      </c>
      <c r="H4424" t="b">
        <v>0</v>
      </c>
      <c r="I4424" s="4">
        <v>4705136182</v>
      </c>
      <c r="J4424" t="s">
        <v>6226</v>
      </c>
      <c r="K4424">
        <v>1093</v>
      </c>
      <c r="L4424" t="s">
        <v>6227</v>
      </c>
      <c r="M4424" t="s">
        <v>6228</v>
      </c>
      <c r="N4424">
        <v>0</v>
      </c>
      <c r="O4424" t="s">
        <v>32</v>
      </c>
      <c r="P4424" t="s">
        <v>6229</v>
      </c>
      <c r="Q4424" t="s">
        <v>6230</v>
      </c>
      <c r="R4424" t="s">
        <v>248</v>
      </c>
      <c r="S4424">
        <v>0</v>
      </c>
      <c r="T4424">
        <v>0</v>
      </c>
      <c r="U4424" t="s">
        <v>6231</v>
      </c>
      <c r="V4424">
        <v>15002</v>
      </c>
      <c r="W4424" t="s">
        <v>83</v>
      </c>
      <c r="X4424" t="s">
        <v>6232</v>
      </c>
      <c r="Y4424">
        <v>-25200</v>
      </c>
      <c r="Z4424" t="b">
        <v>0</v>
      </c>
    </row>
    <row r="4425" spans="1:26" x14ac:dyDescent="0.25">
      <c r="A4425">
        <v>8398</v>
      </c>
      <c r="B4425">
        <v>1</v>
      </c>
      <c r="C4425" t="s">
        <v>60493</v>
      </c>
      <c r="D4425" t="s">
        <v>60494</v>
      </c>
      <c r="E4425">
        <v>30842</v>
      </c>
      <c r="F4425">
        <v>80852</v>
      </c>
      <c r="G4425">
        <v>41667</v>
      </c>
      <c r="H4425" t="b">
        <v>0</v>
      </c>
      <c r="I4425" s="4">
        <v>21817105</v>
      </c>
      <c r="J4425" t="s">
        <v>28</v>
      </c>
      <c r="K4425">
        <v>2737</v>
      </c>
      <c r="L4425" t="s">
        <v>60495</v>
      </c>
      <c r="M4425" t="s">
        <v>60496</v>
      </c>
      <c r="N4425">
        <v>605270</v>
      </c>
      <c r="O4425" t="s">
        <v>60497</v>
      </c>
      <c r="P4425" t="s">
        <v>60498</v>
      </c>
      <c r="Q4425" t="s">
        <v>60499</v>
      </c>
      <c r="R4425" t="s">
        <v>60500</v>
      </c>
      <c r="S4425" t="s">
        <v>244</v>
      </c>
      <c r="T4425" t="s">
        <v>60501</v>
      </c>
      <c r="U4425" t="s">
        <v>60502</v>
      </c>
      <c r="V4425">
        <v>66358</v>
      </c>
      <c r="W4425" t="s">
        <v>83</v>
      </c>
      <c r="X4425" t="s">
        <v>60503</v>
      </c>
      <c r="Y4425">
        <v>-25200</v>
      </c>
      <c r="Z4425" t="b">
        <v>1</v>
      </c>
    </row>
    <row r="4426" spans="1:26" x14ac:dyDescent="0.25">
      <c r="A4426">
        <v>2754</v>
      </c>
      <c r="B4426">
        <v>1</v>
      </c>
      <c r="C4426" t="s">
        <v>20285</v>
      </c>
      <c r="D4426" t="s">
        <v>20286</v>
      </c>
      <c r="E4426">
        <v>674</v>
      </c>
      <c r="F4426">
        <v>392</v>
      </c>
      <c r="G4426">
        <v>230</v>
      </c>
      <c r="H4426" t="b">
        <v>0</v>
      </c>
      <c r="I4426" s="4">
        <v>25072482</v>
      </c>
      <c r="J4426" t="s">
        <v>28</v>
      </c>
      <c r="K4426">
        <v>18</v>
      </c>
      <c r="L4426" t="s">
        <v>20287</v>
      </c>
      <c r="M4426" t="s">
        <v>20288</v>
      </c>
      <c r="N4426">
        <v>131516</v>
      </c>
      <c r="O4426" t="s">
        <v>262</v>
      </c>
      <c r="P4426" t="s">
        <v>20289</v>
      </c>
      <c r="Q4426" t="s">
        <v>20290</v>
      </c>
      <c r="R4426">
        <v>9999</v>
      </c>
      <c r="S4426" t="s">
        <v>199</v>
      </c>
      <c r="T4426">
        <v>333333</v>
      </c>
      <c r="U4426" t="s">
        <v>20291</v>
      </c>
      <c r="V4426">
        <v>765</v>
      </c>
      <c r="W4426" t="s">
        <v>20292</v>
      </c>
      <c r="X4426" t="s">
        <v>20293</v>
      </c>
      <c r="Y4426">
        <v>-14400</v>
      </c>
      <c r="Z4426" t="b">
        <v>0</v>
      </c>
    </row>
    <row r="4427" spans="1:26" x14ac:dyDescent="0.25">
      <c r="A4427">
        <v>6949</v>
      </c>
      <c r="B4427">
        <v>1</v>
      </c>
      <c r="C4427" t="s">
        <v>50153</v>
      </c>
      <c r="D4427" t="s">
        <v>50154</v>
      </c>
      <c r="E4427">
        <v>3605</v>
      </c>
      <c r="F4427">
        <v>2332</v>
      </c>
      <c r="G4427">
        <v>783</v>
      </c>
      <c r="H4427" t="b">
        <v>0</v>
      </c>
      <c r="I4427" s="4">
        <v>1162202610</v>
      </c>
      <c r="J4427" t="s">
        <v>28</v>
      </c>
      <c r="K4427">
        <v>156</v>
      </c>
      <c r="M4427" t="s">
        <v>50155</v>
      </c>
      <c r="N4427" t="s">
        <v>31</v>
      </c>
      <c r="O4427" t="s">
        <v>32</v>
      </c>
      <c r="Q4427" t="s">
        <v>50156</v>
      </c>
      <c r="R4427" t="s">
        <v>34</v>
      </c>
      <c r="S4427" t="s">
        <v>35</v>
      </c>
      <c r="T4427">
        <v>333333</v>
      </c>
      <c r="U4427" t="s">
        <v>50157</v>
      </c>
      <c r="V4427">
        <v>21201</v>
      </c>
      <c r="W4427" t="s">
        <v>83</v>
      </c>
      <c r="Y4427">
        <v>-25200</v>
      </c>
      <c r="Z4427" t="b">
        <v>0</v>
      </c>
    </row>
    <row r="4428" spans="1:26" x14ac:dyDescent="0.25">
      <c r="A4428">
        <v>618</v>
      </c>
      <c r="B4428">
        <v>1</v>
      </c>
      <c r="C4428" t="s">
        <v>4718</v>
      </c>
      <c r="D4428" t="s">
        <v>4719</v>
      </c>
      <c r="E4428">
        <v>390</v>
      </c>
      <c r="F4428">
        <v>38</v>
      </c>
      <c r="G4428">
        <v>115</v>
      </c>
      <c r="H4428" t="b">
        <v>0</v>
      </c>
      <c r="I4428" s="4">
        <v>503842102</v>
      </c>
      <c r="J4428" t="s">
        <v>28</v>
      </c>
      <c r="K4428">
        <v>0</v>
      </c>
      <c r="M4428" t="s">
        <v>4720</v>
      </c>
      <c r="N4428" t="s">
        <v>31</v>
      </c>
      <c r="O4428" t="s">
        <v>32</v>
      </c>
      <c r="P4428" t="s">
        <v>4721</v>
      </c>
      <c r="Q4428" t="s">
        <v>4722</v>
      </c>
      <c r="R4428" t="s">
        <v>34</v>
      </c>
      <c r="S4428" t="s">
        <v>35</v>
      </c>
      <c r="T4428">
        <v>333333</v>
      </c>
      <c r="U4428" t="s">
        <v>4723</v>
      </c>
      <c r="V4428">
        <v>195</v>
      </c>
      <c r="Z4428" t="b">
        <v>0</v>
      </c>
    </row>
    <row r="4429" spans="1:26" x14ac:dyDescent="0.25">
      <c r="A4429">
        <v>3042</v>
      </c>
      <c r="B4429">
        <v>1</v>
      </c>
      <c r="C4429" t="s">
        <v>22378</v>
      </c>
      <c r="D4429" t="s">
        <v>22379</v>
      </c>
      <c r="E4429">
        <v>1553</v>
      </c>
      <c r="F4429">
        <v>272</v>
      </c>
      <c r="G4429">
        <v>219</v>
      </c>
      <c r="H4429" t="b">
        <v>1</v>
      </c>
      <c r="I4429" s="4">
        <v>24808228</v>
      </c>
      <c r="J4429" t="s">
        <v>28</v>
      </c>
      <c r="K4429">
        <v>48</v>
      </c>
      <c r="L4429" t="s">
        <v>22380</v>
      </c>
      <c r="M4429" t="s">
        <v>22381</v>
      </c>
      <c r="N4429">
        <v>131516</v>
      </c>
      <c r="O4429" t="s">
        <v>262</v>
      </c>
      <c r="P4429" t="s">
        <v>22382</v>
      </c>
      <c r="Q4429" t="s">
        <v>22383</v>
      </c>
      <c r="R4429">
        <v>9999</v>
      </c>
      <c r="S4429" t="s">
        <v>199</v>
      </c>
      <c r="T4429">
        <v>333333</v>
      </c>
      <c r="U4429" t="s">
        <v>22384</v>
      </c>
      <c r="V4429">
        <v>3460</v>
      </c>
      <c r="W4429" t="s">
        <v>97</v>
      </c>
      <c r="X4429" t="s">
        <v>22385</v>
      </c>
      <c r="Y4429">
        <v>-14400</v>
      </c>
      <c r="Z4429" t="b">
        <v>0</v>
      </c>
    </row>
    <row r="4430" spans="1:26" x14ac:dyDescent="0.25">
      <c r="A4430">
        <v>7930</v>
      </c>
      <c r="B4430">
        <v>1</v>
      </c>
      <c r="C4430" t="s">
        <v>57110</v>
      </c>
      <c r="D4430" t="s">
        <v>57111</v>
      </c>
      <c r="E4430">
        <v>182</v>
      </c>
      <c r="F4430">
        <v>226</v>
      </c>
      <c r="G4430">
        <v>186</v>
      </c>
      <c r="H4430" t="b">
        <v>0</v>
      </c>
      <c r="I4430" s="4">
        <v>811650451</v>
      </c>
      <c r="J4430" t="s">
        <v>28</v>
      </c>
      <c r="K4430">
        <v>1</v>
      </c>
      <c r="L4430" t="s">
        <v>57112</v>
      </c>
      <c r="M4430" t="s">
        <v>57113</v>
      </c>
      <c r="N4430" t="s">
        <v>31</v>
      </c>
      <c r="O4430" t="s">
        <v>32</v>
      </c>
      <c r="P4430" t="s">
        <v>57114</v>
      </c>
      <c r="Q4430" t="s">
        <v>57115</v>
      </c>
      <c r="R4430" t="s">
        <v>34</v>
      </c>
      <c r="S4430" t="s">
        <v>35</v>
      </c>
      <c r="T4430">
        <v>333333</v>
      </c>
      <c r="U4430" t="s">
        <v>57113</v>
      </c>
      <c r="V4430">
        <v>339</v>
      </c>
      <c r="W4430" t="s">
        <v>349</v>
      </c>
      <c r="Y4430">
        <v>-10800</v>
      </c>
      <c r="Z4430" t="b">
        <v>0</v>
      </c>
    </row>
    <row r="4431" spans="1:26" x14ac:dyDescent="0.25">
      <c r="A4431">
        <v>39</v>
      </c>
      <c r="B4431">
        <v>1</v>
      </c>
      <c r="C4431" t="s">
        <v>368</v>
      </c>
      <c r="D4431" t="s">
        <v>369</v>
      </c>
      <c r="E4431">
        <v>8872</v>
      </c>
      <c r="F4431">
        <v>2989</v>
      </c>
      <c r="G4431">
        <v>3215</v>
      </c>
      <c r="H4431" t="b">
        <v>1</v>
      </c>
      <c r="I4431" s="4">
        <v>272435698</v>
      </c>
      <c r="J4431" t="s">
        <v>28</v>
      </c>
      <c r="K4431">
        <v>185</v>
      </c>
      <c r="L4431" t="s">
        <v>370</v>
      </c>
      <c r="M4431" t="s">
        <v>371</v>
      </c>
      <c r="N4431">
        <v>131516</v>
      </c>
      <c r="O4431" t="s">
        <v>372</v>
      </c>
      <c r="P4431" t="s">
        <v>373</v>
      </c>
      <c r="Q4431" t="s">
        <v>374</v>
      </c>
      <c r="R4431" t="s">
        <v>375</v>
      </c>
      <c r="S4431" t="s">
        <v>199</v>
      </c>
      <c r="T4431">
        <v>333333</v>
      </c>
      <c r="U4431" t="s">
        <v>376</v>
      </c>
      <c r="V4431">
        <v>89111</v>
      </c>
      <c r="X4431" t="s">
        <v>377</v>
      </c>
      <c r="Z4431" t="b">
        <v>0</v>
      </c>
    </row>
    <row r="4432" spans="1:26" x14ac:dyDescent="0.25">
      <c r="A4432">
        <v>6542</v>
      </c>
      <c r="B4432">
        <v>1</v>
      </c>
      <c r="C4432" t="s">
        <v>47237</v>
      </c>
      <c r="D4432" t="s">
        <v>47238</v>
      </c>
      <c r="E4432">
        <v>129</v>
      </c>
      <c r="F4432">
        <v>641</v>
      </c>
      <c r="G4432">
        <v>1144</v>
      </c>
      <c r="H4432" t="b">
        <v>0</v>
      </c>
      <c r="I4432" s="4">
        <v>3057168562</v>
      </c>
      <c r="J4432" t="s">
        <v>28</v>
      </c>
      <c r="K4432">
        <v>41</v>
      </c>
      <c r="M4432" t="s">
        <v>47239</v>
      </c>
      <c r="N4432" t="s">
        <v>31</v>
      </c>
      <c r="O4432" t="s">
        <v>32</v>
      </c>
      <c r="P4432" t="s">
        <v>47240</v>
      </c>
      <c r="Q4432" t="s">
        <v>47241</v>
      </c>
      <c r="R4432" t="s">
        <v>34</v>
      </c>
      <c r="S4432" t="s">
        <v>35</v>
      </c>
      <c r="T4432">
        <v>333333</v>
      </c>
      <c r="U4432" t="s">
        <v>47242</v>
      </c>
      <c r="V4432">
        <v>4920</v>
      </c>
      <c r="X4432" t="s">
        <v>47243</v>
      </c>
      <c r="Z4432" t="b">
        <v>0</v>
      </c>
    </row>
    <row r="4433" spans="1:26" x14ac:dyDescent="0.25">
      <c r="A4433">
        <v>9580</v>
      </c>
      <c r="B4433">
        <v>1</v>
      </c>
      <c r="C4433" t="s">
        <v>68792</v>
      </c>
      <c r="D4433" t="s">
        <v>68793</v>
      </c>
      <c r="E4433">
        <v>18455</v>
      </c>
      <c r="F4433">
        <v>354</v>
      </c>
      <c r="G4433">
        <v>737</v>
      </c>
      <c r="H4433" t="b">
        <v>0</v>
      </c>
      <c r="I4433" s="4">
        <v>366307057</v>
      </c>
      <c r="J4433" t="s">
        <v>28</v>
      </c>
      <c r="K4433">
        <v>4</v>
      </c>
      <c r="L4433" t="s">
        <v>39848</v>
      </c>
      <c r="M4433" t="s">
        <v>68794</v>
      </c>
      <c r="N4433" t="s">
        <v>3804</v>
      </c>
      <c r="O4433" t="s">
        <v>68795</v>
      </c>
      <c r="P4433" t="s">
        <v>68796</v>
      </c>
      <c r="Q4433" t="s">
        <v>68797</v>
      </c>
      <c r="R4433" t="s">
        <v>68798</v>
      </c>
      <c r="S4433" t="s">
        <v>3809</v>
      </c>
      <c r="T4433">
        <v>333333</v>
      </c>
      <c r="U4433" t="s">
        <v>68799</v>
      </c>
      <c r="V4433">
        <v>10530</v>
      </c>
      <c r="W4433" t="s">
        <v>128</v>
      </c>
      <c r="X4433" t="s">
        <v>68800</v>
      </c>
      <c r="Y4433">
        <v>-18000</v>
      </c>
      <c r="Z4433" t="b">
        <v>0</v>
      </c>
    </row>
    <row r="4434" spans="1:26" x14ac:dyDescent="0.25">
      <c r="A4434">
        <v>8140</v>
      </c>
      <c r="B4434">
        <v>1</v>
      </c>
      <c r="C4434" t="s">
        <v>58608</v>
      </c>
      <c r="D4434" t="s">
        <v>58609</v>
      </c>
      <c r="E4434">
        <v>189</v>
      </c>
      <c r="F4434">
        <v>125</v>
      </c>
      <c r="G4434">
        <v>214</v>
      </c>
      <c r="H4434" t="b">
        <v>0</v>
      </c>
      <c r="I4434" s="4">
        <v>3575145557</v>
      </c>
      <c r="J4434" t="s">
        <v>28</v>
      </c>
      <c r="K4434">
        <v>14</v>
      </c>
      <c r="M4434" t="s">
        <v>58610</v>
      </c>
      <c r="N4434" t="s">
        <v>31</v>
      </c>
      <c r="O4434" t="s">
        <v>32</v>
      </c>
      <c r="P4434" t="s">
        <v>58611</v>
      </c>
      <c r="Q4434" t="s">
        <v>58612</v>
      </c>
      <c r="R4434" t="s">
        <v>34</v>
      </c>
      <c r="S4434" t="s">
        <v>35</v>
      </c>
      <c r="T4434">
        <v>333333</v>
      </c>
      <c r="U4434" t="s">
        <v>58613</v>
      </c>
      <c r="V4434">
        <v>972</v>
      </c>
      <c r="W4434" t="s">
        <v>83</v>
      </c>
      <c r="Y4434">
        <v>-25200</v>
      </c>
      <c r="Z4434" t="b">
        <v>0</v>
      </c>
    </row>
    <row r="4435" spans="1:26" x14ac:dyDescent="0.25">
      <c r="A4435">
        <v>8674</v>
      </c>
      <c r="B4435">
        <v>1</v>
      </c>
      <c r="C4435" t="s">
        <v>62437</v>
      </c>
      <c r="D4435" t="s">
        <v>62438</v>
      </c>
      <c r="E4435">
        <v>20087</v>
      </c>
      <c r="F4435">
        <v>919</v>
      </c>
      <c r="G4435">
        <v>249</v>
      </c>
      <c r="H4435" t="b">
        <v>1</v>
      </c>
      <c r="I4435" s="4">
        <v>112173267</v>
      </c>
      <c r="J4435" t="s">
        <v>28</v>
      </c>
      <c r="K4435">
        <v>58</v>
      </c>
      <c r="L4435" t="s">
        <v>12424</v>
      </c>
      <c r="M4435" t="s">
        <v>62439</v>
      </c>
      <c r="N4435" t="s">
        <v>571</v>
      </c>
      <c r="O4435" t="s">
        <v>954</v>
      </c>
      <c r="P4435" t="s">
        <v>62440</v>
      </c>
      <c r="Q4435" t="s">
        <v>62441</v>
      </c>
      <c r="R4435" t="s">
        <v>265</v>
      </c>
      <c r="S4435">
        <v>252429</v>
      </c>
      <c r="T4435">
        <v>666666</v>
      </c>
      <c r="U4435" t="s">
        <v>62442</v>
      </c>
      <c r="V4435">
        <v>14171</v>
      </c>
      <c r="W4435" t="s">
        <v>83</v>
      </c>
      <c r="Y4435">
        <v>-25200</v>
      </c>
      <c r="Z4435" t="b">
        <v>0</v>
      </c>
    </row>
    <row r="4436" spans="1:26" x14ac:dyDescent="0.25">
      <c r="A4436">
        <v>1255</v>
      </c>
      <c r="B4436">
        <v>1</v>
      </c>
      <c r="C4436" t="s">
        <v>9424</v>
      </c>
      <c r="D4436" t="s">
        <v>9425</v>
      </c>
      <c r="E4436">
        <v>1402</v>
      </c>
      <c r="F4436">
        <v>172</v>
      </c>
      <c r="G4436">
        <v>411</v>
      </c>
      <c r="H4436" t="b">
        <v>1</v>
      </c>
      <c r="I4436" s="4">
        <v>88457338</v>
      </c>
      <c r="J4436" t="s">
        <v>28</v>
      </c>
      <c r="K4436">
        <v>7</v>
      </c>
      <c r="L4436" t="s">
        <v>971</v>
      </c>
      <c r="M4436" t="s">
        <v>9426</v>
      </c>
      <c r="N4436" t="s">
        <v>31</v>
      </c>
      <c r="O4436" t="s">
        <v>32</v>
      </c>
      <c r="P4436" t="s">
        <v>9427</v>
      </c>
      <c r="Q4436" t="s">
        <v>9428</v>
      </c>
      <c r="R4436" t="s">
        <v>155</v>
      </c>
      <c r="S4436" t="s">
        <v>35</v>
      </c>
      <c r="T4436">
        <v>333333</v>
      </c>
      <c r="U4436" t="s">
        <v>9429</v>
      </c>
      <c r="V4436">
        <v>271</v>
      </c>
      <c r="W4436" t="s">
        <v>97</v>
      </c>
      <c r="X4436" t="s">
        <v>9430</v>
      </c>
      <c r="Y4436">
        <v>-14400</v>
      </c>
      <c r="Z4436" t="b">
        <v>0</v>
      </c>
    </row>
    <row r="4437" spans="1:26" x14ac:dyDescent="0.25">
      <c r="A4437">
        <v>875</v>
      </c>
      <c r="B4437">
        <v>1</v>
      </c>
      <c r="C4437" t="s">
        <v>6631</v>
      </c>
      <c r="D4437" t="s">
        <v>6632</v>
      </c>
      <c r="E4437">
        <v>600</v>
      </c>
      <c r="F4437">
        <v>167</v>
      </c>
      <c r="G4437">
        <v>550</v>
      </c>
      <c r="H4437" t="b">
        <v>0</v>
      </c>
      <c r="I4437" s="4">
        <v>62837805</v>
      </c>
      <c r="J4437" t="s">
        <v>28</v>
      </c>
      <c r="K4437">
        <v>0</v>
      </c>
      <c r="L4437" t="s">
        <v>2297</v>
      </c>
      <c r="M4437" t="s">
        <v>6633</v>
      </c>
      <c r="N4437" t="s">
        <v>298</v>
      </c>
      <c r="O4437" t="s">
        <v>299</v>
      </c>
      <c r="P4437" t="s">
        <v>6634</v>
      </c>
      <c r="Q4437" t="s">
        <v>6635</v>
      </c>
      <c r="R4437" t="s">
        <v>624</v>
      </c>
      <c r="S4437" t="s">
        <v>303</v>
      </c>
      <c r="T4437" t="s">
        <v>304</v>
      </c>
      <c r="U4437" t="s">
        <v>6636</v>
      </c>
      <c r="V4437">
        <v>197</v>
      </c>
      <c r="W4437" t="s">
        <v>128</v>
      </c>
      <c r="Y4437">
        <v>-18000</v>
      </c>
      <c r="Z4437" t="b">
        <v>0</v>
      </c>
    </row>
    <row r="4438" spans="1:26" x14ac:dyDescent="0.25">
      <c r="A4438">
        <v>8608</v>
      </c>
      <c r="B4438">
        <v>1</v>
      </c>
      <c r="C4438" t="s">
        <v>61986</v>
      </c>
      <c r="D4438" t="s">
        <v>61987</v>
      </c>
      <c r="E4438">
        <v>2156</v>
      </c>
      <c r="F4438">
        <v>233</v>
      </c>
      <c r="G4438">
        <v>188</v>
      </c>
      <c r="H4438" t="b">
        <v>0</v>
      </c>
      <c r="I4438" s="4">
        <v>512033985</v>
      </c>
      <c r="J4438" t="s">
        <v>28</v>
      </c>
      <c r="K4438">
        <v>8</v>
      </c>
      <c r="L4438" t="s">
        <v>61988</v>
      </c>
      <c r="M4438" t="s">
        <v>61989</v>
      </c>
      <c r="N4438" t="s">
        <v>31</v>
      </c>
      <c r="O4438" t="s">
        <v>32</v>
      </c>
      <c r="P4438" t="s">
        <v>61990</v>
      </c>
      <c r="Q4438" t="s">
        <v>61991</v>
      </c>
      <c r="R4438" t="s">
        <v>34</v>
      </c>
      <c r="S4438" t="s">
        <v>35</v>
      </c>
      <c r="T4438">
        <v>333333</v>
      </c>
      <c r="U4438" t="s">
        <v>61992</v>
      </c>
      <c r="V4438">
        <v>5180</v>
      </c>
      <c r="W4438" t="s">
        <v>97</v>
      </c>
      <c r="X4438" t="s">
        <v>61993</v>
      </c>
      <c r="Y4438">
        <v>-14400</v>
      </c>
      <c r="Z4438" t="b">
        <v>0</v>
      </c>
    </row>
    <row r="4439" spans="1:26" ht="30" x14ac:dyDescent="0.25">
      <c r="A4439">
        <v>3892</v>
      </c>
      <c r="B4439">
        <v>1</v>
      </c>
      <c r="C4439" t="s">
        <v>28375</v>
      </c>
      <c r="D4439" s="2" t="s">
        <v>28376</v>
      </c>
      <c r="E4439">
        <v>6768</v>
      </c>
      <c r="F4439">
        <v>7155</v>
      </c>
      <c r="G4439">
        <v>4792</v>
      </c>
      <c r="H4439" t="b">
        <v>0</v>
      </c>
      <c r="I4439" s="4">
        <v>847325940</v>
      </c>
      <c r="J4439" t="s">
        <v>1040</v>
      </c>
      <c r="K4439">
        <v>669</v>
      </c>
      <c r="L4439" t="s">
        <v>465</v>
      </c>
      <c r="M4439" t="s">
        <v>28377</v>
      </c>
      <c r="N4439" t="s">
        <v>571</v>
      </c>
      <c r="O4439" t="s">
        <v>954</v>
      </c>
      <c r="P4439" t="s">
        <v>28378</v>
      </c>
      <c r="Q4439" t="s">
        <v>28379</v>
      </c>
      <c r="R4439" t="s">
        <v>956</v>
      </c>
      <c r="S4439">
        <v>252429</v>
      </c>
      <c r="T4439">
        <v>666666</v>
      </c>
      <c r="U4439" t="s">
        <v>28380</v>
      </c>
      <c r="V4439">
        <v>320643</v>
      </c>
      <c r="W4439" t="s">
        <v>465</v>
      </c>
      <c r="X4439" t="s">
        <v>28381</v>
      </c>
      <c r="Y4439">
        <v>7200</v>
      </c>
      <c r="Z4439" t="b">
        <v>0</v>
      </c>
    </row>
    <row r="4440" spans="1:26" x14ac:dyDescent="0.25">
      <c r="A4440">
        <v>4254</v>
      </c>
      <c r="B4440">
        <v>1</v>
      </c>
      <c r="C4440" t="s">
        <v>30939</v>
      </c>
      <c r="D4440" t="s">
        <v>30940</v>
      </c>
      <c r="E4440">
        <v>9223</v>
      </c>
      <c r="F4440">
        <v>1343</v>
      </c>
      <c r="G4440">
        <v>1841</v>
      </c>
      <c r="H4440" t="b">
        <v>0</v>
      </c>
      <c r="I4440" s="4">
        <v>23220547</v>
      </c>
      <c r="J4440" t="s">
        <v>28</v>
      </c>
      <c r="K4440">
        <v>26</v>
      </c>
      <c r="L4440" t="s">
        <v>8388</v>
      </c>
      <c r="M4440" t="s">
        <v>30941</v>
      </c>
      <c r="N4440" t="s">
        <v>31</v>
      </c>
      <c r="O4440" t="s">
        <v>32</v>
      </c>
      <c r="P4440" t="s">
        <v>30942</v>
      </c>
      <c r="Q4440" t="s">
        <v>30943</v>
      </c>
      <c r="R4440" t="s">
        <v>34</v>
      </c>
      <c r="S4440" t="s">
        <v>35</v>
      </c>
      <c r="T4440">
        <v>333333</v>
      </c>
      <c r="U4440" t="s">
        <v>30944</v>
      </c>
      <c r="V4440">
        <v>10336</v>
      </c>
      <c r="W4440" t="s">
        <v>83</v>
      </c>
      <c r="X4440" t="s">
        <v>30945</v>
      </c>
      <c r="Y4440">
        <v>-25200</v>
      </c>
      <c r="Z4440" t="b">
        <v>0</v>
      </c>
    </row>
    <row r="4441" spans="1:26" x14ac:dyDescent="0.25">
      <c r="A4441">
        <v>9707</v>
      </c>
      <c r="B4441">
        <v>1</v>
      </c>
      <c r="C4441" t="s">
        <v>69737</v>
      </c>
      <c r="D4441" t="s">
        <v>69738</v>
      </c>
      <c r="E4441">
        <v>240</v>
      </c>
      <c r="F4441">
        <v>815</v>
      </c>
      <c r="G4441">
        <v>571</v>
      </c>
      <c r="H4441" t="b">
        <v>1</v>
      </c>
      <c r="I4441" s="4">
        <v>14691920</v>
      </c>
      <c r="J4441" t="s">
        <v>28</v>
      </c>
      <c r="K4441">
        <v>76</v>
      </c>
      <c r="L4441" t="s">
        <v>226</v>
      </c>
      <c r="M4441" t="s">
        <v>69739</v>
      </c>
      <c r="N4441" t="s">
        <v>1317</v>
      </c>
      <c r="O4441" t="s">
        <v>69740</v>
      </c>
      <c r="P4441" t="s">
        <v>69741</v>
      </c>
      <c r="Q4441" t="s">
        <v>69742</v>
      </c>
      <c r="R4441" t="s">
        <v>1317</v>
      </c>
      <c r="S4441" t="s">
        <v>991</v>
      </c>
      <c r="T4441" t="s">
        <v>992</v>
      </c>
      <c r="U4441" t="s">
        <v>69743</v>
      </c>
      <c r="V4441">
        <v>13793</v>
      </c>
      <c r="W4441" t="s">
        <v>83</v>
      </c>
      <c r="X4441" t="s">
        <v>69744</v>
      </c>
      <c r="Y4441">
        <v>-25200</v>
      </c>
      <c r="Z4441" t="b">
        <v>0</v>
      </c>
    </row>
    <row r="4442" spans="1:26" x14ac:dyDescent="0.25">
      <c r="A4442">
        <v>2772</v>
      </c>
      <c r="B4442">
        <v>1</v>
      </c>
      <c r="C4442" t="s">
        <v>20409</v>
      </c>
      <c r="D4442" t="s">
        <v>20410</v>
      </c>
      <c r="E4442">
        <v>12058</v>
      </c>
      <c r="F4442">
        <v>1320</v>
      </c>
      <c r="G4442">
        <v>2278</v>
      </c>
      <c r="H4442" t="b">
        <v>1</v>
      </c>
      <c r="I4442" s="4">
        <v>307608442</v>
      </c>
      <c r="J4442" t="s">
        <v>28</v>
      </c>
      <c r="K4442">
        <v>45</v>
      </c>
      <c r="L4442" t="s">
        <v>20411</v>
      </c>
      <c r="M4442" t="s">
        <v>20412</v>
      </c>
      <c r="N4442" t="s">
        <v>31</v>
      </c>
      <c r="O4442" t="s">
        <v>32</v>
      </c>
      <c r="P4442" t="s">
        <v>20413</v>
      </c>
      <c r="Q4442" t="s">
        <v>20414</v>
      </c>
      <c r="R4442" t="s">
        <v>34</v>
      </c>
      <c r="S4442" t="s">
        <v>35</v>
      </c>
      <c r="T4442">
        <v>333333</v>
      </c>
      <c r="U4442" t="s">
        <v>20415</v>
      </c>
      <c r="V4442">
        <v>10424</v>
      </c>
      <c r="W4442" t="s">
        <v>293</v>
      </c>
      <c r="Y4442">
        <v>3600</v>
      </c>
      <c r="Z4442" t="b">
        <v>0</v>
      </c>
    </row>
    <row r="4443" spans="1:26" x14ac:dyDescent="0.25">
      <c r="A4443">
        <v>3754</v>
      </c>
      <c r="B4443">
        <v>1</v>
      </c>
      <c r="C4443" t="s">
        <v>27400</v>
      </c>
      <c r="D4443" t="s">
        <v>27401</v>
      </c>
      <c r="E4443">
        <v>14366</v>
      </c>
      <c r="F4443">
        <v>306</v>
      </c>
      <c r="G4443">
        <v>415</v>
      </c>
      <c r="H4443" t="b">
        <v>0</v>
      </c>
      <c r="I4443" s="4">
        <v>3223075388</v>
      </c>
      <c r="J4443" t="s">
        <v>28</v>
      </c>
      <c r="K4443">
        <v>18</v>
      </c>
      <c r="M4443" t="s">
        <v>27402</v>
      </c>
      <c r="N4443" t="s">
        <v>31</v>
      </c>
      <c r="O4443" t="s">
        <v>32</v>
      </c>
      <c r="P4443" t="s">
        <v>27403</v>
      </c>
      <c r="Q4443" t="s">
        <v>27404</v>
      </c>
      <c r="R4443" t="s">
        <v>34</v>
      </c>
      <c r="S4443" t="s">
        <v>35</v>
      </c>
      <c r="T4443">
        <v>333333</v>
      </c>
      <c r="U4443" t="s">
        <v>27405</v>
      </c>
      <c r="V4443">
        <v>2919</v>
      </c>
      <c r="W4443" t="s">
        <v>83</v>
      </c>
      <c r="Y4443">
        <v>-25200</v>
      </c>
      <c r="Z4443" t="b">
        <v>0</v>
      </c>
    </row>
    <row r="4444" spans="1:26" x14ac:dyDescent="0.25">
      <c r="A4444">
        <v>4856</v>
      </c>
      <c r="B4444">
        <v>1</v>
      </c>
      <c r="C4444" t="s">
        <v>35278</v>
      </c>
      <c r="D4444" t="s">
        <v>35279</v>
      </c>
      <c r="E4444">
        <v>3035</v>
      </c>
      <c r="F4444">
        <v>1560</v>
      </c>
      <c r="G4444">
        <v>560</v>
      </c>
      <c r="H4444" t="b">
        <v>0</v>
      </c>
      <c r="I4444" s="4">
        <v>6073442</v>
      </c>
      <c r="J4444" t="s">
        <v>28</v>
      </c>
      <c r="K4444">
        <v>120</v>
      </c>
      <c r="L4444" t="s">
        <v>878</v>
      </c>
      <c r="M4444" t="s">
        <v>35280</v>
      </c>
      <c r="N4444" t="s">
        <v>111</v>
      </c>
      <c r="O4444" t="s">
        <v>35281</v>
      </c>
      <c r="P4444" t="s">
        <v>35282</v>
      </c>
      <c r="Q4444" t="s">
        <v>35283</v>
      </c>
      <c r="R4444" t="s">
        <v>738</v>
      </c>
      <c r="S4444" t="s">
        <v>739</v>
      </c>
      <c r="T4444">
        <v>0</v>
      </c>
      <c r="U4444" t="s">
        <v>35284</v>
      </c>
      <c r="V4444">
        <v>6965</v>
      </c>
      <c r="W4444" t="s">
        <v>97</v>
      </c>
      <c r="X4444" t="s">
        <v>35285</v>
      </c>
      <c r="Y4444">
        <v>-14400</v>
      </c>
      <c r="Z4444" t="b">
        <v>0</v>
      </c>
    </row>
    <row r="4445" spans="1:26" x14ac:dyDescent="0.25">
      <c r="A4445">
        <v>2518</v>
      </c>
      <c r="B4445">
        <v>1</v>
      </c>
      <c r="C4445" t="s">
        <v>18577</v>
      </c>
      <c r="D4445" t="s">
        <v>18578</v>
      </c>
      <c r="E4445">
        <v>16793</v>
      </c>
      <c r="F4445">
        <v>308</v>
      </c>
      <c r="G4445">
        <v>262</v>
      </c>
      <c r="H4445" t="b">
        <v>0</v>
      </c>
      <c r="I4445" s="4">
        <v>319505678</v>
      </c>
      <c r="J4445" t="s">
        <v>28</v>
      </c>
      <c r="K4445">
        <v>15</v>
      </c>
      <c r="L4445" t="s">
        <v>18579</v>
      </c>
      <c r="M4445" t="s">
        <v>18580</v>
      </c>
      <c r="N4445" t="s">
        <v>753</v>
      </c>
      <c r="O4445" t="s">
        <v>754</v>
      </c>
      <c r="P4445" t="s">
        <v>18581</v>
      </c>
      <c r="Q4445" t="s">
        <v>18582</v>
      </c>
      <c r="R4445" t="s">
        <v>757</v>
      </c>
      <c r="S4445" t="s">
        <v>758</v>
      </c>
      <c r="T4445" t="s">
        <v>759</v>
      </c>
      <c r="U4445" t="s">
        <v>18583</v>
      </c>
      <c r="V4445">
        <v>2247</v>
      </c>
      <c r="W4445" t="s">
        <v>83</v>
      </c>
      <c r="Y4445">
        <v>-25200</v>
      </c>
      <c r="Z4445" t="b">
        <v>0</v>
      </c>
    </row>
    <row r="4446" spans="1:26" x14ac:dyDescent="0.25">
      <c r="A4446">
        <v>5694</v>
      </c>
      <c r="B4446">
        <v>1</v>
      </c>
      <c r="C4446" t="s">
        <v>41227</v>
      </c>
      <c r="D4446" t="s">
        <v>41228</v>
      </c>
      <c r="E4446">
        <v>3504</v>
      </c>
      <c r="F4446">
        <v>200</v>
      </c>
      <c r="G4446">
        <v>527</v>
      </c>
      <c r="H4446" t="b">
        <v>0</v>
      </c>
      <c r="I4446" s="4">
        <v>1880580625</v>
      </c>
      <c r="J4446" t="s">
        <v>28</v>
      </c>
      <c r="K4446">
        <v>22</v>
      </c>
      <c r="M4446" t="s">
        <v>41229</v>
      </c>
      <c r="N4446" t="s">
        <v>670</v>
      </c>
      <c r="O4446" t="s">
        <v>671</v>
      </c>
      <c r="Q4446" t="s">
        <v>41230</v>
      </c>
      <c r="R4446" t="s">
        <v>674</v>
      </c>
      <c r="S4446" t="s">
        <v>244</v>
      </c>
      <c r="T4446">
        <v>333333</v>
      </c>
      <c r="U4446" t="s">
        <v>41231</v>
      </c>
      <c r="V4446">
        <v>3058</v>
      </c>
      <c r="W4446" t="s">
        <v>400</v>
      </c>
      <c r="Y4446">
        <v>-25200</v>
      </c>
      <c r="Z4446" t="b">
        <v>0</v>
      </c>
    </row>
    <row r="4447" spans="1:26" x14ac:dyDescent="0.25">
      <c r="A4447">
        <v>3348</v>
      </c>
      <c r="B4447">
        <v>1</v>
      </c>
      <c r="C4447" t="s">
        <v>24558</v>
      </c>
      <c r="D4447" t="s">
        <v>24559</v>
      </c>
      <c r="E4447">
        <v>3515</v>
      </c>
      <c r="F4447">
        <v>215</v>
      </c>
      <c r="G4447">
        <v>562</v>
      </c>
      <c r="H4447" t="b">
        <v>0</v>
      </c>
      <c r="I4447" s="4">
        <v>616363838</v>
      </c>
      <c r="J4447" t="s">
        <v>28</v>
      </c>
      <c r="K4447">
        <v>27</v>
      </c>
      <c r="M4447" t="s">
        <v>24560</v>
      </c>
      <c r="N4447" t="s">
        <v>31</v>
      </c>
      <c r="O4447" t="s">
        <v>32</v>
      </c>
      <c r="P4447" t="s">
        <v>24561</v>
      </c>
      <c r="Q4447" t="s">
        <v>24562</v>
      </c>
      <c r="R4447" t="s">
        <v>34</v>
      </c>
      <c r="S4447" t="s">
        <v>35</v>
      </c>
      <c r="T4447">
        <v>333333</v>
      </c>
      <c r="U4447" t="s">
        <v>24563</v>
      </c>
      <c r="V4447">
        <v>3211</v>
      </c>
      <c r="Z4447" t="b">
        <v>0</v>
      </c>
    </row>
    <row r="4448" spans="1:26" x14ac:dyDescent="0.25">
      <c r="A4448">
        <v>5798</v>
      </c>
      <c r="B4448">
        <v>1</v>
      </c>
      <c r="C4448" t="s">
        <v>41981</v>
      </c>
      <c r="D4448" t="s">
        <v>41982</v>
      </c>
      <c r="E4448">
        <v>18484</v>
      </c>
      <c r="F4448">
        <v>82</v>
      </c>
      <c r="G4448">
        <v>649</v>
      </c>
      <c r="H4448" t="b">
        <v>0</v>
      </c>
      <c r="I4448" s="4">
        <v>1275177192</v>
      </c>
      <c r="J4448" t="s">
        <v>28</v>
      </c>
      <c r="K4448">
        <v>10</v>
      </c>
      <c r="M4448" t="s">
        <v>41983</v>
      </c>
      <c r="N4448" t="s">
        <v>31</v>
      </c>
      <c r="O4448" t="s">
        <v>32</v>
      </c>
      <c r="P4448" t="s">
        <v>41984</v>
      </c>
      <c r="Q4448" t="s">
        <v>41985</v>
      </c>
      <c r="R4448" t="s">
        <v>34</v>
      </c>
      <c r="S4448" t="s">
        <v>35</v>
      </c>
      <c r="T4448">
        <v>333333</v>
      </c>
      <c r="U4448" t="s">
        <v>41986</v>
      </c>
      <c r="V4448">
        <v>4433</v>
      </c>
      <c r="Z4448" t="b">
        <v>0</v>
      </c>
    </row>
    <row r="4449" spans="1:26" x14ac:dyDescent="0.25">
      <c r="A4449">
        <v>2763</v>
      </c>
      <c r="B4449">
        <v>1</v>
      </c>
      <c r="C4449" t="s">
        <v>20348</v>
      </c>
      <c r="D4449" t="s">
        <v>20349</v>
      </c>
      <c r="E4449">
        <v>190</v>
      </c>
      <c r="F4449">
        <v>71</v>
      </c>
      <c r="G4449">
        <v>140</v>
      </c>
      <c r="H4449" t="b">
        <v>0</v>
      </c>
      <c r="I4449" s="4">
        <v>372330309</v>
      </c>
      <c r="J4449" t="s">
        <v>28</v>
      </c>
      <c r="K4449">
        <v>3</v>
      </c>
      <c r="M4449" t="s">
        <v>20350</v>
      </c>
      <c r="N4449">
        <v>352726</v>
      </c>
      <c r="O4449" t="s">
        <v>122</v>
      </c>
      <c r="Q4449" t="s">
        <v>20351</v>
      </c>
      <c r="R4449" t="s">
        <v>20352</v>
      </c>
      <c r="S4449" t="s">
        <v>20353</v>
      </c>
      <c r="T4449">
        <v>50505</v>
      </c>
      <c r="U4449" t="s">
        <v>20354</v>
      </c>
      <c r="V4449">
        <v>1629</v>
      </c>
      <c r="W4449" t="s">
        <v>414</v>
      </c>
      <c r="Y4449">
        <v>-18000</v>
      </c>
      <c r="Z4449" t="b">
        <v>0</v>
      </c>
    </row>
    <row r="4450" spans="1:26" x14ac:dyDescent="0.25">
      <c r="A4450">
        <v>1810</v>
      </c>
      <c r="B4450">
        <v>1</v>
      </c>
      <c r="C4450" t="s">
        <v>13522</v>
      </c>
      <c r="D4450" t="s">
        <v>13523</v>
      </c>
      <c r="E4450">
        <v>65672</v>
      </c>
      <c r="F4450">
        <v>1278</v>
      </c>
      <c r="G4450">
        <v>306</v>
      </c>
      <c r="H4450" t="b">
        <v>1</v>
      </c>
      <c r="I4450" s="4">
        <v>1915404506</v>
      </c>
      <c r="J4450" t="s">
        <v>1040</v>
      </c>
      <c r="K4450">
        <v>1232</v>
      </c>
      <c r="L4450" t="s">
        <v>13524</v>
      </c>
      <c r="M4450" t="s">
        <v>13525</v>
      </c>
      <c r="N4450" t="s">
        <v>298</v>
      </c>
      <c r="O4450" t="s">
        <v>299</v>
      </c>
      <c r="P4450" t="s">
        <v>13526</v>
      </c>
      <c r="Q4450" t="s">
        <v>13527</v>
      </c>
      <c r="R4450" t="s">
        <v>13528</v>
      </c>
      <c r="S4450" t="s">
        <v>303</v>
      </c>
      <c r="T4450" t="s">
        <v>304</v>
      </c>
      <c r="U4450" t="s">
        <v>13529</v>
      </c>
      <c r="V4450">
        <v>98040</v>
      </c>
      <c r="Z4450" t="b">
        <v>0</v>
      </c>
    </row>
    <row r="4451" spans="1:26" x14ac:dyDescent="0.25">
      <c r="A4451">
        <v>243</v>
      </c>
      <c r="B4451">
        <v>1</v>
      </c>
      <c r="C4451" t="s">
        <v>1922</v>
      </c>
      <c r="D4451" t="s">
        <v>1923</v>
      </c>
      <c r="E4451">
        <v>3710</v>
      </c>
      <c r="F4451">
        <v>225</v>
      </c>
      <c r="G4451">
        <v>275</v>
      </c>
      <c r="H4451" t="b">
        <v>1</v>
      </c>
      <c r="I4451" s="4">
        <v>260797931</v>
      </c>
      <c r="J4451" t="s">
        <v>28</v>
      </c>
      <c r="K4451">
        <v>3</v>
      </c>
      <c r="L4451" t="s">
        <v>1924</v>
      </c>
      <c r="M4451" t="s">
        <v>1925</v>
      </c>
      <c r="N4451" t="s">
        <v>904</v>
      </c>
      <c r="O4451" t="s">
        <v>1926</v>
      </c>
      <c r="P4451" t="s">
        <v>1927</v>
      </c>
      <c r="Q4451" t="s">
        <v>1928</v>
      </c>
      <c r="R4451" t="s">
        <v>1929</v>
      </c>
      <c r="S4451" t="s">
        <v>199</v>
      </c>
      <c r="T4451">
        <v>333333</v>
      </c>
      <c r="U4451" t="s">
        <v>1930</v>
      </c>
      <c r="V4451">
        <v>3043</v>
      </c>
      <c r="W4451" t="s">
        <v>83</v>
      </c>
      <c r="Y4451">
        <v>-25200</v>
      </c>
      <c r="Z4451" t="b">
        <v>0</v>
      </c>
    </row>
    <row r="4452" spans="1:26" x14ac:dyDescent="0.25">
      <c r="A4452">
        <v>7803</v>
      </c>
      <c r="B4452">
        <v>1</v>
      </c>
      <c r="C4452" t="s">
        <v>56205</v>
      </c>
      <c r="D4452" t="s">
        <v>56206</v>
      </c>
      <c r="E4452">
        <v>15</v>
      </c>
      <c r="F4452">
        <v>27</v>
      </c>
      <c r="G4452">
        <v>210</v>
      </c>
      <c r="H4452" t="b">
        <v>0</v>
      </c>
      <c r="I4452" s="4">
        <v>8.5303114475710003E+17</v>
      </c>
      <c r="J4452" t="s">
        <v>28</v>
      </c>
      <c r="K4452">
        <v>0</v>
      </c>
      <c r="L4452" t="s">
        <v>56207</v>
      </c>
      <c r="M4452" t="s">
        <v>56208</v>
      </c>
      <c r="N4452" t="s">
        <v>50</v>
      </c>
      <c r="P4452" t="s">
        <v>56209</v>
      </c>
      <c r="Q4452" t="s">
        <v>56210</v>
      </c>
      <c r="R4452" t="s">
        <v>34</v>
      </c>
      <c r="S4452" t="s">
        <v>35</v>
      </c>
      <c r="T4452">
        <v>333333</v>
      </c>
      <c r="U4452" t="s">
        <v>56211</v>
      </c>
      <c r="V4452">
        <v>13</v>
      </c>
      <c r="W4452" t="s">
        <v>83</v>
      </c>
      <c r="X4452" t="s">
        <v>56212</v>
      </c>
      <c r="Y4452">
        <v>-25200</v>
      </c>
      <c r="Z4452" t="b">
        <v>0</v>
      </c>
    </row>
    <row r="4453" spans="1:26" x14ac:dyDescent="0.25">
      <c r="A4453">
        <v>9841</v>
      </c>
      <c r="B4453">
        <v>1</v>
      </c>
      <c r="C4453" t="s">
        <v>70692</v>
      </c>
      <c r="D4453" t="s">
        <v>70693</v>
      </c>
      <c r="E4453">
        <v>14</v>
      </c>
      <c r="F4453">
        <v>534</v>
      </c>
      <c r="G4453">
        <v>508</v>
      </c>
      <c r="H4453" t="b">
        <v>0</v>
      </c>
      <c r="I4453" s="4">
        <v>181985221</v>
      </c>
      <c r="J4453" t="s">
        <v>28</v>
      </c>
      <c r="K4453">
        <v>15</v>
      </c>
      <c r="L4453" t="s">
        <v>17804</v>
      </c>
      <c r="M4453" t="s">
        <v>66750</v>
      </c>
      <c r="N4453" t="s">
        <v>904</v>
      </c>
      <c r="O4453" t="s">
        <v>70694</v>
      </c>
      <c r="P4453" t="s">
        <v>70695</v>
      </c>
      <c r="Q4453" t="s">
        <v>70696</v>
      </c>
      <c r="R4453" t="s">
        <v>70697</v>
      </c>
      <c r="S4453" t="s">
        <v>1271</v>
      </c>
      <c r="T4453">
        <v>333333</v>
      </c>
      <c r="U4453" t="s">
        <v>70698</v>
      </c>
      <c r="V4453">
        <v>5018</v>
      </c>
      <c r="W4453" t="s">
        <v>128</v>
      </c>
      <c r="Y4453">
        <v>-18000</v>
      </c>
      <c r="Z4453" t="b">
        <v>0</v>
      </c>
    </row>
    <row r="4454" spans="1:26" x14ac:dyDescent="0.25">
      <c r="A4454">
        <v>5276</v>
      </c>
      <c r="B4454">
        <v>1</v>
      </c>
      <c r="C4454" t="s">
        <v>38230</v>
      </c>
      <c r="D4454" t="s">
        <v>38231</v>
      </c>
      <c r="E4454">
        <v>2708</v>
      </c>
      <c r="F4454">
        <v>5386</v>
      </c>
      <c r="G4454">
        <v>940</v>
      </c>
      <c r="H4454" t="b">
        <v>1</v>
      </c>
      <c r="I4454" s="4">
        <v>54344986</v>
      </c>
      <c r="J4454" t="s">
        <v>28</v>
      </c>
      <c r="K4454">
        <v>142</v>
      </c>
      <c r="L4454" t="s">
        <v>226</v>
      </c>
      <c r="M4454" t="s">
        <v>38232</v>
      </c>
      <c r="N4454" t="s">
        <v>31</v>
      </c>
      <c r="O4454" t="s">
        <v>32</v>
      </c>
      <c r="P4454" t="s">
        <v>38233</v>
      </c>
      <c r="Q4454" t="s">
        <v>38234</v>
      </c>
      <c r="R4454" t="s">
        <v>34</v>
      </c>
      <c r="S4454" t="s">
        <v>35</v>
      </c>
      <c r="T4454">
        <v>333333</v>
      </c>
      <c r="U4454" t="s">
        <v>38235</v>
      </c>
      <c r="V4454">
        <v>4524</v>
      </c>
      <c r="W4454" t="s">
        <v>83</v>
      </c>
      <c r="X4454" t="s">
        <v>38236</v>
      </c>
      <c r="Y4454">
        <v>-25200</v>
      </c>
      <c r="Z4454" t="b">
        <v>1</v>
      </c>
    </row>
    <row r="4455" spans="1:26" x14ac:dyDescent="0.25">
      <c r="A4455">
        <v>6101</v>
      </c>
      <c r="B4455">
        <v>1</v>
      </c>
      <c r="C4455" t="s">
        <v>44138</v>
      </c>
      <c r="D4455" t="s">
        <v>44139</v>
      </c>
      <c r="E4455">
        <v>331</v>
      </c>
      <c r="F4455">
        <v>158</v>
      </c>
      <c r="G4455">
        <v>487</v>
      </c>
      <c r="H4455" t="b">
        <v>1</v>
      </c>
      <c r="I4455" s="4">
        <v>17974349</v>
      </c>
      <c r="J4455" t="s">
        <v>28</v>
      </c>
      <c r="K4455">
        <v>5</v>
      </c>
      <c r="M4455" t="s">
        <v>44140</v>
      </c>
      <c r="N4455" t="s">
        <v>31</v>
      </c>
      <c r="O4455" t="s">
        <v>32</v>
      </c>
      <c r="P4455" t="s">
        <v>44141</v>
      </c>
      <c r="Q4455" t="s">
        <v>44142</v>
      </c>
      <c r="R4455" t="s">
        <v>34</v>
      </c>
      <c r="S4455" t="s">
        <v>35</v>
      </c>
      <c r="T4455">
        <v>333333</v>
      </c>
      <c r="U4455" t="s">
        <v>44143</v>
      </c>
      <c r="V4455">
        <v>875</v>
      </c>
      <c r="W4455" t="s">
        <v>83</v>
      </c>
      <c r="Y4455">
        <v>-25200</v>
      </c>
      <c r="Z4455" t="b">
        <v>0</v>
      </c>
    </row>
    <row r="4456" spans="1:26" x14ac:dyDescent="0.25">
      <c r="A4456">
        <v>6149</v>
      </c>
      <c r="B4456">
        <v>1</v>
      </c>
      <c r="C4456" t="s">
        <v>44467</v>
      </c>
      <c r="D4456" t="s">
        <v>44468</v>
      </c>
      <c r="E4456">
        <v>2506</v>
      </c>
      <c r="F4456">
        <v>316</v>
      </c>
      <c r="G4456">
        <v>152</v>
      </c>
      <c r="H4456" t="b">
        <v>0</v>
      </c>
      <c r="I4456" s="4">
        <v>570405612</v>
      </c>
      <c r="J4456" t="s">
        <v>28</v>
      </c>
      <c r="K4456">
        <v>3</v>
      </c>
      <c r="L4456" t="s">
        <v>44469</v>
      </c>
      <c r="M4456" t="s">
        <v>44470</v>
      </c>
      <c r="N4456">
        <v>287462</v>
      </c>
      <c r="O4456" t="s">
        <v>954</v>
      </c>
      <c r="P4456" t="s">
        <v>44471</v>
      </c>
      <c r="Q4456" t="s">
        <v>44472</v>
      </c>
      <c r="R4456">
        <v>468716</v>
      </c>
      <c r="S4456">
        <v>252429</v>
      </c>
      <c r="T4456">
        <v>666666</v>
      </c>
      <c r="U4456" t="s">
        <v>44473</v>
      </c>
      <c r="V4456">
        <v>1124</v>
      </c>
      <c r="W4456" t="s">
        <v>428</v>
      </c>
      <c r="Y4456">
        <v>-36000</v>
      </c>
      <c r="Z4456" t="b">
        <v>0</v>
      </c>
    </row>
    <row r="4457" spans="1:26" x14ac:dyDescent="0.25">
      <c r="A4457">
        <v>1358</v>
      </c>
      <c r="B4457">
        <v>1</v>
      </c>
      <c r="C4457" t="s">
        <v>10197</v>
      </c>
      <c r="D4457" t="s">
        <v>10198</v>
      </c>
      <c r="E4457">
        <v>1928</v>
      </c>
      <c r="F4457">
        <v>378</v>
      </c>
      <c r="G4457">
        <v>844</v>
      </c>
      <c r="H4457" t="b">
        <v>0</v>
      </c>
      <c r="I4457" s="4">
        <v>220942956</v>
      </c>
      <c r="J4457" t="s">
        <v>28</v>
      </c>
      <c r="K4457">
        <v>1</v>
      </c>
      <c r="M4457" t="s">
        <v>10199</v>
      </c>
      <c r="N4457" t="s">
        <v>571</v>
      </c>
      <c r="O4457" t="s">
        <v>10200</v>
      </c>
      <c r="P4457" t="s">
        <v>10201</v>
      </c>
      <c r="Q4457" t="s">
        <v>10202</v>
      </c>
      <c r="R4457" t="s">
        <v>956</v>
      </c>
      <c r="S4457">
        <v>252429</v>
      </c>
      <c r="T4457">
        <v>666666</v>
      </c>
      <c r="U4457" t="s">
        <v>10203</v>
      </c>
      <c r="V4457">
        <v>4056</v>
      </c>
      <c r="Z4457" t="b">
        <v>0</v>
      </c>
    </row>
    <row r="4458" spans="1:26" x14ac:dyDescent="0.25">
      <c r="A4458">
        <v>1394</v>
      </c>
      <c r="B4458">
        <v>1</v>
      </c>
      <c r="C4458" t="s">
        <v>10461</v>
      </c>
      <c r="D4458" t="s">
        <v>10462</v>
      </c>
      <c r="E4458">
        <v>3655</v>
      </c>
      <c r="F4458">
        <v>326</v>
      </c>
      <c r="G4458">
        <v>537</v>
      </c>
      <c r="H4458" t="b">
        <v>0</v>
      </c>
      <c r="I4458" s="4">
        <v>358112515</v>
      </c>
      <c r="J4458" t="s">
        <v>6427</v>
      </c>
      <c r="K4458">
        <v>4</v>
      </c>
      <c r="L4458" t="s">
        <v>10463</v>
      </c>
      <c r="M4458" t="s">
        <v>10464</v>
      </c>
      <c r="N4458">
        <v>131516</v>
      </c>
      <c r="O4458" t="s">
        <v>10465</v>
      </c>
      <c r="P4458" t="s">
        <v>10466</v>
      </c>
      <c r="Q4458" t="s">
        <v>10467</v>
      </c>
      <c r="R4458">
        <v>9999</v>
      </c>
      <c r="S4458" t="s">
        <v>199</v>
      </c>
      <c r="T4458">
        <v>333333</v>
      </c>
      <c r="U4458" t="s">
        <v>10468</v>
      </c>
      <c r="V4458">
        <v>12473</v>
      </c>
      <c r="W4458" t="s">
        <v>2845</v>
      </c>
      <c r="X4458" t="s">
        <v>10469</v>
      </c>
      <c r="Y4458">
        <v>7200</v>
      </c>
      <c r="Z4458" t="b">
        <v>0</v>
      </c>
    </row>
    <row r="4459" spans="1:26" x14ac:dyDescent="0.25">
      <c r="A4459">
        <v>9180</v>
      </c>
      <c r="B4459">
        <v>1</v>
      </c>
      <c r="C4459" t="s">
        <v>65952</v>
      </c>
      <c r="D4459" t="s">
        <v>65953</v>
      </c>
      <c r="E4459">
        <v>1399</v>
      </c>
      <c r="F4459">
        <v>248</v>
      </c>
      <c r="G4459">
        <v>644</v>
      </c>
      <c r="H4459" t="b">
        <v>0</v>
      </c>
      <c r="I4459" s="4">
        <v>32040704</v>
      </c>
      <c r="J4459" t="s">
        <v>28</v>
      </c>
      <c r="K4459">
        <v>11</v>
      </c>
      <c r="L4459" t="s">
        <v>65954</v>
      </c>
      <c r="M4459" t="s">
        <v>65955</v>
      </c>
      <c r="N4459" t="s">
        <v>766</v>
      </c>
      <c r="O4459" t="s">
        <v>65956</v>
      </c>
      <c r="P4459" t="s">
        <v>65957</v>
      </c>
      <c r="Q4459" t="s">
        <v>65958</v>
      </c>
      <c r="R4459" t="s">
        <v>624</v>
      </c>
      <c r="S4459" t="s">
        <v>770</v>
      </c>
      <c r="T4459" t="s">
        <v>771</v>
      </c>
      <c r="U4459" t="s">
        <v>65959</v>
      </c>
      <c r="V4459">
        <v>1426</v>
      </c>
      <c r="W4459" t="s">
        <v>83</v>
      </c>
      <c r="Y4459">
        <v>-25200</v>
      </c>
      <c r="Z4459" t="b">
        <v>0</v>
      </c>
    </row>
    <row r="4460" spans="1:26" x14ac:dyDescent="0.25">
      <c r="A4460">
        <v>6797</v>
      </c>
      <c r="B4460">
        <v>1</v>
      </c>
      <c r="C4460" t="s">
        <v>49079</v>
      </c>
      <c r="D4460" t="s">
        <v>49080</v>
      </c>
      <c r="E4460">
        <v>2656</v>
      </c>
      <c r="F4460">
        <v>466</v>
      </c>
      <c r="G4460">
        <v>856</v>
      </c>
      <c r="H4460" t="b">
        <v>0</v>
      </c>
      <c r="I4460" s="4">
        <v>386313872</v>
      </c>
      <c r="J4460" t="s">
        <v>28</v>
      </c>
      <c r="K4460">
        <v>101</v>
      </c>
      <c r="L4460" t="s">
        <v>49081</v>
      </c>
      <c r="M4460" t="s">
        <v>49082</v>
      </c>
      <c r="N4460" t="s">
        <v>1317</v>
      </c>
      <c r="O4460" t="s">
        <v>1642</v>
      </c>
      <c r="P4460" t="s">
        <v>49083</v>
      </c>
      <c r="Q4460" t="s">
        <v>49084</v>
      </c>
      <c r="R4460" t="s">
        <v>1317</v>
      </c>
      <c r="S4460" t="s">
        <v>991</v>
      </c>
      <c r="T4460" t="s">
        <v>992</v>
      </c>
      <c r="U4460" t="s">
        <v>49085</v>
      </c>
      <c r="V4460">
        <v>53789</v>
      </c>
      <c r="W4460" t="s">
        <v>5331</v>
      </c>
      <c r="X4460" t="s">
        <v>49086</v>
      </c>
      <c r="Y4460">
        <v>-18000</v>
      </c>
      <c r="Z4460" t="b">
        <v>0</v>
      </c>
    </row>
    <row r="4461" spans="1:26" x14ac:dyDescent="0.25">
      <c r="A4461">
        <v>9485</v>
      </c>
      <c r="B4461">
        <v>1</v>
      </c>
      <c r="C4461" t="s">
        <v>68157</v>
      </c>
      <c r="D4461" t="s">
        <v>68158</v>
      </c>
      <c r="E4461">
        <v>7133</v>
      </c>
      <c r="F4461">
        <v>1097</v>
      </c>
      <c r="G4461">
        <v>650</v>
      </c>
      <c r="H4461" t="b">
        <v>1</v>
      </c>
      <c r="I4461" s="4">
        <v>2532602117</v>
      </c>
      <c r="J4461" t="s">
        <v>28</v>
      </c>
      <c r="K4461">
        <v>10</v>
      </c>
      <c r="M4461" t="s">
        <v>68159</v>
      </c>
      <c r="N4461">
        <v>0</v>
      </c>
      <c r="O4461" t="s">
        <v>32</v>
      </c>
      <c r="P4461" t="s">
        <v>68160</v>
      </c>
      <c r="Q4461" t="s">
        <v>68161</v>
      </c>
      <c r="R4461" t="s">
        <v>2732</v>
      </c>
      <c r="S4461">
        <v>0</v>
      </c>
      <c r="T4461">
        <v>0</v>
      </c>
      <c r="U4461" t="s">
        <v>68162</v>
      </c>
      <c r="V4461">
        <v>14140</v>
      </c>
      <c r="Z4461" t="b">
        <v>0</v>
      </c>
    </row>
    <row r="4462" spans="1:26" x14ac:dyDescent="0.25">
      <c r="A4462">
        <v>506</v>
      </c>
      <c r="B4462">
        <v>1</v>
      </c>
      <c r="C4462" t="s">
        <v>3907</v>
      </c>
      <c r="D4462" t="s">
        <v>3908</v>
      </c>
      <c r="E4462">
        <v>5959</v>
      </c>
      <c r="F4462">
        <v>253</v>
      </c>
      <c r="G4462">
        <v>593</v>
      </c>
      <c r="H4462" t="b">
        <v>1</v>
      </c>
      <c r="I4462" s="4">
        <v>246862815</v>
      </c>
      <c r="J4462" t="s">
        <v>1040</v>
      </c>
      <c r="K4462">
        <v>6</v>
      </c>
      <c r="M4462" t="s">
        <v>3909</v>
      </c>
      <c r="N4462" t="s">
        <v>31</v>
      </c>
      <c r="O4462" t="s">
        <v>32</v>
      </c>
      <c r="P4462" t="s">
        <v>3910</v>
      </c>
      <c r="Q4462" t="s">
        <v>3911</v>
      </c>
      <c r="R4462" t="s">
        <v>34</v>
      </c>
      <c r="S4462" t="s">
        <v>35</v>
      </c>
      <c r="T4462">
        <v>333333</v>
      </c>
      <c r="U4462" t="s">
        <v>3912</v>
      </c>
      <c r="V4462">
        <v>1666</v>
      </c>
      <c r="W4462" t="s">
        <v>238</v>
      </c>
      <c r="Y4462">
        <v>7200</v>
      </c>
      <c r="Z4462" t="b">
        <v>0</v>
      </c>
    </row>
    <row r="4463" spans="1:26" x14ac:dyDescent="0.25">
      <c r="A4463">
        <v>2371</v>
      </c>
      <c r="B4463">
        <v>1</v>
      </c>
      <c r="C4463" t="s">
        <v>17547</v>
      </c>
      <c r="D4463" t="s">
        <v>17548</v>
      </c>
      <c r="E4463">
        <v>156</v>
      </c>
      <c r="F4463">
        <v>33</v>
      </c>
      <c r="G4463">
        <v>78</v>
      </c>
      <c r="H4463" t="b">
        <v>1</v>
      </c>
      <c r="I4463" s="4">
        <v>2434777741</v>
      </c>
      <c r="J4463" t="s">
        <v>28</v>
      </c>
      <c r="K4463">
        <v>1</v>
      </c>
      <c r="L4463" t="s">
        <v>226</v>
      </c>
      <c r="M4463" t="s">
        <v>17549</v>
      </c>
      <c r="N4463" t="s">
        <v>31</v>
      </c>
      <c r="O4463" t="s">
        <v>32</v>
      </c>
      <c r="P4463" t="s">
        <v>17550</v>
      </c>
      <c r="Q4463" t="s">
        <v>17551</v>
      </c>
      <c r="R4463" t="s">
        <v>34</v>
      </c>
      <c r="S4463" t="s">
        <v>35</v>
      </c>
      <c r="T4463">
        <v>333333</v>
      </c>
      <c r="U4463" t="s">
        <v>17552</v>
      </c>
      <c r="V4463">
        <v>110</v>
      </c>
      <c r="Z4463" t="b">
        <v>0</v>
      </c>
    </row>
    <row r="4464" spans="1:26" x14ac:dyDescent="0.25">
      <c r="A4464">
        <v>3231</v>
      </c>
      <c r="B4464">
        <v>1</v>
      </c>
      <c r="C4464" t="s">
        <v>23694</v>
      </c>
      <c r="D4464" t="s">
        <v>23695</v>
      </c>
      <c r="E4464">
        <v>3085</v>
      </c>
      <c r="F4464">
        <v>1466</v>
      </c>
      <c r="G4464">
        <v>839</v>
      </c>
      <c r="H4464" t="b">
        <v>1</v>
      </c>
      <c r="I4464" s="4">
        <v>29839417</v>
      </c>
      <c r="J4464" t="s">
        <v>28</v>
      </c>
      <c r="K4464">
        <v>59</v>
      </c>
      <c r="L4464" t="s">
        <v>20860</v>
      </c>
      <c r="M4464" t="s">
        <v>23696</v>
      </c>
      <c r="N4464" t="s">
        <v>244</v>
      </c>
      <c r="O4464" t="s">
        <v>23697</v>
      </c>
      <c r="P4464" t="s">
        <v>23698</v>
      </c>
      <c r="Q4464" t="s">
        <v>23699</v>
      </c>
      <c r="R4464" t="s">
        <v>23700</v>
      </c>
      <c r="S4464" t="s">
        <v>23701</v>
      </c>
      <c r="T4464">
        <v>333333</v>
      </c>
      <c r="U4464" t="s">
        <v>23702</v>
      </c>
      <c r="V4464">
        <v>114</v>
      </c>
      <c r="W4464" t="s">
        <v>63</v>
      </c>
      <c r="X4464" t="s">
        <v>23703</v>
      </c>
      <c r="Y4464">
        <v>-21600</v>
      </c>
      <c r="Z4464" t="b">
        <v>0</v>
      </c>
    </row>
    <row r="4465" spans="1:26" x14ac:dyDescent="0.25">
      <c r="A4465">
        <v>5562</v>
      </c>
      <c r="B4465">
        <v>1</v>
      </c>
      <c r="C4465" t="s">
        <v>40283</v>
      </c>
      <c r="D4465" t="s">
        <v>40284</v>
      </c>
      <c r="E4465">
        <v>2280</v>
      </c>
      <c r="F4465">
        <v>226</v>
      </c>
      <c r="G4465">
        <v>737</v>
      </c>
      <c r="H4465" t="b">
        <v>1</v>
      </c>
      <c r="I4465" s="4">
        <v>745689613</v>
      </c>
      <c r="J4465" t="s">
        <v>28</v>
      </c>
      <c r="K4465">
        <v>75</v>
      </c>
      <c r="L4465" t="s">
        <v>40285</v>
      </c>
      <c r="M4465" t="s">
        <v>40286</v>
      </c>
      <c r="N4465">
        <v>0</v>
      </c>
      <c r="O4465" t="s">
        <v>32</v>
      </c>
      <c r="Q4465" t="s">
        <v>140</v>
      </c>
      <c r="R4465" t="s">
        <v>1069</v>
      </c>
      <c r="S4465">
        <v>0</v>
      </c>
      <c r="T4465">
        <v>0</v>
      </c>
      <c r="U4465" t="s">
        <v>40287</v>
      </c>
      <c r="V4465">
        <v>12645</v>
      </c>
      <c r="W4465" t="s">
        <v>83</v>
      </c>
      <c r="Y4465">
        <v>-25200</v>
      </c>
      <c r="Z4465" t="b">
        <v>0</v>
      </c>
    </row>
    <row r="4466" spans="1:26" ht="30" x14ac:dyDescent="0.25">
      <c r="A4466">
        <v>1780</v>
      </c>
      <c r="B4466">
        <v>1</v>
      </c>
      <c r="C4466" t="s">
        <v>13281</v>
      </c>
      <c r="D4466" s="2" t="s">
        <v>13282</v>
      </c>
      <c r="E4466">
        <v>156</v>
      </c>
      <c r="F4466">
        <v>267</v>
      </c>
      <c r="G4466">
        <v>248</v>
      </c>
      <c r="H4466" t="b">
        <v>1</v>
      </c>
      <c r="I4466" s="4">
        <v>526551193</v>
      </c>
      <c r="J4466" t="s">
        <v>802</v>
      </c>
      <c r="K4466">
        <v>18</v>
      </c>
      <c r="L4466" t="s">
        <v>13283</v>
      </c>
      <c r="M4466" t="s">
        <v>13284</v>
      </c>
      <c r="N4466">
        <v>171733</v>
      </c>
      <c r="O4466" t="s">
        <v>13285</v>
      </c>
      <c r="P4466" t="s">
        <v>13286</v>
      </c>
      <c r="Q4466" t="s">
        <v>13287</v>
      </c>
      <c r="R4466" t="s">
        <v>13288</v>
      </c>
      <c r="S4466" t="s">
        <v>35</v>
      </c>
      <c r="T4466">
        <v>333333</v>
      </c>
      <c r="U4466" t="s">
        <v>13289</v>
      </c>
      <c r="V4466">
        <v>11839</v>
      </c>
      <c r="W4466" t="s">
        <v>3174</v>
      </c>
      <c r="X4466" t="s">
        <v>13290</v>
      </c>
      <c r="Y4466">
        <v>10800</v>
      </c>
      <c r="Z4466" t="b">
        <v>0</v>
      </c>
    </row>
    <row r="4467" spans="1:26" x14ac:dyDescent="0.25">
      <c r="A4467">
        <v>8716</v>
      </c>
      <c r="B4467">
        <v>1</v>
      </c>
      <c r="C4467" t="s">
        <v>62739</v>
      </c>
      <c r="D4467" t="s">
        <v>62740</v>
      </c>
      <c r="E4467">
        <v>3998</v>
      </c>
      <c r="F4467">
        <v>1216</v>
      </c>
      <c r="G4467">
        <v>2766</v>
      </c>
      <c r="H4467" t="b">
        <v>1</v>
      </c>
      <c r="I4467" s="4">
        <v>73703</v>
      </c>
      <c r="J4467" t="s">
        <v>28</v>
      </c>
      <c r="K4467">
        <v>97</v>
      </c>
      <c r="L4467" t="s">
        <v>1785</v>
      </c>
      <c r="M4467" t="s">
        <v>62741</v>
      </c>
      <c r="N4467" t="s">
        <v>439</v>
      </c>
      <c r="O4467" t="s">
        <v>62742</v>
      </c>
      <c r="P4467" t="s">
        <v>62743</v>
      </c>
      <c r="Q4467" t="s">
        <v>62744</v>
      </c>
      <c r="R4467">
        <v>88253</v>
      </c>
      <c r="S4467" t="s">
        <v>443</v>
      </c>
      <c r="T4467">
        <v>634047</v>
      </c>
      <c r="U4467" t="s">
        <v>62745</v>
      </c>
      <c r="V4467">
        <v>5905</v>
      </c>
      <c r="W4467" t="s">
        <v>1785</v>
      </c>
      <c r="X4467" t="s">
        <v>62746</v>
      </c>
      <c r="Y4467">
        <v>28800</v>
      </c>
      <c r="Z4467" t="b">
        <v>0</v>
      </c>
    </row>
    <row r="4468" spans="1:26" x14ac:dyDescent="0.25">
      <c r="A4468">
        <v>6382</v>
      </c>
      <c r="B4468">
        <v>1</v>
      </c>
      <c r="C4468" t="s">
        <v>46106</v>
      </c>
      <c r="D4468" t="s">
        <v>46107</v>
      </c>
      <c r="E4468">
        <v>22411</v>
      </c>
      <c r="F4468">
        <v>1179</v>
      </c>
      <c r="G4468">
        <v>1523</v>
      </c>
      <c r="H4468" t="b">
        <v>0</v>
      </c>
      <c r="I4468" s="4">
        <v>3131063488</v>
      </c>
      <c r="J4468" t="s">
        <v>28</v>
      </c>
      <c r="K4468">
        <v>14</v>
      </c>
      <c r="L4468" t="s">
        <v>46108</v>
      </c>
      <c r="M4468" t="s">
        <v>46109</v>
      </c>
      <c r="N4468" t="s">
        <v>559</v>
      </c>
      <c r="O4468" t="s">
        <v>1022</v>
      </c>
      <c r="P4468" t="s">
        <v>46110</v>
      </c>
      <c r="Q4468" t="s">
        <v>46111</v>
      </c>
      <c r="R4468">
        <v>990000</v>
      </c>
      <c r="S4468" t="s">
        <v>1487</v>
      </c>
      <c r="T4468">
        <v>333333</v>
      </c>
      <c r="U4468" t="s">
        <v>46112</v>
      </c>
      <c r="V4468">
        <v>1930</v>
      </c>
      <c r="W4468" t="s">
        <v>26569</v>
      </c>
      <c r="X4468" t="s">
        <v>46113</v>
      </c>
      <c r="Y4468">
        <v>10800</v>
      </c>
      <c r="Z4468" t="b">
        <v>0</v>
      </c>
    </row>
    <row r="4469" spans="1:26" x14ac:dyDescent="0.25">
      <c r="A4469">
        <v>2387</v>
      </c>
      <c r="B4469">
        <v>1</v>
      </c>
      <c r="C4469" t="s">
        <v>17652</v>
      </c>
      <c r="D4469" t="s">
        <v>17653</v>
      </c>
      <c r="E4469">
        <v>54559</v>
      </c>
      <c r="F4469">
        <v>357</v>
      </c>
      <c r="G4469">
        <v>489</v>
      </c>
      <c r="H4469" t="b">
        <v>1</v>
      </c>
      <c r="I4469" s="4">
        <v>10000772</v>
      </c>
      <c r="J4469" t="s">
        <v>28</v>
      </c>
      <c r="K4469">
        <v>18</v>
      </c>
      <c r="L4469" t="s">
        <v>17654</v>
      </c>
      <c r="M4469" t="s">
        <v>17655</v>
      </c>
      <c r="N4469">
        <v>352726</v>
      </c>
      <c r="O4469" t="s">
        <v>122</v>
      </c>
      <c r="P4469" t="s">
        <v>17656</v>
      </c>
      <c r="Q4469" t="s">
        <v>17657</v>
      </c>
      <c r="R4469" t="s">
        <v>124</v>
      </c>
      <c r="S4469" t="s">
        <v>125</v>
      </c>
      <c r="T4469" s="1" t="s">
        <v>126</v>
      </c>
      <c r="U4469" t="s">
        <v>17655</v>
      </c>
      <c r="V4469">
        <v>15590</v>
      </c>
      <c r="W4469" t="s">
        <v>128</v>
      </c>
      <c r="Y4469">
        <v>-18000</v>
      </c>
      <c r="Z4469" t="b">
        <v>0</v>
      </c>
    </row>
    <row r="4470" spans="1:26" x14ac:dyDescent="0.25">
      <c r="A4470">
        <v>3579</v>
      </c>
      <c r="B4470">
        <v>1</v>
      </c>
      <c r="C4470" t="s">
        <v>26197</v>
      </c>
      <c r="D4470" t="s">
        <v>26198</v>
      </c>
      <c r="E4470">
        <v>3654</v>
      </c>
      <c r="F4470">
        <v>1867</v>
      </c>
      <c r="G4470">
        <v>399</v>
      </c>
      <c r="H4470" t="b">
        <v>0</v>
      </c>
      <c r="I4470" s="4">
        <v>59645583</v>
      </c>
      <c r="J4470" t="s">
        <v>28</v>
      </c>
      <c r="K4470">
        <v>147</v>
      </c>
      <c r="L4470" t="s">
        <v>4500</v>
      </c>
      <c r="M4470" t="s">
        <v>26199</v>
      </c>
      <c r="N4470" t="s">
        <v>26200</v>
      </c>
      <c r="O4470" t="s">
        <v>26201</v>
      </c>
      <c r="P4470" t="s">
        <v>26202</v>
      </c>
      <c r="Q4470" t="s">
        <v>26203</v>
      </c>
      <c r="R4470" t="s">
        <v>26204</v>
      </c>
      <c r="S4470" t="s">
        <v>26205</v>
      </c>
      <c r="T4470">
        <v>31117</v>
      </c>
      <c r="U4470" t="s">
        <v>26206</v>
      </c>
      <c r="V4470">
        <v>9960</v>
      </c>
      <c r="W4470" t="s">
        <v>63</v>
      </c>
      <c r="Y4470">
        <v>-21600</v>
      </c>
      <c r="Z4470" t="b">
        <v>0</v>
      </c>
    </row>
    <row r="4471" spans="1:26" x14ac:dyDescent="0.25">
      <c r="A4471">
        <v>4721</v>
      </c>
      <c r="B4471">
        <v>1</v>
      </c>
      <c r="C4471" t="s">
        <v>34343</v>
      </c>
      <c r="D4471" t="s">
        <v>34344</v>
      </c>
      <c r="E4471">
        <v>31</v>
      </c>
      <c r="F4471">
        <v>185</v>
      </c>
      <c r="G4471">
        <v>476</v>
      </c>
      <c r="H4471" t="b">
        <v>1</v>
      </c>
      <c r="I4471" s="4">
        <v>808281961</v>
      </c>
      <c r="J4471" t="s">
        <v>28</v>
      </c>
      <c r="K4471">
        <v>8</v>
      </c>
      <c r="L4471" t="s">
        <v>7688</v>
      </c>
      <c r="M4471" t="s">
        <v>34345</v>
      </c>
      <c r="N4471" t="s">
        <v>571</v>
      </c>
      <c r="O4471" t="s">
        <v>954</v>
      </c>
      <c r="P4471" t="s">
        <v>34346</v>
      </c>
      <c r="Q4471" t="s">
        <v>34347</v>
      </c>
      <c r="R4471" t="s">
        <v>34348</v>
      </c>
      <c r="S4471">
        <v>252429</v>
      </c>
      <c r="T4471">
        <v>666666</v>
      </c>
      <c r="U4471" t="s">
        <v>34349</v>
      </c>
      <c r="V4471">
        <v>247</v>
      </c>
      <c r="W4471" t="s">
        <v>83</v>
      </c>
      <c r="X4471" t="s">
        <v>34350</v>
      </c>
      <c r="Y4471">
        <v>-25200</v>
      </c>
      <c r="Z4471" t="b">
        <v>0</v>
      </c>
    </row>
    <row r="4472" spans="1:26" x14ac:dyDescent="0.25">
      <c r="A4472">
        <v>7988</v>
      </c>
      <c r="B4472">
        <v>1</v>
      </c>
      <c r="C4472" t="s">
        <v>57511</v>
      </c>
      <c r="D4472" t="s">
        <v>57512</v>
      </c>
      <c r="E4472">
        <v>241</v>
      </c>
      <c r="F4472">
        <v>353</v>
      </c>
      <c r="G4472">
        <v>315</v>
      </c>
      <c r="H4472" t="b">
        <v>0</v>
      </c>
      <c r="I4472" s="4">
        <v>2888014247</v>
      </c>
      <c r="J4472" t="s">
        <v>288</v>
      </c>
      <c r="K4472">
        <v>27</v>
      </c>
      <c r="L4472" t="s">
        <v>8882</v>
      </c>
      <c r="M4472" t="s">
        <v>57513</v>
      </c>
      <c r="N4472">
        <v>0</v>
      </c>
      <c r="O4472" t="s">
        <v>32</v>
      </c>
      <c r="P4472" t="s">
        <v>57514</v>
      </c>
      <c r="Q4472" t="s">
        <v>57515</v>
      </c>
      <c r="R4472" t="s">
        <v>155</v>
      </c>
      <c r="S4472">
        <v>0</v>
      </c>
      <c r="T4472">
        <v>0</v>
      </c>
      <c r="U4472" t="s">
        <v>57513</v>
      </c>
      <c r="V4472">
        <v>720</v>
      </c>
      <c r="W4472" t="s">
        <v>83</v>
      </c>
      <c r="X4472" t="s">
        <v>57516</v>
      </c>
      <c r="Y4472">
        <v>-25200</v>
      </c>
      <c r="Z4472" t="b">
        <v>0</v>
      </c>
    </row>
    <row r="4473" spans="1:26" x14ac:dyDescent="0.25">
      <c r="A4473">
        <v>3760</v>
      </c>
      <c r="B4473">
        <v>1</v>
      </c>
      <c r="C4473" t="s">
        <v>27443</v>
      </c>
      <c r="D4473" t="s">
        <v>27444</v>
      </c>
      <c r="E4473">
        <v>77</v>
      </c>
      <c r="F4473">
        <v>396</v>
      </c>
      <c r="G4473">
        <v>127</v>
      </c>
      <c r="H4473" t="b">
        <v>0</v>
      </c>
      <c r="I4473" s="4">
        <v>16807767</v>
      </c>
      <c r="J4473" t="s">
        <v>28</v>
      </c>
      <c r="K4473">
        <v>40</v>
      </c>
      <c r="L4473" t="s">
        <v>6399</v>
      </c>
      <c r="M4473" t="s">
        <v>27445</v>
      </c>
      <c r="N4473">
        <v>263135</v>
      </c>
      <c r="O4473" t="s">
        <v>27446</v>
      </c>
      <c r="Q4473" t="s">
        <v>27447</v>
      </c>
      <c r="R4473" t="s">
        <v>27448</v>
      </c>
      <c r="S4473" t="s">
        <v>27449</v>
      </c>
      <c r="T4473" s="1" t="s">
        <v>126</v>
      </c>
      <c r="U4473" t="s">
        <v>27450</v>
      </c>
      <c r="V4473">
        <v>10382</v>
      </c>
      <c r="W4473" t="s">
        <v>293</v>
      </c>
      <c r="Y4473">
        <v>3600</v>
      </c>
      <c r="Z4473" t="b">
        <v>0</v>
      </c>
    </row>
    <row r="4474" spans="1:26" x14ac:dyDescent="0.25">
      <c r="A4474">
        <v>4040</v>
      </c>
      <c r="B4474">
        <v>1</v>
      </c>
      <c r="C4474" t="s">
        <v>29424</v>
      </c>
      <c r="D4474" t="s">
        <v>29425</v>
      </c>
      <c r="E4474">
        <v>1036</v>
      </c>
      <c r="F4474">
        <v>1337</v>
      </c>
      <c r="G4474">
        <v>292</v>
      </c>
      <c r="H4474" t="b">
        <v>1</v>
      </c>
      <c r="I4474" s="4">
        <v>2257891968</v>
      </c>
      <c r="J4474" t="s">
        <v>28</v>
      </c>
      <c r="K4474">
        <v>40</v>
      </c>
      <c r="L4474" t="s">
        <v>9280</v>
      </c>
      <c r="M4474" t="s">
        <v>29426</v>
      </c>
      <c r="N4474" t="s">
        <v>31</v>
      </c>
      <c r="O4474" t="s">
        <v>29427</v>
      </c>
      <c r="P4474" t="s">
        <v>29428</v>
      </c>
      <c r="Q4474" t="s">
        <v>29429</v>
      </c>
      <c r="R4474">
        <v>333333</v>
      </c>
      <c r="S4474" t="s">
        <v>35</v>
      </c>
      <c r="T4474" t="s">
        <v>115</v>
      </c>
      <c r="U4474" t="s">
        <v>29430</v>
      </c>
      <c r="V4474">
        <v>3809</v>
      </c>
      <c r="W4474" t="s">
        <v>128</v>
      </c>
      <c r="X4474" t="s">
        <v>29431</v>
      </c>
      <c r="Y4474">
        <v>-18000</v>
      </c>
      <c r="Z4474" t="b">
        <v>0</v>
      </c>
    </row>
    <row r="4475" spans="1:26" x14ac:dyDescent="0.25">
      <c r="A4475">
        <v>3988</v>
      </c>
      <c r="B4475">
        <v>1</v>
      </c>
      <c r="C4475" t="s">
        <v>29045</v>
      </c>
      <c r="D4475" t="s">
        <v>29046</v>
      </c>
      <c r="E4475">
        <v>87156</v>
      </c>
      <c r="F4475">
        <v>10712</v>
      </c>
      <c r="G4475">
        <v>9842</v>
      </c>
      <c r="H4475" t="b">
        <v>1</v>
      </c>
      <c r="I4475" s="4">
        <v>81489175</v>
      </c>
      <c r="J4475" t="s">
        <v>28</v>
      </c>
      <c r="K4475">
        <v>263</v>
      </c>
      <c r="L4475" t="s">
        <v>29047</v>
      </c>
      <c r="M4475" t="s">
        <v>29048</v>
      </c>
      <c r="N4475">
        <v>131516</v>
      </c>
      <c r="O4475" t="s">
        <v>262</v>
      </c>
      <c r="P4475" t="s">
        <v>29049</v>
      </c>
      <c r="Q4475" t="s">
        <v>29050</v>
      </c>
      <c r="R4475">
        <v>9999</v>
      </c>
      <c r="S4475" t="s">
        <v>199</v>
      </c>
      <c r="T4475">
        <v>333333</v>
      </c>
      <c r="U4475" t="s">
        <v>29051</v>
      </c>
      <c r="V4475">
        <v>45799</v>
      </c>
      <c r="W4475" t="s">
        <v>97</v>
      </c>
      <c r="X4475" t="s">
        <v>29052</v>
      </c>
      <c r="Y4475">
        <v>-14400</v>
      </c>
      <c r="Z4475" t="b">
        <v>0</v>
      </c>
    </row>
    <row r="4476" spans="1:26" x14ac:dyDescent="0.25">
      <c r="A4476">
        <v>6024</v>
      </c>
      <c r="B4476">
        <v>1</v>
      </c>
      <c r="C4476" t="s">
        <v>43571</v>
      </c>
      <c r="D4476" t="s">
        <v>43572</v>
      </c>
      <c r="E4476">
        <v>6</v>
      </c>
      <c r="F4476">
        <v>330</v>
      </c>
      <c r="G4476">
        <v>99</v>
      </c>
      <c r="H4476" t="b">
        <v>0</v>
      </c>
      <c r="I4476" s="4">
        <v>31136206</v>
      </c>
      <c r="J4476" t="s">
        <v>28</v>
      </c>
      <c r="K4476">
        <v>21</v>
      </c>
      <c r="L4476" t="s">
        <v>13034</v>
      </c>
      <c r="M4476" t="s">
        <v>43573</v>
      </c>
      <c r="N4476" t="s">
        <v>43574</v>
      </c>
      <c r="O4476" t="s">
        <v>43575</v>
      </c>
      <c r="Q4476" t="s">
        <v>43576</v>
      </c>
      <c r="R4476" t="s">
        <v>43577</v>
      </c>
      <c r="S4476" t="s">
        <v>43578</v>
      </c>
      <c r="T4476" t="s">
        <v>43579</v>
      </c>
      <c r="U4476" t="s">
        <v>43580</v>
      </c>
      <c r="V4476">
        <v>4254</v>
      </c>
      <c r="W4476" t="s">
        <v>414</v>
      </c>
      <c r="X4476" t="s">
        <v>43581</v>
      </c>
      <c r="Y4476">
        <v>-18000</v>
      </c>
      <c r="Z4476" t="b">
        <v>0</v>
      </c>
    </row>
    <row r="4477" spans="1:26" x14ac:dyDescent="0.25">
      <c r="A4477">
        <v>2706</v>
      </c>
      <c r="B4477">
        <v>1</v>
      </c>
      <c r="C4477" t="s">
        <v>19926</v>
      </c>
      <c r="D4477" t="s">
        <v>19927</v>
      </c>
      <c r="E4477">
        <v>309</v>
      </c>
      <c r="F4477">
        <v>2194</v>
      </c>
      <c r="G4477">
        <v>446</v>
      </c>
      <c r="H4477" t="b">
        <v>1</v>
      </c>
      <c r="I4477" s="4">
        <v>18746145</v>
      </c>
      <c r="J4477" t="s">
        <v>28</v>
      </c>
      <c r="K4477">
        <v>132</v>
      </c>
      <c r="L4477" t="s">
        <v>19928</v>
      </c>
      <c r="M4477" t="s">
        <v>19929</v>
      </c>
      <c r="N4477">
        <v>990000</v>
      </c>
      <c r="O4477" t="s">
        <v>19930</v>
      </c>
      <c r="P4477" t="s">
        <v>19931</v>
      </c>
      <c r="Q4477" t="s">
        <v>19932</v>
      </c>
      <c r="R4477">
        <v>990000</v>
      </c>
      <c r="S4477" t="s">
        <v>1487</v>
      </c>
      <c r="T4477">
        <v>333333</v>
      </c>
      <c r="U4477" t="s">
        <v>19933</v>
      </c>
      <c r="V4477">
        <v>2930</v>
      </c>
      <c r="W4477" t="s">
        <v>83</v>
      </c>
      <c r="X4477" t="s">
        <v>19934</v>
      </c>
      <c r="Y4477">
        <v>-25200</v>
      </c>
      <c r="Z4477" t="b">
        <v>0</v>
      </c>
    </row>
    <row r="4478" spans="1:26" x14ac:dyDescent="0.25">
      <c r="A4478">
        <v>8037</v>
      </c>
      <c r="B4478">
        <v>1</v>
      </c>
      <c r="C4478" t="s">
        <v>57867</v>
      </c>
      <c r="D4478" t="s">
        <v>57868</v>
      </c>
      <c r="E4478">
        <v>392</v>
      </c>
      <c r="F4478">
        <v>198</v>
      </c>
      <c r="G4478">
        <v>246</v>
      </c>
      <c r="H4478" t="b">
        <v>0</v>
      </c>
      <c r="I4478" s="4">
        <v>312777044</v>
      </c>
      <c r="J4478" t="s">
        <v>28</v>
      </c>
      <c r="K4478">
        <v>17</v>
      </c>
      <c r="L4478" t="s">
        <v>57869</v>
      </c>
      <c r="M4478" t="s">
        <v>57870</v>
      </c>
      <c r="N4478" t="s">
        <v>31</v>
      </c>
      <c r="O4478" t="s">
        <v>32</v>
      </c>
      <c r="P4478" t="s">
        <v>57871</v>
      </c>
      <c r="Q4478" t="s">
        <v>57872</v>
      </c>
      <c r="R4478" t="s">
        <v>57873</v>
      </c>
      <c r="S4478" t="s">
        <v>35</v>
      </c>
      <c r="T4478">
        <v>333333</v>
      </c>
      <c r="U4478" t="s">
        <v>57874</v>
      </c>
      <c r="V4478">
        <v>1628</v>
      </c>
      <c r="W4478" t="s">
        <v>4671</v>
      </c>
      <c r="Y4478">
        <v>-25200</v>
      </c>
      <c r="Z4478" t="b">
        <v>0</v>
      </c>
    </row>
    <row r="4479" spans="1:26" x14ac:dyDescent="0.25">
      <c r="A4479">
        <v>9276</v>
      </c>
      <c r="B4479">
        <v>1</v>
      </c>
      <c r="C4479" t="s">
        <v>66679</v>
      </c>
      <c r="D4479" t="s">
        <v>66680</v>
      </c>
      <c r="E4479">
        <v>731</v>
      </c>
      <c r="F4479">
        <v>196</v>
      </c>
      <c r="G4479">
        <v>289</v>
      </c>
      <c r="H4479" t="b">
        <v>0</v>
      </c>
      <c r="I4479" s="4">
        <v>1220252185</v>
      </c>
      <c r="J4479" t="s">
        <v>28</v>
      </c>
      <c r="K4479">
        <v>18</v>
      </c>
      <c r="L4479" t="s">
        <v>66681</v>
      </c>
      <c r="M4479" t="s">
        <v>66682</v>
      </c>
      <c r="N4479" t="s">
        <v>1317</v>
      </c>
      <c r="O4479" t="s">
        <v>1642</v>
      </c>
      <c r="P4479" t="s">
        <v>66683</v>
      </c>
      <c r="Q4479" t="s">
        <v>66684</v>
      </c>
      <c r="R4479" t="s">
        <v>1317</v>
      </c>
      <c r="S4479" t="s">
        <v>991</v>
      </c>
      <c r="T4479" t="s">
        <v>992</v>
      </c>
      <c r="U4479" t="s">
        <v>66685</v>
      </c>
      <c r="V4479">
        <v>2550</v>
      </c>
      <c r="W4479" t="s">
        <v>83</v>
      </c>
      <c r="X4479" t="s">
        <v>66686</v>
      </c>
      <c r="Y4479">
        <v>-25200</v>
      </c>
      <c r="Z4479" t="b">
        <v>0</v>
      </c>
    </row>
    <row r="4480" spans="1:26" x14ac:dyDescent="0.25">
      <c r="A4480">
        <v>2962</v>
      </c>
      <c r="B4480">
        <v>1</v>
      </c>
      <c r="C4480" t="s">
        <v>21785</v>
      </c>
      <c r="D4480" t="s">
        <v>21786</v>
      </c>
      <c r="E4480">
        <v>486</v>
      </c>
      <c r="F4480">
        <v>356</v>
      </c>
      <c r="G4480">
        <v>625</v>
      </c>
      <c r="H4480" t="b">
        <v>1</v>
      </c>
      <c r="I4480" s="4">
        <v>14900444</v>
      </c>
      <c r="J4480" t="s">
        <v>28</v>
      </c>
      <c r="K4480">
        <v>45</v>
      </c>
      <c r="L4480" t="s">
        <v>21787</v>
      </c>
      <c r="M4480" t="s">
        <v>21788</v>
      </c>
      <c r="N4480" t="s">
        <v>31</v>
      </c>
      <c r="O4480" t="s">
        <v>32</v>
      </c>
      <c r="Q4480" t="s">
        <v>21789</v>
      </c>
      <c r="R4480" t="s">
        <v>34</v>
      </c>
      <c r="S4480" t="s">
        <v>35</v>
      </c>
      <c r="T4480">
        <v>333333</v>
      </c>
      <c r="U4480" t="s">
        <v>21790</v>
      </c>
      <c r="V4480">
        <v>5615</v>
      </c>
      <c r="W4480" t="s">
        <v>83</v>
      </c>
      <c r="Y4480">
        <v>-25200</v>
      </c>
      <c r="Z4480" t="b">
        <v>0</v>
      </c>
    </row>
    <row r="4481" spans="1:26" x14ac:dyDescent="0.25">
      <c r="A4481">
        <v>9749</v>
      </c>
      <c r="B4481">
        <v>1</v>
      </c>
      <c r="C4481" t="s">
        <v>70035</v>
      </c>
      <c r="D4481" t="s">
        <v>70036</v>
      </c>
      <c r="E4481">
        <v>9730</v>
      </c>
      <c r="F4481">
        <v>1117</v>
      </c>
      <c r="G4481">
        <v>3173</v>
      </c>
      <c r="H4481" t="b">
        <v>1</v>
      </c>
      <c r="I4481" s="4">
        <v>28615126</v>
      </c>
      <c r="J4481" t="s">
        <v>28</v>
      </c>
      <c r="K4481">
        <v>42</v>
      </c>
      <c r="L4481" t="s">
        <v>7090</v>
      </c>
      <c r="M4481" t="s">
        <v>70037</v>
      </c>
      <c r="N4481" t="s">
        <v>670</v>
      </c>
      <c r="O4481" t="s">
        <v>70038</v>
      </c>
      <c r="P4481" t="s">
        <v>70039</v>
      </c>
      <c r="Q4481" t="s">
        <v>70040</v>
      </c>
      <c r="R4481" t="s">
        <v>1142</v>
      </c>
      <c r="S4481" t="s">
        <v>244</v>
      </c>
      <c r="T4481">
        <v>333333</v>
      </c>
      <c r="U4481" t="s">
        <v>70041</v>
      </c>
      <c r="V4481">
        <v>4801</v>
      </c>
      <c r="W4481" t="s">
        <v>83</v>
      </c>
      <c r="Y4481">
        <v>-25200</v>
      </c>
      <c r="Z4481" t="b">
        <v>0</v>
      </c>
    </row>
    <row r="4482" spans="1:26" x14ac:dyDescent="0.25">
      <c r="A4482">
        <v>3131</v>
      </c>
      <c r="B4482">
        <v>1</v>
      </c>
      <c r="C4482" t="s">
        <v>22995</v>
      </c>
      <c r="D4482" t="s">
        <v>22996</v>
      </c>
      <c r="E4482">
        <v>13797</v>
      </c>
      <c r="F4482">
        <v>6241</v>
      </c>
      <c r="G4482">
        <v>2670</v>
      </c>
      <c r="H4482" t="b">
        <v>0</v>
      </c>
      <c r="I4482" s="4">
        <v>3402447520</v>
      </c>
      <c r="J4482" t="s">
        <v>28</v>
      </c>
      <c r="K4482">
        <v>2</v>
      </c>
      <c r="L4482" t="s">
        <v>22997</v>
      </c>
      <c r="M4482" t="s">
        <v>22998</v>
      </c>
      <c r="N4482" t="s">
        <v>31</v>
      </c>
      <c r="O4482" t="s">
        <v>32</v>
      </c>
      <c r="P4482" t="s">
        <v>22999</v>
      </c>
      <c r="Q4482" t="s">
        <v>23000</v>
      </c>
      <c r="R4482" t="s">
        <v>34</v>
      </c>
      <c r="S4482" t="s">
        <v>35</v>
      </c>
      <c r="T4482">
        <v>333333</v>
      </c>
      <c r="U4482" t="s">
        <v>23001</v>
      </c>
      <c r="V4482">
        <v>1557</v>
      </c>
      <c r="Z4482" t="b">
        <v>0</v>
      </c>
    </row>
    <row r="4483" spans="1:26" x14ac:dyDescent="0.25">
      <c r="A4483">
        <v>958</v>
      </c>
      <c r="B4483">
        <v>1</v>
      </c>
      <c r="C4483" t="s">
        <v>7252</v>
      </c>
      <c r="D4483" t="s">
        <v>7253</v>
      </c>
      <c r="E4483">
        <v>5</v>
      </c>
      <c r="F4483">
        <v>125</v>
      </c>
      <c r="G4483">
        <v>644</v>
      </c>
      <c r="H4483" t="b">
        <v>0</v>
      </c>
      <c r="I4483" s="4">
        <v>1023535747</v>
      </c>
      <c r="J4483" t="s">
        <v>28</v>
      </c>
      <c r="K4483">
        <v>7</v>
      </c>
      <c r="M4483" t="s">
        <v>7254</v>
      </c>
      <c r="N4483" t="s">
        <v>31</v>
      </c>
      <c r="O4483" t="s">
        <v>32</v>
      </c>
      <c r="Q4483" t="s">
        <v>7255</v>
      </c>
      <c r="R4483" t="s">
        <v>34</v>
      </c>
      <c r="S4483" t="s">
        <v>35</v>
      </c>
      <c r="T4483">
        <v>333333</v>
      </c>
      <c r="U4483" t="s">
        <v>7256</v>
      </c>
      <c r="V4483">
        <v>615</v>
      </c>
      <c r="Z4483" t="b">
        <v>0</v>
      </c>
    </row>
    <row r="4484" spans="1:26" x14ac:dyDescent="0.25">
      <c r="A4484">
        <v>5449</v>
      </c>
      <c r="B4484">
        <v>1</v>
      </c>
      <c r="C4484" t="s">
        <v>39478</v>
      </c>
      <c r="D4484" t="s">
        <v>39479</v>
      </c>
      <c r="E4484">
        <v>374</v>
      </c>
      <c r="F4484">
        <v>2190</v>
      </c>
      <c r="G4484">
        <v>1498</v>
      </c>
      <c r="H4484" t="b">
        <v>0</v>
      </c>
      <c r="I4484" s="4">
        <v>849973412</v>
      </c>
      <c r="J4484" t="s">
        <v>28</v>
      </c>
      <c r="K4484">
        <v>63</v>
      </c>
      <c r="L4484" t="s">
        <v>6399</v>
      </c>
      <c r="M4484" t="s">
        <v>39480</v>
      </c>
      <c r="N4484" t="s">
        <v>31</v>
      </c>
      <c r="O4484" t="s">
        <v>32</v>
      </c>
      <c r="P4484" t="s">
        <v>39481</v>
      </c>
      <c r="Q4484" t="s">
        <v>39482</v>
      </c>
      <c r="R4484" t="s">
        <v>34</v>
      </c>
      <c r="S4484" t="s">
        <v>35</v>
      </c>
      <c r="T4484">
        <v>333333</v>
      </c>
      <c r="U4484" t="s">
        <v>39483</v>
      </c>
      <c r="V4484">
        <v>2236</v>
      </c>
      <c r="W4484" t="s">
        <v>293</v>
      </c>
      <c r="X4484" t="s">
        <v>39484</v>
      </c>
      <c r="Y4484">
        <v>3600</v>
      </c>
      <c r="Z4484" t="b">
        <v>0</v>
      </c>
    </row>
    <row r="4485" spans="1:26" x14ac:dyDescent="0.25">
      <c r="A4485">
        <v>2046</v>
      </c>
      <c r="B4485">
        <v>1</v>
      </c>
      <c r="C4485" t="s">
        <v>15197</v>
      </c>
      <c r="D4485" t="s">
        <v>15198</v>
      </c>
      <c r="E4485">
        <v>1743</v>
      </c>
      <c r="F4485">
        <v>552</v>
      </c>
      <c r="G4485">
        <v>799</v>
      </c>
      <c r="H4485" t="b">
        <v>1</v>
      </c>
      <c r="I4485" s="4">
        <v>4491734779</v>
      </c>
      <c r="J4485" t="s">
        <v>28</v>
      </c>
      <c r="K4485">
        <v>37</v>
      </c>
      <c r="L4485" t="s">
        <v>226</v>
      </c>
      <c r="M4485" t="s">
        <v>15199</v>
      </c>
      <c r="N4485">
        <v>0</v>
      </c>
      <c r="O4485" t="s">
        <v>32</v>
      </c>
      <c r="P4485" t="s">
        <v>15200</v>
      </c>
      <c r="Q4485" t="s">
        <v>15201</v>
      </c>
      <c r="R4485" t="s">
        <v>3222</v>
      </c>
      <c r="S4485">
        <v>0</v>
      </c>
      <c r="T4485">
        <v>0</v>
      </c>
      <c r="U4485" t="s">
        <v>15202</v>
      </c>
      <c r="V4485">
        <v>1785</v>
      </c>
      <c r="W4485" t="s">
        <v>83</v>
      </c>
      <c r="X4485" t="s">
        <v>15203</v>
      </c>
      <c r="Y4485">
        <v>-25200</v>
      </c>
      <c r="Z4485" t="b">
        <v>0</v>
      </c>
    </row>
    <row r="4486" spans="1:26" x14ac:dyDescent="0.25">
      <c r="A4486">
        <v>9400</v>
      </c>
      <c r="B4486">
        <v>1</v>
      </c>
      <c r="C4486" t="s">
        <v>67575</v>
      </c>
      <c r="D4486" t="s">
        <v>67576</v>
      </c>
      <c r="E4486">
        <v>1972</v>
      </c>
      <c r="F4486">
        <v>824</v>
      </c>
      <c r="G4486">
        <v>391</v>
      </c>
      <c r="H4486" t="b">
        <v>1</v>
      </c>
      <c r="I4486" s="4">
        <v>29887198</v>
      </c>
      <c r="J4486" t="s">
        <v>28</v>
      </c>
      <c r="K4486">
        <v>79</v>
      </c>
      <c r="L4486" t="s">
        <v>28085</v>
      </c>
      <c r="M4486" t="s">
        <v>67577</v>
      </c>
      <c r="N4486" t="s">
        <v>559</v>
      </c>
      <c r="O4486" t="s">
        <v>67578</v>
      </c>
      <c r="P4486" t="s">
        <v>67579</v>
      </c>
      <c r="Q4486" t="s">
        <v>67580</v>
      </c>
      <c r="R4486">
        <v>990000</v>
      </c>
      <c r="S4486" t="s">
        <v>1487</v>
      </c>
      <c r="T4486">
        <v>333333</v>
      </c>
      <c r="U4486" t="s">
        <v>67581</v>
      </c>
      <c r="V4486">
        <v>5031</v>
      </c>
      <c r="W4486" t="s">
        <v>128</v>
      </c>
      <c r="X4486" t="s">
        <v>67582</v>
      </c>
      <c r="Y4486">
        <v>-18000</v>
      </c>
      <c r="Z4486" t="b">
        <v>0</v>
      </c>
    </row>
    <row r="4487" spans="1:26" x14ac:dyDescent="0.25">
      <c r="A4487">
        <v>6617</v>
      </c>
      <c r="B4487">
        <v>1</v>
      </c>
      <c r="C4487" t="s">
        <v>47805</v>
      </c>
      <c r="D4487" t="s">
        <v>47806</v>
      </c>
      <c r="E4487">
        <v>9552</v>
      </c>
      <c r="F4487">
        <v>440</v>
      </c>
      <c r="G4487">
        <v>1158</v>
      </c>
      <c r="H4487" t="b">
        <v>1</v>
      </c>
      <c r="I4487" s="4">
        <v>21575398</v>
      </c>
      <c r="J4487" t="s">
        <v>28</v>
      </c>
      <c r="K4487">
        <v>11</v>
      </c>
      <c r="L4487" t="s">
        <v>47807</v>
      </c>
      <c r="M4487" t="s">
        <v>47808</v>
      </c>
      <c r="N4487" t="s">
        <v>47809</v>
      </c>
      <c r="O4487" t="s">
        <v>47810</v>
      </c>
      <c r="P4487" t="s">
        <v>47811</v>
      </c>
      <c r="Q4487" t="s">
        <v>47812</v>
      </c>
      <c r="R4487" t="s">
        <v>47813</v>
      </c>
      <c r="S4487">
        <v>616161</v>
      </c>
      <c r="T4487">
        <v>0</v>
      </c>
      <c r="U4487" t="s">
        <v>47814</v>
      </c>
      <c r="V4487">
        <v>4781</v>
      </c>
      <c r="W4487" t="s">
        <v>97</v>
      </c>
      <c r="X4487" t="s">
        <v>47815</v>
      </c>
      <c r="Y4487">
        <v>-14400</v>
      </c>
      <c r="Z4487" t="b">
        <v>0</v>
      </c>
    </row>
    <row r="4488" spans="1:26" x14ac:dyDescent="0.25">
      <c r="A4488">
        <v>1373</v>
      </c>
      <c r="B4488">
        <v>1</v>
      </c>
      <c r="C4488" t="s">
        <v>10319</v>
      </c>
      <c r="D4488" t="s">
        <v>10320</v>
      </c>
      <c r="E4488">
        <v>15603</v>
      </c>
      <c r="F4488">
        <v>614</v>
      </c>
      <c r="G4488">
        <v>1274</v>
      </c>
      <c r="H4488" t="b">
        <v>1</v>
      </c>
      <c r="I4488" s="4">
        <v>22211321</v>
      </c>
      <c r="J4488" t="s">
        <v>28</v>
      </c>
      <c r="K4488">
        <v>48</v>
      </c>
      <c r="L4488" t="s">
        <v>10321</v>
      </c>
      <c r="M4488" t="s">
        <v>10322</v>
      </c>
      <c r="N4488">
        <v>0</v>
      </c>
      <c r="O4488" t="s">
        <v>863</v>
      </c>
      <c r="P4488" t="s">
        <v>10323</v>
      </c>
      <c r="Q4488" t="s">
        <v>10324</v>
      </c>
      <c r="R4488" t="s">
        <v>1069</v>
      </c>
      <c r="S4488">
        <v>0</v>
      </c>
      <c r="T4488">
        <v>0</v>
      </c>
      <c r="U4488" t="s">
        <v>10325</v>
      </c>
      <c r="V4488">
        <v>9428</v>
      </c>
      <c r="W4488" t="s">
        <v>128</v>
      </c>
      <c r="Y4488">
        <v>-18000</v>
      </c>
      <c r="Z4488" t="b">
        <v>0</v>
      </c>
    </row>
    <row r="4489" spans="1:26" x14ac:dyDescent="0.25">
      <c r="A4489">
        <v>1493</v>
      </c>
      <c r="B4489">
        <v>1</v>
      </c>
      <c r="C4489" t="s">
        <v>11157</v>
      </c>
      <c r="D4489" t="s">
        <v>11158</v>
      </c>
      <c r="E4489">
        <v>86</v>
      </c>
      <c r="F4489">
        <v>536</v>
      </c>
      <c r="G4489">
        <v>513</v>
      </c>
      <c r="H4489" t="b">
        <v>0</v>
      </c>
      <c r="I4489" s="4">
        <v>313648095</v>
      </c>
      <c r="J4489" t="s">
        <v>28</v>
      </c>
      <c r="K4489">
        <v>7</v>
      </c>
      <c r="L4489" t="s">
        <v>11159</v>
      </c>
      <c r="M4489" t="s">
        <v>11160</v>
      </c>
      <c r="N4489">
        <v>22330</v>
      </c>
      <c r="O4489" t="s">
        <v>11161</v>
      </c>
      <c r="P4489" t="s">
        <v>11162</v>
      </c>
      <c r="Q4489" t="s">
        <v>11163</v>
      </c>
      <c r="R4489" t="s">
        <v>3222</v>
      </c>
      <c r="S4489" t="s">
        <v>705</v>
      </c>
      <c r="T4489">
        <v>333333</v>
      </c>
      <c r="U4489" t="s">
        <v>11164</v>
      </c>
      <c r="V4489">
        <v>672</v>
      </c>
      <c r="W4489" t="s">
        <v>97</v>
      </c>
      <c r="X4489" t="s">
        <v>11165</v>
      </c>
      <c r="Y4489">
        <v>-14400</v>
      </c>
      <c r="Z4489" t="b">
        <v>0</v>
      </c>
    </row>
    <row r="4490" spans="1:26" x14ac:dyDescent="0.25">
      <c r="A4490">
        <v>2513</v>
      </c>
      <c r="B4490">
        <v>1</v>
      </c>
      <c r="C4490" t="s">
        <v>18544</v>
      </c>
      <c r="D4490" t="s">
        <v>18545</v>
      </c>
      <c r="E4490">
        <v>178</v>
      </c>
      <c r="F4490">
        <v>562</v>
      </c>
      <c r="G4490">
        <v>1984</v>
      </c>
      <c r="H4490" t="b">
        <v>0</v>
      </c>
      <c r="I4490" s="4">
        <v>457809235</v>
      </c>
      <c r="J4490" t="s">
        <v>28</v>
      </c>
      <c r="K4490">
        <v>5</v>
      </c>
      <c r="L4490" t="s">
        <v>18546</v>
      </c>
      <c r="M4490" t="s">
        <v>18547</v>
      </c>
      <c r="N4490" t="s">
        <v>244</v>
      </c>
      <c r="O4490" t="s">
        <v>18548</v>
      </c>
      <c r="P4490" t="s">
        <v>18549</v>
      </c>
      <c r="Q4490" t="s">
        <v>18550</v>
      </c>
      <c r="R4490" t="s">
        <v>155</v>
      </c>
      <c r="S4490" t="s">
        <v>35</v>
      </c>
      <c r="T4490">
        <v>333333</v>
      </c>
      <c r="U4490" t="s">
        <v>18551</v>
      </c>
      <c r="V4490">
        <v>525</v>
      </c>
      <c r="W4490" t="s">
        <v>97</v>
      </c>
      <c r="X4490" t="s">
        <v>18552</v>
      </c>
      <c r="Y4490">
        <v>-14400</v>
      </c>
      <c r="Z4490" t="b">
        <v>0</v>
      </c>
    </row>
    <row r="4491" spans="1:26" x14ac:dyDescent="0.25">
      <c r="A4491">
        <v>1721</v>
      </c>
      <c r="B4491">
        <v>1</v>
      </c>
      <c r="C4491" t="s">
        <v>12835</v>
      </c>
      <c r="D4491" t="s">
        <v>12836</v>
      </c>
      <c r="E4491">
        <v>1215</v>
      </c>
      <c r="F4491">
        <v>15</v>
      </c>
      <c r="G4491">
        <v>13</v>
      </c>
      <c r="H4491" t="b">
        <v>0</v>
      </c>
      <c r="I4491" s="4">
        <v>366452580</v>
      </c>
      <c r="J4491" t="s">
        <v>1040</v>
      </c>
      <c r="K4491">
        <v>0</v>
      </c>
      <c r="M4491" t="s">
        <v>12837</v>
      </c>
      <c r="N4491" t="s">
        <v>31</v>
      </c>
      <c r="O4491" t="s">
        <v>32</v>
      </c>
      <c r="Q4491" t="s">
        <v>12838</v>
      </c>
      <c r="R4491" t="s">
        <v>34</v>
      </c>
      <c r="S4491" t="s">
        <v>35</v>
      </c>
      <c r="T4491">
        <v>333333</v>
      </c>
      <c r="U4491" t="s">
        <v>12839</v>
      </c>
      <c r="V4491">
        <v>1</v>
      </c>
      <c r="Z4491" t="b">
        <v>0</v>
      </c>
    </row>
    <row r="4492" spans="1:26" x14ac:dyDescent="0.25">
      <c r="A4492">
        <v>136</v>
      </c>
      <c r="B4492">
        <v>1</v>
      </c>
      <c r="C4492" t="s">
        <v>1144</v>
      </c>
      <c r="D4492" t="s">
        <v>1145</v>
      </c>
      <c r="E4492">
        <v>8062</v>
      </c>
      <c r="F4492">
        <v>58</v>
      </c>
      <c r="G4492">
        <v>1428</v>
      </c>
      <c r="H4492" t="b">
        <v>0</v>
      </c>
      <c r="I4492" s="4">
        <v>276402794</v>
      </c>
      <c r="J4492" t="s">
        <v>28</v>
      </c>
      <c r="K4492">
        <v>1</v>
      </c>
      <c r="M4492" t="s">
        <v>1146</v>
      </c>
      <c r="N4492" t="s">
        <v>1147</v>
      </c>
      <c r="O4492" t="s">
        <v>1148</v>
      </c>
      <c r="P4492" t="s">
        <v>1149</v>
      </c>
      <c r="Q4492" t="s">
        <v>1150</v>
      </c>
      <c r="R4492" t="s">
        <v>347</v>
      </c>
      <c r="S4492" t="s">
        <v>1151</v>
      </c>
      <c r="T4492" t="s">
        <v>1152</v>
      </c>
      <c r="U4492" t="s">
        <v>1153</v>
      </c>
      <c r="V4492">
        <v>1381</v>
      </c>
      <c r="W4492" t="s">
        <v>83</v>
      </c>
      <c r="Y4492">
        <v>-25200</v>
      </c>
      <c r="Z4492" t="b">
        <v>0</v>
      </c>
    </row>
    <row r="4493" spans="1:26" x14ac:dyDescent="0.25">
      <c r="A4493">
        <v>1046</v>
      </c>
      <c r="B4493">
        <v>1</v>
      </c>
      <c r="C4493" t="s">
        <v>7911</v>
      </c>
      <c r="D4493" t="s">
        <v>7912</v>
      </c>
      <c r="E4493">
        <v>1032</v>
      </c>
      <c r="F4493">
        <v>1628</v>
      </c>
      <c r="G4493">
        <v>951</v>
      </c>
      <c r="H4493" t="b">
        <v>0</v>
      </c>
      <c r="I4493" s="4">
        <v>301924385</v>
      </c>
      <c r="J4493" t="s">
        <v>802</v>
      </c>
      <c r="K4493">
        <v>63</v>
      </c>
      <c r="L4493" t="s">
        <v>7913</v>
      </c>
      <c r="M4493" t="s">
        <v>7914</v>
      </c>
      <c r="N4493" t="s">
        <v>904</v>
      </c>
      <c r="O4493" t="s">
        <v>7915</v>
      </c>
      <c r="P4493" t="s">
        <v>7916</v>
      </c>
      <c r="Q4493" t="s">
        <v>7917</v>
      </c>
      <c r="R4493" t="s">
        <v>908</v>
      </c>
      <c r="S4493" t="s">
        <v>1271</v>
      </c>
      <c r="T4493">
        <v>333333</v>
      </c>
      <c r="U4493" t="s">
        <v>7918</v>
      </c>
      <c r="V4493">
        <v>13582</v>
      </c>
      <c r="W4493" t="s">
        <v>3651</v>
      </c>
      <c r="X4493" t="s">
        <v>7919</v>
      </c>
      <c r="Y4493">
        <v>7200</v>
      </c>
      <c r="Z4493" t="b">
        <v>0</v>
      </c>
    </row>
    <row r="4494" spans="1:26" x14ac:dyDescent="0.25">
      <c r="A4494">
        <v>6773</v>
      </c>
      <c r="B4494">
        <v>1</v>
      </c>
      <c r="C4494" t="s">
        <v>48917</v>
      </c>
      <c r="D4494" t="s">
        <v>48918</v>
      </c>
      <c r="E4494">
        <v>1618</v>
      </c>
      <c r="F4494">
        <v>750</v>
      </c>
      <c r="G4494">
        <v>371</v>
      </c>
      <c r="H4494" t="b">
        <v>1</v>
      </c>
      <c r="I4494" s="4">
        <v>195937904</v>
      </c>
      <c r="J4494" t="s">
        <v>28</v>
      </c>
      <c r="K4494">
        <v>41</v>
      </c>
      <c r="L4494" t="s">
        <v>48919</v>
      </c>
      <c r="M4494" t="s">
        <v>48920</v>
      </c>
      <c r="N4494" t="s">
        <v>111</v>
      </c>
      <c r="O4494" t="s">
        <v>112</v>
      </c>
      <c r="Q4494" t="s">
        <v>48921</v>
      </c>
      <c r="R4494" t="s">
        <v>115</v>
      </c>
      <c r="S4494" t="s">
        <v>116</v>
      </c>
      <c r="T4494">
        <v>333333</v>
      </c>
      <c r="U4494" t="s">
        <v>48922</v>
      </c>
      <c r="V4494">
        <v>6392</v>
      </c>
      <c r="W4494" t="s">
        <v>12776</v>
      </c>
      <c r="Y4494">
        <v>7200</v>
      </c>
      <c r="Z4494" t="b">
        <v>0</v>
      </c>
    </row>
    <row r="4495" spans="1:26" x14ac:dyDescent="0.25">
      <c r="A4495">
        <v>8741</v>
      </c>
      <c r="B4495">
        <v>1</v>
      </c>
      <c r="C4495" t="s">
        <v>62916</v>
      </c>
      <c r="D4495" t="s">
        <v>62917</v>
      </c>
      <c r="E4495">
        <v>984</v>
      </c>
      <c r="F4495">
        <v>985</v>
      </c>
      <c r="G4495">
        <v>304</v>
      </c>
      <c r="H4495" t="b">
        <v>0</v>
      </c>
      <c r="I4495" s="4">
        <v>335254262</v>
      </c>
      <c r="J4495" t="s">
        <v>28</v>
      </c>
      <c r="K4495">
        <v>17</v>
      </c>
      <c r="L4495" t="s">
        <v>15937</v>
      </c>
      <c r="M4495" t="s">
        <v>62918</v>
      </c>
      <c r="N4495" t="s">
        <v>244</v>
      </c>
      <c r="O4495" t="s">
        <v>62919</v>
      </c>
      <c r="P4495" t="s">
        <v>62920</v>
      </c>
      <c r="Q4495" t="s">
        <v>62921</v>
      </c>
      <c r="R4495" t="s">
        <v>115</v>
      </c>
      <c r="S4495" t="s">
        <v>62922</v>
      </c>
      <c r="T4495">
        <v>333333</v>
      </c>
      <c r="U4495" t="s">
        <v>62923</v>
      </c>
      <c r="V4495">
        <v>1043</v>
      </c>
      <c r="W4495" t="s">
        <v>12776</v>
      </c>
      <c r="X4495" t="s">
        <v>62924</v>
      </c>
      <c r="Y4495">
        <v>7200</v>
      </c>
      <c r="Z4495" t="b">
        <v>0</v>
      </c>
    </row>
    <row r="4496" spans="1:26" x14ac:dyDescent="0.25">
      <c r="A4496">
        <v>5712</v>
      </c>
      <c r="B4496">
        <v>1</v>
      </c>
      <c r="C4496" t="s">
        <v>41350</v>
      </c>
      <c r="D4496" t="s">
        <v>41351</v>
      </c>
      <c r="E4496">
        <v>14373</v>
      </c>
      <c r="F4496">
        <v>276</v>
      </c>
      <c r="G4496">
        <v>525</v>
      </c>
      <c r="H4496" t="b">
        <v>1</v>
      </c>
      <c r="I4496" s="4">
        <v>37808986</v>
      </c>
      <c r="J4496" t="s">
        <v>28</v>
      </c>
      <c r="K4496">
        <v>3</v>
      </c>
      <c r="L4496" t="s">
        <v>41352</v>
      </c>
      <c r="M4496" t="s">
        <v>41353</v>
      </c>
      <c r="N4496" t="s">
        <v>670</v>
      </c>
      <c r="O4496" t="s">
        <v>671</v>
      </c>
      <c r="P4496" t="s">
        <v>41354</v>
      </c>
      <c r="Q4496" t="s">
        <v>41355</v>
      </c>
      <c r="R4496" t="s">
        <v>674</v>
      </c>
      <c r="S4496" t="s">
        <v>244</v>
      </c>
      <c r="T4496">
        <v>333333</v>
      </c>
      <c r="U4496" t="s">
        <v>41356</v>
      </c>
      <c r="V4496">
        <v>31809</v>
      </c>
      <c r="W4496" t="s">
        <v>428</v>
      </c>
      <c r="Y4496">
        <v>-36000</v>
      </c>
      <c r="Z4496" t="b">
        <v>0</v>
      </c>
    </row>
    <row r="4497" spans="1:26" x14ac:dyDescent="0.25">
      <c r="A4497">
        <v>2067</v>
      </c>
      <c r="B4497">
        <v>1</v>
      </c>
      <c r="C4497" t="s">
        <v>15348</v>
      </c>
      <c r="D4497" t="s">
        <v>15349</v>
      </c>
      <c r="E4497">
        <v>7148</v>
      </c>
      <c r="F4497">
        <v>189</v>
      </c>
      <c r="G4497">
        <v>364</v>
      </c>
      <c r="H4497" t="b">
        <v>1</v>
      </c>
      <c r="I4497" s="4">
        <v>1718255376</v>
      </c>
      <c r="J4497" t="s">
        <v>28</v>
      </c>
      <c r="K4497">
        <v>7</v>
      </c>
      <c r="L4497" t="s">
        <v>6416</v>
      </c>
      <c r="M4497" t="s">
        <v>15350</v>
      </c>
      <c r="N4497" t="s">
        <v>31</v>
      </c>
      <c r="O4497" t="s">
        <v>32</v>
      </c>
      <c r="P4497" t="s">
        <v>15351</v>
      </c>
      <c r="Q4497" t="s">
        <v>15352</v>
      </c>
      <c r="R4497" t="s">
        <v>34</v>
      </c>
      <c r="S4497" t="s">
        <v>35</v>
      </c>
      <c r="T4497">
        <v>333333</v>
      </c>
      <c r="U4497" t="s">
        <v>15353</v>
      </c>
      <c r="V4497">
        <v>4119</v>
      </c>
      <c r="W4497" t="s">
        <v>83</v>
      </c>
      <c r="X4497" t="s">
        <v>15354</v>
      </c>
      <c r="Y4497">
        <v>-25200</v>
      </c>
      <c r="Z4497" t="b">
        <v>0</v>
      </c>
    </row>
    <row r="4498" spans="1:26" x14ac:dyDescent="0.25">
      <c r="A4498">
        <v>8968</v>
      </c>
      <c r="B4498">
        <v>1</v>
      </c>
      <c r="C4498" t="s">
        <v>64475</v>
      </c>
      <c r="D4498" t="s">
        <v>64476</v>
      </c>
      <c r="E4498">
        <v>3228</v>
      </c>
      <c r="F4498">
        <v>377</v>
      </c>
      <c r="G4498">
        <v>117</v>
      </c>
      <c r="H4498" t="b">
        <v>0</v>
      </c>
      <c r="I4498" s="4">
        <v>303604911</v>
      </c>
      <c r="J4498" t="s">
        <v>28</v>
      </c>
      <c r="K4498">
        <v>20</v>
      </c>
      <c r="L4498" t="s">
        <v>226</v>
      </c>
      <c r="M4498" t="s">
        <v>64477</v>
      </c>
      <c r="N4498">
        <v>0</v>
      </c>
      <c r="O4498" t="s">
        <v>32</v>
      </c>
      <c r="Q4498" t="s">
        <v>64478</v>
      </c>
      <c r="R4498" t="s">
        <v>64479</v>
      </c>
      <c r="S4498">
        <v>0</v>
      </c>
      <c r="T4498">
        <v>0</v>
      </c>
      <c r="U4498" t="s">
        <v>64480</v>
      </c>
      <c r="V4498">
        <v>37434</v>
      </c>
      <c r="W4498" t="s">
        <v>83</v>
      </c>
      <c r="X4498" t="s">
        <v>64481</v>
      </c>
      <c r="Y4498">
        <v>-25200</v>
      </c>
      <c r="Z4498" t="b">
        <v>0</v>
      </c>
    </row>
    <row r="4499" spans="1:26" x14ac:dyDescent="0.25">
      <c r="A4499">
        <v>6506</v>
      </c>
      <c r="B4499">
        <v>1</v>
      </c>
      <c r="C4499" t="s">
        <v>46986</v>
      </c>
      <c r="D4499" t="s">
        <v>46987</v>
      </c>
      <c r="E4499">
        <v>11227</v>
      </c>
      <c r="F4499">
        <v>139</v>
      </c>
      <c r="G4499">
        <v>375</v>
      </c>
      <c r="H4499" t="b">
        <v>1</v>
      </c>
      <c r="I4499" s="4">
        <v>761608987</v>
      </c>
      <c r="J4499" t="s">
        <v>28</v>
      </c>
      <c r="K4499">
        <v>4</v>
      </c>
      <c r="L4499" t="s">
        <v>15557</v>
      </c>
      <c r="M4499" t="s">
        <v>46988</v>
      </c>
      <c r="N4499" t="s">
        <v>1317</v>
      </c>
      <c r="O4499" t="s">
        <v>1642</v>
      </c>
      <c r="P4499" t="s">
        <v>46989</v>
      </c>
      <c r="Q4499" t="s">
        <v>46990</v>
      </c>
      <c r="R4499" t="s">
        <v>1317</v>
      </c>
      <c r="S4499" t="s">
        <v>991</v>
      </c>
      <c r="T4499" t="s">
        <v>992</v>
      </c>
      <c r="U4499" t="s">
        <v>46991</v>
      </c>
      <c r="V4499">
        <v>2556</v>
      </c>
      <c r="W4499" t="s">
        <v>83</v>
      </c>
      <c r="Y4499">
        <v>-25200</v>
      </c>
      <c r="Z4499" t="b">
        <v>0</v>
      </c>
    </row>
    <row r="4500" spans="1:26" x14ac:dyDescent="0.25">
      <c r="A4500">
        <v>5114</v>
      </c>
      <c r="B4500">
        <v>1</v>
      </c>
      <c r="C4500" t="s">
        <v>37097</v>
      </c>
      <c r="D4500" t="s">
        <v>37098</v>
      </c>
      <c r="E4500">
        <v>10775</v>
      </c>
      <c r="F4500">
        <v>2536</v>
      </c>
      <c r="G4500">
        <v>886</v>
      </c>
      <c r="H4500" t="b">
        <v>1</v>
      </c>
      <c r="I4500" s="4">
        <v>16113693</v>
      </c>
      <c r="J4500" t="s">
        <v>28</v>
      </c>
      <c r="K4500">
        <v>95</v>
      </c>
      <c r="L4500" t="s">
        <v>1106</v>
      </c>
      <c r="M4500" t="s">
        <v>37099</v>
      </c>
      <c r="N4500" t="s">
        <v>31</v>
      </c>
      <c r="O4500" t="s">
        <v>32</v>
      </c>
      <c r="P4500" t="s">
        <v>37100</v>
      </c>
      <c r="Q4500" t="s">
        <v>37101</v>
      </c>
      <c r="R4500" t="s">
        <v>34</v>
      </c>
      <c r="S4500" t="s">
        <v>35</v>
      </c>
      <c r="T4500">
        <v>333333</v>
      </c>
      <c r="U4500" t="s">
        <v>37102</v>
      </c>
      <c r="V4500">
        <v>11793</v>
      </c>
      <c r="W4500" t="s">
        <v>97</v>
      </c>
      <c r="Y4500">
        <v>-14400</v>
      </c>
      <c r="Z4500" t="b">
        <v>0</v>
      </c>
    </row>
    <row r="4501" spans="1:26" x14ac:dyDescent="0.25">
      <c r="A4501">
        <v>4604</v>
      </c>
      <c r="B4501">
        <v>1</v>
      </c>
      <c r="C4501" t="s">
        <v>33472</v>
      </c>
      <c r="D4501" t="s">
        <v>33473</v>
      </c>
      <c r="E4501">
        <v>1300</v>
      </c>
      <c r="F4501">
        <v>958</v>
      </c>
      <c r="G4501">
        <v>2887</v>
      </c>
      <c r="H4501" t="b">
        <v>0</v>
      </c>
      <c r="I4501" s="4">
        <v>1452356490</v>
      </c>
      <c r="J4501" t="s">
        <v>28</v>
      </c>
      <c r="K4501">
        <v>44</v>
      </c>
      <c r="L4501" t="s">
        <v>33474</v>
      </c>
      <c r="M4501" t="s">
        <v>33475</v>
      </c>
      <c r="N4501">
        <v>0</v>
      </c>
      <c r="O4501" t="s">
        <v>32</v>
      </c>
      <c r="P4501" t="s">
        <v>33476</v>
      </c>
      <c r="Q4501" t="s">
        <v>33477</v>
      </c>
      <c r="R4501" t="s">
        <v>155</v>
      </c>
      <c r="S4501">
        <v>0</v>
      </c>
      <c r="T4501">
        <v>0</v>
      </c>
      <c r="U4501" t="s">
        <v>33478</v>
      </c>
      <c r="V4501">
        <v>1731</v>
      </c>
      <c r="W4501" t="s">
        <v>97</v>
      </c>
      <c r="X4501" t="s">
        <v>33479</v>
      </c>
      <c r="Y4501">
        <v>-14400</v>
      </c>
      <c r="Z4501" t="b">
        <v>0</v>
      </c>
    </row>
    <row r="4502" spans="1:26" x14ac:dyDescent="0.25">
      <c r="A4502">
        <v>65</v>
      </c>
      <c r="B4502">
        <v>1</v>
      </c>
      <c r="C4502" t="s">
        <v>577</v>
      </c>
      <c r="D4502" t="s">
        <v>578</v>
      </c>
      <c r="E4502">
        <v>3164</v>
      </c>
      <c r="F4502">
        <v>1279</v>
      </c>
      <c r="G4502">
        <v>1773</v>
      </c>
      <c r="H4502" t="b">
        <v>1</v>
      </c>
      <c r="I4502" s="4">
        <v>1118291215</v>
      </c>
      <c r="J4502" t="s">
        <v>288</v>
      </c>
      <c r="K4502">
        <v>53</v>
      </c>
      <c r="L4502" t="s">
        <v>226</v>
      </c>
      <c r="M4502" t="s">
        <v>579</v>
      </c>
      <c r="N4502" t="s">
        <v>244</v>
      </c>
      <c r="O4502" t="s">
        <v>580</v>
      </c>
      <c r="P4502" t="s">
        <v>581</v>
      </c>
      <c r="Q4502" t="s">
        <v>582</v>
      </c>
      <c r="R4502" t="s">
        <v>583</v>
      </c>
      <c r="S4502" t="s">
        <v>35</v>
      </c>
      <c r="T4502">
        <v>333333</v>
      </c>
      <c r="U4502" t="s">
        <v>584</v>
      </c>
      <c r="V4502">
        <v>1800</v>
      </c>
      <c r="W4502" t="s">
        <v>400</v>
      </c>
      <c r="X4502" t="s">
        <v>585</v>
      </c>
      <c r="Y4502">
        <v>-25200</v>
      </c>
      <c r="Z4502" t="b">
        <v>0</v>
      </c>
    </row>
    <row r="4503" spans="1:26" x14ac:dyDescent="0.25">
      <c r="A4503">
        <v>1408</v>
      </c>
      <c r="B4503">
        <v>1</v>
      </c>
      <c r="C4503" t="s">
        <v>10565</v>
      </c>
      <c r="D4503" t="s">
        <v>10566</v>
      </c>
      <c r="E4503">
        <v>46810</v>
      </c>
      <c r="F4503">
        <v>1455</v>
      </c>
      <c r="G4503">
        <v>1349</v>
      </c>
      <c r="H4503" t="b">
        <v>0</v>
      </c>
      <c r="I4503" s="4">
        <v>613586817</v>
      </c>
      <c r="J4503" t="s">
        <v>28</v>
      </c>
      <c r="K4503">
        <v>210</v>
      </c>
      <c r="M4503" t="s">
        <v>10567</v>
      </c>
      <c r="N4503" t="s">
        <v>31</v>
      </c>
      <c r="O4503" t="s">
        <v>32</v>
      </c>
      <c r="P4503" t="s">
        <v>10568</v>
      </c>
      <c r="Q4503" t="s">
        <v>10569</v>
      </c>
      <c r="R4503" t="s">
        <v>10570</v>
      </c>
      <c r="S4503" t="s">
        <v>35</v>
      </c>
      <c r="T4503">
        <v>333333</v>
      </c>
      <c r="U4503" t="s">
        <v>10571</v>
      </c>
      <c r="V4503">
        <v>53268</v>
      </c>
      <c r="Z4503" t="b">
        <v>0</v>
      </c>
    </row>
    <row r="4504" spans="1:26" x14ac:dyDescent="0.25">
      <c r="A4504">
        <v>8200</v>
      </c>
      <c r="B4504">
        <v>1</v>
      </c>
      <c r="C4504" t="s">
        <v>59029</v>
      </c>
      <c r="D4504" t="s">
        <v>59030</v>
      </c>
      <c r="E4504">
        <v>3057</v>
      </c>
      <c r="F4504">
        <v>87</v>
      </c>
      <c r="G4504">
        <v>160</v>
      </c>
      <c r="H4504" t="b">
        <v>0</v>
      </c>
      <c r="I4504" s="4">
        <v>107492210</v>
      </c>
      <c r="J4504" t="s">
        <v>28</v>
      </c>
      <c r="K4504">
        <v>4</v>
      </c>
      <c r="L4504" t="s">
        <v>448</v>
      </c>
      <c r="M4504" t="s">
        <v>59031</v>
      </c>
      <c r="N4504">
        <v>22330</v>
      </c>
      <c r="O4504" t="s">
        <v>59032</v>
      </c>
      <c r="P4504" t="s">
        <v>59033</v>
      </c>
      <c r="Q4504" t="s">
        <v>59034</v>
      </c>
      <c r="R4504" t="s">
        <v>115</v>
      </c>
      <c r="S4504" t="s">
        <v>705</v>
      </c>
      <c r="T4504">
        <v>333333</v>
      </c>
      <c r="U4504" t="s">
        <v>59035</v>
      </c>
      <c r="V4504">
        <v>791</v>
      </c>
      <c r="W4504" t="s">
        <v>97</v>
      </c>
      <c r="Y4504">
        <v>-14400</v>
      </c>
      <c r="Z4504" t="b">
        <v>0</v>
      </c>
    </row>
    <row r="4505" spans="1:26" x14ac:dyDescent="0.25">
      <c r="A4505">
        <v>461</v>
      </c>
      <c r="B4505">
        <v>1</v>
      </c>
      <c r="C4505" t="s">
        <v>3577</v>
      </c>
      <c r="D4505" t="s">
        <v>3578</v>
      </c>
      <c r="E4505">
        <v>0</v>
      </c>
      <c r="F4505">
        <v>5571</v>
      </c>
      <c r="G4505">
        <v>1358</v>
      </c>
      <c r="H4505" t="b">
        <v>0</v>
      </c>
      <c r="I4505" s="4">
        <v>2219393774</v>
      </c>
      <c r="J4505" t="s">
        <v>564</v>
      </c>
      <c r="K4505">
        <v>1153</v>
      </c>
      <c r="M4505" t="s">
        <v>3579</v>
      </c>
      <c r="N4505" t="s">
        <v>31</v>
      </c>
      <c r="O4505" t="s">
        <v>32</v>
      </c>
      <c r="Q4505" t="s">
        <v>3580</v>
      </c>
      <c r="R4505" t="s">
        <v>34</v>
      </c>
      <c r="S4505" t="s">
        <v>35</v>
      </c>
      <c r="T4505">
        <v>333333</v>
      </c>
      <c r="U4505" t="s">
        <v>3579</v>
      </c>
      <c r="V4505">
        <v>246089</v>
      </c>
      <c r="Z4505" t="b">
        <v>0</v>
      </c>
    </row>
    <row r="4506" spans="1:26" x14ac:dyDescent="0.25">
      <c r="A4506">
        <v>2874</v>
      </c>
      <c r="B4506">
        <v>1</v>
      </c>
      <c r="C4506" t="s">
        <v>21155</v>
      </c>
      <c r="D4506" t="s">
        <v>21156</v>
      </c>
      <c r="E4506">
        <v>955</v>
      </c>
      <c r="F4506">
        <v>102</v>
      </c>
      <c r="G4506">
        <v>226</v>
      </c>
      <c r="H4506" t="b">
        <v>1</v>
      </c>
      <c r="I4506" s="4">
        <v>163850885</v>
      </c>
      <c r="J4506" t="s">
        <v>28</v>
      </c>
      <c r="K4506">
        <v>0</v>
      </c>
      <c r="L4506" t="s">
        <v>21157</v>
      </c>
      <c r="M4506" t="s">
        <v>21158</v>
      </c>
      <c r="N4506" t="s">
        <v>915</v>
      </c>
      <c r="O4506" t="s">
        <v>32</v>
      </c>
      <c r="Q4506" t="s">
        <v>21159</v>
      </c>
      <c r="R4506" t="s">
        <v>919</v>
      </c>
      <c r="S4506" t="s">
        <v>920</v>
      </c>
      <c r="T4506">
        <v>362720</v>
      </c>
      <c r="U4506" t="s">
        <v>21160</v>
      </c>
      <c r="V4506">
        <v>369</v>
      </c>
      <c r="W4506" t="s">
        <v>128</v>
      </c>
      <c r="Y4506">
        <v>-18000</v>
      </c>
      <c r="Z4506" t="b">
        <v>0</v>
      </c>
    </row>
    <row r="4507" spans="1:26" x14ac:dyDescent="0.25">
      <c r="A4507">
        <v>1458</v>
      </c>
      <c r="B4507">
        <v>1</v>
      </c>
      <c r="C4507" t="s">
        <v>10910</v>
      </c>
      <c r="D4507" t="s">
        <v>10911</v>
      </c>
      <c r="E4507">
        <v>55961</v>
      </c>
      <c r="F4507">
        <v>14583</v>
      </c>
      <c r="G4507">
        <v>13601</v>
      </c>
      <c r="H4507" t="b">
        <v>0</v>
      </c>
      <c r="I4507" s="4">
        <v>1035065172</v>
      </c>
      <c r="J4507" t="s">
        <v>28</v>
      </c>
      <c r="K4507">
        <v>615</v>
      </c>
      <c r="L4507" t="s">
        <v>1113</v>
      </c>
      <c r="M4507" t="s">
        <v>10912</v>
      </c>
      <c r="N4507" t="s">
        <v>3804</v>
      </c>
      <c r="O4507" t="s">
        <v>3805</v>
      </c>
      <c r="P4507" t="s">
        <v>10913</v>
      </c>
      <c r="Q4507" t="s">
        <v>10914</v>
      </c>
      <c r="R4507" t="s">
        <v>3808</v>
      </c>
      <c r="S4507" t="s">
        <v>3809</v>
      </c>
      <c r="T4507">
        <v>333333</v>
      </c>
      <c r="U4507" t="s">
        <v>10915</v>
      </c>
      <c r="V4507">
        <v>115116</v>
      </c>
      <c r="W4507" t="s">
        <v>83</v>
      </c>
      <c r="X4507" t="s">
        <v>10916</v>
      </c>
      <c r="Y4507">
        <v>-25200</v>
      </c>
      <c r="Z4507" t="b">
        <v>0</v>
      </c>
    </row>
    <row r="4508" spans="1:26" x14ac:dyDescent="0.25">
      <c r="A4508">
        <v>2921</v>
      </c>
      <c r="B4508">
        <v>1</v>
      </c>
      <c r="C4508" t="s">
        <v>21492</v>
      </c>
      <c r="D4508" t="s">
        <v>21493</v>
      </c>
      <c r="E4508">
        <v>40907</v>
      </c>
      <c r="F4508">
        <v>4469</v>
      </c>
      <c r="G4508">
        <v>1290</v>
      </c>
      <c r="H4508" t="b">
        <v>1</v>
      </c>
      <c r="I4508" s="4">
        <v>187454318</v>
      </c>
      <c r="J4508" t="s">
        <v>28</v>
      </c>
      <c r="K4508">
        <v>36</v>
      </c>
      <c r="L4508" t="s">
        <v>5744</v>
      </c>
      <c r="M4508" t="s">
        <v>21494</v>
      </c>
      <c r="N4508" t="s">
        <v>1317</v>
      </c>
      <c r="O4508" t="s">
        <v>1642</v>
      </c>
      <c r="P4508" t="s">
        <v>21495</v>
      </c>
      <c r="Q4508" t="s">
        <v>21496</v>
      </c>
      <c r="R4508" t="s">
        <v>1317</v>
      </c>
      <c r="S4508" t="s">
        <v>991</v>
      </c>
      <c r="T4508" t="s">
        <v>992</v>
      </c>
      <c r="U4508" t="s">
        <v>21497</v>
      </c>
      <c r="V4508">
        <v>31370</v>
      </c>
      <c r="Z4508" t="b">
        <v>0</v>
      </c>
    </row>
    <row r="4509" spans="1:26" x14ac:dyDescent="0.25">
      <c r="A4509">
        <v>5362</v>
      </c>
      <c r="B4509">
        <v>1</v>
      </c>
      <c r="C4509" t="s">
        <v>38860</v>
      </c>
      <c r="D4509" t="s">
        <v>38861</v>
      </c>
      <c r="E4509">
        <v>3456</v>
      </c>
      <c r="F4509">
        <v>236</v>
      </c>
      <c r="G4509">
        <v>258</v>
      </c>
      <c r="H4509" t="b">
        <v>1</v>
      </c>
      <c r="I4509" s="4">
        <v>563452077</v>
      </c>
      <c r="J4509" t="s">
        <v>28</v>
      </c>
      <c r="K4509">
        <v>1</v>
      </c>
      <c r="M4509" t="s">
        <v>38862</v>
      </c>
      <c r="N4509" t="s">
        <v>31</v>
      </c>
      <c r="O4509" t="s">
        <v>32</v>
      </c>
      <c r="Q4509" t="s">
        <v>38863</v>
      </c>
      <c r="R4509" t="s">
        <v>34</v>
      </c>
      <c r="S4509" t="s">
        <v>35</v>
      </c>
      <c r="T4509">
        <v>333333</v>
      </c>
      <c r="U4509" t="s">
        <v>38864</v>
      </c>
      <c r="V4509">
        <v>2686</v>
      </c>
      <c r="Z4509" t="b">
        <v>0</v>
      </c>
    </row>
    <row r="4510" spans="1:26" x14ac:dyDescent="0.25">
      <c r="A4510">
        <v>2722</v>
      </c>
      <c r="B4510">
        <v>1</v>
      </c>
      <c r="C4510" t="s">
        <v>20051</v>
      </c>
      <c r="D4510" t="s">
        <v>20052</v>
      </c>
      <c r="E4510">
        <v>158</v>
      </c>
      <c r="F4510">
        <v>396</v>
      </c>
      <c r="G4510">
        <v>2103</v>
      </c>
      <c r="H4510" t="b">
        <v>1</v>
      </c>
      <c r="I4510" s="4">
        <v>1875845600</v>
      </c>
      <c r="J4510" t="s">
        <v>28</v>
      </c>
      <c r="K4510">
        <v>38</v>
      </c>
      <c r="L4510" t="s">
        <v>2133</v>
      </c>
      <c r="M4510" t="s">
        <v>20053</v>
      </c>
      <c r="N4510">
        <v>0</v>
      </c>
      <c r="O4510" t="s">
        <v>32</v>
      </c>
      <c r="P4510" t="s">
        <v>20054</v>
      </c>
      <c r="Q4510" t="s">
        <v>20055</v>
      </c>
      <c r="R4510" t="s">
        <v>151</v>
      </c>
      <c r="S4510">
        <v>0</v>
      </c>
      <c r="T4510">
        <v>0</v>
      </c>
      <c r="U4510" t="s">
        <v>20056</v>
      </c>
      <c r="V4510">
        <v>3092</v>
      </c>
      <c r="Z4510" t="b">
        <v>0</v>
      </c>
    </row>
    <row r="4511" spans="1:26" x14ac:dyDescent="0.25">
      <c r="A4511">
        <v>7250</v>
      </c>
      <c r="B4511">
        <v>1</v>
      </c>
      <c r="C4511" t="s">
        <v>52274</v>
      </c>
      <c r="D4511" t="s">
        <v>52275</v>
      </c>
      <c r="E4511">
        <v>630</v>
      </c>
      <c r="F4511">
        <v>3474275</v>
      </c>
      <c r="G4511">
        <v>1399</v>
      </c>
      <c r="H4511" t="b">
        <v>0</v>
      </c>
      <c r="I4511" s="4">
        <v>15566901</v>
      </c>
      <c r="J4511" t="s">
        <v>28</v>
      </c>
      <c r="K4511">
        <v>13857</v>
      </c>
      <c r="M4511" t="s">
        <v>52276</v>
      </c>
      <c r="N4511" t="s">
        <v>52277</v>
      </c>
      <c r="O4511" t="s">
        <v>52278</v>
      </c>
      <c r="P4511" t="s">
        <v>52279</v>
      </c>
      <c r="Q4511" t="s">
        <v>52280</v>
      </c>
      <c r="R4511" t="s">
        <v>115</v>
      </c>
      <c r="S4511" t="s">
        <v>52281</v>
      </c>
      <c r="T4511">
        <v>333333</v>
      </c>
      <c r="U4511" t="s">
        <v>52282</v>
      </c>
      <c r="V4511">
        <v>55678</v>
      </c>
      <c r="W4511" t="s">
        <v>97</v>
      </c>
      <c r="X4511" t="s">
        <v>52283</v>
      </c>
      <c r="Y4511">
        <v>-14400</v>
      </c>
      <c r="Z4511" t="b">
        <v>1</v>
      </c>
    </row>
    <row r="4512" spans="1:26" x14ac:dyDescent="0.25">
      <c r="A4512">
        <v>6892</v>
      </c>
      <c r="B4512">
        <v>1</v>
      </c>
      <c r="C4512" t="s">
        <v>49734</v>
      </c>
      <c r="D4512" t="s">
        <v>49735</v>
      </c>
      <c r="E4512">
        <v>735</v>
      </c>
      <c r="F4512">
        <v>87</v>
      </c>
      <c r="G4512">
        <v>146</v>
      </c>
      <c r="H4512" t="b">
        <v>1</v>
      </c>
      <c r="I4512" s="4">
        <v>2619333617</v>
      </c>
      <c r="J4512" t="s">
        <v>28</v>
      </c>
      <c r="K4512">
        <v>3</v>
      </c>
      <c r="L4512" t="s">
        <v>49736</v>
      </c>
      <c r="M4512" t="s">
        <v>49737</v>
      </c>
      <c r="N4512" t="s">
        <v>2240</v>
      </c>
      <c r="O4512" t="s">
        <v>916</v>
      </c>
      <c r="P4512" t="s">
        <v>49738</v>
      </c>
      <c r="Q4512" t="s">
        <v>49739</v>
      </c>
      <c r="R4512" t="s">
        <v>919</v>
      </c>
      <c r="S4512">
        <v>0</v>
      </c>
      <c r="T4512">
        <v>0</v>
      </c>
      <c r="U4512" t="s">
        <v>49740</v>
      </c>
      <c r="V4512">
        <v>379</v>
      </c>
      <c r="W4512" t="s">
        <v>83</v>
      </c>
      <c r="X4512" t="s">
        <v>49741</v>
      </c>
      <c r="Y4512">
        <v>-25200</v>
      </c>
      <c r="Z4512" t="b">
        <v>0</v>
      </c>
    </row>
    <row r="4513" spans="1:26" x14ac:dyDescent="0.25">
      <c r="A4513">
        <v>3808</v>
      </c>
      <c r="B4513">
        <v>1</v>
      </c>
      <c r="C4513" t="s">
        <v>27770</v>
      </c>
      <c r="D4513" t="s">
        <v>27771</v>
      </c>
      <c r="E4513">
        <v>529</v>
      </c>
      <c r="F4513">
        <v>75</v>
      </c>
      <c r="G4513">
        <v>373</v>
      </c>
      <c r="H4513" t="b">
        <v>0</v>
      </c>
      <c r="I4513" s="4">
        <v>301983676</v>
      </c>
      <c r="J4513" t="s">
        <v>28</v>
      </c>
      <c r="K4513">
        <v>3</v>
      </c>
      <c r="L4513" t="s">
        <v>2023</v>
      </c>
      <c r="M4513" t="s">
        <v>27772</v>
      </c>
      <c r="N4513">
        <v>0</v>
      </c>
      <c r="O4513" t="s">
        <v>32</v>
      </c>
      <c r="P4513" t="s">
        <v>27773</v>
      </c>
      <c r="Q4513" t="s">
        <v>27774</v>
      </c>
      <c r="R4513" t="s">
        <v>3222</v>
      </c>
      <c r="S4513">
        <v>0</v>
      </c>
      <c r="T4513">
        <v>0</v>
      </c>
      <c r="U4513" t="s">
        <v>27775</v>
      </c>
      <c r="V4513">
        <v>954</v>
      </c>
      <c r="Z4513" t="b">
        <v>0</v>
      </c>
    </row>
    <row r="4514" spans="1:26" x14ac:dyDescent="0.25">
      <c r="A4514">
        <v>9124</v>
      </c>
      <c r="B4514">
        <v>1</v>
      </c>
      <c r="C4514" t="s">
        <v>65556</v>
      </c>
      <c r="D4514" t="s">
        <v>65557</v>
      </c>
      <c r="E4514">
        <v>1856</v>
      </c>
      <c r="F4514">
        <v>387</v>
      </c>
      <c r="G4514">
        <v>568</v>
      </c>
      <c r="H4514" t="b">
        <v>1</v>
      </c>
      <c r="I4514" s="4">
        <v>23811202</v>
      </c>
      <c r="J4514" t="s">
        <v>28</v>
      </c>
      <c r="K4514">
        <v>9</v>
      </c>
      <c r="L4514" t="s">
        <v>30450</v>
      </c>
      <c r="M4514" t="s">
        <v>65558</v>
      </c>
      <c r="N4514">
        <v>352726</v>
      </c>
      <c r="O4514" t="s">
        <v>122</v>
      </c>
      <c r="P4514" t="s">
        <v>65559</v>
      </c>
      <c r="Q4514" t="s">
        <v>65560</v>
      </c>
      <c r="R4514" t="s">
        <v>124</v>
      </c>
      <c r="S4514" t="s">
        <v>125</v>
      </c>
      <c r="T4514" s="1" t="s">
        <v>126</v>
      </c>
      <c r="U4514" t="s">
        <v>65561</v>
      </c>
      <c r="V4514">
        <v>1757</v>
      </c>
      <c r="W4514" t="s">
        <v>83</v>
      </c>
      <c r="Y4514">
        <v>-25200</v>
      </c>
      <c r="Z4514" t="b">
        <v>0</v>
      </c>
    </row>
    <row r="4515" spans="1:26" x14ac:dyDescent="0.25">
      <c r="A4515">
        <v>1739</v>
      </c>
      <c r="B4515">
        <v>1</v>
      </c>
      <c r="C4515" t="s">
        <v>12978</v>
      </c>
      <c r="D4515" t="s">
        <v>12979</v>
      </c>
      <c r="E4515">
        <v>27187</v>
      </c>
      <c r="F4515">
        <v>237</v>
      </c>
      <c r="G4515">
        <v>461</v>
      </c>
      <c r="H4515" t="b">
        <v>0</v>
      </c>
      <c r="I4515" s="4">
        <v>379380857</v>
      </c>
      <c r="J4515" t="s">
        <v>28</v>
      </c>
      <c r="K4515">
        <v>40</v>
      </c>
      <c r="L4515" t="s">
        <v>12980</v>
      </c>
      <c r="M4515" t="s">
        <v>12981</v>
      </c>
      <c r="N4515" t="s">
        <v>298</v>
      </c>
      <c r="O4515" t="s">
        <v>12982</v>
      </c>
      <c r="P4515" t="s">
        <v>12983</v>
      </c>
      <c r="Q4515" t="s">
        <v>12984</v>
      </c>
      <c r="R4515" t="s">
        <v>624</v>
      </c>
      <c r="S4515" t="s">
        <v>303</v>
      </c>
      <c r="T4515" t="s">
        <v>304</v>
      </c>
      <c r="U4515" t="s">
        <v>12985</v>
      </c>
      <c r="V4515">
        <v>22622</v>
      </c>
      <c r="W4515" t="s">
        <v>83</v>
      </c>
      <c r="Y4515">
        <v>-25200</v>
      </c>
      <c r="Z4515" t="b">
        <v>0</v>
      </c>
    </row>
    <row r="4516" spans="1:26" x14ac:dyDescent="0.25">
      <c r="A4516">
        <v>1349</v>
      </c>
      <c r="B4516">
        <v>1</v>
      </c>
      <c r="C4516" t="s">
        <v>10128</v>
      </c>
      <c r="D4516" t="s">
        <v>10129</v>
      </c>
      <c r="E4516">
        <v>78195</v>
      </c>
      <c r="F4516">
        <v>697</v>
      </c>
      <c r="G4516">
        <v>1487</v>
      </c>
      <c r="H4516" t="b">
        <v>0</v>
      </c>
      <c r="I4516" s="4">
        <v>4782847254</v>
      </c>
      <c r="J4516" t="s">
        <v>28</v>
      </c>
      <c r="K4516">
        <v>71</v>
      </c>
      <c r="L4516" t="s">
        <v>5593</v>
      </c>
      <c r="M4516" t="s">
        <v>10130</v>
      </c>
      <c r="N4516" t="s">
        <v>50</v>
      </c>
      <c r="P4516" t="s">
        <v>10131</v>
      </c>
      <c r="Q4516" t="s">
        <v>10132</v>
      </c>
      <c r="R4516" t="s">
        <v>34</v>
      </c>
      <c r="S4516" t="s">
        <v>35</v>
      </c>
      <c r="T4516">
        <v>333333</v>
      </c>
      <c r="U4516" t="s">
        <v>10133</v>
      </c>
      <c r="V4516">
        <v>11727</v>
      </c>
      <c r="Z4516" t="b">
        <v>0</v>
      </c>
    </row>
    <row r="4517" spans="1:26" x14ac:dyDescent="0.25">
      <c r="A4517">
        <v>6127</v>
      </c>
      <c r="B4517">
        <v>1</v>
      </c>
      <c r="C4517" t="s">
        <v>44322</v>
      </c>
      <c r="D4517" t="s">
        <v>44323</v>
      </c>
      <c r="E4517">
        <v>19416</v>
      </c>
      <c r="F4517">
        <v>439</v>
      </c>
      <c r="G4517">
        <v>377</v>
      </c>
      <c r="H4517" t="b">
        <v>1</v>
      </c>
      <c r="I4517" s="4">
        <v>2189920724</v>
      </c>
      <c r="J4517" t="s">
        <v>379</v>
      </c>
      <c r="K4517">
        <v>15</v>
      </c>
      <c r="M4517" t="s">
        <v>44324</v>
      </c>
      <c r="N4517" t="s">
        <v>31</v>
      </c>
      <c r="O4517" t="s">
        <v>32</v>
      </c>
      <c r="P4517" t="s">
        <v>44325</v>
      </c>
      <c r="Q4517" t="s">
        <v>44326</v>
      </c>
      <c r="R4517" t="s">
        <v>34</v>
      </c>
      <c r="S4517" t="s">
        <v>35</v>
      </c>
      <c r="T4517">
        <v>333333</v>
      </c>
      <c r="U4517" t="s">
        <v>44327</v>
      </c>
      <c r="V4517">
        <v>15141</v>
      </c>
      <c r="W4517" t="s">
        <v>1204</v>
      </c>
      <c r="Y4517">
        <v>7200</v>
      </c>
      <c r="Z4517" t="b">
        <v>0</v>
      </c>
    </row>
    <row r="4518" spans="1:26" x14ac:dyDescent="0.25">
      <c r="A4518">
        <v>8746</v>
      </c>
      <c r="B4518">
        <v>1</v>
      </c>
      <c r="C4518" t="s">
        <v>62952</v>
      </c>
      <c r="D4518" t="s">
        <v>62953</v>
      </c>
      <c r="E4518">
        <v>799</v>
      </c>
      <c r="F4518">
        <v>168</v>
      </c>
      <c r="G4518">
        <v>237</v>
      </c>
      <c r="H4518" t="b">
        <v>1</v>
      </c>
      <c r="I4518" s="4">
        <v>2217556032</v>
      </c>
      <c r="J4518" t="s">
        <v>28</v>
      </c>
      <c r="K4518">
        <v>15</v>
      </c>
      <c r="L4518" t="s">
        <v>62954</v>
      </c>
      <c r="M4518" t="s">
        <v>62955</v>
      </c>
      <c r="N4518" t="s">
        <v>31</v>
      </c>
      <c r="O4518" t="s">
        <v>32</v>
      </c>
      <c r="P4518" t="s">
        <v>62956</v>
      </c>
      <c r="Q4518" t="s">
        <v>62957</v>
      </c>
      <c r="R4518" t="s">
        <v>115</v>
      </c>
      <c r="S4518" t="s">
        <v>35</v>
      </c>
      <c r="T4518">
        <v>333333</v>
      </c>
      <c r="U4518" t="s">
        <v>62958</v>
      </c>
      <c r="V4518">
        <v>1878</v>
      </c>
      <c r="W4518" t="s">
        <v>97</v>
      </c>
      <c r="X4518" t="s">
        <v>62959</v>
      </c>
      <c r="Y4518">
        <v>-14400</v>
      </c>
      <c r="Z4518" t="b">
        <v>0</v>
      </c>
    </row>
    <row r="4519" spans="1:26" ht="30" x14ac:dyDescent="0.25">
      <c r="A4519">
        <v>2279</v>
      </c>
      <c r="B4519">
        <v>1</v>
      </c>
      <c r="C4519" t="s">
        <v>16864</v>
      </c>
      <c r="D4519" s="2" t="s">
        <v>16865</v>
      </c>
      <c r="E4519">
        <v>9058</v>
      </c>
      <c r="F4519">
        <v>993</v>
      </c>
      <c r="G4519">
        <v>567</v>
      </c>
      <c r="H4519" t="b">
        <v>1</v>
      </c>
      <c r="I4519" s="4">
        <v>50219302</v>
      </c>
      <c r="J4519" t="s">
        <v>28</v>
      </c>
      <c r="K4519">
        <v>7</v>
      </c>
      <c r="M4519" t="s">
        <v>16866</v>
      </c>
      <c r="N4519" t="s">
        <v>722</v>
      </c>
      <c r="O4519" t="s">
        <v>723</v>
      </c>
      <c r="P4519" t="s">
        <v>16867</v>
      </c>
      <c r="Q4519" t="s">
        <v>16868</v>
      </c>
      <c r="R4519">
        <v>38543</v>
      </c>
      <c r="S4519" t="s">
        <v>725</v>
      </c>
      <c r="T4519">
        <v>333333</v>
      </c>
      <c r="U4519" t="s">
        <v>16869</v>
      </c>
      <c r="V4519">
        <v>7521</v>
      </c>
      <c r="X4519" t="s">
        <v>16870</v>
      </c>
      <c r="Z4519" t="b">
        <v>0</v>
      </c>
    </row>
    <row r="4520" spans="1:26" x14ac:dyDescent="0.25">
      <c r="A4520">
        <v>5358</v>
      </c>
      <c r="B4520">
        <v>1</v>
      </c>
      <c r="C4520" t="s">
        <v>38826</v>
      </c>
      <c r="D4520" t="s">
        <v>38827</v>
      </c>
      <c r="E4520">
        <v>69496</v>
      </c>
      <c r="F4520">
        <v>2257</v>
      </c>
      <c r="G4520">
        <v>4799</v>
      </c>
      <c r="H4520" t="b">
        <v>1</v>
      </c>
      <c r="I4520" s="4">
        <v>69576984</v>
      </c>
      <c r="J4520" t="s">
        <v>28</v>
      </c>
      <c r="K4520">
        <v>341</v>
      </c>
      <c r="L4520" t="s">
        <v>17028</v>
      </c>
      <c r="M4520" t="s">
        <v>38828</v>
      </c>
      <c r="N4520" t="s">
        <v>571</v>
      </c>
      <c r="O4520" t="s">
        <v>38829</v>
      </c>
      <c r="P4520" t="s">
        <v>38830</v>
      </c>
      <c r="Q4520" t="s">
        <v>38831</v>
      </c>
      <c r="R4520" t="s">
        <v>956</v>
      </c>
      <c r="S4520">
        <v>433385</v>
      </c>
      <c r="T4520">
        <v>666666</v>
      </c>
      <c r="U4520" t="s">
        <v>38832</v>
      </c>
      <c r="V4520">
        <v>79814</v>
      </c>
      <c r="W4520" t="s">
        <v>2823</v>
      </c>
      <c r="X4520" t="s">
        <v>38833</v>
      </c>
      <c r="Y4520">
        <v>10800</v>
      </c>
      <c r="Z4520" t="b">
        <v>0</v>
      </c>
    </row>
    <row r="4521" spans="1:26" x14ac:dyDescent="0.25">
      <c r="A4521">
        <v>4441</v>
      </c>
      <c r="B4521">
        <v>1</v>
      </c>
      <c r="C4521" t="s">
        <v>32295</v>
      </c>
      <c r="D4521" t="s">
        <v>32296</v>
      </c>
      <c r="E4521">
        <v>399</v>
      </c>
      <c r="F4521">
        <v>102</v>
      </c>
      <c r="G4521">
        <v>100</v>
      </c>
      <c r="H4521" t="b">
        <v>1</v>
      </c>
      <c r="I4521" s="4">
        <v>461646702</v>
      </c>
      <c r="J4521" t="s">
        <v>28</v>
      </c>
      <c r="K4521">
        <v>1</v>
      </c>
      <c r="L4521" t="s">
        <v>32297</v>
      </c>
      <c r="M4521" t="s">
        <v>32298</v>
      </c>
      <c r="N4521" t="s">
        <v>31</v>
      </c>
      <c r="O4521" t="s">
        <v>32</v>
      </c>
      <c r="P4521" t="s">
        <v>32299</v>
      </c>
      <c r="Q4521" t="s">
        <v>32300</v>
      </c>
      <c r="R4521" t="s">
        <v>34</v>
      </c>
      <c r="S4521" t="s">
        <v>35</v>
      </c>
      <c r="T4521">
        <v>333333</v>
      </c>
      <c r="U4521" t="s">
        <v>32301</v>
      </c>
      <c r="V4521">
        <v>401</v>
      </c>
      <c r="X4521" t="s">
        <v>32302</v>
      </c>
      <c r="Z4521" t="b">
        <v>0</v>
      </c>
    </row>
    <row r="4522" spans="1:26" x14ac:dyDescent="0.25">
      <c r="A4522">
        <v>4676</v>
      </c>
      <c r="B4522">
        <v>1</v>
      </c>
      <c r="C4522" t="s">
        <v>34029</v>
      </c>
      <c r="D4522" t="s">
        <v>34030</v>
      </c>
      <c r="E4522">
        <v>16221</v>
      </c>
      <c r="F4522">
        <v>202</v>
      </c>
      <c r="G4522">
        <v>1528</v>
      </c>
      <c r="H4522" t="b">
        <v>0</v>
      </c>
      <c r="I4522" s="4">
        <v>393713239</v>
      </c>
      <c r="J4522" t="s">
        <v>28</v>
      </c>
      <c r="K4522">
        <v>4</v>
      </c>
      <c r="L4522" t="s">
        <v>3866</v>
      </c>
      <c r="M4522" t="s">
        <v>34031</v>
      </c>
      <c r="N4522" t="s">
        <v>31</v>
      </c>
      <c r="O4522" t="s">
        <v>32</v>
      </c>
      <c r="Q4522" t="s">
        <v>34032</v>
      </c>
      <c r="R4522" t="s">
        <v>34</v>
      </c>
      <c r="S4522" t="s">
        <v>35</v>
      </c>
      <c r="T4522">
        <v>333333</v>
      </c>
      <c r="U4522" t="s">
        <v>34033</v>
      </c>
      <c r="V4522">
        <v>4325</v>
      </c>
      <c r="Z4522" t="b">
        <v>0</v>
      </c>
    </row>
    <row r="4523" spans="1:26" x14ac:dyDescent="0.25">
      <c r="A4523">
        <v>9148</v>
      </c>
      <c r="B4523">
        <v>1</v>
      </c>
      <c r="C4523" t="s">
        <v>65725</v>
      </c>
      <c r="D4523" t="s">
        <v>65726</v>
      </c>
      <c r="E4523">
        <v>37425</v>
      </c>
      <c r="F4523">
        <v>1743</v>
      </c>
      <c r="G4523">
        <v>1417</v>
      </c>
      <c r="H4523" t="b">
        <v>0</v>
      </c>
      <c r="I4523" s="4">
        <v>1118906641</v>
      </c>
      <c r="J4523" t="s">
        <v>28</v>
      </c>
      <c r="K4523">
        <v>67</v>
      </c>
      <c r="M4523" t="s">
        <v>65727</v>
      </c>
      <c r="N4523" t="s">
        <v>31</v>
      </c>
      <c r="O4523" t="s">
        <v>32</v>
      </c>
      <c r="P4523" t="s">
        <v>65728</v>
      </c>
      <c r="Q4523" t="s">
        <v>65729</v>
      </c>
      <c r="R4523" t="s">
        <v>34</v>
      </c>
      <c r="S4523" t="s">
        <v>35</v>
      </c>
      <c r="T4523">
        <v>333333</v>
      </c>
      <c r="U4523" t="s">
        <v>65730</v>
      </c>
      <c r="V4523">
        <v>40270</v>
      </c>
      <c r="W4523" t="s">
        <v>2092</v>
      </c>
      <c r="Y4523">
        <v>3600</v>
      </c>
      <c r="Z4523" t="b">
        <v>0</v>
      </c>
    </row>
    <row r="4524" spans="1:26" x14ac:dyDescent="0.25">
      <c r="A4524">
        <v>7980</v>
      </c>
      <c r="B4524">
        <v>1</v>
      </c>
      <c r="C4524" t="s">
        <v>57458</v>
      </c>
      <c r="D4524" t="s">
        <v>57459</v>
      </c>
      <c r="E4524">
        <v>1235</v>
      </c>
      <c r="F4524">
        <v>382</v>
      </c>
      <c r="G4524">
        <v>302</v>
      </c>
      <c r="H4524" t="b">
        <v>1</v>
      </c>
      <c r="I4524" s="4">
        <v>1370032584</v>
      </c>
      <c r="J4524" t="s">
        <v>28</v>
      </c>
      <c r="K4524">
        <v>13</v>
      </c>
      <c r="L4524" t="s">
        <v>57460</v>
      </c>
      <c r="M4524" t="s">
        <v>57461</v>
      </c>
      <c r="N4524" t="s">
        <v>31</v>
      </c>
      <c r="O4524" t="s">
        <v>32</v>
      </c>
      <c r="P4524" t="s">
        <v>57462</v>
      </c>
      <c r="Q4524" t="s">
        <v>57463</v>
      </c>
      <c r="R4524" t="s">
        <v>34</v>
      </c>
      <c r="S4524" t="s">
        <v>35</v>
      </c>
      <c r="T4524">
        <v>333333</v>
      </c>
      <c r="U4524" t="s">
        <v>57464</v>
      </c>
      <c r="V4524">
        <v>607</v>
      </c>
      <c r="X4524" t="s">
        <v>57465</v>
      </c>
      <c r="Z4524" t="b">
        <v>0</v>
      </c>
    </row>
    <row r="4525" spans="1:26" x14ac:dyDescent="0.25">
      <c r="A4525">
        <v>5609</v>
      </c>
      <c r="B4525">
        <v>1</v>
      </c>
      <c r="C4525" t="s">
        <v>40610</v>
      </c>
      <c r="D4525" t="s">
        <v>40611</v>
      </c>
      <c r="E4525">
        <v>1035</v>
      </c>
      <c r="F4525">
        <v>343</v>
      </c>
      <c r="G4525">
        <v>3100</v>
      </c>
      <c r="H4525" t="b">
        <v>1</v>
      </c>
      <c r="I4525" s="4">
        <v>21421552</v>
      </c>
      <c r="J4525" t="s">
        <v>28</v>
      </c>
      <c r="K4525">
        <v>6</v>
      </c>
      <c r="L4525" t="s">
        <v>21251</v>
      </c>
      <c r="M4525" t="s">
        <v>40612</v>
      </c>
      <c r="N4525" t="s">
        <v>753</v>
      </c>
      <c r="O4525" t="s">
        <v>754</v>
      </c>
      <c r="P4525" t="s">
        <v>40613</v>
      </c>
      <c r="Q4525" t="s">
        <v>40614</v>
      </c>
      <c r="R4525" t="s">
        <v>757</v>
      </c>
      <c r="S4525" t="s">
        <v>758</v>
      </c>
      <c r="T4525" t="s">
        <v>759</v>
      </c>
      <c r="U4525" t="s">
        <v>40615</v>
      </c>
      <c r="V4525">
        <v>549</v>
      </c>
      <c r="W4525" t="s">
        <v>63</v>
      </c>
      <c r="Y4525">
        <v>-21600</v>
      </c>
      <c r="Z4525" t="b">
        <v>0</v>
      </c>
    </row>
    <row r="4526" spans="1:26" x14ac:dyDescent="0.25">
      <c r="A4526">
        <v>3260</v>
      </c>
      <c r="B4526">
        <v>1</v>
      </c>
      <c r="C4526" t="s">
        <v>23900</v>
      </c>
      <c r="D4526" t="s">
        <v>23901</v>
      </c>
      <c r="E4526">
        <v>603</v>
      </c>
      <c r="F4526">
        <v>565</v>
      </c>
      <c r="G4526">
        <v>510</v>
      </c>
      <c r="H4526" t="b">
        <v>0</v>
      </c>
      <c r="I4526" s="4">
        <v>2556004510</v>
      </c>
      <c r="J4526" t="s">
        <v>28</v>
      </c>
      <c r="K4526">
        <v>22</v>
      </c>
      <c r="L4526" t="s">
        <v>226</v>
      </c>
      <c r="M4526" t="s">
        <v>23902</v>
      </c>
      <c r="N4526" t="s">
        <v>31</v>
      </c>
      <c r="O4526" t="s">
        <v>32</v>
      </c>
      <c r="P4526" t="s">
        <v>23903</v>
      </c>
      <c r="Q4526" t="s">
        <v>23904</v>
      </c>
      <c r="R4526" t="s">
        <v>34</v>
      </c>
      <c r="S4526" t="s">
        <v>35</v>
      </c>
      <c r="T4526">
        <v>333333</v>
      </c>
      <c r="U4526" t="s">
        <v>23905</v>
      </c>
      <c r="V4526">
        <v>829</v>
      </c>
      <c r="Z4526" t="b">
        <v>0</v>
      </c>
    </row>
    <row r="4527" spans="1:26" x14ac:dyDescent="0.25">
      <c r="A4527">
        <v>2076</v>
      </c>
      <c r="B4527">
        <v>1</v>
      </c>
      <c r="C4527" t="s">
        <v>15412</v>
      </c>
      <c r="D4527" t="s">
        <v>15413</v>
      </c>
      <c r="E4527">
        <v>4421</v>
      </c>
      <c r="F4527">
        <v>30148</v>
      </c>
      <c r="G4527">
        <v>2794</v>
      </c>
      <c r="H4527" t="b">
        <v>1</v>
      </c>
      <c r="I4527" s="4">
        <v>18041530</v>
      </c>
      <c r="J4527" t="s">
        <v>28</v>
      </c>
      <c r="K4527">
        <v>645</v>
      </c>
      <c r="L4527" t="s">
        <v>15414</v>
      </c>
      <c r="M4527" t="s">
        <v>15415</v>
      </c>
      <c r="N4527" t="s">
        <v>31</v>
      </c>
      <c r="O4527" t="s">
        <v>15416</v>
      </c>
      <c r="P4527" t="s">
        <v>15417</v>
      </c>
      <c r="Q4527" t="s">
        <v>15418</v>
      </c>
      <c r="R4527" t="s">
        <v>115</v>
      </c>
      <c r="S4527" t="s">
        <v>35</v>
      </c>
      <c r="T4527">
        <v>333333</v>
      </c>
      <c r="U4527" t="s">
        <v>15419</v>
      </c>
      <c r="V4527">
        <v>3830</v>
      </c>
      <c r="W4527" t="s">
        <v>83</v>
      </c>
      <c r="X4527" t="s">
        <v>15420</v>
      </c>
      <c r="Y4527">
        <v>-25200</v>
      </c>
      <c r="Z4527" t="b">
        <v>1</v>
      </c>
    </row>
    <row r="4528" spans="1:26" x14ac:dyDescent="0.25">
      <c r="A4528">
        <v>2938</v>
      </c>
      <c r="B4528">
        <v>1</v>
      </c>
      <c r="C4528" t="s">
        <v>21606</v>
      </c>
      <c r="D4528" t="s">
        <v>21607</v>
      </c>
      <c r="E4528">
        <v>833</v>
      </c>
      <c r="F4528">
        <v>107</v>
      </c>
      <c r="G4528">
        <v>131</v>
      </c>
      <c r="H4528" t="b">
        <v>1</v>
      </c>
      <c r="I4528" s="4">
        <v>3333435313</v>
      </c>
      <c r="J4528" t="s">
        <v>28</v>
      </c>
      <c r="K4528">
        <v>17</v>
      </c>
      <c r="L4528" t="s">
        <v>21608</v>
      </c>
      <c r="M4528" t="s">
        <v>21609</v>
      </c>
      <c r="N4528">
        <v>0</v>
      </c>
      <c r="O4528" t="s">
        <v>32</v>
      </c>
      <c r="P4528" t="s">
        <v>21610</v>
      </c>
      <c r="Q4528" t="s">
        <v>21611</v>
      </c>
      <c r="R4528" t="s">
        <v>2732</v>
      </c>
      <c r="S4528">
        <v>0</v>
      </c>
      <c r="T4528">
        <v>0</v>
      </c>
      <c r="U4528" t="s">
        <v>21612</v>
      </c>
      <c r="V4528">
        <v>789</v>
      </c>
      <c r="Z4528" t="b">
        <v>0</v>
      </c>
    </row>
    <row r="4529" spans="1:26" x14ac:dyDescent="0.25">
      <c r="A4529">
        <v>2988</v>
      </c>
      <c r="B4529">
        <v>1</v>
      </c>
      <c r="C4529" t="s">
        <v>21983</v>
      </c>
      <c r="D4529" t="s">
        <v>21984</v>
      </c>
      <c r="E4529">
        <v>11419</v>
      </c>
      <c r="F4529">
        <v>2583</v>
      </c>
      <c r="G4529">
        <v>1425</v>
      </c>
      <c r="H4529" t="b">
        <v>1</v>
      </c>
      <c r="I4529" s="4">
        <v>256593856</v>
      </c>
      <c r="J4529" t="s">
        <v>28</v>
      </c>
      <c r="K4529">
        <v>111</v>
      </c>
      <c r="L4529" t="s">
        <v>1875</v>
      </c>
      <c r="M4529" t="s">
        <v>21985</v>
      </c>
      <c r="N4529" t="s">
        <v>8624</v>
      </c>
      <c r="O4529" t="s">
        <v>21986</v>
      </c>
      <c r="P4529" t="s">
        <v>21987</v>
      </c>
      <c r="Q4529" t="s">
        <v>21988</v>
      </c>
      <c r="R4529" t="s">
        <v>8628</v>
      </c>
      <c r="S4529" t="s">
        <v>8629</v>
      </c>
      <c r="T4529" s="1" t="s">
        <v>8630</v>
      </c>
      <c r="U4529" t="s">
        <v>21989</v>
      </c>
      <c r="V4529">
        <v>19711</v>
      </c>
      <c r="W4529" t="s">
        <v>97</v>
      </c>
      <c r="X4529" t="s">
        <v>21990</v>
      </c>
      <c r="Y4529">
        <v>-14400</v>
      </c>
      <c r="Z4529" t="b">
        <v>0</v>
      </c>
    </row>
    <row r="4530" spans="1:26" x14ac:dyDescent="0.25">
      <c r="A4530">
        <v>2231</v>
      </c>
      <c r="B4530">
        <v>1</v>
      </c>
      <c r="C4530" t="s">
        <v>16529</v>
      </c>
      <c r="D4530" t="s">
        <v>16530</v>
      </c>
      <c r="E4530">
        <v>1915</v>
      </c>
      <c r="F4530">
        <v>13540</v>
      </c>
      <c r="G4530">
        <v>1390</v>
      </c>
      <c r="H4530" t="b">
        <v>1</v>
      </c>
      <c r="I4530" s="4">
        <v>20193926</v>
      </c>
      <c r="J4530" t="s">
        <v>28</v>
      </c>
      <c r="K4530">
        <v>506</v>
      </c>
      <c r="L4530" t="s">
        <v>16531</v>
      </c>
      <c r="M4530" t="s">
        <v>16532</v>
      </c>
      <c r="N4530" t="s">
        <v>670</v>
      </c>
      <c r="O4530" t="s">
        <v>671</v>
      </c>
      <c r="P4530" t="s">
        <v>16533</v>
      </c>
      <c r="Q4530" t="s">
        <v>16534</v>
      </c>
      <c r="R4530" t="s">
        <v>674</v>
      </c>
      <c r="S4530" t="s">
        <v>244</v>
      </c>
      <c r="T4530">
        <v>333333</v>
      </c>
      <c r="U4530" t="s">
        <v>16535</v>
      </c>
      <c r="V4530">
        <v>176261</v>
      </c>
      <c r="W4530" t="s">
        <v>97</v>
      </c>
      <c r="X4530" t="s">
        <v>16536</v>
      </c>
      <c r="Y4530">
        <v>-14400</v>
      </c>
      <c r="Z4530" t="b">
        <v>0</v>
      </c>
    </row>
    <row r="4531" spans="1:26" x14ac:dyDescent="0.25">
      <c r="A4531">
        <v>7083</v>
      </c>
      <c r="B4531">
        <v>1</v>
      </c>
      <c r="C4531" t="s">
        <v>51101</v>
      </c>
      <c r="D4531" t="s">
        <v>51102</v>
      </c>
      <c r="E4531">
        <v>16860</v>
      </c>
      <c r="F4531">
        <v>3076</v>
      </c>
      <c r="G4531">
        <v>160</v>
      </c>
      <c r="H4531" t="b">
        <v>1</v>
      </c>
      <c r="I4531" s="4">
        <v>169679081</v>
      </c>
      <c r="J4531" t="s">
        <v>28</v>
      </c>
      <c r="K4531">
        <v>466</v>
      </c>
      <c r="M4531" t="s">
        <v>51103</v>
      </c>
      <c r="N4531" t="s">
        <v>439</v>
      </c>
      <c r="O4531" t="s">
        <v>440</v>
      </c>
      <c r="Q4531" t="s">
        <v>51104</v>
      </c>
      <c r="R4531">
        <v>88253</v>
      </c>
      <c r="S4531" t="s">
        <v>443</v>
      </c>
      <c r="T4531">
        <v>634047</v>
      </c>
      <c r="U4531" t="s">
        <v>51105</v>
      </c>
      <c r="V4531">
        <v>52684</v>
      </c>
      <c r="W4531" t="s">
        <v>83</v>
      </c>
      <c r="X4531" t="s">
        <v>51106</v>
      </c>
      <c r="Y4531">
        <v>-25200</v>
      </c>
      <c r="Z4531" t="b">
        <v>0</v>
      </c>
    </row>
    <row r="4532" spans="1:26" x14ac:dyDescent="0.25">
      <c r="A4532">
        <v>305</v>
      </c>
      <c r="B4532">
        <v>1</v>
      </c>
      <c r="C4532" t="s">
        <v>2405</v>
      </c>
      <c r="D4532" t="s">
        <v>2406</v>
      </c>
      <c r="E4532">
        <v>6437</v>
      </c>
      <c r="F4532">
        <v>714</v>
      </c>
      <c r="G4532">
        <v>796</v>
      </c>
      <c r="H4532" t="b">
        <v>0</v>
      </c>
      <c r="I4532" s="4">
        <v>355099471</v>
      </c>
      <c r="J4532" t="s">
        <v>28</v>
      </c>
      <c r="K4532">
        <v>11</v>
      </c>
      <c r="L4532" t="s">
        <v>2407</v>
      </c>
      <c r="M4532" t="s">
        <v>2408</v>
      </c>
      <c r="N4532" t="s">
        <v>31</v>
      </c>
      <c r="O4532" t="s">
        <v>32</v>
      </c>
      <c r="P4532" t="s">
        <v>2409</v>
      </c>
      <c r="Q4532" t="s">
        <v>2410</v>
      </c>
      <c r="R4532" t="s">
        <v>34</v>
      </c>
      <c r="S4532" t="s">
        <v>35</v>
      </c>
      <c r="T4532">
        <v>333333</v>
      </c>
      <c r="U4532" t="s">
        <v>2411</v>
      </c>
      <c r="V4532">
        <v>4809</v>
      </c>
      <c r="Z4532" t="b">
        <v>0</v>
      </c>
    </row>
    <row r="4533" spans="1:26" x14ac:dyDescent="0.25">
      <c r="A4533">
        <v>4744</v>
      </c>
      <c r="B4533">
        <v>1</v>
      </c>
      <c r="C4533" t="s">
        <v>34523</v>
      </c>
      <c r="D4533" t="s">
        <v>34524</v>
      </c>
      <c r="E4533">
        <v>52</v>
      </c>
      <c r="F4533">
        <v>211</v>
      </c>
      <c r="G4533">
        <v>227</v>
      </c>
      <c r="H4533" t="b">
        <v>0</v>
      </c>
      <c r="I4533" s="4">
        <v>10139082</v>
      </c>
      <c r="J4533" t="s">
        <v>28</v>
      </c>
      <c r="K4533">
        <v>12</v>
      </c>
      <c r="L4533" t="s">
        <v>4655</v>
      </c>
      <c r="M4533" t="s">
        <v>34525</v>
      </c>
      <c r="N4533">
        <v>0</v>
      </c>
      <c r="O4533" t="s">
        <v>723</v>
      </c>
      <c r="P4533" t="s">
        <v>34526</v>
      </c>
      <c r="Q4533" t="s">
        <v>34527</v>
      </c>
      <c r="R4533" t="s">
        <v>347</v>
      </c>
      <c r="S4533">
        <v>0</v>
      </c>
      <c r="T4533">
        <v>0</v>
      </c>
      <c r="U4533" t="s">
        <v>34528</v>
      </c>
      <c r="V4533">
        <v>2899</v>
      </c>
      <c r="W4533" t="s">
        <v>83</v>
      </c>
      <c r="X4533" t="s">
        <v>34529</v>
      </c>
      <c r="Y4533">
        <v>-25200</v>
      </c>
      <c r="Z4533" t="b">
        <v>0</v>
      </c>
    </row>
    <row r="4534" spans="1:26" x14ac:dyDescent="0.25">
      <c r="A4534">
        <v>3359</v>
      </c>
      <c r="B4534">
        <v>1</v>
      </c>
      <c r="C4534" t="s">
        <v>24638</v>
      </c>
      <c r="D4534" t="s">
        <v>24639</v>
      </c>
      <c r="E4534">
        <v>1424</v>
      </c>
      <c r="F4534">
        <v>171</v>
      </c>
      <c r="G4534">
        <v>761</v>
      </c>
      <c r="H4534" t="b">
        <v>0</v>
      </c>
      <c r="I4534" s="4">
        <v>1302744048</v>
      </c>
      <c r="J4534" t="s">
        <v>28</v>
      </c>
      <c r="K4534">
        <v>4</v>
      </c>
      <c r="L4534" t="s">
        <v>24640</v>
      </c>
      <c r="M4534" t="s">
        <v>24641</v>
      </c>
      <c r="N4534" t="s">
        <v>31</v>
      </c>
      <c r="O4534" t="s">
        <v>24642</v>
      </c>
      <c r="P4534" t="s">
        <v>24643</v>
      </c>
      <c r="Q4534" t="s">
        <v>24644</v>
      </c>
      <c r="R4534" t="s">
        <v>115</v>
      </c>
      <c r="S4534" t="s">
        <v>35</v>
      </c>
      <c r="T4534">
        <v>333333</v>
      </c>
      <c r="U4534" t="s">
        <v>24645</v>
      </c>
      <c r="V4534">
        <v>1641</v>
      </c>
      <c r="X4534" t="s">
        <v>24646</v>
      </c>
      <c r="Z4534" t="b">
        <v>0</v>
      </c>
    </row>
    <row r="4535" spans="1:26" x14ac:dyDescent="0.25">
      <c r="A4535">
        <v>3557</v>
      </c>
      <c r="B4535">
        <v>1</v>
      </c>
      <c r="C4535" t="s">
        <v>26053</v>
      </c>
      <c r="D4535" t="s">
        <v>26054</v>
      </c>
      <c r="E4535">
        <v>75732</v>
      </c>
      <c r="F4535">
        <v>4264</v>
      </c>
      <c r="G4535">
        <v>1194</v>
      </c>
      <c r="H4535" t="b">
        <v>1</v>
      </c>
      <c r="I4535" s="4">
        <v>2275168969</v>
      </c>
      <c r="J4535" t="s">
        <v>28</v>
      </c>
      <c r="K4535">
        <v>259</v>
      </c>
      <c r="L4535" t="s">
        <v>226</v>
      </c>
      <c r="M4535" t="s">
        <v>26055</v>
      </c>
      <c r="N4535" t="s">
        <v>559</v>
      </c>
      <c r="O4535" t="s">
        <v>1022</v>
      </c>
      <c r="P4535" t="s">
        <v>26056</v>
      </c>
      <c r="Q4535" t="s">
        <v>26057</v>
      </c>
      <c r="R4535">
        <v>990000</v>
      </c>
      <c r="S4535" t="s">
        <v>1487</v>
      </c>
      <c r="T4535">
        <v>333333</v>
      </c>
      <c r="U4535" t="s">
        <v>26058</v>
      </c>
      <c r="V4535">
        <v>52809</v>
      </c>
      <c r="X4535" t="s">
        <v>26059</v>
      </c>
      <c r="Z4535" t="b">
        <v>0</v>
      </c>
    </row>
    <row r="4536" spans="1:26" x14ac:dyDescent="0.25">
      <c r="A4536">
        <v>9878</v>
      </c>
      <c r="B4536">
        <v>1</v>
      </c>
      <c r="C4536" t="s">
        <v>70945</v>
      </c>
      <c r="D4536" t="s">
        <v>70946</v>
      </c>
      <c r="E4536">
        <v>992</v>
      </c>
      <c r="F4536">
        <v>163</v>
      </c>
      <c r="G4536">
        <v>183</v>
      </c>
      <c r="H4536" t="b">
        <v>0</v>
      </c>
      <c r="I4536" s="4">
        <v>115535691</v>
      </c>
      <c r="J4536" t="s">
        <v>28</v>
      </c>
      <c r="K4536">
        <v>16</v>
      </c>
      <c r="L4536" t="s">
        <v>448</v>
      </c>
      <c r="M4536" t="s">
        <v>70947</v>
      </c>
      <c r="N4536" t="s">
        <v>31</v>
      </c>
      <c r="O4536" t="s">
        <v>32</v>
      </c>
      <c r="P4536" t="s">
        <v>70948</v>
      </c>
      <c r="Q4536" t="s">
        <v>70949</v>
      </c>
      <c r="R4536" t="s">
        <v>34</v>
      </c>
      <c r="S4536" t="s">
        <v>35</v>
      </c>
      <c r="T4536">
        <v>333333</v>
      </c>
      <c r="U4536" t="s">
        <v>70950</v>
      </c>
      <c r="V4536">
        <v>571</v>
      </c>
      <c r="Z4536" t="b">
        <v>0</v>
      </c>
    </row>
    <row r="4537" spans="1:26" x14ac:dyDescent="0.25">
      <c r="A4537">
        <v>6328</v>
      </c>
      <c r="B4537">
        <v>1</v>
      </c>
      <c r="C4537" t="s">
        <v>45714</v>
      </c>
      <c r="D4537" t="s">
        <v>45715</v>
      </c>
      <c r="E4537">
        <v>92</v>
      </c>
      <c r="F4537">
        <v>50</v>
      </c>
      <c r="G4537">
        <v>53</v>
      </c>
      <c r="H4537" t="b">
        <v>0</v>
      </c>
      <c r="I4537" s="4">
        <v>26033263</v>
      </c>
      <c r="J4537" t="s">
        <v>28</v>
      </c>
      <c r="K4537">
        <v>0</v>
      </c>
      <c r="L4537" t="s">
        <v>45716</v>
      </c>
      <c r="M4537" t="s">
        <v>45717</v>
      </c>
      <c r="N4537" t="s">
        <v>31</v>
      </c>
      <c r="O4537" t="s">
        <v>32</v>
      </c>
      <c r="Q4537" t="s">
        <v>140</v>
      </c>
      <c r="R4537" t="s">
        <v>34</v>
      </c>
      <c r="S4537" t="s">
        <v>35</v>
      </c>
      <c r="T4537">
        <v>333333</v>
      </c>
      <c r="U4537" t="s">
        <v>45718</v>
      </c>
      <c r="V4537">
        <v>198</v>
      </c>
      <c r="W4537" t="s">
        <v>400</v>
      </c>
      <c r="Y4537">
        <v>-25200</v>
      </c>
      <c r="Z4537" t="b">
        <v>0</v>
      </c>
    </row>
    <row r="4538" spans="1:26" x14ac:dyDescent="0.25">
      <c r="A4538">
        <v>8771</v>
      </c>
      <c r="B4538">
        <v>1</v>
      </c>
      <c r="C4538" t="s">
        <v>63128</v>
      </c>
      <c r="D4538" t="s">
        <v>63129</v>
      </c>
      <c r="E4538">
        <v>1225</v>
      </c>
      <c r="F4538">
        <v>309</v>
      </c>
      <c r="G4538">
        <v>517</v>
      </c>
      <c r="H4538" t="b">
        <v>1</v>
      </c>
      <c r="I4538" s="4">
        <v>791000695</v>
      </c>
      <c r="J4538" t="s">
        <v>1040</v>
      </c>
      <c r="K4538">
        <v>2</v>
      </c>
      <c r="M4538" t="s">
        <v>63130</v>
      </c>
      <c r="N4538" t="s">
        <v>31</v>
      </c>
      <c r="O4538" t="s">
        <v>32</v>
      </c>
      <c r="Q4538" t="s">
        <v>63131</v>
      </c>
      <c r="R4538" t="s">
        <v>34</v>
      </c>
      <c r="S4538" t="s">
        <v>35</v>
      </c>
      <c r="T4538">
        <v>333333</v>
      </c>
      <c r="U4538" t="s">
        <v>63132</v>
      </c>
      <c r="V4538">
        <v>2003</v>
      </c>
      <c r="Z4538" t="b">
        <v>0</v>
      </c>
    </row>
    <row r="4539" spans="1:26" x14ac:dyDescent="0.25">
      <c r="A4539">
        <v>8680</v>
      </c>
      <c r="B4539">
        <v>1</v>
      </c>
      <c r="C4539" t="s">
        <v>62485</v>
      </c>
      <c r="D4539" t="s">
        <v>62486</v>
      </c>
      <c r="E4539">
        <v>11865</v>
      </c>
      <c r="F4539">
        <v>22194</v>
      </c>
      <c r="G4539">
        <v>2161</v>
      </c>
      <c r="H4539" t="b">
        <v>1</v>
      </c>
      <c r="I4539" s="4">
        <v>21163181</v>
      </c>
      <c r="J4539" t="s">
        <v>28</v>
      </c>
      <c r="K4539">
        <v>1404</v>
      </c>
      <c r="L4539" t="s">
        <v>226</v>
      </c>
      <c r="M4539" t="s">
        <v>62487</v>
      </c>
      <c r="N4539" t="s">
        <v>347</v>
      </c>
      <c r="O4539" t="s">
        <v>62488</v>
      </c>
      <c r="P4539" t="s">
        <v>62489</v>
      </c>
      <c r="Q4539" t="s">
        <v>62490</v>
      </c>
      <c r="R4539" t="s">
        <v>69</v>
      </c>
      <c r="S4539" t="s">
        <v>116</v>
      </c>
      <c r="T4539">
        <v>333333</v>
      </c>
      <c r="U4539" t="s">
        <v>62491</v>
      </c>
      <c r="V4539">
        <v>63305</v>
      </c>
      <c r="W4539" t="s">
        <v>4671</v>
      </c>
      <c r="X4539" t="s">
        <v>62492</v>
      </c>
      <c r="Y4539">
        <v>-25200</v>
      </c>
      <c r="Z4539" t="b">
        <v>0</v>
      </c>
    </row>
    <row r="4540" spans="1:26" x14ac:dyDescent="0.25">
      <c r="A4540">
        <v>7317</v>
      </c>
      <c r="B4540">
        <v>1</v>
      </c>
      <c r="C4540" t="s">
        <v>52738</v>
      </c>
      <c r="D4540" t="s">
        <v>52739</v>
      </c>
      <c r="E4540">
        <v>22</v>
      </c>
      <c r="F4540">
        <v>124</v>
      </c>
      <c r="G4540">
        <v>437</v>
      </c>
      <c r="H4540" t="b">
        <v>0</v>
      </c>
      <c r="I4540" s="4">
        <v>2407217125</v>
      </c>
      <c r="J4540" t="s">
        <v>28</v>
      </c>
      <c r="K4540">
        <v>1</v>
      </c>
      <c r="M4540" t="s">
        <v>52740</v>
      </c>
      <c r="N4540" t="s">
        <v>31</v>
      </c>
      <c r="O4540" t="s">
        <v>32</v>
      </c>
      <c r="Q4540" t="s">
        <v>52741</v>
      </c>
      <c r="R4540" t="s">
        <v>34</v>
      </c>
      <c r="S4540" t="s">
        <v>35</v>
      </c>
      <c r="T4540">
        <v>333333</v>
      </c>
      <c r="U4540" t="s">
        <v>52742</v>
      </c>
      <c r="V4540">
        <v>40</v>
      </c>
      <c r="W4540" t="s">
        <v>128</v>
      </c>
      <c r="X4540" t="s">
        <v>52743</v>
      </c>
      <c r="Y4540">
        <v>-18000</v>
      </c>
      <c r="Z4540" t="b">
        <v>0</v>
      </c>
    </row>
    <row r="4541" spans="1:26" x14ac:dyDescent="0.25">
      <c r="A4541">
        <v>809</v>
      </c>
      <c r="B4541">
        <v>1</v>
      </c>
      <c r="C4541" t="s">
        <v>6130</v>
      </c>
      <c r="D4541" t="s">
        <v>6131</v>
      </c>
      <c r="E4541">
        <v>186</v>
      </c>
      <c r="F4541">
        <v>126</v>
      </c>
      <c r="G4541">
        <v>159</v>
      </c>
      <c r="H4541" t="b">
        <v>0</v>
      </c>
      <c r="I4541" s="4">
        <v>2310528398</v>
      </c>
      <c r="J4541" t="s">
        <v>28</v>
      </c>
      <c r="K4541">
        <v>2</v>
      </c>
      <c r="L4541" t="s">
        <v>6132</v>
      </c>
      <c r="M4541" t="s">
        <v>6133</v>
      </c>
      <c r="N4541" t="s">
        <v>31</v>
      </c>
      <c r="O4541" t="s">
        <v>6134</v>
      </c>
      <c r="P4541" t="s">
        <v>6135</v>
      </c>
      <c r="Q4541" t="s">
        <v>6136</v>
      </c>
      <c r="R4541" t="s">
        <v>115</v>
      </c>
      <c r="S4541" t="s">
        <v>35</v>
      </c>
      <c r="T4541">
        <v>333333</v>
      </c>
      <c r="U4541" t="s">
        <v>6137</v>
      </c>
      <c r="V4541">
        <v>372</v>
      </c>
      <c r="X4541" t="s">
        <v>6138</v>
      </c>
      <c r="Z4541" t="b">
        <v>0</v>
      </c>
    </row>
    <row r="4542" spans="1:26" x14ac:dyDescent="0.25">
      <c r="A4542">
        <v>3560</v>
      </c>
      <c r="B4542">
        <v>1</v>
      </c>
      <c r="C4542" t="s">
        <v>26074</v>
      </c>
      <c r="D4542" t="s">
        <v>26075</v>
      </c>
      <c r="E4542">
        <v>424</v>
      </c>
      <c r="F4542">
        <v>19018</v>
      </c>
      <c r="G4542">
        <v>1392</v>
      </c>
      <c r="H4542" t="b">
        <v>1</v>
      </c>
      <c r="I4542" s="4">
        <v>166182965</v>
      </c>
      <c r="J4542" t="s">
        <v>28</v>
      </c>
      <c r="K4542">
        <v>505</v>
      </c>
      <c r="L4542" t="s">
        <v>26076</v>
      </c>
      <c r="M4542" t="s">
        <v>26077</v>
      </c>
      <c r="N4542" t="s">
        <v>244</v>
      </c>
      <c r="O4542" t="s">
        <v>26078</v>
      </c>
      <c r="P4542" t="s">
        <v>26079</v>
      </c>
      <c r="Q4542" t="s">
        <v>26080</v>
      </c>
      <c r="R4542" t="s">
        <v>69</v>
      </c>
      <c r="S4542" t="s">
        <v>26081</v>
      </c>
      <c r="T4542">
        <v>878282</v>
      </c>
      <c r="U4542" t="s">
        <v>26082</v>
      </c>
      <c r="V4542">
        <v>18927</v>
      </c>
      <c r="W4542" t="s">
        <v>97</v>
      </c>
      <c r="X4542" t="s">
        <v>26083</v>
      </c>
      <c r="Y4542">
        <v>-14400</v>
      </c>
      <c r="Z4542" t="b">
        <v>1</v>
      </c>
    </row>
    <row r="4543" spans="1:26" x14ac:dyDescent="0.25">
      <c r="A4543">
        <v>2660</v>
      </c>
      <c r="B4543">
        <v>1</v>
      </c>
      <c r="C4543" t="s">
        <v>19603</v>
      </c>
      <c r="D4543" t="s">
        <v>19604</v>
      </c>
      <c r="E4543">
        <v>1339</v>
      </c>
      <c r="F4543">
        <v>561045</v>
      </c>
      <c r="G4543">
        <v>13001</v>
      </c>
      <c r="H4543" t="b">
        <v>1</v>
      </c>
      <c r="I4543" s="4">
        <v>14352556</v>
      </c>
      <c r="J4543" t="s">
        <v>28</v>
      </c>
      <c r="K4543">
        <v>6628</v>
      </c>
      <c r="L4543" t="s">
        <v>226</v>
      </c>
      <c r="M4543" t="s">
        <v>19605</v>
      </c>
      <c r="N4543" t="s">
        <v>244</v>
      </c>
      <c r="O4543" t="s">
        <v>19606</v>
      </c>
      <c r="P4543" t="s">
        <v>19607</v>
      </c>
      <c r="Q4543" t="s">
        <v>19608</v>
      </c>
      <c r="R4543">
        <v>3355</v>
      </c>
      <c r="S4543" t="s">
        <v>19609</v>
      </c>
      <c r="T4543">
        <v>0</v>
      </c>
      <c r="U4543" t="s">
        <v>19610</v>
      </c>
      <c r="V4543">
        <v>117322</v>
      </c>
      <c r="W4543" t="s">
        <v>83</v>
      </c>
      <c r="X4543" t="s">
        <v>19611</v>
      </c>
      <c r="Y4543">
        <v>-25200</v>
      </c>
      <c r="Z4543" t="b">
        <v>1</v>
      </c>
    </row>
    <row r="4544" spans="1:26" x14ac:dyDescent="0.25">
      <c r="A4544">
        <v>7356</v>
      </c>
      <c r="B4544">
        <v>1</v>
      </c>
      <c r="C4544" t="s">
        <v>53013</v>
      </c>
      <c r="D4544" t="s">
        <v>53014</v>
      </c>
      <c r="E4544">
        <v>10448</v>
      </c>
      <c r="F4544">
        <v>905</v>
      </c>
      <c r="G4544">
        <v>1235</v>
      </c>
      <c r="H4544" t="b">
        <v>1</v>
      </c>
      <c r="I4544" s="4">
        <v>253754313</v>
      </c>
      <c r="J4544" t="s">
        <v>28</v>
      </c>
      <c r="K4544">
        <v>40</v>
      </c>
      <c r="L4544" t="s">
        <v>2297</v>
      </c>
      <c r="M4544" t="s">
        <v>53015</v>
      </c>
      <c r="N4544" t="s">
        <v>31</v>
      </c>
      <c r="O4544" t="s">
        <v>32</v>
      </c>
      <c r="P4544" t="s">
        <v>53016</v>
      </c>
      <c r="Q4544" t="s">
        <v>53017</v>
      </c>
      <c r="R4544" t="s">
        <v>34</v>
      </c>
      <c r="S4544" t="s">
        <v>35</v>
      </c>
      <c r="T4544">
        <v>333333</v>
      </c>
      <c r="U4544" t="s">
        <v>53018</v>
      </c>
      <c r="V4544">
        <v>7064</v>
      </c>
      <c r="W4544" t="s">
        <v>128</v>
      </c>
      <c r="X4544" t="s">
        <v>53019</v>
      </c>
      <c r="Y4544">
        <v>-18000</v>
      </c>
      <c r="Z4544" t="b">
        <v>0</v>
      </c>
    </row>
    <row r="4545" spans="1:26" x14ac:dyDescent="0.25">
      <c r="A4545">
        <v>832</v>
      </c>
      <c r="B4545">
        <v>1</v>
      </c>
      <c r="C4545" t="s">
        <v>6307</v>
      </c>
      <c r="D4545" t="s">
        <v>6308</v>
      </c>
      <c r="E4545">
        <v>1350</v>
      </c>
      <c r="F4545">
        <v>242</v>
      </c>
      <c r="G4545">
        <v>236</v>
      </c>
      <c r="H4545" t="b">
        <v>0</v>
      </c>
      <c r="I4545" s="4">
        <v>1186687856</v>
      </c>
      <c r="J4545" t="s">
        <v>28</v>
      </c>
      <c r="K4545">
        <v>3</v>
      </c>
      <c r="L4545" t="s">
        <v>6309</v>
      </c>
      <c r="M4545" t="s">
        <v>6310</v>
      </c>
      <c r="N4545">
        <v>0</v>
      </c>
      <c r="O4545" t="s">
        <v>671</v>
      </c>
      <c r="P4545" t="s">
        <v>6311</v>
      </c>
      <c r="Q4545" t="s">
        <v>6312</v>
      </c>
      <c r="R4545" t="s">
        <v>155</v>
      </c>
      <c r="S4545">
        <v>0</v>
      </c>
      <c r="T4545">
        <v>0</v>
      </c>
      <c r="U4545" t="s">
        <v>6313</v>
      </c>
      <c r="V4545">
        <v>2554</v>
      </c>
      <c r="X4545" t="s">
        <v>6314</v>
      </c>
      <c r="Z4545" t="b">
        <v>0</v>
      </c>
    </row>
    <row r="4546" spans="1:26" x14ac:dyDescent="0.25">
      <c r="A4546">
        <v>6771</v>
      </c>
      <c r="B4546">
        <v>1</v>
      </c>
      <c r="C4546" t="s">
        <v>48902</v>
      </c>
      <c r="D4546" t="s">
        <v>48903</v>
      </c>
      <c r="E4546">
        <v>1374</v>
      </c>
      <c r="F4546">
        <v>2599</v>
      </c>
      <c r="G4546">
        <v>2327</v>
      </c>
      <c r="H4546" t="b">
        <v>1</v>
      </c>
      <c r="I4546" s="4">
        <v>71368347</v>
      </c>
      <c r="J4546" t="s">
        <v>28</v>
      </c>
      <c r="K4546">
        <v>65</v>
      </c>
      <c r="L4546" t="s">
        <v>226</v>
      </c>
      <c r="M4546" t="s">
        <v>48904</v>
      </c>
      <c r="N4546">
        <v>131516</v>
      </c>
      <c r="O4546" t="s">
        <v>262</v>
      </c>
      <c r="P4546" t="s">
        <v>48905</v>
      </c>
      <c r="Q4546" t="s">
        <v>48906</v>
      </c>
      <c r="R4546" t="s">
        <v>48907</v>
      </c>
      <c r="S4546" t="s">
        <v>199</v>
      </c>
      <c r="T4546">
        <v>333333</v>
      </c>
      <c r="U4546" t="s">
        <v>48908</v>
      </c>
      <c r="V4546">
        <v>10113</v>
      </c>
      <c r="W4546" t="s">
        <v>83</v>
      </c>
      <c r="X4546" t="s">
        <v>48909</v>
      </c>
      <c r="Y4546">
        <v>-25200</v>
      </c>
      <c r="Z4546" t="b">
        <v>0</v>
      </c>
    </row>
    <row r="4547" spans="1:26" x14ac:dyDescent="0.25">
      <c r="A4547">
        <v>7892</v>
      </c>
      <c r="B4547">
        <v>1</v>
      </c>
      <c r="C4547" t="s">
        <v>56841</v>
      </c>
      <c r="D4547" t="s">
        <v>56842</v>
      </c>
      <c r="E4547">
        <v>499</v>
      </c>
      <c r="F4547">
        <v>479</v>
      </c>
      <c r="G4547">
        <v>1437</v>
      </c>
      <c r="H4547" t="b">
        <v>1</v>
      </c>
      <c r="I4547" s="4">
        <v>34713143</v>
      </c>
      <c r="J4547" t="s">
        <v>28</v>
      </c>
      <c r="K4547">
        <v>17</v>
      </c>
      <c r="L4547" t="s">
        <v>179</v>
      </c>
      <c r="M4547" t="s">
        <v>56843</v>
      </c>
      <c r="N4547" t="s">
        <v>56844</v>
      </c>
      <c r="O4547" t="s">
        <v>56845</v>
      </c>
      <c r="P4547" t="s">
        <v>56846</v>
      </c>
      <c r="Q4547" t="s">
        <v>56847</v>
      </c>
      <c r="R4547" t="s">
        <v>674</v>
      </c>
      <c r="S4547" t="s">
        <v>244</v>
      </c>
      <c r="T4547">
        <v>333333</v>
      </c>
      <c r="U4547" t="s">
        <v>56848</v>
      </c>
      <c r="V4547">
        <v>1114</v>
      </c>
      <c r="W4547" t="s">
        <v>83</v>
      </c>
      <c r="X4547" t="s">
        <v>56849</v>
      </c>
      <c r="Y4547">
        <v>-25200</v>
      </c>
      <c r="Z4547" t="b">
        <v>0</v>
      </c>
    </row>
    <row r="4548" spans="1:26" x14ac:dyDescent="0.25">
      <c r="A4548">
        <v>753</v>
      </c>
      <c r="B4548">
        <v>1</v>
      </c>
      <c r="C4548" t="s">
        <v>5709</v>
      </c>
      <c r="D4548" t="s">
        <v>5710</v>
      </c>
      <c r="E4548">
        <v>68</v>
      </c>
      <c r="F4548">
        <v>7351</v>
      </c>
      <c r="G4548">
        <v>2288</v>
      </c>
      <c r="H4548" t="b">
        <v>1</v>
      </c>
      <c r="I4548" s="4">
        <v>31497014</v>
      </c>
      <c r="J4548" t="s">
        <v>28</v>
      </c>
      <c r="K4548">
        <v>200</v>
      </c>
      <c r="L4548" t="s">
        <v>5711</v>
      </c>
      <c r="M4548" t="s">
        <v>5712</v>
      </c>
      <c r="N4548">
        <v>352726</v>
      </c>
      <c r="O4548" t="s">
        <v>5713</v>
      </c>
      <c r="P4548" t="s">
        <v>5714</v>
      </c>
      <c r="Q4548" t="s">
        <v>5715</v>
      </c>
      <c r="R4548" t="s">
        <v>124</v>
      </c>
      <c r="S4548" t="s">
        <v>125</v>
      </c>
      <c r="T4548" s="1" t="s">
        <v>126</v>
      </c>
      <c r="U4548" t="s">
        <v>5716</v>
      </c>
      <c r="V4548">
        <v>2372</v>
      </c>
      <c r="W4548" t="s">
        <v>83</v>
      </c>
      <c r="X4548" t="s">
        <v>5717</v>
      </c>
      <c r="Y4548">
        <v>-25200</v>
      </c>
      <c r="Z4548" t="b">
        <v>0</v>
      </c>
    </row>
    <row r="4549" spans="1:26" x14ac:dyDescent="0.25">
      <c r="A4549">
        <v>4364</v>
      </c>
      <c r="B4549">
        <v>1</v>
      </c>
      <c r="C4549" t="s">
        <v>31731</v>
      </c>
      <c r="D4549" t="s">
        <v>31732</v>
      </c>
      <c r="E4549">
        <v>1659</v>
      </c>
      <c r="F4549">
        <v>69562347</v>
      </c>
      <c r="G4549">
        <v>1020</v>
      </c>
      <c r="H4549" t="b">
        <v>1</v>
      </c>
      <c r="I4549" s="4">
        <v>10228272</v>
      </c>
      <c r="J4549" t="s">
        <v>28</v>
      </c>
      <c r="K4549">
        <v>81958</v>
      </c>
      <c r="L4549" t="s">
        <v>31733</v>
      </c>
      <c r="M4549" t="s">
        <v>31734</v>
      </c>
      <c r="N4549" t="s">
        <v>31735</v>
      </c>
      <c r="O4549" t="s">
        <v>31736</v>
      </c>
      <c r="P4549" t="s">
        <v>31737</v>
      </c>
      <c r="Q4549" t="s">
        <v>31738</v>
      </c>
      <c r="R4549" t="s">
        <v>31739</v>
      </c>
      <c r="S4549" t="s">
        <v>199</v>
      </c>
      <c r="T4549">
        <v>333333</v>
      </c>
      <c r="U4549" t="s">
        <v>31734</v>
      </c>
      <c r="V4549">
        <v>20503</v>
      </c>
      <c r="W4549" t="s">
        <v>83</v>
      </c>
      <c r="X4549" t="s">
        <v>31740</v>
      </c>
      <c r="Y4549">
        <v>-25200</v>
      </c>
      <c r="Z4549" t="b">
        <v>1</v>
      </c>
    </row>
    <row r="4550" spans="1:26" x14ac:dyDescent="0.25">
      <c r="A4550">
        <v>8225</v>
      </c>
      <c r="B4550">
        <v>1</v>
      </c>
      <c r="C4550" t="s">
        <v>59230</v>
      </c>
      <c r="D4550" t="s">
        <v>59231</v>
      </c>
      <c r="E4550">
        <v>1843</v>
      </c>
      <c r="F4550">
        <v>1002</v>
      </c>
      <c r="G4550">
        <v>498</v>
      </c>
      <c r="H4550" t="b">
        <v>1</v>
      </c>
      <c r="I4550" s="4">
        <v>1531402621</v>
      </c>
      <c r="J4550" t="s">
        <v>28</v>
      </c>
      <c r="K4550">
        <v>15</v>
      </c>
      <c r="M4550" t="s">
        <v>59232</v>
      </c>
      <c r="N4550" t="s">
        <v>31</v>
      </c>
      <c r="O4550" t="s">
        <v>32</v>
      </c>
      <c r="P4550" t="s">
        <v>59233</v>
      </c>
      <c r="Q4550" t="s">
        <v>59234</v>
      </c>
      <c r="R4550" t="s">
        <v>34</v>
      </c>
      <c r="S4550" t="s">
        <v>35</v>
      </c>
      <c r="T4550">
        <v>333333</v>
      </c>
      <c r="U4550" t="s">
        <v>59235</v>
      </c>
      <c r="V4550">
        <v>4189</v>
      </c>
      <c r="Z4550" t="b">
        <v>0</v>
      </c>
    </row>
    <row r="4551" spans="1:26" x14ac:dyDescent="0.25">
      <c r="A4551">
        <v>5899</v>
      </c>
      <c r="B4551">
        <v>1</v>
      </c>
      <c r="C4551" t="s">
        <v>42681</v>
      </c>
      <c r="D4551" t="s">
        <v>42682</v>
      </c>
      <c r="E4551">
        <v>1192</v>
      </c>
      <c r="F4551">
        <v>526</v>
      </c>
      <c r="G4551">
        <v>446</v>
      </c>
      <c r="H4551" t="b">
        <v>1</v>
      </c>
      <c r="I4551" s="4">
        <v>29204419</v>
      </c>
      <c r="J4551" t="s">
        <v>28</v>
      </c>
      <c r="K4551">
        <v>15</v>
      </c>
      <c r="L4551" t="s">
        <v>42683</v>
      </c>
      <c r="M4551" t="s">
        <v>42684</v>
      </c>
      <c r="N4551" t="s">
        <v>31</v>
      </c>
      <c r="O4551" t="s">
        <v>32</v>
      </c>
      <c r="P4551" t="s">
        <v>42685</v>
      </c>
      <c r="Q4551" t="s">
        <v>42686</v>
      </c>
      <c r="R4551" t="s">
        <v>34</v>
      </c>
      <c r="S4551" t="s">
        <v>35</v>
      </c>
      <c r="T4551">
        <v>333333</v>
      </c>
      <c r="U4551" t="s">
        <v>42687</v>
      </c>
      <c r="V4551">
        <v>4175</v>
      </c>
      <c r="W4551" t="s">
        <v>293</v>
      </c>
      <c r="X4551" t="s">
        <v>42688</v>
      </c>
      <c r="Y4551">
        <v>3600</v>
      </c>
      <c r="Z4551" t="b">
        <v>0</v>
      </c>
    </row>
    <row r="4552" spans="1:26" x14ac:dyDescent="0.25">
      <c r="A4552">
        <v>716</v>
      </c>
      <c r="B4552">
        <v>1</v>
      </c>
      <c r="C4552" t="s">
        <v>5458</v>
      </c>
      <c r="D4552" t="s">
        <v>5459</v>
      </c>
      <c r="E4552">
        <v>0</v>
      </c>
      <c r="F4552">
        <v>28</v>
      </c>
      <c r="G4552">
        <v>113</v>
      </c>
      <c r="H4552" t="b">
        <v>0</v>
      </c>
      <c r="I4552" s="4">
        <v>8.8002946886525299E+17</v>
      </c>
      <c r="J4552" t="s">
        <v>288</v>
      </c>
      <c r="K4552">
        <v>0</v>
      </c>
      <c r="L4552" t="s">
        <v>3430</v>
      </c>
      <c r="M4552" t="s">
        <v>5460</v>
      </c>
      <c r="N4552">
        <v>0</v>
      </c>
      <c r="O4552" t="s">
        <v>32</v>
      </c>
      <c r="P4552" t="s">
        <v>5461</v>
      </c>
      <c r="Q4552" t="s">
        <v>5462</v>
      </c>
      <c r="R4552" t="s">
        <v>3222</v>
      </c>
      <c r="S4552">
        <v>0</v>
      </c>
      <c r="T4552">
        <v>0</v>
      </c>
      <c r="U4552" t="s">
        <v>5463</v>
      </c>
      <c r="V4552">
        <v>89</v>
      </c>
      <c r="Z4552" t="b">
        <v>0</v>
      </c>
    </row>
    <row r="4553" spans="1:26" x14ac:dyDescent="0.25">
      <c r="A4553">
        <v>6147</v>
      </c>
      <c r="B4553">
        <v>1</v>
      </c>
      <c r="C4553" t="s">
        <v>44452</v>
      </c>
      <c r="D4553" t="s">
        <v>44453</v>
      </c>
      <c r="E4553">
        <v>213</v>
      </c>
      <c r="F4553">
        <v>39</v>
      </c>
      <c r="G4553">
        <v>774</v>
      </c>
      <c r="H4553" t="b">
        <v>1</v>
      </c>
      <c r="I4553" s="4">
        <v>162058724</v>
      </c>
      <c r="J4553" t="s">
        <v>28</v>
      </c>
      <c r="K4553">
        <v>3</v>
      </c>
      <c r="L4553" t="s">
        <v>3430</v>
      </c>
      <c r="M4553" t="s">
        <v>44454</v>
      </c>
      <c r="N4553" t="s">
        <v>31</v>
      </c>
      <c r="O4553" t="s">
        <v>32</v>
      </c>
      <c r="P4553" t="s">
        <v>44455</v>
      </c>
      <c r="Q4553" t="s">
        <v>44456</v>
      </c>
      <c r="R4553" t="s">
        <v>34</v>
      </c>
      <c r="S4553" t="s">
        <v>35</v>
      </c>
      <c r="T4553">
        <v>333333</v>
      </c>
      <c r="U4553" t="s">
        <v>44457</v>
      </c>
      <c r="V4553">
        <v>976</v>
      </c>
      <c r="Z4553" t="b">
        <v>0</v>
      </c>
    </row>
    <row r="4554" spans="1:26" x14ac:dyDescent="0.25">
      <c r="A4554">
        <v>5061</v>
      </c>
      <c r="B4554">
        <v>1</v>
      </c>
      <c r="C4554" t="s">
        <v>36714</v>
      </c>
      <c r="D4554" t="s">
        <v>36715</v>
      </c>
      <c r="E4554">
        <v>4633</v>
      </c>
      <c r="F4554">
        <v>267</v>
      </c>
      <c r="G4554">
        <v>2089</v>
      </c>
      <c r="H4554" t="b">
        <v>1</v>
      </c>
      <c r="I4554" s="4">
        <v>516273795</v>
      </c>
      <c r="J4554" t="s">
        <v>28</v>
      </c>
      <c r="K4554">
        <v>11</v>
      </c>
      <c r="M4554" t="s">
        <v>36716</v>
      </c>
      <c r="N4554" t="s">
        <v>722</v>
      </c>
      <c r="O4554" t="s">
        <v>723</v>
      </c>
      <c r="P4554" t="s">
        <v>36717</v>
      </c>
      <c r="Q4554" t="s">
        <v>36718</v>
      </c>
      <c r="R4554">
        <v>38543</v>
      </c>
      <c r="S4554" t="s">
        <v>725</v>
      </c>
      <c r="T4554">
        <v>333333</v>
      </c>
      <c r="U4554" t="s">
        <v>36719</v>
      </c>
      <c r="V4554">
        <v>10475</v>
      </c>
      <c r="W4554" t="s">
        <v>63</v>
      </c>
      <c r="Y4554">
        <v>-21600</v>
      </c>
      <c r="Z4554" t="b">
        <v>0</v>
      </c>
    </row>
    <row r="4555" spans="1:26" x14ac:dyDescent="0.25">
      <c r="A4555">
        <v>2898</v>
      </c>
      <c r="B4555">
        <v>1</v>
      </c>
      <c r="C4555" t="s">
        <v>21317</v>
      </c>
      <c r="D4555" t="s">
        <v>21318</v>
      </c>
      <c r="E4555">
        <v>6965</v>
      </c>
      <c r="F4555">
        <v>1011</v>
      </c>
      <c r="G4555">
        <v>405</v>
      </c>
      <c r="H4555" t="b">
        <v>0</v>
      </c>
      <c r="I4555" s="4">
        <v>1048879194</v>
      </c>
      <c r="J4555" t="s">
        <v>28</v>
      </c>
      <c r="K4555">
        <v>47</v>
      </c>
      <c r="M4555" t="s">
        <v>21319</v>
      </c>
      <c r="N4555" t="s">
        <v>31</v>
      </c>
      <c r="O4555" t="s">
        <v>32</v>
      </c>
      <c r="P4555" t="s">
        <v>21320</v>
      </c>
      <c r="Q4555" t="s">
        <v>21321</v>
      </c>
      <c r="R4555" t="s">
        <v>34</v>
      </c>
      <c r="S4555" t="s">
        <v>35</v>
      </c>
      <c r="T4555">
        <v>333333</v>
      </c>
      <c r="U4555" t="s">
        <v>21322</v>
      </c>
      <c r="V4555">
        <v>4257</v>
      </c>
      <c r="Z4555" t="b">
        <v>0</v>
      </c>
    </row>
    <row r="4556" spans="1:26" x14ac:dyDescent="0.25">
      <c r="A4556">
        <v>3507</v>
      </c>
      <c r="B4556">
        <v>1</v>
      </c>
      <c r="C4556" t="s">
        <v>25689</v>
      </c>
      <c r="D4556" t="s">
        <v>25690</v>
      </c>
      <c r="E4556">
        <v>1725</v>
      </c>
      <c r="F4556">
        <v>246</v>
      </c>
      <c r="G4556">
        <v>136</v>
      </c>
      <c r="H4556" t="b">
        <v>0</v>
      </c>
      <c r="I4556" s="4">
        <v>3015098824</v>
      </c>
      <c r="J4556" t="s">
        <v>10893</v>
      </c>
      <c r="K4556">
        <v>12</v>
      </c>
      <c r="L4556" t="s">
        <v>6141</v>
      </c>
      <c r="M4556" t="s">
        <v>25691</v>
      </c>
      <c r="N4556">
        <v>0</v>
      </c>
      <c r="O4556" t="s">
        <v>25692</v>
      </c>
      <c r="P4556" t="s">
        <v>25693</v>
      </c>
      <c r="Q4556" t="s">
        <v>25694</v>
      </c>
      <c r="R4556" t="s">
        <v>389</v>
      </c>
      <c r="S4556">
        <v>0</v>
      </c>
      <c r="T4556">
        <v>0</v>
      </c>
      <c r="U4556" t="s">
        <v>25695</v>
      </c>
      <c r="V4556">
        <v>1341</v>
      </c>
      <c r="W4556" t="s">
        <v>238</v>
      </c>
      <c r="Y4556">
        <v>7200</v>
      </c>
      <c r="Z4556" t="b">
        <v>0</v>
      </c>
    </row>
    <row r="4557" spans="1:26" x14ac:dyDescent="0.25">
      <c r="A4557">
        <v>8659</v>
      </c>
      <c r="B4557">
        <v>1</v>
      </c>
      <c r="C4557" t="s">
        <v>62345</v>
      </c>
      <c r="D4557" t="s">
        <v>62346</v>
      </c>
      <c r="E4557">
        <v>17803</v>
      </c>
      <c r="F4557">
        <v>530</v>
      </c>
      <c r="G4557">
        <v>492</v>
      </c>
      <c r="H4557" t="b">
        <v>1</v>
      </c>
      <c r="I4557" s="4">
        <v>7.3994990010909901E+17</v>
      </c>
      <c r="J4557" t="s">
        <v>28</v>
      </c>
      <c r="K4557">
        <v>34</v>
      </c>
      <c r="L4557" t="s">
        <v>1718</v>
      </c>
      <c r="M4557" t="s">
        <v>62347</v>
      </c>
      <c r="N4557" t="s">
        <v>50</v>
      </c>
      <c r="Q4557" t="s">
        <v>62348</v>
      </c>
      <c r="R4557" t="s">
        <v>34</v>
      </c>
      <c r="S4557" t="s">
        <v>35</v>
      </c>
      <c r="T4557">
        <v>333333</v>
      </c>
      <c r="U4557" t="s">
        <v>62349</v>
      </c>
      <c r="V4557">
        <v>11537</v>
      </c>
      <c r="X4557" t="s">
        <v>62350</v>
      </c>
      <c r="Z4557" t="b">
        <v>0</v>
      </c>
    </row>
    <row r="4558" spans="1:26" x14ac:dyDescent="0.25">
      <c r="A4558">
        <v>8315</v>
      </c>
      <c r="B4558">
        <v>1</v>
      </c>
      <c r="C4558" t="s">
        <v>59900</v>
      </c>
      <c r="D4558" t="s">
        <v>59901</v>
      </c>
      <c r="E4558">
        <v>166</v>
      </c>
      <c r="F4558">
        <v>2943</v>
      </c>
      <c r="G4558">
        <v>1577</v>
      </c>
      <c r="H4558" t="b">
        <v>1</v>
      </c>
      <c r="I4558" s="4">
        <v>16407254</v>
      </c>
      <c r="J4558" t="s">
        <v>28</v>
      </c>
      <c r="K4558">
        <v>176</v>
      </c>
      <c r="L4558" t="s">
        <v>395</v>
      </c>
      <c r="M4558" t="s">
        <v>59902</v>
      </c>
      <c r="N4558">
        <v>41338</v>
      </c>
      <c r="O4558" t="s">
        <v>59903</v>
      </c>
      <c r="Q4558" t="s">
        <v>59904</v>
      </c>
      <c r="R4558">
        <v>62747</v>
      </c>
      <c r="S4558" t="s">
        <v>244</v>
      </c>
      <c r="T4558">
        <v>333333</v>
      </c>
      <c r="U4558" t="s">
        <v>59905</v>
      </c>
      <c r="V4558">
        <v>3812</v>
      </c>
      <c r="W4558" t="s">
        <v>83</v>
      </c>
      <c r="Y4558">
        <v>-25200</v>
      </c>
      <c r="Z4558" t="b">
        <v>0</v>
      </c>
    </row>
    <row r="4559" spans="1:26" x14ac:dyDescent="0.25">
      <c r="A4559">
        <v>6870</v>
      </c>
      <c r="B4559">
        <v>1</v>
      </c>
      <c r="C4559" t="s">
        <v>49578</v>
      </c>
      <c r="D4559" t="s">
        <v>49579</v>
      </c>
      <c r="E4559">
        <v>1</v>
      </c>
      <c r="F4559">
        <v>1031</v>
      </c>
      <c r="G4559">
        <v>105</v>
      </c>
      <c r="H4559" t="b">
        <v>1</v>
      </c>
      <c r="I4559" s="4">
        <v>28728407</v>
      </c>
      <c r="J4559" t="s">
        <v>28</v>
      </c>
      <c r="K4559">
        <v>45</v>
      </c>
      <c r="L4559" t="s">
        <v>395</v>
      </c>
      <c r="M4559" t="s">
        <v>49580</v>
      </c>
      <c r="N4559">
        <v>352726</v>
      </c>
      <c r="O4559" t="s">
        <v>49581</v>
      </c>
      <c r="P4559" t="s">
        <v>49582</v>
      </c>
      <c r="Q4559" t="s">
        <v>49583</v>
      </c>
      <c r="R4559" t="s">
        <v>124</v>
      </c>
      <c r="S4559" t="s">
        <v>125</v>
      </c>
      <c r="T4559" s="1" t="s">
        <v>126</v>
      </c>
      <c r="U4559" t="s">
        <v>49584</v>
      </c>
      <c r="V4559">
        <v>1055</v>
      </c>
      <c r="W4559" t="s">
        <v>83</v>
      </c>
      <c r="Y4559">
        <v>-25200</v>
      </c>
      <c r="Z4559" t="b">
        <v>0</v>
      </c>
    </row>
    <row r="4560" spans="1:26" x14ac:dyDescent="0.25">
      <c r="A4560">
        <v>8182</v>
      </c>
      <c r="B4560">
        <v>1</v>
      </c>
      <c r="C4560" t="s">
        <v>58909</v>
      </c>
      <c r="D4560" t="s">
        <v>58910</v>
      </c>
      <c r="E4560">
        <v>1803</v>
      </c>
      <c r="F4560">
        <v>6094</v>
      </c>
      <c r="G4560">
        <v>5835</v>
      </c>
      <c r="H4560" t="b">
        <v>1</v>
      </c>
      <c r="I4560" s="4">
        <v>174646378</v>
      </c>
      <c r="J4560" t="s">
        <v>28</v>
      </c>
      <c r="K4560">
        <v>125</v>
      </c>
      <c r="L4560" t="s">
        <v>58911</v>
      </c>
      <c r="M4560" t="s">
        <v>58912</v>
      </c>
      <c r="N4560" t="s">
        <v>58913</v>
      </c>
      <c r="O4560" t="s">
        <v>58914</v>
      </c>
      <c r="P4560" t="s">
        <v>58915</v>
      </c>
      <c r="Q4560" t="s">
        <v>58916</v>
      </c>
      <c r="R4560" t="s">
        <v>58913</v>
      </c>
      <c r="S4560" t="s">
        <v>1026</v>
      </c>
      <c r="T4560">
        <v>333333</v>
      </c>
      <c r="U4560" t="s">
        <v>58917</v>
      </c>
      <c r="V4560">
        <v>5390</v>
      </c>
      <c r="W4560" t="s">
        <v>97</v>
      </c>
      <c r="X4560" t="s">
        <v>58918</v>
      </c>
      <c r="Y4560">
        <v>-14400</v>
      </c>
      <c r="Z4560" t="b">
        <v>0</v>
      </c>
    </row>
    <row r="4561" spans="1:26" x14ac:dyDescent="0.25">
      <c r="A4561">
        <v>7146</v>
      </c>
      <c r="B4561">
        <v>1</v>
      </c>
      <c r="C4561" t="s">
        <v>51563</v>
      </c>
      <c r="D4561" t="s">
        <v>51564</v>
      </c>
      <c r="E4561">
        <v>8566</v>
      </c>
      <c r="F4561">
        <v>77403</v>
      </c>
      <c r="G4561">
        <v>3958</v>
      </c>
      <c r="H4561" t="b">
        <v>0</v>
      </c>
      <c r="I4561" s="4">
        <v>450381355</v>
      </c>
      <c r="J4561" t="s">
        <v>28</v>
      </c>
      <c r="K4561">
        <v>238</v>
      </c>
      <c r="L4561" t="s">
        <v>51565</v>
      </c>
      <c r="M4561" t="s">
        <v>51566</v>
      </c>
      <c r="N4561" t="s">
        <v>31</v>
      </c>
      <c r="O4561" t="s">
        <v>32</v>
      </c>
      <c r="P4561" t="s">
        <v>51567</v>
      </c>
      <c r="Q4561" t="s">
        <v>51568</v>
      </c>
      <c r="R4561" t="s">
        <v>34</v>
      </c>
      <c r="S4561" t="s">
        <v>35</v>
      </c>
      <c r="T4561">
        <v>333333</v>
      </c>
      <c r="U4561" t="s">
        <v>51569</v>
      </c>
      <c r="V4561">
        <v>48964</v>
      </c>
      <c r="W4561" t="s">
        <v>128</v>
      </c>
      <c r="X4561" t="s">
        <v>51570</v>
      </c>
      <c r="Y4561">
        <v>-18000</v>
      </c>
      <c r="Z4561" t="b">
        <v>0</v>
      </c>
    </row>
    <row r="4562" spans="1:26" x14ac:dyDescent="0.25">
      <c r="A4562">
        <v>3788</v>
      </c>
      <c r="B4562">
        <v>1</v>
      </c>
      <c r="C4562" t="s">
        <v>27627</v>
      </c>
      <c r="D4562" t="s">
        <v>27628</v>
      </c>
      <c r="E4562">
        <v>100</v>
      </c>
      <c r="F4562">
        <v>202</v>
      </c>
      <c r="G4562">
        <v>225</v>
      </c>
      <c r="H4562" t="b">
        <v>0</v>
      </c>
      <c r="I4562" s="4">
        <v>7.4544951917786304E+17</v>
      </c>
      <c r="J4562" t="s">
        <v>28</v>
      </c>
      <c r="K4562">
        <v>9</v>
      </c>
      <c r="L4562" t="s">
        <v>226</v>
      </c>
      <c r="M4562" t="s">
        <v>27629</v>
      </c>
      <c r="N4562">
        <v>0</v>
      </c>
      <c r="O4562" t="s">
        <v>32</v>
      </c>
      <c r="P4562" t="s">
        <v>27630</v>
      </c>
      <c r="Q4562" t="s">
        <v>27631</v>
      </c>
      <c r="R4562" t="s">
        <v>248</v>
      </c>
      <c r="S4562">
        <v>0</v>
      </c>
      <c r="T4562">
        <v>0</v>
      </c>
      <c r="U4562" t="s">
        <v>27632</v>
      </c>
      <c r="V4562">
        <v>131</v>
      </c>
      <c r="W4562" t="s">
        <v>83</v>
      </c>
      <c r="X4562" t="s">
        <v>27633</v>
      </c>
      <c r="Y4562">
        <v>-25200</v>
      </c>
      <c r="Z4562" t="b">
        <v>0</v>
      </c>
    </row>
    <row r="4563" spans="1:26" x14ac:dyDescent="0.25">
      <c r="A4563">
        <v>4039</v>
      </c>
      <c r="B4563">
        <v>1</v>
      </c>
      <c r="C4563" t="s">
        <v>29414</v>
      </c>
      <c r="D4563" t="s">
        <v>29415</v>
      </c>
      <c r="E4563">
        <v>328</v>
      </c>
      <c r="F4563">
        <v>196752</v>
      </c>
      <c r="G4563">
        <v>378</v>
      </c>
      <c r="H4563" t="b">
        <v>0</v>
      </c>
      <c r="I4563" s="4">
        <v>119829799</v>
      </c>
      <c r="J4563" t="s">
        <v>28</v>
      </c>
      <c r="K4563">
        <v>1918</v>
      </c>
      <c r="L4563" t="s">
        <v>1666</v>
      </c>
      <c r="M4563" t="s">
        <v>29416</v>
      </c>
      <c r="N4563" t="s">
        <v>29417</v>
      </c>
      <c r="O4563" t="s">
        <v>29418</v>
      </c>
      <c r="P4563" t="s">
        <v>29419</v>
      </c>
      <c r="Q4563" t="s">
        <v>29420</v>
      </c>
      <c r="R4563" t="s">
        <v>29421</v>
      </c>
      <c r="S4563" t="s">
        <v>559</v>
      </c>
      <c r="T4563">
        <v>333333</v>
      </c>
      <c r="U4563" t="s">
        <v>29422</v>
      </c>
      <c r="V4563">
        <v>12492</v>
      </c>
      <c r="W4563" t="s">
        <v>97</v>
      </c>
      <c r="X4563" t="s">
        <v>29423</v>
      </c>
      <c r="Y4563">
        <v>-14400</v>
      </c>
      <c r="Z4563" t="b">
        <v>1</v>
      </c>
    </row>
    <row r="4564" spans="1:26" x14ac:dyDescent="0.25">
      <c r="A4564">
        <v>833</v>
      </c>
      <c r="B4564">
        <v>1</v>
      </c>
      <c r="C4564" t="s">
        <v>6315</v>
      </c>
      <c r="D4564" t="s">
        <v>6316</v>
      </c>
      <c r="E4564">
        <v>0</v>
      </c>
      <c r="F4564">
        <v>2608</v>
      </c>
      <c r="G4564">
        <v>1</v>
      </c>
      <c r="H4564" t="b">
        <v>0</v>
      </c>
      <c r="I4564" s="4">
        <v>987646394</v>
      </c>
      <c r="J4564" t="s">
        <v>28</v>
      </c>
      <c r="K4564">
        <v>23</v>
      </c>
      <c r="M4564" t="s">
        <v>6317</v>
      </c>
      <c r="N4564" t="s">
        <v>31</v>
      </c>
      <c r="O4564" t="s">
        <v>32</v>
      </c>
      <c r="Q4564" t="s">
        <v>6318</v>
      </c>
      <c r="R4564" t="s">
        <v>34</v>
      </c>
      <c r="S4564" t="s">
        <v>35</v>
      </c>
      <c r="T4564">
        <v>333333</v>
      </c>
      <c r="U4564" t="s">
        <v>6319</v>
      </c>
      <c r="V4564">
        <v>2</v>
      </c>
      <c r="Z4564" t="b">
        <v>0</v>
      </c>
    </row>
    <row r="4565" spans="1:26" x14ac:dyDescent="0.25">
      <c r="A4565">
        <v>2163</v>
      </c>
      <c r="B4565">
        <v>1</v>
      </c>
      <c r="C4565" t="s">
        <v>16066</v>
      </c>
      <c r="D4565" t="s">
        <v>16067</v>
      </c>
      <c r="E4565">
        <v>3</v>
      </c>
      <c r="F4565">
        <v>1363</v>
      </c>
      <c r="G4565">
        <v>1980</v>
      </c>
      <c r="H4565" t="b">
        <v>0</v>
      </c>
      <c r="I4565" s="4">
        <v>81453802</v>
      </c>
      <c r="J4565" t="s">
        <v>28</v>
      </c>
      <c r="K4565">
        <v>152</v>
      </c>
      <c r="L4565" t="s">
        <v>7090</v>
      </c>
      <c r="M4565" t="s">
        <v>16068</v>
      </c>
      <c r="N4565" t="s">
        <v>753</v>
      </c>
      <c r="O4565" t="s">
        <v>754</v>
      </c>
      <c r="Q4565" t="s">
        <v>16069</v>
      </c>
      <c r="R4565" t="s">
        <v>757</v>
      </c>
      <c r="S4565" t="s">
        <v>758</v>
      </c>
      <c r="T4565" t="s">
        <v>759</v>
      </c>
      <c r="U4565" t="s">
        <v>16070</v>
      </c>
      <c r="V4565">
        <v>8071</v>
      </c>
      <c r="W4565" t="s">
        <v>83</v>
      </c>
      <c r="X4565" t="s">
        <v>16071</v>
      </c>
      <c r="Y4565">
        <v>-25200</v>
      </c>
      <c r="Z4565" t="b">
        <v>0</v>
      </c>
    </row>
    <row r="4566" spans="1:26" x14ac:dyDescent="0.25">
      <c r="A4566">
        <v>6967</v>
      </c>
      <c r="B4566">
        <v>1</v>
      </c>
      <c r="C4566" t="s">
        <v>50285</v>
      </c>
      <c r="D4566" t="s">
        <v>50286</v>
      </c>
      <c r="E4566">
        <v>0</v>
      </c>
      <c r="F4566">
        <v>0</v>
      </c>
      <c r="G4566">
        <v>0</v>
      </c>
      <c r="H4566" t="b">
        <v>0</v>
      </c>
      <c r="I4566" s="4">
        <v>7.3343542917366106E+17</v>
      </c>
      <c r="J4566" t="s">
        <v>28</v>
      </c>
      <c r="K4566">
        <v>0</v>
      </c>
      <c r="L4566" t="s">
        <v>226</v>
      </c>
      <c r="M4566" t="s">
        <v>50287</v>
      </c>
      <c r="N4566" t="s">
        <v>50</v>
      </c>
      <c r="Q4566" t="s">
        <v>140</v>
      </c>
      <c r="R4566" t="s">
        <v>34</v>
      </c>
      <c r="S4566" t="s">
        <v>35</v>
      </c>
      <c r="T4566">
        <v>333333</v>
      </c>
      <c r="U4566" t="s">
        <v>50288</v>
      </c>
      <c r="V4566">
        <v>0</v>
      </c>
      <c r="Z4566" t="b">
        <v>0</v>
      </c>
    </row>
    <row r="4567" spans="1:26" x14ac:dyDescent="0.25">
      <c r="A4567">
        <v>5632</v>
      </c>
      <c r="B4567">
        <v>1</v>
      </c>
      <c r="C4567" t="s">
        <v>40765</v>
      </c>
      <c r="D4567" t="s">
        <v>40766</v>
      </c>
      <c r="E4567">
        <v>1959</v>
      </c>
      <c r="F4567">
        <v>260</v>
      </c>
      <c r="G4567">
        <v>448</v>
      </c>
      <c r="H4567" t="b">
        <v>1</v>
      </c>
      <c r="I4567" s="4">
        <v>519172855</v>
      </c>
      <c r="J4567" t="s">
        <v>28</v>
      </c>
      <c r="K4567">
        <v>10</v>
      </c>
      <c r="L4567" t="s">
        <v>1454</v>
      </c>
      <c r="M4567" t="s">
        <v>40767</v>
      </c>
      <c r="N4567" t="s">
        <v>40768</v>
      </c>
      <c r="O4567" t="s">
        <v>40769</v>
      </c>
      <c r="P4567" t="s">
        <v>40770</v>
      </c>
      <c r="Q4567" t="s">
        <v>40771</v>
      </c>
      <c r="R4567" t="s">
        <v>40772</v>
      </c>
      <c r="S4567" t="s">
        <v>35</v>
      </c>
      <c r="T4567">
        <v>333333</v>
      </c>
      <c r="U4567" t="s">
        <v>40773</v>
      </c>
      <c r="V4567">
        <v>637</v>
      </c>
      <c r="W4567" t="s">
        <v>83</v>
      </c>
      <c r="X4567" t="s">
        <v>40774</v>
      </c>
      <c r="Y4567">
        <v>-25200</v>
      </c>
      <c r="Z4567" t="b">
        <v>0</v>
      </c>
    </row>
    <row r="4568" spans="1:26" x14ac:dyDescent="0.25">
      <c r="A4568">
        <v>3614</v>
      </c>
      <c r="B4568">
        <v>1</v>
      </c>
      <c r="C4568" t="s">
        <v>26442</v>
      </c>
      <c r="D4568" t="s">
        <v>26443</v>
      </c>
      <c r="E4568">
        <v>775</v>
      </c>
      <c r="F4568">
        <v>67670</v>
      </c>
      <c r="G4568">
        <v>136</v>
      </c>
      <c r="H4568" t="b">
        <v>1</v>
      </c>
      <c r="I4568" s="4">
        <v>46470122</v>
      </c>
      <c r="J4568" t="s">
        <v>28</v>
      </c>
      <c r="K4568">
        <v>1311</v>
      </c>
      <c r="L4568" t="s">
        <v>26444</v>
      </c>
      <c r="M4568" t="s">
        <v>26445</v>
      </c>
      <c r="N4568">
        <v>3300</v>
      </c>
      <c r="O4568" t="s">
        <v>26446</v>
      </c>
      <c r="P4568" t="s">
        <v>26447</v>
      </c>
      <c r="Q4568" t="s">
        <v>26448</v>
      </c>
      <c r="R4568" t="s">
        <v>155</v>
      </c>
      <c r="S4568">
        <v>6600</v>
      </c>
      <c r="T4568">
        <v>0</v>
      </c>
      <c r="U4568" t="s">
        <v>26449</v>
      </c>
      <c r="V4568">
        <v>15134</v>
      </c>
      <c r="W4568" t="s">
        <v>83</v>
      </c>
      <c r="X4568" t="s">
        <v>26450</v>
      </c>
      <c r="Y4568">
        <v>-25200</v>
      </c>
      <c r="Z4568" t="b">
        <v>1</v>
      </c>
    </row>
    <row r="4569" spans="1:26" x14ac:dyDescent="0.25">
      <c r="A4569">
        <v>5641</v>
      </c>
      <c r="B4569">
        <v>1</v>
      </c>
      <c r="C4569" t="s">
        <v>40837</v>
      </c>
      <c r="D4569" t="s">
        <v>40838</v>
      </c>
      <c r="E4569">
        <v>1922</v>
      </c>
      <c r="F4569">
        <v>4271</v>
      </c>
      <c r="G4569">
        <v>307</v>
      </c>
      <c r="H4569" t="b">
        <v>1</v>
      </c>
      <c r="I4569" s="4">
        <v>161774192</v>
      </c>
      <c r="J4569" t="s">
        <v>28</v>
      </c>
      <c r="K4569">
        <v>132</v>
      </c>
      <c r="L4569" t="s">
        <v>40839</v>
      </c>
      <c r="M4569" t="s">
        <v>40840</v>
      </c>
      <c r="N4569" t="s">
        <v>40841</v>
      </c>
      <c r="O4569" t="s">
        <v>40842</v>
      </c>
      <c r="P4569" t="s">
        <v>40843</v>
      </c>
      <c r="Q4569" t="s">
        <v>40844</v>
      </c>
      <c r="R4569" t="s">
        <v>115</v>
      </c>
      <c r="S4569" t="s">
        <v>35</v>
      </c>
      <c r="T4569">
        <v>333333</v>
      </c>
      <c r="U4569" t="s">
        <v>40845</v>
      </c>
      <c r="V4569">
        <v>3892</v>
      </c>
      <c r="W4569" t="s">
        <v>83</v>
      </c>
      <c r="X4569" t="s">
        <v>40846</v>
      </c>
      <c r="Y4569">
        <v>-25200</v>
      </c>
      <c r="Z4569" t="b">
        <v>0</v>
      </c>
    </row>
    <row r="4570" spans="1:26" x14ac:dyDescent="0.25">
      <c r="A4570">
        <v>1456</v>
      </c>
      <c r="B4570">
        <v>1</v>
      </c>
      <c r="C4570" t="s">
        <v>10897</v>
      </c>
      <c r="D4570" t="s">
        <v>10898</v>
      </c>
      <c r="E4570">
        <v>354</v>
      </c>
      <c r="F4570">
        <v>538</v>
      </c>
      <c r="G4570">
        <v>1873</v>
      </c>
      <c r="H4570" t="b">
        <v>0</v>
      </c>
      <c r="I4570" s="4">
        <v>4813874006</v>
      </c>
      <c r="J4570" t="s">
        <v>28</v>
      </c>
      <c r="K4570">
        <v>13</v>
      </c>
      <c r="L4570" t="s">
        <v>1120</v>
      </c>
      <c r="M4570" t="s">
        <v>10899</v>
      </c>
      <c r="N4570" t="s">
        <v>50</v>
      </c>
      <c r="P4570" t="s">
        <v>10900</v>
      </c>
      <c r="Q4570" t="s">
        <v>10901</v>
      </c>
      <c r="R4570" t="s">
        <v>34</v>
      </c>
      <c r="S4570" t="s">
        <v>35</v>
      </c>
      <c r="T4570">
        <v>333333</v>
      </c>
      <c r="U4570" t="s">
        <v>10899</v>
      </c>
      <c r="V4570">
        <v>255</v>
      </c>
      <c r="W4570" t="s">
        <v>83</v>
      </c>
      <c r="X4570" t="s">
        <v>10902</v>
      </c>
      <c r="Y4570">
        <v>-25200</v>
      </c>
      <c r="Z4570" t="b">
        <v>0</v>
      </c>
    </row>
    <row r="4571" spans="1:26" x14ac:dyDescent="0.25">
      <c r="A4571">
        <v>9074</v>
      </c>
      <c r="B4571">
        <v>1</v>
      </c>
      <c r="C4571" t="s">
        <v>65211</v>
      </c>
      <c r="D4571" t="s">
        <v>65212</v>
      </c>
      <c r="E4571">
        <v>6356</v>
      </c>
      <c r="F4571">
        <v>828</v>
      </c>
      <c r="G4571">
        <v>4999</v>
      </c>
      <c r="H4571" t="b">
        <v>0</v>
      </c>
      <c r="I4571" s="4">
        <v>282901290</v>
      </c>
      <c r="J4571" t="s">
        <v>28</v>
      </c>
      <c r="K4571">
        <v>9</v>
      </c>
      <c r="L4571" t="s">
        <v>65213</v>
      </c>
      <c r="M4571" t="s">
        <v>65214</v>
      </c>
      <c r="N4571" t="s">
        <v>18089</v>
      </c>
      <c r="O4571" t="s">
        <v>65215</v>
      </c>
      <c r="P4571" t="s">
        <v>65216</v>
      </c>
      <c r="Q4571" t="s">
        <v>65217</v>
      </c>
      <c r="R4571">
        <v>827972</v>
      </c>
      <c r="S4571">
        <v>61127</v>
      </c>
      <c r="T4571" t="s">
        <v>18093</v>
      </c>
      <c r="U4571" t="s">
        <v>65218</v>
      </c>
      <c r="V4571">
        <v>14949</v>
      </c>
      <c r="W4571" t="s">
        <v>97</v>
      </c>
      <c r="Y4571">
        <v>-14400</v>
      </c>
      <c r="Z4571" t="b">
        <v>0</v>
      </c>
    </row>
    <row r="4572" spans="1:26" x14ac:dyDescent="0.25">
      <c r="A4572">
        <v>8199</v>
      </c>
      <c r="B4572">
        <v>1</v>
      </c>
      <c r="C4572" t="s">
        <v>59023</v>
      </c>
      <c r="D4572" t="s">
        <v>59024</v>
      </c>
      <c r="E4572">
        <v>1698</v>
      </c>
      <c r="F4572">
        <v>1214</v>
      </c>
      <c r="G4572">
        <v>3033</v>
      </c>
      <c r="H4572" t="b">
        <v>0</v>
      </c>
      <c r="I4572" s="4">
        <v>1511775853</v>
      </c>
      <c r="J4572" t="s">
        <v>28</v>
      </c>
      <c r="K4572">
        <v>51</v>
      </c>
      <c r="M4572" t="s">
        <v>59025</v>
      </c>
      <c r="N4572" t="s">
        <v>31</v>
      </c>
      <c r="O4572" t="s">
        <v>32</v>
      </c>
      <c r="P4572" t="s">
        <v>59026</v>
      </c>
      <c r="Q4572" t="s">
        <v>59027</v>
      </c>
      <c r="R4572" t="s">
        <v>34</v>
      </c>
      <c r="S4572" t="s">
        <v>35</v>
      </c>
      <c r="T4572">
        <v>333333</v>
      </c>
      <c r="U4572" t="s">
        <v>59028</v>
      </c>
      <c r="V4572">
        <v>2654</v>
      </c>
      <c r="W4572" t="s">
        <v>400</v>
      </c>
      <c r="Y4572">
        <v>-25200</v>
      </c>
      <c r="Z4572" t="b">
        <v>0</v>
      </c>
    </row>
    <row r="4573" spans="1:26" x14ac:dyDescent="0.25">
      <c r="A4573">
        <v>1177</v>
      </c>
      <c r="B4573">
        <v>1</v>
      </c>
      <c r="C4573" t="s">
        <v>8873</v>
      </c>
      <c r="D4573" t="s">
        <v>8874</v>
      </c>
      <c r="E4573">
        <v>11225</v>
      </c>
      <c r="F4573">
        <v>157</v>
      </c>
      <c r="G4573">
        <v>201</v>
      </c>
      <c r="H4573" t="b">
        <v>0</v>
      </c>
      <c r="I4573" s="4">
        <v>3052408972</v>
      </c>
      <c r="J4573" t="s">
        <v>28</v>
      </c>
      <c r="K4573">
        <v>13</v>
      </c>
      <c r="L4573" t="s">
        <v>8875</v>
      </c>
      <c r="M4573" t="s">
        <v>8876</v>
      </c>
      <c r="N4573" t="s">
        <v>31</v>
      </c>
      <c r="O4573" t="s">
        <v>32</v>
      </c>
      <c r="P4573" t="s">
        <v>8877</v>
      </c>
      <c r="Q4573" t="s">
        <v>8878</v>
      </c>
      <c r="R4573" t="s">
        <v>34</v>
      </c>
      <c r="S4573" t="s">
        <v>35</v>
      </c>
      <c r="T4573">
        <v>333333</v>
      </c>
      <c r="U4573" t="s">
        <v>8879</v>
      </c>
      <c r="V4573">
        <v>730</v>
      </c>
      <c r="Z4573" t="b">
        <v>0</v>
      </c>
    </row>
    <row r="4574" spans="1:26" x14ac:dyDescent="0.25">
      <c r="A4574">
        <v>3151</v>
      </c>
      <c r="B4574">
        <v>1</v>
      </c>
      <c r="C4574" t="s">
        <v>23137</v>
      </c>
      <c r="D4574" t="s">
        <v>23138</v>
      </c>
      <c r="E4574">
        <v>25</v>
      </c>
      <c r="F4574">
        <v>759</v>
      </c>
      <c r="G4574">
        <v>1069</v>
      </c>
      <c r="H4574" t="b">
        <v>0</v>
      </c>
      <c r="I4574" s="4">
        <v>357253050</v>
      </c>
      <c r="J4574" t="s">
        <v>28</v>
      </c>
      <c r="K4574">
        <v>15</v>
      </c>
      <c r="L4574" t="s">
        <v>2485</v>
      </c>
      <c r="M4574" t="s">
        <v>23139</v>
      </c>
      <c r="N4574" t="s">
        <v>111</v>
      </c>
      <c r="O4574" t="s">
        <v>23140</v>
      </c>
      <c r="Q4574" t="s">
        <v>23141</v>
      </c>
      <c r="R4574" t="s">
        <v>115</v>
      </c>
      <c r="S4574" t="s">
        <v>23142</v>
      </c>
      <c r="T4574">
        <v>333333</v>
      </c>
      <c r="U4574" t="s">
        <v>23143</v>
      </c>
      <c r="V4574">
        <v>4442</v>
      </c>
      <c r="W4574" t="s">
        <v>837</v>
      </c>
      <c r="Y4574">
        <v>-28800</v>
      </c>
      <c r="Z4574" t="b">
        <v>0</v>
      </c>
    </row>
    <row r="4575" spans="1:26" x14ac:dyDescent="0.25">
      <c r="A4575">
        <v>2824</v>
      </c>
      <c r="B4575">
        <v>1</v>
      </c>
      <c r="C4575" t="s">
        <v>20793</v>
      </c>
      <c r="D4575" t="s">
        <v>20794</v>
      </c>
      <c r="E4575">
        <v>319</v>
      </c>
      <c r="F4575">
        <v>296</v>
      </c>
      <c r="G4575">
        <v>584</v>
      </c>
      <c r="H4575" t="b">
        <v>1</v>
      </c>
      <c r="I4575" s="4">
        <v>39125116</v>
      </c>
      <c r="J4575" t="s">
        <v>28</v>
      </c>
      <c r="K4575">
        <v>42</v>
      </c>
      <c r="L4575" t="s">
        <v>20795</v>
      </c>
      <c r="M4575" t="s">
        <v>20796</v>
      </c>
      <c r="N4575" t="s">
        <v>31</v>
      </c>
      <c r="O4575" t="s">
        <v>32</v>
      </c>
      <c r="P4575" t="s">
        <v>20797</v>
      </c>
      <c r="Q4575" t="s">
        <v>20798</v>
      </c>
      <c r="R4575" t="s">
        <v>34</v>
      </c>
      <c r="S4575" t="s">
        <v>35</v>
      </c>
      <c r="T4575">
        <v>333333</v>
      </c>
      <c r="U4575" t="s">
        <v>20799</v>
      </c>
      <c r="V4575">
        <v>4709</v>
      </c>
      <c r="W4575" t="s">
        <v>83</v>
      </c>
      <c r="Y4575">
        <v>-25200</v>
      </c>
      <c r="Z4575" t="b">
        <v>0</v>
      </c>
    </row>
    <row r="4576" spans="1:26" x14ac:dyDescent="0.25">
      <c r="A4576">
        <v>1049</v>
      </c>
      <c r="B4576">
        <v>1</v>
      </c>
      <c r="C4576" t="s">
        <v>7934</v>
      </c>
      <c r="D4576" t="s">
        <v>7935</v>
      </c>
      <c r="E4576">
        <v>70992</v>
      </c>
      <c r="F4576">
        <v>923</v>
      </c>
      <c r="G4576">
        <v>2301</v>
      </c>
      <c r="H4576" t="b">
        <v>1</v>
      </c>
      <c r="I4576" s="4">
        <v>823690615</v>
      </c>
      <c r="J4576" t="s">
        <v>28</v>
      </c>
      <c r="K4576">
        <v>35</v>
      </c>
      <c r="L4576" t="s">
        <v>293</v>
      </c>
      <c r="M4576" t="s">
        <v>7936</v>
      </c>
      <c r="N4576" t="s">
        <v>1317</v>
      </c>
      <c r="O4576" t="s">
        <v>1642</v>
      </c>
      <c r="P4576" t="s">
        <v>7937</v>
      </c>
      <c r="Q4576" t="s">
        <v>7938</v>
      </c>
      <c r="R4576" t="s">
        <v>1317</v>
      </c>
      <c r="S4576" t="s">
        <v>991</v>
      </c>
      <c r="T4576" t="s">
        <v>992</v>
      </c>
      <c r="U4576" t="s">
        <v>7939</v>
      </c>
      <c r="V4576">
        <v>19682</v>
      </c>
      <c r="W4576" t="s">
        <v>293</v>
      </c>
      <c r="Y4576">
        <v>3600</v>
      </c>
      <c r="Z4576" t="b">
        <v>0</v>
      </c>
    </row>
    <row r="4577" spans="1:26" x14ac:dyDescent="0.25">
      <c r="A4577">
        <v>5333</v>
      </c>
      <c r="B4577">
        <v>1</v>
      </c>
      <c r="C4577" t="s">
        <v>38653</v>
      </c>
      <c r="D4577" t="s">
        <v>38654</v>
      </c>
      <c r="E4577">
        <v>101347</v>
      </c>
      <c r="F4577">
        <v>11068</v>
      </c>
      <c r="G4577">
        <v>5767</v>
      </c>
      <c r="H4577" t="b">
        <v>0</v>
      </c>
      <c r="I4577" s="4">
        <v>2888583159</v>
      </c>
      <c r="J4577" t="s">
        <v>28</v>
      </c>
      <c r="K4577">
        <v>2744</v>
      </c>
      <c r="L4577" t="s">
        <v>971</v>
      </c>
      <c r="M4577" t="s">
        <v>38655</v>
      </c>
      <c r="N4577">
        <v>0</v>
      </c>
      <c r="O4577" t="s">
        <v>32</v>
      </c>
      <c r="P4577" t="s">
        <v>38656</v>
      </c>
      <c r="Q4577" t="s">
        <v>38657</v>
      </c>
      <c r="R4577" t="s">
        <v>151</v>
      </c>
      <c r="S4577">
        <v>0</v>
      </c>
      <c r="T4577">
        <v>0</v>
      </c>
      <c r="U4577" t="s">
        <v>38658</v>
      </c>
      <c r="V4577">
        <v>242055</v>
      </c>
      <c r="Z4577" t="b">
        <v>0</v>
      </c>
    </row>
    <row r="4578" spans="1:26" x14ac:dyDescent="0.25">
      <c r="A4578">
        <v>6337</v>
      </c>
      <c r="B4578">
        <v>1</v>
      </c>
      <c r="C4578" t="s">
        <v>45774</v>
      </c>
      <c r="D4578" t="s">
        <v>45775</v>
      </c>
      <c r="E4578">
        <v>1125</v>
      </c>
      <c r="F4578">
        <v>43</v>
      </c>
      <c r="G4578">
        <v>79</v>
      </c>
      <c r="H4578" t="b">
        <v>1</v>
      </c>
      <c r="I4578" s="4">
        <v>2676014054</v>
      </c>
      <c r="J4578" t="s">
        <v>28</v>
      </c>
      <c r="K4578">
        <v>7</v>
      </c>
      <c r="L4578" t="s">
        <v>43755</v>
      </c>
      <c r="M4578" t="s">
        <v>45776</v>
      </c>
      <c r="N4578" t="s">
        <v>31</v>
      </c>
      <c r="O4578" t="s">
        <v>32</v>
      </c>
      <c r="P4578" t="s">
        <v>45777</v>
      </c>
      <c r="Q4578" t="s">
        <v>45778</v>
      </c>
      <c r="R4578" t="s">
        <v>34</v>
      </c>
      <c r="S4578" t="s">
        <v>35</v>
      </c>
      <c r="T4578">
        <v>333333</v>
      </c>
      <c r="U4578" t="s">
        <v>45779</v>
      </c>
      <c r="V4578">
        <v>1795</v>
      </c>
      <c r="Z4578" t="b">
        <v>0</v>
      </c>
    </row>
    <row r="4579" spans="1:26" x14ac:dyDescent="0.25">
      <c r="A4579">
        <v>1037</v>
      </c>
      <c r="B4579">
        <v>1</v>
      </c>
      <c r="C4579" t="s">
        <v>7846</v>
      </c>
      <c r="D4579" t="s">
        <v>7847</v>
      </c>
      <c r="E4579">
        <v>51814</v>
      </c>
      <c r="F4579">
        <v>1588</v>
      </c>
      <c r="G4579">
        <v>2050</v>
      </c>
      <c r="H4579" t="b">
        <v>0</v>
      </c>
      <c r="I4579" s="4">
        <v>526099365</v>
      </c>
      <c r="J4579" t="s">
        <v>28</v>
      </c>
      <c r="K4579">
        <v>150</v>
      </c>
      <c r="L4579" t="s">
        <v>7848</v>
      </c>
      <c r="M4579" t="s">
        <v>7849</v>
      </c>
      <c r="N4579" t="s">
        <v>31</v>
      </c>
      <c r="O4579" t="s">
        <v>7850</v>
      </c>
      <c r="P4579" t="s">
        <v>7851</v>
      </c>
      <c r="Q4579" t="s">
        <v>7852</v>
      </c>
      <c r="R4579" t="s">
        <v>115</v>
      </c>
      <c r="S4579" t="s">
        <v>35</v>
      </c>
      <c r="T4579">
        <v>333333</v>
      </c>
      <c r="U4579" t="s">
        <v>7853</v>
      </c>
      <c r="V4579">
        <v>37278</v>
      </c>
      <c r="W4579" t="s">
        <v>83</v>
      </c>
      <c r="Y4579">
        <v>-25200</v>
      </c>
      <c r="Z4579" t="b">
        <v>0</v>
      </c>
    </row>
    <row r="4580" spans="1:26" x14ac:dyDescent="0.25">
      <c r="A4580">
        <v>7245</v>
      </c>
      <c r="B4580">
        <v>1</v>
      </c>
      <c r="C4580" t="s">
        <v>52245</v>
      </c>
      <c r="D4580" t="s">
        <v>52246</v>
      </c>
      <c r="E4580">
        <v>1347</v>
      </c>
      <c r="F4580">
        <v>48</v>
      </c>
      <c r="G4580">
        <v>397</v>
      </c>
      <c r="H4580" t="b">
        <v>1</v>
      </c>
      <c r="I4580" s="4">
        <v>23549571</v>
      </c>
      <c r="J4580" t="s">
        <v>28</v>
      </c>
      <c r="K4580">
        <v>5</v>
      </c>
      <c r="L4580" t="s">
        <v>2477</v>
      </c>
      <c r="M4580" t="s">
        <v>52247</v>
      </c>
      <c r="N4580" t="s">
        <v>298</v>
      </c>
      <c r="O4580" t="s">
        <v>299</v>
      </c>
      <c r="Q4580" t="s">
        <v>52248</v>
      </c>
      <c r="R4580" t="s">
        <v>624</v>
      </c>
      <c r="S4580" t="s">
        <v>303</v>
      </c>
      <c r="T4580" t="s">
        <v>304</v>
      </c>
      <c r="U4580" t="s">
        <v>52249</v>
      </c>
      <c r="V4580">
        <v>1080</v>
      </c>
      <c r="W4580" t="s">
        <v>128</v>
      </c>
      <c r="Y4580">
        <v>-18000</v>
      </c>
      <c r="Z4580" t="b">
        <v>0</v>
      </c>
    </row>
    <row r="4581" spans="1:26" x14ac:dyDescent="0.25">
      <c r="A4581">
        <v>5818</v>
      </c>
      <c r="B4581">
        <v>1</v>
      </c>
      <c r="C4581" t="s">
        <v>42116</v>
      </c>
      <c r="D4581" t="s">
        <v>42117</v>
      </c>
      <c r="E4581">
        <v>5660</v>
      </c>
      <c r="F4581">
        <v>475</v>
      </c>
      <c r="G4581">
        <v>1398</v>
      </c>
      <c r="H4581" t="b">
        <v>1</v>
      </c>
      <c r="I4581" s="4">
        <v>552344749</v>
      </c>
      <c r="J4581" t="s">
        <v>28</v>
      </c>
      <c r="K4581">
        <v>0</v>
      </c>
      <c r="M4581" t="s">
        <v>42118</v>
      </c>
      <c r="N4581" t="s">
        <v>31</v>
      </c>
      <c r="O4581" t="s">
        <v>32</v>
      </c>
      <c r="P4581" t="s">
        <v>42119</v>
      </c>
      <c r="Q4581" t="s">
        <v>42120</v>
      </c>
      <c r="R4581" t="s">
        <v>34</v>
      </c>
      <c r="S4581" t="s">
        <v>35</v>
      </c>
      <c r="T4581">
        <v>333333</v>
      </c>
      <c r="U4581" t="s">
        <v>42121</v>
      </c>
      <c r="V4581">
        <v>725</v>
      </c>
      <c r="W4581" t="s">
        <v>97</v>
      </c>
      <c r="Y4581">
        <v>-14400</v>
      </c>
      <c r="Z4581" t="b">
        <v>0</v>
      </c>
    </row>
    <row r="4582" spans="1:26" x14ac:dyDescent="0.25">
      <c r="A4582">
        <v>4175</v>
      </c>
      <c r="B4582">
        <v>1</v>
      </c>
      <c r="C4582" t="s">
        <v>30399</v>
      </c>
      <c r="D4582" t="s">
        <v>30400</v>
      </c>
      <c r="E4582">
        <v>17003</v>
      </c>
      <c r="F4582">
        <v>40</v>
      </c>
      <c r="G4582">
        <v>148</v>
      </c>
      <c r="H4582" t="b">
        <v>1</v>
      </c>
      <c r="I4582" s="4">
        <v>528685737</v>
      </c>
      <c r="J4582" t="s">
        <v>28</v>
      </c>
      <c r="K4582">
        <v>4</v>
      </c>
      <c r="L4582" t="s">
        <v>26869</v>
      </c>
      <c r="M4582" t="s">
        <v>30401</v>
      </c>
      <c r="N4582" t="s">
        <v>31</v>
      </c>
      <c r="O4582" t="s">
        <v>32</v>
      </c>
      <c r="Q4582" t="s">
        <v>30402</v>
      </c>
      <c r="R4582" t="s">
        <v>34</v>
      </c>
      <c r="S4582" t="s">
        <v>35</v>
      </c>
      <c r="T4582">
        <v>333333</v>
      </c>
      <c r="U4582" t="s">
        <v>30403</v>
      </c>
      <c r="V4582">
        <v>943</v>
      </c>
      <c r="Z4582" t="b">
        <v>0</v>
      </c>
    </row>
    <row r="4583" spans="1:26" x14ac:dyDescent="0.25">
      <c r="A4583">
        <v>3399</v>
      </c>
      <c r="B4583">
        <v>1</v>
      </c>
      <c r="C4583" t="s">
        <v>24924</v>
      </c>
      <c r="D4583" t="s">
        <v>24925</v>
      </c>
      <c r="E4583">
        <v>1861</v>
      </c>
      <c r="F4583">
        <v>2255</v>
      </c>
      <c r="G4583">
        <v>1713</v>
      </c>
      <c r="H4583" t="b">
        <v>1</v>
      </c>
      <c r="I4583" s="4">
        <v>132546297</v>
      </c>
      <c r="J4583" t="s">
        <v>28</v>
      </c>
      <c r="K4583">
        <v>522</v>
      </c>
      <c r="L4583" t="s">
        <v>24926</v>
      </c>
      <c r="M4583" t="s">
        <v>24927</v>
      </c>
      <c r="N4583" t="s">
        <v>1317</v>
      </c>
      <c r="O4583" t="s">
        <v>1642</v>
      </c>
      <c r="P4583" t="s">
        <v>24928</v>
      </c>
      <c r="Q4583" t="s">
        <v>24929</v>
      </c>
      <c r="R4583" t="s">
        <v>1317</v>
      </c>
      <c r="S4583" t="s">
        <v>991</v>
      </c>
      <c r="T4583" t="s">
        <v>992</v>
      </c>
      <c r="U4583" t="s">
        <v>24930</v>
      </c>
      <c r="V4583">
        <v>401473</v>
      </c>
      <c r="W4583" t="s">
        <v>1638</v>
      </c>
      <c r="Y4583">
        <v>3600</v>
      </c>
      <c r="Z4583" t="b">
        <v>0</v>
      </c>
    </row>
    <row r="4584" spans="1:26" x14ac:dyDescent="0.25">
      <c r="A4584">
        <v>7936</v>
      </c>
      <c r="B4584">
        <v>1</v>
      </c>
      <c r="C4584" t="s">
        <v>57149</v>
      </c>
      <c r="D4584" t="s">
        <v>57150</v>
      </c>
      <c r="E4584">
        <v>14662</v>
      </c>
      <c r="F4584">
        <v>418</v>
      </c>
      <c r="G4584">
        <v>616</v>
      </c>
      <c r="H4584" t="b">
        <v>1</v>
      </c>
      <c r="I4584" s="4">
        <v>207266849</v>
      </c>
      <c r="J4584" t="s">
        <v>28</v>
      </c>
      <c r="K4584">
        <v>8</v>
      </c>
      <c r="L4584" t="s">
        <v>57151</v>
      </c>
      <c r="M4584" t="s">
        <v>57152</v>
      </c>
      <c r="N4584" t="s">
        <v>31</v>
      </c>
      <c r="O4584" t="s">
        <v>32</v>
      </c>
      <c r="P4584" t="s">
        <v>57153</v>
      </c>
      <c r="Q4584" t="s">
        <v>57154</v>
      </c>
      <c r="R4584" t="s">
        <v>34</v>
      </c>
      <c r="S4584" t="s">
        <v>35</v>
      </c>
      <c r="T4584">
        <v>333333</v>
      </c>
      <c r="U4584" t="s">
        <v>57155</v>
      </c>
      <c r="V4584">
        <v>4194</v>
      </c>
      <c r="W4584" t="s">
        <v>414</v>
      </c>
      <c r="Y4584">
        <v>-18000</v>
      </c>
      <c r="Z4584" t="b">
        <v>0</v>
      </c>
    </row>
    <row r="4585" spans="1:26" x14ac:dyDescent="0.25">
      <c r="A4585">
        <v>8472</v>
      </c>
      <c r="B4585">
        <v>1</v>
      </c>
      <c r="C4585" t="s">
        <v>61015</v>
      </c>
      <c r="D4585" t="s">
        <v>61016</v>
      </c>
      <c r="E4585">
        <v>113252</v>
      </c>
      <c r="F4585">
        <v>4498</v>
      </c>
      <c r="G4585">
        <v>4594</v>
      </c>
      <c r="H4585" t="b">
        <v>1</v>
      </c>
      <c r="I4585" s="4">
        <v>810145062</v>
      </c>
      <c r="J4585" t="s">
        <v>28</v>
      </c>
      <c r="K4585">
        <v>529</v>
      </c>
      <c r="M4585" t="s">
        <v>61017</v>
      </c>
      <c r="N4585" t="s">
        <v>1317</v>
      </c>
      <c r="O4585" t="s">
        <v>1642</v>
      </c>
      <c r="Q4585" t="s">
        <v>61018</v>
      </c>
      <c r="R4585" t="s">
        <v>1317</v>
      </c>
      <c r="S4585" t="s">
        <v>991</v>
      </c>
      <c r="T4585" t="s">
        <v>992</v>
      </c>
      <c r="U4585" t="s">
        <v>61019</v>
      </c>
      <c r="V4585">
        <v>292934</v>
      </c>
      <c r="W4585" t="s">
        <v>97</v>
      </c>
      <c r="Y4585">
        <v>-14400</v>
      </c>
      <c r="Z4585" t="b">
        <v>0</v>
      </c>
    </row>
    <row r="4586" spans="1:26" x14ac:dyDescent="0.25">
      <c r="A4586">
        <v>1725</v>
      </c>
      <c r="B4586">
        <v>1</v>
      </c>
      <c r="C4586" t="s">
        <v>12863</v>
      </c>
      <c r="D4586" t="s">
        <v>12864</v>
      </c>
      <c r="E4586">
        <v>652</v>
      </c>
      <c r="F4586">
        <v>221</v>
      </c>
      <c r="G4586">
        <v>440</v>
      </c>
      <c r="H4586" t="b">
        <v>0</v>
      </c>
      <c r="I4586" s="4">
        <v>2572528348</v>
      </c>
      <c r="J4586" t="s">
        <v>28</v>
      </c>
      <c r="K4586">
        <v>6</v>
      </c>
      <c r="M4586" t="s">
        <v>12865</v>
      </c>
      <c r="N4586" t="s">
        <v>31</v>
      </c>
      <c r="O4586" t="s">
        <v>32</v>
      </c>
      <c r="P4586" t="s">
        <v>12866</v>
      </c>
      <c r="Q4586" t="s">
        <v>12867</v>
      </c>
      <c r="R4586" t="s">
        <v>34</v>
      </c>
      <c r="S4586" t="s">
        <v>35</v>
      </c>
      <c r="T4586">
        <v>333333</v>
      </c>
      <c r="U4586" t="s">
        <v>12868</v>
      </c>
      <c r="V4586">
        <v>346</v>
      </c>
      <c r="Z4586" t="b">
        <v>0</v>
      </c>
    </row>
    <row r="4587" spans="1:26" x14ac:dyDescent="0.25">
      <c r="A4587">
        <v>4613</v>
      </c>
      <c r="B4587">
        <v>1</v>
      </c>
      <c r="C4587" t="s">
        <v>33542</v>
      </c>
      <c r="D4587" t="s">
        <v>33543</v>
      </c>
      <c r="E4587">
        <v>7417</v>
      </c>
      <c r="F4587">
        <v>85</v>
      </c>
      <c r="G4587">
        <v>339</v>
      </c>
      <c r="H4587" t="b">
        <v>0</v>
      </c>
      <c r="I4587" s="4">
        <v>2613965996</v>
      </c>
      <c r="J4587" t="s">
        <v>28</v>
      </c>
      <c r="K4587">
        <v>2</v>
      </c>
      <c r="M4587" t="s">
        <v>33544</v>
      </c>
      <c r="N4587" t="s">
        <v>33545</v>
      </c>
      <c r="O4587" t="s">
        <v>33546</v>
      </c>
      <c r="P4587" t="s">
        <v>33547</v>
      </c>
      <c r="Q4587" t="s">
        <v>33548</v>
      </c>
      <c r="R4587" t="s">
        <v>33545</v>
      </c>
      <c r="S4587" t="s">
        <v>705</v>
      </c>
      <c r="T4587">
        <v>333333</v>
      </c>
      <c r="U4587" t="s">
        <v>33549</v>
      </c>
      <c r="V4587">
        <v>783</v>
      </c>
      <c r="W4587" t="s">
        <v>83</v>
      </c>
      <c r="Y4587">
        <v>-25200</v>
      </c>
      <c r="Z4587" t="b">
        <v>0</v>
      </c>
    </row>
    <row r="4588" spans="1:26" x14ac:dyDescent="0.25">
      <c r="A4588">
        <v>5329</v>
      </c>
      <c r="B4588">
        <v>1</v>
      </c>
      <c r="C4588" t="s">
        <v>38627</v>
      </c>
      <c r="D4588" t="s">
        <v>38628</v>
      </c>
      <c r="E4588">
        <v>2651</v>
      </c>
      <c r="F4588">
        <v>268</v>
      </c>
      <c r="G4588">
        <v>312</v>
      </c>
      <c r="H4588" t="b">
        <v>1</v>
      </c>
      <c r="I4588" s="4">
        <v>8366212</v>
      </c>
      <c r="J4588" t="s">
        <v>28</v>
      </c>
      <c r="K4588">
        <v>8</v>
      </c>
      <c r="L4588" t="s">
        <v>395</v>
      </c>
      <c r="M4588" t="s">
        <v>38629</v>
      </c>
      <c r="N4588" t="s">
        <v>753</v>
      </c>
      <c r="O4588" t="s">
        <v>754</v>
      </c>
      <c r="Q4588" t="s">
        <v>38630</v>
      </c>
      <c r="R4588" t="s">
        <v>757</v>
      </c>
      <c r="S4588" t="s">
        <v>758</v>
      </c>
      <c r="T4588" t="s">
        <v>759</v>
      </c>
      <c r="U4588" t="s">
        <v>38631</v>
      </c>
      <c r="V4588">
        <v>4301</v>
      </c>
      <c r="W4588" t="s">
        <v>83</v>
      </c>
      <c r="Y4588">
        <v>-25200</v>
      </c>
      <c r="Z4588" t="b">
        <v>0</v>
      </c>
    </row>
    <row r="4589" spans="1:26" x14ac:dyDescent="0.25">
      <c r="A4589">
        <v>9636</v>
      </c>
      <c r="B4589">
        <v>1</v>
      </c>
      <c r="C4589" t="s">
        <v>69206</v>
      </c>
      <c r="D4589" t="s">
        <v>69207</v>
      </c>
      <c r="E4589">
        <v>31126</v>
      </c>
      <c r="F4589">
        <v>3149</v>
      </c>
      <c r="G4589">
        <v>929</v>
      </c>
      <c r="H4589" t="b">
        <v>0</v>
      </c>
      <c r="I4589" s="4">
        <v>3139146986</v>
      </c>
      <c r="J4589" t="s">
        <v>28</v>
      </c>
      <c r="K4589">
        <v>12</v>
      </c>
      <c r="L4589" t="s">
        <v>24774</v>
      </c>
      <c r="M4589" t="s">
        <v>69208</v>
      </c>
      <c r="N4589" t="s">
        <v>31</v>
      </c>
      <c r="O4589" t="s">
        <v>32</v>
      </c>
      <c r="P4589" t="s">
        <v>69209</v>
      </c>
      <c r="Q4589" t="s">
        <v>69210</v>
      </c>
      <c r="R4589" t="s">
        <v>34</v>
      </c>
      <c r="S4589" t="s">
        <v>35</v>
      </c>
      <c r="T4589">
        <v>333333</v>
      </c>
      <c r="U4589" t="s">
        <v>69211</v>
      </c>
      <c r="V4589">
        <v>3270</v>
      </c>
      <c r="X4589" t="s">
        <v>69212</v>
      </c>
      <c r="Z4589" t="b">
        <v>0</v>
      </c>
    </row>
    <row r="4590" spans="1:26" x14ac:dyDescent="0.25">
      <c r="A4590">
        <v>5091</v>
      </c>
      <c r="B4590">
        <v>1</v>
      </c>
      <c r="C4590" t="s">
        <v>36936</v>
      </c>
      <c r="D4590" t="s">
        <v>36937</v>
      </c>
      <c r="E4590">
        <v>6366</v>
      </c>
      <c r="F4590">
        <v>183</v>
      </c>
      <c r="G4590">
        <v>282</v>
      </c>
      <c r="H4590" t="b">
        <v>1</v>
      </c>
      <c r="I4590" s="4">
        <v>4855780006</v>
      </c>
      <c r="J4590" t="s">
        <v>28</v>
      </c>
      <c r="K4590">
        <v>39</v>
      </c>
      <c r="L4590" t="s">
        <v>662</v>
      </c>
      <c r="M4590" t="s">
        <v>36938</v>
      </c>
      <c r="N4590" t="s">
        <v>50</v>
      </c>
      <c r="Q4590" t="s">
        <v>36939</v>
      </c>
      <c r="R4590" t="s">
        <v>34</v>
      </c>
      <c r="S4590" t="s">
        <v>35</v>
      </c>
      <c r="T4590">
        <v>333333</v>
      </c>
      <c r="U4590" t="s">
        <v>36940</v>
      </c>
      <c r="V4590">
        <v>4516</v>
      </c>
      <c r="Z4590" t="b">
        <v>0</v>
      </c>
    </row>
    <row r="4591" spans="1:26" x14ac:dyDescent="0.25">
      <c r="A4591">
        <v>891</v>
      </c>
      <c r="B4591">
        <v>1</v>
      </c>
      <c r="C4591" t="s">
        <v>6748</v>
      </c>
      <c r="D4591" t="s">
        <v>6749</v>
      </c>
      <c r="E4591">
        <v>471</v>
      </c>
      <c r="F4591">
        <v>299</v>
      </c>
      <c r="G4591">
        <v>625</v>
      </c>
      <c r="H4591" t="b">
        <v>1</v>
      </c>
      <c r="I4591" s="4">
        <v>23267743</v>
      </c>
      <c r="J4591" t="s">
        <v>28</v>
      </c>
      <c r="K4591">
        <v>4</v>
      </c>
      <c r="L4591" t="s">
        <v>6750</v>
      </c>
      <c r="M4591" t="s">
        <v>6751</v>
      </c>
      <c r="N4591">
        <v>263035</v>
      </c>
      <c r="O4591" t="s">
        <v>954</v>
      </c>
      <c r="P4591" t="s">
        <v>6752</v>
      </c>
      <c r="Q4591" t="s">
        <v>6753</v>
      </c>
      <c r="R4591" t="s">
        <v>124</v>
      </c>
      <c r="S4591" t="s">
        <v>125</v>
      </c>
      <c r="T4591" s="1" t="s">
        <v>126</v>
      </c>
      <c r="U4591" t="s">
        <v>6754</v>
      </c>
      <c r="V4591">
        <v>821</v>
      </c>
      <c r="W4591" t="s">
        <v>97</v>
      </c>
      <c r="Y4591">
        <v>-14400</v>
      </c>
      <c r="Z4591" t="b">
        <v>0</v>
      </c>
    </row>
    <row r="4592" spans="1:26" x14ac:dyDescent="0.25">
      <c r="A4592">
        <v>2412</v>
      </c>
      <c r="B4592">
        <v>1</v>
      </c>
      <c r="C4592" t="s">
        <v>17832</v>
      </c>
      <c r="D4592" t="s">
        <v>17833</v>
      </c>
      <c r="E4592">
        <v>17</v>
      </c>
      <c r="F4592">
        <v>591</v>
      </c>
      <c r="G4592">
        <v>643</v>
      </c>
      <c r="H4592" t="b">
        <v>0</v>
      </c>
      <c r="I4592" s="4">
        <v>18222702</v>
      </c>
      <c r="J4592" t="s">
        <v>28</v>
      </c>
      <c r="K4592">
        <v>11</v>
      </c>
      <c r="L4592" t="s">
        <v>17834</v>
      </c>
      <c r="M4592" t="s">
        <v>17835</v>
      </c>
      <c r="N4592">
        <v>709397</v>
      </c>
      <c r="O4592" t="s">
        <v>863</v>
      </c>
      <c r="Q4592" t="s">
        <v>17836</v>
      </c>
      <c r="R4592" t="s">
        <v>6269</v>
      </c>
      <c r="S4592" t="s">
        <v>866</v>
      </c>
      <c r="T4592">
        <v>333333</v>
      </c>
      <c r="U4592" t="s">
        <v>17835</v>
      </c>
      <c r="V4592">
        <v>1550</v>
      </c>
      <c r="Z4592" t="b">
        <v>0</v>
      </c>
    </row>
    <row r="4593" spans="1:26" x14ac:dyDescent="0.25">
      <c r="A4593">
        <v>4154</v>
      </c>
      <c r="B4593">
        <v>1</v>
      </c>
      <c r="C4593" t="s">
        <v>30244</v>
      </c>
      <c r="D4593" t="s">
        <v>30245</v>
      </c>
      <c r="E4593">
        <v>2450</v>
      </c>
      <c r="F4593">
        <v>147</v>
      </c>
      <c r="G4593">
        <v>99</v>
      </c>
      <c r="H4593" t="b">
        <v>0</v>
      </c>
      <c r="I4593" s="4">
        <v>321712601</v>
      </c>
      <c r="J4593" t="s">
        <v>28</v>
      </c>
      <c r="K4593">
        <v>4</v>
      </c>
      <c r="L4593" t="s">
        <v>30246</v>
      </c>
      <c r="M4593" t="s">
        <v>30247</v>
      </c>
      <c r="N4593" t="s">
        <v>31</v>
      </c>
      <c r="O4593" t="s">
        <v>32</v>
      </c>
      <c r="P4593" t="s">
        <v>30248</v>
      </c>
      <c r="Q4593" t="s">
        <v>30249</v>
      </c>
      <c r="R4593" t="s">
        <v>34</v>
      </c>
      <c r="S4593" t="s">
        <v>35</v>
      </c>
      <c r="T4593">
        <v>333333</v>
      </c>
      <c r="U4593" t="s">
        <v>30250</v>
      </c>
      <c r="V4593">
        <v>2384</v>
      </c>
      <c r="Z4593" t="b">
        <v>0</v>
      </c>
    </row>
    <row r="4594" spans="1:26" ht="60" x14ac:dyDescent="0.25">
      <c r="A4594">
        <v>4548</v>
      </c>
      <c r="B4594">
        <v>1</v>
      </c>
      <c r="C4594" t="s">
        <v>33067</v>
      </c>
      <c r="D4594" s="2" t="s">
        <v>33068</v>
      </c>
      <c r="E4594">
        <v>151</v>
      </c>
      <c r="F4594">
        <v>249</v>
      </c>
      <c r="G4594">
        <v>348</v>
      </c>
      <c r="H4594" t="b">
        <v>1</v>
      </c>
      <c r="I4594" s="4">
        <v>1387212614</v>
      </c>
      <c r="J4594" t="s">
        <v>28</v>
      </c>
      <c r="K4594">
        <v>14</v>
      </c>
      <c r="M4594" t="s">
        <v>33069</v>
      </c>
      <c r="N4594" t="s">
        <v>31</v>
      </c>
      <c r="O4594" t="s">
        <v>32</v>
      </c>
      <c r="Q4594" t="s">
        <v>33070</v>
      </c>
      <c r="R4594" t="s">
        <v>34</v>
      </c>
      <c r="S4594" t="s">
        <v>35</v>
      </c>
      <c r="T4594">
        <v>333333</v>
      </c>
      <c r="U4594" t="s">
        <v>33071</v>
      </c>
      <c r="V4594">
        <v>1530</v>
      </c>
      <c r="Z4594" t="b">
        <v>0</v>
      </c>
    </row>
    <row r="4595" spans="1:26" x14ac:dyDescent="0.25">
      <c r="A4595">
        <v>521</v>
      </c>
      <c r="B4595">
        <v>1</v>
      </c>
      <c r="C4595" t="s">
        <v>4011</v>
      </c>
      <c r="D4595" t="s">
        <v>4012</v>
      </c>
      <c r="E4595">
        <v>26258</v>
      </c>
      <c r="F4595">
        <v>4073</v>
      </c>
      <c r="G4595">
        <v>4999</v>
      </c>
      <c r="H4595" t="b">
        <v>0</v>
      </c>
      <c r="I4595" s="4">
        <v>620228575</v>
      </c>
      <c r="J4595" t="s">
        <v>28</v>
      </c>
      <c r="K4595">
        <v>1942</v>
      </c>
      <c r="L4595" t="s">
        <v>4013</v>
      </c>
      <c r="M4595" t="s">
        <v>4014</v>
      </c>
      <c r="N4595" t="s">
        <v>298</v>
      </c>
      <c r="O4595" t="s">
        <v>4015</v>
      </c>
      <c r="P4595" t="s">
        <v>4016</v>
      </c>
      <c r="Q4595" t="s">
        <v>4017</v>
      </c>
      <c r="R4595" t="s">
        <v>624</v>
      </c>
      <c r="S4595" t="s">
        <v>303</v>
      </c>
      <c r="T4595" t="s">
        <v>304</v>
      </c>
      <c r="U4595" t="s">
        <v>4018</v>
      </c>
      <c r="V4595">
        <v>252470</v>
      </c>
      <c r="W4595" t="s">
        <v>400</v>
      </c>
      <c r="Y4595">
        <v>-25200</v>
      </c>
      <c r="Z4595" t="b">
        <v>0</v>
      </c>
    </row>
    <row r="4596" spans="1:26" x14ac:dyDescent="0.25">
      <c r="A4596">
        <v>7963</v>
      </c>
      <c r="B4596">
        <v>1</v>
      </c>
      <c r="C4596" t="s">
        <v>57342</v>
      </c>
      <c r="D4596" t="s">
        <v>57343</v>
      </c>
      <c r="E4596">
        <v>1588</v>
      </c>
      <c r="F4596">
        <v>12</v>
      </c>
      <c r="G4596">
        <v>51</v>
      </c>
      <c r="H4596" t="b">
        <v>0</v>
      </c>
      <c r="I4596" s="4">
        <v>3307929792</v>
      </c>
      <c r="J4596" t="s">
        <v>28</v>
      </c>
      <c r="K4596">
        <v>1</v>
      </c>
      <c r="L4596" t="s">
        <v>3124</v>
      </c>
      <c r="M4596" t="s">
        <v>57344</v>
      </c>
      <c r="N4596" t="s">
        <v>31</v>
      </c>
      <c r="O4596" t="s">
        <v>32</v>
      </c>
      <c r="P4596" t="s">
        <v>57345</v>
      </c>
      <c r="Q4596" t="s">
        <v>57346</v>
      </c>
      <c r="R4596" t="s">
        <v>34</v>
      </c>
      <c r="S4596" t="s">
        <v>35</v>
      </c>
      <c r="T4596">
        <v>333333</v>
      </c>
      <c r="U4596" t="s">
        <v>57347</v>
      </c>
      <c r="V4596">
        <v>180</v>
      </c>
      <c r="Z4596" t="b">
        <v>0</v>
      </c>
    </row>
    <row r="4597" spans="1:26" x14ac:dyDescent="0.25">
      <c r="A4597">
        <v>4501</v>
      </c>
      <c r="B4597">
        <v>1</v>
      </c>
      <c r="C4597" t="s">
        <v>32717</v>
      </c>
      <c r="D4597" t="s">
        <v>32718</v>
      </c>
      <c r="E4597">
        <v>9058</v>
      </c>
      <c r="F4597">
        <v>859</v>
      </c>
      <c r="G4597">
        <v>10</v>
      </c>
      <c r="H4597" t="b">
        <v>0</v>
      </c>
      <c r="I4597" s="4">
        <v>2333063430</v>
      </c>
      <c r="J4597" t="s">
        <v>28</v>
      </c>
      <c r="K4597">
        <v>40</v>
      </c>
      <c r="L4597" t="s">
        <v>1718</v>
      </c>
      <c r="M4597" t="s">
        <v>32719</v>
      </c>
      <c r="N4597">
        <v>0</v>
      </c>
      <c r="O4597" t="s">
        <v>3805</v>
      </c>
      <c r="P4597" t="s">
        <v>32720</v>
      </c>
      <c r="Q4597" t="s">
        <v>32721</v>
      </c>
      <c r="R4597" t="s">
        <v>2732</v>
      </c>
      <c r="S4597">
        <v>0</v>
      </c>
      <c r="T4597">
        <v>0</v>
      </c>
      <c r="U4597" t="s">
        <v>32722</v>
      </c>
      <c r="V4597">
        <v>6875</v>
      </c>
      <c r="W4597" t="s">
        <v>400</v>
      </c>
      <c r="Y4597">
        <v>-25200</v>
      </c>
      <c r="Z4597" t="b">
        <v>0</v>
      </c>
    </row>
    <row r="4598" spans="1:26" x14ac:dyDescent="0.25">
      <c r="A4598">
        <v>9565</v>
      </c>
      <c r="B4598">
        <v>1</v>
      </c>
      <c r="C4598" t="s">
        <v>68688</v>
      </c>
      <c r="D4598" t="s">
        <v>68689</v>
      </c>
      <c r="E4598">
        <v>25838</v>
      </c>
      <c r="F4598">
        <v>38381</v>
      </c>
      <c r="G4598">
        <v>7963</v>
      </c>
      <c r="H4598" t="b">
        <v>1</v>
      </c>
      <c r="I4598" s="4">
        <v>2783737233</v>
      </c>
      <c r="J4598" t="s">
        <v>28</v>
      </c>
      <c r="K4598">
        <v>14</v>
      </c>
      <c r="L4598" t="s">
        <v>68690</v>
      </c>
      <c r="M4598" t="s">
        <v>68691</v>
      </c>
      <c r="N4598" t="s">
        <v>31</v>
      </c>
      <c r="O4598" t="s">
        <v>32</v>
      </c>
      <c r="P4598" t="s">
        <v>68692</v>
      </c>
      <c r="Q4598" t="s">
        <v>68693</v>
      </c>
      <c r="R4598" t="s">
        <v>34</v>
      </c>
      <c r="S4598" t="s">
        <v>35</v>
      </c>
      <c r="T4598">
        <v>333333</v>
      </c>
      <c r="U4598" t="s">
        <v>68694</v>
      </c>
      <c r="V4598">
        <v>157204</v>
      </c>
      <c r="X4598" t="s">
        <v>68695</v>
      </c>
      <c r="Z4598" t="b">
        <v>0</v>
      </c>
    </row>
    <row r="4599" spans="1:26" x14ac:dyDescent="0.25">
      <c r="A4599">
        <v>109</v>
      </c>
      <c r="B4599">
        <v>1</v>
      </c>
      <c r="C4599" t="s">
        <v>938</v>
      </c>
      <c r="D4599" t="s">
        <v>939</v>
      </c>
      <c r="E4599">
        <v>2802</v>
      </c>
      <c r="F4599">
        <v>185</v>
      </c>
      <c r="G4599">
        <v>406</v>
      </c>
      <c r="H4599" t="b">
        <v>0</v>
      </c>
      <c r="I4599" s="4">
        <v>191182934</v>
      </c>
      <c r="J4599" t="s">
        <v>28</v>
      </c>
      <c r="K4599">
        <v>17</v>
      </c>
      <c r="M4599" t="s">
        <v>940</v>
      </c>
      <c r="N4599" t="s">
        <v>31</v>
      </c>
      <c r="O4599" t="s">
        <v>32</v>
      </c>
      <c r="P4599" t="s">
        <v>941</v>
      </c>
      <c r="Q4599" t="s">
        <v>942</v>
      </c>
      <c r="R4599" t="s">
        <v>34</v>
      </c>
      <c r="S4599" t="s">
        <v>35</v>
      </c>
      <c r="T4599">
        <v>333333</v>
      </c>
      <c r="U4599" t="s">
        <v>943</v>
      </c>
      <c r="V4599">
        <v>4991</v>
      </c>
      <c r="Z4599" t="b">
        <v>0</v>
      </c>
    </row>
    <row r="4600" spans="1:26" ht="30" x14ac:dyDescent="0.25">
      <c r="A4600">
        <v>3920</v>
      </c>
      <c r="B4600">
        <v>1</v>
      </c>
      <c r="C4600" t="s">
        <v>28576</v>
      </c>
      <c r="D4600" s="2" t="s">
        <v>28577</v>
      </c>
      <c r="E4600">
        <v>190</v>
      </c>
      <c r="F4600">
        <v>317</v>
      </c>
      <c r="G4600">
        <v>2023</v>
      </c>
      <c r="H4600" t="b">
        <v>0</v>
      </c>
      <c r="I4600" s="4">
        <v>550050328</v>
      </c>
      <c r="J4600" t="s">
        <v>28</v>
      </c>
      <c r="K4600">
        <v>13</v>
      </c>
      <c r="L4600" t="s">
        <v>28578</v>
      </c>
      <c r="M4600" t="s">
        <v>28579</v>
      </c>
      <c r="N4600" t="s">
        <v>31</v>
      </c>
      <c r="O4600" t="s">
        <v>32</v>
      </c>
      <c r="Q4600" t="s">
        <v>28580</v>
      </c>
      <c r="R4600" t="s">
        <v>34</v>
      </c>
      <c r="S4600" t="s">
        <v>35</v>
      </c>
      <c r="T4600">
        <v>333333</v>
      </c>
      <c r="U4600" t="s">
        <v>28581</v>
      </c>
      <c r="V4600">
        <v>608</v>
      </c>
      <c r="X4600" t="s">
        <v>28582</v>
      </c>
      <c r="Z4600" t="b">
        <v>0</v>
      </c>
    </row>
    <row r="4601" spans="1:26" x14ac:dyDescent="0.25">
      <c r="A4601">
        <v>5213</v>
      </c>
      <c r="B4601">
        <v>1</v>
      </c>
      <c r="C4601" t="s">
        <v>37791</v>
      </c>
      <c r="D4601" t="s">
        <v>37792</v>
      </c>
      <c r="E4601">
        <v>551</v>
      </c>
      <c r="F4601">
        <v>13792</v>
      </c>
      <c r="G4601">
        <v>13112</v>
      </c>
      <c r="H4601" t="b">
        <v>0</v>
      </c>
      <c r="I4601" s="4">
        <v>1561182607</v>
      </c>
      <c r="J4601" t="s">
        <v>28</v>
      </c>
      <c r="K4601">
        <v>1760</v>
      </c>
      <c r="L4601" t="s">
        <v>37793</v>
      </c>
      <c r="M4601" t="s">
        <v>37794</v>
      </c>
      <c r="N4601" t="s">
        <v>298</v>
      </c>
      <c r="O4601" t="s">
        <v>299</v>
      </c>
      <c r="P4601" t="s">
        <v>37795</v>
      </c>
      <c r="Q4601" t="s">
        <v>37796</v>
      </c>
      <c r="R4601" t="s">
        <v>624</v>
      </c>
      <c r="S4601" t="s">
        <v>303</v>
      </c>
      <c r="T4601" t="s">
        <v>304</v>
      </c>
      <c r="U4601" t="s">
        <v>37797</v>
      </c>
      <c r="V4601">
        <v>150976</v>
      </c>
      <c r="W4601" t="s">
        <v>293</v>
      </c>
      <c r="X4601" t="s">
        <v>37798</v>
      </c>
      <c r="Y4601">
        <v>3600</v>
      </c>
      <c r="Z4601" t="b">
        <v>0</v>
      </c>
    </row>
    <row r="4602" spans="1:26" x14ac:dyDescent="0.25">
      <c r="A4602">
        <v>4664</v>
      </c>
      <c r="B4602">
        <v>1</v>
      </c>
      <c r="C4602" t="s">
        <v>33940</v>
      </c>
      <c r="D4602" t="s">
        <v>33941</v>
      </c>
      <c r="E4602">
        <v>5001</v>
      </c>
      <c r="F4602">
        <v>328</v>
      </c>
      <c r="G4602">
        <v>172</v>
      </c>
      <c r="H4602" t="b">
        <v>1</v>
      </c>
      <c r="I4602" s="4">
        <v>765378170</v>
      </c>
      <c r="J4602" t="s">
        <v>28</v>
      </c>
      <c r="K4602">
        <v>21</v>
      </c>
      <c r="M4602" t="s">
        <v>33942</v>
      </c>
      <c r="N4602" t="s">
        <v>31</v>
      </c>
      <c r="O4602" t="s">
        <v>32</v>
      </c>
      <c r="P4602" t="s">
        <v>33943</v>
      </c>
      <c r="Q4602" t="s">
        <v>33944</v>
      </c>
      <c r="R4602" t="s">
        <v>34</v>
      </c>
      <c r="S4602" t="s">
        <v>35</v>
      </c>
      <c r="T4602">
        <v>333333</v>
      </c>
      <c r="U4602" t="s">
        <v>33945</v>
      </c>
      <c r="V4602">
        <v>3876</v>
      </c>
      <c r="Z4602" t="b">
        <v>0</v>
      </c>
    </row>
    <row r="4603" spans="1:26" x14ac:dyDescent="0.25">
      <c r="A4603">
        <v>5047</v>
      </c>
      <c r="B4603">
        <v>1</v>
      </c>
      <c r="C4603" t="s">
        <v>36608</v>
      </c>
      <c r="D4603" t="s">
        <v>36609</v>
      </c>
      <c r="E4603">
        <v>22</v>
      </c>
      <c r="F4603">
        <v>151</v>
      </c>
      <c r="G4603">
        <v>404</v>
      </c>
      <c r="H4603" t="b">
        <v>0</v>
      </c>
      <c r="I4603" s="4">
        <v>23667034</v>
      </c>
      <c r="J4603" t="s">
        <v>28</v>
      </c>
      <c r="K4603">
        <v>3</v>
      </c>
      <c r="L4603" t="s">
        <v>226</v>
      </c>
      <c r="M4603" t="s">
        <v>36610</v>
      </c>
      <c r="N4603" t="s">
        <v>111</v>
      </c>
      <c r="O4603" t="s">
        <v>112</v>
      </c>
      <c r="P4603" t="s">
        <v>36611</v>
      </c>
      <c r="Q4603" t="s">
        <v>36612</v>
      </c>
      <c r="R4603" t="s">
        <v>115</v>
      </c>
      <c r="S4603" t="s">
        <v>116</v>
      </c>
      <c r="T4603">
        <v>333333</v>
      </c>
      <c r="U4603" t="s">
        <v>36613</v>
      </c>
      <c r="V4603">
        <v>391</v>
      </c>
      <c r="W4603" t="s">
        <v>4671</v>
      </c>
      <c r="Y4603">
        <v>-25200</v>
      </c>
      <c r="Z4603" t="b">
        <v>0</v>
      </c>
    </row>
    <row r="4604" spans="1:26" x14ac:dyDescent="0.25">
      <c r="A4604">
        <v>3755</v>
      </c>
      <c r="B4604">
        <v>1</v>
      </c>
      <c r="C4604" t="s">
        <v>27406</v>
      </c>
      <c r="D4604" t="s">
        <v>27407</v>
      </c>
      <c r="E4604">
        <v>7524</v>
      </c>
      <c r="F4604">
        <v>43</v>
      </c>
      <c r="G4604">
        <v>426</v>
      </c>
      <c r="H4604" t="b">
        <v>0</v>
      </c>
      <c r="I4604" s="4">
        <v>1651684675</v>
      </c>
      <c r="J4604" t="s">
        <v>28</v>
      </c>
      <c r="K4604">
        <v>8</v>
      </c>
      <c r="L4604" t="s">
        <v>226</v>
      </c>
      <c r="M4604" t="s">
        <v>27408</v>
      </c>
      <c r="N4604" t="s">
        <v>27409</v>
      </c>
      <c r="O4604" t="s">
        <v>122</v>
      </c>
      <c r="P4604" t="s">
        <v>27410</v>
      </c>
      <c r="Q4604" t="s">
        <v>27411</v>
      </c>
      <c r="R4604" t="s">
        <v>124</v>
      </c>
      <c r="S4604" t="s">
        <v>35</v>
      </c>
      <c r="T4604">
        <v>333333</v>
      </c>
      <c r="U4604" t="s">
        <v>27412</v>
      </c>
      <c r="V4604">
        <v>2683</v>
      </c>
      <c r="W4604" t="s">
        <v>400</v>
      </c>
      <c r="Y4604">
        <v>-25200</v>
      </c>
      <c r="Z4604" t="b">
        <v>0</v>
      </c>
    </row>
    <row r="4605" spans="1:26" x14ac:dyDescent="0.25">
      <c r="A4605">
        <v>7524</v>
      </c>
      <c r="B4605">
        <v>1</v>
      </c>
      <c r="C4605" t="s">
        <v>54231</v>
      </c>
      <c r="D4605" t="s">
        <v>54232</v>
      </c>
      <c r="E4605">
        <v>15609</v>
      </c>
      <c r="F4605">
        <v>296</v>
      </c>
      <c r="G4605">
        <v>161</v>
      </c>
      <c r="H4605" t="b">
        <v>0</v>
      </c>
      <c r="I4605" s="4">
        <v>919921668</v>
      </c>
      <c r="J4605" t="s">
        <v>28</v>
      </c>
      <c r="K4605">
        <v>30</v>
      </c>
      <c r="L4605" t="s">
        <v>54233</v>
      </c>
      <c r="M4605" t="s">
        <v>54234</v>
      </c>
      <c r="N4605" t="s">
        <v>31</v>
      </c>
      <c r="O4605" t="s">
        <v>54235</v>
      </c>
      <c r="P4605" t="s">
        <v>54236</v>
      </c>
      <c r="Q4605" t="s">
        <v>54237</v>
      </c>
      <c r="R4605" t="s">
        <v>115</v>
      </c>
      <c r="S4605" t="s">
        <v>35</v>
      </c>
      <c r="T4605">
        <v>333333</v>
      </c>
      <c r="U4605" t="s">
        <v>54238</v>
      </c>
      <c r="V4605">
        <v>5031</v>
      </c>
      <c r="X4605" t="s">
        <v>54239</v>
      </c>
      <c r="Z4605" t="b">
        <v>0</v>
      </c>
    </row>
    <row r="4606" spans="1:26" x14ac:dyDescent="0.25">
      <c r="A4606">
        <v>2071</v>
      </c>
      <c r="B4606">
        <v>1</v>
      </c>
      <c r="C4606" t="s">
        <v>15378</v>
      </c>
      <c r="D4606" t="s">
        <v>15379</v>
      </c>
      <c r="E4606">
        <v>2828</v>
      </c>
      <c r="F4606">
        <v>118</v>
      </c>
      <c r="G4606">
        <v>275</v>
      </c>
      <c r="H4606" t="b">
        <v>0</v>
      </c>
      <c r="I4606" s="4">
        <v>8.2291257117065997E+17</v>
      </c>
      <c r="J4606" t="s">
        <v>28</v>
      </c>
      <c r="K4606">
        <v>0</v>
      </c>
      <c r="L4606" t="s">
        <v>87</v>
      </c>
      <c r="M4606" t="s">
        <v>15380</v>
      </c>
      <c r="N4606" t="s">
        <v>50</v>
      </c>
      <c r="Q4606" t="s">
        <v>15381</v>
      </c>
      <c r="R4606" t="s">
        <v>34</v>
      </c>
      <c r="S4606" t="s">
        <v>35</v>
      </c>
      <c r="T4606">
        <v>333333</v>
      </c>
      <c r="U4606" t="s">
        <v>15382</v>
      </c>
      <c r="V4606">
        <v>1232</v>
      </c>
      <c r="Z4606" t="b">
        <v>0</v>
      </c>
    </row>
    <row r="4607" spans="1:26" x14ac:dyDescent="0.25">
      <c r="A4607">
        <v>8368</v>
      </c>
      <c r="B4607">
        <v>1</v>
      </c>
      <c r="C4607" t="s">
        <v>60296</v>
      </c>
      <c r="D4607" t="s">
        <v>60297</v>
      </c>
      <c r="E4607">
        <v>25</v>
      </c>
      <c r="F4607">
        <v>56</v>
      </c>
      <c r="G4607">
        <v>222</v>
      </c>
      <c r="H4607" t="b">
        <v>0</v>
      </c>
      <c r="I4607" s="4">
        <v>160632889</v>
      </c>
      <c r="J4607" t="s">
        <v>28</v>
      </c>
      <c r="K4607">
        <v>0</v>
      </c>
      <c r="L4607" t="s">
        <v>5171</v>
      </c>
      <c r="M4607" t="s">
        <v>60298</v>
      </c>
      <c r="N4607">
        <v>352726</v>
      </c>
      <c r="O4607" t="s">
        <v>122</v>
      </c>
      <c r="Q4607" t="s">
        <v>60299</v>
      </c>
      <c r="R4607" t="s">
        <v>674</v>
      </c>
      <c r="S4607" t="s">
        <v>125</v>
      </c>
      <c r="T4607" s="1" t="s">
        <v>126</v>
      </c>
      <c r="U4607" t="s">
        <v>60300</v>
      </c>
      <c r="V4607">
        <v>145</v>
      </c>
      <c r="W4607" t="s">
        <v>83</v>
      </c>
      <c r="X4607" t="s">
        <v>60301</v>
      </c>
      <c r="Y4607">
        <v>-25200</v>
      </c>
      <c r="Z4607" t="b">
        <v>0</v>
      </c>
    </row>
    <row r="4608" spans="1:26" x14ac:dyDescent="0.25">
      <c r="A4608">
        <v>9820</v>
      </c>
      <c r="B4608">
        <v>1</v>
      </c>
      <c r="C4608" t="s">
        <v>70530</v>
      </c>
      <c r="D4608" t="s">
        <v>70531</v>
      </c>
      <c r="E4608">
        <v>236</v>
      </c>
      <c r="F4608">
        <v>84</v>
      </c>
      <c r="G4608">
        <v>243</v>
      </c>
      <c r="H4608" t="b">
        <v>0</v>
      </c>
      <c r="I4608" s="4">
        <v>1143968450</v>
      </c>
      <c r="J4608" t="s">
        <v>28</v>
      </c>
      <c r="K4608">
        <v>3</v>
      </c>
      <c r="L4608" t="s">
        <v>4655</v>
      </c>
      <c r="M4608" t="s">
        <v>70532</v>
      </c>
      <c r="N4608" t="s">
        <v>31</v>
      </c>
      <c r="O4608" t="s">
        <v>32</v>
      </c>
      <c r="P4608" t="s">
        <v>70533</v>
      </c>
      <c r="Q4608" t="s">
        <v>70534</v>
      </c>
      <c r="R4608" t="s">
        <v>34</v>
      </c>
      <c r="S4608" t="s">
        <v>35</v>
      </c>
      <c r="T4608">
        <v>333333</v>
      </c>
      <c r="U4608" t="s">
        <v>70535</v>
      </c>
      <c r="V4608">
        <v>116</v>
      </c>
      <c r="Z4608" t="b">
        <v>0</v>
      </c>
    </row>
    <row r="4609" spans="1:26" x14ac:dyDescent="0.25">
      <c r="A4609">
        <v>8924</v>
      </c>
      <c r="B4609">
        <v>1</v>
      </c>
      <c r="C4609" t="s">
        <v>64168</v>
      </c>
      <c r="D4609" t="s">
        <v>64169</v>
      </c>
      <c r="E4609">
        <v>5220</v>
      </c>
      <c r="F4609">
        <v>566</v>
      </c>
      <c r="G4609">
        <v>990</v>
      </c>
      <c r="H4609" t="b">
        <v>1</v>
      </c>
      <c r="I4609" s="4">
        <v>2461583619</v>
      </c>
      <c r="J4609" t="s">
        <v>28</v>
      </c>
      <c r="K4609">
        <v>156</v>
      </c>
      <c r="L4609" t="s">
        <v>64170</v>
      </c>
      <c r="M4609" t="s">
        <v>64171</v>
      </c>
      <c r="N4609" t="s">
        <v>31</v>
      </c>
      <c r="O4609" t="s">
        <v>32</v>
      </c>
      <c r="P4609" t="s">
        <v>64172</v>
      </c>
      <c r="Q4609" t="s">
        <v>64173</v>
      </c>
      <c r="R4609" t="s">
        <v>34</v>
      </c>
      <c r="S4609" t="s">
        <v>35</v>
      </c>
      <c r="T4609">
        <v>333333</v>
      </c>
      <c r="U4609" t="s">
        <v>64174</v>
      </c>
      <c r="V4609">
        <v>20943</v>
      </c>
      <c r="W4609" t="s">
        <v>6218</v>
      </c>
      <c r="Y4609">
        <v>3600</v>
      </c>
      <c r="Z4609" t="b">
        <v>0</v>
      </c>
    </row>
    <row r="4610" spans="1:26" x14ac:dyDescent="0.25">
      <c r="A4610">
        <v>6308</v>
      </c>
      <c r="B4610">
        <v>1</v>
      </c>
      <c r="C4610" t="s">
        <v>45577</v>
      </c>
      <c r="D4610" t="s">
        <v>45578</v>
      </c>
      <c r="E4610">
        <v>138</v>
      </c>
      <c r="F4610">
        <v>24</v>
      </c>
      <c r="G4610">
        <v>161</v>
      </c>
      <c r="H4610" t="b">
        <v>0</v>
      </c>
      <c r="I4610" s="4">
        <v>7.1988120542085504E+17</v>
      </c>
      <c r="J4610" t="s">
        <v>28</v>
      </c>
      <c r="K4610">
        <v>0</v>
      </c>
      <c r="L4610" t="s">
        <v>45579</v>
      </c>
      <c r="M4610" t="s">
        <v>45580</v>
      </c>
      <c r="N4610" t="s">
        <v>50</v>
      </c>
      <c r="P4610" t="s">
        <v>45581</v>
      </c>
      <c r="Q4610" t="s">
        <v>45582</v>
      </c>
      <c r="R4610" t="s">
        <v>34</v>
      </c>
      <c r="S4610" t="s">
        <v>35</v>
      </c>
      <c r="T4610">
        <v>333333</v>
      </c>
      <c r="U4610" t="s">
        <v>45583</v>
      </c>
      <c r="V4610">
        <v>98</v>
      </c>
      <c r="Z4610" t="b">
        <v>0</v>
      </c>
    </row>
    <row r="4611" spans="1:26" x14ac:dyDescent="0.25">
      <c r="A4611">
        <v>335</v>
      </c>
      <c r="B4611">
        <v>1</v>
      </c>
      <c r="C4611" t="s">
        <v>2641</v>
      </c>
      <c r="D4611" t="s">
        <v>2642</v>
      </c>
      <c r="E4611">
        <v>459</v>
      </c>
      <c r="F4611">
        <v>48</v>
      </c>
      <c r="G4611">
        <v>90</v>
      </c>
      <c r="H4611" t="b">
        <v>0</v>
      </c>
      <c r="I4611" s="4">
        <v>53404619</v>
      </c>
      <c r="J4611" t="s">
        <v>28</v>
      </c>
      <c r="K4611">
        <v>1</v>
      </c>
      <c r="L4611" t="s">
        <v>2643</v>
      </c>
      <c r="M4611" t="s">
        <v>2644</v>
      </c>
      <c r="N4611" t="s">
        <v>571</v>
      </c>
      <c r="O4611" t="s">
        <v>954</v>
      </c>
      <c r="P4611" t="s">
        <v>2645</v>
      </c>
      <c r="Q4611" t="s">
        <v>2646</v>
      </c>
      <c r="R4611" t="s">
        <v>956</v>
      </c>
      <c r="S4611">
        <v>252429</v>
      </c>
      <c r="T4611">
        <v>666666</v>
      </c>
      <c r="U4611" t="s">
        <v>2647</v>
      </c>
      <c r="V4611">
        <v>189</v>
      </c>
      <c r="W4611" t="s">
        <v>97</v>
      </c>
      <c r="X4611" t="s">
        <v>2648</v>
      </c>
      <c r="Y4611">
        <v>-14400</v>
      </c>
      <c r="Z4611" t="b">
        <v>0</v>
      </c>
    </row>
    <row r="4612" spans="1:26" x14ac:dyDescent="0.25">
      <c r="A4612">
        <v>361</v>
      </c>
      <c r="B4612">
        <v>1</v>
      </c>
      <c r="C4612" t="s">
        <v>2824</v>
      </c>
      <c r="D4612" t="s">
        <v>2825</v>
      </c>
      <c r="E4612">
        <v>2455</v>
      </c>
      <c r="F4612">
        <v>85</v>
      </c>
      <c r="G4612">
        <v>140</v>
      </c>
      <c r="H4612" t="b">
        <v>1</v>
      </c>
      <c r="I4612" s="4">
        <v>41185417</v>
      </c>
      <c r="J4612" t="s">
        <v>28</v>
      </c>
      <c r="K4612">
        <v>6</v>
      </c>
      <c r="L4612" t="s">
        <v>971</v>
      </c>
      <c r="M4612" t="s">
        <v>2826</v>
      </c>
      <c r="N4612" t="s">
        <v>31</v>
      </c>
      <c r="O4612" t="s">
        <v>32</v>
      </c>
      <c r="Q4612" t="s">
        <v>2827</v>
      </c>
      <c r="R4612" t="s">
        <v>34</v>
      </c>
      <c r="S4612" t="s">
        <v>35</v>
      </c>
      <c r="T4612">
        <v>333333</v>
      </c>
      <c r="U4612" t="s">
        <v>2828</v>
      </c>
      <c r="V4612">
        <v>808</v>
      </c>
      <c r="Z4612" t="b">
        <v>0</v>
      </c>
    </row>
    <row r="4613" spans="1:26" x14ac:dyDescent="0.25">
      <c r="A4613">
        <v>2147</v>
      </c>
      <c r="B4613">
        <v>1</v>
      </c>
      <c r="C4613" t="s">
        <v>15943</v>
      </c>
      <c r="D4613" t="s">
        <v>15944</v>
      </c>
      <c r="E4613">
        <v>239572</v>
      </c>
      <c r="F4613">
        <v>4010</v>
      </c>
      <c r="G4613">
        <v>377</v>
      </c>
      <c r="H4613" t="b">
        <v>0</v>
      </c>
      <c r="I4613" s="4">
        <v>229868820</v>
      </c>
      <c r="J4613" t="s">
        <v>28</v>
      </c>
      <c r="K4613">
        <v>127</v>
      </c>
      <c r="L4613" t="s">
        <v>15945</v>
      </c>
      <c r="M4613" t="s">
        <v>15946</v>
      </c>
      <c r="N4613" t="s">
        <v>31</v>
      </c>
      <c r="O4613" t="s">
        <v>15947</v>
      </c>
      <c r="P4613" t="s">
        <v>15948</v>
      </c>
      <c r="Q4613" t="s">
        <v>15949</v>
      </c>
      <c r="R4613" t="s">
        <v>115</v>
      </c>
      <c r="S4613" t="s">
        <v>35</v>
      </c>
      <c r="T4613">
        <v>333333</v>
      </c>
      <c r="U4613" t="s">
        <v>15950</v>
      </c>
      <c r="V4613">
        <v>10867</v>
      </c>
      <c r="W4613" t="s">
        <v>293</v>
      </c>
      <c r="X4613" t="s">
        <v>15951</v>
      </c>
      <c r="Y4613">
        <v>3600</v>
      </c>
      <c r="Z4613" t="b">
        <v>0</v>
      </c>
    </row>
    <row r="4614" spans="1:26" x14ac:dyDescent="0.25">
      <c r="A4614">
        <v>7345</v>
      </c>
      <c r="B4614">
        <v>1</v>
      </c>
      <c r="C4614" t="s">
        <v>52936</v>
      </c>
      <c r="D4614" t="s">
        <v>52937</v>
      </c>
      <c r="E4614">
        <v>598</v>
      </c>
      <c r="F4614">
        <v>143</v>
      </c>
      <c r="G4614">
        <v>515</v>
      </c>
      <c r="H4614" t="b">
        <v>1</v>
      </c>
      <c r="I4614" s="4">
        <v>73462333</v>
      </c>
      <c r="J4614" t="s">
        <v>28</v>
      </c>
      <c r="K4614">
        <v>7</v>
      </c>
      <c r="L4614" t="s">
        <v>11653</v>
      </c>
      <c r="M4614" t="s">
        <v>52938</v>
      </c>
      <c r="N4614" t="s">
        <v>571</v>
      </c>
      <c r="O4614" t="s">
        <v>52939</v>
      </c>
      <c r="P4614" t="s">
        <v>52940</v>
      </c>
      <c r="Q4614" t="s">
        <v>52941</v>
      </c>
      <c r="R4614" t="s">
        <v>956</v>
      </c>
      <c r="S4614">
        <v>252429</v>
      </c>
      <c r="T4614">
        <v>666666</v>
      </c>
      <c r="U4614" t="s">
        <v>52942</v>
      </c>
      <c r="V4614">
        <v>1206</v>
      </c>
      <c r="W4614" t="s">
        <v>97</v>
      </c>
      <c r="Y4614">
        <v>-14400</v>
      </c>
      <c r="Z4614" t="b">
        <v>0</v>
      </c>
    </row>
    <row r="4615" spans="1:26" x14ac:dyDescent="0.25">
      <c r="A4615">
        <v>9725</v>
      </c>
      <c r="B4615">
        <v>1</v>
      </c>
      <c r="C4615" t="s">
        <v>69863</v>
      </c>
      <c r="D4615" t="s">
        <v>69864</v>
      </c>
      <c r="E4615">
        <v>108</v>
      </c>
      <c r="F4615">
        <v>213</v>
      </c>
      <c r="G4615">
        <v>357</v>
      </c>
      <c r="H4615" t="b">
        <v>0</v>
      </c>
      <c r="I4615" s="4">
        <v>556366181</v>
      </c>
      <c r="J4615" t="s">
        <v>28</v>
      </c>
      <c r="K4615">
        <v>0</v>
      </c>
      <c r="L4615" t="s">
        <v>69865</v>
      </c>
      <c r="M4615" t="s">
        <v>69866</v>
      </c>
      <c r="N4615" t="s">
        <v>31</v>
      </c>
      <c r="O4615" t="s">
        <v>32</v>
      </c>
      <c r="Q4615" t="s">
        <v>69867</v>
      </c>
      <c r="R4615" t="s">
        <v>34</v>
      </c>
      <c r="S4615" t="s">
        <v>35</v>
      </c>
      <c r="T4615">
        <v>333333</v>
      </c>
      <c r="U4615" t="s">
        <v>69868</v>
      </c>
      <c r="V4615">
        <v>299</v>
      </c>
      <c r="W4615" t="s">
        <v>4854</v>
      </c>
      <c r="Y4615">
        <v>7200</v>
      </c>
      <c r="Z4615" t="b">
        <v>0</v>
      </c>
    </row>
    <row r="4616" spans="1:26" x14ac:dyDescent="0.25">
      <c r="A4616">
        <v>2538</v>
      </c>
      <c r="B4616">
        <v>1</v>
      </c>
      <c r="C4616" t="s">
        <v>18718</v>
      </c>
      <c r="D4616" t="s">
        <v>18719</v>
      </c>
      <c r="E4616">
        <v>1702</v>
      </c>
      <c r="F4616">
        <v>41</v>
      </c>
      <c r="G4616">
        <v>264</v>
      </c>
      <c r="H4616" t="b">
        <v>0</v>
      </c>
      <c r="I4616" s="4">
        <v>7.2736359282842394E+17</v>
      </c>
      <c r="J4616" t="s">
        <v>28</v>
      </c>
      <c r="K4616">
        <v>5</v>
      </c>
      <c r="M4616" t="s">
        <v>18720</v>
      </c>
      <c r="N4616" t="s">
        <v>50</v>
      </c>
      <c r="Q4616" t="s">
        <v>18721</v>
      </c>
      <c r="R4616" t="s">
        <v>34</v>
      </c>
      <c r="S4616" t="s">
        <v>35</v>
      </c>
      <c r="T4616">
        <v>333333</v>
      </c>
      <c r="U4616" t="s">
        <v>18722</v>
      </c>
      <c r="V4616">
        <v>1031</v>
      </c>
      <c r="Z4616" t="b">
        <v>0</v>
      </c>
    </row>
    <row r="4617" spans="1:26" x14ac:dyDescent="0.25">
      <c r="A4617">
        <v>8903</v>
      </c>
      <c r="B4617">
        <v>1</v>
      </c>
      <c r="C4617" t="s">
        <v>64010</v>
      </c>
      <c r="D4617" t="s">
        <v>64011</v>
      </c>
      <c r="E4617">
        <v>47</v>
      </c>
      <c r="F4617">
        <v>10</v>
      </c>
      <c r="G4617">
        <v>76</v>
      </c>
      <c r="H4617" t="b">
        <v>0</v>
      </c>
      <c r="I4617" s="4">
        <v>2322617558</v>
      </c>
      <c r="J4617" t="s">
        <v>28</v>
      </c>
      <c r="K4617">
        <v>0</v>
      </c>
      <c r="M4617" t="s">
        <v>64012</v>
      </c>
      <c r="N4617" t="s">
        <v>64013</v>
      </c>
      <c r="O4617" t="s">
        <v>64014</v>
      </c>
      <c r="P4617" t="s">
        <v>64015</v>
      </c>
      <c r="Q4617" t="s">
        <v>64016</v>
      </c>
      <c r="R4617" t="s">
        <v>115</v>
      </c>
      <c r="S4617" t="s">
        <v>35</v>
      </c>
      <c r="T4617">
        <v>333333</v>
      </c>
      <c r="U4617" t="s">
        <v>64017</v>
      </c>
      <c r="V4617">
        <v>27</v>
      </c>
      <c r="Z4617" t="b">
        <v>0</v>
      </c>
    </row>
    <row r="4618" spans="1:26" x14ac:dyDescent="0.25">
      <c r="A4618">
        <v>2641</v>
      </c>
      <c r="B4618">
        <v>1</v>
      </c>
      <c r="C4618" t="s">
        <v>19462</v>
      </c>
      <c r="D4618" t="s">
        <v>19463</v>
      </c>
      <c r="E4618">
        <v>6027</v>
      </c>
      <c r="F4618">
        <v>5137</v>
      </c>
      <c r="G4618">
        <v>5098</v>
      </c>
      <c r="H4618" t="b">
        <v>1</v>
      </c>
      <c r="I4618" s="4">
        <v>378686481</v>
      </c>
      <c r="J4618" t="s">
        <v>28</v>
      </c>
      <c r="K4618">
        <v>46</v>
      </c>
      <c r="L4618" t="s">
        <v>19464</v>
      </c>
      <c r="M4618" t="s">
        <v>19465</v>
      </c>
      <c r="N4618" t="s">
        <v>31</v>
      </c>
      <c r="O4618" t="s">
        <v>32</v>
      </c>
      <c r="P4618" t="s">
        <v>19466</v>
      </c>
      <c r="Q4618" t="s">
        <v>19467</v>
      </c>
      <c r="R4618" t="s">
        <v>19468</v>
      </c>
      <c r="S4618" t="s">
        <v>35</v>
      </c>
      <c r="T4618">
        <v>333333</v>
      </c>
      <c r="U4618" t="s">
        <v>19469</v>
      </c>
      <c r="V4618">
        <v>50050</v>
      </c>
      <c r="W4618" t="s">
        <v>293</v>
      </c>
      <c r="Y4618">
        <v>3600</v>
      </c>
      <c r="Z4618" t="b">
        <v>0</v>
      </c>
    </row>
    <row r="4619" spans="1:26" x14ac:dyDescent="0.25">
      <c r="A4619">
        <v>3535</v>
      </c>
      <c r="B4619">
        <v>1</v>
      </c>
      <c r="C4619" t="s">
        <v>25895</v>
      </c>
      <c r="D4619" t="s">
        <v>25896</v>
      </c>
      <c r="E4619">
        <v>3272</v>
      </c>
      <c r="F4619">
        <v>1807</v>
      </c>
      <c r="G4619">
        <v>2602</v>
      </c>
      <c r="H4619" t="b">
        <v>1</v>
      </c>
      <c r="I4619" s="4">
        <v>18049240</v>
      </c>
      <c r="J4619" t="s">
        <v>28</v>
      </c>
      <c r="K4619">
        <v>140</v>
      </c>
      <c r="L4619" t="s">
        <v>25897</v>
      </c>
      <c r="M4619" t="s">
        <v>25898</v>
      </c>
      <c r="N4619" t="s">
        <v>265</v>
      </c>
      <c r="O4619" t="s">
        <v>25899</v>
      </c>
      <c r="P4619" t="s">
        <v>25900</v>
      </c>
      <c r="Q4619" t="s">
        <v>25901</v>
      </c>
      <c r="R4619">
        <v>9999</v>
      </c>
      <c r="S4619" t="s">
        <v>199</v>
      </c>
      <c r="T4619">
        <v>333333</v>
      </c>
      <c r="U4619" t="s">
        <v>25902</v>
      </c>
      <c r="V4619">
        <v>11207</v>
      </c>
      <c r="W4619" t="s">
        <v>128</v>
      </c>
      <c r="X4619" t="s">
        <v>25903</v>
      </c>
      <c r="Y4619">
        <v>-18000</v>
      </c>
      <c r="Z4619" t="b">
        <v>0</v>
      </c>
    </row>
    <row r="4620" spans="1:26" ht="30" x14ac:dyDescent="0.25">
      <c r="A4620">
        <v>1439</v>
      </c>
      <c r="B4620">
        <v>1</v>
      </c>
      <c r="C4620" t="s">
        <v>10780</v>
      </c>
      <c r="D4620" s="2" t="s">
        <v>10781</v>
      </c>
      <c r="E4620">
        <v>156756</v>
      </c>
      <c r="F4620">
        <v>12134</v>
      </c>
      <c r="G4620">
        <v>11751</v>
      </c>
      <c r="H4620" t="b">
        <v>1</v>
      </c>
      <c r="I4620" s="4">
        <v>2429951762</v>
      </c>
      <c r="J4620" t="s">
        <v>28</v>
      </c>
      <c r="K4620">
        <v>352</v>
      </c>
      <c r="L4620" t="s">
        <v>10782</v>
      </c>
      <c r="M4620" t="s">
        <v>10783</v>
      </c>
      <c r="N4620" t="s">
        <v>31</v>
      </c>
      <c r="O4620" t="s">
        <v>32</v>
      </c>
      <c r="P4620" t="s">
        <v>10784</v>
      </c>
      <c r="Q4620" t="s">
        <v>10785</v>
      </c>
      <c r="R4620" t="s">
        <v>34</v>
      </c>
      <c r="S4620" t="s">
        <v>35</v>
      </c>
      <c r="T4620">
        <v>333333</v>
      </c>
      <c r="U4620" t="s">
        <v>10786</v>
      </c>
      <c r="V4620">
        <v>34011</v>
      </c>
      <c r="W4620" t="s">
        <v>10787</v>
      </c>
      <c r="Y4620">
        <v>-25200</v>
      </c>
      <c r="Z4620" t="b">
        <v>0</v>
      </c>
    </row>
    <row r="4621" spans="1:26" x14ac:dyDescent="0.25">
      <c r="A4621">
        <v>9333</v>
      </c>
      <c r="B4621">
        <v>1</v>
      </c>
      <c r="C4621" t="s">
        <v>67089</v>
      </c>
      <c r="D4621" t="s">
        <v>67090</v>
      </c>
      <c r="E4621">
        <v>12783</v>
      </c>
      <c r="F4621">
        <v>129</v>
      </c>
      <c r="G4621">
        <v>613</v>
      </c>
      <c r="H4621" t="b">
        <v>1</v>
      </c>
      <c r="I4621" s="4">
        <v>22070932</v>
      </c>
      <c r="J4621" t="s">
        <v>28</v>
      </c>
      <c r="K4621">
        <v>6</v>
      </c>
      <c r="M4621" t="s">
        <v>67091</v>
      </c>
      <c r="N4621" t="s">
        <v>298</v>
      </c>
      <c r="O4621" t="s">
        <v>299</v>
      </c>
      <c r="P4621" t="s">
        <v>67092</v>
      </c>
      <c r="Q4621" t="s">
        <v>67093</v>
      </c>
      <c r="R4621" t="s">
        <v>624</v>
      </c>
      <c r="S4621" t="s">
        <v>303</v>
      </c>
      <c r="T4621" t="s">
        <v>304</v>
      </c>
      <c r="U4621" t="s">
        <v>67094</v>
      </c>
      <c r="V4621">
        <v>6089</v>
      </c>
      <c r="W4621" t="s">
        <v>83</v>
      </c>
      <c r="Y4621">
        <v>-25200</v>
      </c>
      <c r="Z4621" t="b">
        <v>0</v>
      </c>
    </row>
    <row r="4622" spans="1:26" x14ac:dyDescent="0.25">
      <c r="A4622">
        <v>3145</v>
      </c>
      <c r="B4622">
        <v>1</v>
      </c>
      <c r="C4622" t="s">
        <v>23093</v>
      </c>
      <c r="D4622" t="s">
        <v>23094</v>
      </c>
      <c r="E4622">
        <v>2856</v>
      </c>
      <c r="F4622">
        <v>1773</v>
      </c>
      <c r="G4622">
        <v>565</v>
      </c>
      <c r="H4622" t="b">
        <v>0</v>
      </c>
      <c r="I4622" s="4">
        <v>271007069</v>
      </c>
      <c r="J4622" t="s">
        <v>28</v>
      </c>
      <c r="K4622">
        <v>74</v>
      </c>
      <c r="L4622" t="s">
        <v>23095</v>
      </c>
      <c r="M4622" t="s">
        <v>23096</v>
      </c>
      <c r="N4622" t="s">
        <v>904</v>
      </c>
      <c r="O4622" t="s">
        <v>1269</v>
      </c>
      <c r="Q4622" t="s">
        <v>23097</v>
      </c>
      <c r="R4622" t="s">
        <v>908</v>
      </c>
      <c r="S4622" t="s">
        <v>1271</v>
      </c>
      <c r="T4622">
        <v>333333</v>
      </c>
      <c r="U4622" t="s">
        <v>23098</v>
      </c>
      <c r="V4622">
        <v>3509</v>
      </c>
      <c r="Z4622" t="b">
        <v>0</v>
      </c>
    </row>
    <row r="4623" spans="1:26" x14ac:dyDescent="0.25">
      <c r="A4623">
        <v>1117</v>
      </c>
      <c r="B4623">
        <v>1</v>
      </c>
      <c r="C4623" t="s">
        <v>8423</v>
      </c>
      <c r="D4623" t="s">
        <v>8424</v>
      </c>
      <c r="E4623">
        <v>360</v>
      </c>
      <c r="F4623">
        <v>380</v>
      </c>
      <c r="G4623">
        <v>542</v>
      </c>
      <c r="H4623" t="b">
        <v>1</v>
      </c>
      <c r="I4623" s="4">
        <v>14125211</v>
      </c>
      <c r="J4623" t="s">
        <v>28</v>
      </c>
      <c r="K4623">
        <v>19</v>
      </c>
      <c r="L4623" t="s">
        <v>8425</v>
      </c>
      <c r="M4623" t="s">
        <v>8426</v>
      </c>
      <c r="N4623" t="s">
        <v>31</v>
      </c>
      <c r="O4623" t="s">
        <v>32</v>
      </c>
      <c r="P4623" t="s">
        <v>8427</v>
      </c>
      <c r="Q4623" t="s">
        <v>8428</v>
      </c>
      <c r="R4623" t="s">
        <v>34</v>
      </c>
      <c r="S4623" t="s">
        <v>35</v>
      </c>
      <c r="T4623">
        <v>333333</v>
      </c>
      <c r="U4623" t="s">
        <v>8429</v>
      </c>
      <c r="V4623">
        <v>8720</v>
      </c>
      <c r="W4623" t="s">
        <v>83</v>
      </c>
      <c r="Y4623">
        <v>-25200</v>
      </c>
      <c r="Z4623" t="b">
        <v>0</v>
      </c>
    </row>
    <row r="4624" spans="1:26" x14ac:dyDescent="0.25">
      <c r="A4624">
        <v>2973</v>
      </c>
      <c r="B4624">
        <v>1</v>
      </c>
      <c r="C4624" t="s">
        <v>21863</v>
      </c>
      <c r="D4624" t="s">
        <v>21864</v>
      </c>
      <c r="E4624">
        <v>2002</v>
      </c>
      <c r="F4624">
        <v>34908</v>
      </c>
      <c r="G4624">
        <v>2203</v>
      </c>
      <c r="H4624" t="b">
        <v>1</v>
      </c>
      <c r="I4624" s="4">
        <v>43348496</v>
      </c>
      <c r="J4624" t="s">
        <v>28</v>
      </c>
      <c r="K4624">
        <v>459</v>
      </c>
      <c r="L4624" t="s">
        <v>87</v>
      </c>
      <c r="M4624" t="s">
        <v>21865</v>
      </c>
      <c r="N4624">
        <v>50505</v>
      </c>
      <c r="O4624" t="s">
        <v>21866</v>
      </c>
      <c r="P4624" t="s">
        <v>21867</v>
      </c>
      <c r="Q4624" t="s">
        <v>21868</v>
      </c>
      <c r="R4624">
        <v>990000</v>
      </c>
      <c r="S4624" t="s">
        <v>1487</v>
      </c>
      <c r="T4624">
        <v>333333</v>
      </c>
      <c r="U4624" t="s">
        <v>21869</v>
      </c>
      <c r="V4624">
        <v>5426</v>
      </c>
      <c r="W4624" t="s">
        <v>97</v>
      </c>
      <c r="X4624" t="s">
        <v>21870</v>
      </c>
      <c r="Y4624">
        <v>-14400</v>
      </c>
      <c r="Z4624" t="b">
        <v>1</v>
      </c>
    </row>
    <row r="4625" spans="1:26" x14ac:dyDescent="0.25">
      <c r="A4625">
        <v>6269</v>
      </c>
      <c r="B4625">
        <v>1</v>
      </c>
      <c r="C4625" t="s">
        <v>45325</v>
      </c>
      <c r="D4625" t="s">
        <v>45326</v>
      </c>
      <c r="E4625">
        <v>320</v>
      </c>
      <c r="F4625">
        <v>1362</v>
      </c>
      <c r="G4625">
        <v>450</v>
      </c>
      <c r="H4625" t="b">
        <v>0</v>
      </c>
      <c r="I4625" s="4">
        <v>143331006</v>
      </c>
      <c r="J4625" t="s">
        <v>28</v>
      </c>
      <c r="K4625">
        <v>34</v>
      </c>
      <c r="L4625" t="s">
        <v>226</v>
      </c>
      <c r="M4625" t="s">
        <v>45327</v>
      </c>
      <c r="N4625" t="s">
        <v>111</v>
      </c>
      <c r="O4625" t="s">
        <v>45328</v>
      </c>
      <c r="P4625" t="s">
        <v>45329</v>
      </c>
      <c r="Q4625" t="s">
        <v>45330</v>
      </c>
      <c r="R4625" t="s">
        <v>738</v>
      </c>
      <c r="S4625" t="s">
        <v>739</v>
      </c>
      <c r="T4625">
        <v>0</v>
      </c>
      <c r="U4625" t="s">
        <v>45331</v>
      </c>
      <c r="V4625">
        <v>1212</v>
      </c>
      <c r="W4625" t="s">
        <v>83</v>
      </c>
      <c r="X4625" t="s">
        <v>45332</v>
      </c>
      <c r="Y4625">
        <v>-25200</v>
      </c>
      <c r="Z4625" t="b">
        <v>0</v>
      </c>
    </row>
    <row r="4626" spans="1:26" x14ac:dyDescent="0.25">
      <c r="A4626">
        <v>9465</v>
      </c>
      <c r="B4626">
        <v>1</v>
      </c>
      <c r="C4626" t="s">
        <v>68014</v>
      </c>
      <c r="D4626" t="s">
        <v>68015</v>
      </c>
      <c r="E4626">
        <v>7887</v>
      </c>
      <c r="F4626">
        <v>2157</v>
      </c>
      <c r="G4626">
        <v>2137</v>
      </c>
      <c r="H4626" t="b">
        <v>1</v>
      </c>
      <c r="I4626" s="4">
        <v>1694475504</v>
      </c>
      <c r="J4626" t="s">
        <v>1040</v>
      </c>
      <c r="K4626">
        <v>27</v>
      </c>
      <c r="L4626" t="s">
        <v>68016</v>
      </c>
      <c r="M4626" t="s">
        <v>68017</v>
      </c>
      <c r="N4626" t="s">
        <v>31</v>
      </c>
      <c r="O4626" t="s">
        <v>32</v>
      </c>
      <c r="P4626" t="s">
        <v>68018</v>
      </c>
      <c r="Q4626" t="s">
        <v>68019</v>
      </c>
      <c r="R4626" t="s">
        <v>34</v>
      </c>
      <c r="S4626" t="s">
        <v>35</v>
      </c>
      <c r="T4626">
        <v>333333</v>
      </c>
      <c r="U4626" t="s">
        <v>68020</v>
      </c>
      <c r="V4626">
        <v>8530</v>
      </c>
      <c r="X4626" t="s">
        <v>68021</v>
      </c>
      <c r="Z4626" t="b">
        <v>0</v>
      </c>
    </row>
    <row r="4627" spans="1:26" x14ac:dyDescent="0.25">
      <c r="A4627">
        <v>2310</v>
      </c>
      <c r="B4627">
        <v>1</v>
      </c>
      <c r="C4627" t="s">
        <v>17095</v>
      </c>
      <c r="D4627" t="s">
        <v>17096</v>
      </c>
      <c r="E4627">
        <v>25149</v>
      </c>
      <c r="F4627">
        <v>740</v>
      </c>
      <c r="G4627">
        <v>278</v>
      </c>
      <c r="H4627" t="b">
        <v>0</v>
      </c>
      <c r="I4627" s="4">
        <v>4913366452</v>
      </c>
      <c r="J4627" t="s">
        <v>28</v>
      </c>
      <c r="K4627">
        <v>174</v>
      </c>
      <c r="M4627" t="s">
        <v>17097</v>
      </c>
      <c r="N4627" t="s">
        <v>50</v>
      </c>
      <c r="P4627" t="s">
        <v>17098</v>
      </c>
      <c r="Q4627" t="s">
        <v>17099</v>
      </c>
      <c r="R4627" t="s">
        <v>34</v>
      </c>
      <c r="S4627" t="s">
        <v>35</v>
      </c>
      <c r="T4627">
        <v>333333</v>
      </c>
      <c r="U4627" t="s">
        <v>17100</v>
      </c>
      <c r="V4627">
        <v>26227</v>
      </c>
      <c r="Z4627" t="b">
        <v>0</v>
      </c>
    </row>
    <row r="4628" spans="1:26" x14ac:dyDescent="0.25">
      <c r="A4628">
        <v>6356</v>
      </c>
      <c r="B4628">
        <v>1</v>
      </c>
      <c r="C4628" t="s">
        <v>45923</v>
      </c>
      <c r="D4628" t="s">
        <v>45924</v>
      </c>
      <c r="E4628">
        <v>2537</v>
      </c>
      <c r="F4628">
        <v>365</v>
      </c>
      <c r="G4628">
        <v>835</v>
      </c>
      <c r="H4628" t="b">
        <v>1</v>
      </c>
      <c r="I4628" s="4">
        <v>26613960</v>
      </c>
      <c r="J4628" t="s">
        <v>28</v>
      </c>
      <c r="K4628">
        <v>7</v>
      </c>
      <c r="L4628" t="s">
        <v>45925</v>
      </c>
      <c r="M4628" t="s">
        <v>45926</v>
      </c>
      <c r="N4628" t="s">
        <v>571</v>
      </c>
      <c r="O4628" t="s">
        <v>45927</v>
      </c>
      <c r="P4628" t="s">
        <v>45928</v>
      </c>
      <c r="Q4628" t="s">
        <v>45929</v>
      </c>
      <c r="R4628" t="s">
        <v>956</v>
      </c>
      <c r="S4628">
        <v>252429</v>
      </c>
      <c r="T4628">
        <v>666666</v>
      </c>
      <c r="U4628" t="s">
        <v>45930</v>
      </c>
      <c r="V4628">
        <v>12536</v>
      </c>
      <c r="W4628" t="s">
        <v>83</v>
      </c>
      <c r="X4628" t="s">
        <v>45931</v>
      </c>
      <c r="Y4628">
        <v>-25200</v>
      </c>
      <c r="Z4628" t="b">
        <v>0</v>
      </c>
    </row>
    <row r="4629" spans="1:26" x14ac:dyDescent="0.25">
      <c r="A4629">
        <v>4044</v>
      </c>
      <c r="B4629">
        <v>1</v>
      </c>
      <c r="C4629" t="s">
        <v>29455</v>
      </c>
      <c r="D4629" t="s">
        <v>29456</v>
      </c>
      <c r="E4629">
        <v>1169</v>
      </c>
      <c r="F4629">
        <v>113</v>
      </c>
      <c r="G4629">
        <v>341</v>
      </c>
      <c r="H4629" t="b">
        <v>0</v>
      </c>
      <c r="I4629" s="4">
        <v>1172341586</v>
      </c>
      <c r="J4629" t="s">
        <v>28</v>
      </c>
      <c r="K4629">
        <v>4</v>
      </c>
      <c r="L4629" t="s">
        <v>29457</v>
      </c>
      <c r="M4629" t="s">
        <v>29458</v>
      </c>
      <c r="N4629" t="s">
        <v>31</v>
      </c>
      <c r="O4629" t="s">
        <v>32</v>
      </c>
      <c r="Q4629" t="s">
        <v>29459</v>
      </c>
      <c r="R4629" t="s">
        <v>34</v>
      </c>
      <c r="S4629" t="s">
        <v>35</v>
      </c>
      <c r="T4629">
        <v>333333</v>
      </c>
      <c r="U4629" t="s">
        <v>29460</v>
      </c>
      <c r="V4629">
        <v>88</v>
      </c>
      <c r="Z4629" t="b">
        <v>0</v>
      </c>
    </row>
    <row r="4630" spans="1:26" x14ac:dyDescent="0.25">
      <c r="A4630">
        <v>7296</v>
      </c>
      <c r="B4630">
        <v>1</v>
      </c>
      <c r="C4630" t="s">
        <v>52598</v>
      </c>
      <c r="D4630" t="s">
        <v>52599</v>
      </c>
      <c r="E4630">
        <v>3324</v>
      </c>
      <c r="F4630">
        <v>798</v>
      </c>
      <c r="G4630">
        <v>594</v>
      </c>
      <c r="H4630" t="b">
        <v>0</v>
      </c>
      <c r="I4630" s="4">
        <v>220358286</v>
      </c>
      <c r="J4630" t="s">
        <v>28</v>
      </c>
      <c r="K4630">
        <v>67</v>
      </c>
      <c r="L4630" t="s">
        <v>6944</v>
      </c>
      <c r="M4630" t="s">
        <v>52600</v>
      </c>
      <c r="N4630" t="s">
        <v>31</v>
      </c>
      <c r="O4630" t="s">
        <v>32</v>
      </c>
      <c r="P4630" t="s">
        <v>52601</v>
      </c>
      <c r="Q4630" t="s">
        <v>52602</v>
      </c>
      <c r="R4630" t="s">
        <v>34</v>
      </c>
      <c r="S4630" t="s">
        <v>35</v>
      </c>
      <c r="T4630">
        <v>333333</v>
      </c>
      <c r="U4630" t="s">
        <v>52603</v>
      </c>
      <c r="V4630">
        <v>8083</v>
      </c>
      <c r="W4630" t="s">
        <v>97</v>
      </c>
      <c r="Y4630">
        <v>-14400</v>
      </c>
      <c r="Z4630" t="b">
        <v>0</v>
      </c>
    </row>
    <row r="4631" spans="1:26" x14ac:dyDescent="0.25">
      <c r="A4631">
        <v>3804</v>
      </c>
      <c r="B4631">
        <v>1</v>
      </c>
      <c r="C4631" t="s">
        <v>27743</v>
      </c>
      <c r="D4631" t="s">
        <v>27744</v>
      </c>
      <c r="E4631">
        <v>16</v>
      </c>
      <c r="F4631">
        <v>12</v>
      </c>
      <c r="G4631">
        <v>48</v>
      </c>
      <c r="H4631" t="b">
        <v>0</v>
      </c>
      <c r="I4631" s="4">
        <v>3188384875</v>
      </c>
      <c r="J4631" t="s">
        <v>28</v>
      </c>
      <c r="K4631">
        <v>0</v>
      </c>
      <c r="L4631" t="s">
        <v>15557</v>
      </c>
      <c r="M4631" t="s">
        <v>27745</v>
      </c>
      <c r="N4631">
        <v>0</v>
      </c>
      <c r="O4631" t="s">
        <v>32</v>
      </c>
      <c r="P4631" t="s">
        <v>27746</v>
      </c>
      <c r="Q4631" t="s">
        <v>27747</v>
      </c>
      <c r="R4631" t="s">
        <v>155</v>
      </c>
      <c r="S4631">
        <v>0</v>
      </c>
      <c r="T4631">
        <v>0</v>
      </c>
      <c r="U4631" t="s">
        <v>27748</v>
      </c>
      <c r="V4631">
        <v>9</v>
      </c>
      <c r="Z4631" t="b">
        <v>0</v>
      </c>
    </row>
    <row r="4632" spans="1:26" x14ac:dyDescent="0.25">
      <c r="A4632">
        <v>1181</v>
      </c>
      <c r="B4632">
        <v>1</v>
      </c>
      <c r="C4632" t="s">
        <v>8904</v>
      </c>
      <c r="D4632" t="s">
        <v>8905</v>
      </c>
      <c r="E4632">
        <v>4441</v>
      </c>
      <c r="F4632">
        <v>568</v>
      </c>
      <c r="G4632">
        <v>360</v>
      </c>
      <c r="H4632" t="b">
        <v>0</v>
      </c>
      <c r="I4632" s="4">
        <v>2229355819</v>
      </c>
      <c r="J4632" t="s">
        <v>28</v>
      </c>
      <c r="K4632">
        <v>45</v>
      </c>
      <c r="L4632" t="s">
        <v>8906</v>
      </c>
      <c r="M4632" t="s">
        <v>8907</v>
      </c>
      <c r="N4632" t="s">
        <v>31</v>
      </c>
      <c r="O4632" t="s">
        <v>32</v>
      </c>
      <c r="P4632" t="s">
        <v>8908</v>
      </c>
      <c r="Q4632" t="s">
        <v>8909</v>
      </c>
      <c r="R4632" t="s">
        <v>34</v>
      </c>
      <c r="S4632" t="s">
        <v>35</v>
      </c>
      <c r="T4632">
        <v>333333</v>
      </c>
      <c r="U4632" t="s">
        <v>8910</v>
      </c>
      <c r="V4632">
        <v>2281</v>
      </c>
      <c r="W4632" t="s">
        <v>83</v>
      </c>
      <c r="Y4632">
        <v>-25200</v>
      </c>
      <c r="Z4632" t="b">
        <v>0</v>
      </c>
    </row>
    <row r="4633" spans="1:26" x14ac:dyDescent="0.25">
      <c r="A4633">
        <v>6107</v>
      </c>
      <c r="B4633">
        <v>1</v>
      </c>
      <c r="C4633" t="s">
        <v>44180</v>
      </c>
      <c r="D4633" t="s">
        <v>44181</v>
      </c>
      <c r="E4633">
        <v>1340</v>
      </c>
      <c r="F4633">
        <v>48009</v>
      </c>
      <c r="G4633">
        <v>1208</v>
      </c>
      <c r="H4633" t="b">
        <v>0</v>
      </c>
      <c r="I4633" s="4">
        <v>15486468</v>
      </c>
      <c r="J4633" t="s">
        <v>28</v>
      </c>
      <c r="K4633">
        <v>316</v>
      </c>
      <c r="L4633" t="s">
        <v>44182</v>
      </c>
      <c r="M4633" t="s">
        <v>44183</v>
      </c>
      <c r="N4633" t="s">
        <v>31</v>
      </c>
      <c r="O4633" t="s">
        <v>44184</v>
      </c>
      <c r="P4633" t="s">
        <v>44185</v>
      </c>
      <c r="Q4633" t="s">
        <v>44186</v>
      </c>
      <c r="R4633" t="s">
        <v>115</v>
      </c>
      <c r="S4633" t="s">
        <v>35</v>
      </c>
      <c r="T4633">
        <v>333333</v>
      </c>
      <c r="U4633" t="s">
        <v>44187</v>
      </c>
      <c r="V4633">
        <v>21683</v>
      </c>
      <c r="W4633" t="s">
        <v>128</v>
      </c>
      <c r="X4633" t="s">
        <v>44188</v>
      </c>
      <c r="Y4633">
        <v>-18000</v>
      </c>
      <c r="Z4633" t="b">
        <v>0</v>
      </c>
    </row>
    <row r="4634" spans="1:26" x14ac:dyDescent="0.25">
      <c r="A4634">
        <v>2422</v>
      </c>
      <c r="B4634">
        <v>1</v>
      </c>
      <c r="C4634" t="s">
        <v>17900</v>
      </c>
      <c r="D4634" t="s">
        <v>17901</v>
      </c>
      <c r="E4634">
        <v>11439</v>
      </c>
      <c r="F4634">
        <v>1131</v>
      </c>
      <c r="G4634">
        <v>2072</v>
      </c>
      <c r="H4634" t="b">
        <v>1</v>
      </c>
      <c r="I4634" s="4">
        <v>31920687</v>
      </c>
      <c r="J4634" t="s">
        <v>28</v>
      </c>
      <c r="K4634">
        <v>99</v>
      </c>
      <c r="L4634" t="s">
        <v>17902</v>
      </c>
      <c r="M4634" t="s">
        <v>17903</v>
      </c>
      <c r="N4634">
        <v>0</v>
      </c>
      <c r="O4634" t="s">
        <v>17904</v>
      </c>
      <c r="P4634" t="s">
        <v>17905</v>
      </c>
      <c r="Q4634" t="s">
        <v>17906</v>
      </c>
      <c r="R4634" s="1">
        <v>9393000000000</v>
      </c>
      <c r="S4634" t="s">
        <v>17907</v>
      </c>
      <c r="T4634" t="s">
        <v>244</v>
      </c>
      <c r="U4634" t="s">
        <v>17908</v>
      </c>
      <c r="V4634">
        <v>8409</v>
      </c>
      <c r="W4634" t="s">
        <v>97</v>
      </c>
      <c r="X4634" t="s">
        <v>17909</v>
      </c>
      <c r="Y4634">
        <v>-14400</v>
      </c>
      <c r="Z4634" t="b">
        <v>0</v>
      </c>
    </row>
    <row r="4635" spans="1:26" x14ac:dyDescent="0.25">
      <c r="A4635">
        <v>6062</v>
      </c>
      <c r="B4635">
        <v>1</v>
      </c>
      <c r="C4635" t="s">
        <v>43853</v>
      </c>
      <c r="D4635" t="s">
        <v>43854</v>
      </c>
      <c r="E4635">
        <v>21187</v>
      </c>
      <c r="F4635">
        <v>14774</v>
      </c>
      <c r="G4635">
        <v>15787</v>
      </c>
      <c r="H4635" t="b">
        <v>1</v>
      </c>
      <c r="I4635" s="4">
        <v>798890670</v>
      </c>
      <c r="J4635" t="s">
        <v>28</v>
      </c>
      <c r="K4635">
        <v>469</v>
      </c>
      <c r="L4635" t="s">
        <v>43855</v>
      </c>
      <c r="M4635" t="s">
        <v>43856</v>
      </c>
      <c r="N4635" t="s">
        <v>2732</v>
      </c>
      <c r="O4635" t="s">
        <v>32</v>
      </c>
      <c r="Q4635" t="s">
        <v>43857</v>
      </c>
      <c r="R4635" t="s">
        <v>155</v>
      </c>
      <c r="S4635">
        <v>0</v>
      </c>
      <c r="T4635">
        <v>0</v>
      </c>
      <c r="U4635" t="s">
        <v>43858</v>
      </c>
      <c r="V4635">
        <v>263100</v>
      </c>
      <c r="W4635" t="s">
        <v>128</v>
      </c>
      <c r="Y4635">
        <v>-18000</v>
      </c>
      <c r="Z4635" t="b">
        <v>0</v>
      </c>
    </row>
    <row r="4636" spans="1:26" x14ac:dyDescent="0.25">
      <c r="A4636">
        <v>8972</v>
      </c>
      <c r="B4636">
        <v>1</v>
      </c>
      <c r="C4636" t="s">
        <v>64501</v>
      </c>
      <c r="D4636" t="s">
        <v>64502</v>
      </c>
      <c r="E4636">
        <v>14133</v>
      </c>
      <c r="F4636">
        <v>965</v>
      </c>
      <c r="G4636">
        <v>3473</v>
      </c>
      <c r="H4636" t="b">
        <v>0</v>
      </c>
      <c r="I4636" s="4">
        <v>259490160</v>
      </c>
      <c r="J4636" t="s">
        <v>28</v>
      </c>
      <c r="K4636">
        <v>97</v>
      </c>
      <c r="L4636" t="s">
        <v>64503</v>
      </c>
      <c r="M4636" t="s">
        <v>64504</v>
      </c>
      <c r="N4636" t="s">
        <v>31</v>
      </c>
      <c r="O4636" t="s">
        <v>32</v>
      </c>
      <c r="P4636" t="s">
        <v>64505</v>
      </c>
      <c r="Q4636" t="s">
        <v>64506</v>
      </c>
      <c r="R4636" t="s">
        <v>34</v>
      </c>
      <c r="S4636" t="s">
        <v>35</v>
      </c>
      <c r="T4636">
        <v>333333</v>
      </c>
      <c r="U4636" t="s">
        <v>64507</v>
      </c>
      <c r="V4636">
        <v>17550</v>
      </c>
      <c r="Z4636" t="b">
        <v>0</v>
      </c>
    </row>
    <row r="4637" spans="1:26" x14ac:dyDescent="0.25">
      <c r="A4637">
        <v>5076</v>
      </c>
      <c r="B4637">
        <v>1</v>
      </c>
      <c r="C4637" t="s">
        <v>36825</v>
      </c>
      <c r="D4637" t="s">
        <v>36826</v>
      </c>
      <c r="E4637">
        <v>125</v>
      </c>
      <c r="F4637">
        <v>1118</v>
      </c>
      <c r="G4637">
        <v>1953</v>
      </c>
      <c r="H4637" t="b">
        <v>0</v>
      </c>
      <c r="I4637" s="4">
        <v>1928370120</v>
      </c>
      <c r="J4637" t="s">
        <v>28</v>
      </c>
      <c r="K4637">
        <v>100</v>
      </c>
      <c r="L4637" t="s">
        <v>36827</v>
      </c>
      <c r="M4637" t="s">
        <v>36828</v>
      </c>
      <c r="N4637">
        <v>131516</v>
      </c>
      <c r="O4637" t="s">
        <v>262</v>
      </c>
      <c r="P4637" t="s">
        <v>36829</v>
      </c>
      <c r="Q4637" t="s">
        <v>36830</v>
      </c>
      <c r="R4637">
        <v>9999</v>
      </c>
      <c r="S4637" t="s">
        <v>199</v>
      </c>
      <c r="T4637">
        <v>333333</v>
      </c>
      <c r="U4637" t="s">
        <v>36831</v>
      </c>
      <c r="V4637">
        <v>20842</v>
      </c>
      <c r="X4637" t="s">
        <v>36832</v>
      </c>
      <c r="Z4637" t="b">
        <v>0</v>
      </c>
    </row>
    <row r="4638" spans="1:26" x14ac:dyDescent="0.25">
      <c r="A4638">
        <v>9662</v>
      </c>
      <c r="B4638">
        <v>1</v>
      </c>
      <c r="C4638" t="s">
        <v>69411</v>
      </c>
      <c r="D4638" t="s">
        <v>69412</v>
      </c>
      <c r="E4638">
        <v>23741</v>
      </c>
      <c r="F4638">
        <v>1989</v>
      </c>
      <c r="G4638">
        <v>4999</v>
      </c>
      <c r="H4638" t="b">
        <v>1</v>
      </c>
      <c r="I4638" s="4">
        <v>1206849326</v>
      </c>
      <c r="J4638" t="s">
        <v>28</v>
      </c>
      <c r="K4638">
        <v>77</v>
      </c>
      <c r="L4638" t="s">
        <v>69413</v>
      </c>
      <c r="M4638" t="s">
        <v>69414</v>
      </c>
      <c r="N4638" t="s">
        <v>31</v>
      </c>
      <c r="O4638" t="s">
        <v>32</v>
      </c>
      <c r="P4638" t="s">
        <v>69415</v>
      </c>
      <c r="Q4638" t="s">
        <v>69416</v>
      </c>
      <c r="R4638" t="s">
        <v>115</v>
      </c>
      <c r="S4638" t="s">
        <v>35</v>
      </c>
      <c r="T4638">
        <v>333333</v>
      </c>
      <c r="U4638" t="s">
        <v>69417</v>
      </c>
      <c r="V4638">
        <v>34676</v>
      </c>
      <c r="W4638" t="s">
        <v>69418</v>
      </c>
      <c r="Y4638">
        <v>36000</v>
      </c>
      <c r="Z4638" t="b">
        <v>0</v>
      </c>
    </row>
    <row r="4639" spans="1:26" x14ac:dyDescent="0.25">
      <c r="A4639">
        <v>5390</v>
      </c>
      <c r="B4639">
        <v>1</v>
      </c>
      <c r="C4639" t="s">
        <v>39051</v>
      </c>
      <c r="D4639" t="s">
        <v>39052</v>
      </c>
      <c r="E4639">
        <v>9046</v>
      </c>
      <c r="F4639">
        <v>305</v>
      </c>
      <c r="G4639">
        <v>1214</v>
      </c>
      <c r="H4639" t="b">
        <v>0</v>
      </c>
      <c r="I4639" s="4">
        <v>3261747626</v>
      </c>
      <c r="J4639" t="s">
        <v>28</v>
      </c>
      <c r="K4639">
        <v>51</v>
      </c>
      <c r="L4639" t="s">
        <v>30417</v>
      </c>
      <c r="M4639" t="s">
        <v>39053</v>
      </c>
      <c r="N4639" t="s">
        <v>31</v>
      </c>
      <c r="O4639" t="s">
        <v>32</v>
      </c>
      <c r="Q4639" t="s">
        <v>39054</v>
      </c>
      <c r="R4639" t="s">
        <v>34</v>
      </c>
      <c r="S4639" t="s">
        <v>35</v>
      </c>
      <c r="T4639">
        <v>333333</v>
      </c>
      <c r="U4639" t="s">
        <v>39055</v>
      </c>
      <c r="V4639">
        <v>3955</v>
      </c>
      <c r="X4639" t="s">
        <v>39056</v>
      </c>
      <c r="Z4639" t="b">
        <v>0</v>
      </c>
    </row>
    <row r="4640" spans="1:26" x14ac:dyDescent="0.25">
      <c r="A4640">
        <v>8621</v>
      </c>
      <c r="B4640">
        <v>1</v>
      </c>
      <c r="C4640" t="s">
        <v>62078</v>
      </c>
      <c r="D4640" t="s">
        <v>62079</v>
      </c>
      <c r="E4640">
        <v>30</v>
      </c>
      <c r="F4640">
        <v>1218</v>
      </c>
      <c r="G4640">
        <v>434</v>
      </c>
      <c r="H4640" t="b">
        <v>1</v>
      </c>
      <c r="I4640" s="4">
        <v>1424156964</v>
      </c>
      <c r="J4640" t="s">
        <v>28</v>
      </c>
      <c r="K4640">
        <v>42</v>
      </c>
      <c r="L4640" t="s">
        <v>13261</v>
      </c>
      <c r="M4640" t="s">
        <v>62080</v>
      </c>
      <c r="N4640">
        <v>0</v>
      </c>
      <c r="O4640" t="s">
        <v>32</v>
      </c>
      <c r="P4640" t="s">
        <v>62081</v>
      </c>
      <c r="Q4640" t="s">
        <v>62082</v>
      </c>
      <c r="R4640" t="s">
        <v>347</v>
      </c>
      <c r="S4640">
        <v>0</v>
      </c>
      <c r="T4640">
        <v>0</v>
      </c>
      <c r="U4640" t="s">
        <v>62083</v>
      </c>
      <c r="V4640">
        <v>2808</v>
      </c>
      <c r="W4640" t="s">
        <v>83</v>
      </c>
      <c r="X4640" t="s">
        <v>62084</v>
      </c>
      <c r="Y4640">
        <v>-25200</v>
      </c>
      <c r="Z4640" t="b">
        <v>0</v>
      </c>
    </row>
    <row r="4641" spans="1:26" x14ac:dyDescent="0.25">
      <c r="A4641">
        <v>7379</v>
      </c>
      <c r="B4641">
        <v>1</v>
      </c>
      <c r="C4641" t="s">
        <v>53178</v>
      </c>
      <c r="D4641" t="s">
        <v>53179</v>
      </c>
      <c r="E4641">
        <v>987</v>
      </c>
      <c r="F4641">
        <v>384</v>
      </c>
      <c r="G4641">
        <v>108</v>
      </c>
      <c r="H4641" t="b">
        <v>1</v>
      </c>
      <c r="I4641" s="4">
        <v>2465281993</v>
      </c>
      <c r="J4641" t="s">
        <v>28</v>
      </c>
      <c r="K4641">
        <v>20</v>
      </c>
      <c r="M4641" t="s">
        <v>53180</v>
      </c>
      <c r="N4641">
        <v>508</v>
      </c>
      <c r="O4641" t="s">
        <v>262</v>
      </c>
      <c r="Q4641" t="s">
        <v>53181</v>
      </c>
      <c r="R4641" t="s">
        <v>53182</v>
      </c>
      <c r="S4641" t="s">
        <v>35</v>
      </c>
      <c r="T4641">
        <v>333333</v>
      </c>
      <c r="U4641" t="s">
        <v>53183</v>
      </c>
      <c r="V4641">
        <v>698</v>
      </c>
      <c r="W4641" t="s">
        <v>349</v>
      </c>
      <c r="Y4641">
        <v>-10800</v>
      </c>
      <c r="Z4641" t="b">
        <v>0</v>
      </c>
    </row>
    <row r="4642" spans="1:26" x14ac:dyDescent="0.25">
      <c r="A4642">
        <v>1483</v>
      </c>
      <c r="B4642">
        <v>1</v>
      </c>
      <c r="C4642" t="s">
        <v>11082</v>
      </c>
      <c r="D4642" t="s">
        <v>11083</v>
      </c>
      <c r="E4642">
        <v>459</v>
      </c>
      <c r="F4642">
        <v>1120</v>
      </c>
      <c r="G4642">
        <v>138</v>
      </c>
      <c r="H4642" t="b">
        <v>0</v>
      </c>
      <c r="I4642" s="4">
        <v>2886201454</v>
      </c>
      <c r="J4642" t="s">
        <v>28</v>
      </c>
      <c r="K4642">
        <v>29</v>
      </c>
      <c r="L4642" t="s">
        <v>1875</v>
      </c>
      <c r="M4642" t="s">
        <v>11084</v>
      </c>
      <c r="N4642" t="s">
        <v>31</v>
      </c>
      <c r="O4642" t="s">
        <v>32</v>
      </c>
      <c r="P4642" t="s">
        <v>11085</v>
      </c>
      <c r="Q4642" t="s">
        <v>11086</v>
      </c>
      <c r="R4642" t="s">
        <v>34</v>
      </c>
      <c r="S4642" t="s">
        <v>35</v>
      </c>
      <c r="T4642">
        <v>333333</v>
      </c>
      <c r="U4642" t="s">
        <v>11087</v>
      </c>
      <c r="V4642">
        <v>812</v>
      </c>
      <c r="X4642" t="s">
        <v>11088</v>
      </c>
      <c r="Z4642" t="b">
        <v>0</v>
      </c>
    </row>
    <row r="4643" spans="1:26" x14ac:dyDescent="0.25">
      <c r="A4643">
        <v>6021</v>
      </c>
      <c r="B4643">
        <v>1</v>
      </c>
      <c r="C4643" t="s">
        <v>43548</v>
      </c>
      <c r="D4643" t="s">
        <v>43549</v>
      </c>
      <c r="E4643">
        <v>66</v>
      </c>
      <c r="F4643">
        <v>975</v>
      </c>
      <c r="G4643">
        <v>591</v>
      </c>
      <c r="H4643" t="b">
        <v>1</v>
      </c>
      <c r="I4643" s="4">
        <v>1191609930</v>
      </c>
      <c r="J4643" t="s">
        <v>28</v>
      </c>
      <c r="K4643">
        <v>63</v>
      </c>
      <c r="L4643" t="s">
        <v>43550</v>
      </c>
      <c r="M4643" t="s">
        <v>43551</v>
      </c>
      <c r="N4643">
        <v>0</v>
      </c>
      <c r="O4643" t="s">
        <v>723</v>
      </c>
      <c r="P4643" t="s">
        <v>43552</v>
      </c>
      <c r="Q4643" t="s">
        <v>43553</v>
      </c>
      <c r="R4643" t="s">
        <v>155</v>
      </c>
      <c r="S4643">
        <v>0</v>
      </c>
      <c r="T4643">
        <v>0</v>
      </c>
      <c r="U4643" t="s">
        <v>43554</v>
      </c>
      <c r="V4643">
        <v>6127</v>
      </c>
      <c r="X4643" t="s">
        <v>43555</v>
      </c>
      <c r="Z4643" t="b">
        <v>0</v>
      </c>
    </row>
    <row r="4644" spans="1:26" x14ac:dyDescent="0.25">
      <c r="A4644">
        <v>6010</v>
      </c>
      <c r="B4644">
        <v>1</v>
      </c>
      <c r="C4644" t="s">
        <v>43467</v>
      </c>
      <c r="D4644" t="s">
        <v>43468</v>
      </c>
      <c r="E4644">
        <v>7276</v>
      </c>
      <c r="F4644">
        <v>1369</v>
      </c>
      <c r="G4644">
        <v>782</v>
      </c>
      <c r="H4644" t="b">
        <v>0</v>
      </c>
      <c r="I4644" s="4">
        <v>2212735524</v>
      </c>
      <c r="J4644" t="s">
        <v>28</v>
      </c>
      <c r="K4644">
        <v>72</v>
      </c>
      <c r="L4644" t="s">
        <v>43469</v>
      </c>
      <c r="M4644" t="s">
        <v>43470</v>
      </c>
      <c r="N4644" t="s">
        <v>31</v>
      </c>
      <c r="O4644" t="s">
        <v>32</v>
      </c>
      <c r="P4644" t="s">
        <v>43471</v>
      </c>
      <c r="Q4644" t="s">
        <v>43472</v>
      </c>
      <c r="R4644" t="s">
        <v>34</v>
      </c>
      <c r="S4644" t="s">
        <v>35</v>
      </c>
      <c r="T4644">
        <v>333333</v>
      </c>
      <c r="U4644" t="s">
        <v>43473</v>
      </c>
      <c r="V4644">
        <v>6384</v>
      </c>
      <c r="Z4644" t="b">
        <v>0</v>
      </c>
    </row>
    <row r="4645" spans="1:26" ht="60" x14ac:dyDescent="0.25">
      <c r="A4645">
        <v>9752</v>
      </c>
      <c r="B4645">
        <v>1</v>
      </c>
      <c r="C4645" t="s">
        <v>70055</v>
      </c>
      <c r="D4645" s="2" t="s">
        <v>70056</v>
      </c>
      <c r="E4645">
        <v>2545</v>
      </c>
      <c r="F4645">
        <v>2037</v>
      </c>
      <c r="G4645">
        <v>4579</v>
      </c>
      <c r="H4645" t="b">
        <v>0</v>
      </c>
      <c r="I4645" s="4">
        <v>1894506524</v>
      </c>
      <c r="J4645" t="s">
        <v>564</v>
      </c>
      <c r="K4645">
        <v>1648</v>
      </c>
      <c r="L4645" t="s">
        <v>70057</v>
      </c>
      <c r="M4645" t="s">
        <v>70058</v>
      </c>
      <c r="N4645" t="s">
        <v>31</v>
      </c>
      <c r="O4645" t="s">
        <v>32</v>
      </c>
      <c r="P4645" t="s">
        <v>70059</v>
      </c>
      <c r="Q4645" t="s">
        <v>70060</v>
      </c>
      <c r="R4645" t="s">
        <v>34</v>
      </c>
      <c r="S4645" t="s">
        <v>35</v>
      </c>
      <c r="T4645">
        <v>333333</v>
      </c>
      <c r="U4645" t="s">
        <v>70061</v>
      </c>
      <c r="V4645">
        <v>54561</v>
      </c>
      <c r="W4645" t="s">
        <v>83</v>
      </c>
      <c r="Y4645">
        <v>-25200</v>
      </c>
      <c r="Z4645" t="b">
        <v>0</v>
      </c>
    </row>
    <row r="4646" spans="1:26" x14ac:dyDescent="0.25">
      <c r="A4646">
        <v>6005</v>
      </c>
      <c r="B4646">
        <v>1</v>
      </c>
      <c r="C4646" t="s">
        <v>43437</v>
      </c>
      <c r="D4646" t="s">
        <v>43438</v>
      </c>
      <c r="E4646">
        <v>147</v>
      </c>
      <c r="F4646">
        <v>1048</v>
      </c>
      <c r="G4646">
        <v>857</v>
      </c>
      <c r="H4646" t="b">
        <v>1</v>
      </c>
      <c r="I4646" s="4">
        <v>610961321</v>
      </c>
      <c r="J4646" t="s">
        <v>28</v>
      </c>
      <c r="K4646">
        <v>30</v>
      </c>
      <c r="M4646" t="s">
        <v>43439</v>
      </c>
      <c r="N4646" t="s">
        <v>31</v>
      </c>
      <c r="O4646" t="s">
        <v>32</v>
      </c>
      <c r="Q4646" t="s">
        <v>43440</v>
      </c>
      <c r="R4646" t="s">
        <v>34</v>
      </c>
      <c r="S4646" t="s">
        <v>35</v>
      </c>
      <c r="T4646">
        <v>333333</v>
      </c>
      <c r="U4646" t="s">
        <v>43441</v>
      </c>
      <c r="V4646">
        <v>1865</v>
      </c>
      <c r="Z4646" t="b">
        <v>0</v>
      </c>
    </row>
    <row r="4647" spans="1:26" x14ac:dyDescent="0.25">
      <c r="A4647">
        <v>7068</v>
      </c>
      <c r="B4647">
        <v>1</v>
      </c>
      <c r="C4647" t="s">
        <v>50999</v>
      </c>
      <c r="D4647" t="s">
        <v>51000</v>
      </c>
      <c r="E4647">
        <v>45150</v>
      </c>
      <c r="F4647">
        <v>2864</v>
      </c>
      <c r="G4647">
        <v>2592</v>
      </c>
      <c r="H4647" t="b">
        <v>1</v>
      </c>
      <c r="I4647" s="4">
        <v>2877458154</v>
      </c>
      <c r="J4647" t="s">
        <v>28</v>
      </c>
      <c r="K4647">
        <v>204</v>
      </c>
      <c r="L4647" t="s">
        <v>51001</v>
      </c>
      <c r="M4647" t="s">
        <v>51002</v>
      </c>
      <c r="N4647" t="s">
        <v>31</v>
      </c>
      <c r="O4647" t="s">
        <v>32</v>
      </c>
      <c r="P4647" t="s">
        <v>51003</v>
      </c>
      <c r="Q4647" t="s">
        <v>51004</v>
      </c>
      <c r="R4647" t="s">
        <v>34</v>
      </c>
      <c r="S4647" t="s">
        <v>35</v>
      </c>
      <c r="T4647">
        <v>333333</v>
      </c>
      <c r="U4647" t="s">
        <v>51005</v>
      </c>
      <c r="V4647">
        <v>49116</v>
      </c>
      <c r="Z4647" t="b">
        <v>0</v>
      </c>
    </row>
    <row r="4648" spans="1:26" x14ac:dyDescent="0.25">
      <c r="A4648">
        <v>184</v>
      </c>
      <c r="B4648">
        <v>1</v>
      </c>
      <c r="C4648" t="s">
        <v>1496</v>
      </c>
      <c r="D4648" t="s">
        <v>1497</v>
      </c>
      <c r="E4648">
        <v>21836</v>
      </c>
      <c r="F4648">
        <v>312</v>
      </c>
      <c r="G4648">
        <v>27</v>
      </c>
      <c r="H4648" t="b">
        <v>1</v>
      </c>
      <c r="I4648" s="4">
        <v>1373701428</v>
      </c>
      <c r="J4648" t="s">
        <v>28</v>
      </c>
      <c r="K4648">
        <v>730</v>
      </c>
      <c r="L4648" t="s">
        <v>1498</v>
      </c>
      <c r="M4648" t="s">
        <v>1499</v>
      </c>
      <c r="N4648">
        <v>0</v>
      </c>
      <c r="O4648" t="s">
        <v>32</v>
      </c>
      <c r="P4648" t="s">
        <v>1500</v>
      </c>
      <c r="Q4648" t="s">
        <v>1501</v>
      </c>
      <c r="R4648" t="s">
        <v>1069</v>
      </c>
      <c r="S4648">
        <v>0</v>
      </c>
      <c r="T4648">
        <v>0</v>
      </c>
      <c r="U4648" t="s">
        <v>1502</v>
      </c>
      <c r="V4648">
        <v>26999</v>
      </c>
      <c r="W4648" t="s">
        <v>83</v>
      </c>
      <c r="X4648" t="s">
        <v>1503</v>
      </c>
      <c r="Y4648">
        <v>-25200</v>
      </c>
      <c r="Z4648" t="b">
        <v>0</v>
      </c>
    </row>
    <row r="4649" spans="1:26" x14ac:dyDescent="0.25">
      <c r="A4649">
        <v>2610</v>
      </c>
      <c r="B4649">
        <v>1</v>
      </c>
      <c r="C4649" t="s">
        <v>19240</v>
      </c>
      <c r="D4649" t="s">
        <v>19241</v>
      </c>
      <c r="E4649">
        <v>3084</v>
      </c>
      <c r="F4649">
        <v>2718</v>
      </c>
      <c r="G4649">
        <v>1149</v>
      </c>
      <c r="H4649" t="b">
        <v>1</v>
      </c>
      <c r="I4649" s="4">
        <v>603759829</v>
      </c>
      <c r="J4649" t="s">
        <v>28</v>
      </c>
      <c r="K4649">
        <v>61</v>
      </c>
      <c r="M4649" t="s">
        <v>19242</v>
      </c>
      <c r="N4649" t="s">
        <v>1317</v>
      </c>
      <c r="O4649" t="s">
        <v>19243</v>
      </c>
      <c r="P4649" t="s">
        <v>19244</v>
      </c>
      <c r="Q4649" t="s">
        <v>19245</v>
      </c>
      <c r="R4649" t="s">
        <v>19246</v>
      </c>
      <c r="S4649" t="s">
        <v>991</v>
      </c>
      <c r="T4649" t="s">
        <v>992</v>
      </c>
      <c r="U4649" t="s">
        <v>19247</v>
      </c>
      <c r="V4649">
        <v>6315</v>
      </c>
      <c r="W4649" t="s">
        <v>128</v>
      </c>
      <c r="X4649" t="s">
        <v>19248</v>
      </c>
      <c r="Y4649">
        <v>-18000</v>
      </c>
      <c r="Z4649" t="b">
        <v>0</v>
      </c>
    </row>
    <row r="4650" spans="1:26" x14ac:dyDescent="0.25">
      <c r="A4650">
        <v>6582</v>
      </c>
      <c r="B4650">
        <v>1</v>
      </c>
      <c r="C4650" t="s">
        <v>47528</v>
      </c>
      <c r="D4650" t="s">
        <v>47529</v>
      </c>
      <c r="E4650">
        <v>2607</v>
      </c>
      <c r="F4650">
        <v>1751</v>
      </c>
      <c r="G4650">
        <v>2176</v>
      </c>
      <c r="H4650" t="b">
        <v>1</v>
      </c>
      <c r="I4650" s="4">
        <v>221461587</v>
      </c>
      <c r="J4650" t="s">
        <v>28</v>
      </c>
      <c r="K4650">
        <v>30</v>
      </c>
      <c r="L4650" t="s">
        <v>47530</v>
      </c>
      <c r="M4650" t="s">
        <v>47531</v>
      </c>
      <c r="N4650" t="s">
        <v>915</v>
      </c>
      <c r="O4650" t="s">
        <v>47532</v>
      </c>
      <c r="P4650" t="s">
        <v>47533</v>
      </c>
      <c r="Q4650" t="s">
        <v>47534</v>
      </c>
      <c r="R4650" t="s">
        <v>919</v>
      </c>
      <c r="S4650" t="s">
        <v>920</v>
      </c>
      <c r="T4650">
        <v>362720</v>
      </c>
      <c r="U4650" t="s">
        <v>47535</v>
      </c>
      <c r="V4650">
        <v>11214</v>
      </c>
      <c r="W4650" t="s">
        <v>83</v>
      </c>
      <c r="X4650" t="s">
        <v>47536</v>
      </c>
      <c r="Y4650">
        <v>-25200</v>
      </c>
      <c r="Z4650" t="b">
        <v>0</v>
      </c>
    </row>
    <row r="4651" spans="1:26" x14ac:dyDescent="0.25">
      <c r="A4651">
        <v>8054</v>
      </c>
      <c r="B4651">
        <v>1</v>
      </c>
      <c r="C4651" t="s">
        <v>58008</v>
      </c>
      <c r="D4651" t="s">
        <v>58009</v>
      </c>
      <c r="E4651">
        <v>163</v>
      </c>
      <c r="F4651">
        <v>36</v>
      </c>
      <c r="G4651">
        <v>112</v>
      </c>
      <c r="H4651" t="b">
        <v>0</v>
      </c>
      <c r="I4651" s="4">
        <v>3237244228</v>
      </c>
      <c r="J4651" t="s">
        <v>28</v>
      </c>
      <c r="K4651">
        <v>1</v>
      </c>
      <c r="L4651" t="s">
        <v>58010</v>
      </c>
      <c r="M4651" t="s">
        <v>58011</v>
      </c>
      <c r="N4651">
        <v>0</v>
      </c>
      <c r="O4651" t="s">
        <v>32</v>
      </c>
      <c r="Q4651" t="s">
        <v>58012</v>
      </c>
      <c r="R4651" t="s">
        <v>1142</v>
      </c>
      <c r="S4651">
        <v>0</v>
      </c>
      <c r="T4651">
        <v>0</v>
      </c>
      <c r="U4651" t="s">
        <v>58013</v>
      </c>
      <c r="V4651">
        <v>149</v>
      </c>
      <c r="W4651" t="s">
        <v>83</v>
      </c>
      <c r="Y4651">
        <v>-25200</v>
      </c>
      <c r="Z4651" t="b">
        <v>0</v>
      </c>
    </row>
    <row r="4652" spans="1:26" x14ac:dyDescent="0.25">
      <c r="A4652">
        <v>7050</v>
      </c>
      <c r="B4652">
        <v>1</v>
      </c>
      <c r="C4652" t="s">
        <v>50875</v>
      </c>
      <c r="D4652" t="s">
        <v>50876</v>
      </c>
      <c r="E4652">
        <v>449</v>
      </c>
      <c r="F4652">
        <v>336</v>
      </c>
      <c r="G4652">
        <v>232</v>
      </c>
      <c r="H4652" t="b">
        <v>1</v>
      </c>
      <c r="I4652" s="4">
        <v>1527229992</v>
      </c>
      <c r="J4652" t="s">
        <v>28</v>
      </c>
      <c r="K4652">
        <v>15</v>
      </c>
      <c r="L4652" t="s">
        <v>50877</v>
      </c>
      <c r="M4652" t="s">
        <v>50878</v>
      </c>
      <c r="N4652" t="s">
        <v>31</v>
      </c>
      <c r="O4652" t="s">
        <v>32</v>
      </c>
      <c r="Q4652" t="s">
        <v>50879</v>
      </c>
      <c r="R4652" t="s">
        <v>34</v>
      </c>
      <c r="S4652" t="s">
        <v>35</v>
      </c>
      <c r="T4652">
        <v>333333</v>
      </c>
      <c r="U4652" t="s">
        <v>50880</v>
      </c>
      <c r="V4652">
        <v>2454</v>
      </c>
      <c r="X4652" t="s">
        <v>50881</v>
      </c>
      <c r="Z4652" t="b">
        <v>0</v>
      </c>
    </row>
    <row r="4653" spans="1:26" x14ac:dyDescent="0.25">
      <c r="A4653">
        <v>986</v>
      </c>
      <c r="B4653">
        <v>1</v>
      </c>
      <c r="C4653" t="s">
        <v>7458</v>
      </c>
      <c r="D4653" t="s">
        <v>7459</v>
      </c>
      <c r="E4653">
        <v>8118</v>
      </c>
      <c r="F4653">
        <v>1148</v>
      </c>
      <c r="G4653">
        <v>1031</v>
      </c>
      <c r="H4653" t="b">
        <v>0</v>
      </c>
      <c r="I4653" s="4">
        <v>2682634632</v>
      </c>
      <c r="J4653" t="s">
        <v>28</v>
      </c>
      <c r="K4653">
        <v>78</v>
      </c>
      <c r="L4653" t="s">
        <v>7460</v>
      </c>
      <c r="M4653" t="s">
        <v>7461</v>
      </c>
      <c r="N4653" t="s">
        <v>31</v>
      </c>
      <c r="O4653" t="s">
        <v>32</v>
      </c>
      <c r="P4653" t="s">
        <v>7462</v>
      </c>
      <c r="Q4653" t="s">
        <v>7463</v>
      </c>
      <c r="R4653" t="s">
        <v>34</v>
      </c>
      <c r="S4653" t="s">
        <v>35</v>
      </c>
      <c r="T4653">
        <v>333333</v>
      </c>
      <c r="U4653" t="s">
        <v>7464</v>
      </c>
      <c r="V4653">
        <v>10789</v>
      </c>
      <c r="X4653" t="s">
        <v>7465</v>
      </c>
      <c r="Z4653" t="b">
        <v>0</v>
      </c>
    </row>
    <row r="4654" spans="1:26" x14ac:dyDescent="0.25">
      <c r="A4654">
        <v>1244</v>
      </c>
      <c r="B4654">
        <v>1</v>
      </c>
      <c r="C4654" t="s">
        <v>9343</v>
      </c>
      <c r="D4654" t="s">
        <v>9344</v>
      </c>
      <c r="E4654">
        <v>1131</v>
      </c>
      <c r="F4654">
        <v>201</v>
      </c>
      <c r="G4654">
        <v>89</v>
      </c>
      <c r="H4654" t="b">
        <v>1</v>
      </c>
      <c r="I4654" s="4">
        <v>55328591</v>
      </c>
      <c r="J4654" t="s">
        <v>28</v>
      </c>
      <c r="K4654">
        <v>36</v>
      </c>
      <c r="L4654" t="s">
        <v>293</v>
      </c>
      <c r="M4654" t="s">
        <v>9345</v>
      </c>
      <c r="N4654" t="s">
        <v>31</v>
      </c>
      <c r="O4654" t="s">
        <v>32</v>
      </c>
      <c r="P4654" t="s">
        <v>9346</v>
      </c>
      <c r="Q4654" t="s">
        <v>9347</v>
      </c>
      <c r="R4654" t="s">
        <v>34</v>
      </c>
      <c r="S4654" t="s">
        <v>35</v>
      </c>
      <c r="T4654">
        <v>333333</v>
      </c>
      <c r="U4654" t="s">
        <v>9348</v>
      </c>
      <c r="V4654">
        <v>2375</v>
      </c>
      <c r="Z4654" t="b">
        <v>0</v>
      </c>
    </row>
    <row r="4655" spans="1:26" x14ac:dyDescent="0.25">
      <c r="A4655">
        <v>1559</v>
      </c>
      <c r="B4655">
        <v>1</v>
      </c>
      <c r="C4655" t="s">
        <v>11633</v>
      </c>
      <c r="D4655" t="s">
        <v>11634</v>
      </c>
      <c r="E4655">
        <v>1908</v>
      </c>
      <c r="F4655">
        <v>175</v>
      </c>
      <c r="G4655">
        <v>173</v>
      </c>
      <c r="H4655" t="b">
        <v>0</v>
      </c>
      <c r="I4655" s="4">
        <v>328152889</v>
      </c>
      <c r="J4655" t="s">
        <v>28</v>
      </c>
      <c r="K4655">
        <v>80</v>
      </c>
      <c r="M4655" t="s">
        <v>11635</v>
      </c>
      <c r="N4655" t="s">
        <v>31</v>
      </c>
      <c r="O4655" t="s">
        <v>32</v>
      </c>
      <c r="Q4655" t="s">
        <v>11636</v>
      </c>
      <c r="R4655" t="s">
        <v>34</v>
      </c>
      <c r="S4655" t="s">
        <v>35</v>
      </c>
      <c r="T4655">
        <v>333333</v>
      </c>
      <c r="U4655" t="s">
        <v>11637</v>
      </c>
      <c r="V4655">
        <v>46636</v>
      </c>
      <c r="W4655" t="s">
        <v>63</v>
      </c>
      <c r="Y4655">
        <v>-21600</v>
      </c>
      <c r="Z4655" t="b">
        <v>0</v>
      </c>
    </row>
    <row r="4656" spans="1:26" x14ac:dyDescent="0.25">
      <c r="A4656">
        <v>8185</v>
      </c>
      <c r="B4656">
        <v>1</v>
      </c>
      <c r="C4656" t="s">
        <v>58932</v>
      </c>
      <c r="D4656" t="s">
        <v>58933</v>
      </c>
      <c r="E4656">
        <v>1530</v>
      </c>
      <c r="F4656">
        <v>183</v>
      </c>
      <c r="G4656">
        <v>195</v>
      </c>
      <c r="H4656" t="b">
        <v>0</v>
      </c>
      <c r="I4656" s="4">
        <v>48269985</v>
      </c>
      <c r="J4656" t="s">
        <v>28</v>
      </c>
      <c r="K4656">
        <v>9</v>
      </c>
      <c r="L4656" t="s">
        <v>226</v>
      </c>
      <c r="M4656" t="s">
        <v>58934</v>
      </c>
      <c r="N4656" t="s">
        <v>5985</v>
      </c>
      <c r="O4656" t="s">
        <v>5884</v>
      </c>
      <c r="P4656" t="s">
        <v>58935</v>
      </c>
      <c r="Q4656" t="s">
        <v>58936</v>
      </c>
      <c r="R4656" t="s">
        <v>5988</v>
      </c>
      <c r="S4656" t="s">
        <v>1026</v>
      </c>
      <c r="T4656">
        <v>333333</v>
      </c>
      <c r="U4656" t="s">
        <v>58937</v>
      </c>
      <c r="V4656">
        <v>960</v>
      </c>
      <c r="W4656" t="s">
        <v>83</v>
      </c>
      <c r="Y4656">
        <v>-25200</v>
      </c>
      <c r="Z4656" t="b">
        <v>0</v>
      </c>
    </row>
    <row r="4657" spans="1:26" x14ac:dyDescent="0.25">
      <c r="A4657">
        <v>8035</v>
      </c>
      <c r="B4657">
        <v>1</v>
      </c>
      <c r="C4657" t="s">
        <v>57854</v>
      </c>
      <c r="D4657" t="s">
        <v>57855</v>
      </c>
      <c r="E4657">
        <v>3609</v>
      </c>
      <c r="F4657">
        <v>191</v>
      </c>
      <c r="G4657">
        <v>751</v>
      </c>
      <c r="H4657" t="b">
        <v>1</v>
      </c>
      <c r="I4657" s="4">
        <v>24258460</v>
      </c>
      <c r="J4657" t="s">
        <v>28</v>
      </c>
      <c r="K4657">
        <v>9</v>
      </c>
      <c r="L4657" t="s">
        <v>43164</v>
      </c>
      <c r="M4657" t="s">
        <v>57856</v>
      </c>
      <c r="N4657">
        <v>0</v>
      </c>
      <c r="O4657" t="s">
        <v>112</v>
      </c>
      <c r="P4657" t="s">
        <v>57857</v>
      </c>
      <c r="Q4657" t="s">
        <v>57858</v>
      </c>
      <c r="R4657" t="s">
        <v>151</v>
      </c>
      <c r="S4657">
        <v>0</v>
      </c>
      <c r="T4657">
        <v>0</v>
      </c>
      <c r="U4657" t="s">
        <v>57859</v>
      </c>
      <c r="V4657">
        <v>1477</v>
      </c>
      <c r="W4657" t="s">
        <v>83</v>
      </c>
      <c r="Y4657">
        <v>-25200</v>
      </c>
      <c r="Z4657" t="b">
        <v>0</v>
      </c>
    </row>
    <row r="4658" spans="1:26" x14ac:dyDescent="0.25">
      <c r="A4658">
        <v>1258</v>
      </c>
      <c r="B4658">
        <v>1</v>
      </c>
      <c r="C4658" t="s">
        <v>9448</v>
      </c>
      <c r="D4658" t="s">
        <v>9449</v>
      </c>
      <c r="E4658">
        <v>23715</v>
      </c>
      <c r="F4658">
        <v>1130</v>
      </c>
      <c r="G4658">
        <v>1762</v>
      </c>
      <c r="H4658" t="b">
        <v>1</v>
      </c>
      <c r="I4658" s="4">
        <v>1476991028</v>
      </c>
      <c r="J4658" t="s">
        <v>28</v>
      </c>
      <c r="K4658">
        <v>279</v>
      </c>
      <c r="L4658" t="s">
        <v>9450</v>
      </c>
      <c r="M4658" t="s">
        <v>9451</v>
      </c>
      <c r="N4658">
        <v>0</v>
      </c>
      <c r="O4658" t="s">
        <v>32</v>
      </c>
      <c r="P4658" t="s">
        <v>9452</v>
      </c>
      <c r="Q4658" t="s">
        <v>9453</v>
      </c>
      <c r="R4658" t="s">
        <v>1069</v>
      </c>
      <c r="S4658">
        <v>0</v>
      </c>
      <c r="T4658">
        <v>0</v>
      </c>
      <c r="U4658" t="s">
        <v>9454</v>
      </c>
      <c r="V4658">
        <v>24147</v>
      </c>
      <c r="W4658" t="s">
        <v>9455</v>
      </c>
      <c r="X4658" t="s">
        <v>9456</v>
      </c>
      <c r="Y4658">
        <v>28800</v>
      </c>
      <c r="Z4658" t="b">
        <v>0</v>
      </c>
    </row>
    <row r="4659" spans="1:26" x14ac:dyDescent="0.25">
      <c r="A4659">
        <v>8508</v>
      </c>
      <c r="B4659">
        <v>1</v>
      </c>
      <c r="C4659" t="s">
        <v>61255</v>
      </c>
      <c r="D4659" t="s">
        <v>61256</v>
      </c>
      <c r="E4659">
        <v>0</v>
      </c>
      <c r="F4659">
        <v>486</v>
      </c>
      <c r="G4659">
        <v>680</v>
      </c>
      <c r="H4659" t="b">
        <v>0</v>
      </c>
      <c r="I4659" s="4">
        <v>76778394</v>
      </c>
      <c r="J4659" t="s">
        <v>28</v>
      </c>
      <c r="K4659">
        <v>27</v>
      </c>
      <c r="M4659" t="s">
        <v>61257</v>
      </c>
      <c r="N4659" t="s">
        <v>244</v>
      </c>
      <c r="O4659" t="s">
        <v>61258</v>
      </c>
      <c r="Q4659" t="s">
        <v>61259</v>
      </c>
      <c r="R4659">
        <v>0</v>
      </c>
      <c r="S4659" t="s">
        <v>61260</v>
      </c>
      <c r="T4659" t="s">
        <v>61261</v>
      </c>
      <c r="U4659" t="s">
        <v>61262</v>
      </c>
      <c r="V4659">
        <v>1617</v>
      </c>
      <c r="W4659" t="s">
        <v>83</v>
      </c>
      <c r="X4659" t="s">
        <v>61263</v>
      </c>
      <c r="Y4659">
        <v>-25200</v>
      </c>
      <c r="Z4659" t="b">
        <v>0</v>
      </c>
    </row>
    <row r="4660" spans="1:26" x14ac:dyDescent="0.25">
      <c r="A4660">
        <v>5231</v>
      </c>
      <c r="B4660">
        <v>1</v>
      </c>
      <c r="C4660" t="s">
        <v>37933</v>
      </c>
      <c r="D4660" t="s">
        <v>37934</v>
      </c>
      <c r="E4660">
        <v>7099</v>
      </c>
      <c r="F4660">
        <v>6698</v>
      </c>
      <c r="G4660">
        <v>641</v>
      </c>
      <c r="H4660" t="b">
        <v>1</v>
      </c>
      <c r="I4660" s="4">
        <v>380602156</v>
      </c>
      <c r="J4660" t="s">
        <v>28</v>
      </c>
      <c r="K4660">
        <v>292</v>
      </c>
      <c r="L4660" t="s">
        <v>16510</v>
      </c>
      <c r="M4660" t="s">
        <v>37935</v>
      </c>
      <c r="N4660">
        <v>0</v>
      </c>
      <c r="O4660" t="s">
        <v>37936</v>
      </c>
      <c r="P4660" t="s">
        <v>37937</v>
      </c>
      <c r="Q4660" t="s">
        <v>37938</v>
      </c>
      <c r="R4660" t="s">
        <v>37939</v>
      </c>
      <c r="S4660" t="s">
        <v>37940</v>
      </c>
      <c r="T4660" t="s">
        <v>26784</v>
      </c>
      <c r="U4660" t="s">
        <v>37941</v>
      </c>
      <c r="V4660">
        <v>6693</v>
      </c>
      <c r="W4660" t="s">
        <v>83</v>
      </c>
      <c r="X4660" t="s">
        <v>37942</v>
      </c>
      <c r="Y4660">
        <v>-25200</v>
      </c>
      <c r="Z4660" t="b">
        <v>0</v>
      </c>
    </row>
    <row r="4661" spans="1:26" x14ac:dyDescent="0.25">
      <c r="A4661">
        <v>8132</v>
      </c>
      <c r="B4661">
        <v>1</v>
      </c>
      <c r="C4661" t="s">
        <v>58553</v>
      </c>
      <c r="D4661" t="s">
        <v>58554</v>
      </c>
      <c r="E4661">
        <v>1157</v>
      </c>
      <c r="F4661">
        <v>2601</v>
      </c>
      <c r="G4661">
        <v>1376</v>
      </c>
      <c r="H4661" t="b">
        <v>1</v>
      </c>
      <c r="I4661" s="4">
        <v>110420252</v>
      </c>
      <c r="J4661" t="s">
        <v>28</v>
      </c>
      <c r="K4661">
        <v>58</v>
      </c>
      <c r="M4661" t="s">
        <v>58555</v>
      </c>
      <c r="N4661" t="s">
        <v>58556</v>
      </c>
      <c r="O4661" t="s">
        <v>58557</v>
      </c>
      <c r="P4661" t="s">
        <v>58558</v>
      </c>
      <c r="Q4661" t="s">
        <v>58559</v>
      </c>
      <c r="R4661" t="s">
        <v>3060</v>
      </c>
      <c r="S4661" t="s">
        <v>35</v>
      </c>
      <c r="T4661">
        <v>333333</v>
      </c>
      <c r="U4661" t="s">
        <v>58560</v>
      </c>
      <c r="V4661">
        <v>1776</v>
      </c>
      <c r="W4661" t="s">
        <v>97</v>
      </c>
      <c r="X4661" t="s">
        <v>58561</v>
      </c>
      <c r="Y4661">
        <v>-14400</v>
      </c>
      <c r="Z4661" t="b">
        <v>0</v>
      </c>
    </row>
    <row r="4662" spans="1:26" x14ac:dyDescent="0.25">
      <c r="A4662">
        <v>1143</v>
      </c>
      <c r="B4662">
        <v>1</v>
      </c>
      <c r="C4662" t="s">
        <v>8621</v>
      </c>
      <c r="D4662" t="s">
        <v>8622</v>
      </c>
      <c r="E4662">
        <v>11768</v>
      </c>
      <c r="F4662">
        <v>945</v>
      </c>
      <c r="G4662">
        <v>731</v>
      </c>
      <c r="H4662" t="b">
        <v>0</v>
      </c>
      <c r="I4662" s="4">
        <v>2176950644</v>
      </c>
      <c r="J4662" t="s">
        <v>28</v>
      </c>
      <c r="K4662">
        <v>72</v>
      </c>
      <c r="L4662" t="s">
        <v>1511</v>
      </c>
      <c r="M4662" t="s">
        <v>8623</v>
      </c>
      <c r="N4662" t="s">
        <v>8624</v>
      </c>
      <c r="O4662" t="s">
        <v>8625</v>
      </c>
      <c r="P4662" t="s">
        <v>8626</v>
      </c>
      <c r="Q4662" t="s">
        <v>8627</v>
      </c>
      <c r="R4662" t="s">
        <v>8628</v>
      </c>
      <c r="S4662" t="s">
        <v>8629</v>
      </c>
      <c r="T4662" s="1" t="s">
        <v>8630</v>
      </c>
      <c r="U4662" t="s">
        <v>8631</v>
      </c>
      <c r="V4662">
        <v>7192</v>
      </c>
      <c r="W4662" t="s">
        <v>6218</v>
      </c>
      <c r="X4662" t="s">
        <v>8632</v>
      </c>
      <c r="Y4662">
        <v>3600</v>
      </c>
      <c r="Z4662" t="b">
        <v>0</v>
      </c>
    </row>
    <row r="4663" spans="1:26" x14ac:dyDescent="0.25">
      <c r="A4663">
        <v>2819</v>
      </c>
      <c r="B4663">
        <v>1</v>
      </c>
      <c r="C4663" t="s">
        <v>20745</v>
      </c>
      <c r="D4663" t="s">
        <v>20746</v>
      </c>
      <c r="E4663">
        <v>958</v>
      </c>
      <c r="F4663">
        <v>41096</v>
      </c>
      <c r="G4663">
        <v>2050</v>
      </c>
      <c r="H4663" t="b">
        <v>1</v>
      </c>
      <c r="I4663" s="4">
        <v>20884891</v>
      </c>
      <c r="J4663" t="s">
        <v>28</v>
      </c>
      <c r="K4663">
        <v>818</v>
      </c>
      <c r="L4663" t="s">
        <v>20747</v>
      </c>
      <c r="M4663" t="s">
        <v>20748</v>
      </c>
      <c r="N4663" t="s">
        <v>244</v>
      </c>
      <c r="O4663" t="s">
        <v>20749</v>
      </c>
      <c r="P4663" t="s">
        <v>20750</v>
      </c>
      <c r="Q4663" t="s">
        <v>20751</v>
      </c>
      <c r="R4663" t="s">
        <v>20752</v>
      </c>
      <c r="S4663" t="s">
        <v>20753</v>
      </c>
      <c r="T4663">
        <v>333333</v>
      </c>
      <c r="U4663" t="s">
        <v>20754</v>
      </c>
      <c r="V4663">
        <v>12233</v>
      </c>
      <c r="W4663" t="s">
        <v>97</v>
      </c>
      <c r="X4663" t="s">
        <v>20755</v>
      </c>
      <c r="Y4663">
        <v>-14400</v>
      </c>
      <c r="Z4663" t="b">
        <v>1</v>
      </c>
    </row>
    <row r="4664" spans="1:26" x14ac:dyDescent="0.25">
      <c r="A4664">
        <v>6735</v>
      </c>
      <c r="B4664">
        <v>1</v>
      </c>
      <c r="C4664" t="s">
        <v>48630</v>
      </c>
      <c r="D4664" t="s">
        <v>48631</v>
      </c>
      <c r="E4664">
        <v>195506</v>
      </c>
      <c r="F4664">
        <v>12714</v>
      </c>
      <c r="G4664">
        <v>133</v>
      </c>
      <c r="H4664" t="b">
        <v>1</v>
      </c>
      <c r="I4664" s="4">
        <v>521946394</v>
      </c>
      <c r="J4664" t="s">
        <v>28</v>
      </c>
      <c r="K4664">
        <v>457</v>
      </c>
      <c r="L4664" t="s">
        <v>856</v>
      </c>
      <c r="M4664" t="s">
        <v>48632</v>
      </c>
      <c r="N4664">
        <v>22330</v>
      </c>
      <c r="O4664" t="s">
        <v>702</v>
      </c>
      <c r="P4664" t="s">
        <v>48633</v>
      </c>
      <c r="Q4664" t="s">
        <v>48634</v>
      </c>
      <c r="R4664" t="s">
        <v>115</v>
      </c>
      <c r="S4664" t="s">
        <v>705</v>
      </c>
      <c r="T4664">
        <v>333333</v>
      </c>
      <c r="U4664" t="s">
        <v>48632</v>
      </c>
      <c r="V4664">
        <v>1693</v>
      </c>
      <c r="W4664" t="s">
        <v>83</v>
      </c>
      <c r="X4664" t="s">
        <v>48635</v>
      </c>
      <c r="Y4664">
        <v>-25200</v>
      </c>
      <c r="Z4664" t="b">
        <v>0</v>
      </c>
    </row>
    <row r="4665" spans="1:26" ht="30" x14ac:dyDescent="0.25">
      <c r="A4665">
        <v>5186</v>
      </c>
      <c r="B4665">
        <v>1</v>
      </c>
      <c r="C4665" t="s">
        <v>37601</v>
      </c>
      <c r="D4665" s="2" t="s">
        <v>37602</v>
      </c>
      <c r="E4665">
        <v>3128</v>
      </c>
      <c r="F4665">
        <v>4140</v>
      </c>
      <c r="G4665">
        <v>1372</v>
      </c>
      <c r="H4665" t="b">
        <v>0</v>
      </c>
      <c r="I4665" s="4">
        <v>309863942</v>
      </c>
      <c r="J4665" t="s">
        <v>28</v>
      </c>
      <c r="K4665">
        <v>108</v>
      </c>
      <c r="M4665" t="s">
        <v>37603</v>
      </c>
      <c r="N4665">
        <v>0</v>
      </c>
      <c r="O4665" t="s">
        <v>1642</v>
      </c>
      <c r="P4665" t="s">
        <v>37604</v>
      </c>
      <c r="Q4665" t="s">
        <v>37605</v>
      </c>
      <c r="R4665" t="s">
        <v>3222</v>
      </c>
      <c r="S4665">
        <v>0</v>
      </c>
      <c r="T4665">
        <v>0</v>
      </c>
      <c r="U4665" t="s">
        <v>37606</v>
      </c>
      <c r="V4665">
        <v>13803</v>
      </c>
      <c r="W4665" t="s">
        <v>83</v>
      </c>
      <c r="X4665" t="s">
        <v>37607</v>
      </c>
      <c r="Y4665">
        <v>-25200</v>
      </c>
      <c r="Z4665" t="b">
        <v>0</v>
      </c>
    </row>
    <row r="4666" spans="1:26" x14ac:dyDescent="0.25">
      <c r="A4666">
        <v>5163</v>
      </c>
      <c r="B4666">
        <v>1</v>
      </c>
      <c r="C4666" t="s">
        <v>37446</v>
      </c>
      <c r="D4666" t="s">
        <v>37447</v>
      </c>
      <c r="E4666">
        <v>2333</v>
      </c>
      <c r="F4666">
        <v>206</v>
      </c>
      <c r="G4666">
        <v>638</v>
      </c>
      <c r="H4666" t="b">
        <v>0</v>
      </c>
      <c r="I4666" s="4">
        <v>83945286</v>
      </c>
      <c r="J4666" t="s">
        <v>28</v>
      </c>
      <c r="K4666">
        <v>10</v>
      </c>
      <c r="L4666" t="s">
        <v>395</v>
      </c>
      <c r="M4666" t="s">
        <v>37448</v>
      </c>
      <c r="N4666" t="s">
        <v>31</v>
      </c>
      <c r="O4666" t="s">
        <v>32</v>
      </c>
      <c r="P4666" t="s">
        <v>37449</v>
      </c>
      <c r="Q4666" t="s">
        <v>37450</v>
      </c>
      <c r="R4666" t="s">
        <v>155</v>
      </c>
      <c r="S4666" t="s">
        <v>35</v>
      </c>
      <c r="T4666">
        <v>333333</v>
      </c>
      <c r="U4666" t="s">
        <v>37451</v>
      </c>
      <c r="V4666">
        <v>1552</v>
      </c>
      <c r="W4666" t="s">
        <v>400</v>
      </c>
      <c r="Y4666">
        <v>-25200</v>
      </c>
      <c r="Z4666" t="b">
        <v>0</v>
      </c>
    </row>
    <row r="4667" spans="1:26" x14ac:dyDescent="0.25">
      <c r="A4667">
        <v>6378</v>
      </c>
      <c r="B4667">
        <v>1</v>
      </c>
      <c r="C4667" t="s">
        <v>46076</v>
      </c>
      <c r="D4667" t="s">
        <v>46077</v>
      </c>
      <c r="E4667">
        <v>189</v>
      </c>
      <c r="F4667">
        <v>497</v>
      </c>
      <c r="G4667">
        <v>362</v>
      </c>
      <c r="H4667" t="b">
        <v>0</v>
      </c>
      <c r="I4667" s="4">
        <v>2712894289</v>
      </c>
      <c r="J4667" t="s">
        <v>28</v>
      </c>
      <c r="K4667">
        <v>8</v>
      </c>
      <c r="L4667" t="s">
        <v>6380</v>
      </c>
      <c r="M4667" t="s">
        <v>46078</v>
      </c>
      <c r="N4667">
        <v>0</v>
      </c>
      <c r="O4667" t="s">
        <v>32</v>
      </c>
      <c r="P4667" t="s">
        <v>46079</v>
      </c>
      <c r="Q4667" t="s">
        <v>46080</v>
      </c>
      <c r="R4667" t="s">
        <v>69</v>
      </c>
      <c r="S4667">
        <v>0</v>
      </c>
      <c r="T4667">
        <v>0</v>
      </c>
      <c r="U4667" t="s">
        <v>46081</v>
      </c>
      <c r="V4667">
        <v>749</v>
      </c>
      <c r="X4667" t="s">
        <v>46082</v>
      </c>
      <c r="Z4667" t="b">
        <v>0</v>
      </c>
    </row>
    <row r="4668" spans="1:26" x14ac:dyDescent="0.25">
      <c r="A4668">
        <v>1975</v>
      </c>
      <c r="B4668">
        <v>1</v>
      </c>
      <c r="C4668" t="s">
        <v>14691</v>
      </c>
      <c r="D4668" t="s">
        <v>14692</v>
      </c>
      <c r="E4668">
        <v>3906</v>
      </c>
      <c r="F4668">
        <v>82169</v>
      </c>
      <c r="G4668">
        <v>1827</v>
      </c>
      <c r="H4668" t="b">
        <v>1</v>
      </c>
      <c r="I4668" s="4">
        <v>539432896</v>
      </c>
      <c r="J4668" t="s">
        <v>28</v>
      </c>
      <c r="K4668">
        <v>278</v>
      </c>
      <c r="L4668" t="s">
        <v>226</v>
      </c>
      <c r="M4668" t="s">
        <v>14693</v>
      </c>
      <c r="N4668" t="s">
        <v>31</v>
      </c>
      <c r="O4668" t="s">
        <v>32</v>
      </c>
      <c r="P4668" t="s">
        <v>14694</v>
      </c>
      <c r="Q4668" t="s">
        <v>14695</v>
      </c>
      <c r="R4668" t="s">
        <v>115</v>
      </c>
      <c r="S4668" t="s">
        <v>35</v>
      </c>
      <c r="T4668">
        <v>333333</v>
      </c>
      <c r="U4668" t="s">
        <v>14696</v>
      </c>
      <c r="V4668">
        <v>7377</v>
      </c>
      <c r="W4668" t="s">
        <v>83</v>
      </c>
      <c r="X4668" t="s">
        <v>14697</v>
      </c>
      <c r="Y4668">
        <v>-25200</v>
      </c>
      <c r="Z4668" t="b">
        <v>0</v>
      </c>
    </row>
    <row r="4669" spans="1:26" x14ac:dyDescent="0.25">
      <c r="A4669">
        <v>5485</v>
      </c>
      <c r="B4669">
        <v>1</v>
      </c>
      <c r="C4669" t="s">
        <v>39731</v>
      </c>
      <c r="D4669" t="s">
        <v>39732</v>
      </c>
      <c r="E4669">
        <v>841</v>
      </c>
      <c r="F4669">
        <v>2830</v>
      </c>
      <c r="G4669">
        <v>498</v>
      </c>
      <c r="H4669" t="b">
        <v>1</v>
      </c>
      <c r="I4669" s="4">
        <v>211930930</v>
      </c>
      <c r="J4669" t="s">
        <v>28</v>
      </c>
      <c r="K4669">
        <v>44</v>
      </c>
      <c r="L4669" t="s">
        <v>226</v>
      </c>
      <c r="M4669" t="s">
        <v>39733</v>
      </c>
      <c r="N4669">
        <v>4101</v>
      </c>
      <c r="O4669" t="s">
        <v>39734</v>
      </c>
      <c r="P4669" t="s">
        <v>39735</v>
      </c>
      <c r="Q4669" t="s">
        <v>39736</v>
      </c>
      <c r="R4669" t="s">
        <v>347</v>
      </c>
      <c r="S4669" t="s">
        <v>39737</v>
      </c>
      <c r="T4669" t="s">
        <v>244</v>
      </c>
      <c r="U4669" t="s">
        <v>39738</v>
      </c>
      <c r="V4669">
        <v>2436</v>
      </c>
      <c r="W4669" t="s">
        <v>83</v>
      </c>
      <c r="X4669" t="s">
        <v>39739</v>
      </c>
      <c r="Y4669">
        <v>-25200</v>
      </c>
      <c r="Z4669" t="b">
        <v>0</v>
      </c>
    </row>
    <row r="4670" spans="1:26" x14ac:dyDescent="0.25">
      <c r="A4670">
        <v>2593</v>
      </c>
      <c r="B4670">
        <v>1</v>
      </c>
      <c r="C4670" t="s">
        <v>19119</v>
      </c>
      <c r="D4670" t="s">
        <v>19120</v>
      </c>
      <c r="E4670">
        <v>401</v>
      </c>
      <c r="F4670">
        <v>2374</v>
      </c>
      <c r="G4670">
        <v>40</v>
      </c>
      <c r="H4670" t="b">
        <v>0</v>
      </c>
      <c r="I4670" s="4">
        <v>163652063</v>
      </c>
      <c r="J4670" t="s">
        <v>28</v>
      </c>
      <c r="K4670">
        <v>132</v>
      </c>
      <c r="M4670" t="s">
        <v>19121</v>
      </c>
      <c r="N4670" t="s">
        <v>31</v>
      </c>
      <c r="O4670" t="s">
        <v>19122</v>
      </c>
      <c r="P4670" t="s">
        <v>19123</v>
      </c>
      <c r="Q4670" t="s">
        <v>19124</v>
      </c>
      <c r="R4670" t="s">
        <v>115</v>
      </c>
      <c r="S4670" t="s">
        <v>35</v>
      </c>
      <c r="T4670">
        <v>333333</v>
      </c>
      <c r="U4670" t="s">
        <v>19125</v>
      </c>
      <c r="V4670">
        <v>924</v>
      </c>
      <c r="X4670" t="s">
        <v>19126</v>
      </c>
      <c r="Z4670" t="b">
        <v>0</v>
      </c>
    </row>
    <row r="4671" spans="1:26" x14ac:dyDescent="0.25">
      <c r="A4671">
        <v>3827</v>
      </c>
      <c r="B4671">
        <v>1</v>
      </c>
      <c r="C4671" t="s">
        <v>27907</v>
      </c>
      <c r="D4671" t="s">
        <v>27908</v>
      </c>
      <c r="E4671">
        <v>210</v>
      </c>
      <c r="F4671">
        <v>106</v>
      </c>
      <c r="G4671">
        <v>215</v>
      </c>
      <c r="H4671" t="b">
        <v>1</v>
      </c>
      <c r="I4671" s="4">
        <v>2188555370</v>
      </c>
      <c r="J4671" t="s">
        <v>28</v>
      </c>
      <c r="K4671">
        <v>2</v>
      </c>
      <c r="L4671" t="s">
        <v>22925</v>
      </c>
      <c r="M4671" t="s">
        <v>27909</v>
      </c>
      <c r="N4671" t="s">
        <v>31</v>
      </c>
      <c r="O4671" t="s">
        <v>27910</v>
      </c>
      <c r="P4671" t="s">
        <v>27911</v>
      </c>
      <c r="Q4671" t="s">
        <v>27912</v>
      </c>
      <c r="R4671" t="s">
        <v>115</v>
      </c>
      <c r="S4671" t="s">
        <v>35</v>
      </c>
      <c r="T4671">
        <v>333333</v>
      </c>
      <c r="U4671" t="s">
        <v>27913</v>
      </c>
      <c r="V4671">
        <v>210</v>
      </c>
      <c r="X4671" t="s">
        <v>27914</v>
      </c>
      <c r="Z4671" t="b">
        <v>0</v>
      </c>
    </row>
    <row r="4672" spans="1:26" x14ac:dyDescent="0.25">
      <c r="A4672">
        <v>1140</v>
      </c>
      <c r="B4672">
        <v>1</v>
      </c>
      <c r="C4672" t="s">
        <v>8598</v>
      </c>
      <c r="D4672" t="s">
        <v>8599</v>
      </c>
      <c r="E4672">
        <v>685</v>
      </c>
      <c r="F4672">
        <v>266787</v>
      </c>
      <c r="G4672">
        <v>958</v>
      </c>
      <c r="H4672" t="b">
        <v>1</v>
      </c>
      <c r="I4672" s="4">
        <v>20602394</v>
      </c>
      <c r="J4672" t="s">
        <v>28</v>
      </c>
      <c r="K4672">
        <v>2924</v>
      </c>
      <c r="L4672" t="s">
        <v>2376</v>
      </c>
      <c r="M4672" t="s">
        <v>8600</v>
      </c>
      <c r="N4672">
        <v>0</v>
      </c>
      <c r="O4672" t="s">
        <v>8601</v>
      </c>
      <c r="P4672" t="s">
        <v>8602</v>
      </c>
      <c r="Q4672" t="s">
        <v>8603</v>
      </c>
      <c r="R4672" t="s">
        <v>8604</v>
      </c>
      <c r="S4672" t="s">
        <v>8011</v>
      </c>
      <c r="T4672">
        <v>333333</v>
      </c>
      <c r="U4672" t="s">
        <v>8605</v>
      </c>
      <c r="V4672">
        <v>6513</v>
      </c>
      <c r="W4672" t="s">
        <v>97</v>
      </c>
      <c r="X4672" t="s">
        <v>8606</v>
      </c>
      <c r="Y4672">
        <v>-14400</v>
      </c>
      <c r="Z4672" t="b">
        <v>1</v>
      </c>
    </row>
    <row r="4673" spans="1:26" x14ac:dyDescent="0.25">
      <c r="A4673">
        <v>7947</v>
      </c>
      <c r="B4673">
        <v>1</v>
      </c>
      <c r="C4673" t="s">
        <v>57226</v>
      </c>
      <c r="D4673" t="s">
        <v>57227</v>
      </c>
      <c r="E4673">
        <v>6529</v>
      </c>
      <c r="F4673">
        <v>892</v>
      </c>
      <c r="G4673">
        <v>515</v>
      </c>
      <c r="H4673" t="b">
        <v>0</v>
      </c>
      <c r="I4673" s="4">
        <v>2451621259</v>
      </c>
      <c r="J4673" t="s">
        <v>28</v>
      </c>
      <c r="K4673">
        <v>49</v>
      </c>
      <c r="L4673" t="s">
        <v>13470</v>
      </c>
      <c r="M4673" t="s">
        <v>57228</v>
      </c>
      <c r="N4673" t="s">
        <v>31</v>
      </c>
      <c r="O4673" t="s">
        <v>32</v>
      </c>
      <c r="P4673" t="s">
        <v>57229</v>
      </c>
      <c r="Q4673" t="s">
        <v>57230</v>
      </c>
      <c r="R4673" t="s">
        <v>34</v>
      </c>
      <c r="S4673" t="s">
        <v>35</v>
      </c>
      <c r="T4673">
        <v>333333</v>
      </c>
      <c r="U4673" t="s">
        <v>57231</v>
      </c>
      <c r="V4673">
        <v>3753</v>
      </c>
      <c r="X4673" t="s">
        <v>57232</v>
      </c>
      <c r="Z4673" t="b">
        <v>0</v>
      </c>
    </row>
    <row r="4674" spans="1:26" x14ac:dyDescent="0.25">
      <c r="A4674">
        <v>1518</v>
      </c>
      <c r="B4674">
        <v>1</v>
      </c>
      <c r="C4674" t="s">
        <v>11310</v>
      </c>
      <c r="D4674" t="s">
        <v>11311</v>
      </c>
      <c r="E4674">
        <v>906</v>
      </c>
      <c r="F4674">
        <v>183</v>
      </c>
      <c r="G4674">
        <v>268</v>
      </c>
      <c r="H4674" t="b">
        <v>1</v>
      </c>
      <c r="I4674" s="4">
        <v>597505510</v>
      </c>
      <c r="J4674" t="s">
        <v>1040</v>
      </c>
      <c r="K4674">
        <v>5</v>
      </c>
      <c r="L4674" t="s">
        <v>11312</v>
      </c>
      <c r="M4674" t="s">
        <v>11313</v>
      </c>
      <c r="N4674" t="s">
        <v>31</v>
      </c>
      <c r="O4674" t="s">
        <v>32</v>
      </c>
      <c r="P4674" t="s">
        <v>11314</v>
      </c>
      <c r="Q4674" t="s">
        <v>11315</v>
      </c>
      <c r="R4674" t="s">
        <v>34</v>
      </c>
      <c r="S4674" t="s">
        <v>35</v>
      </c>
      <c r="T4674">
        <v>333333</v>
      </c>
      <c r="U4674" t="s">
        <v>11316</v>
      </c>
      <c r="V4674">
        <v>435</v>
      </c>
      <c r="Z4674" t="b">
        <v>0</v>
      </c>
    </row>
    <row r="4675" spans="1:26" x14ac:dyDescent="0.25">
      <c r="A4675">
        <v>3801</v>
      </c>
      <c r="B4675">
        <v>1</v>
      </c>
      <c r="C4675" t="s">
        <v>27725</v>
      </c>
      <c r="D4675" t="s">
        <v>27726</v>
      </c>
      <c r="E4675">
        <v>623</v>
      </c>
      <c r="F4675">
        <v>377</v>
      </c>
      <c r="G4675">
        <v>232</v>
      </c>
      <c r="H4675" t="b">
        <v>1</v>
      </c>
      <c r="I4675" s="4">
        <v>14795773</v>
      </c>
      <c r="J4675" t="s">
        <v>28</v>
      </c>
      <c r="K4675">
        <v>11</v>
      </c>
      <c r="L4675" t="s">
        <v>27727</v>
      </c>
      <c r="M4675" t="s">
        <v>27728</v>
      </c>
      <c r="N4675" t="s">
        <v>559</v>
      </c>
      <c r="O4675" t="s">
        <v>1022</v>
      </c>
      <c r="P4675" t="s">
        <v>27729</v>
      </c>
      <c r="Q4675" t="s">
        <v>27730</v>
      </c>
      <c r="R4675">
        <v>990000</v>
      </c>
      <c r="S4675" t="s">
        <v>1487</v>
      </c>
      <c r="T4675">
        <v>333333</v>
      </c>
      <c r="U4675" t="s">
        <v>27731</v>
      </c>
      <c r="V4675">
        <v>4830</v>
      </c>
      <c r="W4675" t="s">
        <v>83</v>
      </c>
      <c r="Y4675">
        <v>-25200</v>
      </c>
      <c r="Z4675" t="b">
        <v>0</v>
      </c>
    </row>
    <row r="4676" spans="1:26" x14ac:dyDescent="0.25">
      <c r="A4676">
        <v>7055</v>
      </c>
      <c r="B4676">
        <v>1</v>
      </c>
      <c r="C4676" t="s">
        <v>50907</v>
      </c>
      <c r="D4676" t="s">
        <v>50908</v>
      </c>
      <c r="E4676">
        <v>7674</v>
      </c>
      <c r="F4676">
        <v>470</v>
      </c>
      <c r="G4676">
        <v>1342</v>
      </c>
      <c r="H4676" t="b">
        <v>1</v>
      </c>
      <c r="I4676" s="4">
        <v>32795524</v>
      </c>
      <c r="J4676" t="s">
        <v>28</v>
      </c>
      <c r="K4676">
        <v>36</v>
      </c>
      <c r="L4676" t="s">
        <v>1793</v>
      </c>
      <c r="M4676" t="s">
        <v>50909</v>
      </c>
      <c r="N4676" t="s">
        <v>50910</v>
      </c>
      <c r="O4676" t="s">
        <v>50911</v>
      </c>
      <c r="P4676" t="s">
        <v>50912</v>
      </c>
      <c r="Q4676" t="s">
        <v>50913</v>
      </c>
      <c r="R4676" t="s">
        <v>50914</v>
      </c>
      <c r="S4676" t="s">
        <v>50915</v>
      </c>
      <c r="T4676" t="s">
        <v>50916</v>
      </c>
      <c r="U4676" t="s">
        <v>50917</v>
      </c>
      <c r="V4676">
        <v>4490</v>
      </c>
      <c r="X4676" t="s">
        <v>50918</v>
      </c>
      <c r="Z4676" t="b">
        <v>0</v>
      </c>
    </row>
    <row r="4677" spans="1:26" x14ac:dyDescent="0.25">
      <c r="A4677">
        <v>6075</v>
      </c>
      <c r="B4677">
        <v>1</v>
      </c>
      <c r="C4677" t="s">
        <v>43941</v>
      </c>
      <c r="D4677" t="s">
        <v>43942</v>
      </c>
      <c r="E4677">
        <v>57079</v>
      </c>
      <c r="F4677">
        <v>807</v>
      </c>
      <c r="G4677">
        <v>488</v>
      </c>
      <c r="H4677" t="b">
        <v>1</v>
      </c>
      <c r="I4677" s="4">
        <v>2777209585</v>
      </c>
      <c r="J4677" t="s">
        <v>1040</v>
      </c>
      <c r="K4677">
        <v>276</v>
      </c>
      <c r="L4677" t="s">
        <v>43943</v>
      </c>
      <c r="M4677" t="s">
        <v>43944</v>
      </c>
      <c r="N4677">
        <v>0</v>
      </c>
      <c r="O4677" t="s">
        <v>32</v>
      </c>
      <c r="P4677" t="s">
        <v>43945</v>
      </c>
      <c r="Q4677" t="s">
        <v>43946</v>
      </c>
      <c r="R4677" t="s">
        <v>69</v>
      </c>
      <c r="S4677">
        <v>0</v>
      </c>
      <c r="T4677">
        <v>0</v>
      </c>
      <c r="U4677" t="s">
        <v>43947</v>
      </c>
      <c r="V4677">
        <v>71467</v>
      </c>
      <c r="Z4677" t="b">
        <v>0</v>
      </c>
    </row>
    <row r="4678" spans="1:26" x14ac:dyDescent="0.25">
      <c r="A4678">
        <v>5760</v>
      </c>
      <c r="B4678">
        <v>1</v>
      </c>
      <c r="C4678" t="s">
        <v>41698</v>
      </c>
      <c r="D4678" t="s">
        <v>41699</v>
      </c>
      <c r="E4678">
        <v>243</v>
      </c>
      <c r="F4678">
        <v>316</v>
      </c>
      <c r="G4678">
        <v>420</v>
      </c>
      <c r="H4678" t="b">
        <v>0</v>
      </c>
      <c r="I4678" s="4">
        <v>440691931</v>
      </c>
      <c r="J4678" t="s">
        <v>802</v>
      </c>
      <c r="K4678">
        <v>3</v>
      </c>
      <c r="L4678" t="s">
        <v>41700</v>
      </c>
      <c r="M4678" t="s">
        <v>41701</v>
      </c>
      <c r="N4678" t="s">
        <v>31</v>
      </c>
      <c r="O4678" t="s">
        <v>32</v>
      </c>
      <c r="P4678" t="s">
        <v>41702</v>
      </c>
      <c r="Q4678" t="s">
        <v>41703</v>
      </c>
      <c r="R4678" t="s">
        <v>115</v>
      </c>
      <c r="S4678" t="s">
        <v>35</v>
      </c>
      <c r="T4678">
        <v>333333</v>
      </c>
      <c r="U4678" t="s">
        <v>41704</v>
      </c>
      <c r="V4678">
        <v>967</v>
      </c>
      <c r="Z4678" t="b">
        <v>0</v>
      </c>
    </row>
    <row r="4679" spans="1:26" x14ac:dyDescent="0.25">
      <c r="A4679">
        <v>8467</v>
      </c>
      <c r="B4679">
        <v>1</v>
      </c>
      <c r="C4679" t="s">
        <v>60984</v>
      </c>
      <c r="D4679" t="s">
        <v>60985</v>
      </c>
      <c r="E4679">
        <v>3972</v>
      </c>
      <c r="F4679">
        <v>330</v>
      </c>
      <c r="G4679">
        <v>708</v>
      </c>
      <c r="H4679" t="b">
        <v>0</v>
      </c>
      <c r="I4679" s="4">
        <v>2563402357</v>
      </c>
      <c r="J4679" t="s">
        <v>28</v>
      </c>
      <c r="K4679">
        <v>10</v>
      </c>
      <c r="L4679" t="s">
        <v>1120</v>
      </c>
      <c r="M4679" t="s">
        <v>60986</v>
      </c>
      <c r="N4679" t="s">
        <v>31</v>
      </c>
      <c r="O4679" t="s">
        <v>32</v>
      </c>
      <c r="P4679" t="s">
        <v>60987</v>
      </c>
      <c r="Q4679" t="s">
        <v>60988</v>
      </c>
      <c r="R4679" t="s">
        <v>34</v>
      </c>
      <c r="S4679" t="s">
        <v>35</v>
      </c>
      <c r="T4679">
        <v>333333</v>
      </c>
      <c r="U4679" t="s">
        <v>60989</v>
      </c>
      <c r="V4679">
        <v>558</v>
      </c>
      <c r="W4679" t="s">
        <v>21554</v>
      </c>
      <c r="X4679" t="s">
        <v>60990</v>
      </c>
      <c r="Y4679">
        <v>36000</v>
      </c>
      <c r="Z4679" t="b">
        <v>0</v>
      </c>
    </row>
    <row r="4680" spans="1:26" x14ac:dyDescent="0.25">
      <c r="A4680">
        <v>9876</v>
      </c>
      <c r="B4680">
        <v>1</v>
      </c>
      <c r="C4680" t="s">
        <v>70931</v>
      </c>
      <c r="D4680" t="s">
        <v>70932</v>
      </c>
      <c r="E4680">
        <v>1787</v>
      </c>
      <c r="F4680">
        <v>675</v>
      </c>
      <c r="G4680">
        <v>1008</v>
      </c>
      <c r="H4680" t="b">
        <v>1</v>
      </c>
      <c r="I4680" s="4">
        <v>3882558275</v>
      </c>
      <c r="J4680" t="s">
        <v>28</v>
      </c>
      <c r="K4680">
        <v>56</v>
      </c>
      <c r="L4680" t="s">
        <v>66387</v>
      </c>
      <c r="M4680" t="s">
        <v>70933</v>
      </c>
      <c r="N4680" t="s">
        <v>31</v>
      </c>
      <c r="O4680" t="s">
        <v>32</v>
      </c>
      <c r="P4680" t="s">
        <v>70934</v>
      </c>
      <c r="Q4680" t="s">
        <v>70935</v>
      </c>
      <c r="R4680" t="s">
        <v>34</v>
      </c>
      <c r="S4680" t="s">
        <v>35</v>
      </c>
      <c r="T4680">
        <v>333333</v>
      </c>
      <c r="U4680" t="s">
        <v>70936</v>
      </c>
      <c r="V4680">
        <v>2937</v>
      </c>
      <c r="Z4680" t="b">
        <v>0</v>
      </c>
    </row>
    <row r="4681" spans="1:26" x14ac:dyDescent="0.25">
      <c r="A4681">
        <v>1852</v>
      </c>
      <c r="B4681">
        <v>1</v>
      </c>
      <c r="C4681" t="s">
        <v>13816</v>
      </c>
      <c r="D4681" t="s">
        <v>13817</v>
      </c>
      <c r="E4681">
        <v>2435</v>
      </c>
      <c r="F4681">
        <v>92</v>
      </c>
      <c r="G4681">
        <v>428</v>
      </c>
      <c r="H4681" t="b">
        <v>0</v>
      </c>
      <c r="I4681" s="4">
        <v>244239316</v>
      </c>
      <c r="J4681" t="s">
        <v>28</v>
      </c>
      <c r="K4681">
        <v>3</v>
      </c>
      <c r="L4681" t="s">
        <v>13818</v>
      </c>
      <c r="M4681" t="s">
        <v>13819</v>
      </c>
      <c r="N4681" t="s">
        <v>31</v>
      </c>
      <c r="O4681" t="s">
        <v>32</v>
      </c>
      <c r="Q4681" t="s">
        <v>13820</v>
      </c>
      <c r="R4681" t="s">
        <v>34</v>
      </c>
      <c r="S4681" t="s">
        <v>35</v>
      </c>
      <c r="T4681">
        <v>333333</v>
      </c>
      <c r="U4681" t="s">
        <v>13821</v>
      </c>
      <c r="V4681">
        <v>628</v>
      </c>
      <c r="Z4681" t="b">
        <v>0</v>
      </c>
    </row>
    <row r="4682" spans="1:26" x14ac:dyDescent="0.25">
      <c r="A4682">
        <v>2690</v>
      </c>
      <c r="B4682">
        <v>1</v>
      </c>
      <c r="C4682" t="s">
        <v>19807</v>
      </c>
      <c r="D4682" t="s">
        <v>19808</v>
      </c>
      <c r="E4682">
        <v>35</v>
      </c>
      <c r="F4682">
        <v>21</v>
      </c>
      <c r="G4682">
        <v>64</v>
      </c>
      <c r="H4682" t="b">
        <v>0</v>
      </c>
      <c r="I4682" s="4">
        <v>3183431851</v>
      </c>
      <c r="J4682" t="s">
        <v>28</v>
      </c>
      <c r="K4682">
        <v>1</v>
      </c>
      <c r="M4682" t="s">
        <v>19809</v>
      </c>
      <c r="N4682">
        <v>0</v>
      </c>
      <c r="O4682" t="s">
        <v>32</v>
      </c>
      <c r="Q4682" t="s">
        <v>19810</v>
      </c>
      <c r="R4682" t="s">
        <v>265</v>
      </c>
      <c r="S4682">
        <v>0</v>
      </c>
      <c r="T4682">
        <v>0</v>
      </c>
      <c r="U4682" t="s">
        <v>19811</v>
      </c>
      <c r="V4682">
        <v>20</v>
      </c>
      <c r="X4682" t="s">
        <v>19812</v>
      </c>
      <c r="Z4682" t="b">
        <v>0</v>
      </c>
    </row>
    <row r="4683" spans="1:26" x14ac:dyDescent="0.25">
      <c r="A4683">
        <v>5057</v>
      </c>
      <c r="B4683">
        <v>1</v>
      </c>
      <c r="C4683" t="s">
        <v>36686</v>
      </c>
      <c r="D4683" t="s">
        <v>36687</v>
      </c>
      <c r="E4683">
        <v>490</v>
      </c>
      <c r="F4683">
        <v>213</v>
      </c>
      <c r="G4683">
        <v>379</v>
      </c>
      <c r="H4683" t="b">
        <v>0</v>
      </c>
      <c r="I4683" s="4">
        <v>293864852</v>
      </c>
      <c r="J4683" t="s">
        <v>28</v>
      </c>
      <c r="K4683">
        <v>14</v>
      </c>
      <c r="L4683" t="s">
        <v>1106</v>
      </c>
      <c r="M4683" t="s">
        <v>36688</v>
      </c>
      <c r="N4683">
        <v>0</v>
      </c>
      <c r="O4683" t="s">
        <v>122</v>
      </c>
      <c r="P4683" t="s">
        <v>36689</v>
      </c>
      <c r="Q4683" t="s">
        <v>36690</v>
      </c>
      <c r="R4683" t="s">
        <v>248</v>
      </c>
      <c r="S4683">
        <v>0</v>
      </c>
      <c r="T4683">
        <v>0</v>
      </c>
      <c r="U4683" t="s">
        <v>36691</v>
      </c>
      <c r="V4683">
        <v>985</v>
      </c>
      <c r="W4683" t="s">
        <v>414</v>
      </c>
      <c r="X4683" t="s">
        <v>36692</v>
      </c>
      <c r="Y4683">
        <v>-18000</v>
      </c>
      <c r="Z4683" t="b">
        <v>0</v>
      </c>
    </row>
    <row r="4684" spans="1:26" x14ac:dyDescent="0.25">
      <c r="A4684">
        <v>314</v>
      </c>
      <c r="B4684">
        <v>1</v>
      </c>
      <c r="C4684" t="s">
        <v>2475</v>
      </c>
      <c r="D4684" t="s">
        <v>2476</v>
      </c>
      <c r="E4684">
        <v>926</v>
      </c>
      <c r="F4684">
        <v>206</v>
      </c>
      <c r="G4684">
        <v>438</v>
      </c>
      <c r="H4684" t="b">
        <v>1</v>
      </c>
      <c r="I4684" s="4">
        <v>308568231</v>
      </c>
      <c r="J4684" t="s">
        <v>28</v>
      </c>
      <c r="K4684">
        <v>37</v>
      </c>
      <c r="L4684" t="s">
        <v>2477</v>
      </c>
      <c r="M4684" t="s">
        <v>2478</v>
      </c>
      <c r="N4684" t="s">
        <v>302</v>
      </c>
      <c r="O4684" t="s">
        <v>2479</v>
      </c>
      <c r="P4684" t="s">
        <v>2480</v>
      </c>
      <c r="Q4684" t="s">
        <v>2481</v>
      </c>
      <c r="R4684" t="s">
        <v>115</v>
      </c>
      <c r="S4684" t="s">
        <v>35</v>
      </c>
      <c r="T4684">
        <v>333333</v>
      </c>
      <c r="U4684" t="s">
        <v>2482</v>
      </c>
      <c r="V4684">
        <v>1842</v>
      </c>
      <c r="W4684" t="s">
        <v>128</v>
      </c>
      <c r="Y4684">
        <v>-18000</v>
      </c>
      <c r="Z4684" t="b">
        <v>0</v>
      </c>
    </row>
    <row r="4685" spans="1:26" x14ac:dyDescent="0.25">
      <c r="A4685">
        <v>7795</v>
      </c>
      <c r="B4685">
        <v>1</v>
      </c>
      <c r="C4685" t="s">
        <v>56151</v>
      </c>
      <c r="D4685" t="s">
        <v>56152</v>
      </c>
      <c r="E4685">
        <v>4262</v>
      </c>
      <c r="F4685">
        <v>3416</v>
      </c>
      <c r="G4685">
        <v>999</v>
      </c>
      <c r="H4685" t="b">
        <v>1</v>
      </c>
      <c r="I4685" s="4">
        <v>19024373</v>
      </c>
      <c r="J4685" t="s">
        <v>28</v>
      </c>
      <c r="K4685">
        <v>236</v>
      </c>
      <c r="L4685" t="s">
        <v>1106</v>
      </c>
      <c r="M4685" t="s">
        <v>56153</v>
      </c>
      <c r="N4685" t="s">
        <v>670</v>
      </c>
      <c r="O4685" t="s">
        <v>671</v>
      </c>
      <c r="P4685" t="s">
        <v>56154</v>
      </c>
      <c r="Q4685" t="s">
        <v>56155</v>
      </c>
      <c r="R4685" t="s">
        <v>674</v>
      </c>
      <c r="S4685" t="s">
        <v>244</v>
      </c>
      <c r="T4685">
        <v>333333</v>
      </c>
      <c r="U4685" t="s">
        <v>56156</v>
      </c>
      <c r="V4685">
        <v>7985</v>
      </c>
      <c r="W4685" t="s">
        <v>128</v>
      </c>
      <c r="X4685" t="s">
        <v>56157</v>
      </c>
      <c r="Y4685">
        <v>-18000</v>
      </c>
      <c r="Z4685" t="b">
        <v>0</v>
      </c>
    </row>
    <row r="4686" spans="1:26" x14ac:dyDescent="0.25">
      <c r="A4686">
        <v>1451</v>
      </c>
      <c r="B4686">
        <v>1</v>
      </c>
      <c r="C4686" t="s">
        <v>10861</v>
      </c>
      <c r="D4686" t="s">
        <v>10862</v>
      </c>
      <c r="E4686">
        <v>15269</v>
      </c>
      <c r="F4686">
        <v>1304</v>
      </c>
      <c r="G4686">
        <v>799</v>
      </c>
      <c r="H4686" t="b">
        <v>1</v>
      </c>
      <c r="I4686" s="4">
        <v>365904677</v>
      </c>
      <c r="J4686" t="s">
        <v>28</v>
      </c>
      <c r="K4686">
        <v>144</v>
      </c>
      <c r="L4686" t="s">
        <v>10863</v>
      </c>
      <c r="M4686" t="s">
        <v>10864</v>
      </c>
      <c r="N4686" t="s">
        <v>31</v>
      </c>
      <c r="O4686" t="s">
        <v>32</v>
      </c>
      <c r="P4686" t="s">
        <v>10865</v>
      </c>
      <c r="Q4686" t="s">
        <v>10866</v>
      </c>
      <c r="R4686" t="s">
        <v>34</v>
      </c>
      <c r="S4686" t="s">
        <v>35</v>
      </c>
      <c r="T4686">
        <v>333333</v>
      </c>
      <c r="U4686" t="s">
        <v>10867</v>
      </c>
      <c r="V4686">
        <v>21223</v>
      </c>
      <c r="X4686" t="s">
        <v>10868</v>
      </c>
      <c r="Z4686" t="b">
        <v>0</v>
      </c>
    </row>
    <row r="4687" spans="1:26" x14ac:dyDescent="0.25">
      <c r="A4687">
        <v>2949</v>
      </c>
      <c r="B4687">
        <v>1</v>
      </c>
      <c r="C4687" t="s">
        <v>21682</v>
      </c>
      <c r="D4687" t="s">
        <v>21683</v>
      </c>
      <c r="E4687">
        <v>893</v>
      </c>
      <c r="F4687">
        <v>4506</v>
      </c>
      <c r="G4687">
        <v>3918</v>
      </c>
      <c r="H4687" t="b">
        <v>1</v>
      </c>
      <c r="I4687" s="4">
        <v>7.5408594786039795E+17</v>
      </c>
      <c r="J4687" t="s">
        <v>28</v>
      </c>
      <c r="K4687">
        <v>40</v>
      </c>
      <c r="L4687" t="s">
        <v>2361</v>
      </c>
      <c r="M4687" t="s">
        <v>21684</v>
      </c>
      <c r="N4687">
        <v>0</v>
      </c>
      <c r="O4687" t="s">
        <v>32</v>
      </c>
      <c r="P4687" t="s">
        <v>21685</v>
      </c>
      <c r="Q4687" t="s">
        <v>21686</v>
      </c>
      <c r="R4687" t="s">
        <v>1069</v>
      </c>
      <c r="S4687">
        <v>0</v>
      </c>
      <c r="T4687">
        <v>0</v>
      </c>
      <c r="U4687" t="s">
        <v>21687</v>
      </c>
      <c r="V4687">
        <v>1439</v>
      </c>
      <c r="W4687" t="s">
        <v>17719</v>
      </c>
      <c r="X4687" t="s">
        <v>21688</v>
      </c>
      <c r="Y4687">
        <v>-14400</v>
      </c>
      <c r="Z4687" t="b">
        <v>0</v>
      </c>
    </row>
    <row r="4688" spans="1:26" x14ac:dyDescent="0.25">
      <c r="A4688">
        <v>6298</v>
      </c>
      <c r="B4688">
        <v>1</v>
      </c>
      <c r="C4688" t="s">
        <v>45514</v>
      </c>
      <c r="D4688" t="s">
        <v>45515</v>
      </c>
      <c r="E4688">
        <v>471</v>
      </c>
      <c r="F4688">
        <v>629</v>
      </c>
      <c r="G4688">
        <v>303</v>
      </c>
      <c r="H4688" t="b">
        <v>0</v>
      </c>
      <c r="I4688" s="4">
        <v>2957172947</v>
      </c>
      <c r="J4688" t="s">
        <v>28</v>
      </c>
      <c r="K4688">
        <v>33</v>
      </c>
      <c r="L4688" t="s">
        <v>29702</v>
      </c>
      <c r="M4688" t="s">
        <v>45516</v>
      </c>
      <c r="N4688" t="s">
        <v>31</v>
      </c>
      <c r="O4688" t="s">
        <v>32</v>
      </c>
      <c r="P4688" t="s">
        <v>45517</v>
      </c>
      <c r="Q4688" t="s">
        <v>45518</v>
      </c>
      <c r="R4688" t="s">
        <v>34</v>
      </c>
      <c r="S4688" t="s">
        <v>35</v>
      </c>
      <c r="T4688">
        <v>333333</v>
      </c>
      <c r="U4688" t="s">
        <v>45519</v>
      </c>
      <c r="V4688">
        <v>1731</v>
      </c>
      <c r="X4688" t="s">
        <v>45520</v>
      </c>
      <c r="Z4688" t="b">
        <v>0</v>
      </c>
    </row>
    <row r="4689" spans="1:26" x14ac:dyDescent="0.25">
      <c r="A4689">
        <v>8250</v>
      </c>
      <c r="B4689">
        <v>1</v>
      </c>
      <c r="C4689" t="s">
        <v>59415</v>
      </c>
      <c r="D4689" t="s">
        <v>59416</v>
      </c>
      <c r="E4689">
        <v>3665</v>
      </c>
      <c r="F4689">
        <v>151</v>
      </c>
      <c r="G4689">
        <v>100</v>
      </c>
      <c r="H4689" t="b">
        <v>0</v>
      </c>
      <c r="I4689" s="4">
        <v>3237825328</v>
      </c>
      <c r="J4689" t="s">
        <v>28</v>
      </c>
      <c r="K4689">
        <v>3</v>
      </c>
      <c r="M4689" t="s">
        <v>59417</v>
      </c>
      <c r="N4689">
        <v>0</v>
      </c>
      <c r="O4689" t="s">
        <v>32</v>
      </c>
      <c r="P4689" t="s">
        <v>59418</v>
      </c>
      <c r="Q4689" t="s">
        <v>59419</v>
      </c>
      <c r="R4689" t="s">
        <v>1069</v>
      </c>
      <c r="S4689">
        <v>0</v>
      </c>
      <c r="T4689">
        <v>0</v>
      </c>
      <c r="U4689" t="s">
        <v>59420</v>
      </c>
      <c r="V4689">
        <v>3987</v>
      </c>
      <c r="W4689" t="s">
        <v>83</v>
      </c>
      <c r="Y4689">
        <v>-25200</v>
      </c>
      <c r="Z4689" t="b">
        <v>0</v>
      </c>
    </row>
    <row r="4690" spans="1:26" x14ac:dyDescent="0.25">
      <c r="A4690">
        <v>6924</v>
      </c>
      <c r="B4690">
        <v>1</v>
      </c>
      <c r="C4690" t="s">
        <v>49970</v>
      </c>
      <c r="D4690" t="s">
        <v>49971</v>
      </c>
      <c r="E4690">
        <v>73</v>
      </c>
      <c r="F4690">
        <v>1473</v>
      </c>
      <c r="G4690">
        <v>521</v>
      </c>
      <c r="H4690" t="b">
        <v>0</v>
      </c>
      <c r="I4690" s="4">
        <v>71939417</v>
      </c>
      <c r="J4690" t="s">
        <v>28</v>
      </c>
      <c r="K4690">
        <v>69</v>
      </c>
      <c r="L4690" t="s">
        <v>17103</v>
      </c>
      <c r="M4690" t="s">
        <v>49972</v>
      </c>
      <c r="N4690">
        <v>131516</v>
      </c>
      <c r="O4690" t="s">
        <v>262</v>
      </c>
      <c r="P4690" t="s">
        <v>49973</v>
      </c>
      <c r="Q4690" t="s">
        <v>49974</v>
      </c>
      <c r="R4690">
        <v>9999</v>
      </c>
      <c r="S4690" t="s">
        <v>199</v>
      </c>
      <c r="T4690">
        <v>333333</v>
      </c>
      <c r="U4690" t="s">
        <v>49975</v>
      </c>
      <c r="V4690">
        <v>2108</v>
      </c>
      <c r="W4690" t="s">
        <v>414</v>
      </c>
      <c r="X4690" t="s">
        <v>49976</v>
      </c>
      <c r="Y4690">
        <v>-18000</v>
      </c>
      <c r="Z4690" t="b">
        <v>0</v>
      </c>
    </row>
    <row r="4691" spans="1:26" x14ac:dyDescent="0.25">
      <c r="A4691">
        <v>5816</v>
      </c>
      <c r="B4691">
        <v>1</v>
      </c>
      <c r="C4691" t="s">
        <v>42098</v>
      </c>
      <c r="D4691" t="s">
        <v>42099</v>
      </c>
      <c r="E4691">
        <v>1836</v>
      </c>
      <c r="F4691">
        <v>1224</v>
      </c>
      <c r="G4691">
        <v>1183</v>
      </c>
      <c r="H4691" t="b">
        <v>1</v>
      </c>
      <c r="I4691" s="4">
        <v>180380522</v>
      </c>
      <c r="J4691" t="s">
        <v>28</v>
      </c>
      <c r="K4691">
        <v>68</v>
      </c>
      <c r="L4691" t="s">
        <v>42100</v>
      </c>
      <c r="M4691" t="s">
        <v>42101</v>
      </c>
      <c r="N4691" t="s">
        <v>244</v>
      </c>
      <c r="O4691" t="s">
        <v>42102</v>
      </c>
      <c r="P4691" t="s">
        <v>42103</v>
      </c>
      <c r="Q4691" t="s">
        <v>42104</v>
      </c>
      <c r="R4691">
        <v>0</v>
      </c>
      <c r="S4691" t="s">
        <v>199</v>
      </c>
      <c r="T4691">
        <v>333333</v>
      </c>
      <c r="U4691" t="s">
        <v>42105</v>
      </c>
      <c r="V4691">
        <v>21879</v>
      </c>
      <c r="W4691" t="s">
        <v>97</v>
      </c>
      <c r="X4691" t="s">
        <v>42106</v>
      </c>
      <c r="Y4691">
        <v>-14400</v>
      </c>
      <c r="Z4691" t="b">
        <v>0</v>
      </c>
    </row>
    <row r="4692" spans="1:26" x14ac:dyDescent="0.25">
      <c r="A4692">
        <v>4104</v>
      </c>
      <c r="B4692">
        <v>1</v>
      </c>
      <c r="C4692" t="s">
        <v>29863</v>
      </c>
      <c r="D4692" t="s">
        <v>29864</v>
      </c>
      <c r="E4692">
        <v>23246</v>
      </c>
      <c r="F4692">
        <v>2332</v>
      </c>
      <c r="G4692">
        <v>2264</v>
      </c>
      <c r="H4692" t="b">
        <v>1</v>
      </c>
      <c r="I4692" s="4">
        <v>101970219</v>
      </c>
      <c r="J4692" t="s">
        <v>28</v>
      </c>
      <c r="K4692">
        <v>375</v>
      </c>
      <c r="L4692" t="s">
        <v>29865</v>
      </c>
      <c r="M4692" t="s">
        <v>29866</v>
      </c>
      <c r="N4692" t="s">
        <v>1317</v>
      </c>
      <c r="O4692" t="s">
        <v>1642</v>
      </c>
      <c r="P4692" t="s">
        <v>29867</v>
      </c>
      <c r="Q4692" t="s">
        <v>29868</v>
      </c>
      <c r="R4692" t="s">
        <v>1317</v>
      </c>
      <c r="S4692" t="s">
        <v>991</v>
      </c>
      <c r="T4692" t="s">
        <v>992</v>
      </c>
      <c r="U4692" t="s">
        <v>29869</v>
      </c>
      <c r="V4692">
        <v>19815</v>
      </c>
      <c r="W4692" t="s">
        <v>97</v>
      </c>
      <c r="X4692" t="s">
        <v>29870</v>
      </c>
      <c r="Y4692">
        <v>-14400</v>
      </c>
      <c r="Z4692" t="b">
        <v>0</v>
      </c>
    </row>
    <row r="4693" spans="1:26" x14ac:dyDescent="0.25">
      <c r="A4693">
        <v>215</v>
      </c>
      <c r="B4693">
        <v>1</v>
      </c>
      <c r="C4693" t="s">
        <v>1731</v>
      </c>
      <c r="D4693" t="s">
        <v>1732</v>
      </c>
      <c r="E4693">
        <v>5664</v>
      </c>
      <c r="F4693">
        <v>446</v>
      </c>
      <c r="G4693">
        <v>514</v>
      </c>
      <c r="H4693" t="b">
        <v>0</v>
      </c>
      <c r="I4693" s="4">
        <v>327475044</v>
      </c>
      <c r="J4693" t="s">
        <v>28</v>
      </c>
      <c r="K4693">
        <v>47</v>
      </c>
      <c r="L4693" t="s">
        <v>1733</v>
      </c>
      <c r="M4693" t="s">
        <v>1734</v>
      </c>
      <c r="N4693" t="s">
        <v>31</v>
      </c>
      <c r="O4693" t="s">
        <v>32</v>
      </c>
      <c r="P4693" t="s">
        <v>1735</v>
      </c>
      <c r="Q4693" t="s">
        <v>1736</v>
      </c>
      <c r="R4693" t="s">
        <v>34</v>
      </c>
      <c r="S4693" t="s">
        <v>35</v>
      </c>
      <c r="T4693">
        <v>333333</v>
      </c>
      <c r="U4693" t="s">
        <v>1737</v>
      </c>
      <c r="V4693">
        <v>2588</v>
      </c>
      <c r="W4693" t="s">
        <v>83</v>
      </c>
      <c r="X4693" t="s">
        <v>1738</v>
      </c>
      <c r="Y4693">
        <v>-25200</v>
      </c>
      <c r="Z4693" t="b">
        <v>0</v>
      </c>
    </row>
    <row r="4694" spans="1:26" x14ac:dyDescent="0.25">
      <c r="A4694">
        <v>3542</v>
      </c>
      <c r="B4694">
        <v>1</v>
      </c>
      <c r="C4694" t="s">
        <v>25936</v>
      </c>
      <c r="D4694" t="s">
        <v>25937</v>
      </c>
      <c r="E4694">
        <v>717</v>
      </c>
      <c r="F4694">
        <v>1059</v>
      </c>
      <c r="G4694">
        <v>1300</v>
      </c>
      <c r="H4694" t="b">
        <v>0</v>
      </c>
      <c r="I4694" s="4">
        <v>385580598</v>
      </c>
      <c r="J4694" t="s">
        <v>28</v>
      </c>
      <c r="K4694">
        <v>27</v>
      </c>
      <c r="L4694" t="s">
        <v>25938</v>
      </c>
      <c r="M4694" t="s">
        <v>25939</v>
      </c>
      <c r="N4694" t="s">
        <v>25940</v>
      </c>
      <c r="O4694" t="s">
        <v>25941</v>
      </c>
      <c r="P4694" t="s">
        <v>25942</v>
      </c>
      <c r="Q4694" t="s">
        <v>25943</v>
      </c>
      <c r="R4694" t="s">
        <v>25944</v>
      </c>
      <c r="S4694" t="s">
        <v>25945</v>
      </c>
      <c r="T4694" t="s">
        <v>25946</v>
      </c>
      <c r="U4694" t="s">
        <v>25947</v>
      </c>
      <c r="V4694">
        <v>3879</v>
      </c>
      <c r="W4694" t="s">
        <v>238</v>
      </c>
      <c r="X4694" t="s">
        <v>25948</v>
      </c>
      <c r="Y4694">
        <v>7200</v>
      </c>
      <c r="Z4694" t="b">
        <v>0</v>
      </c>
    </row>
    <row r="4695" spans="1:26" x14ac:dyDescent="0.25">
      <c r="A4695">
        <v>9478</v>
      </c>
      <c r="B4695">
        <v>1</v>
      </c>
      <c r="C4695" t="s">
        <v>68106</v>
      </c>
      <c r="D4695" t="s">
        <v>68107</v>
      </c>
      <c r="E4695">
        <v>1578</v>
      </c>
      <c r="F4695">
        <v>1101</v>
      </c>
      <c r="G4695">
        <v>1157</v>
      </c>
      <c r="H4695" t="b">
        <v>1</v>
      </c>
      <c r="I4695" s="4">
        <v>18218388</v>
      </c>
      <c r="J4695" t="s">
        <v>28</v>
      </c>
      <c r="K4695">
        <v>109</v>
      </c>
      <c r="L4695" t="s">
        <v>395</v>
      </c>
      <c r="M4695" t="s">
        <v>68108</v>
      </c>
      <c r="N4695" t="s">
        <v>8215</v>
      </c>
      <c r="O4695" t="s">
        <v>68109</v>
      </c>
      <c r="Q4695" t="s">
        <v>68110</v>
      </c>
      <c r="R4695" t="s">
        <v>155</v>
      </c>
      <c r="S4695" t="s">
        <v>68111</v>
      </c>
      <c r="T4695" t="s">
        <v>68112</v>
      </c>
      <c r="U4695" t="s">
        <v>68113</v>
      </c>
      <c r="V4695">
        <v>6180</v>
      </c>
      <c r="W4695" t="s">
        <v>83</v>
      </c>
      <c r="Y4695">
        <v>-25200</v>
      </c>
      <c r="Z4695" t="b">
        <v>0</v>
      </c>
    </row>
    <row r="4696" spans="1:26" x14ac:dyDescent="0.25">
      <c r="A4696">
        <v>6383</v>
      </c>
      <c r="B4696">
        <v>1</v>
      </c>
      <c r="C4696" t="s">
        <v>46114</v>
      </c>
      <c r="D4696" t="s">
        <v>46115</v>
      </c>
      <c r="E4696">
        <v>594</v>
      </c>
      <c r="F4696">
        <v>226</v>
      </c>
      <c r="G4696">
        <v>533</v>
      </c>
      <c r="H4696" t="b">
        <v>1</v>
      </c>
      <c r="I4696" s="4">
        <v>4228607049</v>
      </c>
      <c r="J4696" t="s">
        <v>28</v>
      </c>
      <c r="K4696">
        <v>14</v>
      </c>
      <c r="L4696" t="s">
        <v>226</v>
      </c>
      <c r="M4696" t="s">
        <v>46116</v>
      </c>
      <c r="N4696" t="s">
        <v>31</v>
      </c>
      <c r="O4696" t="s">
        <v>32</v>
      </c>
      <c r="P4696" t="s">
        <v>46117</v>
      </c>
      <c r="Q4696" t="s">
        <v>46118</v>
      </c>
      <c r="R4696" t="s">
        <v>34</v>
      </c>
      <c r="S4696" t="s">
        <v>35</v>
      </c>
      <c r="T4696">
        <v>333333</v>
      </c>
      <c r="U4696" t="s">
        <v>46119</v>
      </c>
      <c r="V4696">
        <v>889</v>
      </c>
      <c r="W4696" t="s">
        <v>83</v>
      </c>
      <c r="Y4696">
        <v>-25200</v>
      </c>
      <c r="Z4696" t="b">
        <v>0</v>
      </c>
    </row>
    <row r="4697" spans="1:26" x14ac:dyDescent="0.25">
      <c r="A4697">
        <v>3230</v>
      </c>
      <c r="B4697">
        <v>1</v>
      </c>
      <c r="C4697" t="s">
        <v>23688</v>
      </c>
      <c r="D4697" t="s">
        <v>23689</v>
      </c>
      <c r="E4697">
        <v>9907</v>
      </c>
      <c r="F4697">
        <v>73</v>
      </c>
      <c r="G4697">
        <v>284</v>
      </c>
      <c r="H4697" t="b">
        <v>1</v>
      </c>
      <c r="I4697" s="4">
        <v>2693433612</v>
      </c>
      <c r="J4697" t="s">
        <v>28</v>
      </c>
      <c r="K4697">
        <v>13</v>
      </c>
      <c r="M4697" t="s">
        <v>23690</v>
      </c>
      <c r="N4697" t="s">
        <v>31</v>
      </c>
      <c r="O4697" t="s">
        <v>32</v>
      </c>
      <c r="P4697" t="s">
        <v>23691</v>
      </c>
      <c r="Q4697" t="s">
        <v>23692</v>
      </c>
      <c r="R4697" t="s">
        <v>34</v>
      </c>
      <c r="S4697" t="s">
        <v>35</v>
      </c>
      <c r="T4697">
        <v>333333</v>
      </c>
      <c r="U4697" t="s">
        <v>23693</v>
      </c>
      <c r="V4697">
        <v>6340</v>
      </c>
      <c r="W4697" t="s">
        <v>83</v>
      </c>
      <c r="Y4697">
        <v>-25200</v>
      </c>
      <c r="Z4697" t="b">
        <v>0</v>
      </c>
    </row>
    <row r="4698" spans="1:26" x14ac:dyDescent="0.25">
      <c r="A4698">
        <v>9194</v>
      </c>
      <c r="B4698">
        <v>1</v>
      </c>
      <c r="C4698" t="s">
        <v>66058</v>
      </c>
      <c r="D4698" t="s">
        <v>66059</v>
      </c>
      <c r="E4698">
        <v>48</v>
      </c>
      <c r="F4698">
        <v>1155</v>
      </c>
      <c r="G4698">
        <v>683</v>
      </c>
      <c r="H4698" t="b">
        <v>1</v>
      </c>
      <c r="I4698" s="4">
        <v>43923234</v>
      </c>
      <c r="J4698" t="s">
        <v>28</v>
      </c>
      <c r="K4698">
        <v>53</v>
      </c>
      <c r="L4698" t="s">
        <v>226</v>
      </c>
      <c r="M4698" t="s">
        <v>66060</v>
      </c>
      <c r="N4698" t="s">
        <v>571</v>
      </c>
      <c r="O4698" t="s">
        <v>954</v>
      </c>
      <c r="P4698" t="s">
        <v>66061</v>
      </c>
      <c r="Q4698" t="s">
        <v>66062</v>
      </c>
      <c r="R4698" t="s">
        <v>956</v>
      </c>
      <c r="S4698">
        <v>252429</v>
      </c>
      <c r="T4698">
        <v>666666</v>
      </c>
      <c r="U4698" t="s">
        <v>66063</v>
      </c>
      <c r="V4698">
        <v>960</v>
      </c>
      <c r="W4698" t="s">
        <v>83</v>
      </c>
      <c r="Y4698">
        <v>-25200</v>
      </c>
      <c r="Z4698" t="b">
        <v>0</v>
      </c>
    </row>
    <row r="4699" spans="1:26" x14ac:dyDescent="0.25">
      <c r="A4699">
        <v>7198</v>
      </c>
      <c r="B4699">
        <v>1</v>
      </c>
      <c r="C4699" t="s">
        <v>51918</v>
      </c>
      <c r="D4699" t="s">
        <v>51919</v>
      </c>
      <c r="E4699">
        <v>2718</v>
      </c>
      <c r="F4699">
        <v>1179</v>
      </c>
      <c r="G4699">
        <v>1098</v>
      </c>
      <c r="H4699" t="b">
        <v>0</v>
      </c>
      <c r="I4699" s="4">
        <v>75394739</v>
      </c>
      <c r="J4699" t="s">
        <v>28</v>
      </c>
      <c r="K4699">
        <v>37</v>
      </c>
      <c r="M4699" t="s">
        <v>51920</v>
      </c>
      <c r="N4699" t="s">
        <v>31</v>
      </c>
      <c r="O4699" t="s">
        <v>32</v>
      </c>
      <c r="P4699" t="s">
        <v>51921</v>
      </c>
      <c r="Q4699" t="s">
        <v>51922</v>
      </c>
      <c r="R4699" t="s">
        <v>34</v>
      </c>
      <c r="S4699" t="s">
        <v>35</v>
      </c>
      <c r="T4699">
        <v>333333</v>
      </c>
      <c r="U4699" t="s">
        <v>51923</v>
      </c>
      <c r="V4699">
        <v>539</v>
      </c>
      <c r="W4699" t="s">
        <v>83</v>
      </c>
      <c r="Y4699">
        <v>-25200</v>
      </c>
      <c r="Z4699" t="b">
        <v>0</v>
      </c>
    </row>
    <row r="4700" spans="1:26" x14ac:dyDescent="0.25">
      <c r="A4700">
        <v>6292</v>
      </c>
      <c r="B4700">
        <v>1</v>
      </c>
      <c r="C4700" t="s">
        <v>45470</v>
      </c>
      <c r="D4700" t="s">
        <v>45471</v>
      </c>
      <c r="E4700">
        <v>0</v>
      </c>
      <c r="F4700">
        <v>1011</v>
      </c>
      <c r="G4700">
        <v>181</v>
      </c>
      <c r="H4700" t="b">
        <v>0</v>
      </c>
      <c r="I4700" s="4">
        <v>731350208</v>
      </c>
      <c r="J4700" t="s">
        <v>28</v>
      </c>
      <c r="K4700">
        <v>38</v>
      </c>
      <c r="M4700" t="s">
        <v>45472</v>
      </c>
      <c r="N4700" t="s">
        <v>31</v>
      </c>
      <c r="O4700" t="s">
        <v>32</v>
      </c>
      <c r="Q4700" t="s">
        <v>45473</v>
      </c>
      <c r="R4700" t="s">
        <v>34</v>
      </c>
      <c r="S4700" t="s">
        <v>35</v>
      </c>
      <c r="T4700">
        <v>333333</v>
      </c>
      <c r="U4700" t="s">
        <v>45474</v>
      </c>
      <c r="V4700">
        <v>108</v>
      </c>
      <c r="W4700" t="s">
        <v>97</v>
      </c>
      <c r="X4700" t="s">
        <v>45475</v>
      </c>
      <c r="Y4700">
        <v>-14400</v>
      </c>
      <c r="Z4700" t="b">
        <v>0</v>
      </c>
    </row>
    <row r="4701" spans="1:26" x14ac:dyDescent="0.25">
      <c r="A4701">
        <v>3630</v>
      </c>
      <c r="B4701">
        <v>1</v>
      </c>
      <c r="C4701" t="s">
        <v>26538</v>
      </c>
      <c r="D4701" t="s">
        <v>26539</v>
      </c>
      <c r="E4701">
        <v>0</v>
      </c>
      <c r="F4701">
        <v>205</v>
      </c>
      <c r="G4701">
        <v>1011</v>
      </c>
      <c r="H4701" t="b">
        <v>0</v>
      </c>
      <c r="I4701" s="4">
        <v>3099762355</v>
      </c>
      <c r="J4701" t="s">
        <v>28</v>
      </c>
      <c r="K4701">
        <v>11</v>
      </c>
      <c r="L4701" t="s">
        <v>2023</v>
      </c>
      <c r="M4701" t="s">
        <v>26540</v>
      </c>
      <c r="N4701">
        <v>0</v>
      </c>
      <c r="O4701" t="s">
        <v>32</v>
      </c>
      <c r="Q4701" t="s">
        <v>26541</v>
      </c>
      <c r="R4701" t="s">
        <v>155</v>
      </c>
      <c r="S4701">
        <v>0</v>
      </c>
      <c r="T4701">
        <v>0</v>
      </c>
      <c r="U4701" t="s">
        <v>26542</v>
      </c>
      <c r="V4701">
        <v>659</v>
      </c>
      <c r="X4701" t="s">
        <v>26543</v>
      </c>
      <c r="Z4701" t="b">
        <v>0</v>
      </c>
    </row>
    <row r="4702" spans="1:26" x14ac:dyDescent="0.25">
      <c r="A4702">
        <v>5072</v>
      </c>
      <c r="B4702">
        <v>1</v>
      </c>
      <c r="C4702" t="s">
        <v>36790</v>
      </c>
      <c r="D4702" t="s">
        <v>36791</v>
      </c>
      <c r="E4702">
        <v>42</v>
      </c>
      <c r="F4702">
        <v>68</v>
      </c>
      <c r="G4702">
        <v>169</v>
      </c>
      <c r="H4702" t="b">
        <v>1</v>
      </c>
      <c r="I4702" s="4">
        <v>598782542</v>
      </c>
      <c r="J4702" t="s">
        <v>28</v>
      </c>
      <c r="K4702">
        <v>0</v>
      </c>
      <c r="L4702" t="s">
        <v>36792</v>
      </c>
      <c r="M4702" t="s">
        <v>36793</v>
      </c>
      <c r="N4702" t="s">
        <v>31</v>
      </c>
      <c r="O4702" t="s">
        <v>36794</v>
      </c>
      <c r="P4702" t="s">
        <v>36795</v>
      </c>
      <c r="Q4702" t="s">
        <v>36796</v>
      </c>
      <c r="R4702" t="s">
        <v>36797</v>
      </c>
      <c r="S4702" t="s">
        <v>35</v>
      </c>
      <c r="T4702">
        <v>333333</v>
      </c>
      <c r="U4702" t="s">
        <v>36798</v>
      </c>
      <c r="V4702">
        <v>80</v>
      </c>
      <c r="W4702" t="s">
        <v>1905</v>
      </c>
      <c r="X4702" t="s">
        <v>36799</v>
      </c>
      <c r="Y4702">
        <v>36000</v>
      </c>
      <c r="Z4702" t="b">
        <v>0</v>
      </c>
    </row>
    <row r="4703" spans="1:26" x14ac:dyDescent="0.25">
      <c r="A4703">
        <v>4905</v>
      </c>
      <c r="B4703">
        <v>1</v>
      </c>
      <c r="C4703" t="s">
        <v>35594</v>
      </c>
      <c r="D4703" t="s">
        <v>35595</v>
      </c>
      <c r="E4703">
        <v>839</v>
      </c>
      <c r="F4703">
        <v>435</v>
      </c>
      <c r="G4703">
        <v>677</v>
      </c>
      <c r="H4703" t="b">
        <v>1</v>
      </c>
      <c r="I4703" s="4">
        <v>1700768605</v>
      </c>
      <c r="J4703" t="s">
        <v>28</v>
      </c>
      <c r="K4703">
        <v>15</v>
      </c>
      <c r="L4703" t="s">
        <v>226</v>
      </c>
      <c r="M4703" t="s">
        <v>35596</v>
      </c>
      <c r="N4703" t="s">
        <v>31</v>
      </c>
      <c r="O4703" t="s">
        <v>35597</v>
      </c>
      <c r="P4703" t="s">
        <v>35598</v>
      </c>
      <c r="Q4703" t="s">
        <v>35599</v>
      </c>
      <c r="R4703" t="s">
        <v>115</v>
      </c>
      <c r="S4703" t="s">
        <v>35</v>
      </c>
      <c r="T4703">
        <v>333333</v>
      </c>
      <c r="U4703" t="s">
        <v>35600</v>
      </c>
      <c r="V4703">
        <v>559</v>
      </c>
      <c r="X4703" t="s">
        <v>35601</v>
      </c>
      <c r="Z4703" t="b">
        <v>0</v>
      </c>
    </row>
    <row r="4704" spans="1:26" ht="30" x14ac:dyDescent="0.25">
      <c r="A4704">
        <v>6261</v>
      </c>
      <c r="B4704">
        <v>1</v>
      </c>
      <c r="C4704" t="s">
        <v>45272</v>
      </c>
      <c r="D4704" s="2" t="s">
        <v>45273</v>
      </c>
      <c r="E4704">
        <v>3023</v>
      </c>
      <c r="F4704">
        <v>181</v>
      </c>
      <c r="G4704">
        <v>922</v>
      </c>
      <c r="H4704" t="b">
        <v>1</v>
      </c>
      <c r="I4704" s="4">
        <v>2249725584</v>
      </c>
      <c r="J4704" t="s">
        <v>28</v>
      </c>
      <c r="K4704">
        <v>5</v>
      </c>
      <c r="M4704" t="s">
        <v>45274</v>
      </c>
      <c r="N4704">
        <v>0</v>
      </c>
      <c r="O4704" t="s">
        <v>112</v>
      </c>
      <c r="P4704" t="s">
        <v>45275</v>
      </c>
      <c r="Q4704" t="s">
        <v>45276</v>
      </c>
      <c r="R4704" t="s">
        <v>155</v>
      </c>
      <c r="S4704">
        <v>0</v>
      </c>
      <c r="T4704">
        <v>0</v>
      </c>
      <c r="U4704" t="s">
        <v>45277</v>
      </c>
      <c r="V4704">
        <v>419</v>
      </c>
      <c r="W4704" t="s">
        <v>83</v>
      </c>
      <c r="Y4704">
        <v>-25200</v>
      </c>
      <c r="Z4704" t="b">
        <v>0</v>
      </c>
    </row>
    <row r="4705" spans="1:26" x14ac:dyDescent="0.25">
      <c r="A4705">
        <v>417</v>
      </c>
      <c r="B4705">
        <v>1</v>
      </c>
      <c r="C4705" t="s">
        <v>3247</v>
      </c>
      <c r="D4705" t="s">
        <v>3248</v>
      </c>
      <c r="E4705">
        <v>2014</v>
      </c>
      <c r="F4705">
        <v>160</v>
      </c>
      <c r="G4705">
        <v>274</v>
      </c>
      <c r="H4705" t="b">
        <v>1</v>
      </c>
      <c r="I4705" s="4">
        <v>16310788</v>
      </c>
      <c r="J4705" t="s">
        <v>28</v>
      </c>
      <c r="K4705">
        <v>7</v>
      </c>
      <c r="L4705" t="s">
        <v>3249</v>
      </c>
      <c r="M4705" t="s">
        <v>3250</v>
      </c>
      <c r="N4705">
        <v>22330</v>
      </c>
      <c r="O4705" t="s">
        <v>702</v>
      </c>
      <c r="P4705" t="s">
        <v>3251</v>
      </c>
      <c r="Q4705" t="s">
        <v>3252</v>
      </c>
      <c r="R4705" t="s">
        <v>115</v>
      </c>
      <c r="S4705" t="s">
        <v>705</v>
      </c>
      <c r="T4705">
        <v>333333</v>
      </c>
      <c r="U4705" t="s">
        <v>3253</v>
      </c>
      <c r="V4705">
        <v>1113</v>
      </c>
      <c r="W4705" t="s">
        <v>97</v>
      </c>
      <c r="Y4705">
        <v>-14400</v>
      </c>
      <c r="Z4705" t="b">
        <v>0</v>
      </c>
    </row>
    <row r="4706" spans="1:26" x14ac:dyDescent="0.25">
      <c r="A4706">
        <v>8419</v>
      </c>
      <c r="B4706">
        <v>1</v>
      </c>
      <c r="C4706" t="s">
        <v>60652</v>
      </c>
      <c r="D4706" t="s">
        <v>60653</v>
      </c>
      <c r="E4706">
        <v>27</v>
      </c>
      <c r="F4706">
        <v>188</v>
      </c>
      <c r="G4706">
        <v>427</v>
      </c>
      <c r="H4706" t="b">
        <v>0</v>
      </c>
      <c r="I4706" s="4">
        <v>2962767862</v>
      </c>
      <c r="J4706" t="s">
        <v>28</v>
      </c>
      <c r="K4706">
        <v>16</v>
      </c>
      <c r="L4706" t="s">
        <v>50446</v>
      </c>
      <c r="M4706" t="s">
        <v>60654</v>
      </c>
      <c r="N4706">
        <v>0</v>
      </c>
      <c r="O4706" t="s">
        <v>32</v>
      </c>
      <c r="P4706" t="s">
        <v>60655</v>
      </c>
      <c r="Q4706" t="s">
        <v>60656</v>
      </c>
      <c r="R4706" t="s">
        <v>105</v>
      </c>
      <c r="S4706">
        <v>0</v>
      </c>
      <c r="T4706">
        <v>0</v>
      </c>
      <c r="U4706" t="s">
        <v>60657</v>
      </c>
      <c r="V4706">
        <v>181</v>
      </c>
      <c r="W4706" t="s">
        <v>97</v>
      </c>
      <c r="Y4706">
        <v>-14400</v>
      </c>
      <c r="Z4706" t="b">
        <v>0</v>
      </c>
    </row>
    <row r="4707" spans="1:26" x14ac:dyDescent="0.25">
      <c r="A4707">
        <v>5519</v>
      </c>
      <c r="B4707">
        <v>1</v>
      </c>
      <c r="C4707" t="s">
        <v>39984</v>
      </c>
      <c r="D4707" t="s">
        <v>39985</v>
      </c>
      <c r="E4707">
        <v>213</v>
      </c>
      <c r="F4707">
        <v>270</v>
      </c>
      <c r="G4707">
        <v>428</v>
      </c>
      <c r="H4707" t="b">
        <v>1</v>
      </c>
      <c r="I4707" s="4">
        <v>242339664</v>
      </c>
      <c r="J4707" t="s">
        <v>28</v>
      </c>
      <c r="K4707">
        <v>15</v>
      </c>
      <c r="M4707" t="s">
        <v>39986</v>
      </c>
      <c r="N4707" t="s">
        <v>1317</v>
      </c>
      <c r="O4707" t="s">
        <v>1642</v>
      </c>
      <c r="P4707" t="s">
        <v>39987</v>
      </c>
      <c r="Q4707" t="s">
        <v>39988</v>
      </c>
      <c r="R4707" t="s">
        <v>1317</v>
      </c>
      <c r="S4707" t="s">
        <v>991</v>
      </c>
      <c r="T4707" t="s">
        <v>992</v>
      </c>
      <c r="U4707" t="s">
        <v>39989</v>
      </c>
      <c r="V4707">
        <v>598</v>
      </c>
      <c r="W4707" t="s">
        <v>128</v>
      </c>
      <c r="X4707" t="s">
        <v>39990</v>
      </c>
      <c r="Y4707">
        <v>-18000</v>
      </c>
      <c r="Z4707" t="b">
        <v>0</v>
      </c>
    </row>
    <row r="4708" spans="1:26" x14ac:dyDescent="0.25">
      <c r="A4708">
        <v>7945</v>
      </c>
      <c r="B4708">
        <v>1</v>
      </c>
      <c r="C4708" t="s">
        <v>57216</v>
      </c>
      <c r="D4708" t="s">
        <v>57217</v>
      </c>
      <c r="E4708">
        <v>1364</v>
      </c>
      <c r="F4708">
        <v>1383</v>
      </c>
      <c r="G4708">
        <v>955</v>
      </c>
      <c r="H4708" t="b">
        <v>0</v>
      </c>
      <c r="I4708" s="4">
        <v>16862436</v>
      </c>
      <c r="J4708" t="s">
        <v>28</v>
      </c>
      <c r="K4708">
        <v>60</v>
      </c>
      <c r="L4708" t="s">
        <v>7090</v>
      </c>
      <c r="M4708" t="s">
        <v>57218</v>
      </c>
      <c r="N4708" t="s">
        <v>31</v>
      </c>
      <c r="O4708" t="s">
        <v>32</v>
      </c>
      <c r="P4708" t="s">
        <v>57219</v>
      </c>
      <c r="Q4708" t="s">
        <v>57220</v>
      </c>
      <c r="R4708" t="s">
        <v>34</v>
      </c>
      <c r="S4708" t="s">
        <v>35</v>
      </c>
      <c r="T4708">
        <v>333333</v>
      </c>
      <c r="U4708" t="s">
        <v>57221</v>
      </c>
      <c r="V4708">
        <v>454</v>
      </c>
      <c r="W4708" t="s">
        <v>83</v>
      </c>
      <c r="X4708" t="s">
        <v>57222</v>
      </c>
      <c r="Y4708">
        <v>-25200</v>
      </c>
      <c r="Z4708" t="b">
        <v>0</v>
      </c>
    </row>
    <row r="4709" spans="1:26" x14ac:dyDescent="0.25">
      <c r="A4709">
        <v>1057</v>
      </c>
      <c r="B4709">
        <v>1</v>
      </c>
      <c r="C4709" t="s">
        <v>7984</v>
      </c>
      <c r="D4709" t="s">
        <v>7985</v>
      </c>
      <c r="E4709">
        <v>192</v>
      </c>
      <c r="F4709">
        <v>123</v>
      </c>
      <c r="G4709">
        <v>162</v>
      </c>
      <c r="H4709" t="b">
        <v>0</v>
      </c>
      <c r="I4709" s="4">
        <v>55077458</v>
      </c>
      <c r="J4709" t="s">
        <v>28</v>
      </c>
      <c r="K4709">
        <v>1</v>
      </c>
      <c r="L4709" t="s">
        <v>7986</v>
      </c>
      <c r="M4709" t="s">
        <v>7987</v>
      </c>
      <c r="N4709">
        <v>0</v>
      </c>
      <c r="O4709" t="s">
        <v>723</v>
      </c>
      <c r="P4709" t="s">
        <v>7988</v>
      </c>
      <c r="Q4709" t="s">
        <v>7989</v>
      </c>
      <c r="R4709" t="s">
        <v>389</v>
      </c>
      <c r="S4709">
        <v>0</v>
      </c>
      <c r="T4709">
        <v>0</v>
      </c>
      <c r="U4709" t="s">
        <v>7990</v>
      </c>
      <c r="V4709">
        <v>137</v>
      </c>
      <c r="X4709" t="s">
        <v>7991</v>
      </c>
      <c r="Z4709" t="b">
        <v>0</v>
      </c>
    </row>
    <row r="4710" spans="1:26" x14ac:dyDescent="0.25">
      <c r="A4710">
        <v>6652</v>
      </c>
      <c r="B4710">
        <v>1</v>
      </c>
      <c r="C4710" t="s">
        <v>48058</v>
      </c>
      <c r="D4710" t="s">
        <v>48059</v>
      </c>
      <c r="E4710">
        <v>17717</v>
      </c>
      <c r="F4710">
        <v>758</v>
      </c>
      <c r="G4710">
        <v>769</v>
      </c>
      <c r="H4710" t="b">
        <v>1</v>
      </c>
      <c r="I4710" s="4">
        <v>329057998</v>
      </c>
      <c r="J4710" t="s">
        <v>28</v>
      </c>
      <c r="K4710">
        <v>3</v>
      </c>
      <c r="L4710" t="s">
        <v>46102</v>
      </c>
      <c r="M4710" t="s">
        <v>48060</v>
      </c>
      <c r="N4710" t="s">
        <v>439</v>
      </c>
      <c r="O4710" t="s">
        <v>48061</v>
      </c>
      <c r="P4710" t="s">
        <v>48062</v>
      </c>
      <c r="Q4710" t="s">
        <v>48063</v>
      </c>
      <c r="R4710">
        <v>88253</v>
      </c>
      <c r="S4710">
        <v>0</v>
      </c>
      <c r="T4710">
        <v>0</v>
      </c>
      <c r="U4710" t="s">
        <v>48064</v>
      </c>
      <c r="V4710">
        <v>8112</v>
      </c>
      <c r="W4710" t="s">
        <v>83</v>
      </c>
      <c r="Y4710">
        <v>-25200</v>
      </c>
      <c r="Z4710" t="b">
        <v>0</v>
      </c>
    </row>
    <row r="4711" spans="1:26" x14ac:dyDescent="0.25">
      <c r="A4711">
        <v>8893</v>
      </c>
      <c r="B4711">
        <v>1</v>
      </c>
      <c r="C4711" t="s">
        <v>63944</v>
      </c>
      <c r="D4711" t="s">
        <v>63945</v>
      </c>
      <c r="E4711">
        <v>427</v>
      </c>
      <c r="F4711">
        <v>428</v>
      </c>
      <c r="G4711">
        <v>754</v>
      </c>
      <c r="H4711" t="b">
        <v>0</v>
      </c>
      <c r="I4711" s="4">
        <v>117196021</v>
      </c>
      <c r="J4711" t="s">
        <v>28</v>
      </c>
      <c r="K4711">
        <v>27</v>
      </c>
      <c r="L4711" t="s">
        <v>63946</v>
      </c>
      <c r="M4711" t="s">
        <v>63947</v>
      </c>
      <c r="N4711" t="s">
        <v>31</v>
      </c>
      <c r="O4711" t="s">
        <v>63948</v>
      </c>
      <c r="P4711" t="s">
        <v>63949</v>
      </c>
      <c r="Q4711" t="s">
        <v>63950</v>
      </c>
      <c r="R4711" t="s">
        <v>115</v>
      </c>
      <c r="S4711" t="s">
        <v>35</v>
      </c>
      <c r="T4711">
        <v>333333</v>
      </c>
      <c r="U4711" t="s">
        <v>63951</v>
      </c>
      <c r="V4711">
        <v>538</v>
      </c>
      <c r="W4711" t="s">
        <v>97</v>
      </c>
      <c r="X4711" t="s">
        <v>63952</v>
      </c>
      <c r="Y4711">
        <v>-14400</v>
      </c>
      <c r="Z4711" t="b">
        <v>0</v>
      </c>
    </row>
    <row r="4712" spans="1:26" x14ac:dyDescent="0.25">
      <c r="A4712">
        <v>1163</v>
      </c>
      <c r="B4712">
        <v>1</v>
      </c>
      <c r="C4712" t="s">
        <v>8776</v>
      </c>
      <c r="D4712" t="s">
        <v>8777</v>
      </c>
      <c r="E4712">
        <v>4499</v>
      </c>
      <c r="F4712">
        <v>564</v>
      </c>
      <c r="G4712">
        <v>1381</v>
      </c>
      <c r="H4712" t="b">
        <v>0</v>
      </c>
      <c r="I4712" s="4">
        <v>2550563966</v>
      </c>
      <c r="J4712" t="s">
        <v>28</v>
      </c>
      <c r="K4712">
        <v>45</v>
      </c>
      <c r="L4712" t="s">
        <v>8778</v>
      </c>
      <c r="M4712" t="s">
        <v>8779</v>
      </c>
      <c r="N4712">
        <v>22330</v>
      </c>
      <c r="O4712" t="s">
        <v>702</v>
      </c>
      <c r="P4712" t="s">
        <v>8780</v>
      </c>
      <c r="Q4712" t="s">
        <v>8781</v>
      </c>
      <c r="R4712" t="s">
        <v>115</v>
      </c>
      <c r="S4712" t="s">
        <v>705</v>
      </c>
      <c r="T4712">
        <v>333333</v>
      </c>
      <c r="U4712" t="s">
        <v>8782</v>
      </c>
      <c r="V4712">
        <v>1440</v>
      </c>
      <c r="Z4712" t="b">
        <v>0</v>
      </c>
    </row>
    <row r="4713" spans="1:26" x14ac:dyDescent="0.25">
      <c r="A4713">
        <v>5597</v>
      </c>
      <c r="B4713">
        <v>1</v>
      </c>
      <c r="C4713" t="s">
        <v>40528</v>
      </c>
      <c r="D4713" t="s">
        <v>40529</v>
      </c>
      <c r="E4713">
        <v>328</v>
      </c>
      <c r="F4713">
        <v>205</v>
      </c>
      <c r="G4713">
        <v>411</v>
      </c>
      <c r="H4713" t="b">
        <v>1</v>
      </c>
      <c r="I4713" s="4">
        <v>282656507</v>
      </c>
      <c r="J4713" t="s">
        <v>28</v>
      </c>
      <c r="K4713">
        <v>23</v>
      </c>
      <c r="L4713" t="s">
        <v>226</v>
      </c>
      <c r="M4713" t="s">
        <v>40530</v>
      </c>
      <c r="N4713">
        <v>131516</v>
      </c>
      <c r="O4713" t="s">
        <v>40531</v>
      </c>
      <c r="P4713" t="s">
        <v>40532</v>
      </c>
      <c r="Q4713" t="s">
        <v>40533</v>
      </c>
      <c r="R4713" t="s">
        <v>40534</v>
      </c>
      <c r="S4713" t="s">
        <v>705</v>
      </c>
      <c r="T4713">
        <v>333333</v>
      </c>
      <c r="U4713" t="s">
        <v>40535</v>
      </c>
      <c r="V4713">
        <v>864</v>
      </c>
      <c r="W4713" t="s">
        <v>83</v>
      </c>
      <c r="X4713" t="s">
        <v>40536</v>
      </c>
      <c r="Y4713">
        <v>-25200</v>
      </c>
      <c r="Z4713" t="b">
        <v>0</v>
      </c>
    </row>
    <row r="4714" spans="1:26" x14ac:dyDescent="0.25">
      <c r="A4714">
        <v>1488</v>
      </c>
      <c r="B4714">
        <v>1</v>
      </c>
      <c r="C4714" t="s">
        <v>11117</v>
      </c>
      <c r="D4714" t="s">
        <v>11118</v>
      </c>
      <c r="E4714">
        <v>9603</v>
      </c>
      <c r="F4714">
        <v>534</v>
      </c>
      <c r="G4714">
        <v>178</v>
      </c>
      <c r="H4714" t="b">
        <v>0</v>
      </c>
      <c r="I4714" s="4">
        <v>7.7125006958874598E+17</v>
      </c>
      <c r="J4714" t="s">
        <v>28</v>
      </c>
      <c r="K4714">
        <v>678</v>
      </c>
      <c r="L4714" t="s">
        <v>11119</v>
      </c>
      <c r="M4714" t="s">
        <v>11120</v>
      </c>
      <c r="N4714">
        <v>0</v>
      </c>
      <c r="O4714" t="s">
        <v>32</v>
      </c>
      <c r="P4714" t="s">
        <v>11121</v>
      </c>
      <c r="Q4714" t="s">
        <v>11122</v>
      </c>
      <c r="R4714" t="s">
        <v>265</v>
      </c>
      <c r="S4714">
        <v>0</v>
      </c>
      <c r="T4714">
        <v>0</v>
      </c>
      <c r="U4714" t="s">
        <v>11123</v>
      </c>
      <c r="V4714">
        <v>3331</v>
      </c>
      <c r="W4714" t="s">
        <v>11124</v>
      </c>
      <c r="X4714" t="s">
        <v>11125</v>
      </c>
      <c r="Y4714">
        <v>10800</v>
      </c>
      <c r="Z4714" t="b">
        <v>0</v>
      </c>
    </row>
    <row r="4715" spans="1:26" x14ac:dyDescent="0.25">
      <c r="A4715">
        <v>2436</v>
      </c>
      <c r="B4715">
        <v>1</v>
      </c>
      <c r="C4715" t="s">
        <v>18005</v>
      </c>
      <c r="D4715" t="s">
        <v>18006</v>
      </c>
      <c r="E4715">
        <v>537</v>
      </c>
      <c r="F4715">
        <v>529</v>
      </c>
      <c r="G4715">
        <v>959</v>
      </c>
      <c r="H4715" t="b">
        <v>0</v>
      </c>
      <c r="I4715" s="4">
        <v>92113905</v>
      </c>
      <c r="J4715" t="s">
        <v>28</v>
      </c>
      <c r="K4715">
        <v>16</v>
      </c>
      <c r="L4715" t="s">
        <v>4655</v>
      </c>
      <c r="M4715" t="s">
        <v>18007</v>
      </c>
      <c r="N4715" t="s">
        <v>18008</v>
      </c>
      <c r="O4715" t="s">
        <v>18009</v>
      </c>
      <c r="Q4715" t="s">
        <v>18010</v>
      </c>
      <c r="R4715" t="s">
        <v>115</v>
      </c>
      <c r="S4715" t="s">
        <v>35</v>
      </c>
      <c r="T4715">
        <v>333333</v>
      </c>
      <c r="U4715" t="s">
        <v>18011</v>
      </c>
      <c r="V4715">
        <v>5741</v>
      </c>
      <c r="W4715" t="s">
        <v>128</v>
      </c>
      <c r="Y4715">
        <v>-18000</v>
      </c>
      <c r="Z4715" t="b">
        <v>0</v>
      </c>
    </row>
    <row r="4716" spans="1:26" x14ac:dyDescent="0.25">
      <c r="A4716">
        <v>111</v>
      </c>
      <c r="B4716">
        <v>1</v>
      </c>
      <c r="C4716" t="s">
        <v>950</v>
      </c>
      <c r="D4716" t="s">
        <v>951</v>
      </c>
      <c r="E4716">
        <v>160</v>
      </c>
      <c r="F4716">
        <v>131</v>
      </c>
      <c r="G4716">
        <v>314</v>
      </c>
      <c r="H4716" t="b">
        <v>0</v>
      </c>
      <c r="I4716" s="4">
        <v>16482517</v>
      </c>
      <c r="J4716" t="s">
        <v>28</v>
      </c>
      <c r="K4716">
        <v>21</v>
      </c>
      <c r="L4716" t="s">
        <v>952</v>
      </c>
      <c r="M4716" t="s">
        <v>953</v>
      </c>
      <c r="N4716" t="s">
        <v>571</v>
      </c>
      <c r="O4716" t="s">
        <v>954</v>
      </c>
      <c r="Q4716" t="s">
        <v>955</v>
      </c>
      <c r="R4716" t="s">
        <v>956</v>
      </c>
      <c r="S4716">
        <v>252429</v>
      </c>
      <c r="T4716">
        <v>666666</v>
      </c>
      <c r="U4716" t="s">
        <v>953</v>
      </c>
      <c r="V4716">
        <v>272</v>
      </c>
      <c r="W4716" t="s">
        <v>83</v>
      </c>
      <c r="Y4716">
        <v>-25200</v>
      </c>
      <c r="Z4716" t="b">
        <v>0</v>
      </c>
    </row>
    <row r="4717" spans="1:26" x14ac:dyDescent="0.25">
      <c r="A4717">
        <v>8500</v>
      </c>
      <c r="B4717">
        <v>1</v>
      </c>
      <c r="C4717" t="s">
        <v>61202</v>
      </c>
      <c r="D4717" t="s">
        <v>61203</v>
      </c>
      <c r="E4717">
        <v>246</v>
      </c>
      <c r="F4717">
        <v>274</v>
      </c>
      <c r="G4717">
        <v>791</v>
      </c>
      <c r="H4717" t="b">
        <v>1</v>
      </c>
      <c r="I4717" s="4">
        <v>494581313</v>
      </c>
      <c r="J4717" t="s">
        <v>28</v>
      </c>
      <c r="K4717">
        <v>28</v>
      </c>
      <c r="L4717" t="s">
        <v>226</v>
      </c>
      <c r="M4717" t="s">
        <v>61204</v>
      </c>
      <c r="N4717" t="s">
        <v>31</v>
      </c>
      <c r="O4717" t="s">
        <v>61205</v>
      </c>
      <c r="P4717" t="s">
        <v>61206</v>
      </c>
      <c r="Q4717" t="s">
        <v>61207</v>
      </c>
      <c r="R4717" t="s">
        <v>1069</v>
      </c>
      <c r="S4717" t="s">
        <v>35</v>
      </c>
      <c r="T4717">
        <v>333333</v>
      </c>
      <c r="U4717" t="s">
        <v>61208</v>
      </c>
      <c r="V4717">
        <v>465</v>
      </c>
      <c r="W4717" t="s">
        <v>400</v>
      </c>
      <c r="Y4717">
        <v>-25200</v>
      </c>
      <c r="Z4717" t="b">
        <v>0</v>
      </c>
    </row>
    <row r="4718" spans="1:26" x14ac:dyDescent="0.25">
      <c r="A4718">
        <v>2209</v>
      </c>
      <c r="B4718">
        <v>1</v>
      </c>
      <c r="C4718" t="s">
        <v>16376</v>
      </c>
      <c r="D4718" t="s">
        <v>16377</v>
      </c>
      <c r="E4718">
        <v>568</v>
      </c>
      <c r="F4718">
        <v>74</v>
      </c>
      <c r="G4718">
        <v>192</v>
      </c>
      <c r="H4718" t="b">
        <v>1</v>
      </c>
      <c r="I4718" s="4">
        <v>564695142</v>
      </c>
      <c r="J4718" t="s">
        <v>28</v>
      </c>
      <c r="K4718">
        <v>3</v>
      </c>
      <c r="L4718" t="s">
        <v>9695</v>
      </c>
      <c r="M4718" t="s">
        <v>16378</v>
      </c>
      <c r="N4718" t="s">
        <v>8624</v>
      </c>
      <c r="O4718" t="s">
        <v>16379</v>
      </c>
      <c r="Q4718" t="s">
        <v>16380</v>
      </c>
      <c r="R4718" s="1" t="s">
        <v>8630</v>
      </c>
      <c r="S4718" t="s">
        <v>8629</v>
      </c>
      <c r="T4718" t="s">
        <v>8628</v>
      </c>
      <c r="U4718" t="s">
        <v>16381</v>
      </c>
      <c r="V4718">
        <v>622</v>
      </c>
      <c r="W4718" t="s">
        <v>349</v>
      </c>
      <c r="Y4718">
        <v>-10800</v>
      </c>
      <c r="Z4718" t="b">
        <v>0</v>
      </c>
    </row>
    <row r="4719" spans="1:26" x14ac:dyDescent="0.25">
      <c r="A4719">
        <v>2812</v>
      </c>
      <c r="B4719">
        <v>1</v>
      </c>
      <c r="C4719" t="s">
        <v>20686</v>
      </c>
      <c r="D4719" t="s">
        <v>20687</v>
      </c>
      <c r="E4719">
        <v>246</v>
      </c>
      <c r="F4719">
        <v>92</v>
      </c>
      <c r="G4719">
        <v>102</v>
      </c>
      <c r="H4719" t="b">
        <v>0</v>
      </c>
      <c r="I4719" s="4">
        <v>3222540919</v>
      </c>
      <c r="J4719" t="s">
        <v>28</v>
      </c>
      <c r="K4719">
        <v>2</v>
      </c>
      <c r="L4719" t="s">
        <v>20688</v>
      </c>
      <c r="M4719" t="s">
        <v>20689</v>
      </c>
      <c r="N4719" t="s">
        <v>753</v>
      </c>
      <c r="O4719" t="s">
        <v>754</v>
      </c>
      <c r="P4719" t="s">
        <v>20690</v>
      </c>
      <c r="Q4719" t="s">
        <v>20691</v>
      </c>
      <c r="R4719" t="s">
        <v>757</v>
      </c>
      <c r="S4719" t="s">
        <v>758</v>
      </c>
      <c r="T4719" t="s">
        <v>759</v>
      </c>
      <c r="U4719" t="s">
        <v>20692</v>
      </c>
      <c r="V4719">
        <v>613</v>
      </c>
      <c r="W4719" t="s">
        <v>128</v>
      </c>
      <c r="X4719" t="s">
        <v>20693</v>
      </c>
      <c r="Y4719">
        <v>-18000</v>
      </c>
      <c r="Z4719" t="b">
        <v>0</v>
      </c>
    </row>
    <row r="4720" spans="1:26" x14ac:dyDescent="0.25">
      <c r="A4720">
        <v>130</v>
      </c>
      <c r="B4720">
        <v>1</v>
      </c>
      <c r="C4720" t="s">
        <v>1096</v>
      </c>
      <c r="D4720" t="s">
        <v>1097</v>
      </c>
      <c r="E4720">
        <v>315</v>
      </c>
      <c r="F4720">
        <v>26</v>
      </c>
      <c r="G4720">
        <v>57</v>
      </c>
      <c r="H4720" t="b">
        <v>0</v>
      </c>
      <c r="I4720" s="4">
        <v>595838664</v>
      </c>
      <c r="J4720" t="s">
        <v>28</v>
      </c>
      <c r="K4720">
        <v>1</v>
      </c>
      <c r="L4720" t="s">
        <v>1098</v>
      </c>
      <c r="M4720" t="s">
        <v>1099</v>
      </c>
      <c r="N4720" t="s">
        <v>1100</v>
      </c>
      <c r="O4720" t="s">
        <v>1101</v>
      </c>
      <c r="Q4720" t="s">
        <v>1102</v>
      </c>
      <c r="R4720" t="s">
        <v>115</v>
      </c>
      <c r="S4720" t="s">
        <v>35</v>
      </c>
      <c r="T4720">
        <v>333333</v>
      </c>
      <c r="U4720" t="s">
        <v>1099</v>
      </c>
      <c r="V4720">
        <v>358</v>
      </c>
      <c r="W4720" t="s">
        <v>400</v>
      </c>
      <c r="X4720" t="s">
        <v>1103</v>
      </c>
      <c r="Y4720">
        <v>-25200</v>
      </c>
      <c r="Z4720" t="b">
        <v>0</v>
      </c>
    </row>
    <row r="4721" spans="1:26" x14ac:dyDescent="0.25">
      <c r="A4721">
        <v>9723</v>
      </c>
      <c r="B4721">
        <v>1</v>
      </c>
      <c r="C4721" t="s">
        <v>69851</v>
      </c>
      <c r="D4721" t="s">
        <v>69852</v>
      </c>
      <c r="E4721">
        <v>8774</v>
      </c>
      <c r="F4721">
        <v>116</v>
      </c>
      <c r="G4721">
        <v>175</v>
      </c>
      <c r="H4721" t="b">
        <v>1</v>
      </c>
      <c r="I4721" s="4">
        <v>1115709480</v>
      </c>
      <c r="J4721" t="s">
        <v>28</v>
      </c>
      <c r="K4721">
        <v>0</v>
      </c>
      <c r="L4721" t="s">
        <v>6336</v>
      </c>
      <c r="M4721" t="s">
        <v>16655</v>
      </c>
      <c r="N4721" t="s">
        <v>31</v>
      </c>
      <c r="O4721" t="s">
        <v>32</v>
      </c>
      <c r="P4721" t="s">
        <v>69853</v>
      </c>
      <c r="Q4721" t="s">
        <v>69854</v>
      </c>
      <c r="R4721" t="s">
        <v>34</v>
      </c>
      <c r="S4721" t="s">
        <v>35</v>
      </c>
      <c r="T4721">
        <v>333333</v>
      </c>
      <c r="U4721" t="s">
        <v>69855</v>
      </c>
      <c r="V4721">
        <v>707</v>
      </c>
      <c r="Z4721" t="b">
        <v>0</v>
      </c>
    </row>
    <row r="4722" spans="1:26" x14ac:dyDescent="0.25">
      <c r="A4722">
        <v>1402</v>
      </c>
      <c r="B4722">
        <v>1</v>
      </c>
      <c r="C4722" t="s">
        <v>10519</v>
      </c>
      <c r="D4722" t="s">
        <v>10520</v>
      </c>
      <c r="E4722">
        <v>7311</v>
      </c>
      <c r="F4722">
        <v>165</v>
      </c>
      <c r="G4722">
        <v>775</v>
      </c>
      <c r="H4722" t="b">
        <v>0</v>
      </c>
      <c r="I4722" s="4">
        <v>27798713</v>
      </c>
      <c r="J4722" t="s">
        <v>28</v>
      </c>
      <c r="K4722">
        <v>4</v>
      </c>
      <c r="L4722" t="s">
        <v>10521</v>
      </c>
      <c r="M4722" t="s">
        <v>10522</v>
      </c>
      <c r="N4722" t="s">
        <v>31</v>
      </c>
      <c r="O4722" t="s">
        <v>32</v>
      </c>
      <c r="Q4722" t="s">
        <v>10523</v>
      </c>
      <c r="R4722" t="s">
        <v>34</v>
      </c>
      <c r="S4722" t="s">
        <v>35</v>
      </c>
      <c r="T4722">
        <v>333333</v>
      </c>
      <c r="U4722" t="s">
        <v>10524</v>
      </c>
      <c r="V4722">
        <v>7279</v>
      </c>
      <c r="W4722" t="s">
        <v>83</v>
      </c>
      <c r="Y4722">
        <v>-25200</v>
      </c>
      <c r="Z4722" t="b">
        <v>0</v>
      </c>
    </row>
    <row r="4723" spans="1:26" x14ac:dyDescent="0.25">
      <c r="A4723">
        <v>2284</v>
      </c>
      <c r="B4723">
        <v>1</v>
      </c>
      <c r="C4723" t="s">
        <v>16903</v>
      </c>
      <c r="D4723" t="s">
        <v>16904</v>
      </c>
      <c r="E4723">
        <v>6675</v>
      </c>
      <c r="F4723">
        <v>1682</v>
      </c>
      <c r="G4723">
        <v>2025</v>
      </c>
      <c r="H4723" t="b">
        <v>0</v>
      </c>
      <c r="I4723" s="4">
        <v>1143586430</v>
      </c>
      <c r="J4723" t="s">
        <v>28</v>
      </c>
      <c r="K4723">
        <v>37</v>
      </c>
      <c r="M4723" t="s">
        <v>16905</v>
      </c>
      <c r="N4723" t="s">
        <v>915</v>
      </c>
      <c r="O4723" t="s">
        <v>916</v>
      </c>
      <c r="Q4723" t="s">
        <v>16906</v>
      </c>
      <c r="R4723" t="s">
        <v>919</v>
      </c>
      <c r="S4723" t="s">
        <v>920</v>
      </c>
      <c r="T4723">
        <v>362720</v>
      </c>
      <c r="U4723" t="s">
        <v>16907</v>
      </c>
      <c r="V4723">
        <v>26561</v>
      </c>
      <c r="W4723" t="s">
        <v>97</v>
      </c>
      <c r="Y4723">
        <v>-14400</v>
      </c>
      <c r="Z4723" t="b">
        <v>0</v>
      </c>
    </row>
    <row r="4724" spans="1:26" x14ac:dyDescent="0.25">
      <c r="A4724">
        <v>8814</v>
      </c>
      <c r="B4724">
        <v>1</v>
      </c>
      <c r="C4724" t="s">
        <v>63402</v>
      </c>
      <c r="D4724" t="s">
        <v>63403</v>
      </c>
      <c r="E4724">
        <v>20117</v>
      </c>
      <c r="F4724">
        <v>848</v>
      </c>
      <c r="G4724">
        <v>2188</v>
      </c>
      <c r="H4724" t="b">
        <v>0</v>
      </c>
      <c r="I4724" s="4">
        <v>24977528</v>
      </c>
      <c r="J4724" t="s">
        <v>28</v>
      </c>
      <c r="K4724">
        <v>69</v>
      </c>
      <c r="L4724" t="s">
        <v>63404</v>
      </c>
      <c r="M4724" t="s">
        <v>63405</v>
      </c>
      <c r="N4724" t="s">
        <v>63406</v>
      </c>
      <c r="O4724" t="s">
        <v>63407</v>
      </c>
      <c r="P4724" t="s">
        <v>63408</v>
      </c>
      <c r="Q4724" t="s">
        <v>63409</v>
      </c>
      <c r="R4724" t="s">
        <v>1317</v>
      </c>
      <c r="S4724" t="s">
        <v>991</v>
      </c>
      <c r="T4724" t="s">
        <v>992</v>
      </c>
      <c r="U4724" t="s">
        <v>63410</v>
      </c>
      <c r="V4724">
        <v>9677</v>
      </c>
      <c r="W4724" t="s">
        <v>83</v>
      </c>
      <c r="Y4724">
        <v>-25200</v>
      </c>
      <c r="Z4724" t="b">
        <v>0</v>
      </c>
    </row>
    <row r="4725" spans="1:26" x14ac:dyDescent="0.25">
      <c r="A4725">
        <v>3387</v>
      </c>
      <c r="B4725">
        <v>1</v>
      </c>
      <c r="C4725" t="s">
        <v>24841</v>
      </c>
      <c r="D4725" t="s">
        <v>24842</v>
      </c>
      <c r="E4725">
        <v>1546</v>
      </c>
      <c r="F4725">
        <v>155</v>
      </c>
      <c r="G4725">
        <v>685</v>
      </c>
      <c r="H4725" t="b">
        <v>0</v>
      </c>
      <c r="I4725" s="4">
        <v>58700682</v>
      </c>
      <c r="J4725" t="s">
        <v>28</v>
      </c>
      <c r="K4725">
        <v>3</v>
      </c>
      <c r="M4725" t="s">
        <v>24843</v>
      </c>
      <c r="N4725">
        <v>352726</v>
      </c>
      <c r="O4725" t="s">
        <v>122</v>
      </c>
      <c r="P4725" t="s">
        <v>24844</v>
      </c>
      <c r="Q4725" t="s">
        <v>24845</v>
      </c>
      <c r="R4725" t="s">
        <v>124</v>
      </c>
      <c r="S4725" t="s">
        <v>125</v>
      </c>
      <c r="T4725" s="1" t="s">
        <v>126</v>
      </c>
      <c r="U4725" t="s">
        <v>24846</v>
      </c>
      <c r="V4725">
        <v>390</v>
      </c>
      <c r="W4725" t="s">
        <v>414</v>
      </c>
      <c r="Y4725">
        <v>-18000</v>
      </c>
      <c r="Z4725" t="b">
        <v>0</v>
      </c>
    </row>
    <row r="4726" spans="1:26" x14ac:dyDescent="0.25">
      <c r="A4726">
        <v>5738</v>
      </c>
      <c r="B4726">
        <v>1</v>
      </c>
      <c r="C4726" t="s">
        <v>41539</v>
      </c>
      <c r="D4726" t="s">
        <v>41540</v>
      </c>
      <c r="E4726">
        <v>3950</v>
      </c>
      <c r="F4726">
        <v>510</v>
      </c>
      <c r="G4726">
        <v>528</v>
      </c>
      <c r="H4726" t="b">
        <v>0</v>
      </c>
      <c r="I4726" s="4">
        <v>4718643808</v>
      </c>
      <c r="J4726" t="s">
        <v>28</v>
      </c>
      <c r="K4726">
        <v>45</v>
      </c>
      <c r="L4726" t="s">
        <v>41541</v>
      </c>
      <c r="M4726" t="s">
        <v>41542</v>
      </c>
      <c r="N4726" t="s">
        <v>50</v>
      </c>
      <c r="Q4726" t="s">
        <v>41543</v>
      </c>
      <c r="R4726" t="s">
        <v>34</v>
      </c>
      <c r="S4726" t="s">
        <v>35</v>
      </c>
      <c r="T4726">
        <v>333333</v>
      </c>
      <c r="U4726" t="s">
        <v>41544</v>
      </c>
      <c r="V4726">
        <v>12404</v>
      </c>
      <c r="Z4726" t="b">
        <v>0</v>
      </c>
    </row>
    <row r="4727" spans="1:26" x14ac:dyDescent="0.25">
      <c r="A4727">
        <v>721</v>
      </c>
      <c r="B4727">
        <v>1</v>
      </c>
      <c r="C4727" t="s">
        <v>5489</v>
      </c>
      <c r="D4727" t="s">
        <v>5490</v>
      </c>
      <c r="E4727">
        <v>617</v>
      </c>
      <c r="F4727">
        <v>1161</v>
      </c>
      <c r="G4727">
        <v>397</v>
      </c>
      <c r="H4727" t="b">
        <v>0</v>
      </c>
      <c r="I4727" s="4">
        <v>183661891</v>
      </c>
      <c r="J4727" t="s">
        <v>28</v>
      </c>
      <c r="K4727">
        <v>43</v>
      </c>
      <c r="L4727" t="s">
        <v>395</v>
      </c>
      <c r="M4727" t="s">
        <v>5491</v>
      </c>
      <c r="N4727" t="s">
        <v>31</v>
      </c>
      <c r="O4727" t="s">
        <v>32</v>
      </c>
      <c r="P4727" t="s">
        <v>5492</v>
      </c>
      <c r="Q4727" t="s">
        <v>5493</v>
      </c>
      <c r="R4727" t="s">
        <v>34</v>
      </c>
      <c r="S4727" t="s">
        <v>35</v>
      </c>
      <c r="T4727">
        <v>333333</v>
      </c>
      <c r="U4727" t="s">
        <v>5494</v>
      </c>
      <c r="V4727">
        <v>1308</v>
      </c>
      <c r="X4727" t="s">
        <v>5495</v>
      </c>
      <c r="Z4727" t="b">
        <v>0</v>
      </c>
    </row>
    <row r="4728" spans="1:26" x14ac:dyDescent="0.25">
      <c r="A4728">
        <v>4306</v>
      </c>
      <c r="B4728">
        <v>1</v>
      </c>
      <c r="C4728" t="s">
        <v>31319</v>
      </c>
      <c r="D4728" t="s">
        <v>31320</v>
      </c>
      <c r="E4728">
        <v>11</v>
      </c>
      <c r="F4728">
        <v>48</v>
      </c>
      <c r="G4728">
        <v>57</v>
      </c>
      <c r="H4728" t="b">
        <v>0</v>
      </c>
      <c r="I4728" s="4">
        <v>97493157</v>
      </c>
      <c r="J4728" t="s">
        <v>28</v>
      </c>
      <c r="K4728">
        <v>7</v>
      </c>
      <c r="L4728" t="s">
        <v>226</v>
      </c>
      <c r="M4728" t="s">
        <v>31321</v>
      </c>
      <c r="N4728" t="s">
        <v>31</v>
      </c>
      <c r="O4728" t="s">
        <v>32</v>
      </c>
      <c r="Q4728" t="s">
        <v>31322</v>
      </c>
      <c r="R4728" t="s">
        <v>34</v>
      </c>
      <c r="S4728" t="s">
        <v>35</v>
      </c>
      <c r="T4728">
        <v>333333</v>
      </c>
      <c r="U4728" t="s">
        <v>31323</v>
      </c>
      <c r="V4728">
        <v>96</v>
      </c>
      <c r="X4728" t="s">
        <v>31324</v>
      </c>
      <c r="Z4728" t="b">
        <v>0</v>
      </c>
    </row>
    <row r="4729" spans="1:26" x14ac:dyDescent="0.25">
      <c r="A4729">
        <v>6287</v>
      </c>
      <c r="B4729">
        <v>1</v>
      </c>
      <c r="C4729" t="s">
        <v>45444</v>
      </c>
      <c r="D4729" t="s">
        <v>45445</v>
      </c>
      <c r="E4729">
        <v>150</v>
      </c>
      <c r="F4729">
        <v>85</v>
      </c>
      <c r="G4729">
        <v>523</v>
      </c>
      <c r="H4729" t="b">
        <v>0</v>
      </c>
      <c r="I4729" s="4">
        <v>32731498</v>
      </c>
      <c r="J4729" t="s">
        <v>28</v>
      </c>
      <c r="K4729">
        <v>1</v>
      </c>
      <c r="L4729" t="s">
        <v>45446</v>
      </c>
      <c r="M4729" t="s">
        <v>45447</v>
      </c>
      <c r="N4729" t="s">
        <v>31</v>
      </c>
      <c r="O4729" t="s">
        <v>32</v>
      </c>
      <c r="Q4729" t="s">
        <v>45448</v>
      </c>
      <c r="R4729" t="s">
        <v>34</v>
      </c>
      <c r="S4729" t="s">
        <v>35</v>
      </c>
      <c r="T4729">
        <v>333333</v>
      </c>
      <c r="U4729" t="s">
        <v>45449</v>
      </c>
      <c r="V4729">
        <v>217</v>
      </c>
      <c r="W4729" t="s">
        <v>83</v>
      </c>
      <c r="Y4729">
        <v>-25200</v>
      </c>
      <c r="Z4729" t="b">
        <v>0</v>
      </c>
    </row>
    <row r="4730" spans="1:26" x14ac:dyDescent="0.25">
      <c r="A4730">
        <v>7430</v>
      </c>
      <c r="B4730">
        <v>1</v>
      </c>
      <c r="C4730" t="s">
        <v>53538</v>
      </c>
      <c r="D4730" t="s">
        <v>53539</v>
      </c>
      <c r="E4730">
        <v>3704</v>
      </c>
      <c r="F4730">
        <v>181</v>
      </c>
      <c r="G4730">
        <v>276</v>
      </c>
      <c r="H4730" t="b">
        <v>0</v>
      </c>
      <c r="I4730" s="4">
        <v>3436064062</v>
      </c>
      <c r="J4730" t="s">
        <v>28</v>
      </c>
      <c r="K4730">
        <v>9</v>
      </c>
      <c r="L4730" t="s">
        <v>6257</v>
      </c>
      <c r="M4730" t="s">
        <v>53540</v>
      </c>
      <c r="N4730" t="s">
        <v>31</v>
      </c>
      <c r="O4730" t="s">
        <v>32</v>
      </c>
      <c r="P4730" t="s">
        <v>53541</v>
      </c>
      <c r="Q4730" t="s">
        <v>53542</v>
      </c>
      <c r="R4730" t="s">
        <v>34</v>
      </c>
      <c r="S4730" t="s">
        <v>35</v>
      </c>
      <c r="T4730">
        <v>333333</v>
      </c>
      <c r="U4730" t="s">
        <v>53543</v>
      </c>
      <c r="V4730">
        <v>2396</v>
      </c>
      <c r="X4730" t="s">
        <v>53544</v>
      </c>
      <c r="Z4730" t="b">
        <v>0</v>
      </c>
    </row>
    <row r="4731" spans="1:26" x14ac:dyDescent="0.25">
      <c r="A4731">
        <v>7887</v>
      </c>
      <c r="B4731">
        <v>1</v>
      </c>
      <c r="C4731" t="s">
        <v>56806</v>
      </c>
      <c r="D4731" t="s">
        <v>56807</v>
      </c>
      <c r="E4731">
        <v>4485</v>
      </c>
      <c r="F4731">
        <v>290</v>
      </c>
      <c r="G4731">
        <v>645</v>
      </c>
      <c r="H4731" t="b">
        <v>1</v>
      </c>
      <c r="I4731" s="4">
        <v>21277355</v>
      </c>
      <c r="J4731" t="s">
        <v>28</v>
      </c>
      <c r="K4731">
        <v>11</v>
      </c>
      <c r="L4731" t="s">
        <v>56808</v>
      </c>
      <c r="M4731" t="s">
        <v>56809</v>
      </c>
      <c r="N4731" t="s">
        <v>571</v>
      </c>
      <c r="O4731" t="s">
        <v>954</v>
      </c>
      <c r="Q4731" t="s">
        <v>56810</v>
      </c>
      <c r="R4731" t="s">
        <v>956</v>
      </c>
      <c r="S4731">
        <v>252429</v>
      </c>
      <c r="T4731">
        <v>666666</v>
      </c>
      <c r="U4731" t="s">
        <v>56811</v>
      </c>
      <c r="V4731">
        <v>3901</v>
      </c>
      <c r="W4731" t="s">
        <v>83</v>
      </c>
      <c r="Y4731">
        <v>-25200</v>
      </c>
      <c r="Z4731" t="b">
        <v>0</v>
      </c>
    </row>
    <row r="4732" spans="1:26" x14ac:dyDescent="0.25">
      <c r="A4732">
        <v>1768</v>
      </c>
      <c r="B4732">
        <v>1</v>
      </c>
      <c r="C4732" t="s">
        <v>13196</v>
      </c>
      <c r="D4732" t="s">
        <v>13197</v>
      </c>
      <c r="E4732">
        <v>480817</v>
      </c>
      <c r="F4732">
        <v>31467</v>
      </c>
      <c r="G4732">
        <v>992</v>
      </c>
      <c r="H4732" t="b">
        <v>1</v>
      </c>
      <c r="I4732" s="4">
        <v>200925291</v>
      </c>
      <c r="J4732" t="s">
        <v>28</v>
      </c>
      <c r="K4732">
        <v>847</v>
      </c>
      <c r="M4732" t="s">
        <v>13198</v>
      </c>
      <c r="N4732" t="s">
        <v>1252</v>
      </c>
      <c r="O4732" t="s">
        <v>13199</v>
      </c>
      <c r="P4732" t="s">
        <v>13200</v>
      </c>
      <c r="Q4732" t="s">
        <v>13201</v>
      </c>
      <c r="R4732" t="s">
        <v>1069</v>
      </c>
      <c r="S4732">
        <v>0</v>
      </c>
      <c r="T4732">
        <v>0</v>
      </c>
      <c r="U4732" t="s">
        <v>13202</v>
      </c>
      <c r="V4732">
        <v>32515</v>
      </c>
      <c r="W4732" t="s">
        <v>97</v>
      </c>
      <c r="X4732" t="s">
        <v>13203</v>
      </c>
      <c r="Y4732">
        <v>-14400</v>
      </c>
      <c r="Z4732" t="b">
        <v>0</v>
      </c>
    </row>
    <row r="4733" spans="1:26" x14ac:dyDescent="0.25">
      <c r="A4733">
        <v>7290</v>
      </c>
      <c r="B4733">
        <v>1</v>
      </c>
      <c r="C4733" t="s">
        <v>52554</v>
      </c>
      <c r="D4733" t="s">
        <v>52555</v>
      </c>
      <c r="E4733">
        <v>146044</v>
      </c>
      <c r="F4733">
        <v>1909</v>
      </c>
      <c r="G4733">
        <v>672</v>
      </c>
      <c r="H4733" t="b">
        <v>0</v>
      </c>
      <c r="I4733" s="4">
        <v>324233411</v>
      </c>
      <c r="J4733" t="s">
        <v>28</v>
      </c>
      <c r="K4733">
        <v>128</v>
      </c>
      <c r="L4733" t="s">
        <v>400</v>
      </c>
      <c r="M4733" t="s">
        <v>52556</v>
      </c>
      <c r="N4733" t="s">
        <v>31</v>
      </c>
      <c r="O4733" t="s">
        <v>32</v>
      </c>
      <c r="P4733" t="s">
        <v>52557</v>
      </c>
      <c r="Q4733" t="s">
        <v>52558</v>
      </c>
      <c r="R4733" t="s">
        <v>34</v>
      </c>
      <c r="S4733" t="s">
        <v>35</v>
      </c>
      <c r="T4733">
        <v>333333</v>
      </c>
      <c r="U4733" t="s">
        <v>52559</v>
      </c>
      <c r="V4733">
        <v>144093</v>
      </c>
      <c r="Z4733" t="b">
        <v>0</v>
      </c>
    </row>
    <row r="4734" spans="1:26" x14ac:dyDescent="0.25">
      <c r="A4734">
        <v>4998</v>
      </c>
      <c r="B4734">
        <v>1</v>
      </c>
      <c r="C4734" t="s">
        <v>36253</v>
      </c>
      <c r="D4734" t="s">
        <v>36254</v>
      </c>
      <c r="E4734">
        <v>9768</v>
      </c>
      <c r="F4734">
        <v>777</v>
      </c>
      <c r="G4734">
        <v>2361</v>
      </c>
      <c r="H4734" t="b">
        <v>1</v>
      </c>
      <c r="I4734" s="4">
        <v>190438287</v>
      </c>
      <c r="J4734" t="s">
        <v>28</v>
      </c>
      <c r="K4734">
        <v>35</v>
      </c>
      <c r="M4734" t="s">
        <v>36255</v>
      </c>
      <c r="N4734" t="s">
        <v>31</v>
      </c>
      <c r="O4734" t="s">
        <v>32</v>
      </c>
      <c r="P4734" t="s">
        <v>36256</v>
      </c>
      <c r="Q4734" t="s">
        <v>36257</v>
      </c>
      <c r="R4734" t="s">
        <v>34</v>
      </c>
      <c r="S4734" t="s">
        <v>35</v>
      </c>
      <c r="T4734">
        <v>333333</v>
      </c>
      <c r="U4734" t="s">
        <v>36258</v>
      </c>
      <c r="V4734">
        <v>17458</v>
      </c>
      <c r="Z4734" t="b">
        <v>0</v>
      </c>
    </row>
    <row r="4735" spans="1:26" x14ac:dyDescent="0.25">
      <c r="A4735">
        <v>5042</v>
      </c>
      <c r="B4735">
        <v>1</v>
      </c>
      <c r="C4735" t="s">
        <v>36573</v>
      </c>
      <c r="D4735" t="s">
        <v>36574</v>
      </c>
      <c r="E4735">
        <v>111</v>
      </c>
      <c r="F4735">
        <v>157</v>
      </c>
      <c r="G4735">
        <v>444</v>
      </c>
      <c r="H4735" t="b">
        <v>1</v>
      </c>
      <c r="I4735" s="4">
        <v>172382450</v>
      </c>
      <c r="J4735" t="s">
        <v>28</v>
      </c>
      <c r="K4735">
        <v>4</v>
      </c>
      <c r="L4735" t="s">
        <v>36575</v>
      </c>
      <c r="M4735" t="s">
        <v>36576</v>
      </c>
      <c r="N4735" t="s">
        <v>3804</v>
      </c>
      <c r="O4735" t="s">
        <v>3805</v>
      </c>
      <c r="Q4735" t="s">
        <v>36577</v>
      </c>
      <c r="R4735" t="s">
        <v>3808</v>
      </c>
      <c r="S4735" t="s">
        <v>3809</v>
      </c>
      <c r="T4735">
        <v>333333</v>
      </c>
      <c r="U4735" t="s">
        <v>36578</v>
      </c>
      <c r="V4735">
        <v>547</v>
      </c>
      <c r="Z4735" t="b">
        <v>0</v>
      </c>
    </row>
    <row r="4736" spans="1:26" x14ac:dyDescent="0.25">
      <c r="A4736">
        <v>9150</v>
      </c>
      <c r="B4736">
        <v>1</v>
      </c>
      <c r="C4736" t="s">
        <v>65736</v>
      </c>
      <c r="D4736" t="s">
        <v>65737</v>
      </c>
      <c r="E4736">
        <v>1123</v>
      </c>
      <c r="F4736">
        <v>171663</v>
      </c>
      <c r="G4736">
        <v>170769</v>
      </c>
      <c r="H4736" t="b">
        <v>0</v>
      </c>
      <c r="I4736" s="4">
        <v>28031609</v>
      </c>
      <c r="J4736" t="s">
        <v>28</v>
      </c>
      <c r="K4736">
        <v>1008</v>
      </c>
      <c r="L4736" t="s">
        <v>65738</v>
      </c>
      <c r="M4736" t="s">
        <v>65739</v>
      </c>
      <c r="N4736">
        <v>0</v>
      </c>
      <c r="O4736" t="s">
        <v>65740</v>
      </c>
      <c r="P4736" t="s">
        <v>65741</v>
      </c>
      <c r="Q4736" t="s">
        <v>65742</v>
      </c>
      <c r="R4736" t="s">
        <v>65743</v>
      </c>
      <c r="S4736" t="s">
        <v>65744</v>
      </c>
      <c r="T4736" t="s">
        <v>65745</v>
      </c>
      <c r="U4736" t="s">
        <v>65746</v>
      </c>
      <c r="V4736">
        <v>22800</v>
      </c>
      <c r="W4736" t="s">
        <v>414</v>
      </c>
      <c r="Y4736">
        <v>-18000</v>
      </c>
      <c r="Z4736" t="b">
        <v>0</v>
      </c>
    </row>
    <row r="4737" spans="1:26" x14ac:dyDescent="0.25">
      <c r="A4737">
        <v>3319</v>
      </c>
      <c r="B4737">
        <v>1</v>
      </c>
      <c r="C4737" t="s">
        <v>24339</v>
      </c>
      <c r="D4737" t="s">
        <v>24340</v>
      </c>
      <c r="E4737">
        <v>33711</v>
      </c>
      <c r="F4737">
        <v>3666</v>
      </c>
      <c r="G4737">
        <v>3859</v>
      </c>
      <c r="H4737" t="b">
        <v>0</v>
      </c>
      <c r="I4737" s="4">
        <v>19893071</v>
      </c>
      <c r="J4737" t="s">
        <v>28</v>
      </c>
      <c r="K4737">
        <v>574</v>
      </c>
      <c r="L4737" t="s">
        <v>1106</v>
      </c>
      <c r="M4737" t="s">
        <v>24341</v>
      </c>
      <c r="N4737" t="s">
        <v>24342</v>
      </c>
      <c r="O4737" t="s">
        <v>24343</v>
      </c>
      <c r="P4737" t="s">
        <v>24344</v>
      </c>
      <c r="Q4737" t="s">
        <v>24345</v>
      </c>
      <c r="R4737" t="s">
        <v>24346</v>
      </c>
      <c r="S4737" t="s">
        <v>24347</v>
      </c>
      <c r="T4737" t="s">
        <v>24348</v>
      </c>
      <c r="U4737" t="s">
        <v>24349</v>
      </c>
      <c r="V4737">
        <v>224157</v>
      </c>
      <c r="W4737" t="s">
        <v>97</v>
      </c>
      <c r="Y4737">
        <v>-14400</v>
      </c>
      <c r="Z4737" t="b">
        <v>0</v>
      </c>
    </row>
    <row r="4738" spans="1:26" x14ac:dyDescent="0.25">
      <c r="A4738">
        <v>3441</v>
      </c>
      <c r="B4738">
        <v>1</v>
      </c>
      <c r="C4738" t="s">
        <v>25210</v>
      </c>
      <c r="D4738" t="s">
        <v>25211</v>
      </c>
      <c r="E4738">
        <v>699</v>
      </c>
      <c r="F4738">
        <v>9227089</v>
      </c>
      <c r="G4738">
        <v>2838</v>
      </c>
      <c r="H4738" t="b">
        <v>0</v>
      </c>
      <c r="I4738" s="4">
        <v>972651</v>
      </c>
      <c r="J4738" t="s">
        <v>28</v>
      </c>
      <c r="K4738">
        <v>129306</v>
      </c>
      <c r="M4738" t="s">
        <v>25212</v>
      </c>
      <c r="N4738" t="s">
        <v>11226</v>
      </c>
      <c r="O4738" t="s">
        <v>25213</v>
      </c>
      <c r="P4738" t="s">
        <v>25214</v>
      </c>
      <c r="Q4738" t="s">
        <v>25215</v>
      </c>
      <c r="R4738" t="s">
        <v>11226</v>
      </c>
      <c r="S4738" t="s">
        <v>25216</v>
      </c>
      <c r="T4738" t="s">
        <v>21451</v>
      </c>
      <c r="U4738" t="s">
        <v>25217</v>
      </c>
      <c r="V4738">
        <v>249098</v>
      </c>
      <c r="W4738" t="s">
        <v>97</v>
      </c>
      <c r="X4738" t="s">
        <v>25218</v>
      </c>
      <c r="Y4738">
        <v>-14400</v>
      </c>
      <c r="Z4738" t="b">
        <v>1</v>
      </c>
    </row>
    <row r="4739" spans="1:26" x14ac:dyDescent="0.25">
      <c r="A4739">
        <v>9802</v>
      </c>
      <c r="B4739">
        <v>1</v>
      </c>
      <c r="C4739" t="s">
        <v>70396</v>
      </c>
      <c r="D4739" t="s">
        <v>70397</v>
      </c>
      <c r="E4739">
        <v>2132</v>
      </c>
      <c r="F4739">
        <v>1577</v>
      </c>
      <c r="G4739">
        <v>746</v>
      </c>
      <c r="H4739" t="b">
        <v>1</v>
      </c>
      <c r="I4739" s="4">
        <v>23351772</v>
      </c>
      <c r="J4739" t="s">
        <v>28</v>
      </c>
      <c r="K4739">
        <v>164</v>
      </c>
      <c r="L4739" t="s">
        <v>14831</v>
      </c>
      <c r="M4739" t="s">
        <v>70398</v>
      </c>
      <c r="N4739" t="s">
        <v>766</v>
      </c>
      <c r="O4739" t="s">
        <v>70399</v>
      </c>
      <c r="P4739" t="s">
        <v>70400</v>
      </c>
      <c r="Q4739" t="s">
        <v>70401</v>
      </c>
      <c r="R4739" t="s">
        <v>70402</v>
      </c>
      <c r="S4739" t="s">
        <v>770</v>
      </c>
      <c r="T4739" t="s">
        <v>771</v>
      </c>
      <c r="U4739" t="s">
        <v>70403</v>
      </c>
      <c r="V4739">
        <v>15235</v>
      </c>
      <c r="W4739" t="s">
        <v>97</v>
      </c>
      <c r="X4739" t="s">
        <v>70404</v>
      </c>
      <c r="Y4739">
        <v>-14400</v>
      </c>
      <c r="Z4739" t="b">
        <v>0</v>
      </c>
    </row>
    <row r="4740" spans="1:26" x14ac:dyDescent="0.25">
      <c r="A4740">
        <v>9184</v>
      </c>
      <c r="B4740">
        <v>1</v>
      </c>
      <c r="C4740" t="s">
        <v>65984</v>
      </c>
      <c r="D4740" t="s">
        <v>65985</v>
      </c>
      <c r="E4740">
        <v>29</v>
      </c>
      <c r="F4740">
        <v>22</v>
      </c>
      <c r="G4740">
        <v>159</v>
      </c>
      <c r="H4740" t="b">
        <v>0</v>
      </c>
      <c r="I4740" s="4">
        <v>1564420122</v>
      </c>
      <c r="J4740" t="s">
        <v>28</v>
      </c>
      <c r="K4740">
        <v>1</v>
      </c>
      <c r="M4740" t="s">
        <v>65986</v>
      </c>
      <c r="N4740" t="s">
        <v>31</v>
      </c>
      <c r="O4740" t="s">
        <v>32</v>
      </c>
      <c r="Q4740" t="s">
        <v>65987</v>
      </c>
      <c r="R4740" t="s">
        <v>34</v>
      </c>
      <c r="S4740" t="s">
        <v>35</v>
      </c>
      <c r="T4740">
        <v>333333</v>
      </c>
      <c r="U4740" t="s">
        <v>65988</v>
      </c>
      <c r="V4740">
        <v>20</v>
      </c>
      <c r="X4740" t="s">
        <v>65989</v>
      </c>
      <c r="Z4740" t="b">
        <v>0</v>
      </c>
    </row>
    <row r="4741" spans="1:26" x14ac:dyDescent="0.25">
      <c r="A4741">
        <v>9566</v>
      </c>
      <c r="B4741">
        <v>1</v>
      </c>
      <c r="C4741" t="s">
        <v>68696</v>
      </c>
      <c r="D4741" t="s">
        <v>68697</v>
      </c>
      <c r="E4741">
        <v>3517</v>
      </c>
      <c r="F4741">
        <v>60</v>
      </c>
      <c r="G4741">
        <v>118</v>
      </c>
      <c r="H4741" t="b">
        <v>0</v>
      </c>
      <c r="I4741" s="4">
        <v>83289253</v>
      </c>
      <c r="J4741" t="s">
        <v>28</v>
      </c>
      <c r="K4741">
        <v>4</v>
      </c>
      <c r="L4741" t="s">
        <v>68698</v>
      </c>
      <c r="M4741" t="s">
        <v>68699</v>
      </c>
      <c r="N4741" t="s">
        <v>31</v>
      </c>
      <c r="O4741" t="s">
        <v>32</v>
      </c>
      <c r="P4741" t="s">
        <v>68700</v>
      </c>
      <c r="Q4741" t="s">
        <v>68701</v>
      </c>
      <c r="R4741" t="s">
        <v>34</v>
      </c>
      <c r="S4741" t="s">
        <v>35</v>
      </c>
      <c r="T4741">
        <v>333333</v>
      </c>
      <c r="U4741" t="s">
        <v>68702</v>
      </c>
      <c r="V4741">
        <v>3370</v>
      </c>
      <c r="W4741" t="s">
        <v>83</v>
      </c>
      <c r="Y4741">
        <v>-25200</v>
      </c>
      <c r="Z4741" t="b">
        <v>0</v>
      </c>
    </row>
    <row r="4742" spans="1:26" x14ac:dyDescent="0.25">
      <c r="A4742">
        <v>2111</v>
      </c>
      <c r="B4742">
        <v>1</v>
      </c>
      <c r="C4742" t="s">
        <v>15675</v>
      </c>
      <c r="D4742" t="s">
        <v>15676</v>
      </c>
      <c r="E4742">
        <v>674</v>
      </c>
      <c r="F4742">
        <v>148</v>
      </c>
      <c r="G4742">
        <v>792</v>
      </c>
      <c r="H4742" t="b">
        <v>1</v>
      </c>
      <c r="I4742" s="4">
        <v>48015304</v>
      </c>
      <c r="J4742" t="s">
        <v>28</v>
      </c>
      <c r="K4742">
        <v>2</v>
      </c>
      <c r="L4742" t="s">
        <v>15677</v>
      </c>
      <c r="M4742" t="s">
        <v>15678</v>
      </c>
      <c r="N4742" t="s">
        <v>31</v>
      </c>
      <c r="O4742" t="s">
        <v>32</v>
      </c>
      <c r="P4742" t="s">
        <v>15679</v>
      </c>
      <c r="Q4742" t="s">
        <v>15680</v>
      </c>
      <c r="R4742" t="s">
        <v>34</v>
      </c>
      <c r="S4742" t="s">
        <v>35</v>
      </c>
      <c r="T4742">
        <v>333333</v>
      </c>
      <c r="U4742" t="s">
        <v>15681</v>
      </c>
      <c r="V4742">
        <v>489</v>
      </c>
      <c r="X4742" t="s">
        <v>15682</v>
      </c>
      <c r="Z4742" t="b">
        <v>0</v>
      </c>
    </row>
    <row r="4743" spans="1:26" x14ac:dyDescent="0.25">
      <c r="A4743">
        <v>3815</v>
      </c>
      <c r="B4743">
        <v>1</v>
      </c>
      <c r="C4743" t="s">
        <v>27822</v>
      </c>
      <c r="D4743" t="s">
        <v>27823</v>
      </c>
      <c r="E4743">
        <v>390</v>
      </c>
      <c r="F4743">
        <v>1108</v>
      </c>
      <c r="G4743">
        <v>1536</v>
      </c>
      <c r="H4743" t="b">
        <v>0</v>
      </c>
      <c r="I4743" s="4">
        <v>99585409</v>
      </c>
      <c r="J4743" t="s">
        <v>28</v>
      </c>
      <c r="K4743">
        <v>58</v>
      </c>
      <c r="L4743" t="s">
        <v>27824</v>
      </c>
      <c r="M4743" t="s">
        <v>27825</v>
      </c>
      <c r="N4743" t="s">
        <v>31</v>
      </c>
      <c r="O4743" t="s">
        <v>32</v>
      </c>
      <c r="P4743" t="s">
        <v>27826</v>
      </c>
      <c r="Q4743" t="s">
        <v>27827</v>
      </c>
      <c r="R4743" t="s">
        <v>34</v>
      </c>
      <c r="S4743" t="s">
        <v>35</v>
      </c>
      <c r="T4743">
        <v>333333</v>
      </c>
      <c r="U4743" t="s">
        <v>27828</v>
      </c>
      <c r="V4743">
        <v>3216</v>
      </c>
      <c r="W4743" t="s">
        <v>83</v>
      </c>
      <c r="X4743" t="s">
        <v>27829</v>
      </c>
      <c r="Y4743">
        <v>-25200</v>
      </c>
      <c r="Z4743" t="b">
        <v>0</v>
      </c>
    </row>
    <row r="4744" spans="1:26" x14ac:dyDescent="0.25">
      <c r="A4744">
        <v>3226</v>
      </c>
      <c r="B4744">
        <v>1</v>
      </c>
      <c r="C4744" t="s">
        <v>23653</v>
      </c>
      <c r="D4744" t="s">
        <v>23654</v>
      </c>
      <c r="E4744">
        <v>6391</v>
      </c>
      <c r="F4744">
        <v>4528</v>
      </c>
      <c r="G4744">
        <v>363</v>
      </c>
      <c r="H4744" t="b">
        <v>1</v>
      </c>
      <c r="I4744" s="4">
        <v>60785261</v>
      </c>
      <c r="J4744" t="s">
        <v>1040</v>
      </c>
      <c r="K4744">
        <v>54</v>
      </c>
      <c r="L4744" t="s">
        <v>23655</v>
      </c>
      <c r="M4744" t="s">
        <v>23656</v>
      </c>
      <c r="N4744" t="s">
        <v>23657</v>
      </c>
      <c r="O4744" t="s">
        <v>702</v>
      </c>
      <c r="P4744" t="s">
        <v>23658</v>
      </c>
      <c r="Q4744" t="s">
        <v>23659</v>
      </c>
      <c r="R4744" t="s">
        <v>2240</v>
      </c>
      <c r="S4744" t="s">
        <v>705</v>
      </c>
      <c r="T4744">
        <v>333333</v>
      </c>
      <c r="U4744" t="s">
        <v>23660</v>
      </c>
      <c r="V4744">
        <v>25273</v>
      </c>
      <c r="W4744" t="s">
        <v>922</v>
      </c>
      <c r="X4744" t="s">
        <v>23661</v>
      </c>
      <c r="Y4744">
        <v>-14400</v>
      </c>
      <c r="Z4744" t="b">
        <v>0</v>
      </c>
    </row>
    <row r="4745" spans="1:26" x14ac:dyDescent="0.25">
      <c r="A4745">
        <v>2170</v>
      </c>
      <c r="B4745">
        <v>1</v>
      </c>
      <c r="C4745" t="s">
        <v>16111</v>
      </c>
      <c r="D4745" t="s">
        <v>16112</v>
      </c>
      <c r="E4745">
        <v>0</v>
      </c>
      <c r="F4745">
        <v>206</v>
      </c>
      <c r="G4745">
        <v>118</v>
      </c>
      <c r="H4745" t="b">
        <v>0</v>
      </c>
      <c r="I4745" s="4">
        <v>124856917</v>
      </c>
      <c r="J4745" t="s">
        <v>28</v>
      </c>
      <c r="K4745">
        <v>8</v>
      </c>
      <c r="L4745" t="s">
        <v>226</v>
      </c>
      <c r="M4745" t="s">
        <v>16113</v>
      </c>
      <c r="N4745">
        <v>545146</v>
      </c>
      <c r="O4745" t="s">
        <v>16114</v>
      </c>
      <c r="Q4745" t="s">
        <v>16115</v>
      </c>
      <c r="R4745" t="s">
        <v>16116</v>
      </c>
      <c r="S4745" t="s">
        <v>16117</v>
      </c>
      <c r="T4745">
        <v>333333</v>
      </c>
      <c r="U4745" t="s">
        <v>16118</v>
      </c>
      <c r="V4745">
        <v>1083</v>
      </c>
      <c r="W4745" t="s">
        <v>428</v>
      </c>
      <c r="X4745" t="s">
        <v>16119</v>
      </c>
      <c r="Y4745">
        <v>-36000</v>
      </c>
      <c r="Z4745" t="b">
        <v>0</v>
      </c>
    </row>
    <row r="4746" spans="1:26" x14ac:dyDescent="0.25">
      <c r="A4746">
        <v>9541</v>
      </c>
      <c r="B4746">
        <v>1</v>
      </c>
      <c r="C4746" t="s">
        <v>68529</v>
      </c>
      <c r="D4746" t="s">
        <v>68530</v>
      </c>
      <c r="E4746">
        <v>5264</v>
      </c>
      <c r="F4746">
        <v>431</v>
      </c>
      <c r="G4746">
        <v>677</v>
      </c>
      <c r="H4746" t="b">
        <v>1</v>
      </c>
      <c r="I4746" s="4">
        <v>306463330</v>
      </c>
      <c r="J4746" t="s">
        <v>28</v>
      </c>
      <c r="K4746">
        <v>35</v>
      </c>
      <c r="L4746" t="s">
        <v>3124</v>
      </c>
      <c r="M4746" t="s">
        <v>68531</v>
      </c>
      <c r="N4746" t="s">
        <v>68532</v>
      </c>
      <c r="O4746" t="s">
        <v>68533</v>
      </c>
      <c r="P4746" t="s">
        <v>68534</v>
      </c>
      <c r="Q4746" t="s">
        <v>68535</v>
      </c>
      <c r="R4746">
        <v>800978</v>
      </c>
      <c r="S4746" t="s">
        <v>443</v>
      </c>
      <c r="T4746">
        <v>634047</v>
      </c>
      <c r="U4746" t="s">
        <v>68536</v>
      </c>
      <c r="V4746">
        <v>3890</v>
      </c>
      <c r="W4746" t="s">
        <v>238</v>
      </c>
      <c r="X4746" t="s">
        <v>68537</v>
      </c>
      <c r="Y4746">
        <v>7200</v>
      </c>
      <c r="Z4746" t="b">
        <v>0</v>
      </c>
    </row>
    <row r="4747" spans="1:26" x14ac:dyDescent="0.25">
      <c r="A4747">
        <v>3296</v>
      </c>
      <c r="B4747">
        <v>1</v>
      </c>
      <c r="C4747" t="s">
        <v>24167</v>
      </c>
      <c r="D4747" t="s">
        <v>24168</v>
      </c>
      <c r="E4747">
        <v>1715</v>
      </c>
      <c r="F4747">
        <v>291</v>
      </c>
      <c r="G4747">
        <v>501</v>
      </c>
      <c r="H4747" t="b">
        <v>0</v>
      </c>
      <c r="I4747" s="4">
        <v>4916669339</v>
      </c>
      <c r="J4747" t="s">
        <v>1040</v>
      </c>
      <c r="K4747">
        <v>15</v>
      </c>
      <c r="L4747" t="s">
        <v>24169</v>
      </c>
      <c r="M4747" t="s">
        <v>24170</v>
      </c>
      <c r="N4747" t="s">
        <v>50</v>
      </c>
      <c r="P4747" t="s">
        <v>24171</v>
      </c>
      <c r="Q4747" t="s">
        <v>24172</v>
      </c>
      <c r="R4747" t="s">
        <v>34</v>
      </c>
      <c r="S4747" t="s">
        <v>35</v>
      </c>
      <c r="T4747">
        <v>333333</v>
      </c>
      <c r="U4747" t="s">
        <v>24173</v>
      </c>
      <c r="V4747">
        <v>570</v>
      </c>
      <c r="Z4747" t="b">
        <v>0</v>
      </c>
    </row>
    <row r="4748" spans="1:26" x14ac:dyDescent="0.25">
      <c r="A4748">
        <v>4220</v>
      </c>
      <c r="B4748">
        <v>1</v>
      </c>
      <c r="C4748" t="s">
        <v>30707</v>
      </c>
      <c r="D4748" t="s">
        <v>30708</v>
      </c>
      <c r="E4748">
        <v>187</v>
      </c>
      <c r="F4748">
        <v>161</v>
      </c>
      <c r="G4748">
        <v>186</v>
      </c>
      <c r="H4748" t="b">
        <v>0</v>
      </c>
      <c r="I4748" s="4">
        <v>2874658708</v>
      </c>
      <c r="J4748" t="s">
        <v>28</v>
      </c>
      <c r="K4748">
        <v>5</v>
      </c>
      <c r="L4748" t="s">
        <v>30709</v>
      </c>
      <c r="M4748" t="s">
        <v>30710</v>
      </c>
      <c r="N4748" t="s">
        <v>31</v>
      </c>
      <c r="O4748" t="s">
        <v>32</v>
      </c>
      <c r="P4748" t="s">
        <v>30711</v>
      </c>
      <c r="Q4748" t="s">
        <v>30712</v>
      </c>
      <c r="R4748" t="s">
        <v>34</v>
      </c>
      <c r="S4748" t="s">
        <v>35</v>
      </c>
      <c r="T4748">
        <v>333333</v>
      </c>
      <c r="U4748" t="s">
        <v>30713</v>
      </c>
      <c r="V4748">
        <v>307</v>
      </c>
      <c r="X4748" t="s">
        <v>30714</v>
      </c>
      <c r="Z4748" t="b">
        <v>0</v>
      </c>
    </row>
    <row r="4749" spans="1:26" x14ac:dyDescent="0.25">
      <c r="A4749">
        <v>6323</v>
      </c>
      <c r="B4749">
        <v>1</v>
      </c>
      <c r="C4749" t="s">
        <v>45679</v>
      </c>
      <c r="D4749" t="s">
        <v>45680</v>
      </c>
      <c r="E4749">
        <v>1355</v>
      </c>
      <c r="F4749">
        <v>764</v>
      </c>
      <c r="G4749">
        <v>870</v>
      </c>
      <c r="H4749" t="b">
        <v>1</v>
      </c>
      <c r="I4749" s="4">
        <v>555472099</v>
      </c>
      <c r="J4749" t="s">
        <v>28</v>
      </c>
      <c r="K4749">
        <v>56</v>
      </c>
      <c r="L4749" t="s">
        <v>4296</v>
      </c>
      <c r="M4749" t="s">
        <v>45681</v>
      </c>
      <c r="N4749" t="s">
        <v>31</v>
      </c>
      <c r="O4749" t="s">
        <v>32</v>
      </c>
      <c r="P4749" t="s">
        <v>45682</v>
      </c>
      <c r="Q4749" t="s">
        <v>45683</v>
      </c>
      <c r="R4749" t="s">
        <v>1142</v>
      </c>
      <c r="S4749" t="s">
        <v>35</v>
      </c>
      <c r="T4749">
        <v>333333</v>
      </c>
      <c r="U4749" t="s">
        <v>45684</v>
      </c>
      <c r="V4749">
        <v>1451</v>
      </c>
      <c r="W4749" t="s">
        <v>400</v>
      </c>
      <c r="X4749" t="s">
        <v>45685</v>
      </c>
      <c r="Y4749">
        <v>-25200</v>
      </c>
      <c r="Z4749" t="b">
        <v>0</v>
      </c>
    </row>
    <row r="4750" spans="1:26" x14ac:dyDescent="0.25">
      <c r="A4750">
        <v>3026</v>
      </c>
      <c r="B4750">
        <v>1</v>
      </c>
      <c r="C4750" t="s">
        <v>22264</v>
      </c>
      <c r="D4750" t="s">
        <v>22265</v>
      </c>
      <c r="E4750">
        <v>4873</v>
      </c>
      <c r="F4750">
        <v>722</v>
      </c>
      <c r="G4750">
        <v>1534</v>
      </c>
      <c r="H4750" t="b">
        <v>1</v>
      </c>
      <c r="I4750" s="4">
        <v>424136468</v>
      </c>
      <c r="J4750" t="s">
        <v>28</v>
      </c>
      <c r="K4750">
        <v>16</v>
      </c>
      <c r="L4750" t="s">
        <v>5150</v>
      </c>
      <c r="M4750" t="s">
        <v>22266</v>
      </c>
      <c r="N4750" t="s">
        <v>571</v>
      </c>
      <c r="O4750" t="s">
        <v>954</v>
      </c>
      <c r="Q4750" t="s">
        <v>22267</v>
      </c>
      <c r="R4750" t="s">
        <v>22268</v>
      </c>
      <c r="S4750">
        <v>252429</v>
      </c>
      <c r="T4750">
        <v>666666</v>
      </c>
      <c r="U4750" t="s">
        <v>22269</v>
      </c>
      <c r="V4750">
        <v>11223</v>
      </c>
      <c r="W4750" t="s">
        <v>83</v>
      </c>
      <c r="X4750" t="s">
        <v>22270</v>
      </c>
      <c r="Y4750">
        <v>-25200</v>
      </c>
      <c r="Z4750" t="b">
        <v>0</v>
      </c>
    </row>
    <row r="4751" spans="1:26" x14ac:dyDescent="0.25">
      <c r="A4751">
        <v>581</v>
      </c>
      <c r="B4751">
        <v>1</v>
      </c>
      <c r="C4751" t="s">
        <v>4455</v>
      </c>
      <c r="D4751" t="s">
        <v>4456</v>
      </c>
      <c r="E4751">
        <v>106</v>
      </c>
      <c r="F4751">
        <v>167</v>
      </c>
      <c r="G4751">
        <v>243</v>
      </c>
      <c r="H4751" t="b">
        <v>0</v>
      </c>
      <c r="I4751" s="4">
        <v>61693730</v>
      </c>
      <c r="J4751" t="s">
        <v>28</v>
      </c>
      <c r="K4751">
        <v>1</v>
      </c>
      <c r="L4751" t="s">
        <v>4457</v>
      </c>
      <c r="M4751" t="s">
        <v>4458</v>
      </c>
      <c r="N4751">
        <v>0</v>
      </c>
      <c r="O4751" t="s">
        <v>32</v>
      </c>
      <c r="P4751" t="s">
        <v>4459</v>
      </c>
      <c r="Q4751" t="s">
        <v>4460</v>
      </c>
      <c r="R4751" t="s">
        <v>155</v>
      </c>
      <c r="S4751">
        <v>0</v>
      </c>
      <c r="T4751">
        <v>0</v>
      </c>
      <c r="U4751" t="s">
        <v>4461</v>
      </c>
      <c r="V4751">
        <v>332</v>
      </c>
      <c r="W4751" t="s">
        <v>97</v>
      </c>
      <c r="X4751" t="s">
        <v>4462</v>
      </c>
      <c r="Y4751">
        <v>-14400</v>
      </c>
      <c r="Z4751" t="b">
        <v>0</v>
      </c>
    </row>
    <row r="4752" spans="1:26" x14ac:dyDescent="0.25">
      <c r="A4752">
        <v>9067</v>
      </c>
      <c r="B4752">
        <v>1</v>
      </c>
      <c r="C4752" t="s">
        <v>65160</v>
      </c>
      <c r="D4752" t="s">
        <v>65161</v>
      </c>
      <c r="E4752">
        <v>2463</v>
      </c>
      <c r="F4752">
        <v>458</v>
      </c>
      <c r="G4752">
        <v>464</v>
      </c>
      <c r="H4752" t="b">
        <v>1</v>
      </c>
      <c r="I4752" s="4">
        <v>51591053</v>
      </c>
      <c r="J4752" t="s">
        <v>28</v>
      </c>
      <c r="K4752">
        <v>36</v>
      </c>
      <c r="L4752" t="s">
        <v>48547</v>
      </c>
      <c r="M4752" t="s">
        <v>65162</v>
      </c>
      <c r="N4752" t="s">
        <v>571</v>
      </c>
      <c r="O4752" t="s">
        <v>954</v>
      </c>
      <c r="P4752" t="s">
        <v>65163</v>
      </c>
      <c r="Q4752" t="s">
        <v>65164</v>
      </c>
      <c r="R4752" t="s">
        <v>956</v>
      </c>
      <c r="S4752">
        <v>252429</v>
      </c>
      <c r="T4752">
        <v>666666</v>
      </c>
      <c r="U4752" t="s">
        <v>65165</v>
      </c>
      <c r="V4752">
        <v>1981</v>
      </c>
      <c r="W4752" t="s">
        <v>83</v>
      </c>
      <c r="Y4752">
        <v>-25200</v>
      </c>
      <c r="Z4752" t="b">
        <v>0</v>
      </c>
    </row>
    <row r="4753" spans="1:26" x14ac:dyDescent="0.25">
      <c r="A4753">
        <v>8186</v>
      </c>
      <c r="B4753">
        <v>1</v>
      </c>
      <c r="C4753" t="s">
        <v>58938</v>
      </c>
      <c r="D4753" t="s">
        <v>58939</v>
      </c>
      <c r="E4753">
        <v>16747</v>
      </c>
      <c r="F4753">
        <v>1736</v>
      </c>
      <c r="G4753">
        <v>1830</v>
      </c>
      <c r="H4753" t="b">
        <v>0</v>
      </c>
      <c r="I4753" s="4">
        <v>19964756</v>
      </c>
      <c r="J4753" t="s">
        <v>28</v>
      </c>
      <c r="K4753">
        <v>60</v>
      </c>
      <c r="M4753" t="s">
        <v>58940</v>
      </c>
      <c r="N4753" t="s">
        <v>5985</v>
      </c>
      <c r="O4753" t="s">
        <v>5884</v>
      </c>
      <c r="P4753" t="s">
        <v>58941</v>
      </c>
      <c r="Q4753" t="s">
        <v>58942</v>
      </c>
      <c r="R4753" t="s">
        <v>5988</v>
      </c>
      <c r="S4753" t="s">
        <v>1026</v>
      </c>
      <c r="T4753">
        <v>333333</v>
      </c>
      <c r="U4753" t="s">
        <v>58943</v>
      </c>
      <c r="V4753">
        <v>37465</v>
      </c>
      <c r="W4753" t="s">
        <v>83</v>
      </c>
      <c r="Y4753">
        <v>-25200</v>
      </c>
      <c r="Z4753" t="b">
        <v>0</v>
      </c>
    </row>
    <row r="4754" spans="1:26" x14ac:dyDescent="0.25">
      <c r="A4754">
        <v>3177</v>
      </c>
      <c r="B4754">
        <v>1</v>
      </c>
      <c r="C4754" t="s">
        <v>23315</v>
      </c>
      <c r="D4754" t="s">
        <v>23316</v>
      </c>
      <c r="E4754">
        <v>41</v>
      </c>
      <c r="F4754">
        <v>278</v>
      </c>
      <c r="G4754">
        <v>34</v>
      </c>
      <c r="H4754" t="b">
        <v>0</v>
      </c>
      <c r="I4754" s="4">
        <v>452709215</v>
      </c>
      <c r="J4754" t="s">
        <v>28</v>
      </c>
      <c r="K4754">
        <v>1</v>
      </c>
      <c r="L4754" t="s">
        <v>23317</v>
      </c>
      <c r="M4754" t="s">
        <v>23318</v>
      </c>
      <c r="N4754" t="s">
        <v>31</v>
      </c>
      <c r="O4754" t="s">
        <v>32</v>
      </c>
      <c r="P4754" t="s">
        <v>23319</v>
      </c>
      <c r="Q4754" t="s">
        <v>23320</v>
      </c>
      <c r="R4754" t="s">
        <v>34</v>
      </c>
      <c r="S4754" t="s">
        <v>35</v>
      </c>
      <c r="T4754">
        <v>333333</v>
      </c>
      <c r="U4754" t="s">
        <v>23321</v>
      </c>
      <c r="V4754">
        <v>98</v>
      </c>
      <c r="X4754" t="s">
        <v>23322</v>
      </c>
      <c r="Z4754" t="b">
        <v>0</v>
      </c>
    </row>
    <row r="4755" spans="1:26" x14ac:dyDescent="0.25">
      <c r="A4755">
        <v>5326</v>
      </c>
      <c r="B4755">
        <v>1</v>
      </c>
      <c r="C4755" t="s">
        <v>38603</v>
      </c>
      <c r="D4755" t="s">
        <v>38604</v>
      </c>
      <c r="E4755">
        <v>51</v>
      </c>
      <c r="F4755">
        <v>1479</v>
      </c>
      <c r="G4755">
        <v>2125</v>
      </c>
      <c r="H4755" t="b">
        <v>0</v>
      </c>
      <c r="I4755" s="4">
        <v>205858089</v>
      </c>
      <c r="J4755" t="s">
        <v>28</v>
      </c>
      <c r="K4755">
        <v>53</v>
      </c>
      <c r="L4755" t="s">
        <v>38605</v>
      </c>
      <c r="M4755" t="s">
        <v>38606</v>
      </c>
      <c r="N4755" t="s">
        <v>31</v>
      </c>
      <c r="O4755" t="s">
        <v>38607</v>
      </c>
      <c r="P4755" t="s">
        <v>38608</v>
      </c>
      <c r="Q4755" t="s">
        <v>38609</v>
      </c>
      <c r="R4755" t="s">
        <v>115</v>
      </c>
      <c r="S4755" t="s">
        <v>35</v>
      </c>
      <c r="T4755">
        <v>333333</v>
      </c>
      <c r="U4755" t="s">
        <v>38610</v>
      </c>
      <c r="V4755">
        <v>5411</v>
      </c>
      <c r="W4755" t="s">
        <v>63</v>
      </c>
      <c r="Y4755">
        <v>-21600</v>
      </c>
      <c r="Z4755" t="b">
        <v>0</v>
      </c>
    </row>
    <row r="4756" spans="1:26" x14ac:dyDescent="0.25">
      <c r="A4756">
        <v>921</v>
      </c>
      <c r="B4756">
        <v>1</v>
      </c>
      <c r="C4756" t="s">
        <v>6974</v>
      </c>
      <c r="D4756" t="s">
        <v>6975</v>
      </c>
      <c r="E4756">
        <v>279</v>
      </c>
      <c r="F4756">
        <v>98</v>
      </c>
      <c r="G4756">
        <v>299</v>
      </c>
      <c r="H4756" t="b">
        <v>0</v>
      </c>
      <c r="I4756" s="4">
        <v>3082322560</v>
      </c>
      <c r="J4756" t="s">
        <v>28</v>
      </c>
      <c r="K4756">
        <v>4</v>
      </c>
      <c r="L4756" t="s">
        <v>6976</v>
      </c>
      <c r="M4756" t="s">
        <v>6977</v>
      </c>
      <c r="N4756">
        <v>0</v>
      </c>
      <c r="O4756" t="s">
        <v>32</v>
      </c>
      <c r="Q4756" t="s">
        <v>6978</v>
      </c>
      <c r="R4756" t="s">
        <v>1069</v>
      </c>
      <c r="S4756">
        <v>0</v>
      </c>
      <c r="T4756">
        <v>0</v>
      </c>
      <c r="U4756" t="s">
        <v>6979</v>
      </c>
      <c r="V4756">
        <v>357</v>
      </c>
      <c r="Z4756" t="b">
        <v>0</v>
      </c>
    </row>
    <row r="4757" spans="1:26" x14ac:dyDescent="0.25">
      <c r="A4757">
        <v>4881</v>
      </c>
      <c r="B4757">
        <v>1</v>
      </c>
      <c r="C4757" t="s">
        <v>35444</v>
      </c>
      <c r="D4757" t="s">
        <v>35445</v>
      </c>
      <c r="E4757">
        <v>1440</v>
      </c>
      <c r="F4757">
        <v>43</v>
      </c>
      <c r="G4757">
        <v>102</v>
      </c>
      <c r="H4757" t="b">
        <v>0</v>
      </c>
      <c r="I4757" s="4">
        <v>2967849097</v>
      </c>
      <c r="J4757" t="s">
        <v>28</v>
      </c>
      <c r="K4757">
        <v>1</v>
      </c>
      <c r="M4757" t="s">
        <v>35446</v>
      </c>
      <c r="N4757" t="s">
        <v>31</v>
      </c>
      <c r="O4757" t="s">
        <v>32</v>
      </c>
      <c r="P4757" t="s">
        <v>35447</v>
      </c>
      <c r="Q4757" t="s">
        <v>35448</v>
      </c>
      <c r="R4757" t="s">
        <v>34</v>
      </c>
      <c r="S4757" t="s">
        <v>35</v>
      </c>
      <c r="T4757">
        <v>333333</v>
      </c>
      <c r="U4757" t="s">
        <v>35449</v>
      </c>
      <c r="V4757">
        <v>323</v>
      </c>
      <c r="W4757" t="s">
        <v>128</v>
      </c>
      <c r="Y4757">
        <v>-18000</v>
      </c>
      <c r="Z4757" t="b">
        <v>0</v>
      </c>
    </row>
    <row r="4758" spans="1:26" x14ac:dyDescent="0.25">
      <c r="A4758">
        <v>4203</v>
      </c>
      <c r="B4758">
        <v>1</v>
      </c>
      <c r="C4758" t="s">
        <v>30587</v>
      </c>
      <c r="D4758" t="s">
        <v>30588</v>
      </c>
      <c r="E4758">
        <v>19603</v>
      </c>
      <c r="F4758">
        <v>124</v>
      </c>
      <c r="G4758">
        <v>185</v>
      </c>
      <c r="H4758" t="b">
        <v>0</v>
      </c>
      <c r="I4758" s="4">
        <v>77242630</v>
      </c>
      <c r="J4758" t="s">
        <v>28</v>
      </c>
      <c r="K4758">
        <v>5</v>
      </c>
      <c r="M4758" t="s">
        <v>30589</v>
      </c>
      <c r="N4758" t="s">
        <v>31</v>
      </c>
      <c r="O4758" t="s">
        <v>30590</v>
      </c>
      <c r="P4758" t="s">
        <v>30591</v>
      </c>
      <c r="Q4758" t="s">
        <v>30592</v>
      </c>
      <c r="R4758" t="s">
        <v>115</v>
      </c>
      <c r="S4758" t="s">
        <v>35</v>
      </c>
      <c r="T4758">
        <v>333333</v>
      </c>
      <c r="U4758" t="s">
        <v>30589</v>
      </c>
      <c r="V4758">
        <v>2849</v>
      </c>
      <c r="W4758" t="s">
        <v>238</v>
      </c>
      <c r="Y4758">
        <v>7200</v>
      </c>
      <c r="Z4758" t="b">
        <v>0</v>
      </c>
    </row>
    <row r="4759" spans="1:26" x14ac:dyDescent="0.25">
      <c r="A4759">
        <v>1022</v>
      </c>
      <c r="B4759">
        <v>1</v>
      </c>
      <c r="C4759" t="s">
        <v>7738</v>
      </c>
      <c r="D4759" t="s">
        <v>7739</v>
      </c>
      <c r="E4759">
        <v>471</v>
      </c>
      <c r="F4759">
        <v>651</v>
      </c>
      <c r="G4759">
        <v>848</v>
      </c>
      <c r="H4759" t="b">
        <v>1</v>
      </c>
      <c r="I4759" s="4">
        <v>1935164354</v>
      </c>
      <c r="J4759" t="s">
        <v>28</v>
      </c>
      <c r="K4759">
        <v>8</v>
      </c>
      <c r="L4759" t="s">
        <v>226</v>
      </c>
      <c r="M4759" t="s">
        <v>7740</v>
      </c>
      <c r="N4759">
        <v>0</v>
      </c>
      <c r="O4759" t="s">
        <v>32</v>
      </c>
      <c r="P4759" t="s">
        <v>7741</v>
      </c>
      <c r="Q4759" t="s">
        <v>7742</v>
      </c>
      <c r="R4759" t="s">
        <v>248</v>
      </c>
      <c r="S4759">
        <v>0</v>
      </c>
      <c r="T4759">
        <v>0</v>
      </c>
      <c r="U4759" t="s">
        <v>7743</v>
      </c>
      <c r="V4759">
        <v>478</v>
      </c>
      <c r="W4759" t="s">
        <v>83</v>
      </c>
      <c r="X4759" t="s">
        <v>7744</v>
      </c>
      <c r="Y4759">
        <v>-25200</v>
      </c>
      <c r="Z4759" t="b">
        <v>0</v>
      </c>
    </row>
    <row r="4760" spans="1:26" x14ac:dyDescent="0.25">
      <c r="A4760">
        <v>7578</v>
      </c>
      <c r="B4760">
        <v>1</v>
      </c>
      <c r="C4760" t="s">
        <v>54618</v>
      </c>
      <c r="D4760" t="s">
        <v>54619</v>
      </c>
      <c r="E4760">
        <v>1728</v>
      </c>
      <c r="F4760">
        <v>1079</v>
      </c>
      <c r="G4760">
        <v>117</v>
      </c>
      <c r="H4760" t="b">
        <v>1</v>
      </c>
      <c r="I4760" s="4">
        <v>1153066634</v>
      </c>
      <c r="J4760" t="s">
        <v>28</v>
      </c>
      <c r="K4760">
        <v>29</v>
      </c>
      <c r="L4760" t="s">
        <v>50007</v>
      </c>
      <c r="M4760" t="s">
        <v>54620</v>
      </c>
      <c r="N4760" t="s">
        <v>31</v>
      </c>
      <c r="O4760" t="s">
        <v>32</v>
      </c>
      <c r="P4760" t="s">
        <v>54621</v>
      </c>
      <c r="Q4760" t="s">
        <v>54622</v>
      </c>
      <c r="R4760" t="s">
        <v>115</v>
      </c>
      <c r="S4760" t="s">
        <v>35</v>
      </c>
      <c r="T4760">
        <v>333333</v>
      </c>
      <c r="U4760" t="s">
        <v>54623</v>
      </c>
      <c r="V4760">
        <v>3433</v>
      </c>
      <c r="X4760" t="s">
        <v>54624</v>
      </c>
      <c r="Z4760" t="b">
        <v>0</v>
      </c>
    </row>
    <row r="4761" spans="1:26" x14ac:dyDescent="0.25">
      <c r="A4761">
        <v>4179</v>
      </c>
      <c r="B4761">
        <v>1</v>
      </c>
      <c r="C4761" t="s">
        <v>30428</v>
      </c>
      <c r="D4761" t="s">
        <v>30429</v>
      </c>
      <c r="E4761">
        <v>71</v>
      </c>
      <c r="F4761">
        <v>179</v>
      </c>
      <c r="G4761">
        <v>243</v>
      </c>
      <c r="H4761" t="b">
        <v>0</v>
      </c>
      <c r="I4761" s="4">
        <v>3115777652</v>
      </c>
      <c r="J4761" t="s">
        <v>28</v>
      </c>
      <c r="K4761">
        <v>3</v>
      </c>
      <c r="L4761" t="s">
        <v>22645</v>
      </c>
      <c r="M4761" t="s">
        <v>30430</v>
      </c>
      <c r="N4761" t="s">
        <v>31</v>
      </c>
      <c r="O4761" t="s">
        <v>32</v>
      </c>
      <c r="P4761" t="s">
        <v>30431</v>
      </c>
      <c r="Q4761" t="s">
        <v>30432</v>
      </c>
      <c r="R4761" t="s">
        <v>34</v>
      </c>
      <c r="S4761" t="s">
        <v>35</v>
      </c>
      <c r="T4761">
        <v>333333</v>
      </c>
      <c r="U4761" t="s">
        <v>30433</v>
      </c>
      <c r="V4761">
        <v>266</v>
      </c>
      <c r="X4761" t="s">
        <v>30434</v>
      </c>
      <c r="Z4761" t="b">
        <v>0</v>
      </c>
    </row>
    <row r="4762" spans="1:26" x14ac:dyDescent="0.25">
      <c r="A4762">
        <v>2059</v>
      </c>
      <c r="B4762">
        <v>1</v>
      </c>
      <c r="C4762" t="s">
        <v>15298</v>
      </c>
      <c r="D4762" t="s">
        <v>15299</v>
      </c>
      <c r="E4762">
        <v>752</v>
      </c>
      <c r="F4762">
        <v>357</v>
      </c>
      <c r="G4762">
        <v>977</v>
      </c>
      <c r="H4762" t="b">
        <v>0</v>
      </c>
      <c r="I4762" s="4">
        <v>156239854</v>
      </c>
      <c r="J4762" t="s">
        <v>28</v>
      </c>
      <c r="K4762">
        <v>39</v>
      </c>
      <c r="M4762" t="s">
        <v>15300</v>
      </c>
      <c r="N4762">
        <v>0</v>
      </c>
      <c r="O4762" t="s">
        <v>671</v>
      </c>
      <c r="Q4762" t="s">
        <v>15301</v>
      </c>
      <c r="R4762" t="s">
        <v>265</v>
      </c>
      <c r="S4762">
        <v>0</v>
      </c>
      <c r="T4762">
        <v>0</v>
      </c>
      <c r="U4762" t="s">
        <v>15302</v>
      </c>
      <c r="V4762">
        <v>936</v>
      </c>
      <c r="X4762" t="s">
        <v>15303</v>
      </c>
      <c r="Z4762" t="b">
        <v>0</v>
      </c>
    </row>
    <row r="4763" spans="1:26" x14ac:dyDescent="0.25">
      <c r="A4763">
        <v>4875</v>
      </c>
      <c r="B4763">
        <v>1</v>
      </c>
      <c r="C4763" t="s">
        <v>35405</v>
      </c>
      <c r="D4763" t="s">
        <v>35406</v>
      </c>
      <c r="E4763">
        <v>656</v>
      </c>
      <c r="F4763">
        <v>187</v>
      </c>
      <c r="G4763">
        <v>174</v>
      </c>
      <c r="H4763" t="b">
        <v>0</v>
      </c>
      <c r="I4763" s="4">
        <v>2349771766</v>
      </c>
      <c r="J4763" t="s">
        <v>28</v>
      </c>
      <c r="K4763">
        <v>19</v>
      </c>
      <c r="L4763" t="s">
        <v>35407</v>
      </c>
      <c r="M4763" t="s">
        <v>35408</v>
      </c>
      <c r="N4763" t="s">
        <v>31</v>
      </c>
      <c r="O4763" t="s">
        <v>32</v>
      </c>
      <c r="P4763" t="s">
        <v>35409</v>
      </c>
      <c r="Q4763" t="s">
        <v>35410</v>
      </c>
      <c r="R4763" t="s">
        <v>34</v>
      </c>
      <c r="S4763" t="s">
        <v>35</v>
      </c>
      <c r="T4763">
        <v>333333</v>
      </c>
      <c r="U4763" t="s">
        <v>35411</v>
      </c>
      <c r="V4763">
        <v>383</v>
      </c>
      <c r="Z4763" t="b">
        <v>0</v>
      </c>
    </row>
    <row r="4764" spans="1:26" x14ac:dyDescent="0.25">
      <c r="A4764">
        <v>8628</v>
      </c>
      <c r="B4764">
        <v>1</v>
      </c>
      <c r="C4764" t="s">
        <v>62127</v>
      </c>
      <c r="D4764" t="s">
        <v>62128</v>
      </c>
      <c r="E4764">
        <v>5723</v>
      </c>
      <c r="F4764">
        <v>588</v>
      </c>
      <c r="G4764">
        <v>1028</v>
      </c>
      <c r="H4764" t="b">
        <v>1</v>
      </c>
      <c r="I4764" s="4">
        <v>380808706</v>
      </c>
      <c r="J4764" t="s">
        <v>28</v>
      </c>
      <c r="K4764">
        <v>50</v>
      </c>
      <c r="L4764" t="s">
        <v>870</v>
      </c>
      <c r="M4764" t="s">
        <v>62129</v>
      </c>
      <c r="N4764">
        <v>0</v>
      </c>
      <c r="O4764" t="s">
        <v>32</v>
      </c>
      <c r="P4764" t="s">
        <v>62130</v>
      </c>
      <c r="Q4764" t="s">
        <v>62131</v>
      </c>
      <c r="R4764" t="s">
        <v>2240</v>
      </c>
      <c r="S4764">
        <v>0</v>
      </c>
      <c r="T4764">
        <v>0</v>
      </c>
      <c r="U4764" t="s">
        <v>62132</v>
      </c>
      <c r="V4764">
        <v>5645</v>
      </c>
      <c r="W4764" t="s">
        <v>349</v>
      </c>
      <c r="X4764" t="s">
        <v>62133</v>
      </c>
      <c r="Y4764">
        <v>-10800</v>
      </c>
      <c r="Z4764" t="b">
        <v>0</v>
      </c>
    </row>
    <row r="4765" spans="1:26" x14ac:dyDescent="0.25">
      <c r="A4765">
        <v>2583</v>
      </c>
      <c r="B4765">
        <v>1</v>
      </c>
      <c r="C4765" t="s">
        <v>19052</v>
      </c>
      <c r="D4765" t="s">
        <v>19053</v>
      </c>
      <c r="E4765">
        <v>2271</v>
      </c>
      <c r="F4765">
        <v>10157</v>
      </c>
      <c r="G4765">
        <v>1020</v>
      </c>
      <c r="H4765" t="b">
        <v>1</v>
      </c>
      <c r="I4765" s="4">
        <v>31000651</v>
      </c>
      <c r="J4765" t="s">
        <v>28</v>
      </c>
      <c r="K4765">
        <v>887</v>
      </c>
      <c r="L4765" t="s">
        <v>870</v>
      </c>
      <c r="M4765" t="s">
        <v>19054</v>
      </c>
      <c r="N4765" t="s">
        <v>1317</v>
      </c>
      <c r="O4765" t="s">
        <v>1642</v>
      </c>
      <c r="P4765" t="s">
        <v>19055</v>
      </c>
      <c r="Q4765" t="s">
        <v>19056</v>
      </c>
      <c r="R4765" t="s">
        <v>1317</v>
      </c>
      <c r="S4765" t="s">
        <v>991</v>
      </c>
      <c r="T4765" t="s">
        <v>992</v>
      </c>
      <c r="U4765" t="s">
        <v>19057</v>
      </c>
      <c r="V4765">
        <v>66292</v>
      </c>
      <c r="W4765" t="s">
        <v>128</v>
      </c>
      <c r="X4765" t="s">
        <v>19058</v>
      </c>
      <c r="Y4765">
        <v>-18000</v>
      </c>
      <c r="Z4765" t="b">
        <v>0</v>
      </c>
    </row>
    <row r="4766" spans="1:26" x14ac:dyDescent="0.25">
      <c r="A4766">
        <v>4236</v>
      </c>
      <c r="B4766">
        <v>1</v>
      </c>
      <c r="C4766" t="s">
        <v>30821</v>
      </c>
      <c r="D4766" t="s">
        <v>30822</v>
      </c>
      <c r="E4766">
        <v>1620</v>
      </c>
      <c r="F4766">
        <v>1469</v>
      </c>
      <c r="G4766">
        <v>1702</v>
      </c>
      <c r="H4766" t="b">
        <v>1</v>
      </c>
      <c r="I4766" s="4">
        <v>1272462380</v>
      </c>
      <c r="J4766" t="s">
        <v>28</v>
      </c>
      <c r="K4766">
        <v>66</v>
      </c>
      <c r="M4766" t="s">
        <v>30823</v>
      </c>
      <c r="N4766" t="s">
        <v>31</v>
      </c>
      <c r="O4766" t="s">
        <v>32</v>
      </c>
      <c r="Q4766" t="s">
        <v>30824</v>
      </c>
      <c r="R4766" t="s">
        <v>34</v>
      </c>
      <c r="S4766" t="s">
        <v>35</v>
      </c>
      <c r="T4766">
        <v>333333</v>
      </c>
      <c r="U4766" t="s">
        <v>30825</v>
      </c>
      <c r="V4766">
        <v>1825</v>
      </c>
      <c r="Z4766" t="b">
        <v>0</v>
      </c>
    </row>
    <row r="4767" spans="1:26" x14ac:dyDescent="0.25">
      <c r="A4767">
        <v>3054</v>
      </c>
      <c r="B4767">
        <v>1</v>
      </c>
      <c r="C4767" t="s">
        <v>22461</v>
      </c>
      <c r="D4767" t="s">
        <v>22462</v>
      </c>
      <c r="E4767">
        <v>1267</v>
      </c>
      <c r="F4767">
        <v>3362</v>
      </c>
      <c r="G4767">
        <v>1045</v>
      </c>
      <c r="H4767" t="b">
        <v>0</v>
      </c>
      <c r="I4767" s="4">
        <v>1389583297</v>
      </c>
      <c r="J4767" t="s">
        <v>28</v>
      </c>
      <c r="K4767">
        <v>310</v>
      </c>
      <c r="L4767" t="s">
        <v>22463</v>
      </c>
      <c r="M4767" t="s">
        <v>22464</v>
      </c>
      <c r="N4767" t="s">
        <v>22465</v>
      </c>
      <c r="O4767" t="s">
        <v>22466</v>
      </c>
      <c r="P4767" t="s">
        <v>22467</v>
      </c>
      <c r="Q4767" t="s">
        <v>22468</v>
      </c>
      <c r="R4767" t="s">
        <v>1069</v>
      </c>
      <c r="S4767" t="s">
        <v>35</v>
      </c>
      <c r="T4767">
        <v>333333</v>
      </c>
      <c r="U4767" t="s">
        <v>22469</v>
      </c>
      <c r="V4767">
        <v>3698</v>
      </c>
      <c r="X4767" t="s">
        <v>22470</v>
      </c>
      <c r="Z4767" t="b">
        <v>0</v>
      </c>
    </row>
    <row r="4768" spans="1:26" x14ac:dyDescent="0.25">
      <c r="A4768">
        <v>1204</v>
      </c>
      <c r="B4768">
        <v>1</v>
      </c>
      <c r="C4768" t="s">
        <v>9071</v>
      </c>
      <c r="D4768" t="s">
        <v>9072</v>
      </c>
      <c r="E4768">
        <v>108</v>
      </c>
      <c r="F4768">
        <v>92</v>
      </c>
      <c r="G4768">
        <v>237</v>
      </c>
      <c r="H4768" t="b">
        <v>1</v>
      </c>
      <c r="I4768" s="4">
        <v>47505654</v>
      </c>
      <c r="J4768" t="s">
        <v>28</v>
      </c>
      <c r="K4768">
        <v>3</v>
      </c>
      <c r="L4768" t="s">
        <v>395</v>
      </c>
      <c r="M4768" t="s">
        <v>9073</v>
      </c>
      <c r="N4768">
        <v>352726</v>
      </c>
      <c r="O4768" t="s">
        <v>122</v>
      </c>
      <c r="Q4768" t="s">
        <v>9074</v>
      </c>
      <c r="R4768" t="s">
        <v>124</v>
      </c>
      <c r="S4768" t="s">
        <v>125</v>
      </c>
      <c r="T4768" s="1" t="s">
        <v>126</v>
      </c>
      <c r="U4768" t="s">
        <v>9075</v>
      </c>
      <c r="V4768">
        <v>953</v>
      </c>
      <c r="W4768" t="s">
        <v>83</v>
      </c>
      <c r="Y4768">
        <v>-25200</v>
      </c>
      <c r="Z4768" t="b">
        <v>0</v>
      </c>
    </row>
    <row r="4769" spans="1:26" x14ac:dyDescent="0.25">
      <c r="A4769">
        <v>2808</v>
      </c>
      <c r="B4769">
        <v>1</v>
      </c>
      <c r="C4769" t="s">
        <v>20653</v>
      </c>
      <c r="D4769" t="s">
        <v>20654</v>
      </c>
      <c r="E4769">
        <v>2374</v>
      </c>
      <c r="F4769">
        <v>2798</v>
      </c>
      <c r="G4769">
        <v>550</v>
      </c>
      <c r="H4769" t="b">
        <v>1</v>
      </c>
      <c r="I4769" s="4">
        <v>45290188</v>
      </c>
      <c r="J4769" t="s">
        <v>28</v>
      </c>
      <c r="K4769">
        <v>139</v>
      </c>
      <c r="L4769" t="s">
        <v>878</v>
      </c>
      <c r="M4769" t="s">
        <v>20655</v>
      </c>
      <c r="N4769">
        <v>0</v>
      </c>
      <c r="O4769" t="s">
        <v>20656</v>
      </c>
      <c r="P4769" t="s">
        <v>20657</v>
      </c>
      <c r="Q4769" t="s">
        <v>20658</v>
      </c>
      <c r="R4769" t="s">
        <v>265</v>
      </c>
      <c r="S4769" t="s">
        <v>302</v>
      </c>
      <c r="T4769" t="s">
        <v>20659</v>
      </c>
      <c r="U4769" t="s">
        <v>20660</v>
      </c>
      <c r="V4769">
        <v>11380</v>
      </c>
      <c r="W4769" t="s">
        <v>97</v>
      </c>
      <c r="X4769" t="s">
        <v>20661</v>
      </c>
      <c r="Y4769">
        <v>-14400</v>
      </c>
      <c r="Z4769" t="b">
        <v>1</v>
      </c>
    </row>
    <row r="4770" spans="1:26" ht="30" x14ac:dyDescent="0.25">
      <c r="A4770">
        <v>7057</v>
      </c>
      <c r="B4770">
        <v>1</v>
      </c>
      <c r="C4770" t="s">
        <v>50927</v>
      </c>
      <c r="D4770" s="2" t="s">
        <v>50928</v>
      </c>
      <c r="E4770">
        <v>6139</v>
      </c>
      <c r="F4770">
        <v>1147</v>
      </c>
      <c r="G4770">
        <v>892</v>
      </c>
      <c r="H4770" t="b">
        <v>0</v>
      </c>
      <c r="I4770" s="4">
        <v>551585520</v>
      </c>
      <c r="J4770" t="s">
        <v>28</v>
      </c>
      <c r="K4770">
        <v>126</v>
      </c>
      <c r="L4770" t="s">
        <v>18697</v>
      </c>
      <c r="M4770" t="s">
        <v>50929</v>
      </c>
      <c r="N4770">
        <v>0</v>
      </c>
      <c r="O4770" t="s">
        <v>5884</v>
      </c>
      <c r="P4770" t="s">
        <v>50930</v>
      </c>
      <c r="Q4770" t="s">
        <v>50931</v>
      </c>
      <c r="R4770" t="s">
        <v>50932</v>
      </c>
      <c r="S4770">
        <v>0</v>
      </c>
      <c r="T4770">
        <v>0</v>
      </c>
      <c r="U4770" t="s">
        <v>50933</v>
      </c>
      <c r="V4770">
        <v>9035</v>
      </c>
      <c r="W4770" t="s">
        <v>83</v>
      </c>
      <c r="X4770" t="s">
        <v>50934</v>
      </c>
      <c r="Y4770">
        <v>-25200</v>
      </c>
      <c r="Z4770" t="b">
        <v>0</v>
      </c>
    </row>
    <row r="4771" spans="1:26" x14ac:dyDescent="0.25">
      <c r="A4771">
        <v>1873</v>
      </c>
      <c r="B4771">
        <v>1</v>
      </c>
      <c r="C4771" t="s">
        <v>13966</v>
      </c>
      <c r="D4771" t="s">
        <v>13967</v>
      </c>
      <c r="E4771">
        <v>842</v>
      </c>
      <c r="F4771">
        <v>667</v>
      </c>
      <c r="G4771">
        <v>990</v>
      </c>
      <c r="H4771" t="b">
        <v>0</v>
      </c>
      <c r="I4771" s="4">
        <v>46381330</v>
      </c>
      <c r="J4771" t="s">
        <v>1040</v>
      </c>
      <c r="K4771">
        <v>13</v>
      </c>
      <c r="M4771" t="s">
        <v>13968</v>
      </c>
      <c r="N4771" t="s">
        <v>1317</v>
      </c>
      <c r="O4771" t="s">
        <v>13969</v>
      </c>
      <c r="Q4771" t="s">
        <v>13970</v>
      </c>
      <c r="R4771" t="s">
        <v>1317</v>
      </c>
      <c r="S4771" t="s">
        <v>991</v>
      </c>
      <c r="T4771" t="s">
        <v>992</v>
      </c>
      <c r="U4771" t="s">
        <v>13971</v>
      </c>
      <c r="V4771">
        <v>8596</v>
      </c>
      <c r="W4771" t="s">
        <v>13972</v>
      </c>
      <c r="Y4771">
        <v>-14400</v>
      </c>
      <c r="Z4771" t="b">
        <v>0</v>
      </c>
    </row>
    <row r="4772" spans="1:26" x14ac:dyDescent="0.25">
      <c r="A4772">
        <v>2120</v>
      </c>
      <c r="B4772">
        <v>1</v>
      </c>
      <c r="C4772" t="s">
        <v>15749</v>
      </c>
      <c r="D4772" t="s">
        <v>15750</v>
      </c>
      <c r="E4772">
        <v>1655</v>
      </c>
      <c r="F4772">
        <v>39</v>
      </c>
      <c r="G4772">
        <v>398</v>
      </c>
      <c r="H4772" t="b">
        <v>0</v>
      </c>
      <c r="I4772" s="4">
        <v>7.31747969536528E+17</v>
      </c>
      <c r="J4772" t="s">
        <v>28</v>
      </c>
      <c r="K4772">
        <v>3</v>
      </c>
      <c r="L4772" t="s">
        <v>15751</v>
      </c>
      <c r="M4772" t="s">
        <v>15752</v>
      </c>
      <c r="N4772" t="s">
        <v>50</v>
      </c>
      <c r="P4772" t="s">
        <v>15753</v>
      </c>
      <c r="Q4772" t="s">
        <v>15754</v>
      </c>
      <c r="R4772" t="s">
        <v>34</v>
      </c>
      <c r="S4772" t="s">
        <v>35</v>
      </c>
      <c r="T4772">
        <v>333333</v>
      </c>
      <c r="U4772" t="s">
        <v>15755</v>
      </c>
      <c r="V4772">
        <v>326</v>
      </c>
      <c r="Z4772" t="b">
        <v>0</v>
      </c>
    </row>
    <row r="4773" spans="1:26" x14ac:dyDescent="0.25">
      <c r="A4773">
        <v>421</v>
      </c>
      <c r="B4773">
        <v>1</v>
      </c>
      <c r="C4773" t="s">
        <v>3272</v>
      </c>
      <c r="D4773" t="s">
        <v>3273</v>
      </c>
      <c r="E4773">
        <v>839</v>
      </c>
      <c r="F4773">
        <v>1540</v>
      </c>
      <c r="G4773">
        <v>2520</v>
      </c>
      <c r="H4773" t="b">
        <v>1</v>
      </c>
      <c r="I4773" s="4">
        <v>51891037</v>
      </c>
      <c r="J4773" t="s">
        <v>28</v>
      </c>
      <c r="K4773">
        <v>103</v>
      </c>
      <c r="L4773" t="s">
        <v>3274</v>
      </c>
      <c r="M4773" t="s">
        <v>3275</v>
      </c>
      <c r="N4773" t="s">
        <v>31</v>
      </c>
      <c r="O4773" t="s">
        <v>32</v>
      </c>
      <c r="P4773" t="s">
        <v>3276</v>
      </c>
      <c r="Q4773" t="s">
        <v>3277</v>
      </c>
      <c r="R4773" t="s">
        <v>34</v>
      </c>
      <c r="S4773" t="s">
        <v>35</v>
      </c>
      <c r="T4773">
        <v>333333</v>
      </c>
      <c r="U4773" t="s">
        <v>3278</v>
      </c>
      <c r="V4773">
        <v>2435</v>
      </c>
      <c r="W4773" t="s">
        <v>97</v>
      </c>
      <c r="X4773" t="s">
        <v>3279</v>
      </c>
      <c r="Y4773">
        <v>-14400</v>
      </c>
      <c r="Z4773" t="b">
        <v>0</v>
      </c>
    </row>
    <row r="4774" spans="1:26" x14ac:dyDescent="0.25">
      <c r="A4774">
        <v>7552</v>
      </c>
      <c r="B4774">
        <v>1</v>
      </c>
      <c r="C4774" t="s">
        <v>54425</v>
      </c>
      <c r="D4774" t="s">
        <v>54426</v>
      </c>
      <c r="E4774">
        <v>4166</v>
      </c>
      <c r="F4774">
        <v>630</v>
      </c>
      <c r="G4774">
        <v>697</v>
      </c>
      <c r="H4774" t="b">
        <v>1</v>
      </c>
      <c r="I4774" s="4">
        <v>4466075238</v>
      </c>
      <c r="J4774" t="s">
        <v>28</v>
      </c>
      <c r="K4774">
        <v>34</v>
      </c>
      <c r="L4774" t="s">
        <v>54427</v>
      </c>
      <c r="M4774" t="s">
        <v>54428</v>
      </c>
      <c r="N4774" t="s">
        <v>31</v>
      </c>
      <c r="O4774" t="s">
        <v>32</v>
      </c>
      <c r="Q4774" t="s">
        <v>54429</v>
      </c>
      <c r="R4774" t="s">
        <v>34</v>
      </c>
      <c r="S4774" t="s">
        <v>35</v>
      </c>
      <c r="T4774">
        <v>333333</v>
      </c>
      <c r="U4774" t="s">
        <v>54430</v>
      </c>
      <c r="V4774">
        <v>3098</v>
      </c>
      <c r="Z4774" t="b">
        <v>0</v>
      </c>
    </row>
    <row r="4775" spans="1:26" x14ac:dyDescent="0.25">
      <c r="A4775">
        <v>9055</v>
      </c>
      <c r="B4775">
        <v>1</v>
      </c>
      <c r="C4775" t="s">
        <v>65080</v>
      </c>
      <c r="D4775" t="s">
        <v>65081</v>
      </c>
      <c r="E4775">
        <v>660</v>
      </c>
      <c r="F4775">
        <v>625</v>
      </c>
      <c r="G4775">
        <v>431</v>
      </c>
      <c r="H4775" t="b">
        <v>1</v>
      </c>
      <c r="I4775" s="4">
        <v>18547086</v>
      </c>
      <c r="J4775" t="s">
        <v>28</v>
      </c>
      <c r="K4775">
        <v>32</v>
      </c>
      <c r="L4775" t="s">
        <v>65082</v>
      </c>
      <c r="M4775" t="s">
        <v>65083</v>
      </c>
      <c r="N4775" t="s">
        <v>65084</v>
      </c>
      <c r="O4775" t="s">
        <v>65085</v>
      </c>
      <c r="P4775" t="s">
        <v>65086</v>
      </c>
      <c r="Q4775" t="s">
        <v>65087</v>
      </c>
      <c r="R4775" t="s">
        <v>65088</v>
      </c>
      <c r="S4775" t="s">
        <v>65089</v>
      </c>
      <c r="T4775">
        <v>353432</v>
      </c>
      <c r="U4775" t="s">
        <v>65083</v>
      </c>
      <c r="V4775">
        <v>2894</v>
      </c>
      <c r="W4775" t="s">
        <v>83</v>
      </c>
      <c r="Y4775">
        <v>-25200</v>
      </c>
      <c r="Z4775" t="b">
        <v>0</v>
      </c>
    </row>
    <row r="4776" spans="1:26" x14ac:dyDescent="0.25">
      <c r="A4776">
        <v>4343</v>
      </c>
      <c r="B4776">
        <v>1</v>
      </c>
      <c r="C4776" t="s">
        <v>31579</v>
      </c>
      <c r="D4776" t="s">
        <v>31580</v>
      </c>
      <c r="E4776">
        <v>4471</v>
      </c>
      <c r="F4776">
        <v>1987</v>
      </c>
      <c r="G4776">
        <v>1801</v>
      </c>
      <c r="H4776" t="b">
        <v>1</v>
      </c>
      <c r="I4776" s="4">
        <v>3014054493</v>
      </c>
      <c r="J4776" t="s">
        <v>28</v>
      </c>
      <c r="K4776">
        <v>177</v>
      </c>
      <c r="L4776" t="s">
        <v>31581</v>
      </c>
      <c r="M4776" t="s">
        <v>31582</v>
      </c>
      <c r="N4776" t="s">
        <v>31</v>
      </c>
      <c r="O4776" t="s">
        <v>32</v>
      </c>
      <c r="P4776" t="s">
        <v>31583</v>
      </c>
      <c r="Q4776" t="s">
        <v>31584</v>
      </c>
      <c r="R4776" t="s">
        <v>34</v>
      </c>
      <c r="S4776" t="s">
        <v>35</v>
      </c>
      <c r="T4776">
        <v>333333</v>
      </c>
      <c r="U4776" t="s">
        <v>31585</v>
      </c>
      <c r="V4776">
        <v>4479</v>
      </c>
      <c r="X4776" t="s">
        <v>31586</v>
      </c>
      <c r="Z4776" t="b">
        <v>0</v>
      </c>
    </row>
    <row r="4777" spans="1:26" x14ac:dyDescent="0.25">
      <c r="A4777">
        <v>8898</v>
      </c>
      <c r="B4777">
        <v>1</v>
      </c>
      <c r="C4777" t="s">
        <v>63977</v>
      </c>
      <c r="D4777" t="s">
        <v>63978</v>
      </c>
      <c r="E4777">
        <v>4983</v>
      </c>
      <c r="F4777">
        <v>1744</v>
      </c>
      <c r="G4777">
        <v>1415</v>
      </c>
      <c r="H4777" t="b">
        <v>0</v>
      </c>
      <c r="I4777" s="4">
        <v>1860839948</v>
      </c>
      <c r="J4777" t="s">
        <v>28</v>
      </c>
      <c r="K4777">
        <v>229</v>
      </c>
      <c r="L4777" t="s">
        <v>1757</v>
      </c>
      <c r="M4777" t="s">
        <v>63979</v>
      </c>
      <c r="N4777" t="s">
        <v>31</v>
      </c>
      <c r="O4777" t="s">
        <v>32</v>
      </c>
      <c r="P4777" t="s">
        <v>63980</v>
      </c>
      <c r="Q4777" t="s">
        <v>63981</v>
      </c>
      <c r="R4777" t="s">
        <v>34</v>
      </c>
      <c r="S4777" t="s">
        <v>35</v>
      </c>
      <c r="T4777">
        <v>333333</v>
      </c>
      <c r="U4777" t="s">
        <v>63982</v>
      </c>
      <c r="V4777">
        <v>18682</v>
      </c>
      <c r="W4777" t="s">
        <v>83</v>
      </c>
      <c r="X4777" t="s">
        <v>63983</v>
      </c>
      <c r="Y4777">
        <v>-25200</v>
      </c>
      <c r="Z4777" t="b">
        <v>0</v>
      </c>
    </row>
    <row r="4778" spans="1:26" x14ac:dyDescent="0.25">
      <c r="A4778">
        <v>7465</v>
      </c>
      <c r="B4778">
        <v>1</v>
      </c>
      <c r="C4778" t="s">
        <v>53802</v>
      </c>
      <c r="D4778" t="s">
        <v>53803</v>
      </c>
      <c r="E4778">
        <v>13620</v>
      </c>
      <c r="F4778">
        <v>4593</v>
      </c>
      <c r="G4778">
        <v>201</v>
      </c>
      <c r="H4778" t="b">
        <v>1</v>
      </c>
      <c r="I4778" s="4">
        <v>14063950</v>
      </c>
      <c r="J4778" t="s">
        <v>28</v>
      </c>
      <c r="K4778">
        <v>246</v>
      </c>
      <c r="L4778" t="s">
        <v>3979</v>
      </c>
      <c r="M4778" t="s">
        <v>53804</v>
      </c>
      <c r="N4778" t="s">
        <v>53805</v>
      </c>
      <c r="O4778" t="s">
        <v>53806</v>
      </c>
      <c r="Q4778" t="s">
        <v>53807</v>
      </c>
      <c r="R4778" t="s">
        <v>53808</v>
      </c>
      <c r="S4778" t="s">
        <v>53809</v>
      </c>
      <c r="T4778" t="s">
        <v>53810</v>
      </c>
      <c r="U4778" t="s">
        <v>53811</v>
      </c>
      <c r="V4778">
        <v>20060</v>
      </c>
      <c r="W4778" t="s">
        <v>128</v>
      </c>
      <c r="X4778" t="s">
        <v>53812</v>
      </c>
      <c r="Y4778">
        <v>-18000</v>
      </c>
      <c r="Z4778" t="b">
        <v>0</v>
      </c>
    </row>
    <row r="4779" spans="1:26" x14ac:dyDescent="0.25">
      <c r="A4779">
        <v>1817</v>
      </c>
      <c r="B4779">
        <v>1</v>
      </c>
      <c r="C4779" t="s">
        <v>13576</v>
      </c>
      <c r="D4779" t="s">
        <v>13577</v>
      </c>
      <c r="E4779">
        <v>31</v>
      </c>
      <c r="F4779">
        <v>60</v>
      </c>
      <c r="G4779">
        <v>340</v>
      </c>
      <c r="H4779" t="b">
        <v>0</v>
      </c>
      <c r="I4779" s="4">
        <v>16397813</v>
      </c>
      <c r="J4779" t="s">
        <v>28</v>
      </c>
      <c r="K4779">
        <v>1</v>
      </c>
      <c r="L4779" t="s">
        <v>1757</v>
      </c>
      <c r="M4779" t="s">
        <v>13578</v>
      </c>
      <c r="N4779">
        <v>709397</v>
      </c>
      <c r="O4779" t="s">
        <v>863</v>
      </c>
      <c r="P4779" t="s">
        <v>13579</v>
      </c>
      <c r="Q4779" t="s">
        <v>13580</v>
      </c>
      <c r="R4779" t="s">
        <v>6269</v>
      </c>
      <c r="S4779" t="s">
        <v>866</v>
      </c>
      <c r="T4779">
        <v>333333</v>
      </c>
      <c r="U4779" t="s">
        <v>13581</v>
      </c>
      <c r="V4779">
        <v>44</v>
      </c>
      <c r="W4779" t="s">
        <v>97</v>
      </c>
      <c r="Y4779">
        <v>-14400</v>
      </c>
      <c r="Z4779" t="b">
        <v>0</v>
      </c>
    </row>
    <row r="4780" spans="1:26" x14ac:dyDescent="0.25">
      <c r="A4780">
        <v>7427</v>
      </c>
      <c r="B4780">
        <v>1</v>
      </c>
      <c r="C4780" t="s">
        <v>53515</v>
      </c>
      <c r="D4780" t="s">
        <v>53516</v>
      </c>
      <c r="E4780">
        <v>2319</v>
      </c>
      <c r="F4780">
        <v>2135</v>
      </c>
      <c r="G4780">
        <v>3616</v>
      </c>
      <c r="H4780" t="b">
        <v>1</v>
      </c>
      <c r="I4780" s="4">
        <v>325053866</v>
      </c>
      <c r="J4780" t="s">
        <v>564</v>
      </c>
      <c r="K4780">
        <v>1784</v>
      </c>
      <c r="L4780" t="s">
        <v>53517</v>
      </c>
      <c r="M4780" t="s">
        <v>53518</v>
      </c>
      <c r="N4780">
        <v>0</v>
      </c>
      <c r="O4780" t="s">
        <v>32</v>
      </c>
      <c r="P4780" t="s">
        <v>53519</v>
      </c>
      <c r="Q4780" t="s">
        <v>53520</v>
      </c>
      <c r="R4780" t="s">
        <v>105</v>
      </c>
      <c r="S4780">
        <v>0</v>
      </c>
      <c r="T4780">
        <v>0</v>
      </c>
      <c r="U4780" t="s">
        <v>53521</v>
      </c>
      <c r="V4780">
        <v>70526</v>
      </c>
      <c r="W4780" t="s">
        <v>15237</v>
      </c>
      <c r="X4780" t="s">
        <v>53522</v>
      </c>
      <c r="Y4780">
        <v>7200</v>
      </c>
      <c r="Z4780" t="b">
        <v>0</v>
      </c>
    </row>
    <row r="4781" spans="1:26" x14ac:dyDescent="0.25">
      <c r="A4781">
        <v>8795</v>
      </c>
      <c r="B4781">
        <v>1</v>
      </c>
      <c r="C4781" t="s">
        <v>63277</v>
      </c>
      <c r="D4781" t="s">
        <v>63278</v>
      </c>
      <c r="E4781">
        <v>1287</v>
      </c>
      <c r="F4781">
        <v>935</v>
      </c>
      <c r="G4781">
        <v>1028</v>
      </c>
      <c r="H4781" t="b">
        <v>1</v>
      </c>
      <c r="I4781" s="4">
        <v>135474465</v>
      </c>
      <c r="J4781" t="s">
        <v>28</v>
      </c>
      <c r="K4781">
        <v>36</v>
      </c>
      <c r="L4781" t="s">
        <v>4965</v>
      </c>
      <c r="M4781" t="s">
        <v>63279</v>
      </c>
      <c r="N4781" t="s">
        <v>31</v>
      </c>
      <c r="O4781" t="s">
        <v>32</v>
      </c>
      <c r="Q4781" t="s">
        <v>63280</v>
      </c>
      <c r="R4781" t="s">
        <v>63281</v>
      </c>
      <c r="S4781" t="s">
        <v>35</v>
      </c>
      <c r="T4781">
        <v>333333</v>
      </c>
      <c r="U4781" t="s">
        <v>63282</v>
      </c>
      <c r="V4781">
        <v>2400</v>
      </c>
      <c r="Z4781" t="b">
        <v>0</v>
      </c>
    </row>
    <row r="4782" spans="1:26" x14ac:dyDescent="0.25">
      <c r="A4782">
        <v>4224</v>
      </c>
      <c r="B4782">
        <v>1</v>
      </c>
      <c r="C4782" t="s">
        <v>30736</v>
      </c>
      <c r="D4782" t="s">
        <v>30737</v>
      </c>
      <c r="E4782">
        <v>5174</v>
      </c>
      <c r="F4782">
        <v>268</v>
      </c>
      <c r="G4782">
        <v>495</v>
      </c>
      <c r="H4782" t="b">
        <v>1</v>
      </c>
      <c r="I4782" s="4">
        <v>490544769</v>
      </c>
      <c r="J4782" t="s">
        <v>28</v>
      </c>
      <c r="K4782">
        <v>1</v>
      </c>
      <c r="L4782" t="s">
        <v>3152</v>
      </c>
      <c r="M4782" t="s">
        <v>30738</v>
      </c>
      <c r="N4782">
        <v>0</v>
      </c>
      <c r="O4782" t="s">
        <v>32</v>
      </c>
      <c r="Q4782" t="s">
        <v>30739</v>
      </c>
      <c r="R4782" t="s">
        <v>265</v>
      </c>
      <c r="S4782">
        <v>0</v>
      </c>
      <c r="T4782">
        <v>0</v>
      </c>
      <c r="U4782" t="s">
        <v>30740</v>
      </c>
      <c r="V4782">
        <v>984</v>
      </c>
      <c r="W4782" t="s">
        <v>97</v>
      </c>
      <c r="Y4782">
        <v>-14400</v>
      </c>
      <c r="Z4782" t="b">
        <v>0</v>
      </c>
    </row>
    <row r="4783" spans="1:26" x14ac:dyDescent="0.25">
      <c r="A4783">
        <v>3828</v>
      </c>
      <c r="B4783">
        <v>1</v>
      </c>
      <c r="C4783" t="s">
        <v>27915</v>
      </c>
      <c r="D4783" t="s">
        <v>27916</v>
      </c>
      <c r="E4783">
        <v>74</v>
      </c>
      <c r="F4783">
        <v>244</v>
      </c>
      <c r="G4783">
        <v>732</v>
      </c>
      <c r="H4783" t="b">
        <v>0</v>
      </c>
      <c r="I4783" s="4">
        <v>393880595</v>
      </c>
      <c r="J4783" t="s">
        <v>28</v>
      </c>
      <c r="K4783">
        <v>16</v>
      </c>
      <c r="L4783" t="s">
        <v>179</v>
      </c>
      <c r="M4783" t="s">
        <v>27917</v>
      </c>
      <c r="N4783" t="s">
        <v>31</v>
      </c>
      <c r="O4783" t="s">
        <v>32</v>
      </c>
      <c r="Q4783" t="s">
        <v>27918</v>
      </c>
      <c r="R4783" t="s">
        <v>115</v>
      </c>
      <c r="S4783" t="s">
        <v>35</v>
      </c>
      <c r="T4783">
        <v>333333</v>
      </c>
      <c r="U4783" t="s">
        <v>27919</v>
      </c>
      <c r="V4783">
        <v>802</v>
      </c>
      <c r="W4783" t="s">
        <v>83</v>
      </c>
      <c r="Y4783">
        <v>-25200</v>
      </c>
      <c r="Z4783" t="b">
        <v>0</v>
      </c>
    </row>
    <row r="4784" spans="1:26" x14ac:dyDescent="0.25">
      <c r="A4784">
        <v>4945</v>
      </c>
      <c r="B4784">
        <v>1</v>
      </c>
      <c r="C4784" t="s">
        <v>35879</v>
      </c>
      <c r="D4784" t="s">
        <v>35880</v>
      </c>
      <c r="E4784">
        <v>65</v>
      </c>
      <c r="F4784">
        <v>119</v>
      </c>
      <c r="G4784">
        <v>33</v>
      </c>
      <c r="H4784" t="b">
        <v>0</v>
      </c>
      <c r="I4784" s="4">
        <v>339287236</v>
      </c>
      <c r="J4784" t="s">
        <v>28</v>
      </c>
      <c r="K4784">
        <v>2</v>
      </c>
      <c r="L4784" t="s">
        <v>226</v>
      </c>
      <c r="M4784" t="s">
        <v>35881</v>
      </c>
      <c r="N4784">
        <v>0</v>
      </c>
      <c r="O4784" t="s">
        <v>32</v>
      </c>
      <c r="P4784" t="s">
        <v>35882</v>
      </c>
      <c r="Q4784" t="s">
        <v>35883</v>
      </c>
      <c r="R4784" t="s">
        <v>265</v>
      </c>
      <c r="S4784">
        <v>0</v>
      </c>
      <c r="T4784">
        <v>0</v>
      </c>
      <c r="U4784" t="s">
        <v>35884</v>
      </c>
      <c r="V4784">
        <v>32</v>
      </c>
      <c r="W4784" t="s">
        <v>10787</v>
      </c>
      <c r="Y4784">
        <v>-25200</v>
      </c>
      <c r="Z4784" t="b">
        <v>0</v>
      </c>
    </row>
    <row r="4785" spans="1:26" x14ac:dyDescent="0.25">
      <c r="A4785">
        <v>6618</v>
      </c>
      <c r="B4785">
        <v>1</v>
      </c>
      <c r="C4785" t="s">
        <v>47816</v>
      </c>
      <c r="D4785" t="s">
        <v>47817</v>
      </c>
      <c r="E4785">
        <v>5725</v>
      </c>
      <c r="F4785">
        <v>87</v>
      </c>
      <c r="G4785">
        <v>211</v>
      </c>
      <c r="H4785" t="b">
        <v>0</v>
      </c>
      <c r="I4785" s="4">
        <v>91652757</v>
      </c>
      <c r="J4785" t="s">
        <v>28</v>
      </c>
      <c r="K4785">
        <v>23</v>
      </c>
      <c r="L4785" t="s">
        <v>47818</v>
      </c>
      <c r="M4785" t="s">
        <v>47819</v>
      </c>
      <c r="N4785">
        <v>0</v>
      </c>
      <c r="O4785" t="s">
        <v>32</v>
      </c>
      <c r="Q4785" t="s">
        <v>140</v>
      </c>
      <c r="R4785" t="s">
        <v>1252</v>
      </c>
      <c r="S4785">
        <v>0</v>
      </c>
      <c r="T4785">
        <v>0</v>
      </c>
      <c r="U4785" t="s">
        <v>47819</v>
      </c>
      <c r="V4785">
        <v>11968</v>
      </c>
      <c r="W4785" t="s">
        <v>3651</v>
      </c>
      <c r="Y4785">
        <v>7200</v>
      </c>
      <c r="Z4785" t="b">
        <v>0</v>
      </c>
    </row>
    <row r="4786" spans="1:26" x14ac:dyDescent="0.25">
      <c r="A4786">
        <v>8677</v>
      </c>
      <c r="B4786">
        <v>1</v>
      </c>
      <c r="C4786" t="s">
        <v>62462</v>
      </c>
      <c r="D4786" t="s">
        <v>62463</v>
      </c>
      <c r="E4786">
        <v>2401</v>
      </c>
      <c r="F4786">
        <v>866</v>
      </c>
      <c r="G4786">
        <v>754</v>
      </c>
      <c r="H4786" t="b">
        <v>0</v>
      </c>
      <c r="I4786" s="4">
        <v>29795680</v>
      </c>
      <c r="J4786" t="s">
        <v>802</v>
      </c>
      <c r="K4786">
        <v>51</v>
      </c>
      <c r="L4786" t="s">
        <v>62464</v>
      </c>
      <c r="M4786" t="s">
        <v>62465</v>
      </c>
      <c r="N4786">
        <v>0</v>
      </c>
      <c r="O4786" t="s">
        <v>440</v>
      </c>
      <c r="P4786" t="s">
        <v>62466</v>
      </c>
      <c r="Q4786" t="s">
        <v>62467</v>
      </c>
      <c r="R4786" t="s">
        <v>1069</v>
      </c>
      <c r="S4786">
        <v>0</v>
      </c>
      <c r="T4786">
        <v>0</v>
      </c>
      <c r="U4786" t="s">
        <v>62468</v>
      </c>
      <c r="V4786">
        <v>3713</v>
      </c>
      <c r="W4786" t="s">
        <v>3651</v>
      </c>
      <c r="X4786" t="s">
        <v>62469</v>
      </c>
      <c r="Y4786">
        <v>7200</v>
      </c>
      <c r="Z4786" t="b">
        <v>0</v>
      </c>
    </row>
    <row r="4787" spans="1:26" x14ac:dyDescent="0.25">
      <c r="A4787">
        <v>7908</v>
      </c>
      <c r="B4787">
        <v>1</v>
      </c>
      <c r="C4787" t="s">
        <v>56960</v>
      </c>
      <c r="D4787" t="s">
        <v>56961</v>
      </c>
      <c r="E4787">
        <v>6487</v>
      </c>
      <c r="F4787">
        <v>417</v>
      </c>
      <c r="G4787">
        <v>215</v>
      </c>
      <c r="H4787" t="b">
        <v>0</v>
      </c>
      <c r="I4787" s="4">
        <v>100034232</v>
      </c>
      <c r="J4787" t="s">
        <v>28</v>
      </c>
      <c r="K4787">
        <v>202</v>
      </c>
      <c r="L4787" t="s">
        <v>5882</v>
      </c>
      <c r="M4787" t="s">
        <v>56962</v>
      </c>
      <c r="N4787">
        <v>352726</v>
      </c>
      <c r="O4787" t="s">
        <v>122</v>
      </c>
      <c r="P4787" t="s">
        <v>56963</v>
      </c>
      <c r="Q4787" t="s">
        <v>56964</v>
      </c>
      <c r="R4787" t="s">
        <v>124</v>
      </c>
      <c r="S4787" t="s">
        <v>125</v>
      </c>
      <c r="T4787" s="1" t="s">
        <v>126</v>
      </c>
      <c r="U4787" t="s">
        <v>56965</v>
      </c>
      <c r="V4787">
        <v>4229</v>
      </c>
      <c r="W4787" t="s">
        <v>15237</v>
      </c>
      <c r="Y4787">
        <v>7200</v>
      </c>
      <c r="Z4787" t="b">
        <v>0</v>
      </c>
    </row>
    <row r="4788" spans="1:26" ht="30" x14ac:dyDescent="0.25">
      <c r="A4788">
        <v>2319</v>
      </c>
      <c r="B4788">
        <v>1</v>
      </c>
      <c r="C4788" t="s">
        <v>17159</v>
      </c>
      <c r="D4788" s="2" t="s">
        <v>17160</v>
      </c>
      <c r="E4788">
        <v>644</v>
      </c>
      <c r="F4788">
        <v>111</v>
      </c>
      <c r="G4788">
        <v>390</v>
      </c>
      <c r="H4788" t="b">
        <v>1</v>
      </c>
      <c r="I4788" s="4">
        <v>221256604</v>
      </c>
      <c r="J4788" t="s">
        <v>28</v>
      </c>
      <c r="K4788">
        <v>2</v>
      </c>
      <c r="L4788" t="s">
        <v>101</v>
      </c>
      <c r="M4788" t="s">
        <v>17161</v>
      </c>
      <c r="N4788" t="s">
        <v>16009</v>
      </c>
      <c r="O4788" t="s">
        <v>17162</v>
      </c>
      <c r="P4788" t="s">
        <v>17163</v>
      </c>
      <c r="Q4788" t="s">
        <v>17164</v>
      </c>
      <c r="R4788" t="s">
        <v>17165</v>
      </c>
      <c r="S4788" t="s">
        <v>80</v>
      </c>
      <c r="T4788" t="s">
        <v>81</v>
      </c>
      <c r="U4788" t="s">
        <v>17166</v>
      </c>
      <c r="V4788">
        <v>221</v>
      </c>
      <c r="W4788" t="s">
        <v>128</v>
      </c>
      <c r="Y4788">
        <v>-18000</v>
      </c>
      <c r="Z4788" t="b">
        <v>0</v>
      </c>
    </row>
    <row r="4789" spans="1:26" x14ac:dyDescent="0.25">
      <c r="A4789">
        <v>6986</v>
      </c>
      <c r="B4789">
        <v>1</v>
      </c>
      <c r="C4789" t="s">
        <v>50412</v>
      </c>
      <c r="D4789" t="s">
        <v>50413</v>
      </c>
      <c r="E4789">
        <v>182</v>
      </c>
      <c r="F4789">
        <v>110</v>
      </c>
      <c r="G4789">
        <v>294</v>
      </c>
      <c r="H4789" t="b">
        <v>0</v>
      </c>
      <c r="I4789" s="4">
        <v>7.702722457344E+17</v>
      </c>
      <c r="J4789" t="s">
        <v>28</v>
      </c>
      <c r="K4789">
        <v>2</v>
      </c>
      <c r="L4789" t="s">
        <v>1666</v>
      </c>
      <c r="M4789" t="s">
        <v>50414</v>
      </c>
      <c r="N4789" t="s">
        <v>50</v>
      </c>
      <c r="Q4789" t="s">
        <v>50415</v>
      </c>
      <c r="R4789" t="s">
        <v>34</v>
      </c>
      <c r="S4789" t="s">
        <v>35</v>
      </c>
      <c r="T4789">
        <v>333333</v>
      </c>
      <c r="U4789" t="s">
        <v>50416</v>
      </c>
      <c r="V4789">
        <v>62</v>
      </c>
      <c r="Z4789" t="b">
        <v>0</v>
      </c>
    </row>
    <row r="4790" spans="1:26" x14ac:dyDescent="0.25">
      <c r="A4790">
        <v>6038</v>
      </c>
      <c r="B4790">
        <v>1</v>
      </c>
      <c r="C4790" t="s">
        <v>43671</v>
      </c>
      <c r="D4790" t="s">
        <v>43672</v>
      </c>
      <c r="E4790">
        <v>6371</v>
      </c>
      <c r="F4790">
        <v>973</v>
      </c>
      <c r="G4790">
        <v>555</v>
      </c>
      <c r="H4790" t="b">
        <v>1</v>
      </c>
      <c r="I4790" s="4">
        <v>18821994</v>
      </c>
      <c r="J4790" t="s">
        <v>28</v>
      </c>
      <c r="K4790">
        <v>112</v>
      </c>
      <c r="L4790" t="s">
        <v>120</v>
      </c>
      <c r="M4790" t="s">
        <v>43673</v>
      </c>
      <c r="N4790" t="s">
        <v>244</v>
      </c>
      <c r="O4790" t="s">
        <v>43674</v>
      </c>
      <c r="Q4790" t="s">
        <v>43675</v>
      </c>
      <c r="R4790" t="s">
        <v>43676</v>
      </c>
      <c r="S4790" t="s">
        <v>5389</v>
      </c>
      <c r="T4790">
        <v>0</v>
      </c>
      <c r="U4790" t="s">
        <v>43677</v>
      </c>
      <c r="V4790">
        <v>23182</v>
      </c>
      <c r="W4790" t="s">
        <v>128</v>
      </c>
      <c r="Y4790">
        <v>-18000</v>
      </c>
      <c r="Z4790" t="b">
        <v>0</v>
      </c>
    </row>
    <row r="4791" spans="1:26" x14ac:dyDescent="0.25">
      <c r="A4791">
        <v>9373</v>
      </c>
      <c r="B4791">
        <v>1</v>
      </c>
      <c r="C4791" t="s">
        <v>67376</v>
      </c>
      <c r="D4791" t="s">
        <v>67377</v>
      </c>
      <c r="E4791">
        <v>3986</v>
      </c>
      <c r="F4791">
        <v>887</v>
      </c>
      <c r="G4791">
        <v>716</v>
      </c>
      <c r="H4791" t="b">
        <v>0</v>
      </c>
      <c r="I4791" s="4">
        <v>3168040672</v>
      </c>
      <c r="J4791" t="s">
        <v>28</v>
      </c>
      <c r="K4791">
        <v>51</v>
      </c>
      <c r="L4791" t="s">
        <v>605</v>
      </c>
      <c r="M4791" t="s">
        <v>67378</v>
      </c>
      <c r="N4791" t="s">
        <v>31</v>
      </c>
      <c r="O4791" t="s">
        <v>32</v>
      </c>
      <c r="P4791" t="s">
        <v>67379</v>
      </c>
      <c r="Q4791" t="s">
        <v>67380</v>
      </c>
      <c r="R4791" t="s">
        <v>34</v>
      </c>
      <c r="S4791" t="s">
        <v>35</v>
      </c>
      <c r="T4791">
        <v>333333</v>
      </c>
      <c r="U4791" t="s">
        <v>67381</v>
      </c>
      <c r="V4791">
        <v>2413</v>
      </c>
      <c r="X4791" t="s">
        <v>67382</v>
      </c>
      <c r="Z4791" t="b">
        <v>0</v>
      </c>
    </row>
    <row r="4792" spans="1:26" x14ac:dyDescent="0.25">
      <c r="A4792">
        <v>1188</v>
      </c>
      <c r="B4792">
        <v>1</v>
      </c>
      <c r="C4792" t="s">
        <v>8958</v>
      </c>
      <c r="D4792" t="s">
        <v>8959</v>
      </c>
      <c r="E4792">
        <v>1738</v>
      </c>
      <c r="F4792">
        <v>261</v>
      </c>
      <c r="G4792">
        <v>443</v>
      </c>
      <c r="H4792" t="b">
        <v>1</v>
      </c>
      <c r="I4792" s="4">
        <v>288078981</v>
      </c>
      <c r="J4792" t="s">
        <v>28</v>
      </c>
      <c r="K4792">
        <v>33</v>
      </c>
      <c r="L4792" t="s">
        <v>3827</v>
      </c>
      <c r="M4792" t="s">
        <v>8960</v>
      </c>
      <c r="N4792">
        <v>352726</v>
      </c>
      <c r="O4792" t="s">
        <v>122</v>
      </c>
      <c r="P4792" t="s">
        <v>8961</v>
      </c>
      <c r="Q4792" t="s">
        <v>8962</v>
      </c>
      <c r="R4792" t="s">
        <v>8963</v>
      </c>
      <c r="S4792">
        <v>60803</v>
      </c>
      <c r="T4792" t="s">
        <v>8964</v>
      </c>
      <c r="U4792" t="s">
        <v>8965</v>
      </c>
      <c r="V4792">
        <v>2140</v>
      </c>
      <c r="W4792" t="s">
        <v>83</v>
      </c>
      <c r="X4792" t="s">
        <v>8966</v>
      </c>
      <c r="Y4792">
        <v>-25200</v>
      </c>
      <c r="Z4792" t="b">
        <v>0</v>
      </c>
    </row>
    <row r="4793" spans="1:26" x14ac:dyDescent="0.25">
      <c r="A4793">
        <v>8327</v>
      </c>
      <c r="B4793">
        <v>1</v>
      </c>
      <c r="C4793" t="s">
        <v>59987</v>
      </c>
      <c r="D4793" t="s">
        <v>59988</v>
      </c>
      <c r="E4793">
        <v>161</v>
      </c>
      <c r="F4793">
        <v>75</v>
      </c>
      <c r="G4793">
        <v>497</v>
      </c>
      <c r="H4793" t="b">
        <v>0</v>
      </c>
      <c r="I4793" s="4">
        <v>90052361</v>
      </c>
      <c r="J4793" t="s">
        <v>1040</v>
      </c>
      <c r="K4793">
        <v>11</v>
      </c>
      <c r="L4793" t="s">
        <v>59989</v>
      </c>
      <c r="M4793" t="s">
        <v>59990</v>
      </c>
      <c r="N4793" t="s">
        <v>59991</v>
      </c>
      <c r="O4793" t="s">
        <v>59992</v>
      </c>
      <c r="P4793" t="s">
        <v>59993</v>
      </c>
      <c r="Q4793" t="s">
        <v>59994</v>
      </c>
      <c r="R4793" t="s">
        <v>115</v>
      </c>
      <c r="S4793" t="s">
        <v>59995</v>
      </c>
      <c r="T4793">
        <v>333333</v>
      </c>
      <c r="U4793" t="s">
        <v>59996</v>
      </c>
      <c r="V4793">
        <v>2017</v>
      </c>
      <c r="X4793" t="s">
        <v>59997</v>
      </c>
      <c r="Z4793" t="b">
        <v>0</v>
      </c>
    </row>
    <row r="4794" spans="1:26" x14ac:dyDescent="0.25">
      <c r="A4794">
        <v>9870</v>
      </c>
      <c r="B4794">
        <v>1</v>
      </c>
      <c r="C4794" t="s">
        <v>70893</v>
      </c>
      <c r="D4794" t="s">
        <v>70894</v>
      </c>
      <c r="E4794">
        <v>1388</v>
      </c>
      <c r="F4794">
        <v>106</v>
      </c>
      <c r="G4794">
        <v>179</v>
      </c>
      <c r="H4794" t="b">
        <v>0</v>
      </c>
      <c r="I4794" s="4">
        <v>281594769</v>
      </c>
      <c r="J4794" t="s">
        <v>1040</v>
      </c>
      <c r="K4794">
        <v>0</v>
      </c>
      <c r="M4794" t="s">
        <v>70895</v>
      </c>
      <c r="N4794" t="s">
        <v>1317</v>
      </c>
      <c r="O4794" t="s">
        <v>1642</v>
      </c>
      <c r="P4794" t="s">
        <v>70896</v>
      </c>
      <c r="Q4794" t="s">
        <v>70897</v>
      </c>
      <c r="R4794" t="s">
        <v>1317</v>
      </c>
      <c r="S4794" t="s">
        <v>991</v>
      </c>
      <c r="T4794" t="s">
        <v>992</v>
      </c>
      <c r="U4794" t="s">
        <v>70898</v>
      </c>
      <c r="V4794">
        <v>3145</v>
      </c>
      <c r="W4794" t="s">
        <v>465</v>
      </c>
      <c r="X4794" t="s">
        <v>70899</v>
      </c>
      <c r="Y4794">
        <v>7200</v>
      </c>
      <c r="Z4794" t="b">
        <v>0</v>
      </c>
    </row>
    <row r="4795" spans="1:26" x14ac:dyDescent="0.25">
      <c r="A4795">
        <v>1525</v>
      </c>
      <c r="B4795">
        <v>1</v>
      </c>
      <c r="C4795" t="s">
        <v>11367</v>
      </c>
      <c r="D4795" t="s">
        <v>11368</v>
      </c>
      <c r="E4795">
        <v>3285</v>
      </c>
      <c r="F4795">
        <v>94</v>
      </c>
      <c r="G4795">
        <v>153</v>
      </c>
      <c r="H4795" t="b">
        <v>0</v>
      </c>
      <c r="I4795" s="4">
        <v>7.3522018419412506E+17</v>
      </c>
      <c r="J4795" t="s">
        <v>1040</v>
      </c>
      <c r="K4795">
        <v>7</v>
      </c>
      <c r="L4795" t="s">
        <v>11369</v>
      </c>
      <c r="M4795" t="s">
        <v>11370</v>
      </c>
      <c r="N4795" t="s">
        <v>50</v>
      </c>
      <c r="P4795" t="s">
        <v>11371</v>
      </c>
      <c r="Q4795" t="s">
        <v>11372</v>
      </c>
      <c r="R4795" t="s">
        <v>34</v>
      </c>
      <c r="S4795" t="s">
        <v>35</v>
      </c>
      <c r="T4795">
        <v>333333</v>
      </c>
      <c r="U4795" t="s">
        <v>11373</v>
      </c>
      <c r="V4795">
        <v>1157</v>
      </c>
      <c r="Z4795" t="b">
        <v>0</v>
      </c>
    </row>
    <row r="4796" spans="1:26" x14ac:dyDescent="0.25">
      <c r="A4796">
        <v>908</v>
      </c>
      <c r="B4796">
        <v>1</v>
      </c>
      <c r="C4796" t="s">
        <v>6876</v>
      </c>
      <c r="D4796" t="s">
        <v>6877</v>
      </c>
      <c r="E4796">
        <v>9</v>
      </c>
      <c r="F4796">
        <v>72</v>
      </c>
      <c r="G4796">
        <v>166</v>
      </c>
      <c r="H4796" t="b">
        <v>0</v>
      </c>
      <c r="I4796" s="4">
        <v>790955436</v>
      </c>
      <c r="J4796" t="s">
        <v>28</v>
      </c>
      <c r="K4796">
        <v>1</v>
      </c>
      <c r="L4796" t="s">
        <v>6878</v>
      </c>
      <c r="M4796" t="s">
        <v>6879</v>
      </c>
      <c r="N4796" t="s">
        <v>571</v>
      </c>
      <c r="O4796" t="s">
        <v>954</v>
      </c>
      <c r="P4796" t="s">
        <v>6880</v>
      </c>
      <c r="Q4796" t="s">
        <v>6881</v>
      </c>
      <c r="R4796" t="s">
        <v>956</v>
      </c>
      <c r="S4796">
        <v>252429</v>
      </c>
      <c r="T4796">
        <v>666666</v>
      </c>
      <c r="U4796" t="s">
        <v>6882</v>
      </c>
      <c r="V4796">
        <v>713</v>
      </c>
      <c r="X4796" t="s">
        <v>6883</v>
      </c>
      <c r="Z4796" t="b">
        <v>0</v>
      </c>
    </row>
    <row r="4797" spans="1:26" x14ac:dyDescent="0.25">
      <c r="A4797">
        <v>4785</v>
      </c>
      <c r="B4797">
        <v>1</v>
      </c>
      <c r="C4797" t="s">
        <v>34799</v>
      </c>
      <c r="D4797" t="s">
        <v>34800</v>
      </c>
      <c r="E4797">
        <v>2300</v>
      </c>
      <c r="F4797">
        <v>373</v>
      </c>
      <c r="G4797">
        <v>930</v>
      </c>
      <c r="H4797" t="b">
        <v>0</v>
      </c>
      <c r="I4797" s="4">
        <v>7.6265697397628506E+17</v>
      </c>
      <c r="J4797" t="s">
        <v>28</v>
      </c>
      <c r="K4797">
        <v>9</v>
      </c>
      <c r="L4797" t="s">
        <v>34801</v>
      </c>
      <c r="M4797" t="s">
        <v>34802</v>
      </c>
      <c r="N4797">
        <v>0</v>
      </c>
      <c r="O4797" t="s">
        <v>32</v>
      </c>
      <c r="P4797" t="s">
        <v>34803</v>
      </c>
      <c r="Q4797" t="s">
        <v>34804</v>
      </c>
      <c r="R4797" t="s">
        <v>2418</v>
      </c>
      <c r="S4797">
        <v>0</v>
      </c>
      <c r="T4797">
        <v>0</v>
      </c>
      <c r="U4797" t="s">
        <v>34805</v>
      </c>
      <c r="V4797">
        <v>2543</v>
      </c>
      <c r="X4797" t="s">
        <v>34806</v>
      </c>
      <c r="Z4797" t="b">
        <v>0</v>
      </c>
    </row>
    <row r="4798" spans="1:26" x14ac:dyDescent="0.25">
      <c r="A4798">
        <v>4217</v>
      </c>
      <c r="B4798">
        <v>1</v>
      </c>
      <c r="C4798" t="s">
        <v>30682</v>
      </c>
      <c r="D4798" t="s">
        <v>30683</v>
      </c>
      <c r="E4798">
        <v>2984</v>
      </c>
      <c r="F4798">
        <v>11172</v>
      </c>
      <c r="G4798">
        <v>1613</v>
      </c>
      <c r="H4798" t="b">
        <v>1</v>
      </c>
      <c r="I4798" s="4">
        <v>28943421</v>
      </c>
      <c r="J4798" t="s">
        <v>28</v>
      </c>
      <c r="K4798">
        <v>553</v>
      </c>
      <c r="L4798" t="s">
        <v>7090</v>
      </c>
      <c r="M4798" t="s">
        <v>30684</v>
      </c>
      <c r="N4798">
        <v>654102</v>
      </c>
      <c r="O4798" t="s">
        <v>30685</v>
      </c>
      <c r="P4798" t="s">
        <v>30686</v>
      </c>
      <c r="Q4798" t="s">
        <v>30687</v>
      </c>
      <c r="R4798" t="s">
        <v>738</v>
      </c>
      <c r="S4798" t="s">
        <v>30688</v>
      </c>
      <c r="T4798">
        <v>0</v>
      </c>
      <c r="U4798" t="s">
        <v>30689</v>
      </c>
      <c r="V4798">
        <v>16035</v>
      </c>
      <c r="W4798" t="s">
        <v>83</v>
      </c>
      <c r="X4798" t="s">
        <v>30690</v>
      </c>
      <c r="Y4798">
        <v>-25200</v>
      </c>
      <c r="Z4798" t="b">
        <v>1</v>
      </c>
    </row>
    <row r="4799" spans="1:26" x14ac:dyDescent="0.25">
      <c r="A4799">
        <v>5414</v>
      </c>
      <c r="B4799">
        <v>1</v>
      </c>
      <c r="C4799" t="s">
        <v>39228</v>
      </c>
      <c r="D4799" t="s">
        <v>39229</v>
      </c>
      <c r="E4799">
        <v>5659</v>
      </c>
      <c r="F4799">
        <v>18235</v>
      </c>
      <c r="G4799">
        <v>13251</v>
      </c>
      <c r="H4799" t="b">
        <v>0</v>
      </c>
      <c r="I4799" s="4">
        <v>257010511</v>
      </c>
      <c r="J4799" t="s">
        <v>28</v>
      </c>
      <c r="K4799">
        <v>653</v>
      </c>
      <c r="L4799" t="s">
        <v>39230</v>
      </c>
      <c r="M4799" t="s">
        <v>39231</v>
      </c>
      <c r="N4799" t="s">
        <v>571</v>
      </c>
      <c r="O4799" t="s">
        <v>39232</v>
      </c>
      <c r="P4799" t="s">
        <v>39233</v>
      </c>
      <c r="Q4799" t="s">
        <v>39234</v>
      </c>
      <c r="R4799" t="s">
        <v>956</v>
      </c>
      <c r="S4799">
        <v>252429</v>
      </c>
      <c r="T4799">
        <v>666666</v>
      </c>
      <c r="U4799" t="s">
        <v>39235</v>
      </c>
      <c r="V4799">
        <v>13886</v>
      </c>
      <c r="W4799" t="s">
        <v>128</v>
      </c>
      <c r="X4799" t="s">
        <v>39236</v>
      </c>
      <c r="Y4799">
        <v>-18000</v>
      </c>
      <c r="Z4799" t="b">
        <v>0</v>
      </c>
    </row>
    <row r="4800" spans="1:26" x14ac:dyDescent="0.25">
      <c r="A4800">
        <v>7115</v>
      </c>
      <c r="B4800">
        <v>1</v>
      </c>
      <c r="C4800" t="s">
        <v>51346</v>
      </c>
      <c r="D4800" t="s">
        <v>51347</v>
      </c>
      <c r="E4800">
        <v>2503</v>
      </c>
      <c r="F4800">
        <v>6244</v>
      </c>
      <c r="G4800">
        <v>2078</v>
      </c>
      <c r="H4800" t="b">
        <v>1</v>
      </c>
      <c r="I4800" s="4">
        <v>572062434</v>
      </c>
      <c r="J4800" t="s">
        <v>28</v>
      </c>
      <c r="K4800">
        <v>274</v>
      </c>
      <c r="L4800" t="s">
        <v>1757</v>
      </c>
      <c r="M4800" t="s">
        <v>51348</v>
      </c>
      <c r="N4800" t="s">
        <v>571</v>
      </c>
      <c r="O4800" t="s">
        <v>954</v>
      </c>
      <c r="P4800" t="s">
        <v>51349</v>
      </c>
      <c r="Q4800" t="s">
        <v>51350</v>
      </c>
      <c r="R4800" t="s">
        <v>956</v>
      </c>
      <c r="S4800">
        <v>252429</v>
      </c>
      <c r="T4800">
        <v>666666</v>
      </c>
      <c r="U4800" t="s">
        <v>51351</v>
      </c>
      <c r="V4800">
        <v>10241</v>
      </c>
      <c r="W4800" t="s">
        <v>349</v>
      </c>
      <c r="X4800" t="s">
        <v>51352</v>
      </c>
      <c r="Y4800">
        <v>-10800</v>
      </c>
      <c r="Z4800" t="b">
        <v>0</v>
      </c>
    </row>
    <row r="4801" spans="1:26" x14ac:dyDescent="0.25">
      <c r="A4801">
        <v>1891</v>
      </c>
      <c r="B4801">
        <v>1</v>
      </c>
      <c r="C4801" t="s">
        <v>14100</v>
      </c>
      <c r="D4801" t="s">
        <v>14101</v>
      </c>
      <c r="E4801">
        <v>18679</v>
      </c>
      <c r="F4801">
        <v>1078</v>
      </c>
      <c r="G4801">
        <v>3220</v>
      </c>
      <c r="H4801" t="b">
        <v>1</v>
      </c>
      <c r="I4801" s="4">
        <v>528953026</v>
      </c>
      <c r="J4801" t="s">
        <v>28</v>
      </c>
      <c r="K4801">
        <v>60</v>
      </c>
      <c r="L4801" t="s">
        <v>1793</v>
      </c>
      <c r="M4801" t="s">
        <v>14102</v>
      </c>
      <c r="N4801" t="s">
        <v>31</v>
      </c>
      <c r="O4801" t="s">
        <v>32</v>
      </c>
      <c r="P4801" t="s">
        <v>14103</v>
      </c>
      <c r="Q4801" t="s">
        <v>14104</v>
      </c>
      <c r="R4801" t="s">
        <v>34</v>
      </c>
      <c r="S4801" t="s">
        <v>35</v>
      </c>
      <c r="T4801">
        <v>333333</v>
      </c>
      <c r="U4801" t="s">
        <v>14105</v>
      </c>
      <c r="V4801">
        <v>11997</v>
      </c>
      <c r="W4801" t="s">
        <v>83</v>
      </c>
      <c r="Y4801">
        <v>-25200</v>
      </c>
      <c r="Z4801" t="b">
        <v>0</v>
      </c>
    </row>
    <row r="4802" spans="1:26" x14ac:dyDescent="0.25">
      <c r="A4802">
        <v>7395</v>
      </c>
      <c r="B4802">
        <v>1</v>
      </c>
      <c r="C4802" t="s">
        <v>53296</v>
      </c>
      <c r="D4802" t="s">
        <v>53297</v>
      </c>
      <c r="E4802">
        <v>2053</v>
      </c>
      <c r="F4802">
        <v>616</v>
      </c>
      <c r="G4802">
        <v>1921</v>
      </c>
      <c r="H4802" t="b">
        <v>1</v>
      </c>
      <c r="I4802" s="4">
        <v>1226648138</v>
      </c>
      <c r="J4802" t="s">
        <v>28</v>
      </c>
      <c r="K4802">
        <v>18</v>
      </c>
      <c r="L4802" t="s">
        <v>38320</v>
      </c>
      <c r="M4802" t="s">
        <v>53298</v>
      </c>
      <c r="N4802" t="s">
        <v>31</v>
      </c>
      <c r="O4802" t="s">
        <v>32</v>
      </c>
      <c r="P4802" t="s">
        <v>53299</v>
      </c>
      <c r="Q4802" t="s">
        <v>53300</v>
      </c>
      <c r="R4802" t="s">
        <v>34</v>
      </c>
      <c r="S4802" t="s">
        <v>35</v>
      </c>
      <c r="T4802">
        <v>333333</v>
      </c>
      <c r="U4802" t="s">
        <v>53301</v>
      </c>
      <c r="V4802">
        <v>4123</v>
      </c>
      <c r="X4802" t="s">
        <v>53302</v>
      </c>
      <c r="Z4802" t="b">
        <v>0</v>
      </c>
    </row>
    <row r="4803" spans="1:26" x14ac:dyDescent="0.25">
      <c r="A4803">
        <v>4575</v>
      </c>
      <c r="B4803">
        <v>1</v>
      </c>
      <c r="C4803" t="s">
        <v>33245</v>
      </c>
      <c r="D4803" t="s">
        <v>33246</v>
      </c>
      <c r="E4803">
        <v>3058</v>
      </c>
      <c r="F4803">
        <v>456</v>
      </c>
      <c r="G4803">
        <v>3752</v>
      </c>
      <c r="H4803" t="b">
        <v>1</v>
      </c>
      <c r="I4803" s="4">
        <v>350972869</v>
      </c>
      <c r="J4803" t="s">
        <v>28</v>
      </c>
      <c r="K4803">
        <v>29</v>
      </c>
      <c r="L4803" t="s">
        <v>33247</v>
      </c>
      <c r="M4803" t="s">
        <v>33248</v>
      </c>
      <c r="N4803" t="s">
        <v>904</v>
      </c>
      <c r="O4803" t="s">
        <v>1269</v>
      </c>
      <c r="P4803" t="s">
        <v>33249</v>
      </c>
      <c r="Q4803" t="s">
        <v>33250</v>
      </c>
      <c r="R4803" t="s">
        <v>908</v>
      </c>
      <c r="S4803" t="s">
        <v>1271</v>
      </c>
      <c r="T4803">
        <v>333333</v>
      </c>
      <c r="U4803" t="s">
        <v>33251</v>
      </c>
      <c r="V4803">
        <v>1520</v>
      </c>
      <c r="W4803" t="s">
        <v>414</v>
      </c>
      <c r="X4803" t="s">
        <v>33252</v>
      </c>
      <c r="Y4803">
        <v>-18000</v>
      </c>
      <c r="Z4803" t="b">
        <v>0</v>
      </c>
    </row>
    <row r="4804" spans="1:26" x14ac:dyDescent="0.25">
      <c r="A4804">
        <v>3814</v>
      </c>
      <c r="B4804">
        <v>1</v>
      </c>
      <c r="C4804" t="s">
        <v>27812</v>
      </c>
      <c r="D4804" t="s">
        <v>27813</v>
      </c>
      <c r="E4804">
        <v>3465</v>
      </c>
      <c r="F4804">
        <v>975</v>
      </c>
      <c r="G4804">
        <v>1210</v>
      </c>
      <c r="H4804" t="b">
        <v>1</v>
      </c>
      <c r="I4804" s="4">
        <v>119827575</v>
      </c>
      <c r="J4804" t="s">
        <v>28</v>
      </c>
      <c r="K4804">
        <v>111</v>
      </c>
      <c r="L4804" t="s">
        <v>16007</v>
      </c>
      <c r="M4804" t="s">
        <v>27814</v>
      </c>
      <c r="N4804">
        <v>792232</v>
      </c>
      <c r="O4804" t="s">
        <v>27815</v>
      </c>
      <c r="P4804" t="s">
        <v>27816</v>
      </c>
      <c r="Q4804" t="s">
        <v>27817</v>
      </c>
      <c r="R4804" t="s">
        <v>27818</v>
      </c>
      <c r="S4804" t="s">
        <v>27819</v>
      </c>
      <c r="T4804">
        <v>762132</v>
      </c>
      <c r="U4804" t="s">
        <v>27820</v>
      </c>
      <c r="V4804">
        <v>12344</v>
      </c>
      <c r="W4804" t="s">
        <v>83</v>
      </c>
      <c r="X4804" t="s">
        <v>27821</v>
      </c>
      <c r="Y4804">
        <v>-25200</v>
      </c>
      <c r="Z4804" t="b">
        <v>0</v>
      </c>
    </row>
    <row r="4805" spans="1:26" x14ac:dyDescent="0.25">
      <c r="A4805">
        <v>9825</v>
      </c>
      <c r="B4805">
        <v>1</v>
      </c>
      <c r="C4805" t="s">
        <v>70567</v>
      </c>
      <c r="D4805" t="s">
        <v>70568</v>
      </c>
      <c r="E4805">
        <v>1116</v>
      </c>
      <c r="F4805">
        <v>754</v>
      </c>
      <c r="G4805">
        <v>2449</v>
      </c>
      <c r="H4805" t="b">
        <v>1</v>
      </c>
      <c r="I4805" s="4">
        <v>204061607</v>
      </c>
      <c r="J4805" t="s">
        <v>28</v>
      </c>
      <c r="K4805">
        <v>58</v>
      </c>
      <c r="L4805" t="s">
        <v>11135</v>
      </c>
      <c r="M4805" t="s">
        <v>70569</v>
      </c>
      <c r="N4805" t="s">
        <v>70570</v>
      </c>
      <c r="O4805" t="s">
        <v>70571</v>
      </c>
      <c r="P4805" t="s">
        <v>70572</v>
      </c>
      <c r="Q4805" t="s">
        <v>70573</v>
      </c>
      <c r="R4805" t="s">
        <v>1069</v>
      </c>
      <c r="S4805">
        <v>275148</v>
      </c>
      <c r="T4805" t="s">
        <v>70574</v>
      </c>
      <c r="U4805" t="s">
        <v>70575</v>
      </c>
      <c r="V4805">
        <v>10827</v>
      </c>
      <c r="W4805" t="s">
        <v>414</v>
      </c>
      <c r="X4805" t="s">
        <v>70576</v>
      </c>
      <c r="Y4805">
        <v>-18000</v>
      </c>
      <c r="Z4805" t="b">
        <v>0</v>
      </c>
    </row>
    <row r="4806" spans="1:26" x14ac:dyDescent="0.25">
      <c r="A4806">
        <v>9176</v>
      </c>
      <c r="B4806">
        <v>1</v>
      </c>
      <c r="C4806" t="s">
        <v>65922</v>
      </c>
      <c r="D4806" t="s">
        <v>65923</v>
      </c>
      <c r="E4806">
        <v>345</v>
      </c>
      <c r="F4806">
        <v>219</v>
      </c>
      <c r="G4806">
        <v>388</v>
      </c>
      <c r="H4806" t="b">
        <v>1</v>
      </c>
      <c r="I4806" s="4">
        <v>380738238</v>
      </c>
      <c r="J4806" t="s">
        <v>28</v>
      </c>
      <c r="K4806">
        <v>5</v>
      </c>
      <c r="L4806" t="s">
        <v>395</v>
      </c>
      <c r="M4806" t="s">
        <v>65924</v>
      </c>
      <c r="N4806" t="s">
        <v>766</v>
      </c>
      <c r="O4806" t="s">
        <v>767</v>
      </c>
      <c r="Q4806" t="s">
        <v>65925</v>
      </c>
      <c r="R4806" t="s">
        <v>624</v>
      </c>
      <c r="S4806" t="s">
        <v>770</v>
      </c>
      <c r="T4806" t="s">
        <v>771</v>
      </c>
      <c r="U4806" t="s">
        <v>65926</v>
      </c>
      <c r="V4806">
        <v>616</v>
      </c>
      <c r="Z4806" t="b">
        <v>0</v>
      </c>
    </row>
    <row r="4807" spans="1:26" x14ac:dyDescent="0.25">
      <c r="A4807">
        <v>9767</v>
      </c>
      <c r="B4807">
        <v>1</v>
      </c>
      <c r="C4807" t="s">
        <v>70164</v>
      </c>
      <c r="D4807" t="s">
        <v>70165</v>
      </c>
      <c r="E4807">
        <v>40</v>
      </c>
      <c r="F4807">
        <v>47</v>
      </c>
      <c r="G4807">
        <v>259</v>
      </c>
      <c r="H4807" t="b">
        <v>0</v>
      </c>
      <c r="I4807" s="4">
        <v>22274188</v>
      </c>
      <c r="J4807" t="s">
        <v>28</v>
      </c>
      <c r="K4807">
        <v>1</v>
      </c>
      <c r="L4807" t="s">
        <v>226</v>
      </c>
      <c r="M4807" t="s">
        <v>70166</v>
      </c>
      <c r="N4807">
        <v>0</v>
      </c>
      <c r="O4807" t="s">
        <v>767</v>
      </c>
      <c r="P4807" t="s">
        <v>70167</v>
      </c>
      <c r="Q4807" t="s">
        <v>70168</v>
      </c>
      <c r="R4807" t="s">
        <v>2506</v>
      </c>
      <c r="S4807">
        <v>0</v>
      </c>
      <c r="T4807">
        <v>0</v>
      </c>
      <c r="U4807" t="s">
        <v>70169</v>
      </c>
      <c r="V4807">
        <v>70</v>
      </c>
      <c r="W4807" t="s">
        <v>97</v>
      </c>
      <c r="Y4807">
        <v>-14400</v>
      </c>
      <c r="Z4807" t="b">
        <v>0</v>
      </c>
    </row>
    <row r="4808" spans="1:26" x14ac:dyDescent="0.25">
      <c r="A4808">
        <v>4041</v>
      </c>
      <c r="B4808">
        <v>1</v>
      </c>
      <c r="C4808" t="s">
        <v>29432</v>
      </c>
      <c r="D4808" t="s">
        <v>29433</v>
      </c>
      <c r="E4808">
        <v>2443</v>
      </c>
      <c r="F4808">
        <v>2260</v>
      </c>
      <c r="G4808">
        <v>2429</v>
      </c>
      <c r="H4808" t="b">
        <v>0</v>
      </c>
      <c r="I4808" s="4">
        <v>2791821</v>
      </c>
      <c r="J4808" t="s">
        <v>28</v>
      </c>
      <c r="K4808">
        <v>108</v>
      </c>
      <c r="L4808" t="s">
        <v>971</v>
      </c>
      <c r="M4808" t="s">
        <v>29434</v>
      </c>
      <c r="N4808" t="s">
        <v>31</v>
      </c>
      <c r="O4808" t="s">
        <v>32</v>
      </c>
      <c r="Q4808" t="s">
        <v>29435</v>
      </c>
      <c r="R4808" t="s">
        <v>34</v>
      </c>
      <c r="S4808" t="s">
        <v>35</v>
      </c>
      <c r="T4808">
        <v>333333</v>
      </c>
      <c r="U4808" t="s">
        <v>29436</v>
      </c>
      <c r="V4808">
        <v>20041</v>
      </c>
      <c r="W4808" t="s">
        <v>97</v>
      </c>
      <c r="X4808" t="s">
        <v>29437</v>
      </c>
      <c r="Y4808">
        <v>-14400</v>
      </c>
      <c r="Z4808" t="b">
        <v>0</v>
      </c>
    </row>
    <row r="4809" spans="1:26" x14ac:dyDescent="0.25">
      <c r="A4809">
        <v>4069</v>
      </c>
      <c r="B4809">
        <v>1</v>
      </c>
      <c r="C4809" t="s">
        <v>29615</v>
      </c>
      <c r="D4809" t="s">
        <v>29616</v>
      </c>
      <c r="E4809">
        <v>12516</v>
      </c>
      <c r="F4809">
        <v>6190</v>
      </c>
      <c r="G4809">
        <v>2012</v>
      </c>
      <c r="H4809" t="b">
        <v>1</v>
      </c>
      <c r="I4809" s="4">
        <v>20040253</v>
      </c>
      <c r="J4809" t="s">
        <v>28</v>
      </c>
      <c r="K4809">
        <v>525</v>
      </c>
      <c r="L4809" t="s">
        <v>3430</v>
      </c>
      <c r="M4809" t="s">
        <v>29617</v>
      </c>
      <c r="N4809">
        <v>352726</v>
      </c>
      <c r="O4809" t="s">
        <v>29618</v>
      </c>
      <c r="P4809" t="s">
        <v>29619</v>
      </c>
      <c r="Q4809" t="s">
        <v>29620</v>
      </c>
      <c r="R4809">
        <v>562484</v>
      </c>
      <c r="S4809" t="s">
        <v>29621</v>
      </c>
      <c r="T4809" t="s">
        <v>29622</v>
      </c>
      <c r="U4809" t="s">
        <v>29623</v>
      </c>
      <c r="V4809">
        <v>35625</v>
      </c>
      <c r="W4809" t="s">
        <v>293</v>
      </c>
      <c r="X4809" t="s">
        <v>29624</v>
      </c>
      <c r="Y4809">
        <v>3600</v>
      </c>
      <c r="Z4809" t="b">
        <v>0</v>
      </c>
    </row>
    <row r="4810" spans="1:26" x14ac:dyDescent="0.25">
      <c r="A4810">
        <v>3135</v>
      </c>
      <c r="B4810">
        <v>1</v>
      </c>
      <c r="C4810" t="s">
        <v>23022</v>
      </c>
      <c r="D4810" t="s">
        <v>23023</v>
      </c>
      <c r="E4810">
        <v>622</v>
      </c>
      <c r="F4810">
        <v>411</v>
      </c>
      <c r="G4810">
        <v>610</v>
      </c>
      <c r="H4810" t="b">
        <v>1</v>
      </c>
      <c r="I4810" s="4">
        <v>287367502</v>
      </c>
      <c r="J4810" t="s">
        <v>28</v>
      </c>
      <c r="K4810">
        <v>10</v>
      </c>
      <c r="L4810" t="s">
        <v>3895</v>
      </c>
      <c r="M4810" t="s">
        <v>23024</v>
      </c>
      <c r="N4810" t="s">
        <v>31</v>
      </c>
      <c r="O4810" t="s">
        <v>32</v>
      </c>
      <c r="P4810" t="s">
        <v>23025</v>
      </c>
      <c r="Q4810" t="s">
        <v>23026</v>
      </c>
      <c r="R4810" t="s">
        <v>34</v>
      </c>
      <c r="S4810" t="s">
        <v>35</v>
      </c>
      <c r="T4810">
        <v>333333</v>
      </c>
      <c r="U4810" t="s">
        <v>23027</v>
      </c>
      <c r="V4810">
        <v>25124</v>
      </c>
      <c r="Z4810" t="b">
        <v>0</v>
      </c>
    </row>
    <row r="4811" spans="1:26" x14ac:dyDescent="0.25">
      <c r="A4811">
        <v>3265</v>
      </c>
      <c r="B4811">
        <v>1</v>
      </c>
      <c r="C4811" t="s">
        <v>23935</v>
      </c>
      <c r="D4811" t="s">
        <v>23936</v>
      </c>
      <c r="E4811">
        <v>1008</v>
      </c>
      <c r="F4811">
        <v>252</v>
      </c>
      <c r="G4811">
        <v>1104</v>
      </c>
      <c r="H4811" t="b">
        <v>0</v>
      </c>
      <c r="I4811" s="4">
        <v>286934029</v>
      </c>
      <c r="J4811" t="s">
        <v>1040</v>
      </c>
      <c r="K4811">
        <v>9</v>
      </c>
      <c r="L4811" t="s">
        <v>23937</v>
      </c>
      <c r="M4811" t="s">
        <v>23938</v>
      </c>
      <c r="N4811">
        <v>0</v>
      </c>
      <c r="O4811" t="s">
        <v>702</v>
      </c>
      <c r="Q4811" t="s">
        <v>23939</v>
      </c>
      <c r="R4811" t="s">
        <v>1142</v>
      </c>
      <c r="S4811">
        <v>0</v>
      </c>
      <c r="T4811">
        <v>0</v>
      </c>
      <c r="U4811" t="s">
        <v>23940</v>
      </c>
      <c r="V4811">
        <v>1220</v>
      </c>
      <c r="W4811" t="s">
        <v>97</v>
      </c>
      <c r="Y4811">
        <v>-14400</v>
      </c>
      <c r="Z4811" t="b">
        <v>0</v>
      </c>
    </row>
    <row r="4812" spans="1:26" x14ac:dyDescent="0.25">
      <c r="A4812">
        <v>1369</v>
      </c>
      <c r="B4812">
        <v>1</v>
      </c>
      <c r="C4812" t="s">
        <v>10289</v>
      </c>
      <c r="D4812" t="s">
        <v>10290</v>
      </c>
      <c r="E4812">
        <v>31619</v>
      </c>
      <c r="F4812">
        <v>2247</v>
      </c>
      <c r="G4812">
        <v>2937</v>
      </c>
      <c r="H4812" t="b">
        <v>1</v>
      </c>
      <c r="I4812" s="4">
        <v>19291684</v>
      </c>
      <c r="J4812" t="s">
        <v>28</v>
      </c>
      <c r="K4812">
        <v>84</v>
      </c>
      <c r="L4812" t="s">
        <v>10291</v>
      </c>
      <c r="M4812" t="s">
        <v>10292</v>
      </c>
      <c r="N4812" t="s">
        <v>298</v>
      </c>
      <c r="O4812" t="s">
        <v>10293</v>
      </c>
      <c r="P4812" t="s">
        <v>10294</v>
      </c>
      <c r="Q4812" t="s">
        <v>10295</v>
      </c>
      <c r="R4812" t="s">
        <v>624</v>
      </c>
      <c r="S4812" t="s">
        <v>303</v>
      </c>
      <c r="T4812" t="s">
        <v>304</v>
      </c>
      <c r="U4812" t="s">
        <v>10296</v>
      </c>
      <c r="V4812">
        <v>116916</v>
      </c>
      <c r="W4812" t="s">
        <v>2358</v>
      </c>
      <c r="X4812" t="s">
        <v>10297</v>
      </c>
      <c r="Y4812">
        <v>-10800</v>
      </c>
      <c r="Z4812" t="b">
        <v>0</v>
      </c>
    </row>
    <row r="4813" spans="1:26" x14ac:dyDescent="0.25">
      <c r="A4813">
        <v>1856</v>
      </c>
      <c r="B4813">
        <v>1</v>
      </c>
      <c r="C4813" t="s">
        <v>13840</v>
      </c>
      <c r="D4813" t="s">
        <v>13841</v>
      </c>
      <c r="E4813">
        <v>9400</v>
      </c>
      <c r="F4813">
        <v>724</v>
      </c>
      <c r="G4813">
        <v>1649</v>
      </c>
      <c r="H4813" t="b">
        <v>1</v>
      </c>
      <c r="I4813" s="4">
        <v>1718379914</v>
      </c>
      <c r="J4813" t="s">
        <v>802</v>
      </c>
      <c r="K4813">
        <v>42</v>
      </c>
      <c r="L4813" t="s">
        <v>13842</v>
      </c>
      <c r="M4813" t="s">
        <v>13843</v>
      </c>
      <c r="N4813">
        <v>51038</v>
      </c>
      <c r="O4813" t="s">
        <v>13844</v>
      </c>
      <c r="P4813" t="s">
        <v>13845</v>
      </c>
      <c r="Q4813" t="s">
        <v>13846</v>
      </c>
      <c r="R4813" t="s">
        <v>956</v>
      </c>
      <c r="S4813" t="s">
        <v>35</v>
      </c>
      <c r="T4813">
        <v>333333</v>
      </c>
      <c r="U4813" t="s">
        <v>13847</v>
      </c>
      <c r="V4813">
        <v>3843</v>
      </c>
      <c r="X4813" t="s">
        <v>13848</v>
      </c>
      <c r="Z4813" t="b">
        <v>0</v>
      </c>
    </row>
    <row r="4814" spans="1:26" x14ac:dyDescent="0.25">
      <c r="A4814">
        <v>9032</v>
      </c>
      <c r="B4814">
        <v>1</v>
      </c>
      <c r="C4814" t="s">
        <v>64920</v>
      </c>
      <c r="D4814" t="s">
        <v>64921</v>
      </c>
      <c r="E4814">
        <v>6484</v>
      </c>
      <c r="F4814">
        <v>1734</v>
      </c>
      <c r="G4814">
        <v>3037</v>
      </c>
      <c r="H4814" t="b">
        <v>0</v>
      </c>
      <c r="I4814" s="4">
        <v>1942349976</v>
      </c>
      <c r="J4814" t="s">
        <v>28</v>
      </c>
      <c r="K4814">
        <v>151</v>
      </c>
      <c r="L4814" t="s">
        <v>2142</v>
      </c>
      <c r="M4814" t="s">
        <v>64922</v>
      </c>
      <c r="N4814" s="1">
        <v>2550000</v>
      </c>
      <c r="O4814" t="s">
        <v>64923</v>
      </c>
      <c r="P4814" t="s">
        <v>64924</v>
      </c>
      <c r="Q4814" t="s">
        <v>64925</v>
      </c>
      <c r="R4814" t="s">
        <v>64926</v>
      </c>
      <c r="S4814" t="s">
        <v>64927</v>
      </c>
      <c r="T4814" t="s">
        <v>64928</v>
      </c>
      <c r="U4814" t="s">
        <v>64929</v>
      </c>
      <c r="V4814">
        <v>4255</v>
      </c>
      <c r="W4814" t="s">
        <v>97</v>
      </c>
      <c r="X4814" t="s">
        <v>64930</v>
      </c>
      <c r="Y4814">
        <v>-14400</v>
      </c>
      <c r="Z4814" t="b">
        <v>0</v>
      </c>
    </row>
    <row r="4815" spans="1:26" x14ac:dyDescent="0.25">
      <c r="A4815">
        <v>5695</v>
      </c>
      <c r="B4815">
        <v>1</v>
      </c>
      <c r="C4815" t="s">
        <v>41232</v>
      </c>
      <c r="D4815" t="s">
        <v>41233</v>
      </c>
      <c r="E4815">
        <v>62</v>
      </c>
      <c r="F4815">
        <v>97</v>
      </c>
      <c r="G4815">
        <v>201</v>
      </c>
      <c r="H4815" t="b">
        <v>0</v>
      </c>
      <c r="I4815" s="4">
        <v>44927434</v>
      </c>
      <c r="J4815" t="s">
        <v>28</v>
      </c>
      <c r="K4815">
        <v>5</v>
      </c>
      <c r="L4815" t="s">
        <v>18137</v>
      </c>
      <c r="M4815" t="s">
        <v>41234</v>
      </c>
      <c r="N4815" t="s">
        <v>31</v>
      </c>
      <c r="O4815" t="s">
        <v>32</v>
      </c>
      <c r="P4815" t="s">
        <v>41235</v>
      </c>
      <c r="Q4815" t="s">
        <v>41236</v>
      </c>
      <c r="R4815" t="s">
        <v>34</v>
      </c>
      <c r="S4815" t="s">
        <v>35</v>
      </c>
      <c r="T4815">
        <v>333333</v>
      </c>
      <c r="U4815" t="s">
        <v>41237</v>
      </c>
      <c r="V4815">
        <v>171</v>
      </c>
      <c r="W4815" t="s">
        <v>83</v>
      </c>
      <c r="Y4815">
        <v>-25200</v>
      </c>
      <c r="Z4815" t="b">
        <v>0</v>
      </c>
    </row>
    <row r="4816" spans="1:26" x14ac:dyDescent="0.25">
      <c r="A4816">
        <v>2249</v>
      </c>
      <c r="B4816">
        <v>1</v>
      </c>
      <c r="C4816" t="s">
        <v>16652</v>
      </c>
      <c r="D4816" t="s">
        <v>16653</v>
      </c>
      <c r="E4816">
        <v>956</v>
      </c>
      <c r="F4816">
        <v>42</v>
      </c>
      <c r="G4816">
        <v>85</v>
      </c>
      <c r="H4816" t="b">
        <v>0</v>
      </c>
      <c r="I4816" s="4">
        <v>349578441</v>
      </c>
      <c r="J4816" t="s">
        <v>28</v>
      </c>
      <c r="K4816">
        <v>2</v>
      </c>
      <c r="L4816" t="s">
        <v>16654</v>
      </c>
      <c r="M4816" t="s">
        <v>16655</v>
      </c>
      <c r="N4816" t="s">
        <v>1317</v>
      </c>
      <c r="O4816" t="s">
        <v>16656</v>
      </c>
      <c r="P4816" t="s">
        <v>16657</v>
      </c>
      <c r="Q4816" t="s">
        <v>16658</v>
      </c>
      <c r="R4816" t="s">
        <v>1069</v>
      </c>
      <c r="S4816" t="s">
        <v>991</v>
      </c>
      <c r="T4816" t="s">
        <v>992</v>
      </c>
      <c r="U4816" t="s">
        <v>16659</v>
      </c>
      <c r="V4816">
        <v>149</v>
      </c>
      <c r="W4816" t="s">
        <v>7322</v>
      </c>
      <c r="Y4816">
        <v>36000</v>
      </c>
      <c r="Z4816" t="b">
        <v>0</v>
      </c>
    </row>
    <row r="4817" spans="1:26" x14ac:dyDescent="0.25">
      <c r="A4817">
        <v>5983</v>
      </c>
      <c r="B4817">
        <v>1</v>
      </c>
      <c r="C4817" t="s">
        <v>43288</v>
      </c>
      <c r="D4817" t="s">
        <v>43289</v>
      </c>
      <c r="E4817">
        <v>1535</v>
      </c>
      <c r="F4817">
        <v>350</v>
      </c>
      <c r="G4817">
        <v>393</v>
      </c>
      <c r="H4817" t="b">
        <v>0</v>
      </c>
      <c r="I4817" s="4">
        <v>2313861079</v>
      </c>
      <c r="J4817" t="s">
        <v>28</v>
      </c>
      <c r="K4817">
        <v>31</v>
      </c>
      <c r="L4817" t="s">
        <v>43290</v>
      </c>
      <c r="M4817" t="s">
        <v>43291</v>
      </c>
      <c r="N4817" t="s">
        <v>31</v>
      </c>
      <c r="O4817" t="s">
        <v>32</v>
      </c>
      <c r="P4817" t="s">
        <v>43292</v>
      </c>
      <c r="Q4817" t="s">
        <v>43293</v>
      </c>
      <c r="R4817" t="s">
        <v>34</v>
      </c>
      <c r="S4817" t="s">
        <v>35</v>
      </c>
      <c r="T4817">
        <v>333333</v>
      </c>
      <c r="U4817" t="s">
        <v>43294</v>
      </c>
      <c r="V4817">
        <v>1702</v>
      </c>
      <c r="W4817" t="s">
        <v>4279</v>
      </c>
      <c r="Y4817">
        <v>-14400</v>
      </c>
      <c r="Z4817" t="b">
        <v>0</v>
      </c>
    </row>
    <row r="4818" spans="1:26" x14ac:dyDescent="0.25">
      <c r="A4818">
        <v>4202</v>
      </c>
      <c r="B4818">
        <v>1</v>
      </c>
      <c r="C4818" t="s">
        <v>30581</v>
      </c>
      <c r="D4818" t="s">
        <v>30582</v>
      </c>
      <c r="E4818">
        <v>2127</v>
      </c>
      <c r="F4818">
        <v>1092</v>
      </c>
      <c r="G4818">
        <v>3376</v>
      </c>
      <c r="H4818" t="b">
        <v>0</v>
      </c>
      <c r="I4818" s="4">
        <v>38514123</v>
      </c>
      <c r="J4818" t="s">
        <v>28</v>
      </c>
      <c r="K4818">
        <v>14</v>
      </c>
      <c r="M4818" t="s">
        <v>30583</v>
      </c>
      <c r="N4818" t="s">
        <v>31</v>
      </c>
      <c r="O4818" t="s">
        <v>32</v>
      </c>
      <c r="Q4818" t="s">
        <v>30584</v>
      </c>
      <c r="R4818" t="s">
        <v>34</v>
      </c>
      <c r="S4818" t="s">
        <v>35</v>
      </c>
      <c r="T4818">
        <v>333333</v>
      </c>
      <c r="U4818" t="s">
        <v>30585</v>
      </c>
      <c r="V4818">
        <v>1287</v>
      </c>
      <c r="W4818" t="s">
        <v>83</v>
      </c>
      <c r="X4818" t="s">
        <v>30586</v>
      </c>
      <c r="Y4818">
        <v>-25200</v>
      </c>
      <c r="Z4818" t="b">
        <v>0</v>
      </c>
    </row>
    <row r="4819" spans="1:26" x14ac:dyDescent="0.25">
      <c r="A4819">
        <v>6313</v>
      </c>
      <c r="B4819">
        <v>1</v>
      </c>
      <c r="C4819" t="s">
        <v>45608</v>
      </c>
      <c r="D4819" t="s">
        <v>45609</v>
      </c>
      <c r="E4819">
        <v>33</v>
      </c>
      <c r="F4819">
        <v>376</v>
      </c>
      <c r="G4819">
        <v>383</v>
      </c>
      <c r="H4819" t="b">
        <v>0</v>
      </c>
      <c r="I4819" s="4">
        <v>129963537</v>
      </c>
      <c r="J4819" t="s">
        <v>28</v>
      </c>
      <c r="K4819">
        <v>18</v>
      </c>
      <c r="L4819" t="s">
        <v>226</v>
      </c>
      <c r="M4819" t="s">
        <v>45610</v>
      </c>
      <c r="N4819">
        <v>22330</v>
      </c>
      <c r="O4819" t="s">
        <v>45611</v>
      </c>
      <c r="P4819" t="s">
        <v>45612</v>
      </c>
      <c r="Q4819" t="s">
        <v>45613</v>
      </c>
      <c r="R4819" t="s">
        <v>3222</v>
      </c>
      <c r="S4819" t="s">
        <v>705</v>
      </c>
      <c r="T4819">
        <v>333333</v>
      </c>
      <c r="U4819" t="s">
        <v>45614</v>
      </c>
      <c r="V4819">
        <v>2244</v>
      </c>
      <c r="W4819" t="s">
        <v>83</v>
      </c>
      <c r="X4819" t="s">
        <v>45615</v>
      </c>
      <c r="Y4819">
        <v>-25200</v>
      </c>
      <c r="Z4819" t="b">
        <v>0</v>
      </c>
    </row>
    <row r="4820" spans="1:26" x14ac:dyDescent="0.25">
      <c r="A4820">
        <v>9711</v>
      </c>
      <c r="B4820">
        <v>1</v>
      </c>
      <c r="C4820" t="s">
        <v>69769</v>
      </c>
      <c r="D4820" t="s">
        <v>69770</v>
      </c>
      <c r="E4820">
        <v>102</v>
      </c>
      <c r="F4820">
        <v>231</v>
      </c>
      <c r="G4820">
        <v>593</v>
      </c>
      <c r="H4820" t="b">
        <v>1</v>
      </c>
      <c r="I4820" s="4">
        <v>15928734</v>
      </c>
      <c r="J4820" t="s">
        <v>28</v>
      </c>
      <c r="K4820">
        <v>50</v>
      </c>
      <c r="L4820" t="s">
        <v>69771</v>
      </c>
      <c r="M4820" t="s">
        <v>69772</v>
      </c>
      <c r="N4820" t="s">
        <v>439</v>
      </c>
      <c r="O4820" t="s">
        <v>440</v>
      </c>
      <c r="Q4820" t="s">
        <v>69773</v>
      </c>
      <c r="R4820">
        <v>88253</v>
      </c>
      <c r="S4820" t="s">
        <v>443</v>
      </c>
      <c r="T4820">
        <v>634047</v>
      </c>
      <c r="U4820" t="s">
        <v>69774</v>
      </c>
      <c r="V4820">
        <v>1954</v>
      </c>
      <c r="W4820" t="s">
        <v>83</v>
      </c>
      <c r="Y4820">
        <v>-25200</v>
      </c>
      <c r="Z4820" t="b">
        <v>0</v>
      </c>
    </row>
    <row r="4821" spans="1:26" x14ac:dyDescent="0.25">
      <c r="A4821">
        <v>697</v>
      </c>
      <c r="B4821">
        <v>1</v>
      </c>
      <c r="C4821" t="s">
        <v>5317</v>
      </c>
      <c r="D4821" t="s">
        <v>5318</v>
      </c>
      <c r="E4821">
        <v>241</v>
      </c>
      <c r="F4821">
        <v>110</v>
      </c>
      <c r="G4821">
        <v>557</v>
      </c>
      <c r="H4821" t="b">
        <v>1</v>
      </c>
      <c r="I4821" s="4">
        <v>29703252</v>
      </c>
      <c r="J4821" t="s">
        <v>28</v>
      </c>
      <c r="K4821">
        <v>8</v>
      </c>
      <c r="L4821" t="s">
        <v>971</v>
      </c>
      <c r="M4821" t="s">
        <v>5319</v>
      </c>
      <c r="N4821" t="s">
        <v>31</v>
      </c>
      <c r="O4821" t="s">
        <v>32</v>
      </c>
      <c r="P4821" t="s">
        <v>5320</v>
      </c>
      <c r="Q4821" t="s">
        <v>5321</v>
      </c>
      <c r="R4821" t="s">
        <v>34</v>
      </c>
      <c r="S4821" t="s">
        <v>35</v>
      </c>
      <c r="T4821">
        <v>333333</v>
      </c>
      <c r="U4821" t="s">
        <v>5322</v>
      </c>
      <c r="V4821">
        <v>1499</v>
      </c>
      <c r="W4821" t="s">
        <v>2697</v>
      </c>
      <c r="X4821" t="s">
        <v>5323</v>
      </c>
      <c r="Y4821">
        <v>16200</v>
      </c>
      <c r="Z4821" t="b">
        <v>0</v>
      </c>
    </row>
    <row r="4822" spans="1:26" x14ac:dyDescent="0.25">
      <c r="A4822">
        <v>3991</v>
      </c>
      <c r="B4822">
        <v>1</v>
      </c>
      <c r="C4822" t="s">
        <v>29065</v>
      </c>
      <c r="D4822" t="s">
        <v>29066</v>
      </c>
      <c r="E4822">
        <v>1297</v>
      </c>
      <c r="F4822">
        <v>2341</v>
      </c>
      <c r="G4822">
        <v>3395</v>
      </c>
      <c r="H4822" t="b">
        <v>1</v>
      </c>
      <c r="I4822" s="4">
        <v>68487648</v>
      </c>
      <c r="J4822" t="s">
        <v>28</v>
      </c>
      <c r="K4822">
        <v>940</v>
      </c>
      <c r="L4822" t="s">
        <v>11030</v>
      </c>
      <c r="M4822" t="s">
        <v>29067</v>
      </c>
      <c r="N4822" t="s">
        <v>29068</v>
      </c>
      <c r="O4822" t="s">
        <v>29069</v>
      </c>
      <c r="P4822" t="s">
        <v>29070</v>
      </c>
      <c r="Q4822" t="s">
        <v>29071</v>
      </c>
      <c r="R4822" t="s">
        <v>155</v>
      </c>
      <c r="S4822" t="s">
        <v>35</v>
      </c>
      <c r="T4822">
        <v>333333</v>
      </c>
      <c r="U4822" t="s">
        <v>29072</v>
      </c>
      <c r="V4822">
        <v>47823</v>
      </c>
      <c r="W4822" t="s">
        <v>712</v>
      </c>
      <c r="X4822" t="s">
        <v>29073</v>
      </c>
      <c r="Y4822">
        <v>-10800</v>
      </c>
      <c r="Z4822" t="b">
        <v>0</v>
      </c>
    </row>
    <row r="4823" spans="1:26" x14ac:dyDescent="0.25">
      <c r="A4823">
        <v>6109</v>
      </c>
      <c r="B4823">
        <v>1</v>
      </c>
      <c r="C4823" t="s">
        <v>44197</v>
      </c>
      <c r="D4823" t="s">
        <v>44198</v>
      </c>
      <c r="E4823">
        <v>588</v>
      </c>
      <c r="F4823">
        <v>257</v>
      </c>
      <c r="G4823">
        <v>399</v>
      </c>
      <c r="H4823" t="b">
        <v>1</v>
      </c>
      <c r="I4823" s="4">
        <v>3640277477</v>
      </c>
      <c r="J4823" t="s">
        <v>9114</v>
      </c>
      <c r="K4823">
        <v>17</v>
      </c>
      <c r="L4823" t="s">
        <v>44199</v>
      </c>
      <c r="M4823" t="s">
        <v>44200</v>
      </c>
      <c r="N4823">
        <v>0</v>
      </c>
      <c r="O4823" t="s">
        <v>32</v>
      </c>
      <c r="P4823" t="s">
        <v>44201</v>
      </c>
      <c r="Q4823" t="s">
        <v>44202</v>
      </c>
      <c r="R4823" t="s">
        <v>347</v>
      </c>
      <c r="S4823">
        <v>0</v>
      </c>
      <c r="T4823">
        <v>0</v>
      </c>
      <c r="U4823" t="s">
        <v>44203</v>
      </c>
      <c r="V4823">
        <v>997</v>
      </c>
      <c r="X4823" t="s">
        <v>44204</v>
      </c>
      <c r="Z4823" t="b">
        <v>0</v>
      </c>
    </row>
    <row r="4824" spans="1:26" ht="45" x14ac:dyDescent="0.25">
      <c r="A4824">
        <v>5549</v>
      </c>
      <c r="B4824">
        <v>1</v>
      </c>
      <c r="C4824" t="s">
        <v>40195</v>
      </c>
      <c r="D4824" s="2" t="s">
        <v>40196</v>
      </c>
      <c r="E4824">
        <v>201</v>
      </c>
      <c r="F4824">
        <v>124</v>
      </c>
      <c r="G4824">
        <v>407</v>
      </c>
      <c r="H4824" t="b">
        <v>1</v>
      </c>
      <c r="I4824" s="4">
        <v>7.33065141248512E+17</v>
      </c>
      <c r="J4824" t="s">
        <v>28</v>
      </c>
      <c r="K4824">
        <v>10</v>
      </c>
      <c r="L4824" t="s">
        <v>40197</v>
      </c>
      <c r="M4824" t="s">
        <v>40198</v>
      </c>
      <c r="N4824">
        <v>0</v>
      </c>
      <c r="O4824" t="s">
        <v>32</v>
      </c>
      <c r="P4824" t="s">
        <v>40199</v>
      </c>
      <c r="Q4824" t="s">
        <v>40200</v>
      </c>
      <c r="R4824" t="s">
        <v>1069</v>
      </c>
      <c r="S4824">
        <v>0</v>
      </c>
      <c r="T4824">
        <v>0</v>
      </c>
      <c r="U4824" t="s">
        <v>40201</v>
      </c>
      <c r="V4824">
        <v>323</v>
      </c>
      <c r="W4824" t="s">
        <v>83</v>
      </c>
      <c r="Y4824">
        <v>-25200</v>
      </c>
      <c r="Z4824" t="b">
        <v>0</v>
      </c>
    </row>
    <row r="4825" spans="1:26" x14ac:dyDescent="0.25">
      <c r="A4825">
        <v>9890</v>
      </c>
      <c r="B4825">
        <v>1</v>
      </c>
      <c r="C4825" t="s">
        <v>71027</v>
      </c>
      <c r="D4825" t="s">
        <v>71028</v>
      </c>
      <c r="E4825">
        <v>411</v>
      </c>
      <c r="F4825">
        <v>331</v>
      </c>
      <c r="G4825">
        <v>137</v>
      </c>
      <c r="H4825" t="b">
        <v>1</v>
      </c>
      <c r="I4825" s="4">
        <v>1584013328</v>
      </c>
      <c r="J4825" t="s">
        <v>28</v>
      </c>
      <c r="K4825">
        <v>19</v>
      </c>
      <c r="L4825" t="s">
        <v>496</v>
      </c>
      <c r="M4825" t="s">
        <v>71029</v>
      </c>
      <c r="N4825" t="s">
        <v>31</v>
      </c>
      <c r="O4825" t="s">
        <v>32</v>
      </c>
      <c r="P4825" t="s">
        <v>71030</v>
      </c>
      <c r="Q4825" t="s">
        <v>71031</v>
      </c>
      <c r="R4825" t="s">
        <v>34</v>
      </c>
      <c r="S4825" t="s">
        <v>35</v>
      </c>
      <c r="T4825">
        <v>333333</v>
      </c>
      <c r="U4825" t="s">
        <v>71032</v>
      </c>
      <c r="V4825">
        <v>256</v>
      </c>
      <c r="W4825" t="s">
        <v>128</v>
      </c>
      <c r="X4825" t="s">
        <v>71033</v>
      </c>
      <c r="Y4825">
        <v>-18000</v>
      </c>
      <c r="Z4825" t="b">
        <v>0</v>
      </c>
    </row>
    <row r="4826" spans="1:26" x14ac:dyDescent="0.25">
      <c r="A4826">
        <v>3328</v>
      </c>
      <c r="B4826">
        <v>1</v>
      </c>
      <c r="C4826" t="s">
        <v>24402</v>
      </c>
      <c r="D4826" t="s">
        <v>24403</v>
      </c>
      <c r="E4826">
        <v>30100</v>
      </c>
      <c r="F4826">
        <v>2995</v>
      </c>
      <c r="G4826">
        <v>4237</v>
      </c>
      <c r="H4826" t="b">
        <v>1</v>
      </c>
      <c r="I4826" s="4">
        <v>1024789640</v>
      </c>
      <c r="J4826" t="s">
        <v>28</v>
      </c>
      <c r="K4826">
        <v>278</v>
      </c>
      <c r="L4826" t="s">
        <v>24404</v>
      </c>
      <c r="M4826" t="s">
        <v>24405</v>
      </c>
      <c r="N4826" t="s">
        <v>31</v>
      </c>
      <c r="O4826" t="s">
        <v>32</v>
      </c>
      <c r="P4826" t="s">
        <v>24406</v>
      </c>
      <c r="Q4826" t="s">
        <v>24407</v>
      </c>
      <c r="R4826" t="s">
        <v>34</v>
      </c>
      <c r="S4826" t="s">
        <v>35</v>
      </c>
      <c r="T4826">
        <v>333333</v>
      </c>
      <c r="U4826" t="s">
        <v>24408</v>
      </c>
      <c r="V4826">
        <v>71725</v>
      </c>
      <c r="Z4826" t="b">
        <v>0</v>
      </c>
    </row>
    <row r="4827" spans="1:26" x14ac:dyDescent="0.25">
      <c r="A4827">
        <v>5758</v>
      </c>
      <c r="B4827">
        <v>1</v>
      </c>
      <c r="C4827" t="s">
        <v>41682</v>
      </c>
      <c r="D4827" t="s">
        <v>41683</v>
      </c>
      <c r="E4827">
        <v>55357</v>
      </c>
      <c r="F4827">
        <v>14427</v>
      </c>
      <c r="G4827">
        <v>1491</v>
      </c>
      <c r="H4827" t="b">
        <v>1</v>
      </c>
      <c r="I4827" s="4">
        <v>525893577</v>
      </c>
      <c r="J4827" t="s">
        <v>28</v>
      </c>
      <c r="K4827">
        <v>480</v>
      </c>
      <c r="L4827" t="s">
        <v>41448</v>
      </c>
      <c r="M4827" t="s">
        <v>41684</v>
      </c>
      <c r="N4827">
        <v>131516</v>
      </c>
      <c r="O4827" t="s">
        <v>41685</v>
      </c>
      <c r="P4827" t="s">
        <v>41686</v>
      </c>
      <c r="Q4827" t="s">
        <v>41687</v>
      </c>
      <c r="R4827" t="s">
        <v>41688</v>
      </c>
      <c r="S4827" t="s">
        <v>199</v>
      </c>
      <c r="T4827">
        <v>333333</v>
      </c>
      <c r="U4827" t="s">
        <v>41689</v>
      </c>
      <c r="V4827">
        <v>10619</v>
      </c>
      <c r="W4827" t="s">
        <v>14605</v>
      </c>
      <c r="X4827" t="s">
        <v>41690</v>
      </c>
      <c r="Y4827">
        <v>7200</v>
      </c>
      <c r="Z4827" t="b">
        <v>1</v>
      </c>
    </row>
    <row r="4828" spans="1:26" x14ac:dyDescent="0.25">
      <c r="A4828">
        <v>6726</v>
      </c>
      <c r="B4828">
        <v>1</v>
      </c>
      <c r="C4828" t="s">
        <v>48571</v>
      </c>
      <c r="D4828" t="s">
        <v>48572</v>
      </c>
      <c r="E4828">
        <v>1913</v>
      </c>
      <c r="F4828">
        <v>9895</v>
      </c>
      <c r="G4828">
        <v>186</v>
      </c>
      <c r="H4828" t="b">
        <v>1</v>
      </c>
      <c r="I4828" s="4">
        <v>2917492954</v>
      </c>
      <c r="J4828" t="s">
        <v>288</v>
      </c>
      <c r="K4828">
        <v>122</v>
      </c>
      <c r="M4828" t="s">
        <v>48573</v>
      </c>
      <c r="N4828" t="s">
        <v>31</v>
      </c>
      <c r="O4828" t="s">
        <v>32</v>
      </c>
      <c r="P4828" t="s">
        <v>48574</v>
      </c>
      <c r="Q4828" t="s">
        <v>48575</v>
      </c>
      <c r="R4828" t="s">
        <v>34</v>
      </c>
      <c r="S4828" t="s">
        <v>35</v>
      </c>
      <c r="T4828">
        <v>333333</v>
      </c>
      <c r="U4828" t="s">
        <v>48576</v>
      </c>
      <c r="V4828">
        <v>4104</v>
      </c>
      <c r="X4828" t="s">
        <v>48577</v>
      </c>
      <c r="Z4828" t="b">
        <v>0</v>
      </c>
    </row>
    <row r="4829" spans="1:26" x14ac:dyDescent="0.25">
      <c r="A4829">
        <v>6138</v>
      </c>
      <c r="B4829">
        <v>1</v>
      </c>
      <c r="C4829" t="s">
        <v>44396</v>
      </c>
      <c r="D4829" t="s">
        <v>44397</v>
      </c>
      <c r="E4829">
        <v>18446</v>
      </c>
      <c r="F4829">
        <v>3912</v>
      </c>
      <c r="G4829">
        <v>1307</v>
      </c>
      <c r="H4829" t="b">
        <v>0</v>
      </c>
      <c r="I4829" s="4">
        <v>1260332023</v>
      </c>
      <c r="J4829" t="s">
        <v>28</v>
      </c>
      <c r="K4829">
        <v>158</v>
      </c>
      <c r="M4829" t="s">
        <v>44398</v>
      </c>
      <c r="N4829">
        <v>0</v>
      </c>
      <c r="O4829" t="s">
        <v>671</v>
      </c>
      <c r="P4829" t="s">
        <v>44399</v>
      </c>
      <c r="Q4829" t="s">
        <v>44400</v>
      </c>
      <c r="R4829" t="s">
        <v>1069</v>
      </c>
      <c r="S4829">
        <v>0</v>
      </c>
      <c r="T4829">
        <v>0</v>
      </c>
      <c r="U4829" t="s">
        <v>44401</v>
      </c>
      <c r="V4829">
        <v>2017</v>
      </c>
      <c r="W4829" t="s">
        <v>83</v>
      </c>
      <c r="X4829" t="s">
        <v>44402</v>
      </c>
      <c r="Y4829">
        <v>-25200</v>
      </c>
      <c r="Z4829" t="b">
        <v>0</v>
      </c>
    </row>
    <row r="4830" spans="1:26" x14ac:dyDescent="0.25">
      <c r="A4830">
        <v>4277</v>
      </c>
      <c r="B4830">
        <v>1</v>
      </c>
      <c r="C4830" t="s">
        <v>31108</v>
      </c>
      <c r="D4830" t="s">
        <v>31109</v>
      </c>
      <c r="E4830">
        <v>112</v>
      </c>
      <c r="F4830">
        <v>19</v>
      </c>
      <c r="G4830">
        <v>75</v>
      </c>
      <c r="H4830" t="b">
        <v>0</v>
      </c>
      <c r="I4830" s="4">
        <v>7.0154259563008E+17</v>
      </c>
      <c r="J4830" t="s">
        <v>28</v>
      </c>
      <c r="K4830">
        <v>0</v>
      </c>
      <c r="L4830" t="s">
        <v>3274</v>
      </c>
      <c r="M4830" t="s">
        <v>31110</v>
      </c>
      <c r="N4830">
        <v>0</v>
      </c>
      <c r="O4830" t="s">
        <v>32</v>
      </c>
      <c r="Q4830" t="s">
        <v>140</v>
      </c>
      <c r="R4830" t="s">
        <v>1069</v>
      </c>
      <c r="S4830">
        <v>0</v>
      </c>
      <c r="T4830">
        <v>0</v>
      </c>
      <c r="U4830" t="s">
        <v>31111</v>
      </c>
      <c r="V4830">
        <v>23</v>
      </c>
      <c r="X4830" t="s">
        <v>31112</v>
      </c>
      <c r="Z4830" t="b">
        <v>0</v>
      </c>
    </row>
    <row r="4831" spans="1:26" x14ac:dyDescent="0.25">
      <c r="A4831">
        <v>8411</v>
      </c>
      <c r="B4831">
        <v>1</v>
      </c>
      <c r="C4831" t="s">
        <v>60593</v>
      </c>
      <c r="D4831" t="s">
        <v>60594</v>
      </c>
      <c r="E4831">
        <v>65</v>
      </c>
      <c r="F4831">
        <v>379</v>
      </c>
      <c r="G4831">
        <v>509</v>
      </c>
      <c r="H4831" t="b">
        <v>0</v>
      </c>
      <c r="I4831" s="4">
        <v>619842160</v>
      </c>
      <c r="J4831" t="s">
        <v>28</v>
      </c>
      <c r="K4831">
        <v>139</v>
      </c>
      <c r="L4831" t="s">
        <v>3430</v>
      </c>
      <c r="M4831" t="s">
        <v>60595</v>
      </c>
      <c r="N4831" t="s">
        <v>60596</v>
      </c>
      <c r="O4831" t="s">
        <v>60597</v>
      </c>
      <c r="P4831" t="s">
        <v>60598</v>
      </c>
      <c r="Q4831" t="s">
        <v>60599</v>
      </c>
      <c r="R4831">
        <v>505050</v>
      </c>
      <c r="S4831" t="s">
        <v>35</v>
      </c>
      <c r="T4831">
        <v>333333</v>
      </c>
      <c r="U4831" t="s">
        <v>60600</v>
      </c>
      <c r="V4831">
        <v>4478</v>
      </c>
      <c r="W4831" t="s">
        <v>293</v>
      </c>
      <c r="X4831" t="s">
        <v>60601</v>
      </c>
      <c r="Y4831">
        <v>3600</v>
      </c>
      <c r="Z4831" t="b">
        <v>0</v>
      </c>
    </row>
    <row r="4832" spans="1:26" ht="30" x14ac:dyDescent="0.25">
      <c r="A4832">
        <v>5623</v>
      </c>
      <c r="B4832">
        <v>1</v>
      </c>
      <c r="C4832" t="s">
        <v>40702</v>
      </c>
      <c r="D4832" s="2" t="s">
        <v>40703</v>
      </c>
      <c r="E4832">
        <v>218</v>
      </c>
      <c r="F4832">
        <v>3466</v>
      </c>
      <c r="G4832">
        <v>590</v>
      </c>
      <c r="H4832" t="b">
        <v>1</v>
      </c>
      <c r="I4832" s="4">
        <v>40249873</v>
      </c>
      <c r="J4832" t="s">
        <v>28</v>
      </c>
      <c r="K4832">
        <v>141</v>
      </c>
      <c r="L4832" t="s">
        <v>1674</v>
      </c>
      <c r="M4832" t="s">
        <v>40704</v>
      </c>
      <c r="N4832">
        <v>0</v>
      </c>
      <c r="O4832" t="s">
        <v>40705</v>
      </c>
      <c r="P4832" t="s">
        <v>40706</v>
      </c>
      <c r="Q4832" t="s">
        <v>40707</v>
      </c>
      <c r="R4832" t="s">
        <v>40708</v>
      </c>
      <c r="S4832" t="s">
        <v>866</v>
      </c>
      <c r="T4832">
        <v>333333</v>
      </c>
      <c r="U4832" t="s">
        <v>40709</v>
      </c>
      <c r="V4832">
        <v>6676</v>
      </c>
      <c r="W4832" t="s">
        <v>97</v>
      </c>
      <c r="X4832" t="s">
        <v>40710</v>
      </c>
      <c r="Y4832">
        <v>-14400</v>
      </c>
      <c r="Z4832" t="b">
        <v>0</v>
      </c>
    </row>
    <row r="4833" spans="1:26" x14ac:dyDescent="0.25">
      <c r="A4833">
        <v>4728</v>
      </c>
      <c r="B4833">
        <v>1</v>
      </c>
      <c r="C4833" t="s">
        <v>34402</v>
      </c>
      <c r="D4833" t="s">
        <v>34403</v>
      </c>
      <c r="E4833">
        <v>311</v>
      </c>
      <c r="F4833">
        <v>437</v>
      </c>
      <c r="G4833">
        <v>849</v>
      </c>
      <c r="H4833" t="b">
        <v>1</v>
      </c>
      <c r="I4833" s="4">
        <v>1430739296</v>
      </c>
      <c r="J4833" t="s">
        <v>28</v>
      </c>
      <c r="K4833">
        <v>17</v>
      </c>
      <c r="L4833" t="s">
        <v>22220</v>
      </c>
      <c r="M4833" t="s">
        <v>34404</v>
      </c>
      <c r="N4833" t="s">
        <v>31</v>
      </c>
      <c r="O4833" t="s">
        <v>34405</v>
      </c>
      <c r="P4833" t="s">
        <v>34406</v>
      </c>
      <c r="Q4833" t="s">
        <v>34407</v>
      </c>
      <c r="R4833" t="s">
        <v>115</v>
      </c>
      <c r="S4833" t="s">
        <v>35</v>
      </c>
      <c r="T4833">
        <v>333333</v>
      </c>
      <c r="U4833" t="s">
        <v>34408</v>
      </c>
      <c r="V4833">
        <v>1003</v>
      </c>
      <c r="W4833" t="s">
        <v>97</v>
      </c>
      <c r="X4833" t="s">
        <v>34409</v>
      </c>
      <c r="Y4833">
        <v>-14400</v>
      </c>
      <c r="Z4833" t="b">
        <v>0</v>
      </c>
    </row>
    <row r="4834" spans="1:26" x14ac:dyDescent="0.25">
      <c r="A4834">
        <v>1932</v>
      </c>
      <c r="B4834">
        <v>1</v>
      </c>
      <c r="C4834" t="s">
        <v>14389</v>
      </c>
      <c r="D4834" t="s">
        <v>14390</v>
      </c>
      <c r="E4834">
        <v>2542</v>
      </c>
      <c r="F4834">
        <v>339</v>
      </c>
      <c r="G4834">
        <v>1244</v>
      </c>
      <c r="H4834" t="b">
        <v>0</v>
      </c>
      <c r="I4834" s="4">
        <v>1124097804</v>
      </c>
      <c r="J4834" t="s">
        <v>28</v>
      </c>
      <c r="K4834">
        <v>15</v>
      </c>
      <c r="L4834" t="s">
        <v>3152</v>
      </c>
      <c r="M4834" t="s">
        <v>14391</v>
      </c>
      <c r="N4834">
        <v>0</v>
      </c>
      <c r="O4834" t="s">
        <v>262</v>
      </c>
      <c r="P4834" t="s">
        <v>14392</v>
      </c>
      <c r="Q4834" t="s">
        <v>14393</v>
      </c>
      <c r="R4834" t="s">
        <v>1252</v>
      </c>
      <c r="S4834">
        <v>0</v>
      </c>
      <c r="T4834">
        <v>0</v>
      </c>
      <c r="U4834" t="s">
        <v>14394</v>
      </c>
      <c r="V4834">
        <v>531</v>
      </c>
      <c r="W4834" t="s">
        <v>97</v>
      </c>
      <c r="X4834" t="s">
        <v>14395</v>
      </c>
      <c r="Y4834">
        <v>-14400</v>
      </c>
      <c r="Z4834" t="b">
        <v>0</v>
      </c>
    </row>
    <row r="4835" spans="1:26" x14ac:dyDescent="0.25">
      <c r="A4835">
        <v>9634</v>
      </c>
      <c r="B4835">
        <v>1</v>
      </c>
      <c r="C4835" t="s">
        <v>69190</v>
      </c>
      <c r="D4835" t="s">
        <v>69191</v>
      </c>
      <c r="E4835">
        <v>2089</v>
      </c>
      <c r="F4835">
        <v>202</v>
      </c>
      <c r="G4835">
        <v>557</v>
      </c>
      <c r="H4835" t="b">
        <v>1</v>
      </c>
      <c r="I4835" s="4">
        <v>31011764</v>
      </c>
      <c r="J4835" t="s">
        <v>28</v>
      </c>
      <c r="K4835">
        <v>9</v>
      </c>
      <c r="L4835" t="s">
        <v>3979</v>
      </c>
      <c r="M4835" t="s">
        <v>69192</v>
      </c>
      <c r="N4835" t="s">
        <v>244</v>
      </c>
      <c r="O4835" t="s">
        <v>69193</v>
      </c>
      <c r="P4835" t="s">
        <v>69194</v>
      </c>
      <c r="Q4835" t="s">
        <v>69195</v>
      </c>
      <c r="R4835" t="s">
        <v>347</v>
      </c>
      <c r="S4835" t="s">
        <v>116</v>
      </c>
      <c r="T4835">
        <v>333333</v>
      </c>
      <c r="U4835" t="s">
        <v>69196</v>
      </c>
      <c r="V4835">
        <v>630</v>
      </c>
      <c r="W4835" t="s">
        <v>83</v>
      </c>
      <c r="X4835" t="s">
        <v>69197</v>
      </c>
      <c r="Y4835">
        <v>-25200</v>
      </c>
      <c r="Z4835" t="b">
        <v>0</v>
      </c>
    </row>
    <row r="4836" spans="1:26" x14ac:dyDescent="0.25">
      <c r="A4836">
        <v>6974</v>
      </c>
      <c r="B4836">
        <v>1</v>
      </c>
      <c r="C4836" t="s">
        <v>50326</v>
      </c>
      <c r="D4836" t="s">
        <v>50327</v>
      </c>
      <c r="E4836">
        <v>17957</v>
      </c>
      <c r="F4836">
        <v>209</v>
      </c>
      <c r="G4836">
        <v>368</v>
      </c>
      <c r="H4836" t="b">
        <v>0</v>
      </c>
      <c r="I4836" s="4">
        <v>7.2138640701773798E+17</v>
      </c>
      <c r="J4836" t="s">
        <v>28</v>
      </c>
      <c r="K4836">
        <v>20</v>
      </c>
      <c r="L4836" t="s">
        <v>38661</v>
      </c>
      <c r="M4836" t="s">
        <v>50328</v>
      </c>
      <c r="N4836">
        <v>0</v>
      </c>
      <c r="O4836" t="s">
        <v>32</v>
      </c>
      <c r="P4836" t="s">
        <v>50329</v>
      </c>
      <c r="Q4836" t="s">
        <v>50330</v>
      </c>
      <c r="R4836" t="s">
        <v>1142</v>
      </c>
      <c r="S4836">
        <v>0</v>
      </c>
      <c r="T4836">
        <v>0</v>
      </c>
      <c r="U4836" t="s">
        <v>50331</v>
      </c>
      <c r="V4836">
        <v>2234</v>
      </c>
      <c r="W4836" t="s">
        <v>83</v>
      </c>
      <c r="Y4836">
        <v>-25200</v>
      </c>
      <c r="Z4836" t="b">
        <v>0</v>
      </c>
    </row>
    <row r="4837" spans="1:26" x14ac:dyDescent="0.25">
      <c r="A4837">
        <v>3085</v>
      </c>
      <c r="B4837">
        <v>1</v>
      </c>
      <c r="C4837" t="s">
        <v>22675</v>
      </c>
      <c r="D4837" t="s">
        <v>22676</v>
      </c>
      <c r="E4837">
        <v>92</v>
      </c>
      <c r="F4837">
        <v>676</v>
      </c>
      <c r="G4837">
        <v>689</v>
      </c>
      <c r="H4837" t="b">
        <v>0</v>
      </c>
      <c r="I4837" s="4">
        <v>15369025</v>
      </c>
      <c r="J4837" t="s">
        <v>28</v>
      </c>
      <c r="K4837">
        <v>69</v>
      </c>
      <c r="L4837" t="s">
        <v>21251</v>
      </c>
      <c r="M4837" t="s">
        <v>22677</v>
      </c>
      <c r="N4837">
        <v>0</v>
      </c>
      <c r="O4837" t="s">
        <v>122</v>
      </c>
      <c r="Q4837" t="s">
        <v>22678</v>
      </c>
      <c r="R4837">
        <v>0</v>
      </c>
      <c r="S4837">
        <v>0</v>
      </c>
      <c r="T4837">
        <v>0</v>
      </c>
      <c r="U4837" t="s">
        <v>22679</v>
      </c>
      <c r="V4837">
        <v>3658</v>
      </c>
      <c r="W4837" t="s">
        <v>128</v>
      </c>
      <c r="Y4837">
        <v>-18000</v>
      </c>
      <c r="Z4837" t="b">
        <v>0</v>
      </c>
    </row>
    <row r="4838" spans="1:26" x14ac:dyDescent="0.25">
      <c r="A4838">
        <v>2077</v>
      </c>
      <c r="B4838">
        <v>1</v>
      </c>
      <c r="C4838" t="s">
        <v>15421</v>
      </c>
      <c r="D4838" t="s">
        <v>15422</v>
      </c>
      <c r="E4838">
        <v>240</v>
      </c>
      <c r="F4838">
        <v>1174</v>
      </c>
      <c r="G4838">
        <v>1146</v>
      </c>
      <c r="H4838" t="b">
        <v>0</v>
      </c>
      <c r="I4838" s="4">
        <v>14423894</v>
      </c>
      <c r="J4838" t="s">
        <v>28</v>
      </c>
      <c r="K4838">
        <v>105</v>
      </c>
      <c r="L4838" t="s">
        <v>395</v>
      </c>
      <c r="M4838" t="s">
        <v>15423</v>
      </c>
      <c r="N4838" t="s">
        <v>111</v>
      </c>
      <c r="O4838" t="s">
        <v>15424</v>
      </c>
      <c r="P4838" t="s">
        <v>15425</v>
      </c>
      <c r="Q4838" t="s">
        <v>15426</v>
      </c>
      <c r="R4838" t="s">
        <v>738</v>
      </c>
      <c r="S4838" t="s">
        <v>739</v>
      </c>
      <c r="T4838">
        <v>0</v>
      </c>
      <c r="U4838" t="s">
        <v>15427</v>
      </c>
      <c r="V4838">
        <v>7400</v>
      </c>
      <c r="W4838" t="s">
        <v>83</v>
      </c>
      <c r="X4838" t="s">
        <v>15428</v>
      </c>
      <c r="Y4838">
        <v>-25200</v>
      </c>
      <c r="Z4838" t="b">
        <v>0</v>
      </c>
    </row>
    <row r="4839" spans="1:26" x14ac:dyDescent="0.25">
      <c r="A4839">
        <v>2127</v>
      </c>
      <c r="B4839">
        <v>1</v>
      </c>
      <c r="C4839" t="s">
        <v>15802</v>
      </c>
      <c r="D4839" t="s">
        <v>15803</v>
      </c>
      <c r="E4839">
        <v>1</v>
      </c>
      <c r="F4839">
        <v>96</v>
      </c>
      <c r="G4839">
        <v>36</v>
      </c>
      <c r="H4839" t="b">
        <v>0</v>
      </c>
      <c r="I4839" s="4">
        <v>476029185</v>
      </c>
      <c r="J4839" t="s">
        <v>28</v>
      </c>
      <c r="K4839">
        <v>10</v>
      </c>
      <c r="L4839" t="s">
        <v>226</v>
      </c>
      <c r="M4839" t="s">
        <v>15804</v>
      </c>
      <c r="N4839" t="s">
        <v>904</v>
      </c>
      <c r="O4839" t="s">
        <v>1269</v>
      </c>
      <c r="Q4839" t="s">
        <v>15805</v>
      </c>
      <c r="R4839" t="s">
        <v>908</v>
      </c>
      <c r="S4839" t="s">
        <v>1271</v>
      </c>
      <c r="T4839">
        <v>333333</v>
      </c>
      <c r="U4839" t="s">
        <v>15806</v>
      </c>
      <c r="V4839">
        <v>91</v>
      </c>
      <c r="X4839" t="s">
        <v>15807</v>
      </c>
      <c r="Z4839" t="b">
        <v>0</v>
      </c>
    </row>
    <row r="4840" spans="1:26" x14ac:dyDescent="0.25">
      <c r="A4840">
        <v>8070</v>
      </c>
      <c r="B4840">
        <v>1</v>
      </c>
      <c r="C4840" t="s">
        <v>58125</v>
      </c>
      <c r="D4840" t="s">
        <v>58126</v>
      </c>
      <c r="E4840">
        <v>1</v>
      </c>
      <c r="F4840">
        <v>391</v>
      </c>
      <c r="G4840">
        <v>115</v>
      </c>
      <c r="H4840" t="b">
        <v>0</v>
      </c>
      <c r="I4840" s="4">
        <v>63499625</v>
      </c>
      <c r="J4840" t="s">
        <v>28</v>
      </c>
      <c r="K4840">
        <v>15</v>
      </c>
      <c r="L4840" t="s">
        <v>18335</v>
      </c>
      <c r="M4840" t="s">
        <v>58127</v>
      </c>
      <c r="N4840" t="s">
        <v>58128</v>
      </c>
      <c r="O4840" t="s">
        <v>58129</v>
      </c>
      <c r="Q4840" t="s">
        <v>58130</v>
      </c>
      <c r="R4840" t="s">
        <v>58128</v>
      </c>
      <c r="S4840" t="s">
        <v>244</v>
      </c>
      <c r="T4840">
        <v>333333</v>
      </c>
      <c r="U4840" t="s">
        <v>58131</v>
      </c>
      <c r="V4840">
        <v>659</v>
      </c>
      <c r="W4840" t="s">
        <v>128</v>
      </c>
      <c r="X4840" t="s">
        <v>58132</v>
      </c>
      <c r="Y4840">
        <v>-18000</v>
      </c>
      <c r="Z4840" t="b">
        <v>0</v>
      </c>
    </row>
    <row r="4841" spans="1:26" x14ac:dyDescent="0.25">
      <c r="A4841">
        <v>1743</v>
      </c>
      <c r="B4841">
        <v>1</v>
      </c>
      <c r="C4841" t="s">
        <v>13011</v>
      </c>
      <c r="D4841" t="s">
        <v>13012</v>
      </c>
      <c r="E4841">
        <v>45038</v>
      </c>
      <c r="F4841">
        <v>730</v>
      </c>
      <c r="G4841">
        <v>1000</v>
      </c>
      <c r="H4841" t="b">
        <v>0</v>
      </c>
      <c r="I4841" s="4">
        <v>119660612</v>
      </c>
      <c r="J4841" t="s">
        <v>28</v>
      </c>
      <c r="K4841">
        <v>52</v>
      </c>
      <c r="L4841" t="s">
        <v>13013</v>
      </c>
      <c r="M4841" t="s">
        <v>13014</v>
      </c>
      <c r="N4841" t="s">
        <v>571</v>
      </c>
      <c r="O4841" t="s">
        <v>954</v>
      </c>
      <c r="P4841" t="s">
        <v>13015</v>
      </c>
      <c r="Q4841" t="s">
        <v>13016</v>
      </c>
      <c r="R4841" t="s">
        <v>956</v>
      </c>
      <c r="S4841">
        <v>0</v>
      </c>
      <c r="T4841">
        <v>0</v>
      </c>
      <c r="U4841" t="s">
        <v>13017</v>
      </c>
      <c r="V4841">
        <v>18488</v>
      </c>
      <c r="W4841" t="s">
        <v>128</v>
      </c>
      <c r="Y4841">
        <v>-18000</v>
      </c>
      <c r="Z4841" t="b">
        <v>0</v>
      </c>
    </row>
    <row r="4842" spans="1:26" x14ac:dyDescent="0.25">
      <c r="A4842">
        <v>133</v>
      </c>
      <c r="B4842">
        <v>1</v>
      </c>
      <c r="C4842" t="s">
        <v>1118</v>
      </c>
      <c r="D4842" t="s">
        <v>1119</v>
      </c>
      <c r="E4842">
        <v>78</v>
      </c>
      <c r="F4842">
        <v>454905</v>
      </c>
      <c r="G4842">
        <v>678</v>
      </c>
      <c r="H4842" t="b">
        <v>1</v>
      </c>
      <c r="I4842" s="4">
        <v>17918663</v>
      </c>
      <c r="J4842" t="s">
        <v>28</v>
      </c>
      <c r="K4842">
        <v>5574</v>
      </c>
      <c r="L4842" t="s">
        <v>1120</v>
      </c>
      <c r="M4842" t="s">
        <v>1121</v>
      </c>
      <c r="N4842" t="s">
        <v>244</v>
      </c>
      <c r="O4842" t="s">
        <v>1122</v>
      </c>
      <c r="P4842" t="s">
        <v>1123</v>
      </c>
      <c r="Q4842" t="s">
        <v>1124</v>
      </c>
      <c r="R4842" t="s">
        <v>115</v>
      </c>
      <c r="S4842" t="s">
        <v>244</v>
      </c>
      <c r="T4842">
        <v>0</v>
      </c>
      <c r="U4842" t="s">
        <v>1125</v>
      </c>
      <c r="V4842">
        <v>11641</v>
      </c>
      <c r="W4842" t="s">
        <v>83</v>
      </c>
      <c r="X4842" t="s">
        <v>1126</v>
      </c>
      <c r="Y4842">
        <v>-25200</v>
      </c>
      <c r="Z4842" t="b">
        <v>1</v>
      </c>
    </row>
    <row r="4843" spans="1:26" x14ac:dyDescent="0.25">
      <c r="A4843">
        <v>962</v>
      </c>
      <c r="B4843">
        <v>1</v>
      </c>
      <c r="C4843" t="s">
        <v>7282</v>
      </c>
      <c r="D4843" t="s">
        <v>7283</v>
      </c>
      <c r="E4843">
        <v>419</v>
      </c>
      <c r="F4843">
        <v>289</v>
      </c>
      <c r="G4843">
        <v>271</v>
      </c>
      <c r="H4843" t="b">
        <v>0</v>
      </c>
      <c r="I4843" s="4">
        <v>3312924448</v>
      </c>
      <c r="J4843" t="s">
        <v>802</v>
      </c>
      <c r="K4843">
        <v>13</v>
      </c>
      <c r="L4843" t="s">
        <v>7284</v>
      </c>
      <c r="M4843" t="s">
        <v>7285</v>
      </c>
      <c r="N4843" t="s">
        <v>31</v>
      </c>
      <c r="O4843" t="s">
        <v>32</v>
      </c>
      <c r="Q4843" t="s">
        <v>7286</v>
      </c>
      <c r="R4843" t="s">
        <v>34</v>
      </c>
      <c r="S4843" t="s">
        <v>35</v>
      </c>
      <c r="T4843">
        <v>333333</v>
      </c>
      <c r="U4843" t="s">
        <v>7287</v>
      </c>
      <c r="V4843">
        <v>538</v>
      </c>
      <c r="Z4843" t="b">
        <v>0</v>
      </c>
    </row>
    <row r="4844" spans="1:26" ht="30" x14ac:dyDescent="0.25">
      <c r="A4844">
        <v>9726</v>
      </c>
      <c r="B4844">
        <v>1</v>
      </c>
      <c r="C4844" t="s">
        <v>69869</v>
      </c>
      <c r="D4844" s="2" t="s">
        <v>69870</v>
      </c>
      <c r="E4844">
        <v>1535</v>
      </c>
      <c r="F4844">
        <v>300</v>
      </c>
      <c r="G4844">
        <v>731</v>
      </c>
      <c r="H4844" t="b">
        <v>0</v>
      </c>
      <c r="I4844" s="4">
        <v>937376640</v>
      </c>
      <c r="J4844" t="s">
        <v>28</v>
      </c>
      <c r="K4844">
        <v>19</v>
      </c>
      <c r="M4844" t="s">
        <v>69871</v>
      </c>
      <c r="N4844">
        <v>0</v>
      </c>
      <c r="O4844" t="s">
        <v>262</v>
      </c>
      <c r="P4844" t="s">
        <v>69872</v>
      </c>
      <c r="Q4844" t="s">
        <v>69873</v>
      </c>
      <c r="R4844" t="s">
        <v>69</v>
      </c>
      <c r="S4844">
        <v>0</v>
      </c>
      <c r="T4844">
        <v>0</v>
      </c>
      <c r="U4844" t="s">
        <v>69874</v>
      </c>
      <c r="V4844">
        <v>865</v>
      </c>
      <c r="W4844" t="s">
        <v>400</v>
      </c>
      <c r="Y4844">
        <v>-25200</v>
      </c>
      <c r="Z4844" t="b">
        <v>0</v>
      </c>
    </row>
    <row r="4845" spans="1:26" x14ac:dyDescent="0.25">
      <c r="A4845">
        <v>2370</v>
      </c>
      <c r="B4845">
        <v>1</v>
      </c>
      <c r="C4845" t="s">
        <v>17539</v>
      </c>
      <c r="D4845" t="s">
        <v>17540</v>
      </c>
      <c r="E4845">
        <v>2037</v>
      </c>
      <c r="F4845">
        <v>301</v>
      </c>
      <c r="G4845">
        <v>429</v>
      </c>
      <c r="H4845" t="b">
        <v>1</v>
      </c>
      <c r="I4845" s="4">
        <v>2281166800</v>
      </c>
      <c r="J4845" t="s">
        <v>1040</v>
      </c>
      <c r="K4845">
        <v>11</v>
      </c>
      <c r="L4845" t="s">
        <v>17541</v>
      </c>
      <c r="M4845" t="s">
        <v>17542</v>
      </c>
      <c r="N4845" t="s">
        <v>31</v>
      </c>
      <c r="O4845" t="s">
        <v>32</v>
      </c>
      <c r="P4845" t="s">
        <v>17543</v>
      </c>
      <c r="Q4845" t="s">
        <v>17544</v>
      </c>
      <c r="R4845" t="s">
        <v>34</v>
      </c>
      <c r="S4845" t="s">
        <v>35</v>
      </c>
      <c r="T4845">
        <v>333333</v>
      </c>
      <c r="U4845" t="s">
        <v>17545</v>
      </c>
      <c r="V4845">
        <v>671</v>
      </c>
      <c r="X4845" t="s">
        <v>17546</v>
      </c>
      <c r="Z4845" t="b">
        <v>0</v>
      </c>
    </row>
    <row r="4846" spans="1:26" x14ac:dyDescent="0.25">
      <c r="A4846">
        <v>4310</v>
      </c>
      <c r="B4846">
        <v>1</v>
      </c>
      <c r="C4846" t="s">
        <v>31346</v>
      </c>
      <c r="D4846" t="s">
        <v>31347</v>
      </c>
      <c r="E4846">
        <v>757</v>
      </c>
      <c r="F4846">
        <v>552</v>
      </c>
      <c r="G4846">
        <v>176</v>
      </c>
      <c r="H4846" t="b">
        <v>0</v>
      </c>
      <c r="I4846" s="4">
        <v>8.0619859392535296E+17</v>
      </c>
      <c r="J4846" t="s">
        <v>28</v>
      </c>
      <c r="K4846">
        <v>6</v>
      </c>
      <c r="M4846" t="s">
        <v>31348</v>
      </c>
      <c r="N4846" t="s">
        <v>50</v>
      </c>
      <c r="Q4846" t="s">
        <v>31349</v>
      </c>
      <c r="R4846" t="s">
        <v>34</v>
      </c>
      <c r="S4846" t="s">
        <v>35</v>
      </c>
      <c r="T4846">
        <v>333333</v>
      </c>
      <c r="U4846" t="s">
        <v>31350</v>
      </c>
      <c r="V4846">
        <v>410</v>
      </c>
      <c r="W4846" t="s">
        <v>83</v>
      </c>
      <c r="Y4846">
        <v>-25200</v>
      </c>
      <c r="Z4846" t="b">
        <v>0</v>
      </c>
    </row>
    <row r="4847" spans="1:26" x14ac:dyDescent="0.25">
      <c r="A4847">
        <v>1297</v>
      </c>
      <c r="B4847">
        <v>1</v>
      </c>
      <c r="C4847" t="s">
        <v>9732</v>
      </c>
      <c r="D4847" t="s">
        <v>9733</v>
      </c>
      <c r="E4847">
        <v>85</v>
      </c>
      <c r="F4847">
        <v>504</v>
      </c>
      <c r="G4847">
        <v>1792</v>
      </c>
      <c r="H4847" t="b">
        <v>1</v>
      </c>
      <c r="I4847" s="4">
        <v>2277205346</v>
      </c>
      <c r="J4847" t="s">
        <v>28</v>
      </c>
      <c r="K4847">
        <v>27</v>
      </c>
      <c r="L4847" t="s">
        <v>9734</v>
      </c>
      <c r="M4847" t="s">
        <v>9735</v>
      </c>
      <c r="N4847">
        <v>0</v>
      </c>
      <c r="O4847" t="s">
        <v>32</v>
      </c>
      <c r="P4847" t="s">
        <v>9736</v>
      </c>
      <c r="Q4847" t="s">
        <v>9737</v>
      </c>
      <c r="R4847" t="s">
        <v>155</v>
      </c>
      <c r="S4847">
        <v>0</v>
      </c>
      <c r="T4847">
        <v>0</v>
      </c>
      <c r="U4847" t="s">
        <v>9738</v>
      </c>
      <c r="V4847">
        <v>4</v>
      </c>
      <c r="W4847" t="s">
        <v>97</v>
      </c>
      <c r="X4847" t="s">
        <v>9739</v>
      </c>
      <c r="Y4847">
        <v>-14400</v>
      </c>
      <c r="Z4847" t="b">
        <v>0</v>
      </c>
    </row>
    <row r="4848" spans="1:26" x14ac:dyDescent="0.25">
      <c r="A4848">
        <v>1594</v>
      </c>
      <c r="B4848">
        <v>1</v>
      </c>
      <c r="C4848" t="s">
        <v>11911</v>
      </c>
      <c r="D4848" t="s">
        <v>11912</v>
      </c>
      <c r="E4848">
        <v>948</v>
      </c>
      <c r="F4848">
        <v>406</v>
      </c>
      <c r="G4848">
        <v>269</v>
      </c>
      <c r="H4848" t="b">
        <v>1</v>
      </c>
      <c r="I4848" s="4">
        <v>2357393240</v>
      </c>
      <c r="J4848" t="s">
        <v>28</v>
      </c>
      <c r="K4848">
        <v>46</v>
      </c>
      <c r="L4848" t="s">
        <v>1994</v>
      </c>
      <c r="M4848" t="s">
        <v>11913</v>
      </c>
      <c r="N4848" t="s">
        <v>31</v>
      </c>
      <c r="O4848" t="s">
        <v>32</v>
      </c>
      <c r="P4848" t="s">
        <v>11914</v>
      </c>
      <c r="Q4848" t="s">
        <v>11915</v>
      </c>
      <c r="R4848" t="s">
        <v>34</v>
      </c>
      <c r="S4848" t="s">
        <v>35</v>
      </c>
      <c r="T4848">
        <v>333333</v>
      </c>
      <c r="U4848" t="s">
        <v>11916</v>
      </c>
      <c r="V4848">
        <v>3279</v>
      </c>
      <c r="W4848" t="s">
        <v>83</v>
      </c>
      <c r="Y4848">
        <v>-25200</v>
      </c>
      <c r="Z4848" t="b">
        <v>0</v>
      </c>
    </row>
    <row r="4849" spans="1:26" x14ac:dyDescent="0.25">
      <c r="A4849">
        <v>1670</v>
      </c>
      <c r="B4849">
        <v>1</v>
      </c>
      <c r="C4849" t="s">
        <v>12472</v>
      </c>
      <c r="D4849" t="s">
        <v>12473</v>
      </c>
      <c r="E4849">
        <v>2551</v>
      </c>
      <c r="F4849">
        <v>1624</v>
      </c>
      <c r="G4849">
        <v>800</v>
      </c>
      <c r="H4849" t="b">
        <v>0</v>
      </c>
      <c r="I4849" s="4">
        <v>301164011</v>
      </c>
      <c r="J4849" t="s">
        <v>28</v>
      </c>
      <c r="K4849">
        <v>65</v>
      </c>
      <c r="L4849" t="s">
        <v>971</v>
      </c>
      <c r="M4849" t="s">
        <v>12474</v>
      </c>
      <c r="N4849" t="s">
        <v>31</v>
      </c>
      <c r="O4849" t="s">
        <v>32</v>
      </c>
      <c r="P4849" t="s">
        <v>12475</v>
      </c>
      <c r="Q4849" t="s">
        <v>12476</v>
      </c>
      <c r="R4849" t="s">
        <v>34</v>
      </c>
      <c r="S4849" t="s">
        <v>35</v>
      </c>
      <c r="T4849">
        <v>333333</v>
      </c>
      <c r="U4849" t="s">
        <v>12477</v>
      </c>
      <c r="V4849">
        <v>2829</v>
      </c>
      <c r="X4849" t="s">
        <v>12478</v>
      </c>
      <c r="Z4849" t="b">
        <v>0</v>
      </c>
    </row>
    <row r="4850" spans="1:26" x14ac:dyDescent="0.25">
      <c r="A4850">
        <v>1709</v>
      </c>
      <c r="B4850">
        <v>1</v>
      </c>
      <c r="C4850" t="s">
        <v>12747</v>
      </c>
      <c r="D4850" t="s">
        <v>12748</v>
      </c>
      <c r="E4850">
        <v>196</v>
      </c>
      <c r="F4850">
        <v>269</v>
      </c>
      <c r="G4850">
        <v>160</v>
      </c>
      <c r="H4850" t="b">
        <v>1</v>
      </c>
      <c r="I4850" s="4">
        <v>126977551</v>
      </c>
      <c r="J4850" t="s">
        <v>28</v>
      </c>
      <c r="K4850">
        <v>20</v>
      </c>
      <c r="L4850" t="s">
        <v>3557</v>
      </c>
      <c r="M4850" t="s">
        <v>12749</v>
      </c>
      <c r="N4850">
        <v>0</v>
      </c>
      <c r="O4850" t="s">
        <v>32</v>
      </c>
      <c r="Q4850" t="s">
        <v>12750</v>
      </c>
      <c r="R4850" t="s">
        <v>1069</v>
      </c>
      <c r="S4850">
        <v>0</v>
      </c>
      <c r="T4850">
        <v>0</v>
      </c>
      <c r="U4850" t="s">
        <v>12751</v>
      </c>
      <c r="V4850">
        <v>990</v>
      </c>
      <c r="X4850" t="s">
        <v>12752</v>
      </c>
      <c r="Z4850" t="b">
        <v>0</v>
      </c>
    </row>
    <row r="4851" spans="1:26" x14ac:dyDescent="0.25">
      <c r="A4851">
        <v>1726</v>
      </c>
      <c r="B4851">
        <v>1</v>
      </c>
      <c r="C4851" t="s">
        <v>12869</v>
      </c>
      <c r="D4851" t="s">
        <v>12870</v>
      </c>
      <c r="E4851">
        <v>1115</v>
      </c>
      <c r="F4851">
        <v>1503</v>
      </c>
      <c r="G4851">
        <v>923</v>
      </c>
      <c r="H4851" t="b">
        <v>1</v>
      </c>
      <c r="I4851" s="4">
        <v>2419804603</v>
      </c>
      <c r="J4851" t="s">
        <v>28</v>
      </c>
      <c r="K4851">
        <v>57</v>
      </c>
      <c r="L4851" t="s">
        <v>12871</v>
      </c>
      <c r="M4851" t="s">
        <v>12872</v>
      </c>
      <c r="N4851" t="s">
        <v>31</v>
      </c>
      <c r="O4851" t="s">
        <v>32</v>
      </c>
      <c r="P4851" t="s">
        <v>12873</v>
      </c>
      <c r="Q4851" t="s">
        <v>12874</v>
      </c>
      <c r="R4851" t="s">
        <v>34</v>
      </c>
      <c r="S4851" t="s">
        <v>35</v>
      </c>
      <c r="T4851">
        <v>333333</v>
      </c>
      <c r="U4851" t="s">
        <v>12875</v>
      </c>
      <c r="V4851">
        <v>1778</v>
      </c>
      <c r="X4851" t="s">
        <v>12876</v>
      </c>
      <c r="Z4851" t="b">
        <v>0</v>
      </c>
    </row>
    <row r="4852" spans="1:26" x14ac:dyDescent="0.25">
      <c r="A4852">
        <v>2718</v>
      </c>
      <c r="B4852">
        <v>1</v>
      </c>
      <c r="C4852" t="s">
        <v>20026</v>
      </c>
      <c r="D4852" t="s">
        <v>20027</v>
      </c>
      <c r="E4852">
        <v>350</v>
      </c>
      <c r="F4852">
        <v>1007</v>
      </c>
      <c r="G4852">
        <v>1719</v>
      </c>
      <c r="H4852" t="b">
        <v>1</v>
      </c>
      <c r="I4852" s="4">
        <v>532803793</v>
      </c>
      <c r="J4852" t="s">
        <v>28</v>
      </c>
      <c r="K4852">
        <v>60</v>
      </c>
      <c r="M4852" t="s">
        <v>20028</v>
      </c>
      <c r="N4852">
        <v>0</v>
      </c>
      <c r="O4852" t="s">
        <v>32</v>
      </c>
      <c r="P4852" t="s">
        <v>20029</v>
      </c>
      <c r="Q4852" t="s">
        <v>20030</v>
      </c>
      <c r="R4852" t="s">
        <v>69</v>
      </c>
      <c r="S4852">
        <v>0</v>
      </c>
      <c r="T4852">
        <v>0</v>
      </c>
      <c r="U4852" t="s">
        <v>20031</v>
      </c>
      <c r="V4852">
        <v>1020</v>
      </c>
      <c r="W4852" t="s">
        <v>83</v>
      </c>
      <c r="Y4852">
        <v>-25200</v>
      </c>
      <c r="Z4852" t="b">
        <v>0</v>
      </c>
    </row>
    <row r="4853" spans="1:26" x14ac:dyDescent="0.25">
      <c r="A4853">
        <v>559</v>
      </c>
      <c r="B4853">
        <v>1</v>
      </c>
      <c r="C4853" t="s">
        <v>4302</v>
      </c>
      <c r="D4853" t="s">
        <v>4303</v>
      </c>
      <c r="E4853">
        <v>1478</v>
      </c>
      <c r="F4853">
        <v>214</v>
      </c>
      <c r="G4853">
        <v>396</v>
      </c>
      <c r="H4853" t="b">
        <v>1</v>
      </c>
      <c r="I4853" s="4">
        <v>28646576</v>
      </c>
      <c r="J4853" t="s">
        <v>28</v>
      </c>
      <c r="K4853">
        <v>9</v>
      </c>
      <c r="M4853" t="s">
        <v>4304</v>
      </c>
      <c r="N4853" t="s">
        <v>31</v>
      </c>
      <c r="O4853" t="s">
        <v>32</v>
      </c>
      <c r="Q4853" t="s">
        <v>4305</v>
      </c>
      <c r="R4853" t="s">
        <v>34</v>
      </c>
      <c r="S4853" t="s">
        <v>35</v>
      </c>
      <c r="T4853">
        <v>333333</v>
      </c>
      <c r="U4853" t="s">
        <v>4306</v>
      </c>
      <c r="V4853">
        <v>1414</v>
      </c>
      <c r="Z4853" t="b">
        <v>0</v>
      </c>
    </row>
    <row r="4854" spans="1:26" x14ac:dyDescent="0.25">
      <c r="A4854">
        <v>1416</v>
      </c>
      <c r="B4854">
        <v>1</v>
      </c>
      <c r="C4854" t="s">
        <v>10624</v>
      </c>
      <c r="D4854" t="s">
        <v>10625</v>
      </c>
      <c r="E4854">
        <v>199</v>
      </c>
      <c r="F4854">
        <v>91</v>
      </c>
      <c r="G4854">
        <v>448</v>
      </c>
      <c r="H4854" t="b">
        <v>0</v>
      </c>
      <c r="I4854" s="4">
        <v>253846937</v>
      </c>
      <c r="J4854" t="s">
        <v>28</v>
      </c>
      <c r="K4854">
        <v>5</v>
      </c>
      <c r="M4854" t="s">
        <v>10626</v>
      </c>
      <c r="N4854">
        <v>22330</v>
      </c>
      <c r="O4854" t="s">
        <v>702</v>
      </c>
      <c r="Q4854" t="s">
        <v>10627</v>
      </c>
      <c r="R4854" t="s">
        <v>115</v>
      </c>
      <c r="S4854" t="s">
        <v>705</v>
      </c>
      <c r="T4854">
        <v>333333</v>
      </c>
      <c r="U4854" t="s">
        <v>10628</v>
      </c>
      <c r="V4854">
        <v>195</v>
      </c>
      <c r="W4854" t="s">
        <v>97</v>
      </c>
      <c r="Y4854">
        <v>-14400</v>
      </c>
      <c r="Z4854" t="b">
        <v>0</v>
      </c>
    </row>
    <row r="4855" spans="1:26" ht="60" x14ac:dyDescent="0.25">
      <c r="A4855">
        <v>1343</v>
      </c>
      <c r="B4855">
        <v>1</v>
      </c>
      <c r="C4855" t="s">
        <v>10077</v>
      </c>
      <c r="D4855" s="2" t="s">
        <v>10078</v>
      </c>
      <c r="E4855">
        <v>1333</v>
      </c>
      <c r="F4855">
        <v>300</v>
      </c>
      <c r="G4855">
        <v>704</v>
      </c>
      <c r="H4855" t="b">
        <v>1</v>
      </c>
      <c r="I4855" s="4">
        <v>21905095</v>
      </c>
      <c r="J4855" t="s">
        <v>28</v>
      </c>
      <c r="K4855">
        <v>23</v>
      </c>
      <c r="L4855" t="s">
        <v>10079</v>
      </c>
      <c r="M4855" t="s">
        <v>10080</v>
      </c>
      <c r="N4855" t="s">
        <v>766</v>
      </c>
      <c r="O4855" t="s">
        <v>767</v>
      </c>
      <c r="P4855" t="s">
        <v>10081</v>
      </c>
      <c r="Q4855" t="s">
        <v>10082</v>
      </c>
      <c r="R4855" t="s">
        <v>624</v>
      </c>
      <c r="S4855" t="s">
        <v>770</v>
      </c>
      <c r="T4855" t="s">
        <v>771</v>
      </c>
      <c r="U4855" t="s">
        <v>10083</v>
      </c>
      <c r="V4855">
        <v>5839</v>
      </c>
      <c r="W4855" t="s">
        <v>10084</v>
      </c>
      <c r="Y4855">
        <v>10800</v>
      </c>
      <c r="Z4855" t="b">
        <v>0</v>
      </c>
    </row>
    <row r="4856" spans="1:26" x14ac:dyDescent="0.25">
      <c r="A4856">
        <v>6002</v>
      </c>
      <c r="B4856">
        <v>1</v>
      </c>
      <c r="C4856" t="s">
        <v>43416</v>
      </c>
      <c r="D4856" t="s">
        <v>43417</v>
      </c>
      <c r="E4856">
        <v>912</v>
      </c>
      <c r="F4856">
        <v>170</v>
      </c>
      <c r="G4856">
        <v>129</v>
      </c>
      <c r="H4856" t="b">
        <v>0</v>
      </c>
      <c r="I4856" s="4">
        <v>3125155450</v>
      </c>
      <c r="J4856" t="s">
        <v>28</v>
      </c>
      <c r="K4856">
        <v>1</v>
      </c>
      <c r="M4856" t="s">
        <v>43418</v>
      </c>
      <c r="N4856" t="s">
        <v>31</v>
      </c>
      <c r="O4856" t="s">
        <v>32</v>
      </c>
      <c r="Q4856" t="s">
        <v>43419</v>
      </c>
      <c r="R4856" t="s">
        <v>34</v>
      </c>
      <c r="S4856" t="s">
        <v>35</v>
      </c>
      <c r="T4856">
        <v>333333</v>
      </c>
      <c r="U4856" t="s">
        <v>43420</v>
      </c>
      <c r="V4856">
        <v>359</v>
      </c>
      <c r="Z4856" t="b">
        <v>0</v>
      </c>
    </row>
    <row r="4857" spans="1:26" x14ac:dyDescent="0.25">
      <c r="A4857">
        <v>528</v>
      </c>
      <c r="B4857">
        <v>1</v>
      </c>
      <c r="C4857" t="s">
        <v>4066</v>
      </c>
      <c r="D4857" t="s">
        <v>4067</v>
      </c>
      <c r="E4857">
        <v>27555</v>
      </c>
      <c r="F4857">
        <v>1723</v>
      </c>
      <c r="G4857">
        <v>4484</v>
      </c>
      <c r="H4857" t="b">
        <v>1</v>
      </c>
      <c r="I4857" s="4">
        <v>68365933</v>
      </c>
      <c r="J4857" t="s">
        <v>28</v>
      </c>
      <c r="K4857">
        <v>168</v>
      </c>
      <c r="L4857" t="s">
        <v>1381</v>
      </c>
      <c r="M4857" t="s">
        <v>4068</v>
      </c>
      <c r="N4857" t="s">
        <v>4069</v>
      </c>
      <c r="O4857" t="s">
        <v>4070</v>
      </c>
      <c r="P4857" t="s">
        <v>4071</v>
      </c>
      <c r="Q4857" t="s">
        <v>4072</v>
      </c>
      <c r="R4857" t="s">
        <v>4073</v>
      </c>
      <c r="S4857" t="s">
        <v>4074</v>
      </c>
      <c r="T4857" t="s">
        <v>4075</v>
      </c>
      <c r="U4857" t="s">
        <v>4076</v>
      </c>
      <c r="V4857">
        <v>27165</v>
      </c>
      <c r="W4857" t="s">
        <v>1905</v>
      </c>
      <c r="X4857" t="s">
        <v>4077</v>
      </c>
      <c r="Y4857">
        <v>36000</v>
      </c>
      <c r="Z4857" t="b">
        <v>0</v>
      </c>
    </row>
    <row r="4858" spans="1:26" x14ac:dyDescent="0.25">
      <c r="A4858">
        <v>2272</v>
      </c>
      <c r="B4858">
        <v>1</v>
      </c>
      <c r="C4858" t="s">
        <v>16811</v>
      </c>
      <c r="D4858" t="s">
        <v>16812</v>
      </c>
      <c r="E4858">
        <v>198</v>
      </c>
      <c r="F4858">
        <v>119</v>
      </c>
      <c r="G4858">
        <v>135</v>
      </c>
      <c r="H4858" t="b">
        <v>0</v>
      </c>
      <c r="I4858" s="4">
        <v>394718229</v>
      </c>
      <c r="J4858" t="s">
        <v>28</v>
      </c>
      <c r="K4858">
        <v>16</v>
      </c>
      <c r="L4858" t="s">
        <v>594</v>
      </c>
      <c r="M4858" t="s">
        <v>16813</v>
      </c>
      <c r="N4858" t="s">
        <v>31</v>
      </c>
      <c r="O4858" t="s">
        <v>16814</v>
      </c>
      <c r="P4858" t="s">
        <v>16815</v>
      </c>
      <c r="Q4858" t="s">
        <v>16816</v>
      </c>
      <c r="R4858" t="s">
        <v>115</v>
      </c>
      <c r="S4858" t="s">
        <v>35</v>
      </c>
      <c r="T4858">
        <v>333333</v>
      </c>
      <c r="U4858" t="s">
        <v>16817</v>
      </c>
      <c r="V4858">
        <v>943</v>
      </c>
      <c r="X4858" t="s">
        <v>16818</v>
      </c>
      <c r="Z4858" t="b">
        <v>0</v>
      </c>
    </row>
    <row r="4859" spans="1:26" ht="30" x14ac:dyDescent="0.25">
      <c r="A4859">
        <v>6363</v>
      </c>
      <c r="B4859">
        <v>1</v>
      </c>
      <c r="C4859" t="s">
        <v>45977</v>
      </c>
      <c r="D4859" s="2" t="s">
        <v>45978</v>
      </c>
      <c r="E4859">
        <v>2962</v>
      </c>
      <c r="F4859">
        <v>206</v>
      </c>
      <c r="G4859">
        <v>357</v>
      </c>
      <c r="H4859" t="b">
        <v>0</v>
      </c>
      <c r="I4859" s="4">
        <v>2951656452</v>
      </c>
      <c r="J4859" t="s">
        <v>28</v>
      </c>
      <c r="K4859">
        <v>36</v>
      </c>
      <c r="M4859" t="s">
        <v>45979</v>
      </c>
      <c r="N4859" t="s">
        <v>31</v>
      </c>
      <c r="O4859" t="s">
        <v>32</v>
      </c>
      <c r="Q4859" t="s">
        <v>45980</v>
      </c>
      <c r="R4859" t="s">
        <v>34</v>
      </c>
      <c r="S4859" t="s">
        <v>35</v>
      </c>
      <c r="T4859">
        <v>333333</v>
      </c>
      <c r="U4859" t="s">
        <v>45981</v>
      </c>
      <c r="V4859">
        <v>1991</v>
      </c>
      <c r="W4859" t="s">
        <v>97</v>
      </c>
      <c r="Y4859">
        <v>-14400</v>
      </c>
      <c r="Z4859" t="b">
        <v>0</v>
      </c>
    </row>
    <row r="4860" spans="1:26" x14ac:dyDescent="0.25">
      <c r="A4860">
        <v>8290</v>
      </c>
      <c r="B4860">
        <v>1</v>
      </c>
      <c r="C4860" t="s">
        <v>59703</v>
      </c>
      <c r="D4860" t="s">
        <v>59704</v>
      </c>
      <c r="E4860">
        <v>4657</v>
      </c>
      <c r="F4860">
        <v>773</v>
      </c>
      <c r="G4860">
        <v>1462</v>
      </c>
      <c r="H4860" t="b">
        <v>1</v>
      </c>
      <c r="I4860" s="4">
        <v>562327086</v>
      </c>
      <c r="J4860" t="s">
        <v>28</v>
      </c>
      <c r="K4860">
        <v>46</v>
      </c>
      <c r="L4860" t="s">
        <v>59705</v>
      </c>
      <c r="M4860" t="s">
        <v>59706</v>
      </c>
      <c r="N4860">
        <v>0</v>
      </c>
      <c r="O4860" t="s">
        <v>32</v>
      </c>
      <c r="P4860" t="s">
        <v>59707</v>
      </c>
      <c r="Q4860" t="s">
        <v>59708</v>
      </c>
      <c r="R4860" t="s">
        <v>1142</v>
      </c>
      <c r="S4860">
        <v>0</v>
      </c>
      <c r="T4860">
        <v>0</v>
      </c>
      <c r="U4860" t="s">
        <v>59709</v>
      </c>
      <c r="V4860">
        <v>4481</v>
      </c>
      <c r="W4860" t="s">
        <v>25560</v>
      </c>
      <c r="X4860" t="s">
        <v>59710</v>
      </c>
      <c r="Y4860">
        <v>10800</v>
      </c>
      <c r="Z4860" t="b">
        <v>0</v>
      </c>
    </row>
    <row r="4861" spans="1:26" x14ac:dyDescent="0.25">
      <c r="A4861">
        <v>734</v>
      </c>
      <c r="B4861">
        <v>1</v>
      </c>
      <c r="C4861" t="s">
        <v>5577</v>
      </c>
      <c r="D4861" t="s">
        <v>5578</v>
      </c>
      <c r="E4861">
        <v>6</v>
      </c>
      <c r="F4861">
        <v>570</v>
      </c>
      <c r="G4861">
        <v>772</v>
      </c>
      <c r="H4861" t="b">
        <v>0</v>
      </c>
      <c r="I4861" s="4">
        <v>54384794</v>
      </c>
      <c r="J4861" t="s">
        <v>28</v>
      </c>
      <c r="K4861">
        <v>27</v>
      </c>
      <c r="L4861" t="s">
        <v>3124</v>
      </c>
      <c r="M4861" t="s">
        <v>5579</v>
      </c>
      <c r="N4861" t="s">
        <v>111</v>
      </c>
      <c r="O4861" t="s">
        <v>5580</v>
      </c>
      <c r="Q4861" t="s">
        <v>5581</v>
      </c>
      <c r="R4861" t="s">
        <v>115</v>
      </c>
      <c r="S4861" t="s">
        <v>116</v>
      </c>
      <c r="T4861">
        <v>333333</v>
      </c>
      <c r="U4861" t="s">
        <v>5582</v>
      </c>
      <c r="V4861">
        <v>1905</v>
      </c>
      <c r="W4861" t="s">
        <v>83</v>
      </c>
      <c r="Y4861">
        <v>-25200</v>
      </c>
      <c r="Z4861" t="b">
        <v>0</v>
      </c>
    </row>
    <row r="4862" spans="1:26" x14ac:dyDescent="0.25">
      <c r="A4862">
        <v>9240</v>
      </c>
      <c r="B4862">
        <v>1</v>
      </c>
      <c r="C4862" t="s">
        <v>66407</v>
      </c>
      <c r="D4862" t="s">
        <v>66408</v>
      </c>
      <c r="E4862">
        <v>2832</v>
      </c>
      <c r="F4862">
        <v>364</v>
      </c>
      <c r="G4862">
        <v>1011</v>
      </c>
      <c r="H4862" t="b">
        <v>1</v>
      </c>
      <c r="I4862" s="4">
        <v>14089383</v>
      </c>
      <c r="J4862" t="s">
        <v>28</v>
      </c>
      <c r="K4862">
        <v>16</v>
      </c>
      <c r="L4862" t="s">
        <v>66409</v>
      </c>
      <c r="M4862" t="s">
        <v>66410</v>
      </c>
      <c r="N4862" t="s">
        <v>31</v>
      </c>
      <c r="O4862" t="s">
        <v>32</v>
      </c>
      <c r="P4862" t="s">
        <v>66411</v>
      </c>
      <c r="Q4862" t="s">
        <v>66412</v>
      </c>
      <c r="R4862" t="s">
        <v>34</v>
      </c>
      <c r="S4862" t="s">
        <v>35</v>
      </c>
      <c r="T4862">
        <v>333333</v>
      </c>
      <c r="U4862" t="s">
        <v>66413</v>
      </c>
      <c r="V4862">
        <v>14596</v>
      </c>
      <c r="W4862" t="s">
        <v>293</v>
      </c>
      <c r="Y4862">
        <v>3600</v>
      </c>
      <c r="Z4862" t="b">
        <v>0</v>
      </c>
    </row>
    <row r="4863" spans="1:26" x14ac:dyDescent="0.25">
      <c r="A4863">
        <v>6089</v>
      </c>
      <c r="B4863">
        <v>1</v>
      </c>
      <c r="C4863" t="s">
        <v>44045</v>
      </c>
      <c r="D4863" t="s">
        <v>44046</v>
      </c>
      <c r="E4863">
        <v>853</v>
      </c>
      <c r="F4863">
        <v>79</v>
      </c>
      <c r="G4863">
        <v>282</v>
      </c>
      <c r="H4863" t="b">
        <v>1</v>
      </c>
      <c r="I4863" s="4">
        <v>2801443368</v>
      </c>
      <c r="J4863" t="s">
        <v>28</v>
      </c>
      <c r="K4863">
        <v>17</v>
      </c>
      <c r="L4863" t="s">
        <v>44047</v>
      </c>
      <c r="M4863" t="s">
        <v>44048</v>
      </c>
      <c r="N4863" t="s">
        <v>31</v>
      </c>
      <c r="O4863" t="s">
        <v>32</v>
      </c>
      <c r="P4863" t="s">
        <v>44049</v>
      </c>
      <c r="Q4863" t="s">
        <v>44050</v>
      </c>
      <c r="R4863" t="s">
        <v>34</v>
      </c>
      <c r="S4863" t="s">
        <v>35</v>
      </c>
      <c r="T4863">
        <v>333333</v>
      </c>
      <c r="U4863" t="s">
        <v>44051</v>
      </c>
      <c r="V4863">
        <v>280</v>
      </c>
      <c r="W4863" t="s">
        <v>83</v>
      </c>
      <c r="Y4863">
        <v>-25200</v>
      </c>
      <c r="Z4863" t="b">
        <v>0</v>
      </c>
    </row>
    <row r="4864" spans="1:26" x14ac:dyDescent="0.25">
      <c r="A4864">
        <v>8114</v>
      </c>
      <c r="B4864">
        <v>1</v>
      </c>
      <c r="C4864" t="s">
        <v>58419</v>
      </c>
      <c r="D4864" t="s">
        <v>58420</v>
      </c>
      <c r="E4864">
        <v>62</v>
      </c>
      <c r="F4864">
        <v>190</v>
      </c>
      <c r="G4864">
        <v>85</v>
      </c>
      <c r="H4864" t="b">
        <v>1</v>
      </c>
      <c r="I4864" s="4">
        <v>8.3698919758396595E+17</v>
      </c>
      <c r="J4864" t="s">
        <v>1040</v>
      </c>
      <c r="K4864">
        <v>5</v>
      </c>
      <c r="L4864" t="s">
        <v>11258</v>
      </c>
      <c r="M4864" t="s">
        <v>58421</v>
      </c>
      <c r="N4864" t="s">
        <v>50</v>
      </c>
      <c r="P4864" t="s">
        <v>58422</v>
      </c>
      <c r="Q4864" t="s">
        <v>58423</v>
      </c>
      <c r="R4864" t="s">
        <v>34</v>
      </c>
      <c r="S4864" t="s">
        <v>35</v>
      </c>
      <c r="T4864">
        <v>333333</v>
      </c>
      <c r="U4864" t="s">
        <v>58424</v>
      </c>
      <c r="V4864">
        <v>5080</v>
      </c>
      <c r="X4864" t="s">
        <v>45952</v>
      </c>
      <c r="Z4864" t="b">
        <v>0</v>
      </c>
    </row>
    <row r="4865" spans="1:26" x14ac:dyDescent="0.25">
      <c r="A4865">
        <v>2697</v>
      </c>
      <c r="B4865">
        <v>1</v>
      </c>
      <c r="C4865" t="s">
        <v>19853</v>
      </c>
      <c r="D4865" t="s">
        <v>19854</v>
      </c>
      <c r="E4865">
        <v>821</v>
      </c>
      <c r="F4865">
        <v>441</v>
      </c>
      <c r="G4865">
        <v>1056</v>
      </c>
      <c r="H4865" t="b">
        <v>0</v>
      </c>
      <c r="I4865" s="4">
        <v>8.3854228859487795E+17</v>
      </c>
      <c r="J4865" t="s">
        <v>1040</v>
      </c>
      <c r="K4865">
        <v>5</v>
      </c>
      <c r="L4865" t="s">
        <v>11258</v>
      </c>
      <c r="M4865" t="s">
        <v>19855</v>
      </c>
      <c r="N4865">
        <v>0</v>
      </c>
      <c r="O4865" t="s">
        <v>32</v>
      </c>
      <c r="P4865" t="s">
        <v>19856</v>
      </c>
      <c r="Q4865" t="s">
        <v>19857</v>
      </c>
      <c r="R4865" t="s">
        <v>1142</v>
      </c>
      <c r="S4865">
        <v>0</v>
      </c>
      <c r="T4865">
        <v>0</v>
      </c>
      <c r="U4865" t="s">
        <v>19858</v>
      </c>
      <c r="V4865">
        <v>3620</v>
      </c>
      <c r="W4865" t="s">
        <v>83</v>
      </c>
      <c r="X4865" t="s">
        <v>19859</v>
      </c>
      <c r="Y4865">
        <v>-25200</v>
      </c>
      <c r="Z4865" t="b">
        <v>0</v>
      </c>
    </row>
    <row r="4866" spans="1:26" x14ac:dyDescent="0.25">
      <c r="A4866">
        <v>6959</v>
      </c>
      <c r="B4866">
        <v>1</v>
      </c>
      <c r="C4866" t="s">
        <v>50229</v>
      </c>
      <c r="D4866" t="s">
        <v>50230</v>
      </c>
      <c r="E4866">
        <v>573</v>
      </c>
      <c r="F4866">
        <v>475</v>
      </c>
      <c r="G4866">
        <v>985</v>
      </c>
      <c r="H4866" t="b">
        <v>0</v>
      </c>
      <c r="I4866" s="4">
        <v>8.3825564251931802E+17</v>
      </c>
      <c r="J4866" t="s">
        <v>1040</v>
      </c>
      <c r="K4866">
        <v>3</v>
      </c>
      <c r="L4866" t="s">
        <v>50231</v>
      </c>
      <c r="M4866" t="s">
        <v>50232</v>
      </c>
      <c r="N4866" t="s">
        <v>50</v>
      </c>
      <c r="P4866" t="s">
        <v>50233</v>
      </c>
      <c r="Q4866" t="s">
        <v>50234</v>
      </c>
      <c r="R4866" t="s">
        <v>34</v>
      </c>
      <c r="S4866" t="s">
        <v>35</v>
      </c>
      <c r="T4866">
        <v>333333</v>
      </c>
      <c r="U4866" t="s">
        <v>50235</v>
      </c>
      <c r="V4866">
        <v>2842</v>
      </c>
      <c r="Z4866" t="b">
        <v>0</v>
      </c>
    </row>
    <row r="4867" spans="1:26" x14ac:dyDescent="0.25">
      <c r="A4867">
        <v>7957</v>
      </c>
      <c r="B4867">
        <v>1</v>
      </c>
      <c r="C4867" t="s">
        <v>57301</v>
      </c>
      <c r="D4867" t="s">
        <v>57302</v>
      </c>
      <c r="E4867">
        <v>33</v>
      </c>
      <c r="F4867">
        <v>47</v>
      </c>
      <c r="G4867">
        <v>378</v>
      </c>
      <c r="H4867" t="b">
        <v>0</v>
      </c>
      <c r="I4867" s="4">
        <v>101014350</v>
      </c>
      <c r="J4867" t="s">
        <v>28</v>
      </c>
      <c r="K4867">
        <v>1</v>
      </c>
      <c r="L4867" t="s">
        <v>226</v>
      </c>
      <c r="M4867" t="s">
        <v>57303</v>
      </c>
      <c r="N4867" t="s">
        <v>111</v>
      </c>
      <c r="O4867" t="s">
        <v>112</v>
      </c>
      <c r="P4867" t="s">
        <v>57304</v>
      </c>
      <c r="Q4867" t="s">
        <v>57305</v>
      </c>
      <c r="R4867" t="s">
        <v>115</v>
      </c>
      <c r="S4867" t="s">
        <v>116</v>
      </c>
      <c r="T4867">
        <v>333333</v>
      </c>
      <c r="U4867" t="s">
        <v>57306</v>
      </c>
      <c r="V4867">
        <v>538</v>
      </c>
      <c r="W4867" t="s">
        <v>97</v>
      </c>
      <c r="Y4867">
        <v>-14400</v>
      </c>
      <c r="Z4867" t="b">
        <v>0</v>
      </c>
    </row>
    <row r="4868" spans="1:26" ht="30" x14ac:dyDescent="0.25">
      <c r="A4868">
        <v>7783</v>
      </c>
      <c r="B4868">
        <v>1</v>
      </c>
      <c r="C4868" t="s">
        <v>56060</v>
      </c>
      <c r="D4868" s="2" t="s">
        <v>56061</v>
      </c>
      <c r="E4868">
        <v>319</v>
      </c>
      <c r="F4868">
        <v>45</v>
      </c>
      <c r="G4868">
        <v>30</v>
      </c>
      <c r="H4868" t="b">
        <v>0</v>
      </c>
      <c r="I4868" s="4">
        <v>159520855</v>
      </c>
      <c r="J4868" t="s">
        <v>28</v>
      </c>
      <c r="K4868">
        <v>2</v>
      </c>
      <c r="L4868" t="s">
        <v>56062</v>
      </c>
      <c r="M4868" t="s">
        <v>56063</v>
      </c>
      <c r="N4868" t="s">
        <v>31</v>
      </c>
      <c r="O4868" t="s">
        <v>56064</v>
      </c>
      <c r="P4868" t="s">
        <v>56065</v>
      </c>
      <c r="Q4868" t="s">
        <v>56066</v>
      </c>
      <c r="R4868" t="s">
        <v>1252</v>
      </c>
      <c r="S4868" t="s">
        <v>705</v>
      </c>
      <c r="T4868">
        <v>333333</v>
      </c>
      <c r="U4868" t="s">
        <v>56067</v>
      </c>
      <c r="V4868">
        <v>189</v>
      </c>
      <c r="W4868" t="s">
        <v>27302</v>
      </c>
      <c r="Y4868">
        <v>18000</v>
      </c>
      <c r="Z4868" t="b">
        <v>0</v>
      </c>
    </row>
    <row r="4869" spans="1:26" x14ac:dyDescent="0.25">
      <c r="A4869">
        <v>994</v>
      </c>
      <c r="B4869">
        <v>1</v>
      </c>
      <c r="C4869" t="s">
        <v>7526</v>
      </c>
      <c r="D4869" t="s">
        <v>7527</v>
      </c>
      <c r="E4869">
        <v>9827</v>
      </c>
      <c r="F4869">
        <v>544</v>
      </c>
      <c r="G4869">
        <v>1329</v>
      </c>
      <c r="H4869" t="b">
        <v>0</v>
      </c>
      <c r="I4869" s="4">
        <v>7.7772660088426906E+17</v>
      </c>
      <c r="J4869" t="s">
        <v>3244</v>
      </c>
      <c r="K4869">
        <v>13</v>
      </c>
      <c r="L4869" t="s">
        <v>7528</v>
      </c>
      <c r="M4869" t="s">
        <v>7529</v>
      </c>
      <c r="N4869" t="s">
        <v>50</v>
      </c>
      <c r="Q4869" t="s">
        <v>7530</v>
      </c>
      <c r="R4869" t="s">
        <v>34</v>
      </c>
      <c r="S4869" t="s">
        <v>35</v>
      </c>
      <c r="T4869">
        <v>333333</v>
      </c>
      <c r="U4869" t="s">
        <v>7531</v>
      </c>
      <c r="V4869">
        <v>367</v>
      </c>
      <c r="Z4869" t="b">
        <v>0</v>
      </c>
    </row>
    <row r="4870" spans="1:26" x14ac:dyDescent="0.25">
      <c r="A4870">
        <v>847</v>
      </c>
      <c r="B4870">
        <v>1</v>
      </c>
      <c r="C4870" t="s">
        <v>6434</v>
      </c>
      <c r="D4870" t="s">
        <v>6435</v>
      </c>
      <c r="E4870">
        <v>7</v>
      </c>
      <c r="F4870">
        <v>41</v>
      </c>
      <c r="G4870">
        <v>116</v>
      </c>
      <c r="H4870" t="b">
        <v>0</v>
      </c>
      <c r="I4870" s="4">
        <v>31706530</v>
      </c>
      <c r="J4870" t="s">
        <v>28</v>
      </c>
      <c r="K4870">
        <v>4</v>
      </c>
      <c r="L4870" t="s">
        <v>293</v>
      </c>
      <c r="M4870" t="s">
        <v>6436</v>
      </c>
      <c r="N4870" t="s">
        <v>31</v>
      </c>
      <c r="O4870" t="s">
        <v>32</v>
      </c>
      <c r="Q4870" t="s">
        <v>6437</v>
      </c>
      <c r="R4870" t="s">
        <v>34</v>
      </c>
      <c r="S4870" t="s">
        <v>35</v>
      </c>
      <c r="T4870">
        <v>333333</v>
      </c>
      <c r="U4870" t="s">
        <v>6438</v>
      </c>
      <c r="V4870">
        <v>292</v>
      </c>
      <c r="W4870" t="s">
        <v>293</v>
      </c>
      <c r="Y4870">
        <v>3600</v>
      </c>
      <c r="Z4870" t="b">
        <v>0</v>
      </c>
    </row>
    <row r="4871" spans="1:26" x14ac:dyDescent="0.25">
      <c r="A4871">
        <v>6144</v>
      </c>
      <c r="B4871">
        <v>1</v>
      </c>
      <c r="C4871" t="s">
        <v>44435</v>
      </c>
      <c r="D4871" t="s">
        <v>44436</v>
      </c>
      <c r="E4871">
        <v>20</v>
      </c>
      <c r="F4871">
        <v>73</v>
      </c>
      <c r="G4871">
        <v>208</v>
      </c>
      <c r="H4871" t="b">
        <v>0</v>
      </c>
      <c r="I4871" s="4">
        <v>105318082</v>
      </c>
      <c r="J4871" t="s">
        <v>28</v>
      </c>
      <c r="K4871">
        <v>0</v>
      </c>
      <c r="L4871" t="s">
        <v>428</v>
      </c>
      <c r="M4871" t="s">
        <v>44437</v>
      </c>
      <c r="N4871" t="s">
        <v>31</v>
      </c>
      <c r="O4871" t="s">
        <v>44438</v>
      </c>
      <c r="P4871" t="s">
        <v>44439</v>
      </c>
      <c r="Q4871" t="s">
        <v>44440</v>
      </c>
      <c r="R4871" t="s">
        <v>115</v>
      </c>
      <c r="S4871">
        <v>0</v>
      </c>
      <c r="T4871">
        <v>0</v>
      </c>
      <c r="U4871" t="s">
        <v>44441</v>
      </c>
      <c r="V4871">
        <v>24</v>
      </c>
      <c r="W4871" t="s">
        <v>428</v>
      </c>
      <c r="X4871" t="s">
        <v>44442</v>
      </c>
      <c r="Y4871">
        <v>-36000</v>
      </c>
      <c r="Z4871" t="b">
        <v>0</v>
      </c>
    </row>
    <row r="4872" spans="1:26" x14ac:dyDescent="0.25">
      <c r="A4872">
        <v>60</v>
      </c>
      <c r="B4872">
        <v>1</v>
      </c>
      <c r="C4872" t="s">
        <v>537</v>
      </c>
      <c r="D4872" t="s">
        <v>538</v>
      </c>
      <c r="E4872">
        <v>3553</v>
      </c>
      <c r="F4872">
        <v>2106</v>
      </c>
      <c r="G4872">
        <v>923</v>
      </c>
      <c r="H4872" t="b">
        <v>0</v>
      </c>
      <c r="I4872" s="4">
        <v>495334962</v>
      </c>
      <c r="J4872" t="s">
        <v>28</v>
      </c>
      <c r="K4872">
        <v>135</v>
      </c>
      <c r="L4872" t="s">
        <v>539</v>
      </c>
      <c r="M4872" t="s">
        <v>540</v>
      </c>
      <c r="N4872" t="s">
        <v>541</v>
      </c>
      <c r="O4872" t="s">
        <v>542</v>
      </c>
      <c r="P4872" t="s">
        <v>543</v>
      </c>
      <c r="Q4872" t="s">
        <v>544</v>
      </c>
      <c r="R4872" t="s">
        <v>541</v>
      </c>
      <c r="S4872" t="s">
        <v>35</v>
      </c>
      <c r="T4872">
        <v>333333</v>
      </c>
      <c r="U4872" t="s">
        <v>545</v>
      </c>
      <c r="V4872">
        <v>8331</v>
      </c>
      <c r="W4872" t="s">
        <v>97</v>
      </c>
      <c r="X4872" t="s">
        <v>546</v>
      </c>
      <c r="Y4872">
        <v>-14400</v>
      </c>
      <c r="Z4872" t="b">
        <v>0</v>
      </c>
    </row>
    <row r="4873" spans="1:26" ht="30" x14ac:dyDescent="0.25">
      <c r="A4873">
        <v>542</v>
      </c>
      <c r="B4873">
        <v>1</v>
      </c>
      <c r="C4873" t="s">
        <v>4169</v>
      </c>
      <c r="D4873" s="2" t="s">
        <v>4170</v>
      </c>
      <c r="E4873">
        <v>7</v>
      </c>
      <c r="F4873">
        <v>30</v>
      </c>
      <c r="G4873">
        <v>185</v>
      </c>
      <c r="H4873" t="b">
        <v>0</v>
      </c>
      <c r="I4873" s="4">
        <v>2197263392</v>
      </c>
      <c r="J4873" t="s">
        <v>1040</v>
      </c>
      <c r="K4873">
        <v>1</v>
      </c>
      <c r="M4873" t="s">
        <v>4171</v>
      </c>
      <c r="N4873" t="s">
        <v>31</v>
      </c>
      <c r="O4873" t="s">
        <v>32</v>
      </c>
      <c r="P4873" t="s">
        <v>4172</v>
      </c>
      <c r="Q4873" t="s">
        <v>4173</v>
      </c>
      <c r="R4873" t="s">
        <v>34</v>
      </c>
      <c r="S4873" t="s">
        <v>35</v>
      </c>
      <c r="T4873">
        <v>333333</v>
      </c>
      <c r="U4873" t="s">
        <v>4174</v>
      </c>
      <c r="V4873">
        <v>289</v>
      </c>
      <c r="W4873" t="s">
        <v>128</v>
      </c>
      <c r="Y4873">
        <v>-18000</v>
      </c>
      <c r="Z4873" t="b">
        <v>0</v>
      </c>
    </row>
    <row r="4874" spans="1:26" x14ac:dyDescent="0.25">
      <c r="A4874">
        <v>3832</v>
      </c>
      <c r="B4874">
        <v>1</v>
      </c>
      <c r="C4874" t="s">
        <v>27946</v>
      </c>
      <c r="D4874" t="s">
        <v>27947</v>
      </c>
      <c r="E4874">
        <v>1883</v>
      </c>
      <c r="F4874">
        <v>9224</v>
      </c>
      <c r="G4874">
        <v>780</v>
      </c>
      <c r="H4874" t="b">
        <v>1</v>
      </c>
      <c r="I4874" s="4">
        <v>150605320</v>
      </c>
      <c r="J4874" t="s">
        <v>28</v>
      </c>
      <c r="K4874">
        <v>127</v>
      </c>
      <c r="L4874" t="s">
        <v>27948</v>
      </c>
      <c r="M4874" t="s">
        <v>27949</v>
      </c>
      <c r="N4874" t="s">
        <v>722</v>
      </c>
      <c r="O4874" t="s">
        <v>27950</v>
      </c>
      <c r="P4874" t="s">
        <v>27951</v>
      </c>
      <c r="Q4874" t="s">
        <v>27952</v>
      </c>
      <c r="R4874" t="s">
        <v>347</v>
      </c>
      <c r="S4874" t="s">
        <v>725</v>
      </c>
      <c r="T4874">
        <v>333333</v>
      </c>
      <c r="U4874" t="s">
        <v>27953</v>
      </c>
      <c r="V4874">
        <v>4577</v>
      </c>
      <c r="W4874" t="s">
        <v>63</v>
      </c>
      <c r="Y4874">
        <v>-21600</v>
      </c>
      <c r="Z4874" t="b">
        <v>0</v>
      </c>
    </row>
    <row r="4875" spans="1:26" x14ac:dyDescent="0.25">
      <c r="A4875">
        <v>9901</v>
      </c>
      <c r="B4875">
        <v>1</v>
      </c>
      <c r="C4875" t="s">
        <v>71107</v>
      </c>
      <c r="D4875" t="s">
        <v>71108</v>
      </c>
      <c r="E4875">
        <v>325</v>
      </c>
      <c r="F4875">
        <v>59</v>
      </c>
      <c r="G4875">
        <v>254</v>
      </c>
      <c r="H4875" t="b">
        <v>0</v>
      </c>
      <c r="I4875" s="4">
        <v>121833029</v>
      </c>
      <c r="J4875" t="s">
        <v>28</v>
      </c>
      <c r="K4875">
        <v>1</v>
      </c>
      <c r="M4875" t="s">
        <v>71109</v>
      </c>
      <c r="N4875" t="s">
        <v>31</v>
      </c>
      <c r="O4875" t="s">
        <v>32</v>
      </c>
      <c r="Q4875" t="s">
        <v>140</v>
      </c>
      <c r="R4875" t="s">
        <v>34</v>
      </c>
      <c r="S4875" t="s">
        <v>35</v>
      </c>
      <c r="T4875">
        <v>333333</v>
      </c>
      <c r="U4875" t="s">
        <v>71110</v>
      </c>
      <c r="V4875">
        <v>249</v>
      </c>
      <c r="Z4875" t="b">
        <v>0</v>
      </c>
    </row>
    <row r="4876" spans="1:26" x14ac:dyDescent="0.25">
      <c r="A4876">
        <v>2273</v>
      </c>
      <c r="B4876">
        <v>1</v>
      </c>
      <c r="C4876" t="s">
        <v>16819</v>
      </c>
      <c r="D4876" t="s">
        <v>16820</v>
      </c>
      <c r="E4876">
        <v>135</v>
      </c>
      <c r="F4876">
        <v>810</v>
      </c>
      <c r="G4876">
        <v>2666</v>
      </c>
      <c r="H4876" t="b">
        <v>1</v>
      </c>
      <c r="I4876" s="4">
        <v>704400456</v>
      </c>
      <c r="J4876" t="s">
        <v>28</v>
      </c>
      <c r="K4876">
        <v>114</v>
      </c>
      <c r="L4876" t="s">
        <v>16821</v>
      </c>
      <c r="M4876" t="s">
        <v>16822</v>
      </c>
      <c r="N4876" t="s">
        <v>31</v>
      </c>
      <c r="O4876" t="s">
        <v>32</v>
      </c>
      <c r="P4876" t="s">
        <v>16823</v>
      </c>
      <c r="Q4876" t="s">
        <v>16824</v>
      </c>
      <c r="R4876" t="s">
        <v>115</v>
      </c>
      <c r="S4876" t="s">
        <v>35</v>
      </c>
      <c r="T4876">
        <v>333333</v>
      </c>
      <c r="U4876" t="s">
        <v>16825</v>
      </c>
      <c r="V4876">
        <v>3685</v>
      </c>
      <c r="W4876" t="s">
        <v>83</v>
      </c>
      <c r="Y4876">
        <v>-25200</v>
      </c>
      <c r="Z4876" t="b">
        <v>0</v>
      </c>
    </row>
    <row r="4877" spans="1:26" x14ac:dyDescent="0.25">
      <c r="A4877">
        <v>3621</v>
      </c>
      <c r="B4877">
        <v>1</v>
      </c>
      <c r="C4877" t="s">
        <v>26485</v>
      </c>
      <c r="D4877" t="s">
        <v>26486</v>
      </c>
      <c r="E4877">
        <v>33</v>
      </c>
      <c r="F4877">
        <v>400</v>
      </c>
      <c r="G4877">
        <v>672</v>
      </c>
      <c r="H4877" t="b">
        <v>1</v>
      </c>
      <c r="I4877" s="4">
        <v>2334315479</v>
      </c>
      <c r="J4877" t="s">
        <v>1040</v>
      </c>
      <c r="K4877">
        <v>41</v>
      </c>
      <c r="L4877" t="s">
        <v>26487</v>
      </c>
      <c r="M4877" t="s">
        <v>26488</v>
      </c>
      <c r="N4877" t="s">
        <v>31</v>
      </c>
      <c r="O4877" t="s">
        <v>32</v>
      </c>
      <c r="P4877" t="s">
        <v>26489</v>
      </c>
      <c r="Q4877" t="s">
        <v>26490</v>
      </c>
      <c r="R4877" t="s">
        <v>34</v>
      </c>
      <c r="S4877" t="s">
        <v>35</v>
      </c>
      <c r="T4877">
        <v>333333</v>
      </c>
      <c r="U4877" t="s">
        <v>26491</v>
      </c>
      <c r="V4877">
        <v>6732</v>
      </c>
      <c r="Z4877" t="b">
        <v>0</v>
      </c>
    </row>
    <row r="4878" spans="1:26" x14ac:dyDescent="0.25">
      <c r="A4878">
        <v>7341</v>
      </c>
      <c r="B4878">
        <v>1</v>
      </c>
      <c r="C4878" t="s">
        <v>52905</v>
      </c>
      <c r="D4878" t="s">
        <v>52906</v>
      </c>
      <c r="E4878">
        <v>1769</v>
      </c>
      <c r="F4878">
        <v>1782</v>
      </c>
      <c r="G4878">
        <v>2318</v>
      </c>
      <c r="H4878" t="b">
        <v>0</v>
      </c>
      <c r="I4878" s="4">
        <v>135151696</v>
      </c>
      <c r="J4878" t="s">
        <v>28</v>
      </c>
      <c r="K4878">
        <v>86</v>
      </c>
      <c r="L4878" t="s">
        <v>52907</v>
      </c>
      <c r="M4878" t="s">
        <v>52908</v>
      </c>
      <c r="N4878" t="s">
        <v>1317</v>
      </c>
      <c r="O4878" t="s">
        <v>52909</v>
      </c>
      <c r="P4878" t="s">
        <v>52910</v>
      </c>
      <c r="Q4878" t="s">
        <v>52911</v>
      </c>
      <c r="R4878" t="s">
        <v>1317</v>
      </c>
      <c r="S4878" t="s">
        <v>991</v>
      </c>
      <c r="T4878" t="s">
        <v>992</v>
      </c>
      <c r="U4878" t="s">
        <v>52912</v>
      </c>
      <c r="V4878">
        <v>40257</v>
      </c>
      <c r="W4878" t="s">
        <v>97</v>
      </c>
      <c r="X4878" t="s">
        <v>52913</v>
      </c>
      <c r="Y4878">
        <v>-14400</v>
      </c>
      <c r="Z4878" t="b">
        <v>0</v>
      </c>
    </row>
    <row r="4879" spans="1:26" x14ac:dyDescent="0.25">
      <c r="A4879">
        <v>1668</v>
      </c>
      <c r="B4879">
        <v>1</v>
      </c>
      <c r="C4879" t="s">
        <v>12456</v>
      </c>
      <c r="D4879" t="s">
        <v>12457</v>
      </c>
      <c r="E4879">
        <v>22794</v>
      </c>
      <c r="F4879">
        <v>1116</v>
      </c>
      <c r="G4879">
        <v>1340</v>
      </c>
      <c r="H4879" t="b">
        <v>0</v>
      </c>
      <c r="I4879" s="4">
        <v>118938881</v>
      </c>
      <c r="J4879" t="s">
        <v>28</v>
      </c>
      <c r="K4879">
        <v>38</v>
      </c>
      <c r="L4879" t="s">
        <v>12458</v>
      </c>
      <c r="M4879" t="s">
        <v>12459</v>
      </c>
      <c r="N4879">
        <v>131516</v>
      </c>
      <c r="O4879" t="s">
        <v>262</v>
      </c>
      <c r="Q4879" t="s">
        <v>12460</v>
      </c>
      <c r="R4879">
        <v>9999</v>
      </c>
      <c r="S4879" t="s">
        <v>199</v>
      </c>
      <c r="T4879">
        <v>333333</v>
      </c>
      <c r="U4879" t="s">
        <v>12461</v>
      </c>
      <c r="V4879">
        <v>11240</v>
      </c>
      <c r="W4879" t="s">
        <v>3553</v>
      </c>
      <c r="X4879" t="s">
        <v>12462</v>
      </c>
      <c r="Y4879">
        <v>-10800</v>
      </c>
      <c r="Z4879" t="b">
        <v>0</v>
      </c>
    </row>
    <row r="4880" spans="1:26" x14ac:dyDescent="0.25">
      <c r="A4880">
        <v>7823</v>
      </c>
      <c r="B4880">
        <v>1</v>
      </c>
      <c r="C4880" t="s">
        <v>56360</v>
      </c>
      <c r="D4880" t="s">
        <v>56361</v>
      </c>
      <c r="E4880">
        <v>509</v>
      </c>
      <c r="F4880">
        <v>77</v>
      </c>
      <c r="G4880">
        <v>537</v>
      </c>
      <c r="H4880" t="b">
        <v>0</v>
      </c>
      <c r="I4880" s="4">
        <v>2902165221</v>
      </c>
      <c r="J4880" t="s">
        <v>708</v>
      </c>
      <c r="K4880">
        <v>18</v>
      </c>
      <c r="L4880" t="s">
        <v>56362</v>
      </c>
      <c r="M4880" t="s">
        <v>56363</v>
      </c>
      <c r="N4880" t="s">
        <v>31</v>
      </c>
      <c r="O4880" t="s">
        <v>32</v>
      </c>
      <c r="Q4880" t="s">
        <v>56364</v>
      </c>
      <c r="R4880" t="s">
        <v>34</v>
      </c>
      <c r="S4880" t="s">
        <v>35</v>
      </c>
      <c r="T4880">
        <v>333333</v>
      </c>
      <c r="U4880" t="s">
        <v>56365</v>
      </c>
      <c r="V4880">
        <v>544</v>
      </c>
      <c r="X4880" t="s">
        <v>56366</v>
      </c>
      <c r="Z4880" t="b">
        <v>0</v>
      </c>
    </row>
    <row r="4881" spans="1:26" x14ac:dyDescent="0.25">
      <c r="A4881">
        <v>6046</v>
      </c>
      <c r="B4881">
        <v>1</v>
      </c>
      <c r="C4881" t="s">
        <v>43734</v>
      </c>
      <c r="D4881" t="s">
        <v>43735</v>
      </c>
      <c r="E4881">
        <v>128</v>
      </c>
      <c r="F4881">
        <v>347</v>
      </c>
      <c r="G4881">
        <v>171</v>
      </c>
      <c r="H4881" t="b">
        <v>1</v>
      </c>
      <c r="I4881" s="4">
        <v>156005715</v>
      </c>
      <c r="J4881" t="s">
        <v>1040</v>
      </c>
      <c r="K4881">
        <v>13</v>
      </c>
      <c r="L4881" t="s">
        <v>6196</v>
      </c>
      <c r="M4881" t="s">
        <v>43736</v>
      </c>
      <c r="N4881" t="s">
        <v>31</v>
      </c>
      <c r="O4881" t="s">
        <v>32</v>
      </c>
      <c r="P4881" t="s">
        <v>43737</v>
      </c>
      <c r="Q4881" t="s">
        <v>43738</v>
      </c>
      <c r="R4881" t="s">
        <v>34</v>
      </c>
      <c r="S4881" t="s">
        <v>35</v>
      </c>
      <c r="T4881">
        <v>333333</v>
      </c>
      <c r="U4881" t="s">
        <v>43739</v>
      </c>
      <c r="V4881">
        <v>1968</v>
      </c>
      <c r="W4881" t="s">
        <v>128</v>
      </c>
      <c r="X4881" t="s">
        <v>43740</v>
      </c>
      <c r="Y4881">
        <v>-18000</v>
      </c>
      <c r="Z4881" t="b">
        <v>0</v>
      </c>
    </row>
    <row r="4882" spans="1:26" x14ac:dyDescent="0.25">
      <c r="A4882">
        <v>5741</v>
      </c>
      <c r="B4882">
        <v>1</v>
      </c>
      <c r="C4882" t="s">
        <v>41561</v>
      </c>
      <c r="D4882" t="s">
        <v>41562</v>
      </c>
      <c r="E4882">
        <v>4141</v>
      </c>
      <c r="F4882">
        <v>382</v>
      </c>
      <c r="G4882">
        <v>699</v>
      </c>
      <c r="H4882" t="b">
        <v>0</v>
      </c>
      <c r="I4882" s="4">
        <v>599620252</v>
      </c>
      <c r="J4882" t="s">
        <v>1040</v>
      </c>
      <c r="K4882">
        <v>9</v>
      </c>
      <c r="L4882" t="s">
        <v>41563</v>
      </c>
      <c r="M4882" t="s">
        <v>41564</v>
      </c>
      <c r="N4882" t="s">
        <v>298</v>
      </c>
      <c r="O4882" t="s">
        <v>41565</v>
      </c>
      <c r="P4882" t="s">
        <v>41566</v>
      </c>
      <c r="Q4882" t="s">
        <v>41567</v>
      </c>
      <c r="R4882" t="s">
        <v>624</v>
      </c>
      <c r="S4882" t="s">
        <v>35</v>
      </c>
      <c r="T4882">
        <v>333333</v>
      </c>
      <c r="U4882" t="s">
        <v>41568</v>
      </c>
      <c r="V4882">
        <v>1070</v>
      </c>
      <c r="Z4882" t="b">
        <v>0</v>
      </c>
    </row>
    <row r="4883" spans="1:26" x14ac:dyDescent="0.25">
      <c r="A4883">
        <v>2069</v>
      </c>
      <c r="B4883">
        <v>1</v>
      </c>
      <c r="C4883" t="s">
        <v>15362</v>
      </c>
      <c r="D4883" t="s">
        <v>15363</v>
      </c>
      <c r="E4883">
        <v>3048</v>
      </c>
      <c r="F4883">
        <v>1165</v>
      </c>
      <c r="G4883">
        <v>3495</v>
      </c>
      <c r="H4883" t="b">
        <v>1</v>
      </c>
      <c r="I4883" s="4">
        <v>7.1258815031753894E+17</v>
      </c>
      <c r="J4883" t="s">
        <v>28</v>
      </c>
      <c r="K4883">
        <v>80</v>
      </c>
      <c r="L4883" t="s">
        <v>15364</v>
      </c>
      <c r="M4883" t="s">
        <v>15365</v>
      </c>
      <c r="N4883">
        <v>333333</v>
      </c>
      <c r="O4883" t="s">
        <v>15366</v>
      </c>
      <c r="P4883" t="s">
        <v>15367</v>
      </c>
      <c r="Q4883" t="s">
        <v>15368</v>
      </c>
      <c r="R4883" t="s">
        <v>15369</v>
      </c>
      <c r="S4883">
        <v>0</v>
      </c>
      <c r="T4883">
        <v>0</v>
      </c>
      <c r="U4883" t="s">
        <v>15370</v>
      </c>
      <c r="V4883">
        <v>6840</v>
      </c>
      <c r="X4883" t="s">
        <v>15371</v>
      </c>
      <c r="Z4883" t="b">
        <v>0</v>
      </c>
    </row>
    <row r="4884" spans="1:26" x14ac:dyDescent="0.25">
      <c r="A4884">
        <v>8590</v>
      </c>
      <c r="B4884">
        <v>1</v>
      </c>
      <c r="C4884" t="s">
        <v>61858</v>
      </c>
      <c r="D4884" t="s">
        <v>61859</v>
      </c>
      <c r="E4884">
        <v>1451</v>
      </c>
      <c r="F4884">
        <v>132928</v>
      </c>
      <c r="G4884">
        <v>43344</v>
      </c>
      <c r="H4884" t="b">
        <v>1</v>
      </c>
      <c r="I4884" s="4">
        <v>16892009</v>
      </c>
      <c r="J4884" t="s">
        <v>28</v>
      </c>
      <c r="K4884">
        <v>2517</v>
      </c>
      <c r="L4884" t="s">
        <v>2142</v>
      </c>
      <c r="M4884" t="s">
        <v>61860</v>
      </c>
      <c r="N4884" t="s">
        <v>61861</v>
      </c>
      <c r="O4884" t="s">
        <v>61862</v>
      </c>
      <c r="P4884" t="s">
        <v>61863</v>
      </c>
      <c r="Q4884" t="s">
        <v>61864</v>
      </c>
      <c r="R4884">
        <v>4173</v>
      </c>
      <c r="S4884" t="s">
        <v>61865</v>
      </c>
      <c r="T4884">
        <v>333333</v>
      </c>
      <c r="U4884" t="s">
        <v>61860</v>
      </c>
      <c r="V4884">
        <v>26012</v>
      </c>
      <c r="W4884" t="s">
        <v>97</v>
      </c>
      <c r="X4884" t="s">
        <v>61866</v>
      </c>
      <c r="Y4884">
        <v>-14400</v>
      </c>
      <c r="Z4884" t="b">
        <v>1</v>
      </c>
    </row>
    <row r="4885" spans="1:26" x14ac:dyDescent="0.25">
      <c r="A4885">
        <v>746</v>
      </c>
      <c r="B4885">
        <v>1</v>
      </c>
      <c r="C4885" t="s">
        <v>5663</v>
      </c>
      <c r="D4885" t="s">
        <v>5664</v>
      </c>
      <c r="E4885">
        <v>1890</v>
      </c>
      <c r="F4885">
        <v>253</v>
      </c>
      <c r="G4885">
        <v>766</v>
      </c>
      <c r="H4885" t="b">
        <v>1</v>
      </c>
      <c r="I4885" s="4">
        <v>7.10297253718704E+17</v>
      </c>
      <c r="J4885" t="s">
        <v>1040</v>
      </c>
      <c r="K4885">
        <v>6</v>
      </c>
      <c r="L4885" t="s">
        <v>5665</v>
      </c>
      <c r="M4885" t="s">
        <v>5666</v>
      </c>
      <c r="N4885" t="s">
        <v>50</v>
      </c>
      <c r="P4885" t="s">
        <v>5667</v>
      </c>
      <c r="Q4885" t="s">
        <v>5668</v>
      </c>
      <c r="R4885" t="s">
        <v>34</v>
      </c>
      <c r="S4885" t="s">
        <v>35</v>
      </c>
      <c r="T4885">
        <v>333333</v>
      </c>
      <c r="U4885" t="s">
        <v>5669</v>
      </c>
      <c r="V4885">
        <v>1647</v>
      </c>
      <c r="Z4885" t="b">
        <v>0</v>
      </c>
    </row>
    <row r="4886" spans="1:26" x14ac:dyDescent="0.25">
      <c r="A4886">
        <v>3197</v>
      </c>
      <c r="B4886">
        <v>1</v>
      </c>
      <c r="C4886" t="s">
        <v>23449</v>
      </c>
      <c r="D4886" t="s">
        <v>23450</v>
      </c>
      <c r="E4886">
        <v>861</v>
      </c>
      <c r="F4886">
        <v>1114</v>
      </c>
      <c r="G4886">
        <v>837</v>
      </c>
      <c r="H4886" t="b">
        <v>1</v>
      </c>
      <c r="I4886" s="4">
        <v>1017054762</v>
      </c>
      <c r="J4886" t="s">
        <v>28</v>
      </c>
      <c r="K4886">
        <v>44</v>
      </c>
      <c r="L4886" t="s">
        <v>87</v>
      </c>
      <c r="M4886" t="s">
        <v>23451</v>
      </c>
      <c r="N4886" t="s">
        <v>199</v>
      </c>
      <c r="O4886" t="s">
        <v>23452</v>
      </c>
      <c r="P4886" t="s">
        <v>23453</v>
      </c>
      <c r="Q4886" t="s">
        <v>23454</v>
      </c>
      <c r="R4886" t="s">
        <v>115</v>
      </c>
      <c r="S4886" t="s">
        <v>705</v>
      </c>
      <c r="T4886">
        <v>333333</v>
      </c>
      <c r="U4886" t="s">
        <v>23455</v>
      </c>
      <c r="V4886">
        <v>2261</v>
      </c>
      <c r="W4886" t="s">
        <v>63</v>
      </c>
      <c r="X4886" t="s">
        <v>23456</v>
      </c>
      <c r="Y4886">
        <v>-21600</v>
      </c>
      <c r="Z4886" t="b">
        <v>0</v>
      </c>
    </row>
    <row r="4887" spans="1:26" x14ac:dyDescent="0.25">
      <c r="A4887">
        <v>579</v>
      </c>
      <c r="B4887">
        <v>1</v>
      </c>
      <c r="C4887" t="s">
        <v>4445</v>
      </c>
      <c r="D4887" t="s">
        <v>4446</v>
      </c>
      <c r="E4887">
        <v>211</v>
      </c>
      <c r="F4887">
        <v>21</v>
      </c>
      <c r="G4887">
        <v>155</v>
      </c>
      <c r="H4887" t="b">
        <v>1</v>
      </c>
      <c r="I4887" s="4">
        <v>19126073</v>
      </c>
      <c r="J4887" t="s">
        <v>28</v>
      </c>
      <c r="K4887">
        <v>1</v>
      </c>
      <c r="M4887" t="s">
        <v>4447</v>
      </c>
      <c r="N4887" t="s">
        <v>31</v>
      </c>
      <c r="O4887" t="s">
        <v>32</v>
      </c>
      <c r="P4887" t="s">
        <v>4448</v>
      </c>
      <c r="Q4887" t="s">
        <v>4449</v>
      </c>
      <c r="R4887" t="s">
        <v>34</v>
      </c>
      <c r="S4887" t="s">
        <v>35</v>
      </c>
      <c r="T4887">
        <v>333333</v>
      </c>
      <c r="U4887" t="s">
        <v>4450</v>
      </c>
      <c r="V4887">
        <v>150</v>
      </c>
      <c r="W4887" t="s">
        <v>83</v>
      </c>
      <c r="Y4887">
        <v>-25200</v>
      </c>
      <c r="Z4887" t="b">
        <v>0</v>
      </c>
    </row>
    <row r="4888" spans="1:26" x14ac:dyDescent="0.25">
      <c r="A4888">
        <v>2041</v>
      </c>
      <c r="B4888">
        <v>1</v>
      </c>
      <c r="C4888" t="s">
        <v>15160</v>
      </c>
      <c r="D4888" t="s">
        <v>15161</v>
      </c>
      <c r="E4888">
        <v>99536</v>
      </c>
      <c r="F4888">
        <v>10922</v>
      </c>
      <c r="G4888">
        <v>2304</v>
      </c>
      <c r="H4888" t="b">
        <v>0</v>
      </c>
      <c r="I4888" s="4">
        <v>354131767</v>
      </c>
      <c r="J4888" t="s">
        <v>28</v>
      </c>
      <c r="K4888">
        <v>310</v>
      </c>
      <c r="L4888" t="s">
        <v>326</v>
      </c>
      <c r="M4888" t="s">
        <v>15162</v>
      </c>
      <c r="N4888" t="s">
        <v>15163</v>
      </c>
      <c r="O4888" t="s">
        <v>15164</v>
      </c>
      <c r="P4888" t="s">
        <v>15165</v>
      </c>
      <c r="Q4888" t="s">
        <v>15166</v>
      </c>
      <c r="R4888" t="s">
        <v>583</v>
      </c>
      <c r="S4888" t="s">
        <v>15163</v>
      </c>
      <c r="T4888">
        <v>333333</v>
      </c>
      <c r="U4888" t="s">
        <v>15167</v>
      </c>
      <c r="V4888">
        <v>4369</v>
      </c>
      <c r="W4888" t="s">
        <v>97</v>
      </c>
      <c r="X4888" t="s">
        <v>15168</v>
      </c>
      <c r="Y4888">
        <v>-14400</v>
      </c>
      <c r="Z4888" t="b">
        <v>0</v>
      </c>
    </row>
    <row r="4889" spans="1:26" x14ac:dyDescent="0.25">
      <c r="A4889">
        <v>8958</v>
      </c>
      <c r="B4889">
        <v>1</v>
      </c>
      <c r="C4889" t="s">
        <v>64406</v>
      </c>
      <c r="D4889" t="s">
        <v>64407</v>
      </c>
      <c r="E4889">
        <v>8</v>
      </c>
      <c r="F4889">
        <v>156</v>
      </c>
      <c r="G4889">
        <v>54</v>
      </c>
      <c r="H4889" t="b">
        <v>0</v>
      </c>
      <c r="I4889" s="4">
        <v>4764059232</v>
      </c>
      <c r="J4889" t="s">
        <v>28</v>
      </c>
      <c r="K4889">
        <v>9</v>
      </c>
      <c r="M4889" t="s">
        <v>64408</v>
      </c>
      <c r="N4889" t="s">
        <v>50</v>
      </c>
      <c r="P4889" t="s">
        <v>64409</v>
      </c>
      <c r="Q4889" t="s">
        <v>64410</v>
      </c>
      <c r="R4889" t="s">
        <v>34</v>
      </c>
      <c r="S4889" t="s">
        <v>35</v>
      </c>
      <c r="T4889">
        <v>333333</v>
      </c>
      <c r="U4889" t="s">
        <v>64411</v>
      </c>
      <c r="V4889">
        <v>173</v>
      </c>
      <c r="W4889" t="s">
        <v>83</v>
      </c>
      <c r="X4889" t="s">
        <v>64412</v>
      </c>
      <c r="Y4889">
        <v>-25200</v>
      </c>
      <c r="Z4889" t="b">
        <v>0</v>
      </c>
    </row>
    <row r="4890" spans="1:26" ht="30" x14ac:dyDescent="0.25">
      <c r="A4890">
        <v>4140</v>
      </c>
      <c r="B4890">
        <v>1</v>
      </c>
      <c r="C4890" t="s">
        <v>30141</v>
      </c>
      <c r="D4890" s="2" t="s">
        <v>30142</v>
      </c>
      <c r="E4890">
        <v>1505</v>
      </c>
      <c r="F4890">
        <v>1137</v>
      </c>
      <c r="G4890">
        <v>2227</v>
      </c>
      <c r="H4890" t="b">
        <v>0</v>
      </c>
      <c r="I4890" s="4">
        <v>3066001888</v>
      </c>
      <c r="J4890" t="s">
        <v>379</v>
      </c>
      <c r="K4890">
        <v>222</v>
      </c>
      <c r="L4890" t="s">
        <v>692</v>
      </c>
      <c r="M4890" t="s">
        <v>30143</v>
      </c>
      <c r="N4890">
        <v>0</v>
      </c>
      <c r="O4890" t="s">
        <v>32</v>
      </c>
      <c r="P4890" t="s">
        <v>30144</v>
      </c>
      <c r="Q4890" t="s">
        <v>30145</v>
      </c>
      <c r="R4890" t="s">
        <v>155</v>
      </c>
      <c r="S4890">
        <v>0</v>
      </c>
      <c r="T4890">
        <v>0</v>
      </c>
      <c r="U4890" t="s">
        <v>30146</v>
      </c>
      <c r="V4890">
        <v>2858</v>
      </c>
      <c r="W4890" t="s">
        <v>1905</v>
      </c>
      <c r="X4890" t="s">
        <v>30147</v>
      </c>
      <c r="Y4890">
        <v>36000</v>
      </c>
      <c r="Z4890" t="b">
        <v>0</v>
      </c>
    </row>
    <row r="4891" spans="1:26" x14ac:dyDescent="0.25">
      <c r="A4891">
        <v>8514</v>
      </c>
      <c r="B4891">
        <v>1</v>
      </c>
      <c r="C4891" t="s">
        <v>61303</v>
      </c>
      <c r="D4891" t="s">
        <v>61304</v>
      </c>
      <c r="E4891">
        <v>410</v>
      </c>
      <c r="F4891">
        <v>3106</v>
      </c>
      <c r="G4891">
        <v>2031</v>
      </c>
      <c r="H4891" t="b">
        <v>1</v>
      </c>
      <c r="I4891" s="4">
        <v>131378368</v>
      </c>
      <c r="J4891" t="s">
        <v>28</v>
      </c>
      <c r="K4891">
        <v>175</v>
      </c>
      <c r="L4891" t="s">
        <v>5255</v>
      </c>
      <c r="M4891" t="s">
        <v>61305</v>
      </c>
      <c r="N4891">
        <v>131516</v>
      </c>
      <c r="O4891" t="s">
        <v>61306</v>
      </c>
      <c r="P4891" t="s">
        <v>61307</v>
      </c>
      <c r="Q4891" t="s">
        <v>61308</v>
      </c>
      <c r="R4891" s="1">
        <v>55800000000</v>
      </c>
      <c r="S4891" t="s">
        <v>61309</v>
      </c>
      <c r="T4891">
        <v>333333</v>
      </c>
      <c r="U4891" t="s">
        <v>61310</v>
      </c>
      <c r="V4891">
        <v>1752</v>
      </c>
      <c r="W4891" t="s">
        <v>97</v>
      </c>
      <c r="X4891" t="s">
        <v>61311</v>
      </c>
      <c r="Y4891">
        <v>-14400</v>
      </c>
      <c r="Z4891" t="b">
        <v>0</v>
      </c>
    </row>
    <row r="4892" spans="1:26" x14ac:dyDescent="0.25">
      <c r="A4892">
        <v>9574</v>
      </c>
      <c r="B4892">
        <v>1</v>
      </c>
      <c r="C4892" t="s">
        <v>68756</v>
      </c>
      <c r="D4892" t="s">
        <v>68757</v>
      </c>
      <c r="E4892">
        <v>477</v>
      </c>
      <c r="F4892">
        <v>119</v>
      </c>
      <c r="G4892">
        <v>551</v>
      </c>
      <c r="H4892" t="b">
        <v>0</v>
      </c>
      <c r="I4892" s="4">
        <v>2205674425</v>
      </c>
      <c r="J4892" t="s">
        <v>28</v>
      </c>
      <c r="K4892">
        <v>30</v>
      </c>
      <c r="M4892" t="s">
        <v>68758</v>
      </c>
      <c r="N4892" t="s">
        <v>31</v>
      </c>
      <c r="O4892" t="s">
        <v>32</v>
      </c>
      <c r="P4892" t="s">
        <v>68759</v>
      </c>
      <c r="Q4892" t="s">
        <v>68760</v>
      </c>
      <c r="R4892" t="s">
        <v>68761</v>
      </c>
      <c r="S4892" t="s">
        <v>35</v>
      </c>
      <c r="T4892">
        <v>333333</v>
      </c>
      <c r="U4892" t="s">
        <v>68762</v>
      </c>
      <c r="V4892">
        <v>1244</v>
      </c>
      <c r="W4892" t="s">
        <v>83</v>
      </c>
      <c r="Y4892">
        <v>-25200</v>
      </c>
      <c r="Z4892" t="b">
        <v>0</v>
      </c>
    </row>
    <row r="4893" spans="1:26" x14ac:dyDescent="0.25">
      <c r="A4893">
        <v>5029</v>
      </c>
      <c r="B4893">
        <v>1</v>
      </c>
      <c r="C4893" t="s">
        <v>36485</v>
      </c>
      <c r="D4893" t="s">
        <v>36486</v>
      </c>
      <c r="E4893">
        <v>85</v>
      </c>
      <c r="F4893">
        <v>537</v>
      </c>
      <c r="G4893">
        <v>507</v>
      </c>
      <c r="H4893" t="b">
        <v>1</v>
      </c>
      <c r="I4893" s="4">
        <v>21114887</v>
      </c>
      <c r="J4893" t="s">
        <v>28</v>
      </c>
      <c r="K4893">
        <v>39</v>
      </c>
      <c r="L4893" t="s">
        <v>226</v>
      </c>
      <c r="M4893" t="s">
        <v>36487</v>
      </c>
      <c r="N4893" t="s">
        <v>31</v>
      </c>
      <c r="O4893" t="s">
        <v>32</v>
      </c>
      <c r="Q4893" t="s">
        <v>36488</v>
      </c>
      <c r="R4893" t="s">
        <v>34</v>
      </c>
      <c r="S4893" t="s">
        <v>35</v>
      </c>
      <c r="T4893">
        <v>333333</v>
      </c>
      <c r="U4893" t="s">
        <v>36489</v>
      </c>
      <c r="V4893">
        <v>777</v>
      </c>
      <c r="W4893" t="s">
        <v>128</v>
      </c>
      <c r="X4893" t="s">
        <v>36490</v>
      </c>
      <c r="Y4893">
        <v>-18000</v>
      </c>
      <c r="Z4893" t="b">
        <v>0</v>
      </c>
    </row>
    <row r="4894" spans="1:26" x14ac:dyDescent="0.25">
      <c r="A4894">
        <v>3521</v>
      </c>
      <c r="B4894">
        <v>1</v>
      </c>
      <c r="C4894" t="s">
        <v>25791</v>
      </c>
      <c r="D4894" t="s">
        <v>25792</v>
      </c>
      <c r="E4894">
        <v>16770</v>
      </c>
      <c r="F4894">
        <v>1339</v>
      </c>
      <c r="G4894">
        <v>1793</v>
      </c>
      <c r="H4894" t="b">
        <v>0</v>
      </c>
      <c r="I4894" s="4">
        <v>1714868695</v>
      </c>
      <c r="J4894" t="s">
        <v>28</v>
      </c>
      <c r="K4894">
        <v>110</v>
      </c>
      <c r="L4894" t="s">
        <v>25793</v>
      </c>
      <c r="M4894" t="s">
        <v>25794</v>
      </c>
      <c r="N4894" t="s">
        <v>31</v>
      </c>
      <c r="O4894" t="s">
        <v>32</v>
      </c>
      <c r="P4894" t="s">
        <v>25795</v>
      </c>
      <c r="Q4894" t="s">
        <v>25796</v>
      </c>
      <c r="R4894" t="s">
        <v>34</v>
      </c>
      <c r="S4894" t="s">
        <v>35</v>
      </c>
      <c r="T4894">
        <v>333333</v>
      </c>
      <c r="U4894" t="s">
        <v>25797</v>
      </c>
      <c r="V4894">
        <v>19079</v>
      </c>
      <c r="Z4894" t="b">
        <v>0</v>
      </c>
    </row>
    <row r="4895" spans="1:26" x14ac:dyDescent="0.25">
      <c r="A4895">
        <v>3595</v>
      </c>
      <c r="B4895">
        <v>1</v>
      </c>
      <c r="C4895" t="s">
        <v>26306</v>
      </c>
      <c r="D4895" t="s">
        <v>26307</v>
      </c>
      <c r="E4895">
        <v>2</v>
      </c>
      <c r="F4895">
        <v>11432</v>
      </c>
      <c r="G4895">
        <v>561</v>
      </c>
      <c r="H4895" t="b">
        <v>1</v>
      </c>
      <c r="I4895" s="4">
        <v>112740986</v>
      </c>
      <c r="J4895" t="s">
        <v>28</v>
      </c>
      <c r="K4895">
        <v>785</v>
      </c>
      <c r="L4895" t="s">
        <v>1106</v>
      </c>
      <c r="M4895" t="s">
        <v>26308</v>
      </c>
      <c r="N4895" t="s">
        <v>244</v>
      </c>
      <c r="O4895" t="s">
        <v>26309</v>
      </c>
      <c r="P4895" t="s">
        <v>26310</v>
      </c>
      <c r="Q4895" t="s">
        <v>26311</v>
      </c>
      <c r="R4895" t="s">
        <v>3060</v>
      </c>
      <c r="S4895" t="s">
        <v>26312</v>
      </c>
      <c r="T4895" t="s">
        <v>26313</v>
      </c>
      <c r="U4895" t="s">
        <v>26314</v>
      </c>
      <c r="V4895">
        <v>1107</v>
      </c>
      <c r="W4895" t="s">
        <v>128</v>
      </c>
      <c r="X4895" t="s">
        <v>26315</v>
      </c>
      <c r="Y4895">
        <v>-18000</v>
      </c>
      <c r="Z4895" t="b">
        <v>1</v>
      </c>
    </row>
    <row r="4896" spans="1:26" x14ac:dyDescent="0.25">
      <c r="A4896">
        <v>2361</v>
      </c>
      <c r="B4896">
        <v>1</v>
      </c>
      <c r="C4896" t="s">
        <v>17468</v>
      </c>
      <c r="D4896" t="s">
        <v>17469</v>
      </c>
      <c r="E4896">
        <v>12148</v>
      </c>
      <c r="F4896">
        <v>3559</v>
      </c>
      <c r="G4896">
        <v>2713</v>
      </c>
      <c r="H4896" t="b">
        <v>0</v>
      </c>
      <c r="I4896" s="4">
        <v>55901777</v>
      </c>
      <c r="J4896" t="s">
        <v>28</v>
      </c>
      <c r="K4896">
        <v>204</v>
      </c>
      <c r="L4896" t="s">
        <v>17470</v>
      </c>
      <c r="M4896" t="s">
        <v>17471</v>
      </c>
      <c r="N4896" t="s">
        <v>298</v>
      </c>
      <c r="O4896" t="s">
        <v>17472</v>
      </c>
      <c r="P4896" t="s">
        <v>17473</v>
      </c>
      <c r="Q4896" t="s">
        <v>17474</v>
      </c>
      <c r="R4896" t="s">
        <v>17475</v>
      </c>
      <c r="S4896">
        <v>0</v>
      </c>
      <c r="T4896">
        <v>0</v>
      </c>
      <c r="U4896" t="s">
        <v>17476</v>
      </c>
      <c r="V4896">
        <v>142246</v>
      </c>
      <c r="W4896" t="s">
        <v>97</v>
      </c>
      <c r="X4896" t="s">
        <v>17477</v>
      </c>
      <c r="Y4896">
        <v>-14400</v>
      </c>
      <c r="Z4896" t="b">
        <v>0</v>
      </c>
    </row>
    <row r="4897" spans="1:26" x14ac:dyDescent="0.25">
      <c r="A4897">
        <v>3691</v>
      </c>
      <c r="B4897">
        <v>1</v>
      </c>
      <c r="C4897" t="s">
        <v>26929</v>
      </c>
      <c r="D4897" t="s">
        <v>26930</v>
      </c>
      <c r="E4897">
        <v>8958</v>
      </c>
      <c r="F4897">
        <v>93</v>
      </c>
      <c r="G4897">
        <v>252</v>
      </c>
      <c r="H4897" t="b">
        <v>1</v>
      </c>
      <c r="I4897" s="4">
        <v>68496578</v>
      </c>
      <c r="J4897" t="s">
        <v>28</v>
      </c>
      <c r="K4897">
        <v>4</v>
      </c>
      <c r="L4897" t="s">
        <v>26931</v>
      </c>
      <c r="M4897" t="s">
        <v>26932</v>
      </c>
      <c r="N4897">
        <v>0</v>
      </c>
      <c r="O4897" t="s">
        <v>26933</v>
      </c>
      <c r="P4897" t="s">
        <v>26934</v>
      </c>
      <c r="Q4897" t="s">
        <v>26935</v>
      </c>
      <c r="R4897" t="s">
        <v>26936</v>
      </c>
      <c r="S4897" t="s">
        <v>10386</v>
      </c>
      <c r="T4897" s="1" t="s">
        <v>10385</v>
      </c>
      <c r="U4897" t="s">
        <v>26937</v>
      </c>
      <c r="V4897">
        <v>90</v>
      </c>
      <c r="W4897" t="s">
        <v>83</v>
      </c>
      <c r="X4897" t="s">
        <v>26938</v>
      </c>
      <c r="Y4897">
        <v>-25200</v>
      </c>
      <c r="Z4897" t="b">
        <v>0</v>
      </c>
    </row>
    <row r="4898" spans="1:26" x14ac:dyDescent="0.25">
      <c r="A4898">
        <v>7647</v>
      </c>
      <c r="B4898">
        <v>1</v>
      </c>
      <c r="C4898" t="s">
        <v>55093</v>
      </c>
      <c r="D4898" t="s">
        <v>55094</v>
      </c>
      <c r="E4898">
        <v>1876</v>
      </c>
      <c r="F4898">
        <v>1844</v>
      </c>
      <c r="G4898">
        <v>1189</v>
      </c>
      <c r="H4898" t="b">
        <v>0</v>
      </c>
      <c r="I4898" s="4">
        <v>116484766</v>
      </c>
      <c r="J4898" t="s">
        <v>28</v>
      </c>
      <c r="K4898">
        <v>100</v>
      </c>
      <c r="L4898" t="s">
        <v>971</v>
      </c>
      <c r="M4898" t="s">
        <v>55095</v>
      </c>
      <c r="N4898" t="s">
        <v>31</v>
      </c>
      <c r="O4898" t="s">
        <v>55096</v>
      </c>
      <c r="P4898" t="s">
        <v>55097</v>
      </c>
      <c r="Q4898" t="s">
        <v>55098</v>
      </c>
      <c r="R4898" t="s">
        <v>115</v>
      </c>
      <c r="S4898" t="s">
        <v>35</v>
      </c>
      <c r="T4898">
        <v>333333</v>
      </c>
      <c r="U4898" t="s">
        <v>55099</v>
      </c>
      <c r="V4898">
        <v>6845</v>
      </c>
      <c r="W4898" t="s">
        <v>97</v>
      </c>
      <c r="X4898" t="s">
        <v>55100</v>
      </c>
      <c r="Y4898">
        <v>-14400</v>
      </c>
      <c r="Z4898" t="b">
        <v>0</v>
      </c>
    </row>
    <row r="4899" spans="1:26" x14ac:dyDescent="0.25">
      <c r="A4899">
        <v>1621</v>
      </c>
      <c r="B4899">
        <v>1</v>
      </c>
      <c r="C4899" t="s">
        <v>12114</v>
      </c>
      <c r="D4899" t="s">
        <v>12115</v>
      </c>
      <c r="E4899">
        <v>5941</v>
      </c>
      <c r="F4899">
        <v>4671</v>
      </c>
      <c r="G4899">
        <v>3645</v>
      </c>
      <c r="H4899" t="b">
        <v>0</v>
      </c>
      <c r="I4899" s="4">
        <v>2820645946</v>
      </c>
      <c r="J4899" t="s">
        <v>28</v>
      </c>
      <c r="K4899">
        <v>115</v>
      </c>
      <c r="L4899" t="s">
        <v>149</v>
      </c>
      <c r="M4899" t="s">
        <v>12116</v>
      </c>
      <c r="N4899" t="s">
        <v>155</v>
      </c>
      <c r="O4899" t="s">
        <v>262</v>
      </c>
      <c r="P4899" t="s">
        <v>12117</v>
      </c>
      <c r="Q4899" t="s">
        <v>12118</v>
      </c>
      <c r="R4899" t="s">
        <v>1069</v>
      </c>
      <c r="S4899">
        <v>0</v>
      </c>
      <c r="T4899">
        <v>0</v>
      </c>
      <c r="U4899" t="s">
        <v>12119</v>
      </c>
      <c r="V4899">
        <v>8967</v>
      </c>
      <c r="W4899" t="s">
        <v>97</v>
      </c>
      <c r="X4899" t="s">
        <v>12120</v>
      </c>
      <c r="Y4899">
        <v>-14400</v>
      </c>
      <c r="Z4899" t="b">
        <v>0</v>
      </c>
    </row>
    <row r="4900" spans="1:26" x14ac:dyDescent="0.25">
      <c r="A4900">
        <v>5389</v>
      </c>
      <c r="B4900">
        <v>1</v>
      </c>
      <c r="C4900" t="s">
        <v>39040</v>
      </c>
      <c r="D4900" t="s">
        <v>39041</v>
      </c>
      <c r="E4900">
        <v>3203</v>
      </c>
      <c r="F4900">
        <v>4405722</v>
      </c>
      <c r="G4900">
        <v>1025</v>
      </c>
      <c r="H4900" t="b">
        <v>1</v>
      </c>
      <c r="I4900" s="4">
        <v>25093616</v>
      </c>
      <c r="J4900" t="s">
        <v>28</v>
      </c>
      <c r="K4900">
        <v>17656</v>
      </c>
      <c r="L4900" t="s">
        <v>39042</v>
      </c>
      <c r="M4900" t="s">
        <v>39043</v>
      </c>
      <c r="N4900" t="s">
        <v>39044</v>
      </c>
      <c r="O4900" t="s">
        <v>39045</v>
      </c>
      <c r="P4900" t="s">
        <v>39046</v>
      </c>
      <c r="Q4900" t="s">
        <v>39047</v>
      </c>
      <c r="R4900" t="s">
        <v>6269</v>
      </c>
      <c r="S4900" t="s">
        <v>39048</v>
      </c>
      <c r="T4900">
        <v>0</v>
      </c>
      <c r="U4900" t="s">
        <v>39049</v>
      </c>
      <c r="V4900">
        <v>78627</v>
      </c>
      <c r="W4900" t="s">
        <v>97</v>
      </c>
      <c r="X4900" t="s">
        <v>39050</v>
      </c>
      <c r="Y4900">
        <v>-14400</v>
      </c>
      <c r="Z4900" t="b">
        <v>1</v>
      </c>
    </row>
    <row r="4901" spans="1:26" x14ac:dyDescent="0.25">
      <c r="A4901">
        <v>166</v>
      </c>
      <c r="B4901">
        <v>1</v>
      </c>
      <c r="C4901" t="s">
        <v>1367</v>
      </c>
      <c r="D4901" t="s">
        <v>1368</v>
      </c>
      <c r="E4901">
        <v>1457</v>
      </c>
      <c r="F4901">
        <v>174</v>
      </c>
      <c r="G4901">
        <v>392</v>
      </c>
      <c r="H4901" t="b">
        <v>1</v>
      </c>
      <c r="I4901" s="4">
        <v>7.5615494772556506E+17</v>
      </c>
      <c r="J4901" t="s">
        <v>28</v>
      </c>
      <c r="K4901">
        <v>2</v>
      </c>
      <c r="L4901" t="s">
        <v>343</v>
      </c>
      <c r="M4901" t="s">
        <v>1369</v>
      </c>
      <c r="N4901">
        <v>0</v>
      </c>
      <c r="O4901" t="s">
        <v>32</v>
      </c>
      <c r="P4901" t="s">
        <v>1370</v>
      </c>
      <c r="Q4901" t="s">
        <v>1371</v>
      </c>
      <c r="R4901" t="s">
        <v>1142</v>
      </c>
      <c r="S4901">
        <v>0</v>
      </c>
      <c r="T4901">
        <v>0</v>
      </c>
      <c r="U4901" t="s">
        <v>1372</v>
      </c>
      <c r="V4901">
        <v>920</v>
      </c>
      <c r="W4901" t="s">
        <v>83</v>
      </c>
      <c r="X4901" t="s">
        <v>1373</v>
      </c>
      <c r="Y4901">
        <v>-25200</v>
      </c>
      <c r="Z4901" t="b">
        <v>0</v>
      </c>
    </row>
    <row r="4902" spans="1:26" x14ac:dyDescent="0.25">
      <c r="A4902">
        <v>1813</v>
      </c>
      <c r="B4902">
        <v>1</v>
      </c>
      <c r="C4902" t="s">
        <v>13547</v>
      </c>
      <c r="D4902" t="s">
        <v>13548</v>
      </c>
      <c r="E4902">
        <v>193</v>
      </c>
      <c r="F4902">
        <v>501</v>
      </c>
      <c r="G4902">
        <v>1399</v>
      </c>
      <c r="H4902" t="b">
        <v>1</v>
      </c>
      <c r="I4902" s="4">
        <v>3010602615</v>
      </c>
      <c r="J4902" t="s">
        <v>13549</v>
      </c>
      <c r="K4902">
        <v>3</v>
      </c>
      <c r="L4902" t="s">
        <v>13550</v>
      </c>
      <c r="M4902" t="s">
        <v>13551</v>
      </c>
      <c r="N4902" t="s">
        <v>31</v>
      </c>
      <c r="O4902" t="s">
        <v>32</v>
      </c>
      <c r="P4902" t="s">
        <v>13552</v>
      </c>
      <c r="Q4902" t="s">
        <v>13553</v>
      </c>
      <c r="R4902" t="s">
        <v>34</v>
      </c>
      <c r="S4902" t="s">
        <v>35</v>
      </c>
      <c r="T4902">
        <v>333333</v>
      </c>
      <c r="U4902" t="s">
        <v>13554</v>
      </c>
      <c r="V4902">
        <v>517</v>
      </c>
      <c r="X4902" t="s">
        <v>13555</v>
      </c>
      <c r="Z4902" t="b">
        <v>0</v>
      </c>
    </row>
    <row r="4903" spans="1:26" x14ac:dyDescent="0.25">
      <c r="A4903">
        <v>7143</v>
      </c>
      <c r="B4903">
        <v>1</v>
      </c>
      <c r="C4903" t="s">
        <v>51541</v>
      </c>
      <c r="D4903" t="s">
        <v>51542</v>
      </c>
      <c r="E4903">
        <v>2400</v>
      </c>
      <c r="F4903">
        <v>50</v>
      </c>
      <c r="G4903">
        <v>80</v>
      </c>
      <c r="H4903" t="b">
        <v>0</v>
      </c>
      <c r="I4903" s="4">
        <v>72050769</v>
      </c>
      <c r="J4903" t="s">
        <v>708</v>
      </c>
      <c r="K4903">
        <v>0</v>
      </c>
      <c r="M4903" t="s">
        <v>51543</v>
      </c>
      <c r="N4903" t="s">
        <v>753</v>
      </c>
      <c r="O4903" t="s">
        <v>754</v>
      </c>
      <c r="P4903" t="s">
        <v>51544</v>
      </c>
      <c r="Q4903" t="s">
        <v>51545</v>
      </c>
      <c r="R4903" t="s">
        <v>757</v>
      </c>
      <c r="S4903" t="s">
        <v>758</v>
      </c>
      <c r="T4903" t="s">
        <v>759</v>
      </c>
      <c r="U4903" t="s">
        <v>51546</v>
      </c>
      <c r="V4903">
        <v>68</v>
      </c>
      <c r="W4903" t="s">
        <v>3553</v>
      </c>
      <c r="Y4903">
        <v>-10800</v>
      </c>
      <c r="Z4903" t="b">
        <v>0</v>
      </c>
    </row>
    <row r="4904" spans="1:26" x14ac:dyDescent="0.25">
      <c r="A4904">
        <v>7819</v>
      </c>
      <c r="B4904">
        <v>1</v>
      </c>
      <c r="C4904" t="s">
        <v>56325</v>
      </c>
      <c r="D4904" t="s">
        <v>56326</v>
      </c>
      <c r="E4904">
        <v>237</v>
      </c>
      <c r="F4904">
        <v>48590</v>
      </c>
      <c r="G4904">
        <v>332</v>
      </c>
      <c r="H4904" t="b">
        <v>0</v>
      </c>
      <c r="I4904" s="4">
        <v>39095494</v>
      </c>
      <c r="J4904" t="s">
        <v>28</v>
      </c>
      <c r="K4904">
        <v>540</v>
      </c>
      <c r="L4904" t="s">
        <v>56327</v>
      </c>
      <c r="M4904" t="s">
        <v>56328</v>
      </c>
      <c r="N4904" t="s">
        <v>56329</v>
      </c>
      <c r="O4904" t="s">
        <v>56330</v>
      </c>
      <c r="P4904" t="s">
        <v>56331</v>
      </c>
      <c r="Q4904" t="s">
        <v>56332</v>
      </c>
      <c r="R4904" t="s">
        <v>56333</v>
      </c>
      <c r="S4904" t="s">
        <v>35</v>
      </c>
      <c r="T4904">
        <v>333333</v>
      </c>
      <c r="U4904" t="s">
        <v>56334</v>
      </c>
      <c r="V4904">
        <v>8367</v>
      </c>
      <c r="W4904" t="s">
        <v>83</v>
      </c>
      <c r="X4904" t="s">
        <v>56335</v>
      </c>
      <c r="Y4904">
        <v>-25200</v>
      </c>
      <c r="Z4904" t="b">
        <v>1</v>
      </c>
    </row>
    <row r="4905" spans="1:26" x14ac:dyDescent="0.25">
      <c r="A4905">
        <v>6224</v>
      </c>
      <c r="B4905">
        <v>1</v>
      </c>
      <c r="C4905" t="s">
        <v>44993</v>
      </c>
      <c r="D4905" t="s">
        <v>44994</v>
      </c>
      <c r="E4905">
        <v>56224</v>
      </c>
      <c r="F4905">
        <v>999</v>
      </c>
      <c r="G4905">
        <v>2447</v>
      </c>
      <c r="H4905" t="b">
        <v>1</v>
      </c>
      <c r="I4905" s="4">
        <v>629278443</v>
      </c>
      <c r="J4905" t="s">
        <v>564</v>
      </c>
      <c r="K4905">
        <v>452</v>
      </c>
      <c r="L4905" t="s">
        <v>44995</v>
      </c>
      <c r="M4905" t="s">
        <v>44996</v>
      </c>
      <c r="N4905" t="s">
        <v>670</v>
      </c>
      <c r="O4905" t="s">
        <v>671</v>
      </c>
      <c r="P4905" t="s">
        <v>44997</v>
      </c>
      <c r="Q4905" t="s">
        <v>44998</v>
      </c>
      <c r="R4905" t="s">
        <v>674</v>
      </c>
      <c r="S4905" t="s">
        <v>244</v>
      </c>
      <c r="T4905">
        <v>333333</v>
      </c>
      <c r="U4905" t="s">
        <v>44999</v>
      </c>
      <c r="V4905">
        <v>82359</v>
      </c>
      <c r="W4905" t="s">
        <v>238</v>
      </c>
      <c r="X4905" t="s">
        <v>45000</v>
      </c>
      <c r="Y4905">
        <v>7200</v>
      </c>
      <c r="Z4905" t="b">
        <v>0</v>
      </c>
    </row>
    <row r="4906" spans="1:26" x14ac:dyDescent="0.25">
      <c r="A4906">
        <v>9781</v>
      </c>
      <c r="B4906">
        <v>1</v>
      </c>
      <c r="C4906" t="s">
        <v>70258</v>
      </c>
      <c r="D4906" t="s">
        <v>70259</v>
      </c>
      <c r="E4906">
        <v>12547</v>
      </c>
      <c r="F4906">
        <v>121</v>
      </c>
      <c r="G4906">
        <v>25</v>
      </c>
      <c r="H4906" t="b">
        <v>1</v>
      </c>
      <c r="I4906" s="4">
        <v>7.8793973158986099E+17</v>
      </c>
      <c r="J4906" t="s">
        <v>28</v>
      </c>
      <c r="K4906">
        <v>0</v>
      </c>
      <c r="L4906" t="s">
        <v>1113</v>
      </c>
      <c r="M4906" t="s">
        <v>70260</v>
      </c>
      <c r="N4906" t="s">
        <v>50</v>
      </c>
      <c r="P4906" t="s">
        <v>70261</v>
      </c>
      <c r="Q4906" t="s">
        <v>70262</v>
      </c>
      <c r="R4906" t="s">
        <v>34</v>
      </c>
      <c r="S4906" t="s">
        <v>35</v>
      </c>
      <c r="T4906">
        <v>333333</v>
      </c>
      <c r="U4906" t="s">
        <v>70263</v>
      </c>
      <c r="V4906">
        <v>347</v>
      </c>
      <c r="X4906" t="s">
        <v>70264</v>
      </c>
      <c r="Z4906" t="b">
        <v>0</v>
      </c>
    </row>
    <row r="4907" spans="1:26" x14ac:dyDescent="0.25">
      <c r="A4907">
        <v>8091</v>
      </c>
      <c r="B4907">
        <v>1</v>
      </c>
      <c r="C4907" t="s">
        <v>58260</v>
      </c>
      <c r="D4907" t="s">
        <v>58261</v>
      </c>
      <c r="E4907">
        <v>76</v>
      </c>
      <c r="F4907">
        <v>43</v>
      </c>
      <c r="G4907">
        <v>299</v>
      </c>
      <c r="H4907" t="b">
        <v>0</v>
      </c>
      <c r="I4907" s="4">
        <v>14242010</v>
      </c>
      <c r="J4907" t="s">
        <v>28</v>
      </c>
      <c r="K4907">
        <v>2</v>
      </c>
      <c r="L4907" t="s">
        <v>2466</v>
      </c>
      <c r="M4907" t="s">
        <v>58262</v>
      </c>
      <c r="N4907" t="s">
        <v>2678</v>
      </c>
      <c r="O4907" t="s">
        <v>58263</v>
      </c>
      <c r="P4907" t="s">
        <v>58264</v>
      </c>
      <c r="Q4907" t="s">
        <v>58265</v>
      </c>
      <c r="R4907" t="s">
        <v>155</v>
      </c>
      <c r="S4907" t="s">
        <v>58266</v>
      </c>
      <c r="T4907">
        <v>353131</v>
      </c>
      <c r="U4907" t="s">
        <v>58267</v>
      </c>
      <c r="V4907">
        <v>192</v>
      </c>
      <c r="W4907" t="s">
        <v>2697</v>
      </c>
      <c r="Y4907">
        <v>16200</v>
      </c>
      <c r="Z4907" t="b">
        <v>0</v>
      </c>
    </row>
    <row r="4908" spans="1:26" ht="30" x14ac:dyDescent="0.25">
      <c r="A4908">
        <v>7582</v>
      </c>
      <c r="B4908">
        <v>1</v>
      </c>
      <c r="C4908" t="s">
        <v>54648</v>
      </c>
      <c r="D4908" s="2" t="s">
        <v>54649</v>
      </c>
      <c r="E4908">
        <v>6904</v>
      </c>
      <c r="F4908">
        <v>2930</v>
      </c>
      <c r="G4908">
        <v>4861</v>
      </c>
      <c r="H4908" t="b">
        <v>1</v>
      </c>
      <c r="I4908" s="4">
        <v>16923689</v>
      </c>
      <c r="J4908" t="s">
        <v>28</v>
      </c>
      <c r="K4908">
        <v>352</v>
      </c>
      <c r="L4908" t="s">
        <v>54650</v>
      </c>
      <c r="M4908" t="s">
        <v>54651</v>
      </c>
      <c r="N4908">
        <v>0</v>
      </c>
      <c r="O4908" t="s">
        <v>916</v>
      </c>
      <c r="P4908" t="s">
        <v>54652</v>
      </c>
      <c r="Q4908" t="s">
        <v>54653</v>
      </c>
      <c r="R4908" t="s">
        <v>1069</v>
      </c>
      <c r="S4908">
        <v>0</v>
      </c>
      <c r="T4908">
        <v>0</v>
      </c>
      <c r="U4908" t="s">
        <v>54654</v>
      </c>
      <c r="V4908">
        <v>63460</v>
      </c>
      <c r="X4908" t="s">
        <v>54655</v>
      </c>
      <c r="Z4908" t="b">
        <v>0</v>
      </c>
    </row>
    <row r="4909" spans="1:26" x14ac:dyDescent="0.25">
      <c r="A4909">
        <v>5701</v>
      </c>
      <c r="B4909">
        <v>1</v>
      </c>
      <c r="C4909" t="s">
        <v>41278</v>
      </c>
      <c r="D4909" t="s">
        <v>41279</v>
      </c>
      <c r="E4909">
        <v>16</v>
      </c>
      <c r="F4909">
        <v>526</v>
      </c>
      <c r="G4909">
        <v>1282</v>
      </c>
      <c r="H4909" t="b">
        <v>1</v>
      </c>
      <c r="I4909" s="4">
        <v>3007067271</v>
      </c>
      <c r="J4909" t="s">
        <v>28</v>
      </c>
      <c r="K4909">
        <v>21</v>
      </c>
      <c r="L4909" t="s">
        <v>41280</v>
      </c>
      <c r="M4909" t="s">
        <v>41281</v>
      </c>
      <c r="N4909" t="s">
        <v>670</v>
      </c>
      <c r="O4909" t="s">
        <v>671</v>
      </c>
      <c r="P4909" t="s">
        <v>41282</v>
      </c>
      <c r="Q4909" t="s">
        <v>41283</v>
      </c>
      <c r="R4909" t="s">
        <v>674</v>
      </c>
      <c r="S4909" t="s">
        <v>244</v>
      </c>
      <c r="T4909">
        <v>333333</v>
      </c>
      <c r="U4909" t="s">
        <v>41284</v>
      </c>
      <c r="V4909">
        <v>935</v>
      </c>
      <c r="Z4909" t="b">
        <v>0</v>
      </c>
    </row>
    <row r="4910" spans="1:26" x14ac:dyDescent="0.25">
      <c r="A4910">
        <v>1440</v>
      </c>
      <c r="B4910">
        <v>1</v>
      </c>
      <c r="C4910" t="s">
        <v>10788</v>
      </c>
      <c r="D4910" t="s">
        <v>10789</v>
      </c>
      <c r="E4910">
        <v>851</v>
      </c>
      <c r="F4910">
        <v>489</v>
      </c>
      <c r="G4910">
        <v>239</v>
      </c>
      <c r="H4910" t="b">
        <v>0</v>
      </c>
      <c r="I4910" s="4">
        <v>7.2480253295908403E+17</v>
      </c>
      <c r="J4910" t="s">
        <v>28</v>
      </c>
      <c r="K4910">
        <v>13</v>
      </c>
      <c r="L4910" t="s">
        <v>10790</v>
      </c>
      <c r="M4910" t="s">
        <v>10791</v>
      </c>
      <c r="N4910" t="s">
        <v>50</v>
      </c>
      <c r="P4910" t="s">
        <v>10792</v>
      </c>
      <c r="Q4910" t="s">
        <v>10793</v>
      </c>
      <c r="R4910" t="s">
        <v>34</v>
      </c>
      <c r="S4910" t="s">
        <v>35</v>
      </c>
      <c r="T4910">
        <v>333333</v>
      </c>
      <c r="U4910" t="s">
        <v>10794</v>
      </c>
      <c r="V4910">
        <v>391</v>
      </c>
      <c r="X4910" t="s">
        <v>10795</v>
      </c>
      <c r="Z4910" t="b">
        <v>0</v>
      </c>
    </row>
    <row r="4911" spans="1:26" x14ac:dyDescent="0.25">
      <c r="A4911">
        <v>8424</v>
      </c>
      <c r="B4911">
        <v>1</v>
      </c>
      <c r="C4911" t="s">
        <v>60685</v>
      </c>
      <c r="D4911" t="s">
        <v>60686</v>
      </c>
      <c r="E4911">
        <v>20766</v>
      </c>
      <c r="F4911">
        <v>1792</v>
      </c>
      <c r="G4911">
        <v>875</v>
      </c>
      <c r="H4911" t="b">
        <v>0</v>
      </c>
      <c r="I4911" s="4">
        <v>74376258</v>
      </c>
      <c r="J4911" t="s">
        <v>28</v>
      </c>
      <c r="K4911">
        <v>133</v>
      </c>
      <c r="L4911" t="s">
        <v>60687</v>
      </c>
      <c r="M4911" t="s">
        <v>60688</v>
      </c>
      <c r="N4911" t="s">
        <v>31</v>
      </c>
      <c r="O4911" t="s">
        <v>32</v>
      </c>
      <c r="P4911" t="s">
        <v>60689</v>
      </c>
      <c r="Q4911" t="s">
        <v>60690</v>
      </c>
      <c r="R4911" t="s">
        <v>34</v>
      </c>
      <c r="S4911" t="s">
        <v>35</v>
      </c>
      <c r="T4911">
        <v>333333</v>
      </c>
      <c r="U4911" t="s">
        <v>60691</v>
      </c>
      <c r="V4911">
        <v>11556</v>
      </c>
      <c r="W4911" t="s">
        <v>128</v>
      </c>
      <c r="X4911" t="s">
        <v>60692</v>
      </c>
      <c r="Y4911">
        <v>-18000</v>
      </c>
      <c r="Z4911" t="b">
        <v>0</v>
      </c>
    </row>
    <row r="4912" spans="1:26" x14ac:dyDescent="0.25">
      <c r="A4912">
        <v>7672</v>
      </c>
      <c r="B4912">
        <v>1</v>
      </c>
      <c r="C4912" t="s">
        <v>55288</v>
      </c>
      <c r="D4912" t="s">
        <v>55289</v>
      </c>
      <c r="E4912">
        <v>355</v>
      </c>
      <c r="F4912">
        <v>68</v>
      </c>
      <c r="G4912">
        <v>102</v>
      </c>
      <c r="H4912" t="b">
        <v>1</v>
      </c>
      <c r="I4912" s="4">
        <v>4151471721</v>
      </c>
      <c r="J4912" t="s">
        <v>28</v>
      </c>
      <c r="K4912">
        <v>5</v>
      </c>
      <c r="L4912" t="s">
        <v>45126</v>
      </c>
      <c r="M4912" t="s">
        <v>55290</v>
      </c>
      <c r="N4912" t="s">
        <v>31</v>
      </c>
      <c r="O4912" t="s">
        <v>32</v>
      </c>
      <c r="Q4912" t="s">
        <v>55291</v>
      </c>
      <c r="R4912" t="s">
        <v>34</v>
      </c>
      <c r="S4912" t="s">
        <v>35</v>
      </c>
      <c r="T4912">
        <v>333333</v>
      </c>
      <c r="U4912" t="s">
        <v>55292</v>
      </c>
      <c r="V4912">
        <v>203</v>
      </c>
      <c r="X4912" t="s">
        <v>55293</v>
      </c>
      <c r="Z4912" t="b">
        <v>0</v>
      </c>
    </row>
    <row r="4913" spans="1:26" x14ac:dyDescent="0.25">
      <c r="A4913">
        <v>8390</v>
      </c>
      <c r="B4913">
        <v>1</v>
      </c>
      <c r="C4913" t="s">
        <v>60440</v>
      </c>
      <c r="D4913" t="s">
        <v>60441</v>
      </c>
      <c r="E4913">
        <v>1961</v>
      </c>
      <c r="F4913">
        <v>2154</v>
      </c>
      <c r="G4913">
        <v>257</v>
      </c>
      <c r="H4913" t="b">
        <v>1</v>
      </c>
      <c r="I4913" s="4">
        <v>549296037</v>
      </c>
      <c r="J4913" t="s">
        <v>28</v>
      </c>
      <c r="K4913">
        <v>107</v>
      </c>
      <c r="L4913" t="s">
        <v>226</v>
      </c>
      <c r="M4913" t="s">
        <v>60442</v>
      </c>
      <c r="N4913" t="s">
        <v>31</v>
      </c>
      <c r="O4913" t="s">
        <v>32</v>
      </c>
      <c r="P4913" t="s">
        <v>60443</v>
      </c>
      <c r="Q4913" t="s">
        <v>60444</v>
      </c>
      <c r="R4913" t="s">
        <v>34</v>
      </c>
      <c r="S4913" t="s">
        <v>35</v>
      </c>
      <c r="T4913">
        <v>333333</v>
      </c>
      <c r="U4913" t="s">
        <v>60445</v>
      </c>
      <c r="V4913">
        <v>14715</v>
      </c>
      <c r="W4913" t="s">
        <v>83</v>
      </c>
      <c r="X4913" t="s">
        <v>60446</v>
      </c>
      <c r="Y4913">
        <v>-25200</v>
      </c>
      <c r="Z4913" t="b">
        <v>1</v>
      </c>
    </row>
    <row r="4914" spans="1:26" x14ac:dyDescent="0.25">
      <c r="A4914">
        <v>4261</v>
      </c>
      <c r="B4914">
        <v>1</v>
      </c>
      <c r="C4914" t="s">
        <v>30986</v>
      </c>
      <c r="D4914" t="s">
        <v>30987</v>
      </c>
      <c r="E4914">
        <v>8079</v>
      </c>
      <c r="F4914">
        <v>7127</v>
      </c>
      <c r="G4914">
        <v>1678</v>
      </c>
      <c r="H4914" t="b">
        <v>1</v>
      </c>
      <c r="I4914" s="4">
        <v>1421950832</v>
      </c>
      <c r="J4914" t="s">
        <v>28</v>
      </c>
      <c r="K4914">
        <v>191</v>
      </c>
      <c r="L4914" t="s">
        <v>226</v>
      </c>
      <c r="M4914" t="s">
        <v>30988</v>
      </c>
      <c r="N4914" t="s">
        <v>31</v>
      </c>
      <c r="O4914" t="s">
        <v>32</v>
      </c>
      <c r="P4914" t="s">
        <v>30989</v>
      </c>
      <c r="Q4914" t="s">
        <v>30990</v>
      </c>
      <c r="R4914" t="s">
        <v>34</v>
      </c>
      <c r="S4914" t="s">
        <v>35</v>
      </c>
      <c r="T4914">
        <v>333333</v>
      </c>
      <c r="U4914" t="s">
        <v>30991</v>
      </c>
      <c r="V4914">
        <v>17802</v>
      </c>
      <c r="W4914" t="s">
        <v>349</v>
      </c>
      <c r="X4914" t="s">
        <v>30992</v>
      </c>
      <c r="Y4914">
        <v>-10800</v>
      </c>
      <c r="Z4914" t="b">
        <v>1</v>
      </c>
    </row>
    <row r="4915" spans="1:26" x14ac:dyDescent="0.25">
      <c r="A4915">
        <v>3585</v>
      </c>
      <c r="B4915">
        <v>1</v>
      </c>
      <c r="C4915" t="s">
        <v>26245</v>
      </c>
      <c r="D4915" t="s">
        <v>26246</v>
      </c>
      <c r="E4915">
        <v>8045</v>
      </c>
      <c r="F4915">
        <v>3394</v>
      </c>
      <c r="G4915">
        <v>2002</v>
      </c>
      <c r="H4915" t="b">
        <v>0</v>
      </c>
      <c r="I4915" s="4">
        <v>3236457505</v>
      </c>
      <c r="J4915" t="s">
        <v>28</v>
      </c>
      <c r="K4915">
        <v>102</v>
      </c>
      <c r="M4915" t="s">
        <v>26247</v>
      </c>
      <c r="N4915" t="s">
        <v>31</v>
      </c>
      <c r="O4915" t="s">
        <v>32</v>
      </c>
      <c r="P4915" t="s">
        <v>26248</v>
      </c>
      <c r="Q4915" t="s">
        <v>26249</v>
      </c>
      <c r="R4915" t="s">
        <v>34</v>
      </c>
      <c r="S4915" t="s">
        <v>35</v>
      </c>
      <c r="T4915">
        <v>333333</v>
      </c>
      <c r="U4915" t="s">
        <v>26250</v>
      </c>
      <c r="V4915">
        <v>7818</v>
      </c>
      <c r="W4915" t="s">
        <v>83</v>
      </c>
      <c r="X4915" t="s">
        <v>26251</v>
      </c>
      <c r="Y4915">
        <v>-25200</v>
      </c>
      <c r="Z4915" t="b">
        <v>0</v>
      </c>
    </row>
    <row r="4916" spans="1:26" x14ac:dyDescent="0.25">
      <c r="A4916">
        <v>9562</v>
      </c>
      <c r="B4916">
        <v>1</v>
      </c>
      <c r="C4916" t="s">
        <v>68662</v>
      </c>
      <c r="D4916" t="s">
        <v>68663</v>
      </c>
      <c r="E4916">
        <v>7</v>
      </c>
      <c r="F4916">
        <v>120</v>
      </c>
      <c r="G4916">
        <v>271</v>
      </c>
      <c r="H4916" t="b">
        <v>0</v>
      </c>
      <c r="I4916" s="4">
        <v>390414369</v>
      </c>
      <c r="J4916" t="s">
        <v>28</v>
      </c>
      <c r="K4916">
        <v>2</v>
      </c>
      <c r="L4916" t="s">
        <v>68664</v>
      </c>
      <c r="M4916" t="s">
        <v>68665</v>
      </c>
      <c r="N4916" t="s">
        <v>68666</v>
      </c>
      <c r="O4916" t="s">
        <v>68667</v>
      </c>
      <c r="Q4916" t="s">
        <v>68668</v>
      </c>
      <c r="R4916" t="s">
        <v>68669</v>
      </c>
      <c r="S4916" t="s">
        <v>68670</v>
      </c>
      <c r="T4916">
        <v>90712</v>
      </c>
      <c r="U4916" t="s">
        <v>68671</v>
      </c>
      <c r="V4916">
        <v>335</v>
      </c>
      <c r="X4916" t="s">
        <v>68672</v>
      </c>
      <c r="Z4916" t="b">
        <v>0</v>
      </c>
    </row>
    <row r="4917" spans="1:26" x14ac:dyDescent="0.25">
      <c r="A4917">
        <v>6404</v>
      </c>
      <c r="B4917">
        <v>1</v>
      </c>
      <c r="C4917" t="s">
        <v>46264</v>
      </c>
      <c r="D4917" t="s">
        <v>46265</v>
      </c>
      <c r="E4917">
        <v>6717</v>
      </c>
      <c r="F4917">
        <v>591</v>
      </c>
      <c r="G4917">
        <v>1973</v>
      </c>
      <c r="H4917" t="b">
        <v>1</v>
      </c>
      <c r="I4917" s="4">
        <v>2482151953</v>
      </c>
      <c r="J4917" t="s">
        <v>1040</v>
      </c>
      <c r="K4917">
        <v>60</v>
      </c>
      <c r="L4917" t="s">
        <v>46266</v>
      </c>
      <c r="M4917" t="s">
        <v>46267</v>
      </c>
      <c r="N4917" t="s">
        <v>61</v>
      </c>
      <c r="O4917" t="s">
        <v>671</v>
      </c>
      <c r="P4917" t="s">
        <v>46268</v>
      </c>
      <c r="Q4917" t="s">
        <v>46269</v>
      </c>
      <c r="R4917" t="s">
        <v>2418</v>
      </c>
      <c r="S4917">
        <v>0</v>
      </c>
      <c r="T4917">
        <v>0</v>
      </c>
      <c r="U4917" t="s">
        <v>46270</v>
      </c>
      <c r="V4917">
        <v>17261</v>
      </c>
      <c r="W4917" t="s">
        <v>41001</v>
      </c>
      <c r="X4917" t="s">
        <v>46271</v>
      </c>
      <c r="Y4917">
        <v>-18000</v>
      </c>
      <c r="Z4917" t="b">
        <v>0</v>
      </c>
    </row>
    <row r="4918" spans="1:26" x14ac:dyDescent="0.25">
      <c r="A4918">
        <v>7022</v>
      </c>
      <c r="B4918">
        <v>1</v>
      </c>
      <c r="C4918" t="s">
        <v>50687</v>
      </c>
      <c r="D4918" t="s">
        <v>50688</v>
      </c>
      <c r="E4918">
        <v>1638</v>
      </c>
      <c r="F4918">
        <v>219</v>
      </c>
      <c r="G4918">
        <v>423</v>
      </c>
      <c r="H4918" t="b">
        <v>0</v>
      </c>
      <c r="I4918" s="4">
        <v>2593977906</v>
      </c>
      <c r="J4918" t="s">
        <v>28</v>
      </c>
      <c r="K4918">
        <v>1</v>
      </c>
      <c r="L4918" t="s">
        <v>22925</v>
      </c>
      <c r="M4918" t="s">
        <v>50689</v>
      </c>
      <c r="N4918">
        <v>0</v>
      </c>
      <c r="O4918" t="s">
        <v>32</v>
      </c>
      <c r="P4918" t="s">
        <v>50690</v>
      </c>
      <c r="Q4918" t="s">
        <v>50691</v>
      </c>
      <c r="R4918" t="s">
        <v>155</v>
      </c>
      <c r="S4918">
        <v>0</v>
      </c>
      <c r="T4918">
        <v>0</v>
      </c>
      <c r="U4918" t="s">
        <v>50692</v>
      </c>
      <c r="V4918">
        <v>191</v>
      </c>
      <c r="Z4918" t="b">
        <v>0</v>
      </c>
    </row>
    <row r="4919" spans="1:26" x14ac:dyDescent="0.25">
      <c r="A4919">
        <v>1137</v>
      </c>
      <c r="B4919">
        <v>1</v>
      </c>
      <c r="C4919" t="s">
        <v>8576</v>
      </c>
      <c r="D4919" t="s">
        <v>8577</v>
      </c>
      <c r="E4919">
        <v>70927</v>
      </c>
      <c r="F4919">
        <v>223</v>
      </c>
      <c r="G4919">
        <v>39</v>
      </c>
      <c r="H4919" t="b">
        <v>1</v>
      </c>
      <c r="I4919" s="4">
        <v>22182732</v>
      </c>
      <c r="J4919" t="s">
        <v>28</v>
      </c>
      <c r="K4919">
        <v>4</v>
      </c>
      <c r="L4919" t="s">
        <v>8578</v>
      </c>
      <c r="M4919" t="s">
        <v>8579</v>
      </c>
      <c r="N4919" t="s">
        <v>8580</v>
      </c>
      <c r="O4919" t="s">
        <v>8581</v>
      </c>
      <c r="P4919" t="s">
        <v>8582</v>
      </c>
      <c r="Q4919" t="s">
        <v>8583</v>
      </c>
      <c r="R4919" t="s">
        <v>8584</v>
      </c>
      <c r="S4919" t="s">
        <v>244</v>
      </c>
      <c r="T4919" t="s">
        <v>8585</v>
      </c>
      <c r="U4919" t="s">
        <v>8586</v>
      </c>
      <c r="V4919">
        <v>2789</v>
      </c>
      <c r="W4919" t="s">
        <v>97</v>
      </c>
      <c r="X4919" t="s">
        <v>8587</v>
      </c>
      <c r="Y4919">
        <v>-14400</v>
      </c>
      <c r="Z4919" t="b">
        <v>0</v>
      </c>
    </row>
    <row r="4920" spans="1:26" x14ac:dyDescent="0.25">
      <c r="A4920">
        <v>4525</v>
      </c>
      <c r="B4920">
        <v>1</v>
      </c>
      <c r="C4920" t="s">
        <v>32899</v>
      </c>
      <c r="D4920" t="s">
        <v>32900</v>
      </c>
      <c r="E4920">
        <v>22578</v>
      </c>
      <c r="F4920">
        <v>422</v>
      </c>
      <c r="G4920">
        <v>1204</v>
      </c>
      <c r="H4920" t="b">
        <v>0</v>
      </c>
      <c r="I4920" s="4" t="s">
        <v>71165</v>
      </c>
      <c r="J4920" t="s">
        <v>28</v>
      </c>
      <c r="K4920">
        <v>5</v>
      </c>
      <c r="L4920" t="s">
        <v>32901</v>
      </c>
      <c r="M4920" t="s">
        <v>32902</v>
      </c>
      <c r="N4920" t="s">
        <v>31</v>
      </c>
      <c r="O4920" t="s">
        <v>32</v>
      </c>
      <c r="P4920" t="s">
        <v>32903</v>
      </c>
      <c r="Q4920" t="s">
        <v>32904</v>
      </c>
      <c r="R4920" t="s">
        <v>34</v>
      </c>
      <c r="S4920" t="s">
        <v>35</v>
      </c>
      <c r="T4920">
        <v>333333</v>
      </c>
      <c r="U4920" t="s">
        <v>32905</v>
      </c>
      <c r="V4920">
        <v>21926</v>
      </c>
      <c r="X4920" t="s">
        <v>32906</v>
      </c>
      <c r="Z4920" t="b">
        <v>0</v>
      </c>
    </row>
    <row r="4921" spans="1:26" x14ac:dyDescent="0.25">
      <c r="A4921">
        <v>7210</v>
      </c>
      <c r="B4921">
        <v>1</v>
      </c>
      <c r="C4921" t="s">
        <v>51996</v>
      </c>
      <c r="D4921" t="s">
        <v>51997</v>
      </c>
      <c r="E4921">
        <v>8668</v>
      </c>
      <c r="F4921">
        <v>928</v>
      </c>
      <c r="G4921">
        <v>893</v>
      </c>
      <c r="H4921" t="b">
        <v>1</v>
      </c>
      <c r="I4921" s="4">
        <v>335983120</v>
      </c>
      <c r="J4921" t="s">
        <v>28</v>
      </c>
      <c r="K4921">
        <v>8</v>
      </c>
      <c r="L4921" t="s">
        <v>51998</v>
      </c>
      <c r="M4921" t="s">
        <v>47580</v>
      </c>
      <c r="N4921" t="s">
        <v>766</v>
      </c>
      <c r="O4921" t="s">
        <v>767</v>
      </c>
      <c r="P4921" t="s">
        <v>51999</v>
      </c>
      <c r="Q4921" t="s">
        <v>52000</v>
      </c>
      <c r="R4921" t="s">
        <v>52001</v>
      </c>
      <c r="S4921" t="s">
        <v>770</v>
      </c>
      <c r="T4921" t="s">
        <v>771</v>
      </c>
      <c r="U4921" t="s">
        <v>52002</v>
      </c>
      <c r="V4921">
        <v>2825</v>
      </c>
      <c r="W4921" t="s">
        <v>400</v>
      </c>
      <c r="X4921" t="s">
        <v>52003</v>
      </c>
      <c r="Y4921">
        <v>-25200</v>
      </c>
      <c r="Z4921" t="b">
        <v>0</v>
      </c>
    </row>
    <row r="4922" spans="1:26" ht="30" x14ac:dyDescent="0.25">
      <c r="A4922">
        <v>8784</v>
      </c>
      <c r="B4922">
        <v>1</v>
      </c>
      <c r="C4922" t="s">
        <v>63204</v>
      </c>
      <c r="D4922" s="2" t="s">
        <v>63205</v>
      </c>
      <c r="E4922">
        <v>82</v>
      </c>
      <c r="F4922">
        <v>370</v>
      </c>
      <c r="G4922">
        <v>184</v>
      </c>
      <c r="H4922" t="b">
        <v>0</v>
      </c>
      <c r="I4922" s="4">
        <v>379911802</v>
      </c>
      <c r="J4922" t="s">
        <v>28</v>
      </c>
      <c r="K4922">
        <v>3</v>
      </c>
      <c r="L4922" t="s">
        <v>2955</v>
      </c>
      <c r="M4922" t="s">
        <v>63206</v>
      </c>
      <c r="N4922" t="s">
        <v>31</v>
      </c>
      <c r="O4922" t="s">
        <v>32</v>
      </c>
      <c r="Q4922" t="s">
        <v>63207</v>
      </c>
      <c r="R4922" t="s">
        <v>34</v>
      </c>
      <c r="S4922" t="s">
        <v>35</v>
      </c>
      <c r="T4922">
        <v>333333</v>
      </c>
      <c r="U4922" t="s">
        <v>63208</v>
      </c>
      <c r="V4922">
        <v>495</v>
      </c>
      <c r="X4922" t="s">
        <v>63209</v>
      </c>
      <c r="Z4922" t="b">
        <v>0</v>
      </c>
    </row>
    <row r="4923" spans="1:26" x14ac:dyDescent="0.25">
      <c r="A4923">
        <v>9731</v>
      </c>
      <c r="B4923">
        <v>1</v>
      </c>
      <c r="C4923" t="s">
        <v>69904</v>
      </c>
      <c r="D4923" t="s">
        <v>69905</v>
      </c>
      <c r="E4923">
        <v>113</v>
      </c>
      <c r="F4923">
        <v>1191</v>
      </c>
      <c r="G4923">
        <v>623</v>
      </c>
      <c r="H4923" t="b">
        <v>1</v>
      </c>
      <c r="I4923" s="4">
        <v>16136273</v>
      </c>
      <c r="J4923" t="s">
        <v>28</v>
      </c>
      <c r="K4923">
        <v>75</v>
      </c>
      <c r="L4923" t="s">
        <v>395</v>
      </c>
      <c r="M4923" t="s">
        <v>69906</v>
      </c>
      <c r="N4923">
        <v>709397</v>
      </c>
      <c r="O4923" t="s">
        <v>863</v>
      </c>
      <c r="Q4923" t="s">
        <v>69907</v>
      </c>
      <c r="R4923" t="s">
        <v>6269</v>
      </c>
      <c r="S4923" t="s">
        <v>866</v>
      </c>
      <c r="T4923">
        <v>333333</v>
      </c>
      <c r="U4923" t="s">
        <v>69908</v>
      </c>
      <c r="V4923">
        <v>8647</v>
      </c>
      <c r="W4923" t="s">
        <v>83</v>
      </c>
      <c r="X4923" t="s">
        <v>69909</v>
      </c>
      <c r="Y4923">
        <v>-25200</v>
      </c>
      <c r="Z4923" t="b">
        <v>0</v>
      </c>
    </row>
    <row r="4924" spans="1:26" x14ac:dyDescent="0.25">
      <c r="A4924">
        <v>6202</v>
      </c>
      <c r="B4924">
        <v>1</v>
      </c>
      <c r="C4924" t="s">
        <v>44830</v>
      </c>
      <c r="D4924" t="s">
        <v>44831</v>
      </c>
      <c r="E4924">
        <v>1209</v>
      </c>
      <c r="F4924">
        <v>414</v>
      </c>
      <c r="G4924">
        <v>227</v>
      </c>
      <c r="H4924" t="b">
        <v>0</v>
      </c>
      <c r="I4924" s="4">
        <v>7.2109075406460902E+17</v>
      </c>
      <c r="J4924" t="s">
        <v>28</v>
      </c>
      <c r="K4924">
        <v>10</v>
      </c>
      <c r="L4924" t="s">
        <v>5593</v>
      </c>
      <c r="M4924" t="s">
        <v>44832</v>
      </c>
      <c r="N4924" t="s">
        <v>50</v>
      </c>
      <c r="P4924" t="s">
        <v>44833</v>
      </c>
      <c r="Q4924" t="s">
        <v>44834</v>
      </c>
      <c r="R4924" t="s">
        <v>34</v>
      </c>
      <c r="S4924" t="s">
        <v>35</v>
      </c>
      <c r="T4924">
        <v>333333</v>
      </c>
      <c r="U4924" t="s">
        <v>44835</v>
      </c>
      <c r="V4924">
        <v>424</v>
      </c>
      <c r="Z4924" t="b">
        <v>0</v>
      </c>
    </row>
    <row r="4925" spans="1:26" x14ac:dyDescent="0.25">
      <c r="A4925">
        <v>4272</v>
      </c>
      <c r="B4925">
        <v>1</v>
      </c>
      <c r="C4925" t="s">
        <v>31068</v>
      </c>
      <c r="D4925" t="s">
        <v>31069</v>
      </c>
      <c r="E4925">
        <v>1420</v>
      </c>
      <c r="F4925">
        <v>6284</v>
      </c>
      <c r="G4925">
        <v>4773</v>
      </c>
      <c r="H4925" t="b">
        <v>1</v>
      </c>
      <c r="I4925" s="4">
        <v>15726481</v>
      </c>
      <c r="J4925" t="s">
        <v>28</v>
      </c>
      <c r="K4925">
        <v>214</v>
      </c>
      <c r="M4925" t="s">
        <v>31070</v>
      </c>
      <c r="N4925" t="s">
        <v>31071</v>
      </c>
      <c r="O4925" t="s">
        <v>31072</v>
      </c>
      <c r="P4925" t="s">
        <v>31073</v>
      </c>
      <c r="Q4925" t="s">
        <v>31074</v>
      </c>
      <c r="R4925" t="s">
        <v>115</v>
      </c>
      <c r="S4925" t="s">
        <v>116</v>
      </c>
      <c r="T4925">
        <v>333333</v>
      </c>
      <c r="U4925" t="s">
        <v>31075</v>
      </c>
      <c r="V4925">
        <v>9025</v>
      </c>
      <c r="W4925" t="s">
        <v>63</v>
      </c>
      <c r="X4925" t="s">
        <v>31076</v>
      </c>
      <c r="Y4925">
        <v>-21600</v>
      </c>
      <c r="Z4925" t="b">
        <v>0</v>
      </c>
    </row>
    <row r="4926" spans="1:26" x14ac:dyDescent="0.25">
      <c r="A4926">
        <v>5295</v>
      </c>
      <c r="B4926">
        <v>1</v>
      </c>
      <c r="C4926" t="s">
        <v>38371</v>
      </c>
      <c r="D4926" t="s">
        <v>38372</v>
      </c>
      <c r="E4926">
        <v>7976</v>
      </c>
      <c r="F4926">
        <v>1689</v>
      </c>
      <c r="G4926">
        <v>2428</v>
      </c>
      <c r="H4926" t="b">
        <v>1</v>
      </c>
      <c r="I4926" s="4">
        <v>14252342</v>
      </c>
      <c r="J4926" t="s">
        <v>28</v>
      </c>
      <c r="K4926">
        <v>83</v>
      </c>
      <c r="L4926" t="s">
        <v>38373</v>
      </c>
      <c r="M4926" t="s">
        <v>38374</v>
      </c>
      <c r="N4926" t="s">
        <v>753</v>
      </c>
      <c r="O4926" t="s">
        <v>754</v>
      </c>
      <c r="P4926" t="s">
        <v>38375</v>
      </c>
      <c r="Q4926" t="s">
        <v>38376</v>
      </c>
      <c r="R4926" t="s">
        <v>757</v>
      </c>
      <c r="S4926" t="s">
        <v>758</v>
      </c>
      <c r="T4926" t="s">
        <v>759</v>
      </c>
      <c r="U4926" t="s">
        <v>38377</v>
      </c>
      <c r="V4926">
        <v>5434</v>
      </c>
      <c r="W4926" t="s">
        <v>83</v>
      </c>
      <c r="Y4926">
        <v>-25200</v>
      </c>
      <c r="Z4926" t="b">
        <v>0</v>
      </c>
    </row>
    <row r="4927" spans="1:26" x14ac:dyDescent="0.25">
      <c r="A4927">
        <v>1274</v>
      </c>
      <c r="B4927">
        <v>1</v>
      </c>
      <c r="C4927" t="s">
        <v>9575</v>
      </c>
      <c r="D4927" t="s">
        <v>9576</v>
      </c>
      <c r="E4927">
        <v>10856</v>
      </c>
      <c r="F4927">
        <v>17245</v>
      </c>
      <c r="G4927">
        <v>1334</v>
      </c>
      <c r="H4927" t="b">
        <v>1</v>
      </c>
      <c r="I4927" s="4">
        <v>85906238</v>
      </c>
      <c r="J4927" t="s">
        <v>28</v>
      </c>
      <c r="K4927">
        <v>593</v>
      </c>
      <c r="L4927" t="s">
        <v>9577</v>
      </c>
      <c r="M4927" t="s">
        <v>9578</v>
      </c>
      <c r="N4927">
        <v>0</v>
      </c>
      <c r="O4927" t="s">
        <v>32</v>
      </c>
      <c r="Q4927" t="s">
        <v>9579</v>
      </c>
      <c r="R4927" t="s">
        <v>265</v>
      </c>
      <c r="S4927">
        <v>0</v>
      </c>
      <c r="T4927">
        <v>0</v>
      </c>
      <c r="U4927" t="s">
        <v>9580</v>
      </c>
      <c r="V4927">
        <v>46747</v>
      </c>
      <c r="W4927" t="s">
        <v>293</v>
      </c>
      <c r="X4927" t="s">
        <v>9581</v>
      </c>
      <c r="Y4927">
        <v>3600</v>
      </c>
      <c r="Z4927" t="b">
        <v>0</v>
      </c>
    </row>
    <row r="4928" spans="1:26" x14ac:dyDescent="0.25">
      <c r="A4928">
        <v>6718</v>
      </c>
      <c r="B4928">
        <v>1</v>
      </c>
      <c r="C4928" t="s">
        <v>48520</v>
      </c>
      <c r="D4928" t="s">
        <v>48521</v>
      </c>
      <c r="E4928">
        <v>1660</v>
      </c>
      <c r="F4928">
        <v>253</v>
      </c>
      <c r="G4928">
        <v>716</v>
      </c>
      <c r="H4928" t="b">
        <v>1</v>
      </c>
      <c r="I4928" s="4">
        <v>109152637</v>
      </c>
      <c r="J4928" t="s">
        <v>28</v>
      </c>
      <c r="K4928">
        <v>11</v>
      </c>
      <c r="L4928" t="s">
        <v>10283</v>
      </c>
      <c r="M4928" t="s">
        <v>48522</v>
      </c>
      <c r="N4928">
        <v>0</v>
      </c>
      <c r="O4928" t="s">
        <v>48523</v>
      </c>
      <c r="P4928" t="s">
        <v>48524</v>
      </c>
      <c r="Q4928" t="s">
        <v>48525</v>
      </c>
      <c r="R4928" t="s">
        <v>48526</v>
      </c>
      <c r="S4928" t="s">
        <v>35</v>
      </c>
      <c r="T4928">
        <v>333333</v>
      </c>
      <c r="U4928" t="s">
        <v>48527</v>
      </c>
      <c r="V4928">
        <v>460</v>
      </c>
      <c r="W4928" t="s">
        <v>400</v>
      </c>
      <c r="X4928" t="s">
        <v>48528</v>
      </c>
      <c r="Y4928">
        <v>-25200</v>
      </c>
      <c r="Z4928" t="b">
        <v>0</v>
      </c>
    </row>
    <row r="4929" spans="1:26" x14ac:dyDescent="0.25">
      <c r="A4929">
        <v>8267</v>
      </c>
      <c r="B4929">
        <v>1</v>
      </c>
      <c r="C4929" t="s">
        <v>59534</v>
      </c>
      <c r="D4929" t="s">
        <v>59535</v>
      </c>
      <c r="E4929">
        <v>444</v>
      </c>
      <c r="F4929">
        <v>774</v>
      </c>
      <c r="G4929">
        <v>1341</v>
      </c>
      <c r="H4929" t="b">
        <v>1</v>
      </c>
      <c r="I4929" s="4">
        <v>23675897</v>
      </c>
      <c r="J4929" t="s">
        <v>1040</v>
      </c>
      <c r="K4929">
        <v>37</v>
      </c>
      <c r="L4929" t="s">
        <v>59536</v>
      </c>
      <c r="M4929" t="s">
        <v>59537</v>
      </c>
      <c r="N4929" t="s">
        <v>59538</v>
      </c>
      <c r="O4929" t="s">
        <v>59539</v>
      </c>
      <c r="P4929" t="s">
        <v>59540</v>
      </c>
      <c r="Q4929" t="s">
        <v>59541</v>
      </c>
      <c r="R4929">
        <v>9999</v>
      </c>
      <c r="S4929" t="s">
        <v>199</v>
      </c>
      <c r="T4929">
        <v>333333</v>
      </c>
      <c r="U4929" t="s">
        <v>59542</v>
      </c>
      <c r="V4929">
        <v>2179</v>
      </c>
      <c r="W4929" t="s">
        <v>27751</v>
      </c>
      <c r="X4929" t="s">
        <v>59543</v>
      </c>
      <c r="Y4929">
        <v>-18000</v>
      </c>
      <c r="Z4929" t="b">
        <v>0</v>
      </c>
    </row>
    <row r="4930" spans="1:26" x14ac:dyDescent="0.25">
      <c r="A4930">
        <v>850</v>
      </c>
      <c r="B4930">
        <v>1</v>
      </c>
      <c r="C4930" t="s">
        <v>6458</v>
      </c>
      <c r="D4930" t="s">
        <v>6459</v>
      </c>
      <c r="E4930">
        <v>562</v>
      </c>
      <c r="F4930">
        <v>170</v>
      </c>
      <c r="G4930">
        <v>147</v>
      </c>
      <c r="H4930" t="b">
        <v>0</v>
      </c>
      <c r="I4930" s="4">
        <v>323006883</v>
      </c>
      <c r="J4930" t="s">
        <v>28</v>
      </c>
      <c r="K4930">
        <v>10</v>
      </c>
      <c r="M4930" t="s">
        <v>6460</v>
      </c>
      <c r="N4930" t="s">
        <v>31</v>
      </c>
      <c r="O4930" t="s">
        <v>32</v>
      </c>
      <c r="P4930" t="s">
        <v>6461</v>
      </c>
      <c r="Q4930" t="s">
        <v>6462</v>
      </c>
      <c r="R4930" t="s">
        <v>34</v>
      </c>
      <c r="S4930" t="s">
        <v>35</v>
      </c>
      <c r="T4930">
        <v>333333</v>
      </c>
      <c r="U4930" t="s">
        <v>6463</v>
      </c>
      <c r="V4930">
        <v>1305</v>
      </c>
      <c r="W4930" t="s">
        <v>128</v>
      </c>
      <c r="Y4930">
        <v>-18000</v>
      </c>
      <c r="Z4930" t="b">
        <v>0</v>
      </c>
    </row>
    <row r="4931" spans="1:26" x14ac:dyDescent="0.25">
      <c r="A4931">
        <v>2743</v>
      </c>
      <c r="B4931">
        <v>1</v>
      </c>
      <c r="C4931" t="s">
        <v>20208</v>
      </c>
      <c r="D4931" t="s">
        <v>20209</v>
      </c>
      <c r="E4931">
        <v>135</v>
      </c>
      <c r="F4931">
        <v>74</v>
      </c>
      <c r="G4931">
        <v>81</v>
      </c>
      <c r="H4931" t="b">
        <v>1</v>
      </c>
      <c r="I4931" s="4">
        <v>554597648</v>
      </c>
      <c r="J4931" t="s">
        <v>28</v>
      </c>
      <c r="K4931">
        <v>4</v>
      </c>
      <c r="L4931" t="s">
        <v>20210</v>
      </c>
      <c r="M4931" t="s">
        <v>20211</v>
      </c>
      <c r="N4931" t="s">
        <v>31</v>
      </c>
      <c r="O4931" t="s">
        <v>32</v>
      </c>
      <c r="P4931" t="s">
        <v>20212</v>
      </c>
      <c r="Q4931" t="s">
        <v>20213</v>
      </c>
      <c r="R4931" t="s">
        <v>34</v>
      </c>
      <c r="S4931" t="s">
        <v>35</v>
      </c>
      <c r="T4931">
        <v>333333</v>
      </c>
      <c r="U4931" t="s">
        <v>20214</v>
      </c>
      <c r="V4931">
        <v>190</v>
      </c>
      <c r="Z4931" t="b">
        <v>0</v>
      </c>
    </row>
    <row r="4932" spans="1:26" x14ac:dyDescent="0.25">
      <c r="A4932">
        <v>8113</v>
      </c>
      <c r="B4932">
        <v>1</v>
      </c>
      <c r="C4932" t="s">
        <v>58413</v>
      </c>
      <c r="D4932" t="s">
        <v>58414</v>
      </c>
      <c r="E4932">
        <v>553</v>
      </c>
      <c r="F4932">
        <v>134</v>
      </c>
      <c r="G4932">
        <v>659</v>
      </c>
      <c r="H4932" t="b">
        <v>1</v>
      </c>
      <c r="I4932" s="4">
        <v>440458624</v>
      </c>
      <c r="J4932" t="s">
        <v>28</v>
      </c>
      <c r="K4932">
        <v>9</v>
      </c>
      <c r="L4932" t="s">
        <v>226</v>
      </c>
      <c r="M4932" t="s">
        <v>58415</v>
      </c>
      <c r="N4932" t="s">
        <v>31</v>
      </c>
      <c r="O4932" t="s">
        <v>32</v>
      </c>
      <c r="P4932" t="s">
        <v>58416</v>
      </c>
      <c r="Q4932" t="s">
        <v>58417</v>
      </c>
      <c r="R4932" t="s">
        <v>34</v>
      </c>
      <c r="S4932" t="s">
        <v>35</v>
      </c>
      <c r="T4932">
        <v>333333</v>
      </c>
      <c r="U4932" t="s">
        <v>58418</v>
      </c>
      <c r="V4932">
        <v>535</v>
      </c>
      <c r="W4932" t="s">
        <v>83</v>
      </c>
      <c r="Y4932">
        <v>-25200</v>
      </c>
      <c r="Z4932" t="b">
        <v>0</v>
      </c>
    </row>
    <row r="4933" spans="1:26" ht="45" x14ac:dyDescent="0.25">
      <c r="A4933">
        <v>1963</v>
      </c>
      <c r="B4933">
        <v>1</v>
      </c>
      <c r="C4933" t="s">
        <v>14606</v>
      </c>
      <c r="D4933" s="2" t="s">
        <v>14607</v>
      </c>
      <c r="E4933">
        <v>29</v>
      </c>
      <c r="F4933">
        <v>678</v>
      </c>
      <c r="G4933">
        <v>42</v>
      </c>
      <c r="H4933" t="b">
        <v>1</v>
      </c>
      <c r="I4933" s="4">
        <v>798491287</v>
      </c>
      <c r="J4933" t="s">
        <v>28</v>
      </c>
      <c r="K4933">
        <v>1079</v>
      </c>
      <c r="L4933" t="s">
        <v>14608</v>
      </c>
      <c r="M4933" t="s">
        <v>14609</v>
      </c>
      <c r="N4933">
        <v>0</v>
      </c>
      <c r="O4933" t="s">
        <v>32</v>
      </c>
      <c r="P4933" t="s">
        <v>14610</v>
      </c>
      <c r="Q4933" t="s">
        <v>14611</v>
      </c>
      <c r="R4933" t="s">
        <v>155</v>
      </c>
      <c r="S4933">
        <v>0</v>
      </c>
      <c r="T4933">
        <v>0</v>
      </c>
      <c r="U4933" t="s">
        <v>14612</v>
      </c>
      <c r="V4933">
        <v>29698</v>
      </c>
      <c r="Z4933" t="b">
        <v>0</v>
      </c>
    </row>
    <row r="4934" spans="1:26" x14ac:dyDescent="0.25">
      <c r="A4934">
        <v>5155</v>
      </c>
      <c r="B4934">
        <v>1</v>
      </c>
      <c r="C4934" t="s">
        <v>37385</v>
      </c>
      <c r="D4934" t="s">
        <v>37386</v>
      </c>
      <c r="E4934">
        <v>664</v>
      </c>
      <c r="F4934">
        <v>485</v>
      </c>
      <c r="G4934">
        <v>130</v>
      </c>
      <c r="H4934" t="b">
        <v>1</v>
      </c>
      <c r="I4934" s="4">
        <v>75280866</v>
      </c>
      <c r="J4934" t="s">
        <v>28</v>
      </c>
      <c r="K4934">
        <v>11</v>
      </c>
      <c r="L4934" t="s">
        <v>37387</v>
      </c>
      <c r="M4934" t="s">
        <v>37388</v>
      </c>
      <c r="N4934" t="s">
        <v>31</v>
      </c>
      <c r="O4934" t="s">
        <v>32</v>
      </c>
      <c r="P4934" t="s">
        <v>37389</v>
      </c>
      <c r="Q4934" t="s">
        <v>37390</v>
      </c>
      <c r="R4934" t="s">
        <v>34</v>
      </c>
      <c r="S4934" t="s">
        <v>35</v>
      </c>
      <c r="T4934">
        <v>333333</v>
      </c>
      <c r="U4934" t="s">
        <v>37391</v>
      </c>
      <c r="V4934">
        <v>959</v>
      </c>
      <c r="W4934" t="s">
        <v>414</v>
      </c>
      <c r="Y4934">
        <v>-18000</v>
      </c>
      <c r="Z4934" t="b">
        <v>0</v>
      </c>
    </row>
    <row r="4935" spans="1:26" x14ac:dyDescent="0.25">
      <c r="A4935">
        <v>6886</v>
      </c>
      <c r="B4935">
        <v>1</v>
      </c>
      <c r="C4935" t="s">
        <v>49691</v>
      </c>
      <c r="D4935" t="s">
        <v>49692</v>
      </c>
      <c r="E4935">
        <v>322</v>
      </c>
      <c r="F4935">
        <v>241</v>
      </c>
      <c r="G4935">
        <v>614</v>
      </c>
      <c r="H4935" t="b">
        <v>1</v>
      </c>
      <c r="I4935" s="4">
        <v>256006652</v>
      </c>
      <c r="J4935" t="s">
        <v>28</v>
      </c>
      <c r="K4935">
        <v>11</v>
      </c>
      <c r="L4935" t="s">
        <v>3152</v>
      </c>
      <c r="M4935" t="s">
        <v>49693</v>
      </c>
      <c r="N4935" t="s">
        <v>31</v>
      </c>
      <c r="O4935" t="s">
        <v>32</v>
      </c>
      <c r="Q4935" t="s">
        <v>49694</v>
      </c>
      <c r="R4935" t="s">
        <v>34</v>
      </c>
      <c r="S4935" t="s">
        <v>35</v>
      </c>
      <c r="T4935">
        <v>333333</v>
      </c>
      <c r="U4935" t="s">
        <v>49695</v>
      </c>
      <c r="V4935">
        <v>748</v>
      </c>
      <c r="W4935" t="s">
        <v>128</v>
      </c>
      <c r="Y4935">
        <v>-18000</v>
      </c>
      <c r="Z4935" t="b">
        <v>0</v>
      </c>
    </row>
    <row r="4936" spans="1:26" x14ac:dyDescent="0.25">
      <c r="A4936">
        <v>2063</v>
      </c>
      <c r="B4936">
        <v>1</v>
      </c>
      <c r="C4936" t="s">
        <v>15326</v>
      </c>
      <c r="D4936" t="s">
        <v>15327</v>
      </c>
      <c r="E4936">
        <v>3186</v>
      </c>
      <c r="F4936">
        <v>1357</v>
      </c>
      <c r="G4936">
        <v>344</v>
      </c>
      <c r="H4936" t="b">
        <v>0</v>
      </c>
      <c r="I4936" s="4">
        <v>1308884352</v>
      </c>
      <c r="J4936" t="s">
        <v>28</v>
      </c>
      <c r="K4936">
        <v>63</v>
      </c>
      <c r="L4936" t="s">
        <v>878</v>
      </c>
      <c r="M4936" t="s">
        <v>15328</v>
      </c>
      <c r="N4936" t="s">
        <v>31</v>
      </c>
      <c r="O4936" t="s">
        <v>32</v>
      </c>
      <c r="Q4936" t="s">
        <v>15329</v>
      </c>
      <c r="R4936" t="s">
        <v>34</v>
      </c>
      <c r="S4936" t="s">
        <v>35</v>
      </c>
      <c r="T4936">
        <v>333333</v>
      </c>
      <c r="U4936" t="s">
        <v>15330</v>
      </c>
      <c r="V4936">
        <v>4059</v>
      </c>
      <c r="W4936" t="s">
        <v>349</v>
      </c>
      <c r="X4936" t="s">
        <v>15331</v>
      </c>
      <c r="Y4936">
        <v>-10800</v>
      </c>
      <c r="Z4936" t="b">
        <v>0</v>
      </c>
    </row>
    <row r="4937" spans="1:26" x14ac:dyDescent="0.25">
      <c r="A4937">
        <v>8702</v>
      </c>
      <c r="B4937">
        <v>1</v>
      </c>
      <c r="C4937" t="s">
        <v>62644</v>
      </c>
      <c r="D4937" t="s">
        <v>62645</v>
      </c>
      <c r="E4937">
        <v>1028</v>
      </c>
      <c r="F4937">
        <v>611</v>
      </c>
      <c r="G4937">
        <v>662</v>
      </c>
      <c r="H4937" t="b">
        <v>1</v>
      </c>
      <c r="I4937" s="4">
        <v>49776168</v>
      </c>
      <c r="J4937" t="s">
        <v>28</v>
      </c>
      <c r="K4937">
        <v>6</v>
      </c>
      <c r="L4937" t="s">
        <v>1718</v>
      </c>
      <c r="M4937" t="s">
        <v>62646</v>
      </c>
      <c r="N4937" t="s">
        <v>265</v>
      </c>
      <c r="O4937" t="s">
        <v>62647</v>
      </c>
      <c r="P4937" t="s">
        <v>62648</v>
      </c>
      <c r="Q4937" t="s">
        <v>62649</v>
      </c>
      <c r="R4937" t="s">
        <v>2146</v>
      </c>
      <c r="S4937" t="s">
        <v>199</v>
      </c>
      <c r="T4937">
        <v>333333</v>
      </c>
      <c r="U4937" t="s">
        <v>62650</v>
      </c>
      <c r="V4937">
        <v>798</v>
      </c>
      <c r="W4937" t="s">
        <v>97</v>
      </c>
      <c r="X4937" t="s">
        <v>62651</v>
      </c>
      <c r="Y4937">
        <v>-14400</v>
      </c>
      <c r="Z4937" t="b">
        <v>0</v>
      </c>
    </row>
    <row r="4938" spans="1:26" x14ac:dyDescent="0.25">
      <c r="A4938">
        <v>7508</v>
      </c>
      <c r="B4938">
        <v>1</v>
      </c>
      <c r="C4938" t="s">
        <v>54105</v>
      </c>
      <c r="D4938" t="s">
        <v>11225</v>
      </c>
      <c r="E4938">
        <v>486</v>
      </c>
      <c r="F4938">
        <v>1837</v>
      </c>
      <c r="G4938">
        <v>228</v>
      </c>
      <c r="H4938" t="b">
        <v>1</v>
      </c>
      <c r="I4938" s="4">
        <v>5749312</v>
      </c>
      <c r="J4938" t="s">
        <v>28</v>
      </c>
      <c r="K4938">
        <v>39</v>
      </c>
      <c r="L4938" t="s">
        <v>54106</v>
      </c>
      <c r="M4938" t="s">
        <v>54107</v>
      </c>
      <c r="N4938" t="s">
        <v>766</v>
      </c>
      <c r="O4938" t="s">
        <v>767</v>
      </c>
      <c r="P4938" t="s">
        <v>54108</v>
      </c>
      <c r="Q4938" t="s">
        <v>54109</v>
      </c>
      <c r="R4938" t="s">
        <v>54110</v>
      </c>
      <c r="S4938" t="s">
        <v>770</v>
      </c>
      <c r="T4938" t="s">
        <v>771</v>
      </c>
      <c r="U4938" t="s">
        <v>54111</v>
      </c>
      <c r="V4938">
        <v>2647</v>
      </c>
      <c r="W4938" t="s">
        <v>83</v>
      </c>
      <c r="X4938" t="s">
        <v>54112</v>
      </c>
      <c r="Y4938">
        <v>-25200</v>
      </c>
      <c r="Z4938" t="b">
        <v>0</v>
      </c>
    </row>
    <row r="4939" spans="1:26" x14ac:dyDescent="0.25">
      <c r="A4939">
        <v>5500</v>
      </c>
      <c r="B4939">
        <v>1</v>
      </c>
      <c r="C4939" t="s">
        <v>39846</v>
      </c>
      <c r="D4939" t="s">
        <v>39847</v>
      </c>
      <c r="E4939">
        <v>6433</v>
      </c>
      <c r="F4939">
        <v>1007</v>
      </c>
      <c r="G4939">
        <v>698</v>
      </c>
      <c r="H4939" t="b">
        <v>1</v>
      </c>
      <c r="I4939" s="4">
        <v>3347951</v>
      </c>
      <c r="J4939" t="s">
        <v>28</v>
      </c>
      <c r="K4939">
        <v>131</v>
      </c>
      <c r="L4939" t="s">
        <v>39848</v>
      </c>
      <c r="M4939" t="s">
        <v>39849</v>
      </c>
      <c r="N4939" t="s">
        <v>559</v>
      </c>
      <c r="O4939" t="s">
        <v>1022</v>
      </c>
      <c r="P4939" t="s">
        <v>39850</v>
      </c>
      <c r="Q4939" t="s">
        <v>39851</v>
      </c>
      <c r="R4939">
        <v>990000</v>
      </c>
      <c r="S4939" t="s">
        <v>1487</v>
      </c>
      <c r="T4939">
        <v>333333</v>
      </c>
      <c r="U4939" t="s">
        <v>39852</v>
      </c>
      <c r="V4939">
        <v>3743</v>
      </c>
      <c r="W4939" t="s">
        <v>83</v>
      </c>
      <c r="X4939" t="s">
        <v>39853</v>
      </c>
      <c r="Y4939">
        <v>-25200</v>
      </c>
      <c r="Z4939" t="b">
        <v>0</v>
      </c>
    </row>
    <row r="4940" spans="1:26" x14ac:dyDescent="0.25">
      <c r="A4940">
        <v>3266</v>
      </c>
      <c r="B4940">
        <v>1</v>
      </c>
      <c r="C4940" t="s">
        <v>23941</v>
      </c>
      <c r="D4940" t="s">
        <v>23942</v>
      </c>
      <c r="E4940">
        <v>6271</v>
      </c>
      <c r="F4940">
        <v>729</v>
      </c>
      <c r="G4940">
        <v>1867</v>
      </c>
      <c r="H4940" t="b">
        <v>1</v>
      </c>
      <c r="I4940" s="4">
        <v>34967252</v>
      </c>
      <c r="J4940" t="s">
        <v>28</v>
      </c>
      <c r="K4940">
        <v>53</v>
      </c>
      <c r="L4940" t="s">
        <v>23943</v>
      </c>
      <c r="M4940" t="s">
        <v>23944</v>
      </c>
      <c r="N4940" t="s">
        <v>31</v>
      </c>
      <c r="O4940" t="s">
        <v>32</v>
      </c>
      <c r="P4940" t="s">
        <v>23945</v>
      </c>
      <c r="Q4940" t="s">
        <v>23946</v>
      </c>
      <c r="R4940" t="s">
        <v>34</v>
      </c>
      <c r="S4940" t="s">
        <v>35</v>
      </c>
      <c r="T4940">
        <v>333333</v>
      </c>
      <c r="U4940" t="s">
        <v>23947</v>
      </c>
      <c r="V4940">
        <v>9014</v>
      </c>
      <c r="W4940" t="s">
        <v>128</v>
      </c>
      <c r="X4940" t="s">
        <v>23948</v>
      </c>
      <c r="Y4940">
        <v>-18000</v>
      </c>
      <c r="Z4940" t="b">
        <v>0</v>
      </c>
    </row>
    <row r="4941" spans="1:26" x14ac:dyDescent="0.25">
      <c r="A4941">
        <v>7026</v>
      </c>
      <c r="B4941">
        <v>1</v>
      </c>
      <c r="C4941" t="s">
        <v>50713</v>
      </c>
      <c r="D4941" t="s">
        <v>50714</v>
      </c>
      <c r="E4941">
        <v>8296</v>
      </c>
      <c r="F4941">
        <v>160</v>
      </c>
      <c r="G4941">
        <v>797</v>
      </c>
      <c r="H4941" t="b">
        <v>0</v>
      </c>
      <c r="I4941" s="4">
        <v>3317960226</v>
      </c>
      <c r="J4941" t="s">
        <v>28</v>
      </c>
      <c r="K4941">
        <v>5</v>
      </c>
      <c r="L4941" t="s">
        <v>5593</v>
      </c>
      <c r="M4941" t="s">
        <v>50715</v>
      </c>
      <c r="N4941" t="s">
        <v>31</v>
      </c>
      <c r="O4941" t="s">
        <v>32</v>
      </c>
      <c r="Q4941" t="s">
        <v>50716</v>
      </c>
      <c r="R4941" t="s">
        <v>34</v>
      </c>
      <c r="S4941" t="s">
        <v>35</v>
      </c>
      <c r="T4941">
        <v>333333</v>
      </c>
      <c r="U4941" t="s">
        <v>50717</v>
      </c>
      <c r="V4941">
        <v>394</v>
      </c>
      <c r="Z4941" t="b">
        <v>0</v>
      </c>
    </row>
    <row r="4942" spans="1:26" x14ac:dyDescent="0.25">
      <c r="A4942">
        <v>4869</v>
      </c>
      <c r="B4942">
        <v>1</v>
      </c>
      <c r="C4942" t="s">
        <v>35364</v>
      </c>
      <c r="D4942" t="s">
        <v>35365</v>
      </c>
      <c r="E4942">
        <v>22</v>
      </c>
      <c r="F4942">
        <v>29</v>
      </c>
      <c r="G4942">
        <v>226</v>
      </c>
      <c r="H4942" t="b">
        <v>0</v>
      </c>
      <c r="I4942" s="4">
        <v>389290762</v>
      </c>
      <c r="J4942" t="s">
        <v>28</v>
      </c>
      <c r="K4942">
        <v>0</v>
      </c>
      <c r="L4942" t="s">
        <v>395</v>
      </c>
      <c r="M4942" t="s">
        <v>35366</v>
      </c>
      <c r="N4942" t="s">
        <v>670</v>
      </c>
      <c r="O4942" t="s">
        <v>671</v>
      </c>
      <c r="Q4942" t="s">
        <v>35367</v>
      </c>
      <c r="R4942" t="s">
        <v>674</v>
      </c>
      <c r="S4942" t="s">
        <v>244</v>
      </c>
      <c r="T4942">
        <v>333333</v>
      </c>
      <c r="U4942" t="s">
        <v>35368</v>
      </c>
      <c r="V4942">
        <v>49</v>
      </c>
      <c r="Z4942" t="b">
        <v>0</v>
      </c>
    </row>
    <row r="4943" spans="1:26" x14ac:dyDescent="0.25">
      <c r="A4943">
        <v>4053</v>
      </c>
      <c r="B4943">
        <v>1</v>
      </c>
      <c r="C4943" t="s">
        <v>29515</v>
      </c>
      <c r="D4943" t="s">
        <v>29516</v>
      </c>
      <c r="E4943">
        <v>78</v>
      </c>
      <c r="F4943">
        <v>3066</v>
      </c>
      <c r="G4943">
        <v>114</v>
      </c>
      <c r="H4943" t="b">
        <v>0</v>
      </c>
      <c r="I4943" s="4">
        <v>8.2618285448892006E+17</v>
      </c>
      <c r="J4943" t="s">
        <v>28</v>
      </c>
      <c r="K4943">
        <v>1</v>
      </c>
      <c r="L4943" t="s">
        <v>29517</v>
      </c>
      <c r="M4943" t="s">
        <v>29518</v>
      </c>
      <c r="N4943">
        <v>0</v>
      </c>
      <c r="O4943" t="s">
        <v>32</v>
      </c>
      <c r="P4943" t="s">
        <v>29519</v>
      </c>
      <c r="Q4943" t="s">
        <v>29520</v>
      </c>
      <c r="R4943" t="s">
        <v>4049</v>
      </c>
      <c r="S4943">
        <v>0</v>
      </c>
      <c r="T4943">
        <v>0</v>
      </c>
      <c r="U4943" t="s">
        <v>29518</v>
      </c>
      <c r="V4943">
        <v>2850</v>
      </c>
      <c r="W4943" t="s">
        <v>83</v>
      </c>
      <c r="X4943" t="s">
        <v>29521</v>
      </c>
      <c r="Y4943">
        <v>-25200</v>
      </c>
      <c r="Z4943" t="b">
        <v>0</v>
      </c>
    </row>
    <row r="4944" spans="1:26" x14ac:dyDescent="0.25">
      <c r="A4944">
        <v>7891</v>
      </c>
      <c r="B4944">
        <v>1</v>
      </c>
      <c r="C4944" t="s">
        <v>56834</v>
      </c>
      <c r="D4944" t="s">
        <v>56835</v>
      </c>
      <c r="E4944">
        <v>960</v>
      </c>
      <c r="F4944">
        <v>52</v>
      </c>
      <c r="G4944">
        <v>1834</v>
      </c>
      <c r="H4944" t="b">
        <v>0</v>
      </c>
      <c r="I4944" s="4">
        <v>2438205905</v>
      </c>
      <c r="J4944" t="s">
        <v>28</v>
      </c>
      <c r="K4944">
        <v>19</v>
      </c>
      <c r="L4944" t="s">
        <v>149</v>
      </c>
      <c r="M4944" t="s">
        <v>56836</v>
      </c>
      <c r="N4944">
        <v>709397</v>
      </c>
      <c r="O4944" t="s">
        <v>863</v>
      </c>
      <c r="P4944" t="s">
        <v>56837</v>
      </c>
      <c r="Q4944" t="s">
        <v>56838</v>
      </c>
      <c r="R4944" t="s">
        <v>6269</v>
      </c>
      <c r="S4944" t="s">
        <v>866</v>
      </c>
      <c r="T4944">
        <v>333333</v>
      </c>
      <c r="U4944" t="s">
        <v>56839</v>
      </c>
      <c r="V4944">
        <v>1174</v>
      </c>
      <c r="X4944" t="s">
        <v>56840</v>
      </c>
      <c r="Z4944" t="b">
        <v>0</v>
      </c>
    </row>
    <row r="4945" spans="1:26" x14ac:dyDescent="0.25">
      <c r="A4945">
        <v>4418</v>
      </c>
      <c r="B4945">
        <v>1</v>
      </c>
      <c r="C4945" t="s">
        <v>32139</v>
      </c>
      <c r="D4945" t="s">
        <v>32140</v>
      </c>
      <c r="E4945">
        <v>150</v>
      </c>
      <c r="F4945">
        <v>383</v>
      </c>
      <c r="G4945">
        <v>838</v>
      </c>
      <c r="H4945" t="b">
        <v>0</v>
      </c>
      <c r="I4945" s="4">
        <v>362506039</v>
      </c>
      <c r="J4945" t="s">
        <v>28</v>
      </c>
      <c r="K4945">
        <v>9</v>
      </c>
      <c r="L4945" t="s">
        <v>3557</v>
      </c>
      <c r="M4945" t="s">
        <v>32141</v>
      </c>
      <c r="N4945" t="s">
        <v>32142</v>
      </c>
      <c r="O4945" t="s">
        <v>32143</v>
      </c>
      <c r="P4945" t="s">
        <v>32144</v>
      </c>
      <c r="Q4945" t="s">
        <v>32145</v>
      </c>
      <c r="R4945">
        <v>119999</v>
      </c>
      <c r="S4945" t="s">
        <v>920</v>
      </c>
      <c r="T4945">
        <v>362720</v>
      </c>
      <c r="U4945" t="s">
        <v>32146</v>
      </c>
      <c r="V4945">
        <v>2986</v>
      </c>
      <c r="W4945" t="s">
        <v>83</v>
      </c>
      <c r="X4945" t="s">
        <v>32147</v>
      </c>
      <c r="Y4945">
        <v>-25200</v>
      </c>
      <c r="Z4945" t="b">
        <v>0</v>
      </c>
    </row>
    <row r="4946" spans="1:26" x14ac:dyDescent="0.25">
      <c r="A4946">
        <v>2902</v>
      </c>
      <c r="B4946">
        <v>1</v>
      </c>
      <c r="C4946" t="s">
        <v>21348</v>
      </c>
      <c r="D4946" t="s">
        <v>21349</v>
      </c>
      <c r="E4946">
        <v>706</v>
      </c>
      <c r="F4946">
        <v>536</v>
      </c>
      <c r="G4946">
        <v>721</v>
      </c>
      <c r="H4946" t="b">
        <v>0</v>
      </c>
      <c r="I4946" s="4">
        <v>148661538</v>
      </c>
      <c r="J4946" t="s">
        <v>28</v>
      </c>
      <c r="K4946">
        <v>6</v>
      </c>
      <c r="L4946" t="s">
        <v>21350</v>
      </c>
      <c r="M4946" t="s">
        <v>21351</v>
      </c>
      <c r="N4946" t="s">
        <v>753</v>
      </c>
      <c r="O4946" t="s">
        <v>754</v>
      </c>
      <c r="Q4946" t="s">
        <v>21352</v>
      </c>
      <c r="R4946" t="s">
        <v>21353</v>
      </c>
      <c r="S4946" t="s">
        <v>758</v>
      </c>
      <c r="T4946" t="s">
        <v>759</v>
      </c>
      <c r="U4946" t="s">
        <v>21354</v>
      </c>
      <c r="V4946">
        <v>5618</v>
      </c>
      <c r="W4946" t="s">
        <v>128</v>
      </c>
      <c r="Y4946">
        <v>-18000</v>
      </c>
      <c r="Z4946" t="b">
        <v>0</v>
      </c>
    </row>
    <row r="4947" spans="1:26" x14ac:dyDescent="0.25">
      <c r="A4947">
        <v>9332</v>
      </c>
      <c r="B4947">
        <v>1</v>
      </c>
      <c r="C4947" t="s">
        <v>67081</v>
      </c>
      <c r="D4947" t="s">
        <v>67082</v>
      </c>
      <c r="E4947">
        <v>71383</v>
      </c>
      <c r="F4947">
        <v>6502</v>
      </c>
      <c r="G4947">
        <v>189</v>
      </c>
      <c r="H4947" t="b">
        <v>1</v>
      </c>
      <c r="I4947" s="4">
        <v>21330040</v>
      </c>
      <c r="J4947" t="s">
        <v>28</v>
      </c>
      <c r="K4947">
        <v>952</v>
      </c>
      <c r="L4947" t="s">
        <v>67083</v>
      </c>
      <c r="M4947" t="s">
        <v>67084</v>
      </c>
      <c r="N4947" t="s">
        <v>31</v>
      </c>
      <c r="O4947" t="s">
        <v>32</v>
      </c>
      <c r="P4947" t="s">
        <v>67085</v>
      </c>
      <c r="Q4947" t="s">
        <v>67086</v>
      </c>
      <c r="R4947" t="s">
        <v>34</v>
      </c>
      <c r="S4947" t="s">
        <v>35</v>
      </c>
      <c r="T4947">
        <v>333333</v>
      </c>
      <c r="U4947" t="s">
        <v>67087</v>
      </c>
      <c r="V4947">
        <v>272238</v>
      </c>
      <c r="X4947" t="s">
        <v>67088</v>
      </c>
      <c r="Z4947" t="b">
        <v>0</v>
      </c>
    </row>
    <row r="4948" spans="1:26" x14ac:dyDescent="0.25">
      <c r="A4948">
        <v>4365</v>
      </c>
      <c r="B4948">
        <v>1</v>
      </c>
      <c r="C4948" t="s">
        <v>31741</v>
      </c>
      <c r="D4948" t="s">
        <v>31742</v>
      </c>
      <c r="E4948">
        <v>67</v>
      </c>
      <c r="F4948">
        <v>738</v>
      </c>
      <c r="G4948">
        <v>1086</v>
      </c>
      <c r="H4948" t="b">
        <v>0</v>
      </c>
      <c r="I4948" s="4">
        <v>171111359</v>
      </c>
      <c r="J4948" t="s">
        <v>28</v>
      </c>
      <c r="K4948">
        <v>28</v>
      </c>
      <c r="L4948" t="s">
        <v>7191</v>
      </c>
      <c r="M4948" t="s">
        <v>31743</v>
      </c>
      <c r="N4948" t="s">
        <v>31744</v>
      </c>
      <c r="O4948" t="s">
        <v>31745</v>
      </c>
      <c r="P4948" t="s">
        <v>31746</v>
      </c>
      <c r="Q4948" t="s">
        <v>31747</v>
      </c>
      <c r="R4948" t="s">
        <v>31744</v>
      </c>
      <c r="S4948" t="s">
        <v>244</v>
      </c>
      <c r="T4948">
        <v>333333</v>
      </c>
      <c r="U4948" t="s">
        <v>31748</v>
      </c>
      <c r="V4948">
        <v>1024</v>
      </c>
      <c r="W4948" t="s">
        <v>83</v>
      </c>
      <c r="X4948" t="s">
        <v>31749</v>
      </c>
      <c r="Y4948">
        <v>-25200</v>
      </c>
      <c r="Z4948" t="b">
        <v>0</v>
      </c>
    </row>
    <row r="4949" spans="1:26" x14ac:dyDescent="0.25">
      <c r="A4949">
        <v>2734</v>
      </c>
      <c r="B4949">
        <v>1</v>
      </c>
      <c r="C4949" t="s">
        <v>20145</v>
      </c>
      <c r="D4949" t="s">
        <v>20146</v>
      </c>
      <c r="E4949">
        <v>70</v>
      </c>
      <c r="F4949">
        <v>380</v>
      </c>
      <c r="G4949">
        <v>391</v>
      </c>
      <c r="H4949" t="b">
        <v>1</v>
      </c>
      <c r="I4949" s="4">
        <v>50535386</v>
      </c>
      <c r="J4949" t="s">
        <v>28</v>
      </c>
      <c r="K4949">
        <v>24</v>
      </c>
      <c r="L4949" t="s">
        <v>20147</v>
      </c>
      <c r="M4949" t="s">
        <v>20148</v>
      </c>
      <c r="N4949">
        <v>22330</v>
      </c>
      <c r="O4949" t="s">
        <v>20149</v>
      </c>
      <c r="P4949" t="s">
        <v>20150</v>
      </c>
      <c r="Q4949" t="s">
        <v>20151</v>
      </c>
      <c r="R4949" t="s">
        <v>115</v>
      </c>
      <c r="S4949" t="s">
        <v>705</v>
      </c>
      <c r="T4949">
        <v>333333</v>
      </c>
      <c r="U4949" t="s">
        <v>20148</v>
      </c>
      <c r="V4949">
        <v>1993</v>
      </c>
      <c r="W4949" t="s">
        <v>128</v>
      </c>
      <c r="X4949" t="s">
        <v>20152</v>
      </c>
      <c r="Y4949">
        <v>-18000</v>
      </c>
      <c r="Z4949" t="b">
        <v>0</v>
      </c>
    </row>
    <row r="4950" spans="1:26" x14ac:dyDescent="0.25">
      <c r="A4950">
        <v>6854</v>
      </c>
      <c r="B4950">
        <v>1</v>
      </c>
      <c r="C4950" t="s">
        <v>49467</v>
      </c>
      <c r="D4950" t="s">
        <v>49468</v>
      </c>
      <c r="E4950">
        <v>578</v>
      </c>
      <c r="F4950">
        <v>739</v>
      </c>
      <c r="G4950">
        <v>1347</v>
      </c>
      <c r="H4950" t="b">
        <v>0</v>
      </c>
      <c r="I4950" s="4">
        <v>114831482</v>
      </c>
      <c r="J4950" t="s">
        <v>28</v>
      </c>
      <c r="K4950">
        <v>19</v>
      </c>
      <c r="L4950" t="s">
        <v>49469</v>
      </c>
      <c r="M4950" t="s">
        <v>49470</v>
      </c>
      <c r="N4950" t="s">
        <v>49471</v>
      </c>
      <c r="O4950" t="s">
        <v>49472</v>
      </c>
      <c r="P4950" t="s">
        <v>49473</v>
      </c>
      <c r="Q4950" t="s">
        <v>49474</v>
      </c>
      <c r="R4950" t="s">
        <v>49471</v>
      </c>
      <c r="S4950" t="s">
        <v>244</v>
      </c>
      <c r="T4950">
        <v>333333</v>
      </c>
      <c r="U4950" t="s">
        <v>49475</v>
      </c>
      <c r="V4950">
        <v>3326</v>
      </c>
      <c r="W4950" t="s">
        <v>63</v>
      </c>
      <c r="X4950" t="s">
        <v>49476</v>
      </c>
      <c r="Y4950">
        <v>-21600</v>
      </c>
      <c r="Z4950" t="b">
        <v>0</v>
      </c>
    </row>
    <row r="4951" spans="1:26" x14ac:dyDescent="0.25">
      <c r="A4951">
        <v>5430</v>
      </c>
      <c r="B4951">
        <v>1</v>
      </c>
      <c r="C4951" t="s">
        <v>39340</v>
      </c>
      <c r="D4951" t="s">
        <v>39341</v>
      </c>
      <c r="E4951">
        <v>94</v>
      </c>
      <c r="F4951">
        <v>46</v>
      </c>
      <c r="G4951">
        <v>21</v>
      </c>
      <c r="H4951" t="b">
        <v>1</v>
      </c>
      <c r="I4951" s="4">
        <v>4373172496</v>
      </c>
      <c r="J4951" t="s">
        <v>28</v>
      </c>
      <c r="K4951">
        <v>3</v>
      </c>
      <c r="L4951" t="s">
        <v>25115</v>
      </c>
      <c r="M4951" t="s">
        <v>39342</v>
      </c>
      <c r="N4951" t="s">
        <v>31</v>
      </c>
      <c r="O4951" t="s">
        <v>32</v>
      </c>
      <c r="Q4951" t="s">
        <v>39343</v>
      </c>
      <c r="R4951" t="s">
        <v>34</v>
      </c>
      <c r="S4951" t="s">
        <v>35</v>
      </c>
      <c r="T4951">
        <v>333333</v>
      </c>
      <c r="U4951" t="s">
        <v>39344</v>
      </c>
      <c r="V4951">
        <v>90</v>
      </c>
      <c r="X4951" t="s">
        <v>39345</v>
      </c>
      <c r="Z4951" t="b">
        <v>0</v>
      </c>
    </row>
    <row r="4952" spans="1:26" x14ac:dyDescent="0.25">
      <c r="A4952">
        <v>8915</v>
      </c>
      <c r="B4952">
        <v>1</v>
      </c>
      <c r="C4952" t="s">
        <v>64102</v>
      </c>
      <c r="D4952" t="s">
        <v>64103</v>
      </c>
      <c r="E4952">
        <v>168157</v>
      </c>
      <c r="F4952">
        <v>13990</v>
      </c>
      <c r="G4952">
        <v>788</v>
      </c>
      <c r="H4952" t="b">
        <v>0</v>
      </c>
      <c r="I4952" s="4">
        <v>344905604</v>
      </c>
      <c r="J4952" t="s">
        <v>28</v>
      </c>
      <c r="K4952">
        <v>244</v>
      </c>
      <c r="L4952" t="s">
        <v>64104</v>
      </c>
      <c r="M4952" t="s">
        <v>64105</v>
      </c>
      <c r="N4952" t="s">
        <v>64106</v>
      </c>
      <c r="O4952" t="s">
        <v>64107</v>
      </c>
      <c r="P4952" t="s">
        <v>64108</v>
      </c>
      <c r="Q4952" t="s">
        <v>64109</v>
      </c>
      <c r="R4952" t="s">
        <v>64110</v>
      </c>
      <c r="S4952" t="s">
        <v>64111</v>
      </c>
      <c r="T4952" t="s">
        <v>64112</v>
      </c>
      <c r="U4952" t="s">
        <v>64105</v>
      </c>
      <c r="V4952">
        <v>87258</v>
      </c>
      <c r="W4952" t="s">
        <v>97</v>
      </c>
      <c r="X4952" t="s">
        <v>64113</v>
      </c>
      <c r="Y4952">
        <v>-14400</v>
      </c>
      <c r="Z4952" t="b">
        <v>0</v>
      </c>
    </row>
    <row r="4953" spans="1:26" x14ac:dyDescent="0.25">
      <c r="A4953">
        <v>8046</v>
      </c>
      <c r="B4953">
        <v>1</v>
      </c>
      <c r="C4953" t="s">
        <v>57939</v>
      </c>
      <c r="D4953" t="s">
        <v>57940</v>
      </c>
      <c r="E4953">
        <v>1038</v>
      </c>
      <c r="F4953">
        <v>952</v>
      </c>
      <c r="G4953">
        <v>761</v>
      </c>
      <c r="H4953" t="b">
        <v>1</v>
      </c>
      <c r="I4953" s="4">
        <v>41687995</v>
      </c>
      <c r="J4953" t="s">
        <v>28</v>
      </c>
      <c r="K4953">
        <v>17</v>
      </c>
      <c r="L4953" t="s">
        <v>57941</v>
      </c>
      <c r="M4953" t="s">
        <v>57942</v>
      </c>
      <c r="N4953" t="s">
        <v>57943</v>
      </c>
      <c r="O4953" t="s">
        <v>57944</v>
      </c>
      <c r="P4953" t="s">
        <v>57945</v>
      </c>
      <c r="Q4953" t="s">
        <v>57946</v>
      </c>
      <c r="R4953" t="s">
        <v>248</v>
      </c>
      <c r="S4953" t="s">
        <v>57947</v>
      </c>
      <c r="T4953" t="s">
        <v>57948</v>
      </c>
      <c r="U4953" t="s">
        <v>57949</v>
      </c>
      <c r="V4953">
        <v>1857</v>
      </c>
      <c r="W4953" t="s">
        <v>97</v>
      </c>
      <c r="X4953" t="s">
        <v>57950</v>
      </c>
      <c r="Y4953">
        <v>-14400</v>
      </c>
      <c r="Z4953" t="b">
        <v>0</v>
      </c>
    </row>
    <row r="4954" spans="1:26" x14ac:dyDescent="0.25">
      <c r="A4954">
        <v>3249</v>
      </c>
      <c r="B4954">
        <v>1</v>
      </c>
      <c r="C4954" t="s">
        <v>23816</v>
      </c>
      <c r="D4954" t="s">
        <v>23817</v>
      </c>
      <c r="E4954">
        <v>3475</v>
      </c>
      <c r="F4954">
        <v>5787</v>
      </c>
      <c r="G4954">
        <v>278</v>
      </c>
      <c r="H4954" t="b">
        <v>1</v>
      </c>
      <c r="I4954" s="4">
        <v>26044899</v>
      </c>
      <c r="J4954" t="s">
        <v>28</v>
      </c>
      <c r="K4954">
        <v>183</v>
      </c>
      <c r="L4954" t="s">
        <v>23818</v>
      </c>
      <c r="M4954" t="s">
        <v>23819</v>
      </c>
      <c r="N4954" t="s">
        <v>571</v>
      </c>
      <c r="O4954" t="s">
        <v>23820</v>
      </c>
      <c r="P4954" t="s">
        <v>23821</v>
      </c>
      <c r="Q4954" t="s">
        <v>23822</v>
      </c>
      <c r="R4954" t="s">
        <v>956</v>
      </c>
      <c r="S4954">
        <v>252429</v>
      </c>
      <c r="T4954">
        <v>666666</v>
      </c>
      <c r="U4954" t="s">
        <v>23823</v>
      </c>
      <c r="V4954">
        <v>12545</v>
      </c>
      <c r="W4954" t="s">
        <v>128</v>
      </c>
      <c r="X4954" t="s">
        <v>23824</v>
      </c>
      <c r="Y4954">
        <v>-18000</v>
      </c>
      <c r="Z4954" t="b">
        <v>1</v>
      </c>
    </row>
    <row r="4955" spans="1:26" x14ac:dyDescent="0.25">
      <c r="A4955">
        <v>2653</v>
      </c>
      <c r="B4955">
        <v>1</v>
      </c>
      <c r="C4955" t="s">
        <v>19548</v>
      </c>
      <c r="D4955" t="s">
        <v>19549</v>
      </c>
      <c r="E4955">
        <v>56</v>
      </c>
      <c r="F4955">
        <v>160</v>
      </c>
      <c r="G4955">
        <v>113</v>
      </c>
      <c r="H4955" t="b">
        <v>0</v>
      </c>
      <c r="I4955" s="4">
        <v>1954871970</v>
      </c>
      <c r="J4955" t="s">
        <v>28</v>
      </c>
      <c r="K4955">
        <v>5</v>
      </c>
      <c r="L4955" t="s">
        <v>19550</v>
      </c>
      <c r="M4955" t="s">
        <v>19551</v>
      </c>
      <c r="N4955" t="s">
        <v>915</v>
      </c>
      <c r="O4955" t="s">
        <v>916</v>
      </c>
      <c r="Q4955" t="s">
        <v>19552</v>
      </c>
      <c r="R4955" t="s">
        <v>919</v>
      </c>
      <c r="S4955" t="s">
        <v>920</v>
      </c>
      <c r="T4955">
        <v>362720</v>
      </c>
      <c r="U4955" t="s">
        <v>19553</v>
      </c>
      <c r="V4955">
        <v>597</v>
      </c>
      <c r="W4955" t="s">
        <v>83</v>
      </c>
      <c r="X4955" t="s">
        <v>19554</v>
      </c>
      <c r="Y4955">
        <v>-25200</v>
      </c>
      <c r="Z4955" t="b">
        <v>0</v>
      </c>
    </row>
    <row r="4956" spans="1:26" ht="45" x14ac:dyDescent="0.25">
      <c r="A4956">
        <v>9603</v>
      </c>
      <c r="B4956">
        <v>1</v>
      </c>
      <c r="C4956" t="s">
        <v>68957</v>
      </c>
      <c r="D4956" s="2" t="s">
        <v>68958</v>
      </c>
      <c r="E4956">
        <v>34786</v>
      </c>
      <c r="F4956">
        <v>20248</v>
      </c>
      <c r="G4956">
        <v>8539</v>
      </c>
      <c r="H4956" t="b">
        <v>1</v>
      </c>
      <c r="I4956" s="4">
        <v>59594745</v>
      </c>
      <c r="J4956" t="s">
        <v>28</v>
      </c>
      <c r="K4956">
        <v>639</v>
      </c>
      <c r="L4956" t="s">
        <v>26414</v>
      </c>
      <c r="M4956" t="s">
        <v>68959</v>
      </c>
      <c r="N4956" t="s">
        <v>670</v>
      </c>
      <c r="O4956" t="s">
        <v>671</v>
      </c>
      <c r="P4956" t="s">
        <v>68960</v>
      </c>
      <c r="Q4956" t="s">
        <v>68961</v>
      </c>
      <c r="R4956" t="s">
        <v>2732</v>
      </c>
      <c r="S4956" t="s">
        <v>244</v>
      </c>
      <c r="T4956">
        <v>333333</v>
      </c>
      <c r="U4956" t="s">
        <v>68962</v>
      </c>
      <c r="V4956">
        <v>46334</v>
      </c>
      <c r="W4956" t="s">
        <v>128</v>
      </c>
      <c r="X4956" t="s">
        <v>68963</v>
      </c>
      <c r="Y4956">
        <v>-18000</v>
      </c>
      <c r="Z4956" t="b">
        <v>1</v>
      </c>
    </row>
    <row r="4957" spans="1:26" x14ac:dyDescent="0.25">
      <c r="A4957">
        <v>8663</v>
      </c>
      <c r="B4957">
        <v>1</v>
      </c>
      <c r="C4957" t="s">
        <v>62370</v>
      </c>
      <c r="D4957" t="s">
        <v>62371</v>
      </c>
      <c r="E4957">
        <v>17105</v>
      </c>
      <c r="F4957">
        <v>724</v>
      </c>
      <c r="G4957">
        <v>676</v>
      </c>
      <c r="H4957" t="b">
        <v>1</v>
      </c>
      <c r="I4957" s="4">
        <v>279831057</v>
      </c>
      <c r="J4957" t="s">
        <v>28</v>
      </c>
      <c r="K4957">
        <v>6</v>
      </c>
      <c r="L4957" t="s">
        <v>62372</v>
      </c>
      <c r="M4957" t="s">
        <v>62373</v>
      </c>
      <c r="N4957">
        <v>22330</v>
      </c>
      <c r="O4957" t="s">
        <v>702</v>
      </c>
      <c r="P4957" t="s">
        <v>62374</v>
      </c>
      <c r="Q4957" t="s">
        <v>62375</v>
      </c>
      <c r="R4957" t="s">
        <v>115</v>
      </c>
      <c r="S4957" t="s">
        <v>705</v>
      </c>
      <c r="T4957">
        <v>333333</v>
      </c>
      <c r="U4957" t="s">
        <v>62376</v>
      </c>
      <c r="V4957">
        <v>5757</v>
      </c>
      <c r="W4957" t="s">
        <v>97</v>
      </c>
      <c r="Y4957">
        <v>-14400</v>
      </c>
      <c r="Z4957" t="b">
        <v>0</v>
      </c>
    </row>
    <row r="4958" spans="1:26" x14ac:dyDescent="0.25">
      <c r="A4958">
        <v>4424</v>
      </c>
      <c r="B4958">
        <v>1</v>
      </c>
      <c r="C4958" t="s">
        <v>32181</v>
      </c>
      <c r="D4958" t="s">
        <v>32182</v>
      </c>
      <c r="E4958">
        <v>76</v>
      </c>
      <c r="F4958">
        <v>16</v>
      </c>
      <c r="G4958">
        <v>82</v>
      </c>
      <c r="H4958" t="b">
        <v>0</v>
      </c>
      <c r="I4958" s="4">
        <v>1740268435</v>
      </c>
      <c r="J4958" t="s">
        <v>28</v>
      </c>
      <c r="K4958">
        <v>0</v>
      </c>
      <c r="M4958" t="s">
        <v>32183</v>
      </c>
      <c r="N4958" t="s">
        <v>31</v>
      </c>
      <c r="O4958" t="s">
        <v>32</v>
      </c>
      <c r="P4958" t="s">
        <v>32184</v>
      </c>
      <c r="Q4958" t="s">
        <v>32185</v>
      </c>
      <c r="R4958" t="s">
        <v>34</v>
      </c>
      <c r="S4958" t="s">
        <v>35</v>
      </c>
      <c r="T4958">
        <v>333333</v>
      </c>
      <c r="U4958" t="s">
        <v>32186</v>
      </c>
      <c r="V4958">
        <v>31</v>
      </c>
      <c r="W4958" t="s">
        <v>83</v>
      </c>
      <c r="X4958" t="s">
        <v>32187</v>
      </c>
      <c r="Y4958">
        <v>-25200</v>
      </c>
      <c r="Z4958" t="b">
        <v>0</v>
      </c>
    </row>
    <row r="4959" spans="1:26" x14ac:dyDescent="0.25">
      <c r="A4959">
        <v>8403</v>
      </c>
      <c r="B4959">
        <v>1</v>
      </c>
      <c r="C4959" t="s">
        <v>60534</v>
      </c>
      <c r="D4959" t="s">
        <v>60535</v>
      </c>
      <c r="E4959">
        <v>1632</v>
      </c>
      <c r="F4959">
        <v>71</v>
      </c>
      <c r="G4959">
        <v>286</v>
      </c>
      <c r="H4959" t="b">
        <v>0</v>
      </c>
      <c r="I4959" s="4">
        <v>8.3095125870603405E+17</v>
      </c>
      <c r="J4959" t="s">
        <v>28</v>
      </c>
      <c r="K4959">
        <v>0</v>
      </c>
      <c r="L4959" t="s">
        <v>1757</v>
      </c>
      <c r="M4959" t="s">
        <v>60536</v>
      </c>
      <c r="N4959" t="s">
        <v>50</v>
      </c>
      <c r="P4959" t="s">
        <v>60537</v>
      </c>
      <c r="Q4959" t="s">
        <v>60538</v>
      </c>
      <c r="R4959" t="s">
        <v>34</v>
      </c>
      <c r="S4959" t="s">
        <v>35</v>
      </c>
      <c r="T4959">
        <v>333333</v>
      </c>
      <c r="U4959" t="s">
        <v>60539</v>
      </c>
      <c r="V4959">
        <v>469</v>
      </c>
      <c r="Z4959" t="b">
        <v>0</v>
      </c>
    </row>
    <row r="4960" spans="1:26" x14ac:dyDescent="0.25">
      <c r="A4960">
        <v>3793</v>
      </c>
      <c r="B4960">
        <v>1</v>
      </c>
      <c r="C4960" t="s">
        <v>27659</v>
      </c>
      <c r="D4960" t="s">
        <v>27660</v>
      </c>
      <c r="E4960">
        <v>7924</v>
      </c>
      <c r="F4960">
        <v>746467</v>
      </c>
      <c r="G4960">
        <v>3344</v>
      </c>
      <c r="H4960" t="b">
        <v>1</v>
      </c>
      <c r="I4960" s="4">
        <v>15808647</v>
      </c>
      <c r="J4960" t="s">
        <v>28</v>
      </c>
      <c r="K4960">
        <v>16472</v>
      </c>
      <c r="L4960" t="s">
        <v>878</v>
      </c>
      <c r="M4960" t="s">
        <v>27661</v>
      </c>
      <c r="N4960">
        <v>131516</v>
      </c>
      <c r="O4960" t="s">
        <v>27662</v>
      </c>
      <c r="P4960" t="s">
        <v>27663</v>
      </c>
      <c r="Q4960" t="s">
        <v>27664</v>
      </c>
      <c r="R4960" t="s">
        <v>1252</v>
      </c>
      <c r="S4960" t="s">
        <v>27665</v>
      </c>
      <c r="T4960">
        <v>333333</v>
      </c>
      <c r="U4960" t="s">
        <v>27666</v>
      </c>
      <c r="V4960">
        <v>47617</v>
      </c>
      <c r="W4960" t="s">
        <v>97</v>
      </c>
      <c r="X4960" t="s">
        <v>27667</v>
      </c>
      <c r="Y4960">
        <v>-14400</v>
      </c>
      <c r="Z4960" t="b">
        <v>1</v>
      </c>
    </row>
    <row r="4961" spans="1:26" x14ac:dyDescent="0.25">
      <c r="A4961">
        <v>7393</v>
      </c>
      <c r="B4961">
        <v>1</v>
      </c>
      <c r="C4961" t="s">
        <v>53279</v>
      </c>
      <c r="D4961" t="s">
        <v>53280</v>
      </c>
      <c r="E4961">
        <v>804</v>
      </c>
      <c r="F4961">
        <v>6358</v>
      </c>
      <c r="G4961">
        <v>807</v>
      </c>
      <c r="H4961" t="b">
        <v>1</v>
      </c>
      <c r="I4961" s="4">
        <v>17895673</v>
      </c>
      <c r="J4961" t="s">
        <v>28</v>
      </c>
      <c r="K4961">
        <v>246</v>
      </c>
      <c r="L4961" t="s">
        <v>878</v>
      </c>
      <c r="M4961" t="s">
        <v>53281</v>
      </c>
      <c r="N4961" t="s">
        <v>53282</v>
      </c>
      <c r="O4961" t="s">
        <v>53283</v>
      </c>
      <c r="P4961" t="s">
        <v>53284</v>
      </c>
      <c r="Q4961" t="s">
        <v>53285</v>
      </c>
      <c r="R4961" t="s">
        <v>1069</v>
      </c>
      <c r="S4961" t="s">
        <v>116</v>
      </c>
      <c r="T4961">
        <v>333333</v>
      </c>
      <c r="U4961" t="s">
        <v>53286</v>
      </c>
      <c r="V4961">
        <v>4179</v>
      </c>
      <c r="W4961" t="s">
        <v>97</v>
      </c>
      <c r="X4961" t="s">
        <v>53287</v>
      </c>
      <c r="Y4961">
        <v>-14400</v>
      </c>
      <c r="Z4961" t="b">
        <v>1</v>
      </c>
    </row>
    <row r="4962" spans="1:26" x14ac:dyDescent="0.25">
      <c r="A4962">
        <v>7978</v>
      </c>
      <c r="B4962">
        <v>1</v>
      </c>
      <c r="C4962" t="s">
        <v>57444</v>
      </c>
      <c r="D4962" t="s">
        <v>57445</v>
      </c>
      <c r="E4962">
        <v>7285</v>
      </c>
      <c r="F4962">
        <v>417</v>
      </c>
      <c r="G4962">
        <v>240</v>
      </c>
      <c r="H4962" t="b">
        <v>1</v>
      </c>
      <c r="I4962" s="4">
        <v>1836675464</v>
      </c>
      <c r="J4962" t="s">
        <v>28</v>
      </c>
      <c r="K4962">
        <v>1</v>
      </c>
      <c r="L4962" t="s">
        <v>7403</v>
      </c>
      <c r="M4962" t="s">
        <v>57446</v>
      </c>
      <c r="N4962" t="s">
        <v>31</v>
      </c>
      <c r="O4962" t="s">
        <v>32</v>
      </c>
      <c r="P4962" t="s">
        <v>57447</v>
      </c>
      <c r="Q4962" t="s">
        <v>57448</v>
      </c>
      <c r="R4962" t="s">
        <v>34</v>
      </c>
      <c r="S4962" t="s">
        <v>35</v>
      </c>
      <c r="T4962">
        <v>333333</v>
      </c>
      <c r="U4962" t="s">
        <v>57449</v>
      </c>
      <c r="V4962">
        <v>2443</v>
      </c>
      <c r="Z4962" t="b">
        <v>0</v>
      </c>
    </row>
    <row r="4963" spans="1:26" x14ac:dyDescent="0.25">
      <c r="A4963">
        <v>5460</v>
      </c>
      <c r="B4963">
        <v>1</v>
      </c>
      <c r="C4963" t="s">
        <v>39568</v>
      </c>
      <c r="D4963" t="s">
        <v>39569</v>
      </c>
      <c r="E4963">
        <v>2462</v>
      </c>
      <c r="F4963">
        <v>405</v>
      </c>
      <c r="G4963">
        <v>434</v>
      </c>
      <c r="H4963" t="b">
        <v>0</v>
      </c>
      <c r="I4963" s="4">
        <v>305748546</v>
      </c>
      <c r="J4963" t="s">
        <v>28</v>
      </c>
      <c r="K4963">
        <v>4</v>
      </c>
      <c r="L4963" t="s">
        <v>4662</v>
      </c>
      <c r="M4963" t="s">
        <v>39570</v>
      </c>
      <c r="N4963" t="s">
        <v>571</v>
      </c>
      <c r="O4963" t="s">
        <v>954</v>
      </c>
      <c r="Q4963" t="s">
        <v>39571</v>
      </c>
      <c r="R4963" t="s">
        <v>956</v>
      </c>
      <c r="S4963">
        <v>252429</v>
      </c>
      <c r="T4963">
        <v>666666</v>
      </c>
      <c r="U4963" t="s">
        <v>39572</v>
      </c>
      <c r="V4963">
        <v>598</v>
      </c>
      <c r="W4963" t="s">
        <v>128</v>
      </c>
      <c r="Y4963">
        <v>-18000</v>
      </c>
      <c r="Z4963" t="b">
        <v>0</v>
      </c>
    </row>
    <row r="4964" spans="1:26" x14ac:dyDescent="0.25">
      <c r="A4964">
        <v>1484</v>
      </c>
      <c r="B4964">
        <v>1</v>
      </c>
      <c r="C4964" t="s">
        <v>11089</v>
      </c>
      <c r="D4964" t="s">
        <v>11090</v>
      </c>
      <c r="E4964">
        <v>1881</v>
      </c>
      <c r="F4964">
        <v>3947</v>
      </c>
      <c r="G4964">
        <v>850</v>
      </c>
      <c r="H4964" t="b">
        <v>0</v>
      </c>
      <c r="I4964" s="4">
        <v>126068081</v>
      </c>
      <c r="J4964" t="s">
        <v>28</v>
      </c>
      <c r="K4964">
        <v>232</v>
      </c>
      <c r="L4964" t="s">
        <v>395</v>
      </c>
      <c r="M4964" t="s">
        <v>11091</v>
      </c>
      <c r="N4964" t="s">
        <v>31</v>
      </c>
      <c r="O4964" t="s">
        <v>32</v>
      </c>
      <c r="P4964" t="s">
        <v>11092</v>
      </c>
      <c r="Q4964" t="s">
        <v>11093</v>
      </c>
      <c r="R4964" t="s">
        <v>34</v>
      </c>
      <c r="S4964" t="s">
        <v>35</v>
      </c>
      <c r="T4964">
        <v>333333</v>
      </c>
      <c r="U4964" t="s">
        <v>11094</v>
      </c>
      <c r="V4964">
        <v>14454</v>
      </c>
      <c r="W4964" t="s">
        <v>83</v>
      </c>
      <c r="X4964" t="s">
        <v>11095</v>
      </c>
      <c r="Y4964">
        <v>-25200</v>
      </c>
      <c r="Z4964" t="b">
        <v>0</v>
      </c>
    </row>
    <row r="4965" spans="1:26" x14ac:dyDescent="0.25">
      <c r="A4965">
        <v>2784</v>
      </c>
      <c r="B4965">
        <v>1</v>
      </c>
      <c r="C4965" t="s">
        <v>20481</v>
      </c>
      <c r="D4965" t="s">
        <v>20482</v>
      </c>
      <c r="E4965">
        <v>25039</v>
      </c>
      <c r="F4965">
        <v>128</v>
      </c>
      <c r="G4965">
        <v>198</v>
      </c>
      <c r="H4965" t="b">
        <v>1</v>
      </c>
      <c r="I4965" s="4">
        <v>2927076447</v>
      </c>
      <c r="J4965" t="s">
        <v>28</v>
      </c>
      <c r="K4965">
        <v>3</v>
      </c>
      <c r="L4965" t="s">
        <v>20483</v>
      </c>
      <c r="M4965" t="s">
        <v>20484</v>
      </c>
      <c r="N4965" t="s">
        <v>31</v>
      </c>
      <c r="O4965" t="s">
        <v>32</v>
      </c>
      <c r="P4965" t="s">
        <v>20485</v>
      </c>
      <c r="Q4965" t="s">
        <v>20486</v>
      </c>
      <c r="R4965" t="s">
        <v>34</v>
      </c>
      <c r="S4965" t="s">
        <v>35</v>
      </c>
      <c r="T4965">
        <v>333333</v>
      </c>
      <c r="U4965" t="s">
        <v>20484</v>
      </c>
      <c r="V4965">
        <v>10691</v>
      </c>
      <c r="Z4965" t="b">
        <v>0</v>
      </c>
    </row>
    <row r="4966" spans="1:26" x14ac:dyDescent="0.25">
      <c r="A4966">
        <v>5980</v>
      </c>
      <c r="B4966">
        <v>1</v>
      </c>
      <c r="C4966" t="s">
        <v>43260</v>
      </c>
      <c r="D4966" t="s">
        <v>43261</v>
      </c>
      <c r="E4966">
        <v>49</v>
      </c>
      <c r="F4966">
        <v>38678</v>
      </c>
      <c r="G4966">
        <v>373</v>
      </c>
      <c r="H4966" t="b">
        <v>0</v>
      </c>
      <c r="I4966" s="4">
        <v>57518974</v>
      </c>
      <c r="J4966" t="s">
        <v>28</v>
      </c>
      <c r="K4966">
        <v>1021</v>
      </c>
      <c r="L4966" t="s">
        <v>11826</v>
      </c>
      <c r="M4966" t="s">
        <v>43262</v>
      </c>
      <c r="N4966" t="s">
        <v>43263</v>
      </c>
      <c r="O4966" t="s">
        <v>43264</v>
      </c>
      <c r="Q4966" t="s">
        <v>43265</v>
      </c>
      <c r="R4966" t="s">
        <v>43266</v>
      </c>
      <c r="S4966" t="s">
        <v>43267</v>
      </c>
      <c r="T4966">
        <v>172042</v>
      </c>
      <c r="U4966" t="s">
        <v>43268</v>
      </c>
      <c r="V4966">
        <v>1528</v>
      </c>
      <c r="W4966" t="s">
        <v>97</v>
      </c>
      <c r="X4966" t="s">
        <v>43269</v>
      </c>
      <c r="Y4966">
        <v>-14400</v>
      </c>
      <c r="Z4966" t="b">
        <v>1</v>
      </c>
    </row>
    <row r="4967" spans="1:26" x14ac:dyDescent="0.25">
      <c r="A4967">
        <v>2935</v>
      </c>
      <c r="B4967">
        <v>1</v>
      </c>
      <c r="C4967" t="s">
        <v>21588</v>
      </c>
      <c r="D4967" t="s">
        <v>21589</v>
      </c>
      <c r="E4967">
        <v>1695</v>
      </c>
      <c r="F4967">
        <v>282</v>
      </c>
      <c r="G4967">
        <v>870</v>
      </c>
      <c r="H4967" t="b">
        <v>0</v>
      </c>
      <c r="I4967" s="4">
        <v>2231807396</v>
      </c>
      <c r="J4967" t="s">
        <v>28</v>
      </c>
      <c r="K4967">
        <v>22</v>
      </c>
      <c r="L4967" t="s">
        <v>3124</v>
      </c>
      <c r="M4967" t="s">
        <v>21590</v>
      </c>
      <c r="N4967">
        <v>0</v>
      </c>
      <c r="O4967" t="s">
        <v>32</v>
      </c>
      <c r="P4967" t="s">
        <v>21591</v>
      </c>
      <c r="Q4967" t="s">
        <v>21592</v>
      </c>
      <c r="R4967" t="s">
        <v>2732</v>
      </c>
      <c r="S4967">
        <v>0</v>
      </c>
      <c r="T4967">
        <v>0</v>
      </c>
      <c r="U4967" t="s">
        <v>21593</v>
      </c>
      <c r="V4967">
        <v>244</v>
      </c>
      <c r="W4967" t="s">
        <v>97</v>
      </c>
      <c r="X4967" t="s">
        <v>21594</v>
      </c>
      <c r="Y4967">
        <v>-14400</v>
      </c>
      <c r="Z4967" t="b">
        <v>0</v>
      </c>
    </row>
    <row r="4968" spans="1:26" x14ac:dyDescent="0.25">
      <c r="A4968">
        <v>4621</v>
      </c>
      <c r="B4968">
        <v>1</v>
      </c>
      <c r="C4968" t="s">
        <v>33608</v>
      </c>
      <c r="D4968" t="s">
        <v>33609</v>
      </c>
      <c r="E4968">
        <v>2373</v>
      </c>
      <c r="F4968">
        <v>3072</v>
      </c>
      <c r="G4968">
        <v>3258</v>
      </c>
      <c r="H4968" t="b">
        <v>0</v>
      </c>
      <c r="I4968" s="4">
        <v>8.4345812505955494E+17</v>
      </c>
      <c r="J4968" t="s">
        <v>28</v>
      </c>
      <c r="K4968">
        <v>2</v>
      </c>
      <c r="L4968" t="s">
        <v>594</v>
      </c>
      <c r="M4968" t="s">
        <v>33610</v>
      </c>
      <c r="N4968" t="s">
        <v>50</v>
      </c>
      <c r="P4968" t="s">
        <v>33611</v>
      </c>
      <c r="Q4968" t="s">
        <v>33612</v>
      </c>
      <c r="R4968" t="s">
        <v>34</v>
      </c>
      <c r="S4968" t="s">
        <v>35</v>
      </c>
      <c r="T4968">
        <v>333333</v>
      </c>
      <c r="U4968" t="s">
        <v>33613</v>
      </c>
      <c r="V4968">
        <v>409</v>
      </c>
      <c r="Z4968" t="b">
        <v>0</v>
      </c>
    </row>
    <row r="4969" spans="1:26" x14ac:dyDescent="0.25">
      <c r="A4969">
        <v>6128</v>
      </c>
      <c r="B4969">
        <v>1</v>
      </c>
      <c r="C4969" t="s">
        <v>44328</v>
      </c>
      <c r="D4969" t="s">
        <v>44329</v>
      </c>
      <c r="E4969">
        <v>480</v>
      </c>
      <c r="F4969">
        <v>957</v>
      </c>
      <c r="G4969">
        <v>406</v>
      </c>
      <c r="H4969" t="b">
        <v>0</v>
      </c>
      <c r="I4969" s="4">
        <v>2205533730</v>
      </c>
      <c r="J4969" t="s">
        <v>28</v>
      </c>
      <c r="K4969">
        <v>43</v>
      </c>
      <c r="L4969" t="s">
        <v>2183</v>
      </c>
      <c r="M4969" t="s">
        <v>44330</v>
      </c>
      <c r="N4969" t="s">
        <v>31</v>
      </c>
      <c r="O4969" t="s">
        <v>32</v>
      </c>
      <c r="P4969" t="s">
        <v>44331</v>
      </c>
      <c r="Q4969" t="s">
        <v>44332</v>
      </c>
      <c r="R4969" t="s">
        <v>34</v>
      </c>
      <c r="S4969" t="s">
        <v>35</v>
      </c>
      <c r="T4969">
        <v>333333</v>
      </c>
      <c r="U4969" t="s">
        <v>44333</v>
      </c>
      <c r="V4969">
        <v>248</v>
      </c>
      <c r="X4969" t="s">
        <v>44334</v>
      </c>
      <c r="Z4969" t="b">
        <v>0</v>
      </c>
    </row>
    <row r="4970" spans="1:26" x14ac:dyDescent="0.25">
      <c r="A4970">
        <v>7537</v>
      </c>
      <c r="B4970">
        <v>1</v>
      </c>
      <c r="C4970" t="s">
        <v>54321</v>
      </c>
      <c r="D4970" t="s">
        <v>54322</v>
      </c>
      <c r="E4970">
        <v>8315</v>
      </c>
      <c r="F4970">
        <v>191</v>
      </c>
      <c r="G4970">
        <v>254</v>
      </c>
      <c r="H4970" t="b">
        <v>1</v>
      </c>
      <c r="I4970" s="4">
        <v>346096879</v>
      </c>
      <c r="J4970" t="s">
        <v>28</v>
      </c>
      <c r="K4970">
        <v>56</v>
      </c>
      <c r="L4970" t="s">
        <v>54323</v>
      </c>
      <c r="M4970" t="s">
        <v>54324</v>
      </c>
      <c r="N4970" t="s">
        <v>31</v>
      </c>
      <c r="O4970" t="s">
        <v>32</v>
      </c>
      <c r="P4970" t="s">
        <v>54325</v>
      </c>
      <c r="Q4970" t="s">
        <v>54326</v>
      </c>
      <c r="R4970" t="s">
        <v>34</v>
      </c>
      <c r="S4970" t="s">
        <v>35</v>
      </c>
      <c r="T4970">
        <v>333333</v>
      </c>
      <c r="U4970" t="s">
        <v>54327</v>
      </c>
      <c r="V4970">
        <v>15530</v>
      </c>
      <c r="Z4970" t="b">
        <v>0</v>
      </c>
    </row>
    <row r="4971" spans="1:26" x14ac:dyDescent="0.25">
      <c r="A4971">
        <v>8826</v>
      </c>
      <c r="B4971">
        <v>1</v>
      </c>
      <c r="C4971" t="s">
        <v>63482</v>
      </c>
      <c r="D4971" t="s">
        <v>63483</v>
      </c>
      <c r="E4971">
        <v>185</v>
      </c>
      <c r="F4971">
        <v>86</v>
      </c>
      <c r="G4971">
        <v>157</v>
      </c>
      <c r="H4971" t="b">
        <v>0</v>
      </c>
      <c r="I4971" s="4">
        <v>282297984</v>
      </c>
      <c r="J4971" t="s">
        <v>28</v>
      </c>
      <c r="K4971">
        <v>7</v>
      </c>
      <c r="L4971" t="s">
        <v>63484</v>
      </c>
      <c r="M4971" t="s">
        <v>63485</v>
      </c>
      <c r="N4971" t="s">
        <v>31</v>
      </c>
      <c r="O4971" t="s">
        <v>32</v>
      </c>
      <c r="Q4971" t="s">
        <v>63486</v>
      </c>
      <c r="R4971" t="s">
        <v>34</v>
      </c>
      <c r="S4971" t="s">
        <v>35</v>
      </c>
      <c r="T4971">
        <v>333333</v>
      </c>
      <c r="U4971" t="s">
        <v>63487</v>
      </c>
      <c r="V4971">
        <v>668</v>
      </c>
      <c r="W4971" t="s">
        <v>97</v>
      </c>
      <c r="Y4971">
        <v>-14400</v>
      </c>
      <c r="Z4971" t="b">
        <v>0</v>
      </c>
    </row>
    <row r="4972" spans="1:26" x14ac:dyDescent="0.25">
      <c r="A4972">
        <v>8538</v>
      </c>
      <c r="B4972">
        <v>1</v>
      </c>
      <c r="C4972" t="s">
        <v>61480</v>
      </c>
      <c r="D4972" t="s">
        <v>61481</v>
      </c>
      <c r="E4972">
        <v>234</v>
      </c>
      <c r="F4972">
        <v>352</v>
      </c>
      <c r="G4972">
        <v>535</v>
      </c>
      <c r="H4972" t="b">
        <v>1</v>
      </c>
      <c r="I4972" s="4">
        <v>1300116098</v>
      </c>
      <c r="J4972" t="s">
        <v>28</v>
      </c>
      <c r="K4972">
        <v>15</v>
      </c>
      <c r="L4972" t="s">
        <v>61482</v>
      </c>
      <c r="M4972" t="s">
        <v>61483</v>
      </c>
      <c r="N4972" t="s">
        <v>61484</v>
      </c>
      <c r="O4972" t="s">
        <v>61485</v>
      </c>
      <c r="P4972" t="s">
        <v>61486</v>
      </c>
      <c r="Q4972" t="s">
        <v>61487</v>
      </c>
      <c r="R4972" t="s">
        <v>115</v>
      </c>
      <c r="S4972" t="s">
        <v>35</v>
      </c>
      <c r="T4972">
        <v>333333</v>
      </c>
      <c r="U4972" t="s">
        <v>61488</v>
      </c>
      <c r="V4972">
        <v>346</v>
      </c>
      <c r="W4972" t="s">
        <v>97</v>
      </c>
      <c r="X4972" t="s">
        <v>61489</v>
      </c>
      <c r="Y4972">
        <v>-14400</v>
      </c>
      <c r="Z4972" t="b">
        <v>0</v>
      </c>
    </row>
    <row r="4973" spans="1:26" x14ac:dyDescent="0.25">
      <c r="A4973">
        <v>7694</v>
      </c>
      <c r="B4973">
        <v>1</v>
      </c>
      <c r="C4973" t="s">
        <v>55443</v>
      </c>
      <c r="D4973" t="s">
        <v>55444</v>
      </c>
      <c r="E4973">
        <v>8108</v>
      </c>
      <c r="F4973">
        <v>622</v>
      </c>
      <c r="G4973">
        <v>606</v>
      </c>
      <c r="H4973" t="b">
        <v>0</v>
      </c>
      <c r="I4973" s="4">
        <v>2864184746</v>
      </c>
      <c r="J4973" t="s">
        <v>28</v>
      </c>
      <c r="K4973">
        <v>11</v>
      </c>
      <c r="L4973" t="s">
        <v>29</v>
      </c>
      <c r="M4973" t="s">
        <v>55445</v>
      </c>
      <c r="N4973" t="s">
        <v>31</v>
      </c>
      <c r="O4973" t="s">
        <v>32</v>
      </c>
      <c r="P4973" t="s">
        <v>55446</v>
      </c>
      <c r="Q4973" t="s">
        <v>55447</v>
      </c>
      <c r="R4973" t="s">
        <v>34</v>
      </c>
      <c r="S4973" t="s">
        <v>35</v>
      </c>
      <c r="T4973">
        <v>333333</v>
      </c>
      <c r="U4973" t="s">
        <v>55448</v>
      </c>
      <c r="V4973">
        <v>596</v>
      </c>
      <c r="X4973" t="s">
        <v>55449</v>
      </c>
      <c r="Z4973" t="b">
        <v>0</v>
      </c>
    </row>
    <row r="4974" spans="1:26" x14ac:dyDescent="0.25">
      <c r="A4974">
        <v>5985</v>
      </c>
      <c r="B4974">
        <v>1</v>
      </c>
      <c r="C4974" t="s">
        <v>43303</v>
      </c>
      <c r="D4974" t="s">
        <v>43304</v>
      </c>
      <c r="E4974">
        <v>2560</v>
      </c>
      <c r="F4974">
        <v>496</v>
      </c>
      <c r="G4974">
        <v>270</v>
      </c>
      <c r="H4974" t="b">
        <v>1</v>
      </c>
      <c r="I4974" s="4">
        <v>2651596849</v>
      </c>
      <c r="J4974" t="s">
        <v>28</v>
      </c>
      <c r="K4974">
        <v>36</v>
      </c>
      <c r="L4974" t="s">
        <v>43305</v>
      </c>
      <c r="M4974" t="s">
        <v>43306</v>
      </c>
      <c r="N4974" t="s">
        <v>31</v>
      </c>
      <c r="O4974" t="s">
        <v>32</v>
      </c>
      <c r="P4974" t="s">
        <v>43307</v>
      </c>
      <c r="Q4974" t="s">
        <v>43308</v>
      </c>
      <c r="R4974" t="s">
        <v>34</v>
      </c>
      <c r="S4974" t="s">
        <v>35</v>
      </c>
      <c r="T4974">
        <v>333333</v>
      </c>
      <c r="U4974" t="s">
        <v>43309</v>
      </c>
      <c r="V4974">
        <v>4658</v>
      </c>
      <c r="Z4974" t="b">
        <v>0</v>
      </c>
    </row>
    <row r="4975" spans="1:26" x14ac:dyDescent="0.25">
      <c r="A4975">
        <v>3228</v>
      </c>
      <c r="B4975">
        <v>1</v>
      </c>
      <c r="C4975" t="s">
        <v>23669</v>
      </c>
      <c r="D4975" t="s">
        <v>23670</v>
      </c>
      <c r="E4975">
        <v>495</v>
      </c>
      <c r="F4975">
        <v>382</v>
      </c>
      <c r="G4975">
        <v>293</v>
      </c>
      <c r="H4975" t="b">
        <v>1</v>
      </c>
      <c r="I4975" s="4">
        <v>340670042</v>
      </c>
      <c r="J4975" t="s">
        <v>28</v>
      </c>
      <c r="K4975">
        <v>45</v>
      </c>
      <c r="L4975" t="s">
        <v>23671</v>
      </c>
      <c r="M4975" t="s">
        <v>23672</v>
      </c>
      <c r="N4975" t="s">
        <v>753</v>
      </c>
      <c r="O4975" t="s">
        <v>754</v>
      </c>
      <c r="P4975" t="s">
        <v>23673</v>
      </c>
      <c r="Q4975" t="s">
        <v>23674</v>
      </c>
      <c r="R4975" t="s">
        <v>757</v>
      </c>
      <c r="S4975" t="s">
        <v>758</v>
      </c>
      <c r="T4975" t="s">
        <v>759</v>
      </c>
      <c r="U4975" t="s">
        <v>23675</v>
      </c>
      <c r="V4975">
        <v>1825</v>
      </c>
      <c r="W4975" t="s">
        <v>414</v>
      </c>
      <c r="X4975" t="s">
        <v>23676</v>
      </c>
      <c r="Y4975">
        <v>-18000</v>
      </c>
      <c r="Z4975" t="b">
        <v>0</v>
      </c>
    </row>
    <row r="4976" spans="1:26" x14ac:dyDescent="0.25">
      <c r="A4976">
        <v>9844</v>
      </c>
      <c r="B4976">
        <v>1</v>
      </c>
      <c r="C4976" t="s">
        <v>70714</v>
      </c>
      <c r="D4976" t="s">
        <v>70715</v>
      </c>
      <c r="E4976">
        <v>65064</v>
      </c>
      <c r="F4976">
        <v>1868</v>
      </c>
      <c r="G4976">
        <v>4408</v>
      </c>
      <c r="H4976" t="b">
        <v>1</v>
      </c>
      <c r="I4976" s="4">
        <v>1510965468</v>
      </c>
      <c r="J4976" t="s">
        <v>28</v>
      </c>
      <c r="K4976">
        <v>402</v>
      </c>
      <c r="L4976" t="s">
        <v>70716</v>
      </c>
      <c r="M4976" t="s">
        <v>70717</v>
      </c>
      <c r="N4976" t="s">
        <v>31</v>
      </c>
      <c r="O4976" t="s">
        <v>32</v>
      </c>
      <c r="P4976" t="s">
        <v>70718</v>
      </c>
      <c r="Q4976" t="s">
        <v>70719</v>
      </c>
      <c r="R4976" t="s">
        <v>34</v>
      </c>
      <c r="S4976" t="s">
        <v>35</v>
      </c>
      <c r="T4976">
        <v>333333</v>
      </c>
      <c r="U4976" t="s">
        <v>70720</v>
      </c>
      <c r="V4976">
        <v>116021</v>
      </c>
      <c r="Z4976" t="b">
        <v>0</v>
      </c>
    </row>
    <row r="4977" spans="1:26" x14ac:dyDescent="0.25">
      <c r="A4977">
        <v>4013</v>
      </c>
      <c r="B4977">
        <v>1</v>
      </c>
      <c r="C4977" t="s">
        <v>29230</v>
      </c>
      <c r="D4977" t="s">
        <v>29231</v>
      </c>
      <c r="E4977">
        <v>91</v>
      </c>
      <c r="F4977">
        <v>142</v>
      </c>
      <c r="G4977">
        <v>110</v>
      </c>
      <c r="H4977" t="b">
        <v>0</v>
      </c>
      <c r="I4977" s="4">
        <v>2907223977</v>
      </c>
      <c r="J4977" t="s">
        <v>28</v>
      </c>
      <c r="K4977">
        <v>10</v>
      </c>
      <c r="L4977" t="s">
        <v>226</v>
      </c>
      <c r="M4977" t="s">
        <v>29232</v>
      </c>
      <c r="N4977" t="s">
        <v>31</v>
      </c>
      <c r="O4977" t="s">
        <v>32</v>
      </c>
      <c r="Q4977" t="s">
        <v>29233</v>
      </c>
      <c r="R4977" t="s">
        <v>34</v>
      </c>
      <c r="S4977" t="s">
        <v>35</v>
      </c>
      <c r="T4977">
        <v>333333</v>
      </c>
      <c r="U4977" t="s">
        <v>29234</v>
      </c>
      <c r="V4977">
        <v>258</v>
      </c>
      <c r="X4977" t="s">
        <v>29235</v>
      </c>
      <c r="Z4977" t="b">
        <v>0</v>
      </c>
    </row>
    <row r="4978" spans="1:26" x14ac:dyDescent="0.25">
      <c r="A4978">
        <v>7901</v>
      </c>
      <c r="B4978">
        <v>1</v>
      </c>
      <c r="C4978" t="s">
        <v>56907</v>
      </c>
      <c r="D4978" t="s">
        <v>56908</v>
      </c>
      <c r="E4978">
        <v>852</v>
      </c>
      <c r="F4978">
        <v>447</v>
      </c>
      <c r="G4978">
        <v>1532</v>
      </c>
      <c r="H4978" t="b">
        <v>0</v>
      </c>
      <c r="I4978" s="4">
        <v>864383419</v>
      </c>
      <c r="J4978" t="s">
        <v>28</v>
      </c>
      <c r="K4978">
        <v>23</v>
      </c>
      <c r="L4978" t="s">
        <v>56909</v>
      </c>
      <c r="M4978" t="s">
        <v>56910</v>
      </c>
      <c r="N4978" t="s">
        <v>31</v>
      </c>
      <c r="O4978" t="s">
        <v>32</v>
      </c>
      <c r="P4978" t="s">
        <v>56911</v>
      </c>
      <c r="Q4978" t="s">
        <v>56912</v>
      </c>
      <c r="R4978" t="s">
        <v>34</v>
      </c>
      <c r="S4978" t="s">
        <v>35</v>
      </c>
      <c r="T4978">
        <v>333333</v>
      </c>
      <c r="U4978" t="s">
        <v>56913</v>
      </c>
      <c r="V4978">
        <v>1033</v>
      </c>
      <c r="Z4978" t="b">
        <v>0</v>
      </c>
    </row>
    <row r="4979" spans="1:26" x14ac:dyDescent="0.25">
      <c r="A4979">
        <v>4101</v>
      </c>
      <c r="B4979">
        <v>1</v>
      </c>
      <c r="C4979" t="s">
        <v>29841</v>
      </c>
      <c r="D4979" t="s">
        <v>29842</v>
      </c>
      <c r="E4979">
        <v>126</v>
      </c>
      <c r="F4979">
        <v>56</v>
      </c>
      <c r="G4979">
        <v>84</v>
      </c>
      <c r="H4979" t="b">
        <v>0</v>
      </c>
      <c r="I4979" s="4">
        <v>377022405</v>
      </c>
      <c r="J4979" t="s">
        <v>28</v>
      </c>
      <c r="K4979">
        <v>2</v>
      </c>
      <c r="L4979" t="s">
        <v>226</v>
      </c>
      <c r="M4979" t="s">
        <v>29843</v>
      </c>
      <c r="N4979">
        <v>0</v>
      </c>
      <c r="O4979" t="s">
        <v>32</v>
      </c>
      <c r="P4979" t="s">
        <v>29844</v>
      </c>
      <c r="Q4979" t="s">
        <v>29845</v>
      </c>
      <c r="R4979" t="s">
        <v>105</v>
      </c>
      <c r="S4979">
        <v>0</v>
      </c>
      <c r="T4979">
        <v>0</v>
      </c>
      <c r="U4979" t="s">
        <v>29846</v>
      </c>
      <c r="V4979">
        <v>397</v>
      </c>
      <c r="W4979" t="s">
        <v>83</v>
      </c>
      <c r="X4979" t="s">
        <v>29847</v>
      </c>
      <c r="Y4979">
        <v>-25200</v>
      </c>
      <c r="Z4979" t="b">
        <v>0</v>
      </c>
    </row>
    <row r="4980" spans="1:26" x14ac:dyDescent="0.25">
      <c r="A4980">
        <v>5548</v>
      </c>
      <c r="B4980">
        <v>1</v>
      </c>
      <c r="C4980" t="s">
        <v>40188</v>
      </c>
      <c r="D4980" t="s">
        <v>40189</v>
      </c>
      <c r="E4980">
        <v>770</v>
      </c>
      <c r="F4980">
        <v>227</v>
      </c>
      <c r="G4980">
        <v>726</v>
      </c>
      <c r="H4980" t="b">
        <v>1</v>
      </c>
      <c r="I4980" s="4">
        <v>7.8058707841326605E+17</v>
      </c>
      <c r="J4980" t="s">
        <v>28</v>
      </c>
      <c r="K4980">
        <v>24</v>
      </c>
      <c r="L4980" t="s">
        <v>18908</v>
      </c>
      <c r="M4980" t="s">
        <v>40190</v>
      </c>
      <c r="N4980" t="s">
        <v>50</v>
      </c>
      <c r="P4980" t="s">
        <v>40191</v>
      </c>
      <c r="Q4980" t="s">
        <v>40192</v>
      </c>
      <c r="R4980" t="s">
        <v>34</v>
      </c>
      <c r="S4980" t="s">
        <v>35</v>
      </c>
      <c r="T4980">
        <v>333333</v>
      </c>
      <c r="U4980" t="s">
        <v>40193</v>
      </c>
      <c r="V4980">
        <v>1528</v>
      </c>
      <c r="X4980" t="s">
        <v>40194</v>
      </c>
      <c r="Z4980" t="b">
        <v>0</v>
      </c>
    </row>
    <row r="4981" spans="1:26" x14ac:dyDescent="0.25">
      <c r="A4981">
        <v>2096</v>
      </c>
      <c r="B4981">
        <v>1</v>
      </c>
      <c r="C4981" t="s">
        <v>15563</v>
      </c>
      <c r="D4981" t="s">
        <v>15564</v>
      </c>
      <c r="E4981">
        <v>708</v>
      </c>
      <c r="F4981">
        <v>866</v>
      </c>
      <c r="G4981">
        <v>657</v>
      </c>
      <c r="H4981" t="b">
        <v>1</v>
      </c>
      <c r="I4981" s="4">
        <v>21837559</v>
      </c>
      <c r="J4981" t="s">
        <v>28</v>
      </c>
      <c r="K4981">
        <v>44</v>
      </c>
      <c r="L4981" t="s">
        <v>870</v>
      </c>
      <c r="M4981" t="s">
        <v>15565</v>
      </c>
      <c r="N4981" t="s">
        <v>766</v>
      </c>
      <c r="O4981" t="s">
        <v>767</v>
      </c>
      <c r="P4981" t="s">
        <v>15566</v>
      </c>
      <c r="Q4981" t="s">
        <v>15567</v>
      </c>
      <c r="R4981" t="s">
        <v>624</v>
      </c>
      <c r="S4981" t="s">
        <v>770</v>
      </c>
      <c r="T4981" t="s">
        <v>771</v>
      </c>
      <c r="U4981" t="s">
        <v>15568</v>
      </c>
      <c r="V4981">
        <v>4489</v>
      </c>
      <c r="W4981" t="s">
        <v>128</v>
      </c>
      <c r="X4981" t="s">
        <v>15569</v>
      </c>
      <c r="Y4981">
        <v>-18000</v>
      </c>
      <c r="Z4981" t="b">
        <v>0</v>
      </c>
    </row>
    <row r="4982" spans="1:26" x14ac:dyDescent="0.25">
      <c r="A4982">
        <v>8973</v>
      </c>
      <c r="B4982">
        <v>1</v>
      </c>
      <c r="C4982" t="s">
        <v>64508</v>
      </c>
      <c r="D4982" t="s">
        <v>64509</v>
      </c>
      <c r="E4982">
        <v>1506</v>
      </c>
      <c r="F4982">
        <v>72</v>
      </c>
      <c r="G4982">
        <v>393</v>
      </c>
      <c r="H4982" t="b">
        <v>0</v>
      </c>
      <c r="I4982" s="4">
        <v>837025664</v>
      </c>
      <c r="J4982" t="s">
        <v>28</v>
      </c>
      <c r="K4982">
        <v>1</v>
      </c>
      <c r="M4982" t="s">
        <v>64510</v>
      </c>
      <c r="N4982" t="s">
        <v>31</v>
      </c>
      <c r="O4982" t="s">
        <v>32</v>
      </c>
      <c r="P4982" t="s">
        <v>64511</v>
      </c>
      <c r="Q4982" t="s">
        <v>64512</v>
      </c>
      <c r="R4982" t="s">
        <v>34</v>
      </c>
      <c r="S4982" t="s">
        <v>35</v>
      </c>
      <c r="T4982">
        <v>333333</v>
      </c>
      <c r="U4982" t="s">
        <v>64513</v>
      </c>
      <c r="V4982">
        <v>410</v>
      </c>
      <c r="W4982" t="s">
        <v>83</v>
      </c>
      <c r="Y4982">
        <v>-25200</v>
      </c>
      <c r="Z4982" t="b">
        <v>0</v>
      </c>
    </row>
    <row r="4983" spans="1:26" x14ac:dyDescent="0.25">
      <c r="A4983">
        <v>3971</v>
      </c>
      <c r="B4983">
        <v>1</v>
      </c>
      <c r="C4983" t="s">
        <v>28929</v>
      </c>
      <c r="D4983" t="s">
        <v>28930</v>
      </c>
      <c r="E4983">
        <v>66051</v>
      </c>
      <c r="F4983">
        <v>2557</v>
      </c>
      <c r="G4983">
        <v>3052</v>
      </c>
      <c r="H4983" t="b">
        <v>1</v>
      </c>
      <c r="I4983" s="4">
        <v>16505174</v>
      </c>
      <c r="J4983" t="s">
        <v>28</v>
      </c>
      <c r="K4983">
        <v>66</v>
      </c>
      <c r="L4983" t="s">
        <v>3152</v>
      </c>
      <c r="M4983" t="s">
        <v>28931</v>
      </c>
      <c r="N4983" t="s">
        <v>5985</v>
      </c>
      <c r="O4983" t="s">
        <v>28932</v>
      </c>
      <c r="P4983" t="s">
        <v>28933</v>
      </c>
      <c r="Q4983" t="s">
        <v>28934</v>
      </c>
      <c r="R4983" t="s">
        <v>5988</v>
      </c>
      <c r="S4983">
        <v>142200</v>
      </c>
      <c r="T4983" t="s">
        <v>28935</v>
      </c>
      <c r="U4983" t="s">
        <v>28936</v>
      </c>
      <c r="V4983">
        <v>47479</v>
      </c>
      <c r="W4983" t="s">
        <v>7399</v>
      </c>
      <c r="Y4983">
        <v>-14400</v>
      </c>
      <c r="Z4983" t="b">
        <v>0</v>
      </c>
    </row>
    <row r="4984" spans="1:26" x14ac:dyDescent="0.25">
      <c r="A4984">
        <v>3316</v>
      </c>
      <c r="B4984">
        <v>1</v>
      </c>
      <c r="C4984" t="s">
        <v>24310</v>
      </c>
      <c r="D4984" t="s">
        <v>24311</v>
      </c>
      <c r="E4984">
        <v>18440</v>
      </c>
      <c r="F4984">
        <v>222</v>
      </c>
      <c r="G4984">
        <v>267</v>
      </c>
      <c r="H4984" t="b">
        <v>1</v>
      </c>
      <c r="I4984" s="4">
        <v>17233231</v>
      </c>
      <c r="J4984" t="s">
        <v>28</v>
      </c>
      <c r="K4984">
        <v>17</v>
      </c>
      <c r="L4984" t="s">
        <v>226</v>
      </c>
      <c r="M4984" t="s">
        <v>24312</v>
      </c>
      <c r="N4984">
        <v>709397</v>
      </c>
      <c r="O4984" t="s">
        <v>24313</v>
      </c>
      <c r="P4984" t="s">
        <v>24314</v>
      </c>
      <c r="Q4984" t="s">
        <v>24315</v>
      </c>
      <c r="R4984" t="s">
        <v>6269</v>
      </c>
      <c r="S4984" t="s">
        <v>866</v>
      </c>
      <c r="T4984">
        <v>333333</v>
      </c>
      <c r="U4984" t="s">
        <v>24316</v>
      </c>
      <c r="V4984">
        <v>11577</v>
      </c>
      <c r="W4984" t="s">
        <v>83</v>
      </c>
      <c r="Y4984">
        <v>-25200</v>
      </c>
      <c r="Z4984" t="b">
        <v>0</v>
      </c>
    </row>
    <row r="4985" spans="1:26" ht="30" x14ac:dyDescent="0.25">
      <c r="A4985">
        <v>1233</v>
      </c>
      <c r="B4985">
        <v>1</v>
      </c>
      <c r="C4985" t="s">
        <v>9271</v>
      </c>
      <c r="D4985" t="s">
        <v>9272</v>
      </c>
      <c r="E4985">
        <v>1269</v>
      </c>
      <c r="F4985">
        <v>284</v>
      </c>
      <c r="G4985">
        <v>712</v>
      </c>
      <c r="H4985" t="b">
        <v>0</v>
      </c>
      <c r="I4985" s="4">
        <v>472595723</v>
      </c>
      <c r="J4985" t="s">
        <v>28</v>
      </c>
      <c r="K4985">
        <v>16</v>
      </c>
      <c r="L4985" s="2" t="s">
        <v>9273</v>
      </c>
      <c r="M4985" t="s">
        <v>9274</v>
      </c>
      <c r="N4985" t="s">
        <v>31</v>
      </c>
      <c r="O4985" t="s">
        <v>32</v>
      </c>
      <c r="P4985" t="s">
        <v>9275</v>
      </c>
      <c r="Q4985" t="s">
        <v>9276</v>
      </c>
      <c r="R4985" t="s">
        <v>34</v>
      </c>
      <c r="S4985" t="s">
        <v>35</v>
      </c>
      <c r="T4985">
        <v>333333</v>
      </c>
      <c r="U4985" t="s">
        <v>9277</v>
      </c>
      <c r="V4985">
        <v>1483</v>
      </c>
      <c r="X4985" t="s">
        <v>9278</v>
      </c>
      <c r="Z4985" t="b">
        <v>0</v>
      </c>
    </row>
    <row r="4986" spans="1:26" x14ac:dyDescent="0.25">
      <c r="A4986">
        <v>2868</v>
      </c>
      <c r="B4986">
        <v>1</v>
      </c>
      <c r="C4986" t="s">
        <v>21106</v>
      </c>
      <c r="D4986" t="s">
        <v>21107</v>
      </c>
      <c r="E4986">
        <v>765</v>
      </c>
      <c r="F4986">
        <v>189</v>
      </c>
      <c r="G4986">
        <v>167</v>
      </c>
      <c r="H4986" t="b">
        <v>1</v>
      </c>
      <c r="I4986" s="4">
        <v>18859135</v>
      </c>
      <c r="J4986" t="s">
        <v>28</v>
      </c>
      <c r="K4986">
        <v>13</v>
      </c>
      <c r="L4986" t="s">
        <v>395</v>
      </c>
      <c r="M4986" t="s">
        <v>21108</v>
      </c>
      <c r="N4986" t="s">
        <v>298</v>
      </c>
      <c r="O4986" t="s">
        <v>299</v>
      </c>
      <c r="P4986" t="s">
        <v>21109</v>
      </c>
      <c r="Q4986" t="s">
        <v>21110</v>
      </c>
      <c r="R4986" t="s">
        <v>624</v>
      </c>
      <c r="S4986" t="s">
        <v>21111</v>
      </c>
      <c r="T4986" t="s">
        <v>304</v>
      </c>
      <c r="U4986" t="s">
        <v>21112</v>
      </c>
      <c r="V4986">
        <v>513</v>
      </c>
      <c r="W4986" t="s">
        <v>83</v>
      </c>
      <c r="Y4986">
        <v>-25200</v>
      </c>
      <c r="Z4986" t="b">
        <v>0</v>
      </c>
    </row>
    <row r="4987" spans="1:26" x14ac:dyDescent="0.25">
      <c r="A4987">
        <v>5872</v>
      </c>
      <c r="B4987">
        <v>1</v>
      </c>
      <c r="C4987" t="s">
        <v>42503</v>
      </c>
      <c r="D4987" t="s">
        <v>42504</v>
      </c>
      <c r="E4987">
        <v>57341</v>
      </c>
      <c r="F4987">
        <v>2983</v>
      </c>
      <c r="G4987">
        <v>4140</v>
      </c>
      <c r="H4987" t="b">
        <v>1</v>
      </c>
      <c r="I4987" s="4">
        <v>16013460</v>
      </c>
      <c r="J4987" t="s">
        <v>28</v>
      </c>
      <c r="K4987">
        <v>233</v>
      </c>
      <c r="L4987" t="s">
        <v>1674</v>
      </c>
      <c r="M4987" t="s">
        <v>42505</v>
      </c>
      <c r="N4987">
        <v>0</v>
      </c>
      <c r="O4987" t="s">
        <v>32</v>
      </c>
      <c r="P4987" t="s">
        <v>42506</v>
      </c>
      <c r="Q4987" t="s">
        <v>42507</v>
      </c>
      <c r="R4987" t="s">
        <v>1069</v>
      </c>
      <c r="S4987">
        <v>0</v>
      </c>
      <c r="T4987">
        <v>0</v>
      </c>
      <c r="U4987" t="s">
        <v>42508</v>
      </c>
      <c r="V4987">
        <v>28881</v>
      </c>
      <c r="W4987" t="s">
        <v>97</v>
      </c>
      <c r="X4987" t="s">
        <v>42509</v>
      </c>
      <c r="Y4987">
        <v>-14400</v>
      </c>
      <c r="Z4987" t="b">
        <v>0</v>
      </c>
    </row>
    <row r="4988" spans="1:26" x14ac:dyDescent="0.25">
      <c r="A4988">
        <v>5835</v>
      </c>
      <c r="B4988">
        <v>1</v>
      </c>
      <c r="C4988" t="s">
        <v>42241</v>
      </c>
      <c r="D4988" t="s">
        <v>42242</v>
      </c>
      <c r="E4988">
        <v>529</v>
      </c>
      <c r="F4988">
        <v>1514</v>
      </c>
      <c r="G4988">
        <v>2085</v>
      </c>
      <c r="H4988" t="b">
        <v>0</v>
      </c>
      <c r="I4988" s="4">
        <v>28187198</v>
      </c>
      <c r="J4988" t="s">
        <v>28</v>
      </c>
      <c r="K4988">
        <v>81</v>
      </c>
      <c r="L4988" t="s">
        <v>1674</v>
      </c>
      <c r="M4988" t="s">
        <v>42243</v>
      </c>
      <c r="N4988" t="s">
        <v>31</v>
      </c>
      <c r="O4988" t="s">
        <v>32</v>
      </c>
      <c r="Q4988" t="s">
        <v>42244</v>
      </c>
      <c r="R4988" t="s">
        <v>34</v>
      </c>
      <c r="S4988" t="s">
        <v>35</v>
      </c>
      <c r="T4988">
        <v>333333</v>
      </c>
      <c r="U4988" t="s">
        <v>42245</v>
      </c>
      <c r="V4988">
        <v>1878</v>
      </c>
      <c r="W4988" t="s">
        <v>414</v>
      </c>
      <c r="Y4988">
        <v>-18000</v>
      </c>
      <c r="Z4988" t="b">
        <v>0</v>
      </c>
    </row>
    <row r="4989" spans="1:26" x14ac:dyDescent="0.25">
      <c r="A4989">
        <v>7731</v>
      </c>
      <c r="B4989">
        <v>1</v>
      </c>
      <c r="C4989" t="s">
        <v>55710</v>
      </c>
      <c r="D4989" t="s">
        <v>55711</v>
      </c>
      <c r="E4989">
        <v>1783</v>
      </c>
      <c r="F4989">
        <v>13862</v>
      </c>
      <c r="G4989">
        <v>15218</v>
      </c>
      <c r="H4989" t="b">
        <v>0</v>
      </c>
      <c r="I4989" s="4">
        <v>62969155</v>
      </c>
      <c r="J4989" t="s">
        <v>28</v>
      </c>
      <c r="K4989">
        <v>625</v>
      </c>
      <c r="L4989" t="s">
        <v>5363</v>
      </c>
      <c r="M4989" t="s">
        <v>5364</v>
      </c>
      <c r="N4989" t="s">
        <v>111</v>
      </c>
      <c r="O4989" t="s">
        <v>55712</v>
      </c>
      <c r="P4989" t="s">
        <v>55713</v>
      </c>
      <c r="Q4989" t="s">
        <v>55714</v>
      </c>
      <c r="R4989" t="s">
        <v>115</v>
      </c>
      <c r="S4989" t="s">
        <v>116</v>
      </c>
      <c r="T4989">
        <v>333333</v>
      </c>
      <c r="U4989" t="s">
        <v>55715</v>
      </c>
      <c r="V4989">
        <v>485842</v>
      </c>
      <c r="W4989" t="s">
        <v>97</v>
      </c>
      <c r="Y4989">
        <v>-14400</v>
      </c>
      <c r="Z4989" t="b">
        <v>0</v>
      </c>
    </row>
    <row r="4990" spans="1:26" x14ac:dyDescent="0.25">
      <c r="A4990">
        <v>3180</v>
      </c>
      <c r="B4990">
        <v>1</v>
      </c>
      <c r="C4990" t="s">
        <v>23337</v>
      </c>
      <c r="D4990" t="s">
        <v>23338</v>
      </c>
      <c r="E4990">
        <v>4526</v>
      </c>
      <c r="F4990">
        <v>209</v>
      </c>
      <c r="G4990">
        <v>650</v>
      </c>
      <c r="H4990" t="b">
        <v>0</v>
      </c>
      <c r="I4990" s="4">
        <v>15410358</v>
      </c>
      <c r="J4990" t="s">
        <v>28</v>
      </c>
      <c r="K4990">
        <v>16</v>
      </c>
      <c r="L4990" t="s">
        <v>23339</v>
      </c>
      <c r="M4990" t="s">
        <v>23340</v>
      </c>
      <c r="N4990">
        <v>70708</v>
      </c>
      <c r="O4990" t="s">
        <v>23341</v>
      </c>
      <c r="Q4990" t="s">
        <v>23342</v>
      </c>
      <c r="R4990" t="s">
        <v>738</v>
      </c>
      <c r="S4990" t="s">
        <v>739</v>
      </c>
      <c r="T4990">
        <v>0</v>
      </c>
      <c r="U4990" t="s">
        <v>23340</v>
      </c>
      <c r="V4990">
        <v>10883</v>
      </c>
      <c r="W4990" t="s">
        <v>414</v>
      </c>
      <c r="X4990" t="s">
        <v>23343</v>
      </c>
      <c r="Y4990">
        <v>-18000</v>
      </c>
      <c r="Z4990" t="b">
        <v>0</v>
      </c>
    </row>
    <row r="4991" spans="1:26" x14ac:dyDescent="0.25">
      <c r="A4991">
        <v>2008</v>
      </c>
      <c r="B4991">
        <v>1</v>
      </c>
      <c r="C4991" t="s">
        <v>14933</v>
      </c>
      <c r="D4991" t="s">
        <v>14934</v>
      </c>
      <c r="E4991">
        <v>40588</v>
      </c>
      <c r="F4991">
        <v>188</v>
      </c>
      <c r="G4991">
        <v>150</v>
      </c>
      <c r="H4991" t="b">
        <v>1</v>
      </c>
      <c r="I4991" s="4">
        <v>2743652993</v>
      </c>
      <c r="J4991" t="s">
        <v>28</v>
      </c>
      <c r="K4991">
        <v>36</v>
      </c>
      <c r="L4991" t="s">
        <v>14935</v>
      </c>
      <c r="M4991" t="s">
        <v>14936</v>
      </c>
      <c r="N4991" t="s">
        <v>31</v>
      </c>
      <c r="O4991" t="s">
        <v>32</v>
      </c>
      <c r="P4991" t="s">
        <v>14937</v>
      </c>
      <c r="Q4991" t="s">
        <v>14938</v>
      </c>
      <c r="R4991" t="s">
        <v>34</v>
      </c>
      <c r="S4991" t="s">
        <v>35</v>
      </c>
      <c r="T4991">
        <v>333333</v>
      </c>
      <c r="U4991" t="s">
        <v>14939</v>
      </c>
      <c r="V4991">
        <v>15325</v>
      </c>
      <c r="Z4991" t="b">
        <v>0</v>
      </c>
    </row>
    <row r="4992" spans="1:26" x14ac:dyDescent="0.25">
      <c r="A4992">
        <v>6006</v>
      </c>
      <c r="B4992">
        <v>1</v>
      </c>
      <c r="C4992" t="s">
        <v>43442</v>
      </c>
      <c r="D4992" t="s">
        <v>43443</v>
      </c>
      <c r="E4992">
        <v>709</v>
      </c>
      <c r="F4992">
        <v>2887</v>
      </c>
      <c r="G4992">
        <v>4777</v>
      </c>
      <c r="H4992" t="b">
        <v>0</v>
      </c>
      <c r="I4992" s="4">
        <v>4913925250</v>
      </c>
      <c r="J4992" t="s">
        <v>28</v>
      </c>
      <c r="K4992">
        <v>64</v>
      </c>
      <c r="M4992" t="s">
        <v>43444</v>
      </c>
      <c r="N4992" t="s">
        <v>50</v>
      </c>
      <c r="P4992" t="s">
        <v>43445</v>
      </c>
      <c r="Q4992" t="s">
        <v>43446</v>
      </c>
      <c r="R4992" t="s">
        <v>34</v>
      </c>
      <c r="S4992" t="s">
        <v>35</v>
      </c>
      <c r="T4992">
        <v>333333</v>
      </c>
      <c r="U4992" t="s">
        <v>43447</v>
      </c>
      <c r="V4992">
        <v>1251</v>
      </c>
      <c r="Z4992" t="b">
        <v>0</v>
      </c>
    </row>
    <row r="4993" spans="1:26" x14ac:dyDescent="0.25">
      <c r="A4993">
        <v>3333</v>
      </c>
      <c r="B4993">
        <v>1</v>
      </c>
      <c r="C4993" t="s">
        <v>24443</v>
      </c>
      <c r="D4993" t="s">
        <v>24444</v>
      </c>
      <c r="E4993">
        <v>16125</v>
      </c>
      <c r="F4993">
        <v>155</v>
      </c>
      <c r="G4993">
        <v>282</v>
      </c>
      <c r="H4993" t="b">
        <v>0</v>
      </c>
      <c r="I4993" s="4">
        <v>269747450</v>
      </c>
      <c r="J4993" t="s">
        <v>28</v>
      </c>
      <c r="K4993">
        <v>24</v>
      </c>
      <c r="L4993" t="s">
        <v>2142</v>
      </c>
      <c r="M4993" t="s">
        <v>588</v>
      </c>
      <c r="N4993" t="s">
        <v>31</v>
      </c>
      <c r="O4993" t="s">
        <v>32</v>
      </c>
      <c r="P4993" t="s">
        <v>24445</v>
      </c>
      <c r="Q4993" t="s">
        <v>24446</v>
      </c>
      <c r="R4993" t="s">
        <v>34</v>
      </c>
      <c r="S4993" t="s">
        <v>35</v>
      </c>
      <c r="T4993">
        <v>333333</v>
      </c>
      <c r="U4993" t="s">
        <v>24447</v>
      </c>
      <c r="V4993">
        <v>5154</v>
      </c>
      <c r="X4993" t="s">
        <v>24448</v>
      </c>
      <c r="Z4993" t="b">
        <v>0</v>
      </c>
    </row>
    <row r="4994" spans="1:26" x14ac:dyDescent="0.25">
      <c r="A4994">
        <v>5916</v>
      </c>
      <c r="B4994">
        <v>1</v>
      </c>
      <c r="C4994" t="s">
        <v>42798</v>
      </c>
      <c r="D4994" t="s">
        <v>42799</v>
      </c>
      <c r="E4994">
        <v>19890</v>
      </c>
      <c r="F4994">
        <v>253</v>
      </c>
      <c r="G4994">
        <v>443</v>
      </c>
      <c r="H4994" t="b">
        <v>0</v>
      </c>
      <c r="I4994" s="4">
        <v>38442936</v>
      </c>
      <c r="J4994" t="s">
        <v>28</v>
      </c>
      <c r="K4994">
        <v>43</v>
      </c>
      <c r="L4994" t="s">
        <v>42800</v>
      </c>
      <c r="M4994" t="s">
        <v>20350</v>
      </c>
      <c r="N4994" t="s">
        <v>42801</v>
      </c>
      <c r="O4994" t="s">
        <v>42802</v>
      </c>
      <c r="P4994" t="s">
        <v>42803</v>
      </c>
      <c r="Q4994" t="s">
        <v>42804</v>
      </c>
      <c r="R4994" t="s">
        <v>105</v>
      </c>
      <c r="S4994" t="s">
        <v>116</v>
      </c>
      <c r="T4994" t="s">
        <v>42805</v>
      </c>
      <c r="U4994" t="s">
        <v>42806</v>
      </c>
      <c r="V4994">
        <v>14177</v>
      </c>
      <c r="W4994" t="s">
        <v>97</v>
      </c>
      <c r="Y4994">
        <v>-14400</v>
      </c>
      <c r="Z4994" t="b">
        <v>0</v>
      </c>
    </row>
    <row r="4995" spans="1:26" x14ac:dyDescent="0.25">
      <c r="A4995">
        <v>4771</v>
      </c>
      <c r="B4995">
        <v>1</v>
      </c>
      <c r="C4995" t="s">
        <v>34702</v>
      </c>
      <c r="D4995" t="s">
        <v>34703</v>
      </c>
      <c r="E4995">
        <v>106</v>
      </c>
      <c r="F4995">
        <v>80</v>
      </c>
      <c r="G4995">
        <v>145</v>
      </c>
      <c r="H4995" t="b">
        <v>1</v>
      </c>
      <c r="I4995" s="4">
        <v>15432223</v>
      </c>
      <c r="J4995" t="s">
        <v>28</v>
      </c>
      <c r="K4995">
        <v>7</v>
      </c>
      <c r="L4995" t="s">
        <v>12309</v>
      </c>
      <c r="M4995" t="s">
        <v>34704</v>
      </c>
      <c r="N4995">
        <v>0</v>
      </c>
      <c r="O4995" t="s">
        <v>671</v>
      </c>
      <c r="P4995" t="s">
        <v>34705</v>
      </c>
      <c r="Q4995" t="s">
        <v>34706</v>
      </c>
      <c r="R4995" t="s">
        <v>155</v>
      </c>
      <c r="S4995">
        <v>0</v>
      </c>
      <c r="T4995">
        <v>0</v>
      </c>
      <c r="U4995" t="s">
        <v>34707</v>
      </c>
      <c r="V4995">
        <v>246</v>
      </c>
      <c r="W4995" t="s">
        <v>83</v>
      </c>
      <c r="Y4995">
        <v>-25200</v>
      </c>
      <c r="Z4995" t="b">
        <v>0</v>
      </c>
    </row>
    <row r="4996" spans="1:26" x14ac:dyDescent="0.25">
      <c r="A4996">
        <v>6479</v>
      </c>
      <c r="B4996">
        <v>1</v>
      </c>
      <c r="C4996" t="s">
        <v>46791</v>
      </c>
      <c r="D4996" t="s">
        <v>46792</v>
      </c>
      <c r="E4996">
        <v>1125</v>
      </c>
      <c r="F4996">
        <v>1871</v>
      </c>
      <c r="G4996">
        <v>2889</v>
      </c>
      <c r="H4996" t="b">
        <v>1</v>
      </c>
      <c r="I4996" s="4">
        <v>65437784</v>
      </c>
      <c r="J4996" t="s">
        <v>28</v>
      </c>
      <c r="K4996">
        <v>33</v>
      </c>
      <c r="L4996" t="s">
        <v>2142</v>
      </c>
      <c r="M4996" t="s">
        <v>46793</v>
      </c>
      <c r="N4996" t="s">
        <v>1317</v>
      </c>
      <c r="O4996" t="s">
        <v>46794</v>
      </c>
      <c r="Q4996" t="s">
        <v>46795</v>
      </c>
      <c r="R4996" t="s">
        <v>1317</v>
      </c>
      <c r="S4996" t="s">
        <v>991</v>
      </c>
      <c r="T4996" t="s">
        <v>992</v>
      </c>
      <c r="U4996" t="s">
        <v>46796</v>
      </c>
      <c r="V4996">
        <v>2961</v>
      </c>
      <c r="W4996" t="s">
        <v>128</v>
      </c>
      <c r="Y4996">
        <v>-18000</v>
      </c>
      <c r="Z4996" t="b">
        <v>0</v>
      </c>
    </row>
    <row r="4997" spans="1:26" x14ac:dyDescent="0.25">
      <c r="A4997">
        <v>8977</v>
      </c>
      <c r="B4997">
        <v>1</v>
      </c>
      <c r="C4997" t="s">
        <v>64534</v>
      </c>
      <c r="D4997" t="s">
        <v>64535</v>
      </c>
      <c r="E4997">
        <v>12532</v>
      </c>
      <c r="F4997">
        <v>312</v>
      </c>
      <c r="G4997">
        <v>817</v>
      </c>
      <c r="H4997" t="b">
        <v>1</v>
      </c>
      <c r="I4997" s="4">
        <v>2439912913</v>
      </c>
      <c r="J4997" t="s">
        <v>28</v>
      </c>
      <c r="K4997">
        <v>15</v>
      </c>
      <c r="L4997" t="s">
        <v>7137</v>
      </c>
      <c r="M4997" t="s">
        <v>64536</v>
      </c>
      <c r="N4997" t="s">
        <v>31</v>
      </c>
      <c r="O4997" t="s">
        <v>32</v>
      </c>
      <c r="P4997" t="s">
        <v>64537</v>
      </c>
      <c r="Q4997" t="s">
        <v>64538</v>
      </c>
      <c r="R4997" t="s">
        <v>34</v>
      </c>
      <c r="S4997" t="s">
        <v>35</v>
      </c>
      <c r="T4997">
        <v>333333</v>
      </c>
      <c r="U4997" t="s">
        <v>64539</v>
      </c>
      <c r="V4997">
        <v>1650</v>
      </c>
      <c r="Z4997" t="b">
        <v>0</v>
      </c>
    </row>
    <row r="4998" spans="1:26" x14ac:dyDescent="0.25">
      <c r="A4998">
        <v>7688</v>
      </c>
      <c r="B4998">
        <v>1</v>
      </c>
      <c r="C4998" t="s">
        <v>55399</v>
      </c>
      <c r="D4998" t="s">
        <v>55400</v>
      </c>
      <c r="E4998">
        <v>927</v>
      </c>
      <c r="F4998">
        <v>109</v>
      </c>
      <c r="G4998">
        <v>186</v>
      </c>
      <c r="H4998" t="b">
        <v>0</v>
      </c>
      <c r="I4998" s="4">
        <v>583340956</v>
      </c>
      <c r="J4998" t="s">
        <v>28</v>
      </c>
      <c r="K4998">
        <v>8</v>
      </c>
      <c r="M4998" t="s">
        <v>55401</v>
      </c>
      <c r="N4998" t="s">
        <v>31</v>
      </c>
      <c r="O4998" t="s">
        <v>32</v>
      </c>
      <c r="P4998" t="s">
        <v>55402</v>
      </c>
      <c r="Q4998" t="s">
        <v>55403</v>
      </c>
      <c r="R4998" t="s">
        <v>34</v>
      </c>
      <c r="S4998" t="s">
        <v>35</v>
      </c>
      <c r="T4998">
        <v>333333</v>
      </c>
      <c r="U4998" t="s">
        <v>55404</v>
      </c>
      <c r="V4998">
        <v>1027</v>
      </c>
      <c r="W4998" t="s">
        <v>428</v>
      </c>
      <c r="Y4998">
        <v>-36000</v>
      </c>
      <c r="Z4998" t="b">
        <v>0</v>
      </c>
    </row>
    <row r="4999" spans="1:26" x14ac:dyDescent="0.25">
      <c r="A4999">
        <v>7784</v>
      </c>
      <c r="B4999">
        <v>1</v>
      </c>
      <c r="C4999" t="s">
        <v>56068</v>
      </c>
      <c r="D4999" t="s">
        <v>56069</v>
      </c>
      <c r="E4999">
        <v>793</v>
      </c>
      <c r="F4999">
        <v>1187931</v>
      </c>
      <c r="G4999">
        <v>1088</v>
      </c>
      <c r="H4999" t="b">
        <v>0</v>
      </c>
      <c r="I4999" s="4">
        <v>25321854</v>
      </c>
      <c r="J4999" t="s">
        <v>28</v>
      </c>
      <c r="K4999">
        <v>2682</v>
      </c>
      <c r="M4999" t="s">
        <v>56070</v>
      </c>
      <c r="N4999" t="s">
        <v>56071</v>
      </c>
      <c r="O4999" t="s">
        <v>56072</v>
      </c>
      <c r="P4999" t="s">
        <v>56073</v>
      </c>
      <c r="Q4999" t="s">
        <v>56074</v>
      </c>
      <c r="R4999" t="s">
        <v>56071</v>
      </c>
      <c r="S4999" t="s">
        <v>35</v>
      </c>
      <c r="T4999">
        <v>333333</v>
      </c>
      <c r="U4999" t="s">
        <v>56075</v>
      </c>
      <c r="V4999">
        <v>16648</v>
      </c>
      <c r="W4999" t="s">
        <v>97</v>
      </c>
      <c r="X4999" t="s">
        <v>56076</v>
      </c>
      <c r="Y4999">
        <v>-14400</v>
      </c>
      <c r="Z4999" t="b">
        <v>1</v>
      </c>
    </row>
    <row r="5000" spans="1:26" x14ac:dyDescent="0.25">
      <c r="A5000">
        <v>2740</v>
      </c>
      <c r="B5000">
        <v>1</v>
      </c>
      <c r="C5000" t="s">
        <v>20187</v>
      </c>
      <c r="D5000" t="s">
        <v>20188</v>
      </c>
      <c r="E5000">
        <v>1355</v>
      </c>
      <c r="F5000">
        <v>657</v>
      </c>
      <c r="G5000">
        <v>1862</v>
      </c>
      <c r="H5000" t="b">
        <v>1</v>
      </c>
      <c r="I5000" s="4">
        <v>16929923</v>
      </c>
      <c r="J5000" t="s">
        <v>28</v>
      </c>
      <c r="K5000">
        <v>15</v>
      </c>
      <c r="L5000" t="s">
        <v>20189</v>
      </c>
      <c r="M5000" t="s">
        <v>20190</v>
      </c>
      <c r="N5000">
        <v>131516</v>
      </c>
      <c r="O5000" t="s">
        <v>262</v>
      </c>
      <c r="P5000" t="s">
        <v>20191</v>
      </c>
      <c r="Q5000" t="s">
        <v>20192</v>
      </c>
      <c r="R5000">
        <v>9999</v>
      </c>
      <c r="S5000" t="s">
        <v>199</v>
      </c>
      <c r="T5000">
        <v>333333</v>
      </c>
      <c r="U5000" t="s">
        <v>20193</v>
      </c>
      <c r="V5000">
        <v>1827</v>
      </c>
      <c r="W5000" t="s">
        <v>97</v>
      </c>
      <c r="X5000" t="s">
        <v>20194</v>
      </c>
      <c r="Y5000">
        <v>-14400</v>
      </c>
      <c r="Z5000" t="b">
        <v>0</v>
      </c>
    </row>
    <row r="5001" spans="1:26" x14ac:dyDescent="0.25">
      <c r="A5001">
        <v>4735</v>
      </c>
      <c r="B5001">
        <v>1</v>
      </c>
      <c r="C5001" t="s">
        <v>34453</v>
      </c>
      <c r="D5001" t="s">
        <v>34454</v>
      </c>
      <c r="E5001">
        <v>588</v>
      </c>
      <c r="F5001">
        <v>207</v>
      </c>
      <c r="G5001">
        <v>525</v>
      </c>
      <c r="H5001" t="b">
        <v>0</v>
      </c>
      <c r="I5001" s="4">
        <v>809180094</v>
      </c>
      <c r="J5001" t="s">
        <v>28</v>
      </c>
      <c r="K5001">
        <v>20</v>
      </c>
      <c r="L5001" t="s">
        <v>1248</v>
      </c>
      <c r="M5001" t="s">
        <v>34455</v>
      </c>
      <c r="N5001">
        <v>131516</v>
      </c>
      <c r="O5001" t="s">
        <v>262</v>
      </c>
      <c r="P5001" t="s">
        <v>34456</v>
      </c>
      <c r="Q5001" t="s">
        <v>34457</v>
      </c>
      <c r="R5001" t="s">
        <v>34458</v>
      </c>
      <c r="S5001" t="s">
        <v>199</v>
      </c>
      <c r="T5001">
        <v>333333</v>
      </c>
      <c r="U5001" t="s">
        <v>34459</v>
      </c>
      <c r="V5001">
        <v>1148</v>
      </c>
      <c r="Z5001" t="b">
        <v>0</v>
      </c>
    </row>
    <row r="5002" spans="1:26" x14ac:dyDescent="0.25">
      <c r="A5002">
        <v>2999</v>
      </c>
      <c r="B5002">
        <v>1</v>
      </c>
      <c r="C5002" t="s">
        <v>22057</v>
      </c>
      <c r="D5002" t="s">
        <v>22058</v>
      </c>
      <c r="E5002">
        <v>2739</v>
      </c>
      <c r="F5002">
        <v>199</v>
      </c>
      <c r="G5002">
        <v>609</v>
      </c>
      <c r="H5002" t="b">
        <v>1</v>
      </c>
      <c r="I5002" s="4">
        <v>504046953</v>
      </c>
      <c r="J5002" t="s">
        <v>28</v>
      </c>
      <c r="K5002">
        <v>9</v>
      </c>
      <c r="L5002" t="s">
        <v>12770</v>
      </c>
      <c r="M5002" t="s">
        <v>22059</v>
      </c>
      <c r="N5002" t="s">
        <v>31</v>
      </c>
      <c r="O5002" t="s">
        <v>32</v>
      </c>
      <c r="P5002" t="s">
        <v>22060</v>
      </c>
      <c r="Q5002" t="s">
        <v>22061</v>
      </c>
      <c r="R5002" t="s">
        <v>34</v>
      </c>
      <c r="S5002" t="s">
        <v>35</v>
      </c>
      <c r="T5002">
        <v>333333</v>
      </c>
      <c r="U5002" t="s">
        <v>22062</v>
      </c>
      <c r="V5002">
        <v>2224</v>
      </c>
      <c r="Z5002" t="b">
        <v>0</v>
      </c>
    </row>
    <row r="5003" spans="1:26" x14ac:dyDescent="0.25">
      <c r="A5003">
        <v>5606</v>
      </c>
      <c r="B5003">
        <v>1</v>
      </c>
      <c r="C5003" t="s">
        <v>40592</v>
      </c>
      <c r="D5003" t="s">
        <v>40593</v>
      </c>
      <c r="E5003">
        <v>20366</v>
      </c>
      <c r="F5003">
        <v>1047</v>
      </c>
      <c r="G5003">
        <v>1990</v>
      </c>
      <c r="H5003" t="b">
        <v>0</v>
      </c>
      <c r="I5003" s="4">
        <v>24263341</v>
      </c>
      <c r="J5003" t="s">
        <v>28</v>
      </c>
      <c r="K5003">
        <v>36</v>
      </c>
      <c r="M5003" t="s">
        <v>40594</v>
      </c>
      <c r="N5003">
        <v>0</v>
      </c>
      <c r="O5003" t="s">
        <v>671</v>
      </c>
      <c r="P5003" t="s">
        <v>40595</v>
      </c>
      <c r="Q5003" t="s">
        <v>40596</v>
      </c>
      <c r="R5003" t="s">
        <v>265</v>
      </c>
      <c r="S5003">
        <v>0</v>
      </c>
      <c r="T5003">
        <v>0</v>
      </c>
      <c r="U5003" t="s">
        <v>40597</v>
      </c>
      <c r="V5003">
        <v>6061</v>
      </c>
      <c r="W5003" t="s">
        <v>83</v>
      </c>
      <c r="Y5003">
        <v>-25200</v>
      </c>
      <c r="Z5003" t="b">
        <v>0</v>
      </c>
    </row>
    <row r="5004" spans="1:26" x14ac:dyDescent="0.25">
      <c r="A5004">
        <v>6614</v>
      </c>
      <c r="B5004">
        <v>1</v>
      </c>
      <c r="C5004" t="s">
        <v>47783</v>
      </c>
      <c r="D5004" t="s">
        <v>47784</v>
      </c>
      <c r="E5004">
        <v>1090</v>
      </c>
      <c r="F5004">
        <v>659</v>
      </c>
      <c r="G5004">
        <v>719</v>
      </c>
      <c r="H5004" t="b">
        <v>1</v>
      </c>
      <c r="I5004" s="4">
        <v>148734025</v>
      </c>
      <c r="J5004" t="s">
        <v>28</v>
      </c>
      <c r="K5004">
        <v>24</v>
      </c>
      <c r="M5004" t="s">
        <v>47785</v>
      </c>
      <c r="N5004" t="s">
        <v>47786</v>
      </c>
      <c r="O5004" t="s">
        <v>47787</v>
      </c>
      <c r="P5004" t="s">
        <v>47788</v>
      </c>
      <c r="Q5004" t="s">
        <v>47789</v>
      </c>
      <c r="R5004" t="s">
        <v>115</v>
      </c>
      <c r="S5004" t="s">
        <v>45708</v>
      </c>
      <c r="T5004">
        <v>333333</v>
      </c>
      <c r="U5004" t="s">
        <v>47790</v>
      </c>
      <c r="V5004">
        <v>3558</v>
      </c>
      <c r="W5004" t="s">
        <v>349</v>
      </c>
      <c r="X5004" t="s">
        <v>47791</v>
      </c>
      <c r="Y5004">
        <v>-10800</v>
      </c>
      <c r="Z5004" t="b">
        <v>0</v>
      </c>
    </row>
    <row r="5005" spans="1:26" ht="30" x14ac:dyDescent="0.25">
      <c r="A5005">
        <v>8247</v>
      </c>
      <c r="B5005">
        <v>1</v>
      </c>
      <c r="C5005" t="s">
        <v>59392</v>
      </c>
      <c r="D5005" s="2" t="s">
        <v>59393</v>
      </c>
      <c r="E5005">
        <v>1276</v>
      </c>
      <c r="F5005">
        <v>346</v>
      </c>
      <c r="G5005">
        <v>971</v>
      </c>
      <c r="H5005" t="b">
        <v>0</v>
      </c>
      <c r="I5005" s="4">
        <v>526855935</v>
      </c>
      <c r="J5005" t="s">
        <v>28</v>
      </c>
      <c r="K5005">
        <v>23</v>
      </c>
      <c r="L5005" t="s">
        <v>15557</v>
      </c>
      <c r="M5005" t="s">
        <v>59394</v>
      </c>
      <c r="N5005" t="s">
        <v>31</v>
      </c>
      <c r="O5005" t="s">
        <v>32</v>
      </c>
      <c r="Q5005" t="s">
        <v>59395</v>
      </c>
      <c r="R5005" t="s">
        <v>34</v>
      </c>
      <c r="S5005" t="s">
        <v>35</v>
      </c>
      <c r="T5005">
        <v>333333</v>
      </c>
      <c r="U5005" t="s">
        <v>59396</v>
      </c>
      <c r="V5005">
        <v>13710</v>
      </c>
      <c r="Z5005" t="b">
        <v>0</v>
      </c>
    </row>
    <row r="5006" spans="1:26" x14ac:dyDescent="0.25">
      <c r="A5006">
        <v>9007</v>
      </c>
      <c r="B5006">
        <v>1</v>
      </c>
      <c r="C5006" t="s">
        <v>64741</v>
      </c>
      <c r="D5006" t="s">
        <v>64742</v>
      </c>
      <c r="E5006">
        <v>94771</v>
      </c>
      <c r="F5006">
        <v>878</v>
      </c>
      <c r="G5006">
        <v>603</v>
      </c>
      <c r="H5006" t="b">
        <v>1</v>
      </c>
      <c r="I5006" s="4">
        <v>359207683</v>
      </c>
      <c r="J5006" t="s">
        <v>28</v>
      </c>
      <c r="K5006">
        <v>72</v>
      </c>
      <c r="M5006" t="s">
        <v>64743</v>
      </c>
      <c r="N5006" t="s">
        <v>670</v>
      </c>
      <c r="O5006" t="s">
        <v>671</v>
      </c>
      <c r="P5006" t="s">
        <v>64744</v>
      </c>
      <c r="Q5006" t="s">
        <v>64745</v>
      </c>
      <c r="R5006" t="s">
        <v>674</v>
      </c>
      <c r="S5006" t="s">
        <v>244</v>
      </c>
      <c r="T5006">
        <v>333333</v>
      </c>
      <c r="U5006" t="s">
        <v>64746</v>
      </c>
      <c r="V5006">
        <v>74626</v>
      </c>
      <c r="W5006" t="s">
        <v>97</v>
      </c>
      <c r="Y5006">
        <v>-14400</v>
      </c>
      <c r="Z5006" t="b">
        <v>0</v>
      </c>
    </row>
    <row r="5007" spans="1:26" x14ac:dyDescent="0.25">
      <c r="A5007">
        <v>2165</v>
      </c>
      <c r="B5007">
        <v>1</v>
      </c>
      <c r="C5007" t="s">
        <v>16082</v>
      </c>
      <c r="D5007" t="s">
        <v>16083</v>
      </c>
      <c r="E5007">
        <v>14568</v>
      </c>
      <c r="F5007">
        <v>76</v>
      </c>
      <c r="G5007">
        <v>18</v>
      </c>
      <c r="H5007" t="b">
        <v>1</v>
      </c>
      <c r="I5007" s="4">
        <v>3068371080</v>
      </c>
      <c r="J5007" t="s">
        <v>28</v>
      </c>
      <c r="K5007">
        <v>3</v>
      </c>
      <c r="M5007" t="s">
        <v>16084</v>
      </c>
      <c r="N5007" t="s">
        <v>31</v>
      </c>
      <c r="O5007" t="s">
        <v>32</v>
      </c>
      <c r="P5007" t="s">
        <v>16085</v>
      </c>
      <c r="Q5007" t="s">
        <v>16086</v>
      </c>
      <c r="R5007" t="s">
        <v>34</v>
      </c>
      <c r="S5007" t="s">
        <v>35</v>
      </c>
      <c r="T5007">
        <v>333333</v>
      </c>
      <c r="U5007" t="s">
        <v>16087</v>
      </c>
      <c r="V5007">
        <v>6121</v>
      </c>
      <c r="Z5007" t="b">
        <v>0</v>
      </c>
    </row>
    <row r="5008" spans="1:26" x14ac:dyDescent="0.25">
      <c r="A5008">
        <v>1944</v>
      </c>
      <c r="B5008">
        <v>1</v>
      </c>
      <c r="C5008" t="s">
        <v>14478</v>
      </c>
      <c r="D5008" t="s">
        <v>14479</v>
      </c>
      <c r="E5008">
        <v>11165</v>
      </c>
      <c r="F5008">
        <v>163</v>
      </c>
      <c r="G5008">
        <v>238</v>
      </c>
      <c r="H5008" t="b">
        <v>1</v>
      </c>
      <c r="I5008" s="4">
        <v>398722476</v>
      </c>
      <c r="J5008" t="s">
        <v>28</v>
      </c>
      <c r="K5008">
        <v>54</v>
      </c>
      <c r="L5008" t="s">
        <v>14480</v>
      </c>
      <c r="M5008" t="s">
        <v>14481</v>
      </c>
      <c r="N5008" t="s">
        <v>753</v>
      </c>
      <c r="O5008" t="s">
        <v>754</v>
      </c>
      <c r="P5008" t="s">
        <v>14482</v>
      </c>
      <c r="Q5008" t="s">
        <v>14483</v>
      </c>
      <c r="R5008" t="s">
        <v>757</v>
      </c>
      <c r="S5008" t="s">
        <v>758</v>
      </c>
      <c r="T5008" t="s">
        <v>759</v>
      </c>
      <c r="U5008" t="s">
        <v>14484</v>
      </c>
      <c r="V5008">
        <v>6180</v>
      </c>
      <c r="W5008" t="s">
        <v>128</v>
      </c>
      <c r="Y5008">
        <v>-18000</v>
      </c>
      <c r="Z5008" t="b">
        <v>0</v>
      </c>
    </row>
    <row r="5009" spans="1:26" x14ac:dyDescent="0.25">
      <c r="A5009">
        <v>2406</v>
      </c>
      <c r="B5009">
        <v>1</v>
      </c>
      <c r="C5009" t="s">
        <v>17785</v>
      </c>
      <c r="D5009" t="s">
        <v>17786</v>
      </c>
      <c r="E5009">
        <v>11129</v>
      </c>
      <c r="F5009">
        <v>88</v>
      </c>
      <c r="G5009">
        <v>522</v>
      </c>
      <c r="H5009" t="b">
        <v>0</v>
      </c>
      <c r="I5009" s="4">
        <v>3007792931</v>
      </c>
      <c r="J5009" t="s">
        <v>28</v>
      </c>
      <c r="K5009">
        <v>4</v>
      </c>
      <c r="L5009" t="s">
        <v>1953</v>
      </c>
      <c r="M5009" t="s">
        <v>17787</v>
      </c>
      <c r="N5009" t="s">
        <v>31</v>
      </c>
      <c r="O5009" t="s">
        <v>32</v>
      </c>
      <c r="Q5009" t="s">
        <v>17788</v>
      </c>
      <c r="R5009" t="s">
        <v>34</v>
      </c>
      <c r="S5009" t="s">
        <v>35</v>
      </c>
      <c r="T5009">
        <v>333333</v>
      </c>
      <c r="U5009" t="s">
        <v>17789</v>
      </c>
      <c r="V5009">
        <v>3328</v>
      </c>
      <c r="Z5009" t="b">
        <v>0</v>
      </c>
    </row>
    <row r="5010" spans="1:26" x14ac:dyDescent="0.25">
      <c r="A5010">
        <v>4416</v>
      </c>
      <c r="B5010">
        <v>1</v>
      </c>
      <c r="C5010" t="s">
        <v>32124</v>
      </c>
      <c r="D5010" t="s">
        <v>32125</v>
      </c>
      <c r="E5010">
        <v>32312</v>
      </c>
      <c r="F5010">
        <v>5205</v>
      </c>
      <c r="G5010">
        <v>5425</v>
      </c>
      <c r="H5010" t="b">
        <v>1</v>
      </c>
      <c r="I5010" s="4">
        <v>25338407</v>
      </c>
      <c r="J5010" t="s">
        <v>28</v>
      </c>
      <c r="K5010">
        <v>150</v>
      </c>
      <c r="L5010" t="s">
        <v>32126</v>
      </c>
      <c r="M5010" t="s">
        <v>32127</v>
      </c>
      <c r="N5010" t="s">
        <v>439</v>
      </c>
      <c r="O5010" t="s">
        <v>440</v>
      </c>
      <c r="P5010" t="s">
        <v>32128</v>
      </c>
      <c r="Q5010" t="s">
        <v>32129</v>
      </c>
      <c r="R5010">
        <v>88253</v>
      </c>
      <c r="S5010" t="s">
        <v>443</v>
      </c>
      <c r="T5010">
        <v>634047</v>
      </c>
      <c r="U5010" t="s">
        <v>32130</v>
      </c>
      <c r="V5010">
        <v>57826</v>
      </c>
      <c r="W5010" t="s">
        <v>83</v>
      </c>
      <c r="Y5010">
        <v>-25200</v>
      </c>
      <c r="Z5010" t="b">
        <v>0</v>
      </c>
    </row>
    <row r="5011" spans="1:26" x14ac:dyDescent="0.25">
      <c r="A5011">
        <v>6187</v>
      </c>
      <c r="B5011">
        <v>1</v>
      </c>
      <c r="C5011" t="s">
        <v>44723</v>
      </c>
      <c r="D5011" t="s">
        <v>44724</v>
      </c>
      <c r="E5011">
        <v>8811</v>
      </c>
      <c r="F5011">
        <v>437</v>
      </c>
      <c r="G5011">
        <v>207</v>
      </c>
      <c r="H5011" t="b">
        <v>0</v>
      </c>
      <c r="I5011" s="4">
        <v>17249962</v>
      </c>
      <c r="J5011" t="s">
        <v>28</v>
      </c>
      <c r="K5011">
        <v>60</v>
      </c>
      <c r="L5011" t="s">
        <v>11422</v>
      </c>
      <c r="M5011" t="s">
        <v>44725</v>
      </c>
      <c r="N5011" t="s">
        <v>31</v>
      </c>
      <c r="O5011" t="s">
        <v>32</v>
      </c>
      <c r="P5011" t="s">
        <v>44726</v>
      </c>
      <c r="Q5011" t="s">
        <v>44727</v>
      </c>
      <c r="R5011" t="s">
        <v>34</v>
      </c>
      <c r="S5011" t="s">
        <v>35</v>
      </c>
      <c r="T5011">
        <v>333333</v>
      </c>
      <c r="U5011" t="s">
        <v>44725</v>
      </c>
      <c r="V5011">
        <v>60579</v>
      </c>
      <c r="W5011" t="s">
        <v>128</v>
      </c>
      <c r="Y5011">
        <v>-18000</v>
      </c>
      <c r="Z5011" t="b">
        <v>0</v>
      </c>
    </row>
    <row r="5012" spans="1:26" x14ac:dyDescent="0.25">
      <c r="A5012">
        <v>4913</v>
      </c>
      <c r="B5012">
        <v>1</v>
      </c>
      <c r="C5012" t="s">
        <v>35644</v>
      </c>
      <c r="D5012" t="s">
        <v>35645</v>
      </c>
      <c r="E5012">
        <v>35550</v>
      </c>
      <c r="F5012">
        <v>1623</v>
      </c>
      <c r="G5012">
        <v>1918</v>
      </c>
      <c r="H5012" t="b">
        <v>0</v>
      </c>
      <c r="I5012" s="4">
        <v>35536674</v>
      </c>
      <c r="J5012" t="s">
        <v>28</v>
      </c>
      <c r="K5012">
        <v>150</v>
      </c>
      <c r="L5012" t="s">
        <v>35646</v>
      </c>
      <c r="M5012" t="s">
        <v>35647</v>
      </c>
      <c r="N5012" t="s">
        <v>722</v>
      </c>
      <c r="O5012" t="s">
        <v>35648</v>
      </c>
      <c r="P5012" t="s">
        <v>35649</v>
      </c>
      <c r="Q5012" t="s">
        <v>35650</v>
      </c>
      <c r="R5012" t="s">
        <v>2418</v>
      </c>
      <c r="S5012" t="s">
        <v>725</v>
      </c>
      <c r="T5012">
        <v>333333</v>
      </c>
      <c r="U5012" t="s">
        <v>35651</v>
      </c>
      <c r="V5012">
        <v>17849</v>
      </c>
      <c r="W5012" t="s">
        <v>293</v>
      </c>
      <c r="Y5012">
        <v>3600</v>
      </c>
      <c r="Z5012" t="b">
        <v>0</v>
      </c>
    </row>
    <row r="5013" spans="1:26" x14ac:dyDescent="0.25">
      <c r="A5013">
        <v>8117</v>
      </c>
      <c r="B5013">
        <v>1</v>
      </c>
      <c r="C5013" t="s">
        <v>58440</v>
      </c>
      <c r="D5013" t="s">
        <v>58441</v>
      </c>
      <c r="E5013">
        <v>2986</v>
      </c>
      <c r="F5013">
        <v>35915</v>
      </c>
      <c r="G5013">
        <v>2422</v>
      </c>
      <c r="H5013" t="b">
        <v>0</v>
      </c>
      <c r="I5013" s="4">
        <v>73310442</v>
      </c>
      <c r="J5013" t="s">
        <v>28</v>
      </c>
      <c r="K5013">
        <v>1621</v>
      </c>
      <c r="L5013" t="s">
        <v>395</v>
      </c>
      <c r="M5013" t="s">
        <v>58442</v>
      </c>
      <c r="N5013" t="s">
        <v>58443</v>
      </c>
      <c r="O5013" t="s">
        <v>58444</v>
      </c>
      <c r="P5013" t="s">
        <v>58445</v>
      </c>
      <c r="Q5013" t="s">
        <v>58446</v>
      </c>
      <c r="R5013" t="s">
        <v>58447</v>
      </c>
      <c r="S5013" t="s">
        <v>58448</v>
      </c>
      <c r="T5013">
        <v>333333</v>
      </c>
      <c r="U5013" t="s">
        <v>58449</v>
      </c>
      <c r="V5013">
        <v>12344</v>
      </c>
      <c r="W5013" t="s">
        <v>83</v>
      </c>
      <c r="X5013" t="s">
        <v>58450</v>
      </c>
      <c r="Y5013">
        <v>-25200</v>
      </c>
      <c r="Z5013" t="b">
        <v>0</v>
      </c>
    </row>
    <row r="5014" spans="1:26" x14ac:dyDescent="0.25">
      <c r="A5014">
        <v>2686</v>
      </c>
      <c r="B5014">
        <v>1</v>
      </c>
      <c r="C5014" t="s">
        <v>19776</v>
      </c>
      <c r="D5014" t="s">
        <v>19777</v>
      </c>
      <c r="E5014">
        <v>637</v>
      </c>
      <c r="F5014">
        <v>112</v>
      </c>
      <c r="G5014">
        <v>137</v>
      </c>
      <c r="H5014" t="b">
        <v>0</v>
      </c>
      <c r="I5014" s="4">
        <v>57135474</v>
      </c>
      <c r="J5014" t="s">
        <v>28</v>
      </c>
      <c r="K5014">
        <v>6</v>
      </c>
      <c r="L5014" t="s">
        <v>226</v>
      </c>
      <c r="M5014" t="s">
        <v>19778</v>
      </c>
      <c r="N5014" t="s">
        <v>19779</v>
      </c>
      <c r="O5014" t="s">
        <v>19780</v>
      </c>
      <c r="P5014" t="s">
        <v>19781</v>
      </c>
      <c r="Q5014" t="s">
        <v>19782</v>
      </c>
      <c r="R5014" t="s">
        <v>19783</v>
      </c>
      <c r="S5014">
        <v>990099</v>
      </c>
      <c r="T5014">
        <v>0</v>
      </c>
      <c r="U5014" t="s">
        <v>19784</v>
      </c>
      <c r="V5014">
        <v>283</v>
      </c>
      <c r="W5014" t="s">
        <v>63</v>
      </c>
      <c r="Y5014">
        <v>-21600</v>
      </c>
      <c r="Z5014" t="b">
        <v>0</v>
      </c>
    </row>
    <row r="5015" spans="1:26" x14ac:dyDescent="0.25">
      <c r="A5015">
        <v>8488</v>
      </c>
      <c r="B5015">
        <v>1</v>
      </c>
      <c r="C5015" t="s">
        <v>61120</v>
      </c>
      <c r="D5015" t="s">
        <v>61121</v>
      </c>
      <c r="E5015">
        <v>4164</v>
      </c>
      <c r="F5015">
        <v>191</v>
      </c>
      <c r="G5015">
        <v>460</v>
      </c>
      <c r="H5015" t="b">
        <v>0</v>
      </c>
      <c r="I5015" s="4">
        <v>3253991782</v>
      </c>
      <c r="J5015" t="s">
        <v>28</v>
      </c>
      <c r="K5015">
        <v>23</v>
      </c>
      <c r="L5015" t="s">
        <v>61122</v>
      </c>
      <c r="M5015" t="s">
        <v>61123</v>
      </c>
      <c r="N5015" t="s">
        <v>31</v>
      </c>
      <c r="O5015" t="s">
        <v>32</v>
      </c>
      <c r="P5015" t="s">
        <v>61124</v>
      </c>
      <c r="Q5015" t="s">
        <v>61125</v>
      </c>
      <c r="R5015" t="s">
        <v>34</v>
      </c>
      <c r="S5015" t="s">
        <v>35</v>
      </c>
      <c r="T5015">
        <v>333333</v>
      </c>
      <c r="U5015" t="s">
        <v>61126</v>
      </c>
      <c r="V5015">
        <v>4230</v>
      </c>
      <c r="X5015" t="s">
        <v>61127</v>
      </c>
      <c r="Z5015" t="b">
        <v>0</v>
      </c>
    </row>
    <row r="5016" spans="1:26" x14ac:dyDescent="0.25">
      <c r="A5016">
        <v>5607</v>
      </c>
      <c r="B5016">
        <v>1</v>
      </c>
      <c r="C5016" t="s">
        <v>40598</v>
      </c>
      <c r="D5016" t="s">
        <v>40599</v>
      </c>
      <c r="E5016">
        <v>1807</v>
      </c>
      <c r="F5016">
        <v>2025</v>
      </c>
      <c r="G5016">
        <v>1100</v>
      </c>
      <c r="H5016" t="b">
        <v>1</v>
      </c>
      <c r="I5016" s="4">
        <v>100308535</v>
      </c>
      <c r="J5016" t="s">
        <v>28</v>
      </c>
      <c r="K5016">
        <v>149</v>
      </c>
      <c r="L5016" t="s">
        <v>395</v>
      </c>
      <c r="M5016" t="s">
        <v>40600</v>
      </c>
      <c r="N5016">
        <v>352726</v>
      </c>
      <c r="O5016" t="s">
        <v>122</v>
      </c>
      <c r="P5016" t="s">
        <v>40601</v>
      </c>
      <c r="Q5016" t="s">
        <v>40602</v>
      </c>
      <c r="R5016" t="s">
        <v>124</v>
      </c>
      <c r="S5016" t="s">
        <v>125</v>
      </c>
      <c r="T5016" s="1" t="s">
        <v>126</v>
      </c>
      <c r="U5016" t="s">
        <v>40603</v>
      </c>
      <c r="V5016">
        <v>3826</v>
      </c>
      <c r="W5016" t="s">
        <v>83</v>
      </c>
      <c r="X5016" t="s">
        <v>40604</v>
      </c>
      <c r="Y5016">
        <v>-25200</v>
      </c>
      <c r="Z5016" t="b">
        <v>0</v>
      </c>
    </row>
    <row r="5017" spans="1:26" x14ac:dyDescent="0.25">
      <c r="A5017">
        <v>5023</v>
      </c>
      <c r="B5017">
        <v>1</v>
      </c>
      <c r="C5017" t="s">
        <v>36444</v>
      </c>
      <c r="D5017" t="s">
        <v>36445</v>
      </c>
      <c r="E5017">
        <v>4385</v>
      </c>
      <c r="F5017">
        <v>1500</v>
      </c>
      <c r="G5017">
        <v>1021</v>
      </c>
      <c r="H5017" t="b">
        <v>1</v>
      </c>
      <c r="I5017" s="4">
        <v>1956895806</v>
      </c>
      <c r="J5017" t="s">
        <v>28</v>
      </c>
      <c r="K5017">
        <v>63</v>
      </c>
      <c r="L5017" t="s">
        <v>16370</v>
      </c>
      <c r="M5017" t="s">
        <v>36446</v>
      </c>
      <c r="N5017" t="s">
        <v>31</v>
      </c>
      <c r="O5017" t="s">
        <v>32</v>
      </c>
      <c r="P5017" t="s">
        <v>36447</v>
      </c>
      <c r="Q5017" t="s">
        <v>36448</v>
      </c>
      <c r="R5017" t="s">
        <v>34</v>
      </c>
      <c r="S5017" t="s">
        <v>35</v>
      </c>
      <c r="T5017">
        <v>333333</v>
      </c>
      <c r="U5017" t="s">
        <v>36449</v>
      </c>
      <c r="V5017">
        <v>3832</v>
      </c>
      <c r="W5017" t="s">
        <v>97</v>
      </c>
      <c r="X5017" t="s">
        <v>36450</v>
      </c>
      <c r="Y5017">
        <v>-14400</v>
      </c>
      <c r="Z5017" t="b">
        <v>0</v>
      </c>
    </row>
    <row r="5018" spans="1:26" x14ac:dyDescent="0.25">
      <c r="A5018">
        <v>7122</v>
      </c>
      <c r="B5018">
        <v>1</v>
      </c>
      <c r="C5018" t="s">
        <v>51394</v>
      </c>
      <c r="D5018" t="s">
        <v>51395</v>
      </c>
      <c r="E5018">
        <v>38271</v>
      </c>
      <c r="F5018">
        <v>677</v>
      </c>
      <c r="G5018">
        <v>2835</v>
      </c>
      <c r="H5018" t="b">
        <v>0</v>
      </c>
      <c r="I5018" s="4">
        <v>2505542756</v>
      </c>
      <c r="J5018" t="s">
        <v>28</v>
      </c>
      <c r="K5018">
        <v>21</v>
      </c>
      <c r="L5018" t="s">
        <v>4492</v>
      </c>
      <c r="M5018" t="s">
        <v>51396</v>
      </c>
      <c r="N5018" t="s">
        <v>31</v>
      </c>
      <c r="O5018" t="s">
        <v>32</v>
      </c>
      <c r="P5018" t="s">
        <v>51397</v>
      </c>
      <c r="Q5018" t="s">
        <v>51398</v>
      </c>
      <c r="R5018" t="s">
        <v>34</v>
      </c>
      <c r="S5018" t="s">
        <v>35</v>
      </c>
      <c r="T5018">
        <v>333333</v>
      </c>
      <c r="U5018" t="s">
        <v>51399</v>
      </c>
      <c r="V5018">
        <v>16296</v>
      </c>
      <c r="Z5018" t="b">
        <v>0</v>
      </c>
    </row>
    <row r="5019" spans="1:26" x14ac:dyDescent="0.25">
      <c r="A5019">
        <v>7387</v>
      </c>
      <c r="B5019">
        <v>1</v>
      </c>
      <c r="C5019" t="s">
        <v>53230</v>
      </c>
      <c r="D5019" t="s">
        <v>53231</v>
      </c>
      <c r="E5019">
        <v>4303</v>
      </c>
      <c r="F5019">
        <v>82</v>
      </c>
      <c r="G5019">
        <v>350</v>
      </c>
      <c r="H5019" t="b">
        <v>0</v>
      </c>
      <c r="I5019" s="4">
        <v>423006330</v>
      </c>
      <c r="J5019" t="s">
        <v>28</v>
      </c>
      <c r="K5019">
        <v>2</v>
      </c>
      <c r="L5019" t="s">
        <v>395</v>
      </c>
      <c r="M5019" t="s">
        <v>53232</v>
      </c>
      <c r="N5019" t="s">
        <v>31</v>
      </c>
      <c r="O5019" t="s">
        <v>32</v>
      </c>
      <c r="P5019" t="s">
        <v>53233</v>
      </c>
      <c r="Q5019" t="s">
        <v>53234</v>
      </c>
      <c r="R5019" t="s">
        <v>34</v>
      </c>
      <c r="S5019" t="s">
        <v>35</v>
      </c>
      <c r="T5019">
        <v>333333</v>
      </c>
      <c r="U5019" t="s">
        <v>53235</v>
      </c>
      <c r="V5019">
        <v>1163</v>
      </c>
      <c r="W5019" t="s">
        <v>83</v>
      </c>
      <c r="Y5019">
        <v>-25200</v>
      </c>
      <c r="Z5019" t="b">
        <v>0</v>
      </c>
    </row>
    <row r="5020" spans="1:26" x14ac:dyDescent="0.25">
      <c r="A5020">
        <v>3796</v>
      </c>
      <c r="B5020">
        <v>1</v>
      </c>
      <c r="C5020" t="s">
        <v>27684</v>
      </c>
      <c r="D5020" t="s">
        <v>27685</v>
      </c>
      <c r="E5020">
        <v>159</v>
      </c>
      <c r="F5020">
        <v>70</v>
      </c>
      <c r="G5020">
        <v>111</v>
      </c>
      <c r="H5020" t="b">
        <v>0</v>
      </c>
      <c r="I5020" s="4">
        <v>21171059</v>
      </c>
      <c r="J5020" t="s">
        <v>28</v>
      </c>
      <c r="K5020">
        <v>3</v>
      </c>
      <c r="L5020" t="s">
        <v>2701</v>
      </c>
      <c r="M5020" t="s">
        <v>27686</v>
      </c>
      <c r="N5020" t="s">
        <v>753</v>
      </c>
      <c r="O5020" t="s">
        <v>754</v>
      </c>
      <c r="P5020" t="s">
        <v>27687</v>
      </c>
      <c r="Q5020" t="s">
        <v>27688</v>
      </c>
      <c r="R5020" t="s">
        <v>757</v>
      </c>
      <c r="S5020" t="s">
        <v>758</v>
      </c>
      <c r="T5020" t="s">
        <v>759</v>
      </c>
      <c r="U5020" t="s">
        <v>27689</v>
      </c>
      <c r="V5020">
        <v>432</v>
      </c>
      <c r="W5020" t="s">
        <v>83</v>
      </c>
      <c r="Y5020">
        <v>-25200</v>
      </c>
      <c r="Z5020" t="b">
        <v>0</v>
      </c>
    </row>
    <row r="5021" spans="1:26" x14ac:dyDescent="0.25">
      <c r="A5021">
        <v>2435</v>
      </c>
      <c r="B5021">
        <v>1</v>
      </c>
      <c r="C5021" t="s">
        <v>18000</v>
      </c>
      <c r="D5021" t="s">
        <v>18001</v>
      </c>
      <c r="E5021">
        <v>998</v>
      </c>
      <c r="F5021">
        <v>141</v>
      </c>
      <c r="G5021">
        <v>217</v>
      </c>
      <c r="H5021" t="b">
        <v>1</v>
      </c>
      <c r="I5021" s="4">
        <v>4019079790</v>
      </c>
      <c r="J5021" t="s">
        <v>28</v>
      </c>
      <c r="K5021">
        <v>7</v>
      </c>
      <c r="L5021" t="s">
        <v>5434</v>
      </c>
      <c r="M5021" t="s">
        <v>18002</v>
      </c>
      <c r="N5021" t="s">
        <v>31</v>
      </c>
      <c r="O5021" t="s">
        <v>32</v>
      </c>
      <c r="Q5021" t="s">
        <v>18003</v>
      </c>
      <c r="R5021" t="s">
        <v>34</v>
      </c>
      <c r="S5021" t="s">
        <v>35</v>
      </c>
      <c r="T5021">
        <v>333333</v>
      </c>
      <c r="U5021" t="s">
        <v>18004</v>
      </c>
      <c r="V5021">
        <v>1163</v>
      </c>
      <c r="Z5021" t="b">
        <v>0</v>
      </c>
    </row>
    <row r="5022" spans="1:26" x14ac:dyDescent="0.25">
      <c r="A5022">
        <v>1738</v>
      </c>
      <c r="B5022">
        <v>1</v>
      </c>
      <c r="C5022" t="s">
        <v>12971</v>
      </c>
      <c r="D5022" t="s">
        <v>12972</v>
      </c>
      <c r="E5022">
        <v>5487</v>
      </c>
      <c r="F5022">
        <v>3923</v>
      </c>
      <c r="G5022">
        <v>4234</v>
      </c>
      <c r="H5022" t="b">
        <v>1</v>
      </c>
      <c r="I5022" s="4">
        <v>14818663</v>
      </c>
      <c r="J5022" t="s">
        <v>28</v>
      </c>
      <c r="K5022">
        <v>180</v>
      </c>
      <c r="L5022" t="s">
        <v>9368</v>
      </c>
      <c r="M5022" t="s">
        <v>12973</v>
      </c>
      <c r="N5022">
        <v>660033</v>
      </c>
      <c r="O5022" t="s">
        <v>12974</v>
      </c>
      <c r="P5022" t="s">
        <v>12975</v>
      </c>
      <c r="Q5022" t="s">
        <v>12976</v>
      </c>
      <c r="R5022" t="s">
        <v>12977</v>
      </c>
      <c r="S5022" t="s">
        <v>3809</v>
      </c>
      <c r="T5022">
        <v>333333</v>
      </c>
      <c r="U5022" t="s">
        <v>12973</v>
      </c>
      <c r="V5022">
        <v>38874</v>
      </c>
      <c r="W5022" t="s">
        <v>83</v>
      </c>
      <c r="Y5022">
        <v>-25200</v>
      </c>
      <c r="Z5022" t="b">
        <v>0</v>
      </c>
    </row>
    <row r="5023" spans="1:26" x14ac:dyDescent="0.25">
      <c r="A5023">
        <v>8802</v>
      </c>
      <c r="B5023">
        <v>1</v>
      </c>
      <c r="C5023" t="s">
        <v>63326</v>
      </c>
      <c r="D5023" t="s">
        <v>63327</v>
      </c>
      <c r="E5023">
        <v>1036</v>
      </c>
      <c r="F5023">
        <v>105043</v>
      </c>
      <c r="G5023">
        <v>8899</v>
      </c>
      <c r="H5023" t="b">
        <v>1</v>
      </c>
      <c r="I5023" s="4">
        <v>19240337</v>
      </c>
      <c r="J5023" t="s">
        <v>28</v>
      </c>
      <c r="K5023">
        <v>1179</v>
      </c>
      <c r="L5023" t="s">
        <v>63328</v>
      </c>
      <c r="M5023" t="s">
        <v>63329</v>
      </c>
      <c r="N5023" t="s">
        <v>244</v>
      </c>
      <c r="O5023" t="s">
        <v>63330</v>
      </c>
      <c r="P5023" t="s">
        <v>63331</v>
      </c>
      <c r="Q5023" t="s">
        <v>63332</v>
      </c>
      <c r="R5023" s="1">
        <v>8.0000000000000004E+76</v>
      </c>
      <c r="S5023" t="s">
        <v>244</v>
      </c>
      <c r="T5023">
        <v>508</v>
      </c>
      <c r="U5023" t="s">
        <v>63333</v>
      </c>
      <c r="V5023">
        <v>5440</v>
      </c>
      <c r="W5023" t="s">
        <v>83</v>
      </c>
      <c r="X5023" t="s">
        <v>63334</v>
      </c>
      <c r="Y5023">
        <v>-25200</v>
      </c>
      <c r="Z5023" t="b">
        <v>1</v>
      </c>
    </row>
    <row r="5024" spans="1:26" x14ac:dyDescent="0.25">
      <c r="A5024">
        <v>4773</v>
      </c>
      <c r="B5024">
        <v>1</v>
      </c>
      <c r="C5024" t="s">
        <v>34715</v>
      </c>
      <c r="D5024" t="s">
        <v>34716</v>
      </c>
      <c r="E5024">
        <v>8504</v>
      </c>
      <c r="F5024">
        <v>548</v>
      </c>
      <c r="G5024">
        <v>1102</v>
      </c>
      <c r="H5024" t="b">
        <v>1</v>
      </c>
      <c r="I5024" s="4">
        <v>486267929</v>
      </c>
      <c r="J5024" t="s">
        <v>28</v>
      </c>
      <c r="K5024">
        <v>104</v>
      </c>
      <c r="L5024" t="s">
        <v>226</v>
      </c>
      <c r="M5024" t="s">
        <v>34717</v>
      </c>
      <c r="N5024" t="s">
        <v>31</v>
      </c>
      <c r="O5024" t="s">
        <v>32</v>
      </c>
      <c r="Q5024" t="s">
        <v>34718</v>
      </c>
      <c r="R5024" t="s">
        <v>34</v>
      </c>
      <c r="S5024" t="s">
        <v>35</v>
      </c>
      <c r="T5024">
        <v>333333</v>
      </c>
      <c r="U5024" t="s">
        <v>34719</v>
      </c>
      <c r="V5024">
        <v>6827</v>
      </c>
      <c r="Z5024" t="b">
        <v>0</v>
      </c>
    </row>
    <row r="5025" spans="1:26" x14ac:dyDescent="0.25">
      <c r="A5025">
        <v>8491</v>
      </c>
      <c r="B5025">
        <v>1</v>
      </c>
      <c r="C5025" t="s">
        <v>61140</v>
      </c>
      <c r="D5025" t="s">
        <v>61141</v>
      </c>
      <c r="E5025">
        <v>1174</v>
      </c>
      <c r="F5025">
        <v>1769</v>
      </c>
      <c r="G5025">
        <v>1561</v>
      </c>
      <c r="H5025" t="b">
        <v>0</v>
      </c>
      <c r="I5025" s="4">
        <v>632703855</v>
      </c>
      <c r="J5025" t="s">
        <v>28</v>
      </c>
      <c r="K5025">
        <v>69</v>
      </c>
      <c r="L5025" t="s">
        <v>14012</v>
      </c>
      <c r="M5025" t="s">
        <v>61142</v>
      </c>
      <c r="N5025" t="s">
        <v>753</v>
      </c>
      <c r="O5025" t="s">
        <v>61143</v>
      </c>
      <c r="P5025" t="s">
        <v>61144</v>
      </c>
      <c r="Q5025" t="s">
        <v>61145</v>
      </c>
      <c r="R5025" t="s">
        <v>757</v>
      </c>
      <c r="S5025" t="s">
        <v>758</v>
      </c>
      <c r="T5025" t="s">
        <v>759</v>
      </c>
      <c r="U5025" t="s">
        <v>61146</v>
      </c>
      <c r="V5025">
        <v>3910</v>
      </c>
      <c r="W5025" t="s">
        <v>400</v>
      </c>
      <c r="X5025" t="s">
        <v>61147</v>
      </c>
      <c r="Y5025">
        <v>-25200</v>
      </c>
      <c r="Z5025" t="b">
        <v>0</v>
      </c>
    </row>
    <row r="5026" spans="1:26" x14ac:dyDescent="0.25">
      <c r="A5026">
        <v>8722</v>
      </c>
      <c r="B5026">
        <v>1</v>
      </c>
      <c r="C5026" t="s">
        <v>62784</v>
      </c>
      <c r="D5026" t="s">
        <v>62785</v>
      </c>
      <c r="E5026">
        <v>382</v>
      </c>
      <c r="F5026">
        <v>285</v>
      </c>
      <c r="G5026">
        <v>336</v>
      </c>
      <c r="H5026" t="b">
        <v>1</v>
      </c>
      <c r="I5026" s="4">
        <v>8.4688102289344896E+17</v>
      </c>
      <c r="J5026" t="s">
        <v>28</v>
      </c>
      <c r="K5026">
        <v>9</v>
      </c>
      <c r="M5026" t="s">
        <v>62786</v>
      </c>
      <c r="N5026" t="s">
        <v>50</v>
      </c>
      <c r="Q5026" t="s">
        <v>62787</v>
      </c>
      <c r="R5026" t="s">
        <v>34</v>
      </c>
      <c r="S5026" t="s">
        <v>35</v>
      </c>
      <c r="T5026">
        <v>333333</v>
      </c>
      <c r="U5026" t="s">
        <v>62788</v>
      </c>
      <c r="V5026">
        <v>1701</v>
      </c>
      <c r="Z5026" t="b">
        <v>0</v>
      </c>
    </row>
    <row r="5027" spans="1:26" x14ac:dyDescent="0.25">
      <c r="A5027">
        <v>8591</v>
      </c>
      <c r="B5027">
        <v>1</v>
      </c>
      <c r="C5027" t="s">
        <v>61867</v>
      </c>
      <c r="D5027" t="s">
        <v>61868</v>
      </c>
      <c r="E5027">
        <v>79</v>
      </c>
      <c r="F5027">
        <v>211</v>
      </c>
      <c r="G5027">
        <v>444</v>
      </c>
      <c r="H5027" t="b">
        <v>0</v>
      </c>
      <c r="I5027" s="4">
        <v>2411992561</v>
      </c>
      <c r="J5027" t="s">
        <v>28</v>
      </c>
      <c r="K5027">
        <v>6</v>
      </c>
      <c r="L5027" t="s">
        <v>61869</v>
      </c>
      <c r="M5027" t="s">
        <v>61870</v>
      </c>
      <c r="N5027" t="s">
        <v>31</v>
      </c>
      <c r="O5027" t="s">
        <v>32</v>
      </c>
      <c r="Q5027" t="s">
        <v>61871</v>
      </c>
      <c r="R5027" t="s">
        <v>34</v>
      </c>
      <c r="S5027" t="s">
        <v>35</v>
      </c>
      <c r="T5027">
        <v>333333</v>
      </c>
      <c r="U5027" t="s">
        <v>61872</v>
      </c>
      <c r="V5027">
        <v>237</v>
      </c>
      <c r="Z5027" t="b">
        <v>0</v>
      </c>
    </row>
    <row r="5028" spans="1:26" ht="45" x14ac:dyDescent="0.25">
      <c r="A5028">
        <v>9451</v>
      </c>
      <c r="B5028">
        <v>1</v>
      </c>
      <c r="C5028" t="s">
        <v>67921</v>
      </c>
      <c r="D5028" s="2" t="s">
        <v>67922</v>
      </c>
      <c r="E5028">
        <v>1045</v>
      </c>
      <c r="F5028">
        <v>147</v>
      </c>
      <c r="G5028">
        <v>696</v>
      </c>
      <c r="H5028" t="b">
        <v>0</v>
      </c>
      <c r="I5028" s="4">
        <v>2362119594</v>
      </c>
      <c r="J5028" t="s">
        <v>28</v>
      </c>
      <c r="K5028">
        <v>7</v>
      </c>
      <c r="L5028" t="s">
        <v>67923</v>
      </c>
      <c r="M5028" t="s">
        <v>67924</v>
      </c>
      <c r="N5028">
        <v>0</v>
      </c>
      <c r="O5028" t="s">
        <v>32</v>
      </c>
      <c r="P5028" t="s">
        <v>67925</v>
      </c>
      <c r="Q5028" t="s">
        <v>67926</v>
      </c>
      <c r="R5028" t="s">
        <v>265</v>
      </c>
      <c r="S5028">
        <v>0</v>
      </c>
      <c r="T5028">
        <v>0</v>
      </c>
      <c r="U5028" t="s">
        <v>67927</v>
      </c>
      <c r="V5028">
        <v>2640</v>
      </c>
      <c r="Z5028" t="b">
        <v>0</v>
      </c>
    </row>
    <row r="5029" spans="1:26" x14ac:dyDescent="0.25">
      <c r="A5029">
        <v>4656</v>
      </c>
      <c r="B5029">
        <v>1</v>
      </c>
      <c r="C5029" t="s">
        <v>33878</v>
      </c>
      <c r="D5029" t="s">
        <v>33879</v>
      </c>
      <c r="E5029">
        <v>1372</v>
      </c>
      <c r="F5029">
        <v>13116</v>
      </c>
      <c r="G5029">
        <v>1897</v>
      </c>
      <c r="H5029" t="b">
        <v>1</v>
      </c>
      <c r="I5029" s="4">
        <v>518144609</v>
      </c>
      <c r="J5029" t="s">
        <v>28</v>
      </c>
      <c r="K5029">
        <v>896</v>
      </c>
      <c r="L5029" t="s">
        <v>33880</v>
      </c>
      <c r="M5029" t="s">
        <v>33881</v>
      </c>
      <c r="N5029" t="s">
        <v>915</v>
      </c>
      <c r="O5029" t="s">
        <v>916</v>
      </c>
      <c r="Q5029" t="s">
        <v>33882</v>
      </c>
      <c r="R5029" t="s">
        <v>919</v>
      </c>
      <c r="S5029" t="s">
        <v>920</v>
      </c>
      <c r="T5029">
        <v>362720</v>
      </c>
      <c r="U5029" t="s">
        <v>33883</v>
      </c>
      <c r="V5029">
        <v>128768</v>
      </c>
      <c r="W5029" t="s">
        <v>97</v>
      </c>
      <c r="X5029" t="s">
        <v>33884</v>
      </c>
      <c r="Y5029">
        <v>-14400</v>
      </c>
      <c r="Z5029" t="b">
        <v>0</v>
      </c>
    </row>
    <row r="5030" spans="1:26" x14ac:dyDescent="0.25">
      <c r="A5030">
        <v>5004</v>
      </c>
      <c r="B5030">
        <v>1</v>
      </c>
      <c r="C5030" t="s">
        <v>36295</v>
      </c>
      <c r="D5030" t="s">
        <v>36296</v>
      </c>
      <c r="E5030">
        <v>30</v>
      </c>
      <c r="F5030">
        <v>35</v>
      </c>
      <c r="G5030">
        <v>178</v>
      </c>
      <c r="H5030" t="b">
        <v>0</v>
      </c>
      <c r="I5030" s="4">
        <v>265760284</v>
      </c>
      <c r="J5030" t="s">
        <v>28</v>
      </c>
      <c r="K5030">
        <v>0</v>
      </c>
      <c r="L5030" t="s">
        <v>662</v>
      </c>
      <c r="M5030" t="s">
        <v>36297</v>
      </c>
      <c r="N5030" t="s">
        <v>31</v>
      </c>
      <c r="O5030" t="s">
        <v>32</v>
      </c>
      <c r="Q5030" t="s">
        <v>36298</v>
      </c>
      <c r="R5030" t="s">
        <v>34</v>
      </c>
      <c r="S5030" t="s">
        <v>35</v>
      </c>
      <c r="T5030">
        <v>333333</v>
      </c>
      <c r="U5030" t="s">
        <v>36299</v>
      </c>
      <c r="V5030">
        <v>17</v>
      </c>
      <c r="Z5030" t="b">
        <v>0</v>
      </c>
    </row>
    <row r="5031" spans="1:26" x14ac:dyDescent="0.25">
      <c r="A5031">
        <v>7392</v>
      </c>
      <c r="B5031">
        <v>1</v>
      </c>
      <c r="C5031" t="s">
        <v>53270</v>
      </c>
      <c r="D5031" t="s">
        <v>53271</v>
      </c>
      <c r="E5031">
        <v>10426</v>
      </c>
      <c r="F5031">
        <v>5543</v>
      </c>
      <c r="G5031">
        <v>3054</v>
      </c>
      <c r="H5031" t="b">
        <v>1</v>
      </c>
      <c r="I5031" s="4">
        <v>364577733</v>
      </c>
      <c r="J5031" t="s">
        <v>28</v>
      </c>
      <c r="K5031">
        <v>115</v>
      </c>
      <c r="L5031" t="s">
        <v>53272</v>
      </c>
      <c r="M5031" t="s">
        <v>53273</v>
      </c>
      <c r="N5031" t="s">
        <v>766</v>
      </c>
      <c r="O5031" t="s">
        <v>53274</v>
      </c>
      <c r="P5031" t="s">
        <v>53275</v>
      </c>
      <c r="Q5031" t="s">
        <v>53276</v>
      </c>
      <c r="R5031" t="s">
        <v>624</v>
      </c>
      <c r="S5031" t="s">
        <v>770</v>
      </c>
      <c r="T5031" t="s">
        <v>771</v>
      </c>
      <c r="U5031" t="s">
        <v>53277</v>
      </c>
      <c r="V5031">
        <v>26901</v>
      </c>
      <c r="W5031" t="s">
        <v>128</v>
      </c>
      <c r="X5031" t="s">
        <v>53278</v>
      </c>
      <c r="Y5031">
        <v>-18000</v>
      </c>
      <c r="Z5031" t="b">
        <v>0</v>
      </c>
    </row>
    <row r="5032" spans="1:26" x14ac:dyDescent="0.25">
      <c r="A5032">
        <v>1815</v>
      </c>
      <c r="B5032">
        <v>1</v>
      </c>
      <c r="C5032" t="s">
        <v>13562</v>
      </c>
      <c r="D5032" t="s">
        <v>13563</v>
      </c>
      <c r="E5032">
        <v>4987</v>
      </c>
      <c r="F5032">
        <v>262</v>
      </c>
      <c r="G5032">
        <v>527</v>
      </c>
      <c r="H5032" t="b">
        <v>0</v>
      </c>
      <c r="I5032" s="4">
        <v>18035075</v>
      </c>
      <c r="J5032" t="s">
        <v>28</v>
      </c>
      <c r="K5032">
        <v>26</v>
      </c>
      <c r="L5032">
        <v>98103</v>
      </c>
      <c r="M5032" t="s">
        <v>13564</v>
      </c>
      <c r="N5032">
        <v>352726</v>
      </c>
      <c r="O5032" t="s">
        <v>122</v>
      </c>
      <c r="P5032" t="s">
        <v>13565</v>
      </c>
      <c r="Q5032" t="s">
        <v>13566</v>
      </c>
      <c r="R5032" t="s">
        <v>1142</v>
      </c>
      <c r="S5032" t="s">
        <v>125</v>
      </c>
      <c r="T5032" s="1" t="s">
        <v>126</v>
      </c>
      <c r="U5032" t="s">
        <v>13567</v>
      </c>
      <c r="V5032">
        <v>10774</v>
      </c>
      <c r="W5032" t="s">
        <v>83</v>
      </c>
      <c r="X5032" t="s">
        <v>13568</v>
      </c>
      <c r="Y5032">
        <v>-25200</v>
      </c>
      <c r="Z5032" t="b">
        <v>0</v>
      </c>
    </row>
    <row r="5033" spans="1:26" x14ac:dyDescent="0.25">
      <c r="A5033">
        <v>4968</v>
      </c>
      <c r="B5033">
        <v>1</v>
      </c>
      <c r="C5033" t="s">
        <v>36037</v>
      </c>
      <c r="D5033" t="s">
        <v>36038</v>
      </c>
      <c r="E5033">
        <v>6326</v>
      </c>
      <c r="F5033">
        <v>282</v>
      </c>
      <c r="G5033">
        <v>296</v>
      </c>
      <c r="H5033" t="b">
        <v>0</v>
      </c>
      <c r="I5033" s="4">
        <v>1390886774</v>
      </c>
      <c r="J5033" t="s">
        <v>28</v>
      </c>
      <c r="K5033">
        <v>20</v>
      </c>
      <c r="L5033" t="s">
        <v>36039</v>
      </c>
      <c r="M5033" t="s">
        <v>36040</v>
      </c>
      <c r="N5033">
        <v>0</v>
      </c>
      <c r="O5033" t="s">
        <v>32</v>
      </c>
      <c r="P5033" t="s">
        <v>36041</v>
      </c>
      <c r="Q5033" t="s">
        <v>36042</v>
      </c>
      <c r="R5033" t="s">
        <v>3222</v>
      </c>
      <c r="S5033">
        <v>0</v>
      </c>
      <c r="T5033">
        <v>0</v>
      </c>
      <c r="U5033" t="s">
        <v>36043</v>
      </c>
      <c r="V5033">
        <v>3352</v>
      </c>
      <c r="X5033" t="s">
        <v>36044</v>
      </c>
      <c r="Z5033" t="b">
        <v>0</v>
      </c>
    </row>
    <row r="5034" spans="1:26" x14ac:dyDescent="0.25">
      <c r="A5034">
        <v>1422</v>
      </c>
      <c r="B5034">
        <v>1</v>
      </c>
      <c r="C5034" t="s">
        <v>10666</v>
      </c>
      <c r="D5034" t="s">
        <v>10667</v>
      </c>
      <c r="E5034">
        <v>6907</v>
      </c>
      <c r="F5034">
        <v>606</v>
      </c>
      <c r="G5034">
        <v>1402</v>
      </c>
      <c r="H5034" t="b">
        <v>1</v>
      </c>
      <c r="I5034" s="4">
        <v>131020387</v>
      </c>
      <c r="J5034" t="s">
        <v>28</v>
      </c>
      <c r="K5034">
        <v>38</v>
      </c>
      <c r="L5034" t="s">
        <v>10668</v>
      </c>
      <c r="M5034" t="s">
        <v>10669</v>
      </c>
      <c r="N5034" t="s">
        <v>31</v>
      </c>
      <c r="O5034" t="s">
        <v>32</v>
      </c>
      <c r="P5034" t="s">
        <v>10670</v>
      </c>
      <c r="Q5034" t="s">
        <v>10671</v>
      </c>
      <c r="R5034" t="s">
        <v>34</v>
      </c>
      <c r="S5034" t="s">
        <v>35</v>
      </c>
      <c r="T5034">
        <v>333333</v>
      </c>
      <c r="U5034" t="s">
        <v>10672</v>
      </c>
      <c r="V5034">
        <v>25015</v>
      </c>
      <c r="Z5034" t="b">
        <v>0</v>
      </c>
    </row>
    <row r="5035" spans="1:26" x14ac:dyDescent="0.25">
      <c r="A5035">
        <v>300</v>
      </c>
      <c r="B5035">
        <v>1</v>
      </c>
      <c r="C5035" t="s">
        <v>2365</v>
      </c>
      <c r="D5035" t="s">
        <v>2366</v>
      </c>
      <c r="E5035">
        <v>2347</v>
      </c>
      <c r="F5035">
        <v>22524</v>
      </c>
      <c r="G5035">
        <v>483</v>
      </c>
      <c r="H5035" t="b">
        <v>1</v>
      </c>
      <c r="I5035" s="4">
        <v>21142818</v>
      </c>
      <c r="J5035" t="s">
        <v>28</v>
      </c>
      <c r="K5035">
        <v>347</v>
      </c>
      <c r="L5035" t="s">
        <v>2367</v>
      </c>
      <c r="M5035" t="s">
        <v>2368</v>
      </c>
      <c r="N5035" t="s">
        <v>111</v>
      </c>
      <c r="O5035" t="s">
        <v>2369</v>
      </c>
      <c r="P5035" t="s">
        <v>2370</v>
      </c>
      <c r="Q5035" t="s">
        <v>2371</v>
      </c>
      <c r="R5035" t="s">
        <v>115</v>
      </c>
      <c r="S5035" t="s">
        <v>116</v>
      </c>
      <c r="T5035">
        <v>333333</v>
      </c>
      <c r="U5035" t="s">
        <v>2372</v>
      </c>
      <c r="V5035">
        <v>29855</v>
      </c>
      <c r="W5035" t="s">
        <v>83</v>
      </c>
      <c r="X5035" t="s">
        <v>2373</v>
      </c>
      <c r="Y5035">
        <v>-25200</v>
      </c>
      <c r="Z5035" t="b">
        <v>1</v>
      </c>
    </row>
    <row r="5036" spans="1:26" ht="30" x14ac:dyDescent="0.25">
      <c r="A5036">
        <v>495</v>
      </c>
      <c r="B5036">
        <v>1</v>
      </c>
      <c r="C5036" t="s">
        <v>3825</v>
      </c>
      <c r="D5036" s="2" t="s">
        <v>3826</v>
      </c>
      <c r="E5036">
        <v>2113</v>
      </c>
      <c r="F5036">
        <v>355</v>
      </c>
      <c r="G5036">
        <v>1005</v>
      </c>
      <c r="H5036" t="b">
        <v>0</v>
      </c>
      <c r="I5036" s="4">
        <v>361538330</v>
      </c>
      <c r="J5036" t="s">
        <v>28</v>
      </c>
      <c r="K5036">
        <v>14</v>
      </c>
      <c r="L5036" t="s">
        <v>3827</v>
      </c>
      <c r="M5036" t="s">
        <v>3828</v>
      </c>
      <c r="N5036" t="s">
        <v>3829</v>
      </c>
      <c r="O5036" t="s">
        <v>3830</v>
      </c>
      <c r="P5036" t="s">
        <v>3831</v>
      </c>
      <c r="Q5036" t="s">
        <v>3832</v>
      </c>
      <c r="R5036" t="s">
        <v>265</v>
      </c>
      <c r="S5036" t="s">
        <v>758</v>
      </c>
      <c r="T5036" t="s">
        <v>759</v>
      </c>
      <c r="U5036" t="s">
        <v>3833</v>
      </c>
      <c r="V5036">
        <v>4917</v>
      </c>
      <c r="W5036" t="s">
        <v>83</v>
      </c>
      <c r="Y5036">
        <v>-25200</v>
      </c>
      <c r="Z5036" t="b">
        <v>0</v>
      </c>
    </row>
    <row r="5037" spans="1:26" x14ac:dyDescent="0.25">
      <c r="A5037">
        <v>8585</v>
      </c>
      <c r="B5037">
        <v>1</v>
      </c>
      <c r="C5037" t="s">
        <v>61821</v>
      </c>
      <c r="D5037" t="s">
        <v>61822</v>
      </c>
      <c r="E5037">
        <v>3573</v>
      </c>
      <c r="F5037">
        <v>13214</v>
      </c>
      <c r="G5037">
        <v>8547</v>
      </c>
      <c r="H5037" t="b">
        <v>0</v>
      </c>
      <c r="I5037" s="4">
        <v>22173094</v>
      </c>
      <c r="J5037" t="s">
        <v>28</v>
      </c>
      <c r="K5037">
        <v>557</v>
      </c>
      <c r="L5037" t="s">
        <v>226</v>
      </c>
      <c r="M5037" t="s">
        <v>61823</v>
      </c>
      <c r="N5037" t="s">
        <v>61824</v>
      </c>
      <c r="O5037" t="s">
        <v>61825</v>
      </c>
      <c r="P5037" t="s">
        <v>61826</v>
      </c>
      <c r="Q5037" t="s">
        <v>61827</v>
      </c>
      <c r="R5037" t="s">
        <v>61828</v>
      </c>
      <c r="S5037" t="s">
        <v>61829</v>
      </c>
      <c r="T5037">
        <v>0</v>
      </c>
      <c r="U5037" t="s">
        <v>61830</v>
      </c>
      <c r="V5037">
        <v>19102</v>
      </c>
      <c r="W5037" t="s">
        <v>83</v>
      </c>
      <c r="X5037" t="s">
        <v>61831</v>
      </c>
      <c r="Y5037">
        <v>-25200</v>
      </c>
      <c r="Z5037" t="b">
        <v>1</v>
      </c>
    </row>
    <row r="5038" spans="1:26" x14ac:dyDescent="0.25">
      <c r="A5038">
        <v>4947</v>
      </c>
      <c r="B5038">
        <v>1</v>
      </c>
      <c r="C5038" t="s">
        <v>35893</v>
      </c>
      <c r="D5038" t="s">
        <v>35894</v>
      </c>
      <c r="E5038">
        <v>5803</v>
      </c>
      <c r="F5038">
        <v>2295</v>
      </c>
      <c r="G5038">
        <v>3381</v>
      </c>
      <c r="H5038" t="b">
        <v>1</v>
      </c>
      <c r="I5038" s="4">
        <v>5537642</v>
      </c>
      <c r="J5038" t="s">
        <v>28</v>
      </c>
      <c r="K5038">
        <v>139</v>
      </c>
      <c r="L5038" t="s">
        <v>35895</v>
      </c>
      <c r="M5038" t="s">
        <v>35896</v>
      </c>
      <c r="N5038" t="s">
        <v>670</v>
      </c>
      <c r="O5038" t="s">
        <v>671</v>
      </c>
      <c r="P5038" t="s">
        <v>35897</v>
      </c>
      <c r="Q5038" t="s">
        <v>35898</v>
      </c>
      <c r="R5038" t="s">
        <v>105</v>
      </c>
      <c r="S5038" t="s">
        <v>244</v>
      </c>
      <c r="T5038">
        <v>333333</v>
      </c>
      <c r="U5038" t="s">
        <v>35899</v>
      </c>
      <c r="V5038">
        <v>79271</v>
      </c>
      <c r="W5038" t="s">
        <v>83</v>
      </c>
      <c r="X5038" t="s">
        <v>35900</v>
      </c>
      <c r="Y5038">
        <v>-25200</v>
      </c>
      <c r="Z5038" t="b">
        <v>0</v>
      </c>
    </row>
    <row r="5039" spans="1:26" x14ac:dyDescent="0.25">
      <c r="A5039">
        <v>662</v>
      </c>
      <c r="B5039">
        <v>1</v>
      </c>
      <c r="C5039" t="s">
        <v>5063</v>
      </c>
      <c r="D5039" t="s">
        <v>5064</v>
      </c>
      <c r="E5039">
        <v>1</v>
      </c>
      <c r="F5039">
        <v>199</v>
      </c>
      <c r="G5039">
        <v>830</v>
      </c>
      <c r="H5039" t="b">
        <v>0</v>
      </c>
      <c r="I5039" s="4">
        <v>375023113</v>
      </c>
      <c r="J5039" t="s">
        <v>28</v>
      </c>
      <c r="K5039">
        <v>3</v>
      </c>
      <c r="L5039" t="s">
        <v>5065</v>
      </c>
      <c r="M5039" t="s">
        <v>5066</v>
      </c>
      <c r="N5039" t="s">
        <v>670</v>
      </c>
      <c r="O5039" t="s">
        <v>671</v>
      </c>
      <c r="Q5039" t="s">
        <v>5067</v>
      </c>
      <c r="R5039" t="s">
        <v>674</v>
      </c>
      <c r="S5039" t="s">
        <v>244</v>
      </c>
      <c r="T5039">
        <v>333333</v>
      </c>
      <c r="U5039" t="s">
        <v>5068</v>
      </c>
      <c r="V5039">
        <v>212</v>
      </c>
      <c r="X5039" t="s">
        <v>5069</v>
      </c>
      <c r="Z5039" t="b">
        <v>0</v>
      </c>
    </row>
    <row r="5040" spans="1:26" x14ac:dyDescent="0.25">
      <c r="A5040">
        <v>398</v>
      </c>
      <c r="B5040">
        <v>1</v>
      </c>
      <c r="C5040" t="s">
        <v>3106</v>
      </c>
      <c r="D5040" t="s">
        <v>3107</v>
      </c>
      <c r="E5040">
        <v>3331</v>
      </c>
      <c r="F5040">
        <v>3038</v>
      </c>
      <c r="G5040">
        <v>4064</v>
      </c>
      <c r="H5040" t="b">
        <v>1</v>
      </c>
      <c r="I5040" s="4">
        <v>507778236</v>
      </c>
      <c r="J5040" t="s">
        <v>28</v>
      </c>
      <c r="K5040">
        <v>198</v>
      </c>
      <c r="L5040" t="s">
        <v>3108</v>
      </c>
      <c r="M5040" t="s">
        <v>3109</v>
      </c>
      <c r="N5040" t="s">
        <v>915</v>
      </c>
      <c r="O5040" t="s">
        <v>916</v>
      </c>
      <c r="Q5040" t="s">
        <v>3110</v>
      </c>
      <c r="R5040" t="s">
        <v>2240</v>
      </c>
      <c r="S5040">
        <v>0</v>
      </c>
      <c r="T5040">
        <v>0</v>
      </c>
      <c r="U5040" t="s">
        <v>3111</v>
      </c>
      <c r="V5040">
        <v>75200</v>
      </c>
      <c r="W5040" t="s">
        <v>83</v>
      </c>
      <c r="X5040" t="s">
        <v>3112</v>
      </c>
      <c r="Y5040">
        <v>-25200</v>
      </c>
      <c r="Z5040" t="b">
        <v>0</v>
      </c>
    </row>
    <row r="5041" spans="1:26" x14ac:dyDescent="0.25">
      <c r="A5041">
        <v>8810</v>
      </c>
      <c r="B5041">
        <v>1</v>
      </c>
      <c r="C5041" t="s">
        <v>63372</v>
      </c>
      <c r="D5041" t="s">
        <v>63373</v>
      </c>
      <c r="E5041">
        <v>1547</v>
      </c>
      <c r="F5041">
        <v>88</v>
      </c>
      <c r="G5041">
        <v>251</v>
      </c>
      <c r="H5041" t="b">
        <v>0</v>
      </c>
      <c r="I5041" s="4">
        <v>7.9493923843338995E+17</v>
      </c>
      <c r="J5041" t="s">
        <v>28</v>
      </c>
      <c r="K5041">
        <v>7</v>
      </c>
      <c r="M5041" t="s">
        <v>63374</v>
      </c>
      <c r="N5041" t="s">
        <v>50</v>
      </c>
      <c r="P5041" t="s">
        <v>63375</v>
      </c>
      <c r="Q5041" t="s">
        <v>63376</v>
      </c>
      <c r="R5041" t="s">
        <v>34</v>
      </c>
      <c r="S5041" t="s">
        <v>35</v>
      </c>
      <c r="T5041">
        <v>333333</v>
      </c>
      <c r="U5041" t="s">
        <v>63377</v>
      </c>
      <c r="V5041">
        <v>350</v>
      </c>
      <c r="Z5041" t="b">
        <v>0</v>
      </c>
    </row>
    <row r="5042" spans="1:26" x14ac:dyDescent="0.25">
      <c r="A5042">
        <v>763</v>
      </c>
      <c r="B5042">
        <v>1</v>
      </c>
      <c r="C5042" t="s">
        <v>5784</v>
      </c>
      <c r="D5042" t="s">
        <v>5785</v>
      </c>
      <c r="E5042">
        <v>304</v>
      </c>
      <c r="F5042">
        <v>94</v>
      </c>
      <c r="G5042">
        <v>282</v>
      </c>
      <c r="H5042" t="b">
        <v>1</v>
      </c>
      <c r="I5042" s="4">
        <v>36164947</v>
      </c>
      <c r="J5042" t="s">
        <v>28</v>
      </c>
      <c r="K5042">
        <v>8</v>
      </c>
      <c r="M5042" t="s">
        <v>5786</v>
      </c>
      <c r="N5042">
        <v>0</v>
      </c>
      <c r="O5042" t="s">
        <v>32</v>
      </c>
      <c r="P5042" t="s">
        <v>5787</v>
      </c>
      <c r="Q5042" t="s">
        <v>5788</v>
      </c>
      <c r="R5042" t="s">
        <v>265</v>
      </c>
      <c r="S5042">
        <v>0</v>
      </c>
      <c r="T5042">
        <v>0</v>
      </c>
      <c r="U5042" t="s">
        <v>5789</v>
      </c>
      <c r="V5042">
        <v>1287</v>
      </c>
      <c r="W5042" t="s">
        <v>400</v>
      </c>
      <c r="X5042" t="s">
        <v>5790</v>
      </c>
      <c r="Y5042">
        <v>-25200</v>
      </c>
      <c r="Z5042" t="b">
        <v>0</v>
      </c>
    </row>
    <row r="5043" spans="1:26" x14ac:dyDescent="0.25">
      <c r="A5043">
        <v>6033</v>
      </c>
      <c r="B5043">
        <v>1</v>
      </c>
      <c r="C5043" t="s">
        <v>43643</v>
      </c>
      <c r="D5043" t="s">
        <v>43644</v>
      </c>
      <c r="E5043">
        <v>41371</v>
      </c>
      <c r="F5043">
        <v>745</v>
      </c>
      <c r="G5043">
        <v>1514</v>
      </c>
      <c r="H5043" t="b">
        <v>0</v>
      </c>
      <c r="I5043" s="4">
        <v>7.4473909594404403E+17</v>
      </c>
      <c r="J5043" t="s">
        <v>28</v>
      </c>
      <c r="K5043">
        <v>32</v>
      </c>
      <c r="M5043" t="s">
        <v>43645</v>
      </c>
      <c r="N5043" t="s">
        <v>50</v>
      </c>
      <c r="P5043" t="s">
        <v>43646</v>
      </c>
      <c r="Q5043" t="s">
        <v>43647</v>
      </c>
      <c r="R5043" t="s">
        <v>34</v>
      </c>
      <c r="S5043" t="s">
        <v>35</v>
      </c>
      <c r="T5043">
        <v>333333</v>
      </c>
      <c r="U5043" t="s">
        <v>43648</v>
      </c>
      <c r="V5043">
        <v>24053</v>
      </c>
      <c r="Z5043" t="b">
        <v>0</v>
      </c>
    </row>
    <row r="5044" spans="1:26" x14ac:dyDescent="0.25">
      <c r="A5044">
        <v>9205</v>
      </c>
      <c r="B5044">
        <v>1</v>
      </c>
      <c r="C5044" t="s">
        <v>66132</v>
      </c>
      <c r="D5044" t="s">
        <v>66133</v>
      </c>
      <c r="E5044">
        <v>1957</v>
      </c>
      <c r="F5044">
        <v>444</v>
      </c>
      <c r="G5044">
        <v>358</v>
      </c>
      <c r="H5044" t="b">
        <v>1</v>
      </c>
      <c r="I5044" s="4">
        <v>18059915</v>
      </c>
      <c r="J5044" t="s">
        <v>28</v>
      </c>
      <c r="K5044">
        <v>28</v>
      </c>
      <c r="L5044" t="s">
        <v>226</v>
      </c>
      <c r="M5044" t="s">
        <v>66134</v>
      </c>
      <c r="N5044" t="s">
        <v>31</v>
      </c>
      <c r="O5044" t="s">
        <v>32</v>
      </c>
      <c r="P5044" t="s">
        <v>66135</v>
      </c>
      <c r="Q5044" t="s">
        <v>66136</v>
      </c>
      <c r="R5044" t="s">
        <v>34</v>
      </c>
      <c r="S5044" t="s">
        <v>35</v>
      </c>
      <c r="T5044">
        <v>333333</v>
      </c>
      <c r="U5044" t="s">
        <v>66137</v>
      </c>
      <c r="V5044">
        <v>2887</v>
      </c>
      <c r="W5044" t="s">
        <v>837</v>
      </c>
      <c r="Y5044">
        <v>-28800</v>
      </c>
      <c r="Z5044" t="b">
        <v>0</v>
      </c>
    </row>
    <row r="5045" spans="1:26" x14ac:dyDescent="0.25">
      <c r="A5045">
        <v>9512</v>
      </c>
      <c r="B5045">
        <v>1</v>
      </c>
      <c r="C5045" t="s">
        <v>68343</v>
      </c>
      <c r="D5045" t="s">
        <v>68344</v>
      </c>
      <c r="E5045">
        <v>16106</v>
      </c>
      <c r="F5045">
        <v>224</v>
      </c>
      <c r="G5045">
        <v>1142</v>
      </c>
      <c r="H5045" t="b">
        <v>0</v>
      </c>
      <c r="I5045" s="4">
        <v>135597607</v>
      </c>
      <c r="J5045" t="s">
        <v>28</v>
      </c>
      <c r="K5045">
        <v>14</v>
      </c>
      <c r="L5045" t="s">
        <v>68345</v>
      </c>
      <c r="M5045" t="s">
        <v>68346</v>
      </c>
      <c r="N5045" t="s">
        <v>766</v>
      </c>
      <c r="O5045" t="s">
        <v>767</v>
      </c>
      <c r="P5045" t="s">
        <v>68347</v>
      </c>
      <c r="Q5045" t="s">
        <v>68348</v>
      </c>
      <c r="R5045" t="s">
        <v>624</v>
      </c>
      <c r="S5045" t="s">
        <v>770</v>
      </c>
      <c r="T5045" t="s">
        <v>771</v>
      </c>
      <c r="U5045" t="s">
        <v>68349</v>
      </c>
      <c r="V5045">
        <v>16068</v>
      </c>
      <c r="W5045" t="s">
        <v>83</v>
      </c>
      <c r="Y5045">
        <v>-25200</v>
      </c>
      <c r="Z5045" t="b">
        <v>0</v>
      </c>
    </row>
    <row r="5046" spans="1:26" x14ac:dyDescent="0.25">
      <c r="A5046">
        <v>5895</v>
      </c>
      <c r="B5046">
        <v>1</v>
      </c>
      <c r="C5046" t="s">
        <v>42658</v>
      </c>
      <c r="D5046" t="s">
        <v>42659</v>
      </c>
      <c r="E5046">
        <v>485</v>
      </c>
      <c r="F5046">
        <v>77</v>
      </c>
      <c r="G5046">
        <v>632</v>
      </c>
      <c r="H5046" t="b">
        <v>0</v>
      </c>
      <c r="I5046" s="4">
        <v>262880217</v>
      </c>
      <c r="J5046" t="s">
        <v>28</v>
      </c>
      <c r="K5046">
        <v>0</v>
      </c>
      <c r="M5046" t="s">
        <v>42660</v>
      </c>
      <c r="N5046" t="s">
        <v>31</v>
      </c>
      <c r="O5046" t="s">
        <v>32</v>
      </c>
      <c r="Q5046" t="s">
        <v>42661</v>
      </c>
      <c r="R5046" t="s">
        <v>34</v>
      </c>
      <c r="S5046" t="s">
        <v>35</v>
      </c>
      <c r="T5046">
        <v>333333</v>
      </c>
      <c r="U5046" t="s">
        <v>42662</v>
      </c>
      <c r="V5046">
        <v>68</v>
      </c>
      <c r="Z5046" t="b">
        <v>0</v>
      </c>
    </row>
    <row r="5047" spans="1:26" x14ac:dyDescent="0.25">
      <c r="A5047">
        <v>6527</v>
      </c>
      <c r="B5047">
        <v>1</v>
      </c>
      <c r="C5047" t="s">
        <v>47129</v>
      </c>
      <c r="D5047" t="s">
        <v>47130</v>
      </c>
      <c r="E5047">
        <v>752</v>
      </c>
      <c r="F5047">
        <v>83</v>
      </c>
      <c r="G5047">
        <v>329</v>
      </c>
      <c r="H5047" t="b">
        <v>0</v>
      </c>
      <c r="I5047" s="4">
        <v>89607215</v>
      </c>
      <c r="J5047" t="s">
        <v>28</v>
      </c>
      <c r="K5047">
        <v>5</v>
      </c>
      <c r="L5047" t="s">
        <v>47131</v>
      </c>
      <c r="M5047" t="s">
        <v>47132</v>
      </c>
      <c r="N5047" t="s">
        <v>31</v>
      </c>
      <c r="O5047" t="s">
        <v>32</v>
      </c>
      <c r="P5047" t="s">
        <v>47133</v>
      </c>
      <c r="Q5047" t="s">
        <v>47134</v>
      </c>
      <c r="R5047" t="s">
        <v>2732</v>
      </c>
      <c r="S5047" t="s">
        <v>35</v>
      </c>
      <c r="T5047">
        <v>333333</v>
      </c>
      <c r="U5047" t="s">
        <v>47135</v>
      </c>
      <c r="V5047">
        <v>844</v>
      </c>
      <c r="W5047" t="s">
        <v>83</v>
      </c>
      <c r="X5047" t="s">
        <v>47136</v>
      </c>
      <c r="Y5047">
        <v>-25200</v>
      </c>
      <c r="Z5047" t="b">
        <v>0</v>
      </c>
    </row>
    <row r="5048" spans="1:26" ht="30" x14ac:dyDescent="0.25">
      <c r="A5048">
        <v>6078</v>
      </c>
      <c r="B5048">
        <v>1</v>
      </c>
      <c r="C5048" t="s">
        <v>43960</v>
      </c>
      <c r="D5048" s="2" t="s">
        <v>43961</v>
      </c>
      <c r="E5048">
        <v>739</v>
      </c>
      <c r="F5048">
        <v>89</v>
      </c>
      <c r="G5048">
        <v>371</v>
      </c>
      <c r="H5048" t="b">
        <v>1</v>
      </c>
      <c r="I5048" s="4">
        <v>3037303830</v>
      </c>
      <c r="J5048" t="s">
        <v>28</v>
      </c>
      <c r="K5048">
        <v>6</v>
      </c>
      <c r="L5048" t="s">
        <v>43962</v>
      </c>
      <c r="M5048" t="s">
        <v>43963</v>
      </c>
      <c r="N5048" t="s">
        <v>31</v>
      </c>
      <c r="O5048" t="s">
        <v>32</v>
      </c>
      <c r="P5048" t="s">
        <v>43964</v>
      </c>
      <c r="Q5048" t="s">
        <v>43965</v>
      </c>
      <c r="R5048" t="s">
        <v>34</v>
      </c>
      <c r="S5048" t="s">
        <v>35</v>
      </c>
      <c r="T5048">
        <v>333333</v>
      </c>
      <c r="U5048" t="s">
        <v>43966</v>
      </c>
      <c r="V5048">
        <v>320</v>
      </c>
      <c r="Z5048" t="b">
        <v>0</v>
      </c>
    </row>
    <row r="5049" spans="1:26" x14ac:dyDescent="0.25">
      <c r="A5049">
        <v>4836</v>
      </c>
      <c r="B5049">
        <v>1</v>
      </c>
      <c r="C5049" t="s">
        <v>35139</v>
      </c>
      <c r="D5049" t="s">
        <v>35140</v>
      </c>
      <c r="E5049">
        <v>4739</v>
      </c>
      <c r="F5049">
        <v>358</v>
      </c>
      <c r="G5049">
        <v>881</v>
      </c>
      <c r="H5049" t="b">
        <v>0</v>
      </c>
      <c r="I5049" s="4">
        <v>572550052</v>
      </c>
      <c r="J5049" t="s">
        <v>28</v>
      </c>
      <c r="K5049">
        <v>29</v>
      </c>
      <c r="L5049" t="s">
        <v>35141</v>
      </c>
      <c r="M5049" t="s">
        <v>35142</v>
      </c>
      <c r="N5049" t="s">
        <v>31</v>
      </c>
      <c r="O5049" t="s">
        <v>32</v>
      </c>
      <c r="P5049" t="s">
        <v>35143</v>
      </c>
      <c r="Q5049" t="s">
        <v>35144</v>
      </c>
      <c r="R5049" t="s">
        <v>34</v>
      </c>
      <c r="S5049" t="s">
        <v>35</v>
      </c>
      <c r="T5049">
        <v>333333</v>
      </c>
      <c r="U5049" t="s">
        <v>35145</v>
      </c>
      <c r="V5049">
        <v>3575</v>
      </c>
      <c r="Z5049" t="b">
        <v>0</v>
      </c>
    </row>
    <row r="5050" spans="1:26" x14ac:dyDescent="0.25">
      <c r="A5050">
        <v>7260</v>
      </c>
      <c r="B5050">
        <v>1</v>
      </c>
      <c r="C5050" t="s">
        <v>52347</v>
      </c>
      <c r="D5050" t="s">
        <v>52348</v>
      </c>
      <c r="E5050">
        <v>157</v>
      </c>
      <c r="F5050">
        <v>19</v>
      </c>
      <c r="G5050">
        <v>107</v>
      </c>
      <c r="H5050" t="b">
        <v>0</v>
      </c>
      <c r="I5050" s="4">
        <v>3035277007</v>
      </c>
      <c r="J5050" t="s">
        <v>28</v>
      </c>
      <c r="K5050">
        <v>1</v>
      </c>
      <c r="L5050" t="s">
        <v>226</v>
      </c>
      <c r="M5050" t="s">
        <v>52349</v>
      </c>
      <c r="N5050" t="s">
        <v>31</v>
      </c>
      <c r="O5050" t="s">
        <v>32</v>
      </c>
      <c r="P5050" t="s">
        <v>52350</v>
      </c>
      <c r="Q5050" t="s">
        <v>52351</v>
      </c>
      <c r="R5050" t="s">
        <v>34</v>
      </c>
      <c r="S5050" t="s">
        <v>35</v>
      </c>
      <c r="T5050">
        <v>333333</v>
      </c>
      <c r="U5050" t="s">
        <v>52352</v>
      </c>
      <c r="V5050">
        <v>47</v>
      </c>
      <c r="W5050" t="s">
        <v>83</v>
      </c>
      <c r="Y5050">
        <v>-25200</v>
      </c>
      <c r="Z5050" t="b">
        <v>0</v>
      </c>
    </row>
    <row r="5051" spans="1:26" x14ac:dyDescent="0.25">
      <c r="A5051">
        <v>8671</v>
      </c>
      <c r="B5051">
        <v>1</v>
      </c>
      <c r="C5051" t="s">
        <v>62417</v>
      </c>
      <c r="D5051" t="s">
        <v>62418</v>
      </c>
      <c r="E5051">
        <v>2227</v>
      </c>
      <c r="F5051">
        <v>464</v>
      </c>
      <c r="G5051">
        <v>654</v>
      </c>
      <c r="H5051" t="b">
        <v>1</v>
      </c>
      <c r="I5051" s="4">
        <v>33301448</v>
      </c>
      <c r="J5051" t="s">
        <v>28</v>
      </c>
      <c r="K5051">
        <v>27</v>
      </c>
      <c r="L5051" t="s">
        <v>5963</v>
      </c>
      <c r="M5051" t="s">
        <v>62419</v>
      </c>
      <c r="N5051" t="s">
        <v>1317</v>
      </c>
      <c r="O5051" t="s">
        <v>1642</v>
      </c>
      <c r="P5051" t="s">
        <v>62420</v>
      </c>
      <c r="Q5051" t="s">
        <v>62421</v>
      </c>
      <c r="R5051" t="s">
        <v>1317</v>
      </c>
      <c r="S5051" t="s">
        <v>991</v>
      </c>
      <c r="T5051" t="s">
        <v>992</v>
      </c>
      <c r="U5051" t="s">
        <v>62422</v>
      </c>
      <c r="V5051">
        <v>4333</v>
      </c>
      <c r="W5051" t="s">
        <v>97</v>
      </c>
      <c r="X5051" t="s">
        <v>62423</v>
      </c>
      <c r="Y5051">
        <v>-14400</v>
      </c>
      <c r="Z5051" t="b">
        <v>0</v>
      </c>
    </row>
    <row r="5052" spans="1:26" x14ac:dyDescent="0.25">
      <c r="A5052">
        <v>7623</v>
      </c>
      <c r="B5052">
        <v>1</v>
      </c>
      <c r="C5052" t="s">
        <v>54935</v>
      </c>
      <c r="D5052" t="s">
        <v>54936</v>
      </c>
      <c r="E5052">
        <v>857</v>
      </c>
      <c r="F5052">
        <v>67</v>
      </c>
      <c r="G5052">
        <v>217</v>
      </c>
      <c r="H5052" t="b">
        <v>0</v>
      </c>
      <c r="I5052" s="4">
        <v>8.3987089730142605E+17</v>
      </c>
      <c r="J5052" t="s">
        <v>28</v>
      </c>
      <c r="K5052">
        <v>0</v>
      </c>
      <c r="L5052" t="s">
        <v>54937</v>
      </c>
      <c r="M5052" t="s">
        <v>54938</v>
      </c>
      <c r="N5052" t="s">
        <v>50</v>
      </c>
      <c r="Q5052" t="s">
        <v>54939</v>
      </c>
      <c r="R5052" t="s">
        <v>34</v>
      </c>
      <c r="S5052" t="s">
        <v>35</v>
      </c>
      <c r="T5052">
        <v>333333</v>
      </c>
      <c r="U5052" t="s">
        <v>54940</v>
      </c>
      <c r="V5052">
        <v>1195</v>
      </c>
      <c r="Z5052" t="b">
        <v>0</v>
      </c>
    </row>
    <row r="5053" spans="1:26" x14ac:dyDescent="0.25">
      <c r="A5053">
        <v>2852</v>
      </c>
      <c r="B5053">
        <v>1</v>
      </c>
      <c r="C5053" t="s">
        <v>20996</v>
      </c>
      <c r="D5053" t="s">
        <v>20997</v>
      </c>
      <c r="E5053">
        <v>9565</v>
      </c>
      <c r="F5053">
        <v>742</v>
      </c>
      <c r="G5053">
        <v>733</v>
      </c>
      <c r="H5053" t="b">
        <v>1</v>
      </c>
      <c r="I5053" s="4">
        <v>2382614378</v>
      </c>
      <c r="J5053" t="s">
        <v>28</v>
      </c>
      <c r="K5053">
        <v>54</v>
      </c>
      <c r="L5053" t="s">
        <v>20998</v>
      </c>
      <c r="M5053" t="s">
        <v>20999</v>
      </c>
      <c r="N5053" t="s">
        <v>31</v>
      </c>
      <c r="O5053" t="s">
        <v>32</v>
      </c>
      <c r="P5053" t="s">
        <v>21000</v>
      </c>
      <c r="Q5053" t="s">
        <v>21001</v>
      </c>
      <c r="R5053" t="s">
        <v>34</v>
      </c>
      <c r="S5053" t="s">
        <v>35</v>
      </c>
      <c r="T5053">
        <v>333333</v>
      </c>
      <c r="U5053" t="s">
        <v>21002</v>
      </c>
      <c r="V5053">
        <v>5750</v>
      </c>
      <c r="X5053" t="s">
        <v>21003</v>
      </c>
      <c r="Z5053" t="b">
        <v>0</v>
      </c>
    </row>
    <row r="5054" spans="1:26" x14ac:dyDescent="0.25">
      <c r="A5054">
        <v>4523</v>
      </c>
      <c r="B5054">
        <v>1</v>
      </c>
      <c r="C5054" t="s">
        <v>32881</v>
      </c>
      <c r="D5054" t="s">
        <v>32882</v>
      </c>
      <c r="E5054">
        <v>27066</v>
      </c>
      <c r="F5054">
        <v>12029</v>
      </c>
      <c r="G5054">
        <v>12471</v>
      </c>
      <c r="H5054" t="b">
        <v>0</v>
      </c>
      <c r="I5054" s="4">
        <v>505322398</v>
      </c>
      <c r="J5054" t="s">
        <v>28</v>
      </c>
      <c r="K5054">
        <v>1433</v>
      </c>
      <c r="L5054" t="s">
        <v>187</v>
      </c>
      <c r="M5054" t="s">
        <v>32883</v>
      </c>
      <c r="N5054" t="s">
        <v>32884</v>
      </c>
      <c r="O5054" t="s">
        <v>32885</v>
      </c>
      <c r="P5054" t="s">
        <v>32886</v>
      </c>
      <c r="Q5054" t="s">
        <v>32887</v>
      </c>
      <c r="R5054" t="s">
        <v>3222</v>
      </c>
      <c r="S5054" t="s">
        <v>32888</v>
      </c>
      <c r="T5054" t="s">
        <v>32889</v>
      </c>
      <c r="U5054" t="s">
        <v>32890</v>
      </c>
      <c r="V5054">
        <v>349823</v>
      </c>
      <c r="W5054" t="s">
        <v>128</v>
      </c>
      <c r="X5054" t="s">
        <v>32891</v>
      </c>
      <c r="Y5054">
        <v>-18000</v>
      </c>
      <c r="Z5054" t="b">
        <v>0</v>
      </c>
    </row>
    <row r="5055" spans="1:26" x14ac:dyDescent="0.25">
      <c r="A5055">
        <v>353</v>
      </c>
      <c r="B5055">
        <v>1</v>
      </c>
      <c r="C5055" t="s">
        <v>2767</v>
      </c>
      <c r="D5055" t="s">
        <v>2768</v>
      </c>
      <c r="E5055">
        <v>24016</v>
      </c>
      <c r="F5055">
        <v>611</v>
      </c>
      <c r="G5055">
        <v>511</v>
      </c>
      <c r="H5055" t="b">
        <v>1</v>
      </c>
      <c r="I5055" s="4">
        <v>2830403988</v>
      </c>
      <c r="J5055" t="s">
        <v>28</v>
      </c>
      <c r="K5055">
        <v>14</v>
      </c>
      <c r="L5055" t="s">
        <v>296</v>
      </c>
      <c r="M5055" t="s">
        <v>2769</v>
      </c>
      <c r="N5055" t="s">
        <v>31</v>
      </c>
      <c r="O5055" t="s">
        <v>32</v>
      </c>
      <c r="P5055" t="s">
        <v>2770</v>
      </c>
      <c r="Q5055" t="s">
        <v>2771</v>
      </c>
      <c r="R5055" t="s">
        <v>34</v>
      </c>
      <c r="S5055" t="s">
        <v>35</v>
      </c>
      <c r="T5055">
        <v>333333</v>
      </c>
      <c r="U5055" t="s">
        <v>2772</v>
      </c>
      <c r="V5055">
        <v>9433</v>
      </c>
      <c r="Z5055" t="b">
        <v>0</v>
      </c>
    </row>
    <row r="5056" spans="1:26" x14ac:dyDescent="0.25">
      <c r="A5056">
        <v>9135</v>
      </c>
      <c r="B5056">
        <v>1</v>
      </c>
      <c r="C5056" t="s">
        <v>65627</v>
      </c>
      <c r="D5056" t="s">
        <v>65628</v>
      </c>
      <c r="E5056">
        <v>45561</v>
      </c>
      <c r="F5056">
        <v>375</v>
      </c>
      <c r="G5056">
        <v>419</v>
      </c>
      <c r="H5056" t="b">
        <v>1</v>
      </c>
      <c r="I5056" s="4">
        <v>7.7573618360311296E+17</v>
      </c>
      <c r="J5056" t="s">
        <v>28</v>
      </c>
      <c r="K5056">
        <v>3</v>
      </c>
      <c r="L5056" t="s">
        <v>52059</v>
      </c>
      <c r="M5056" t="s">
        <v>65629</v>
      </c>
      <c r="N5056" t="s">
        <v>50</v>
      </c>
      <c r="Q5056" t="s">
        <v>65630</v>
      </c>
      <c r="R5056" t="s">
        <v>34</v>
      </c>
      <c r="S5056" t="s">
        <v>35</v>
      </c>
      <c r="T5056">
        <v>333333</v>
      </c>
      <c r="U5056" t="s">
        <v>65631</v>
      </c>
      <c r="V5056">
        <v>18455</v>
      </c>
      <c r="Z5056" t="b">
        <v>0</v>
      </c>
    </row>
    <row r="5057" spans="1:26" x14ac:dyDescent="0.25">
      <c r="A5057">
        <v>9665</v>
      </c>
      <c r="B5057">
        <v>1</v>
      </c>
      <c r="C5057" t="s">
        <v>69431</v>
      </c>
      <c r="D5057" t="s">
        <v>69432</v>
      </c>
      <c r="E5057">
        <v>980</v>
      </c>
      <c r="F5057">
        <v>115</v>
      </c>
      <c r="G5057">
        <v>218</v>
      </c>
      <c r="H5057" t="b">
        <v>1</v>
      </c>
      <c r="I5057" s="4">
        <v>8.5618944197469696E+17</v>
      </c>
      <c r="J5057" t="s">
        <v>28</v>
      </c>
      <c r="K5057">
        <v>2</v>
      </c>
      <c r="L5057" t="s">
        <v>69433</v>
      </c>
      <c r="M5057" t="s">
        <v>69434</v>
      </c>
      <c r="N5057">
        <v>0</v>
      </c>
      <c r="O5057" t="s">
        <v>32</v>
      </c>
      <c r="P5057" t="s">
        <v>69435</v>
      </c>
      <c r="Q5057" t="s">
        <v>69436</v>
      </c>
      <c r="R5057" t="s">
        <v>2240</v>
      </c>
      <c r="S5057">
        <v>0</v>
      </c>
      <c r="T5057">
        <v>0</v>
      </c>
      <c r="U5057" t="s">
        <v>69437</v>
      </c>
      <c r="V5057">
        <v>443</v>
      </c>
      <c r="W5057" t="s">
        <v>5331</v>
      </c>
      <c r="X5057" t="s">
        <v>69438</v>
      </c>
      <c r="Y5057">
        <v>-18000</v>
      </c>
      <c r="Z5057" t="b">
        <v>0</v>
      </c>
    </row>
    <row r="5058" spans="1:26" x14ac:dyDescent="0.25">
      <c r="A5058">
        <v>2933</v>
      </c>
      <c r="B5058">
        <v>1</v>
      </c>
      <c r="C5058" t="s">
        <v>21573</v>
      </c>
      <c r="D5058" t="s">
        <v>21574</v>
      </c>
      <c r="E5058">
        <v>524</v>
      </c>
      <c r="F5058">
        <v>499</v>
      </c>
      <c r="G5058">
        <v>2057</v>
      </c>
      <c r="H5058" t="b">
        <v>0</v>
      </c>
      <c r="I5058" s="4">
        <v>14094817</v>
      </c>
      <c r="J5058" t="s">
        <v>28</v>
      </c>
      <c r="K5058">
        <v>72</v>
      </c>
      <c r="L5058" t="s">
        <v>2217</v>
      </c>
      <c r="M5058" t="s">
        <v>21575</v>
      </c>
      <c r="N5058" t="s">
        <v>20683</v>
      </c>
      <c r="O5058" t="s">
        <v>262</v>
      </c>
      <c r="P5058" t="s">
        <v>21576</v>
      </c>
      <c r="Q5058" t="s">
        <v>21577</v>
      </c>
      <c r="R5058">
        <v>404040</v>
      </c>
      <c r="S5058" t="s">
        <v>758</v>
      </c>
      <c r="T5058" t="s">
        <v>759</v>
      </c>
      <c r="U5058" t="s">
        <v>21578</v>
      </c>
      <c r="V5058">
        <v>3252</v>
      </c>
      <c r="W5058" t="s">
        <v>21579</v>
      </c>
      <c r="X5058" t="s">
        <v>21580</v>
      </c>
      <c r="Y5058">
        <v>-9000</v>
      </c>
      <c r="Z5058" t="b">
        <v>0</v>
      </c>
    </row>
    <row r="5059" spans="1:26" x14ac:dyDescent="0.25">
      <c r="A5059">
        <v>9138</v>
      </c>
      <c r="B5059">
        <v>1</v>
      </c>
      <c r="C5059" t="s">
        <v>65645</v>
      </c>
      <c r="D5059" t="s">
        <v>65646</v>
      </c>
      <c r="E5059">
        <v>115635</v>
      </c>
      <c r="F5059">
        <v>2009</v>
      </c>
      <c r="G5059">
        <v>1568</v>
      </c>
      <c r="H5059" t="b">
        <v>1</v>
      </c>
      <c r="I5059" s="4">
        <v>397441655</v>
      </c>
      <c r="J5059" t="s">
        <v>28</v>
      </c>
      <c r="K5059">
        <v>105</v>
      </c>
      <c r="L5059" t="s">
        <v>65647</v>
      </c>
      <c r="M5059" t="s">
        <v>65648</v>
      </c>
      <c r="N5059" t="s">
        <v>65649</v>
      </c>
      <c r="O5059" t="s">
        <v>65650</v>
      </c>
      <c r="P5059" t="s">
        <v>65651</v>
      </c>
      <c r="Q5059" t="s">
        <v>65652</v>
      </c>
      <c r="R5059" t="s">
        <v>65653</v>
      </c>
      <c r="S5059" t="s">
        <v>65654</v>
      </c>
      <c r="T5059" t="s">
        <v>65655</v>
      </c>
      <c r="U5059" t="s">
        <v>65656</v>
      </c>
      <c r="V5059">
        <v>72834</v>
      </c>
      <c r="W5059" t="s">
        <v>4279</v>
      </c>
      <c r="Y5059">
        <v>-14400</v>
      </c>
      <c r="Z5059" t="b">
        <v>0</v>
      </c>
    </row>
    <row r="5060" spans="1:26" x14ac:dyDescent="0.25">
      <c r="A5060">
        <v>5630</v>
      </c>
      <c r="B5060">
        <v>1</v>
      </c>
      <c r="C5060" t="s">
        <v>40750</v>
      </c>
      <c r="D5060" t="s">
        <v>40751</v>
      </c>
      <c r="E5060">
        <v>1327</v>
      </c>
      <c r="F5060">
        <v>67</v>
      </c>
      <c r="G5060">
        <v>97</v>
      </c>
      <c r="H5060" t="b">
        <v>1</v>
      </c>
      <c r="I5060" s="4">
        <v>1170581952</v>
      </c>
      <c r="J5060" t="s">
        <v>28</v>
      </c>
      <c r="K5060">
        <v>18</v>
      </c>
      <c r="L5060" t="s">
        <v>40752</v>
      </c>
      <c r="M5060" t="s">
        <v>40753</v>
      </c>
      <c r="N5060" t="s">
        <v>31</v>
      </c>
      <c r="O5060" t="s">
        <v>32</v>
      </c>
      <c r="P5060" t="s">
        <v>40754</v>
      </c>
      <c r="Q5060" t="s">
        <v>40755</v>
      </c>
      <c r="R5060" t="s">
        <v>34</v>
      </c>
      <c r="S5060" t="s">
        <v>35</v>
      </c>
      <c r="T5060">
        <v>333333</v>
      </c>
      <c r="U5060" t="s">
        <v>40756</v>
      </c>
      <c r="V5060">
        <v>1510</v>
      </c>
      <c r="W5060" t="s">
        <v>83</v>
      </c>
      <c r="Y5060">
        <v>-25200</v>
      </c>
      <c r="Z5060" t="b">
        <v>0</v>
      </c>
    </row>
    <row r="5061" spans="1:26" x14ac:dyDescent="0.25">
      <c r="A5061">
        <v>2789</v>
      </c>
      <c r="B5061">
        <v>1</v>
      </c>
      <c r="C5061" t="s">
        <v>20517</v>
      </c>
      <c r="D5061" t="s">
        <v>20518</v>
      </c>
      <c r="E5061">
        <v>412</v>
      </c>
      <c r="F5061">
        <v>131</v>
      </c>
      <c r="G5061">
        <v>706</v>
      </c>
      <c r="H5061" t="b">
        <v>0</v>
      </c>
      <c r="I5061" s="4">
        <v>2713420408</v>
      </c>
      <c r="J5061" t="s">
        <v>28</v>
      </c>
      <c r="K5061">
        <v>4</v>
      </c>
      <c r="L5061" t="s">
        <v>20519</v>
      </c>
      <c r="M5061" t="s">
        <v>20520</v>
      </c>
      <c r="N5061" t="s">
        <v>31</v>
      </c>
      <c r="O5061" t="s">
        <v>32</v>
      </c>
      <c r="P5061" t="s">
        <v>20521</v>
      </c>
      <c r="Q5061" t="s">
        <v>20522</v>
      </c>
      <c r="R5061" t="s">
        <v>34</v>
      </c>
      <c r="S5061" t="s">
        <v>35</v>
      </c>
      <c r="T5061">
        <v>333333</v>
      </c>
      <c r="U5061" t="s">
        <v>20523</v>
      </c>
      <c r="V5061">
        <v>1402</v>
      </c>
      <c r="Z5061" t="b">
        <v>0</v>
      </c>
    </row>
    <row r="5062" spans="1:26" x14ac:dyDescent="0.25">
      <c r="A5062">
        <v>6560</v>
      </c>
      <c r="B5062">
        <v>1</v>
      </c>
      <c r="C5062" t="s">
        <v>47361</v>
      </c>
      <c r="D5062" t="s">
        <v>47362</v>
      </c>
      <c r="E5062">
        <v>1406</v>
      </c>
      <c r="F5062">
        <v>89</v>
      </c>
      <c r="G5062">
        <v>216</v>
      </c>
      <c r="H5062" t="b">
        <v>1</v>
      </c>
      <c r="I5062" s="4">
        <v>918817284</v>
      </c>
      <c r="J5062" t="s">
        <v>28</v>
      </c>
      <c r="K5062">
        <v>13</v>
      </c>
      <c r="M5062" t="s">
        <v>47363</v>
      </c>
      <c r="N5062" t="s">
        <v>31</v>
      </c>
      <c r="O5062" t="s">
        <v>32</v>
      </c>
      <c r="P5062" t="s">
        <v>47364</v>
      </c>
      <c r="Q5062" t="s">
        <v>47365</v>
      </c>
      <c r="R5062" t="s">
        <v>34</v>
      </c>
      <c r="S5062" t="s">
        <v>35</v>
      </c>
      <c r="T5062">
        <v>333333</v>
      </c>
      <c r="U5062" t="s">
        <v>47366</v>
      </c>
      <c r="V5062">
        <v>1611</v>
      </c>
      <c r="Z5062" t="b">
        <v>0</v>
      </c>
    </row>
    <row r="5063" spans="1:26" x14ac:dyDescent="0.25">
      <c r="A5063">
        <v>7254</v>
      </c>
      <c r="B5063">
        <v>1</v>
      </c>
      <c r="C5063" t="s">
        <v>52307</v>
      </c>
      <c r="D5063" t="s">
        <v>52308</v>
      </c>
      <c r="E5063">
        <v>2065</v>
      </c>
      <c r="F5063">
        <v>78</v>
      </c>
      <c r="G5063">
        <v>184</v>
      </c>
      <c r="H5063" t="b">
        <v>1</v>
      </c>
      <c r="I5063" s="4">
        <v>39077891</v>
      </c>
      <c r="J5063" t="s">
        <v>28</v>
      </c>
      <c r="K5063">
        <v>1</v>
      </c>
      <c r="L5063" t="s">
        <v>47131</v>
      </c>
      <c r="M5063" t="s">
        <v>52309</v>
      </c>
      <c r="N5063" t="s">
        <v>915</v>
      </c>
      <c r="O5063" t="s">
        <v>916</v>
      </c>
      <c r="P5063" t="s">
        <v>52310</v>
      </c>
      <c r="Q5063" t="s">
        <v>52311</v>
      </c>
      <c r="R5063" t="s">
        <v>52312</v>
      </c>
      <c r="S5063" t="s">
        <v>920</v>
      </c>
      <c r="T5063">
        <v>362720</v>
      </c>
      <c r="U5063" t="s">
        <v>52313</v>
      </c>
      <c r="V5063">
        <v>649</v>
      </c>
      <c r="Z5063" t="b">
        <v>0</v>
      </c>
    </row>
    <row r="5064" spans="1:26" x14ac:dyDescent="0.25">
      <c r="A5064">
        <v>8685</v>
      </c>
      <c r="B5064">
        <v>1</v>
      </c>
      <c r="C5064" t="s">
        <v>62523</v>
      </c>
      <c r="D5064" t="s">
        <v>62524</v>
      </c>
      <c r="E5064">
        <v>17793</v>
      </c>
      <c r="F5064">
        <v>4074</v>
      </c>
      <c r="G5064">
        <v>3419</v>
      </c>
      <c r="H5064" t="b">
        <v>0</v>
      </c>
      <c r="I5064" s="4">
        <v>269553150</v>
      </c>
      <c r="J5064" t="s">
        <v>28</v>
      </c>
      <c r="K5064">
        <v>218</v>
      </c>
      <c r="L5064" t="s">
        <v>11198</v>
      </c>
      <c r="M5064" t="s">
        <v>62525</v>
      </c>
      <c r="N5064">
        <v>0</v>
      </c>
      <c r="O5064" t="s">
        <v>671</v>
      </c>
      <c r="P5064" t="s">
        <v>62526</v>
      </c>
      <c r="Q5064" t="s">
        <v>62527</v>
      </c>
      <c r="R5064" t="s">
        <v>62528</v>
      </c>
      <c r="S5064">
        <v>0</v>
      </c>
      <c r="T5064">
        <v>0</v>
      </c>
      <c r="U5064" t="s">
        <v>62529</v>
      </c>
      <c r="V5064">
        <v>35528</v>
      </c>
      <c r="W5064" t="s">
        <v>97</v>
      </c>
      <c r="X5064" t="s">
        <v>62530</v>
      </c>
      <c r="Y5064">
        <v>-14400</v>
      </c>
      <c r="Z5064" t="b">
        <v>0</v>
      </c>
    </row>
    <row r="5065" spans="1:26" x14ac:dyDescent="0.25">
      <c r="A5065">
        <v>1955</v>
      </c>
      <c r="B5065">
        <v>1</v>
      </c>
      <c r="C5065" t="s">
        <v>14561</v>
      </c>
      <c r="D5065" t="s">
        <v>14562</v>
      </c>
      <c r="E5065">
        <v>12</v>
      </c>
      <c r="F5065">
        <v>10</v>
      </c>
      <c r="G5065">
        <v>140</v>
      </c>
      <c r="H5065" t="b">
        <v>0</v>
      </c>
      <c r="I5065" s="4">
        <v>118571080</v>
      </c>
      <c r="J5065" t="s">
        <v>28</v>
      </c>
      <c r="K5065">
        <v>1</v>
      </c>
      <c r="L5065" t="s">
        <v>226</v>
      </c>
      <c r="M5065" t="s">
        <v>14563</v>
      </c>
      <c r="N5065">
        <v>0</v>
      </c>
      <c r="O5065" t="s">
        <v>32</v>
      </c>
      <c r="P5065" t="s">
        <v>14564</v>
      </c>
      <c r="Q5065" t="s">
        <v>14565</v>
      </c>
      <c r="R5065" t="s">
        <v>1069</v>
      </c>
      <c r="S5065">
        <v>0</v>
      </c>
      <c r="T5065">
        <v>0</v>
      </c>
      <c r="U5065" t="s">
        <v>14566</v>
      </c>
      <c r="V5065">
        <v>7</v>
      </c>
      <c r="Z5065" t="b">
        <v>0</v>
      </c>
    </row>
    <row r="5066" spans="1:26" x14ac:dyDescent="0.25">
      <c r="A5066">
        <v>5201</v>
      </c>
      <c r="B5066">
        <v>1</v>
      </c>
      <c r="C5066" t="s">
        <v>37702</v>
      </c>
      <c r="D5066" t="s">
        <v>37703</v>
      </c>
      <c r="E5066">
        <v>4636</v>
      </c>
      <c r="F5066">
        <v>146</v>
      </c>
      <c r="G5066">
        <v>213</v>
      </c>
      <c r="H5066" t="b">
        <v>0</v>
      </c>
      <c r="I5066" s="4">
        <v>8.4463740288691405E+17</v>
      </c>
      <c r="J5066" t="s">
        <v>28</v>
      </c>
      <c r="K5066">
        <v>3</v>
      </c>
      <c r="M5066" t="s">
        <v>37704</v>
      </c>
      <c r="N5066" t="s">
        <v>50</v>
      </c>
      <c r="P5066" t="s">
        <v>37705</v>
      </c>
      <c r="Q5066" t="s">
        <v>37706</v>
      </c>
      <c r="R5066" t="s">
        <v>34</v>
      </c>
      <c r="S5066" t="s">
        <v>35</v>
      </c>
      <c r="T5066">
        <v>333333</v>
      </c>
      <c r="U5066" t="s">
        <v>37707</v>
      </c>
      <c r="V5066">
        <v>1295</v>
      </c>
      <c r="X5066" t="s">
        <v>37708</v>
      </c>
      <c r="Z5066" t="b">
        <v>0</v>
      </c>
    </row>
    <row r="5067" spans="1:26" x14ac:dyDescent="0.25">
      <c r="A5067">
        <v>8601</v>
      </c>
      <c r="B5067">
        <v>1</v>
      </c>
      <c r="C5067" t="s">
        <v>61932</v>
      </c>
      <c r="D5067" t="s">
        <v>61933</v>
      </c>
      <c r="E5067">
        <v>6877</v>
      </c>
      <c r="F5067">
        <v>562</v>
      </c>
      <c r="G5067">
        <v>1830</v>
      </c>
      <c r="H5067" t="b">
        <v>1</v>
      </c>
      <c r="I5067" s="4">
        <v>15990144</v>
      </c>
      <c r="J5067" t="s">
        <v>28</v>
      </c>
      <c r="K5067">
        <v>36</v>
      </c>
      <c r="L5067" t="s">
        <v>61934</v>
      </c>
      <c r="M5067" t="s">
        <v>61935</v>
      </c>
      <c r="N5067" t="s">
        <v>31</v>
      </c>
      <c r="O5067" t="s">
        <v>32</v>
      </c>
      <c r="Q5067" t="s">
        <v>61936</v>
      </c>
      <c r="R5067" t="s">
        <v>34</v>
      </c>
      <c r="S5067" t="s">
        <v>35</v>
      </c>
      <c r="T5067">
        <v>333333</v>
      </c>
      <c r="U5067" t="s">
        <v>61937</v>
      </c>
      <c r="V5067">
        <v>8759</v>
      </c>
      <c r="W5067" t="s">
        <v>83</v>
      </c>
      <c r="Y5067">
        <v>-25200</v>
      </c>
      <c r="Z5067" t="b">
        <v>0</v>
      </c>
    </row>
    <row r="5068" spans="1:26" x14ac:dyDescent="0.25">
      <c r="A5068">
        <v>8391</v>
      </c>
      <c r="B5068">
        <v>1</v>
      </c>
      <c r="C5068" t="s">
        <v>60447</v>
      </c>
      <c r="D5068" t="s">
        <v>60448</v>
      </c>
      <c r="E5068">
        <v>6946</v>
      </c>
      <c r="F5068">
        <v>3482</v>
      </c>
      <c r="G5068">
        <v>3764</v>
      </c>
      <c r="H5068" t="b">
        <v>1</v>
      </c>
      <c r="I5068" s="4">
        <v>276762142</v>
      </c>
      <c r="J5068" t="s">
        <v>28</v>
      </c>
      <c r="K5068">
        <v>192</v>
      </c>
      <c r="L5068" t="s">
        <v>2955</v>
      </c>
      <c r="M5068" t="s">
        <v>60449</v>
      </c>
      <c r="N5068" t="s">
        <v>31</v>
      </c>
      <c r="O5068" t="s">
        <v>60450</v>
      </c>
      <c r="P5068" t="s">
        <v>60451</v>
      </c>
      <c r="Q5068" t="s">
        <v>60452</v>
      </c>
      <c r="R5068" t="s">
        <v>115</v>
      </c>
      <c r="S5068" t="s">
        <v>35</v>
      </c>
      <c r="T5068">
        <v>333333</v>
      </c>
      <c r="U5068" t="s">
        <v>60453</v>
      </c>
      <c r="V5068">
        <v>75743</v>
      </c>
      <c r="W5068" t="s">
        <v>414</v>
      </c>
      <c r="X5068" t="s">
        <v>60454</v>
      </c>
      <c r="Y5068">
        <v>-18000</v>
      </c>
      <c r="Z5068" t="b">
        <v>0</v>
      </c>
    </row>
    <row r="5069" spans="1:26" x14ac:dyDescent="0.25">
      <c r="A5069">
        <v>5746</v>
      </c>
      <c r="B5069">
        <v>1</v>
      </c>
      <c r="C5069" t="s">
        <v>41597</v>
      </c>
      <c r="D5069" t="s">
        <v>41598</v>
      </c>
      <c r="E5069">
        <v>288</v>
      </c>
      <c r="F5069">
        <v>319</v>
      </c>
      <c r="G5069">
        <v>1868</v>
      </c>
      <c r="H5069" t="b">
        <v>1</v>
      </c>
      <c r="I5069" s="4">
        <v>8.5221849815996403E+17</v>
      </c>
      <c r="J5069" t="s">
        <v>28</v>
      </c>
      <c r="K5069">
        <v>1</v>
      </c>
      <c r="L5069" t="s">
        <v>1120</v>
      </c>
      <c r="M5069" t="s">
        <v>41599</v>
      </c>
      <c r="N5069">
        <v>0</v>
      </c>
      <c r="O5069" t="s">
        <v>32</v>
      </c>
      <c r="P5069" t="s">
        <v>41600</v>
      </c>
      <c r="Q5069" t="s">
        <v>41601</v>
      </c>
      <c r="R5069">
        <v>592878</v>
      </c>
      <c r="S5069">
        <v>0</v>
      </c>
      <c r="T5069">
        <v>0</v>
      </c>
      <c r="U5069" t="s">
        <v>41602</v>
      </c>
      <c r="V5069">
        <v>94</v>
      </c>
      <c r="W5069" t="s">
        <v>83</v>
      </c>
      <c r="X5069" t="s">
        <v>41603</v>
      </c>
      <c r="Y5069">
        <v>-25200</v>
      </c>
      <c r="Z5069" t="b">
        <v>0</v>
      </c>
    </row>
    <row r="5070" spans="1:26" x14ac:dyDescent="0.25">
      <c r="A5070">
        <v>860</v>
      </c>
      <c r="B5070">
        <v>1</v>
      </c>
      <c r="C5070" t="s">
        <v>6522</v>
      </c>
      <c r="D5070" t="s">
        <v>6523</v>
      </c>
      <c r="E5070">
        <v>539</v>
      </c>
      <c r="F5070">
        <v>87</v>
      </c>
      <c r="G5070">
        <v>125</v>
      </c>
      <c r="H5070" t="b">
        <v>0</v>
      </c>
      <c r="I5070" s="4">
        <v>7.2835128666859098E+17</v>
      </c>
      <c r="J5070" t="s">
        <v>28</v>
      </c>
      <c r="K5070">
        <v>0</v>
      </c>
      <c r="M5070" t="s">
        <v>6524</v>
      </c>
      <c r="N5070" t="s">
        <v>50</v>
      </c>
      <c r="Q5070" t="s">
        <v>6525</v>
      </c>
      <c r="R5070" t="s">
        <v>34</v>
      </c>
      <c r="S5070" t="s">
        <v>35</v>
      </c>
      <c r="T5070">
        <v>333333</v>
      </c>
      <c r="U5070" t="s">
        <v>6526</v>
      </c>
      <c r="V5070">
        <v>91</v>
      </c>
      <c r="W5070" t="s">
        <v>83</v>
      </c>
      <c r="Y5070">
        <v>-25200</v>
      </c>
      <c r="Z5070" t="b">
        <v>0</v>
      </c>
    </row>
    <row r="5071" spans="1:26" x14ac:dyDescent="0.25">
      <c r="A5071">
        <v>5757</v>
      </c>
      <c r="B5071">
        <v>1</v>
      </c>
      <c r="C5071" t="s">
        <v>41675</v>
      </c>
      <c r="D5071" t="s">
        <v>41676</v>
      </c>
      <c r="E5071">
        <v>1630</v>
      </c>
      <c r="F5071">
        <v>501</v>
      </c>
      <c r="G5071">
        <v>2280</v>
      </c>
      <c r="H5071" t="b">
        <v>1</v>
      </c>
      <c r="I5071" s="4">
        <v>2803368539</v>
      </c>
      <c r="J5071" t="s">
        <v>28</v>
      </c>
      <c r="K5071">
        <v>3</v>
      </c>
      <c r="L5071" t="s">
        <v>31752</v>
      </c>
      <c r="M5071" t="s">
        <v>41677</v>
      </c>
      <c r="N5071" t="s">
        <v>31</v>
      </c>
      <c r="O5071" t="s">
        <v>32</v>
      </c>
      <c r="P5071" t="s">
        <v>41678</v>
      </c>
      <c r="Q5071" t="s">
        <v>41679</v>
      </c>
      <c r="R5071" t="s">
        <v>34</v>
      </c>
      <c r="S5071" t="s">
        <v>35</v>
      </c>
      <c r="T5071">
        <v>333333</v>
      </c>
      <c r="U5071" t="s">
        <v>41680</v>
      </c>
      <c r="V5071">
        <v>270</v>
      </c>
      <c r="X5071" t="s">
        <v>41681</v>
      </c>
      <c r="Z5071" t="b">
        <v>0</v>
      </c>
    </row>
    <row r="5072" spans="1:26" x14ac:dyDescent="0.25">
      <c r="A5072">
        <v>2822</v>
      </c>
      <c r="B5072">
        <v>1</v>
      </c>
      <c r="C5072" t="s">
        <v>20775</v>
      </c>
      <c r="D5072" t="s">
        <v>20776</v>
      </c>
      <c r="E5072">
        <v>685</v>
      </c>
      <c r="F5072">
        <v>1847</v>
      </c>
      <c r="G5072">
        <v>1077</v>
      </c>
      <c r="H5072" t="b">
        <v>1</v>
      </c>
      <c r="I5072" s="4">
        <v>159205439</v>
      </c>
      <c r="J5072" t="s">
        <v>28</v>
      </c>
      <c r="K5072">
        <v>53</v>
      </c>
      <c r="L5072" t="s">
        <v>10448</v>
      </c>
      <c r="M5072" t="s">
        <v>20777</v>
      </c>
      <c r="N5072" t="s">
        <v>31</v>
      </c>
      <c r="O5072" t="s">
        <v>20778</v>
      </c>
      <c r="P5072" t="s">
        <v>20779</v>
      </c>
      <c r="Q5072" t="s">
        <v>20780</v>
      </c>
      <c r="R5072" t="s">
        <v>155</v>
      </c>
      <c r="S5072" t="s">
        <v>35</v>
      </c>
      <c r="T5072">
        <v>333333</v>
      </c>
      <c r="U5072" t="s">
        <v>20781</v>
      </c>
      <c r="V5072">
        <v>6384</v>
      </c>
      <c r="W5072" t="s">
        <v>97</v>
      </c>
      <c r="X5072" t="s">
        <v>20782</v>
      </c>
      <c r="Y5072">
        <v>-14400</v>
      </c>
      <c r="Z5072" t="b">
        <v>0</v>
      </c>
    </row>
    <row r="5073" spans="1:26" x14ac:dyDescent="0.25">
      <c r="A5073">
        <v>7234</v>
      </c>
      <c r="B5073">
        <v>1</v>
      </c>
      <c r="C5073" t="s">
        <v>52164</v>
      </c>
      <c r="D5073" t="s">
        <v>52165</v>
      </c>
      <c r="E5073">
        <v>16220</v>
      </c>
      <c r="F5073">
        <v>2990</v>
      </c>
      <c r="G5073">
        <v>1351</v>
      </c>
      <c r="H5073" t="b">
        <v>1</v>
      </c>
      <c r="I5073" s="4">
        <v>82210246</v>
      </c>
      <c r="J5073" t="s">
        <v>28</v>
      </c>
      <c r="K5073">
        <v>103</v>
      </c>
      <c r="L5073" t="s">
        <v>226</v>
      </c>
      <c r="M5073" t="s">
        <v>52166</v>
      </c>
      <c r="N5073" t="s">
        <v>52167</v>
      </c>
      <c r="O5073" t="s">
        <v>262</v>
      </c>
      <c r="P5073" t="s">
        <v>52168</v>
      </c>
      <c r="Q5073" t="s">
        <v>52169</v>
      </c>
      <c r="R5073" t="s">
        <v>1069</v>
      </c>
      <c r="S5073" t="s">
        <v>705</v>
      </c>
      <c r="T5073">
        <v>333333</v>
      </c>
      <c r="U5073" t="s">
        <v>52170</v>
      </c>
      <c r="V5073">
        <v>12253</v>
      </c>
      <c r="W5073" t="s">
        <v>83</v>
      </c>
      <c r="X5073" t="s">
        <v>52171</v>
      </c>
      <c r="Y5073">
        <v>-25200</v>
      </c>
      <c r="Z5073" t="b">
        <v>1</v>
      </c>
    </row>
    <row r="5074" spans="1:26" x14ac:dyDescent="0.25">
      <c r="A5074">
        <v>9682</v>
      </c>
      <c r="B5074">
        <v>1</v>
      </c>
      <c r="C5074" t="s">
        <v>69557</v>
      </c>
      <c r="D5074" t="s">
        <v>69558</v>
      </c>
      <c r="E5074">
        <v>234</v>
      </c>
      <c r="F5074">
        <v>832923</v>
      </c>
      <c r="G5074">
        <v>977</v>
      </c>
      <c r="H5074" t="b">
        <v>0</v>
      </c>
      <c r="I5074" s="4">
        <v>55355654</v>
      </c>
      <c r="J5074" t="s">
        <v>28</v>
      </c>
      <c r="K5074">
        <v>14043</v>
      </c>
      <c r="L5074" t="s">
        <v>1674</v>
      </c>
      <c r="M5074" t="s">
        <v>69559</v>
      </c>
      <c r="N5074" t="s">
        <v>69560</v>
      </c>
      <c r="O5074" t="s">
        <v>69561</v>
      </c>
      <c r="P5074" t="s">
        <v>69562</v>
      </c>
      <c r="Q5074" t="s">
        <v>69563</v>
      </c>
      <c r="R5074" t="s">
        <v>69564</v>
      </c>
      <c r="S5074" t="s">
        <v>38306</v>
      </c>
      <c r="T5074">
        <v>333333</v>
      </c>
      <c r="U5074" t="s">
        <v>69565</v>
      </c>
      <c r="V5074">
        <v>102644</v>
      </c>
      <c r="W5074" t="s">
        <v>97</v>
      </c>
      <c r="X5074" t="s">
        <v>69566</v>
      </c>
      <c r="Y5074">
        <v>-14400</v>
      </c>
      <c r="Z5074" t="b">
        <v>1</v>
      </c>
    </row>
    <row r="5075" spans="1:26" ht="30" x14ac:dyDescent="0.25">
      <c r="A5075">
        <v>8918</v>
      </c>
      <c r="B5075">
        <v>1</v>
      </c>
      <c r="C5075" t="s">
        <v>64128</v>
      </c>
      <c r="D5075" s="2" t="s">
        <v>64129</v>
      </c>
      <c r="E5075">
        <v>157</v>
      </c>
      <c r="F5075">
        <v>66</v>
      </c>
      <c r="G5075">
        <v>235</v>
      </c>
      <c r="H5075" t="b">
        <v>1</v>
      </c>
      <c r="I5075" s="4">
        <v>102781922</v>
      </c>
      <c r="J5075" t="s">
        <v>28</v>
      </c>
      <c r="K5075">
        <v>11</v>
      </c>
      <c r="L5075" t="s">
        <v>52097</v>
      </c>
      <c r="M5075" t="s">
        <v>64130</v>
      </c>
      <c r="N5075" t="s">
        <v>31</v>
      </c>
      <c r="O5075" t="s">
        <v>32</v>
      </c>
      <c r="Q5075" t="s">
        <v>64131</v>
      </c>
      <c r="R5075" t="s">
        <v>34</v>
      </c>
      <c r="S5075" t="s">
        <v>35</v>
      </c>
      <c r="T5075">
        <v>333333</v>
      </c>
      <c r="U5075" t="s">
        <v>64132</v>
      </c>
      <c r="V5075">
        <v>1322</v>
      </c>
      <c r="Z5075" t="b">
        <v>0</v>
      </c>
    </row>
    <row r="5076" spans="1:26" x14ac:dyDescent="0.25">
      <c r="A5076">
        <v>145</v>
      </c>
      <c r="B5076">
        <v>1</v>
      </c>
      <c r="C5076" t="s">
        <v>1213</v>
      </c>
      <c r="D5076" t="s">
        <v>1214</v>
      </c>
      <c r="E5076">
        <v>114</v>
      </c>
      <c r="F5076">
        <v>166</v>
      </c>
      <c r="G5076">
        <v>251</v>
      </c>
      <c r="H5076" t="b">
        <v>0</v>
      </c>
      <c r="I5076" s="4">
        <v>8.0454512279271002E+17</v>
      </c>
      <c r="J5076" t="s">
        <v>28</v>
      </c>
      <c r="K5076">
        <v>8</v>
      </c>
      <c r="L5076" t="s">
        <v>1215</v>
      </c>
      <c r="M5076" t="s">
        <v>1216</v>
      </c>
      <c r="N5076">
        <v>0</v>
      </c>
      <c r="O5076" t="s">
        <v>32</v>
      </c>
      <c r="Q5076" t="s">
        <v>1217</v>
      </c>
      <c r="R5076" t="s">
        <v>248</v>
      </c>
      <c r="S5076">
        <v>0</v>
      </c>
      <c r="T5076">
        <v>0</v>
      </c>
      <c r="U5076" t="s">
        <v>1218</v>
      </c>
      <c r="V5076">
        <v>134</v>
      </c>
      <c r="W5076" t="s">
        <v>128</v>
      </c>
      <c r="Y5076">
        <v>-18000</v>
      </c>
      <c r="Z5076" t="b">
        <v>0</v>
      </c>
    </row>
    <row r="5077" spans="1:26" x14ac:dyDescent="0.25">
      <c r="A5077">
        <v>4757</v>
      </c>
      <c r="B5077">
        <v>1</v>
      </c>
      <c r="C5077" t="s">
        <v>34611</v>
      </c>
      <c r="D5077" t="s">
        <v>34612</v>
      </c>
      <c r="E5077">
        <v>48221</v>
      </c>
      <c r="F5077">
        <v>1451</v>
      </c>
      <c r="G5077">
        <v>1652</v>
      </c>
      <c r="H5077" t="b">
        <v>1</v>
      </c>
      <c r="I5077" s="4">
        <v>123148608</v>
      </c>
      <c r="J5077" t="s">
        <v>28</v>
      </c>
      <c r="K5077">
        <v>64</v>
      </c>
      <c r="L5077" t="s">
        <v>34613</v>
      </c>
      <c r="M5077" t="s">
        <v>34614</v>
      </c>
      <c r="N5077" t="s">
        <v>439</v>
      </c>
      <c r="O5077" t="s">
        <v>440</v>
      </c>
      <c r="P5077" t="s">
        <v>34615</v>
      </c>
      <c r="Q5077" t="s">
        <v>34616</v>
      </c>
      <c r="R5077">
        <v>88253</v>
      </c>
      <c r="S5077" t="s">
        <v>443</v>
      </c>
      <c r="T5077">
        <v>634047</v>
      </c>
      <c r="U5077" t="s">
        <v>34617</v>
      </c>
      <c r="V5077">
        <v>58101</v>
      </c>
      <c r="W5077" t="s">
        <v>83</v>
      </c>
      <c r="X5077" t="s">
        <v>34618</v>
      </c>
      <c r="Y5077">
        <v>-25200</v>
      </c>
      <c r="Z5077" t="b">
        <v>0</v>
      </c>
    </row>
    <row r="5078" spans="1:26" x14ac:dyDescent="0.25">
      <c r="A5078">
        <v>219</v>
      </c>
      <c r="B5078">
        <v>1</v>
      </c>
      <c r="C5078" t="s">
        <v>1762</v>
      </c>
      <c r="D5078" t="s">
        <v>1763</v>
      </c>
      <c r="E5078">
        <v>469</v>
      </c>
      <c r="F5078">
        <v>232</v>
      </c>
      <c r="G5078">
        <v>626</v>
      </c>
      <c r="H5078" t="b">
        <v>1</v>
      </c>
      <c r="I5078" s="4">
        <v>571794071</v>
      </c>
      <c r="J5078" t="s">
        <v>28</v>
      </c>
      <c r="K5078">
        <v>12</v>
      </c>
      <c r="M5078" t="s">
        <v>1764</v>
      </c>
      <c r="N5078" t="s">
        <v>904</v>
      </c>
      <c r="O5078" t="s">
        <v>723</v>
      </c>
      <c r="Q5078" t="s">
        <v>1765</v>
      </c>
      <c r="R5078" t="s">
        <v>908</v>
      </c>
      <c r="S5078" t="s">
        <v>35</v>
      </c>
      <c r="T5078">
        <v>333333</v>
      </c>
      <c r="U5078" t="s">
        <v>1766</v>
      </c>
      <c r="V5078">
        <v>484</v>
      </c>
      <c r="X5078" t="s">
        <v>1767</v>
      </c>
      <c r="Z5078" t="b">
        <v>0</v>
      </c>
    </row>
    <row r="5079" spans="1:26" x14ac:dyDescent="0.25">
      <c r="A5079">
        <v>4598</v>
      </c>
      <c r="B5079">
        <v>1</v>
      </c>
      <c r="C5079" t="s">
        <v>33420</v>
      </c>
      <c r="D5079" t="s">
        <v>33421</v>
      </c>
      <c r="E5079">
        <v>4371</v>
      </c>
      <c r="F5079">
        <v>1456</v>
      </c>
      <c r="G5079">
        <v>1909</v>
      </c>
      <c r="H5079" t="b">
        <v>0</v>
      </c>
      <c r="I5079" s="4">
        <v>82238919</v>
      </c>
      <c r="J5079" t="s">
        <v>28</v>
      </c>
      <c r="K5079">
        <v>185</v>
      </c>
      <c r="L5079" t="s">
        <v>33422</v>
      </c>
      <c r="M5079" t="s">
        <v>33423</v>
      </c>
      <c r="N5079" t="s">
        <v>753</v>
      </c>
      <c r="O5079" t="s">
        <v>33424</v>
      </c>
      <c r="P5079" t="s">
        <v>33425</v>
      </c>
      <c r="Q5079" t="s">
        <v>33426</v>
      </c>
      <c r="R5079" t="s">
        <v>757</v>
      </c>
      <c r="S5079" t="s">
        <v>758</v>
      </c>
      <c r="T5079" t="s">
        <v>759</v>
      </c>
      <c r="U5079" t="s">
        <v>33427</v>
      </c>
      <c r="V5079">
        <v>17270</v>
      </c>
      <c r="W5079" t="s">
        <v>97</v>
      </c>
      <c r="X5079" t="s">
        <v>33428</v>
      </c>
      <c r="Y5079">
        <v>-14400</v>
      </c>
      <c r="Z5079" t="b">
        <v>0</v>
      </c>
    </row>
    <row r="5080" spans="1:26" x14ac:dyDescent="0.25">
      <c r="A5080">
        <v>8470</v>
      </c>
      <c r="B5080">
        <v>1</v>
      </c>
      <c r="C5080" t="s">
        <v>61003</v>
      </c>
      <c r="D5080" t="s">
        <v>61004</v>
      </c>
      <c r="E5080">
        <v>3</v>
      </c>
      <c r="F5080">
        <v>18</v>
      </c>
      <c r="G5080">
        <v>66</v>
      </c>
      <c r="H5080" t="b">
        <v>0</v>
      </c>
      <c r="I5080" s="4">
        <v>3234669585</v>
      </c>
      <c r="J5080" t="s">
        <v>28</v>
      </c>
      <c r="K5080">
        <v>1</v>
      </c>
      <c r="L5080" t="s">
        <v>2046</v>
      </c>
      <c r="M5080" t="s">
        <v>61005</v>
      </c>
      <c r="N5080" t="s">
        <v>31</v>
      </c>
      <c r="O5080" t="s">
        <v>32</v>
      </c>
      <c r="P5080" t="s">
        <v>61006</v>
      </c>
      <c r="Q5080" t="s">
        <v>61007</v>
      </c>
      <c r="R5080" t="s">
        <v>34</v>
      </c>
      <c r="S5080" t="s">
        <v>35</v>
      </c>
      <c r="T5080">
        <v>333333</v>
      </c>
      <c r="U5080" t="s">
        <v>61008</v>
      </c>
      <c r="V5080">
        <v>17</v>
      </c>
      <c r="Z5080" t="b">
        <v>0</v>
      </c>
    </row>
    <row r="5081" spans="1:26" x14ac:dyDescent="0.25">
      <c r="A5081">
        <v>1596</v>
      </c>
      <c r="B5081">
        <v>1</v>
      </c>
      <c r="C5081" t="s">
        <v>11925</v>
      </c>
      <c r="D5081" t="s">
        <v>11926</v>
      </c>
      <c r="E5081">
        <v>4268</v>
      </c>
      <c r="F5081">
        <v>2204</v>
      </c>
      <c r="G5081">
        <v>1596</v>
      </c>
      <c r="H5081" t="b">
        <v>0</v>
      </c>
      <c r="I5081" s="4">
        <v>15887497</v>
      </c>
      <c r="J5081" t="s">
        <v>28</v>
      </c>
      <c r="K5081">
        <v>110</v>
      </c>
      <c r="L5081" t="s">
        <v>11927</v>
      </c>
      <c r="M5081" t="s">
        <v>11928</v>
      </c>
      <c r="N5081" t="s">
        <v>11929</v>
      </c>
      <c r="O5081" t="s">
        <v>11930</v>
      </c>
      <c r="P5081" t="s">
        <v>11931</v>
      </c>
      <c r="Q5081" t="s">
        <v>11932</v>
      </c>
      <c r="R5081" t="s">
        <v>11933</v>
      </c>
      <c r="S5081" t="s">
        <v>11934</v>
      </c>
      <c r="T5081" s="1" t="s">
        <v>126</v>
      </c>
      <c r="U5081" t="s">
        <v>11935</v>
      </c>
      <c r="V5081">
        <v>9033</v>
      </c>
      <c r="W5081" t="s">
        <v>400</v>
      </c>
      <c r="X5081" t="s">
        <v>11936</v>
      </c>
      <c r="Y5081">
        <v>-25200</v>
      </c>
      <c r="Z5081" t="b">
        <v>0</v>
      </c>
    </row>
    <row r="5082" spans="1:26" x14ac:dyDescent="0.25">
      <c r="A5082">
        <v>1210</v>
      </c>
      <c r="B5082">
        <v>1</v>
      </c>
      <c r="C5082" t="s">
        <v>9112</v>
      </c>
      <c r="D5082" t="s">
        <v>9113</v>
      </c>
      <c r="E5082">
        <v>29954</v>
      </c>
      <c r="F5082">
        <v>1042</v>
      </c>
      <c r="G5082">
        <v>492</v>
      </c>
      <c r="H5082" t="b">
        <v>0</v>
      </c>
      <c r="I5082" s="4">
        <v>7.8810277351463706E+17</v>
      </c>
      <c r="J5082" t="s">
        <v>9114</v>
      </c>
      <c r="K5082">
        <v>408</v>
      </c>
      <c r="L5082" t="s">
        <v>9115</v>
      </c>
      <c r="M5082" t="s">
        <v>9116</v>
      </c>
      <c r="N5082" t="s">
        <v>50</v>
      </c>
      <c r="Q5082" t="s">
        <v>9117</v>
      </c>
      <c r="R5082" t="s">
        <v>34</v>
      </c>
      <c r="S5082" t="s">
        <v>35</v>
      </c>
      <c r="T5082">
        <v>333333</v>
      </c>
      <c r="U5082" t="s">
        <v>9118</v>
      </c>
      <c r="V5082">
        <v>73281</v>
      </c>
      <c r="Z5082" t="b">
        <v>0</v>
      </c>
    </row>
    <row r="5083" spans="1:26" x14ac:dyDescent="0.25">
      <c r="A5083">
        <v>5229</v>
      </c>
      <c r="B5083">
        <v>1</v>
      </c>
      <c r="C5083" t="s">
        <v>37918</v>
      </c>
      <c r="D5083" t="s">
        <v>37919</v>
      </c>
      <c r="E5083">
        <v>706</v>
      </c>
      <c r="F5083">
        <v>814</v>
      </c>
      <c r="G5083">
        <v>731</v>
      </c>
      <c r="H5083" t="b">
        <v>0</v>
      </c>
      <c r="I5083" s="4">
        <v>1729677301</v>
      </c>
      <c r="J5083" t="s">
        <v>28</v>
      </c>
      <c r="K5083">
        <v>42</v>
      </c>
      <c r="L5083" t="s">
        <v>448</v>
      </c>
      <c r="M5083" t="s">
        <v>37920</v>
      </c>
      <c r="N5083" t="s">
        <v>31</v>
      </c>
      <c r="O5083" t="s">
        <v>32</v>
      </c>
      <c r="P5083" t="s">
        <v>37921</v>
      </c>
      <c r="Q5083" t="s">
        <v>37922</v>
      </c>
      <c r="R5083" t="s">
        <v>34</v>
      </c>
      <c r="S5083" t="s">
        <v>35</v>
      </c>
      <c r="T5083">
        <v>333333</v>
      </c>
      <c r="U5083" t="s">
        <v>37923</v>
      </c>
      <c r="V5083">
        <v>1621</v>
      </c>
      <c r="W5083" t="s">
        <v>83</v>
      </c>
      <c r="X5083" t="s">
        <v>37924</v>
      </c>
      <c r="Y5083">
        <v>-25200</v>
      </c>
      <c r="Z5083" t="b">
        <v>0</v>
      </c>
    </row>
    <row r="5084" spans="1:26" x14ac:dyDescent="0.25">
      <c r="A5084">
        <v>5883</v>
      </c>
      <c r="B5084">
        <v>1</v>
      </c>
      <c r="C5084" t="s">
        <v>42576</v>
      </c>
      <c r="D5084" t="s">
        <v>42577</v>
      </c>
      <c r="E5084">
        <v>4616</v>
      </c>
      <c r="F5084">
        <v>1080</v>
      </c>
      <c r="G5084">
        <v>2400</v>
      </c>
      <c r="H5084" t="b">
        <v>1</v>
      </c>
      <c r="I5084" s="4">
        <v>32405685</v>
      </c>
      <c r="J5084" t="s">
        <v>28</v>
      </c>
      <c r="K5084">
        <v>151</v>
      </c>
      <c r="L5084" t="s">
        <v>6416</v>
      </c>
      <c r="M5084" t="s">
        <v>42578</v>
      </c>
      <c r="N5084" t="s">
        <v>753</v>
      </c>
      <c r="O5084" t="s">
        <v>42579</v>
      </c>
      <c r="P5084" t="s">
        <v>42580</v>
      </c>
      <c r="Q5084" t="s">
        <v>42581</v>
      </c>
      <c r="R5084" t="s">
        <v>1069</v>
      </c>
      <c r="S5084" t="s">
        <v>758</v>
      </c>
      <c r="T5084" t="s">
        <v>759</v>
      </c>
      <c r="U5084" t="s">
        <v>42582</v>
      </c>
      <c r="V5084">
        <v>12078</v>
      </c>
      <c r="X5084" t="s">
        <v>42583</v>
      </c>
      <c r="Z5084" t="b">
        <v>0</v>
      </c>
    </row>
    <row r="5085" spans="1:26" x14ac:dyDescent="0.25">
      <c r="A5085">
        <v>7888</v>
      </c>
      <c r="B5085">
        <v>1</v>
      </c>
      <c r="C5085" t="s">
        <v>56812</v>
      </c>
      <c r="D5085" t="s">
        <v>56813</v>
      </c>
      <c r="E5085">
        <v>5356</v>
      </c>
      <c r="F5085">
        <v>466</v>
      </c>
      <c r="G5085">
        <v>394</v>
      </c>
      <c r="H5085" t="b">
        <v>1</v>
      </c>
      <c r="I5085" s="4">
        <v>552042812</v>
      </c>
      <c r="J5085" t="s">
        <v>28</v>
      </c>
      <c r="K5085">
        <v>32</v>
      </c>
      <c r="L5085" t="s">
        <v>18205</v>
      </c>
      <c r="M5085" t="s">
        <v>56814</v>
      </c>
      <c r="N5085" t="s">
        <v>31</v>
      </c>
      <c r="O5085" t="s">
        <v>56815</v>
      </c>
      <c r="P5085" t="s">
        <v>56816</v>
      </c>
      <c r="Q5085" t="s">
        <v>56817</v>
      </c>
      <c r="R5085" t="s">
        <v>115</v>
      </c>
      <c r="S5085" t="s">
        <v>35</v>
      </c>
      <c r="T5085">
        <v>333333</v>
      </c>
      <c r="U5085" t="s">
        <v>56818</v>
      </c>
      <c r="V5085">
        <v>4104</v>
      </c>
      <c r="W5085" t="s">
        <v>97</v>
      </c>
      <c r="Y5085">
        <v>-14400</v>
      </c>
      <c r="Z5085" t="b">
        <v>0</v>
      </c>
    </row>
    <row r="5086" spans="1:26" x14ac:dyDescent="0.25">
      <c r="A5086">
        <v>6883</v>
      </c>
      <c r="B5086">
        <v>1</v>
      </c>
      <c r="C5086" t="s">
        <v>49673</v>
      </c>
      <c r="D5086" t="s">
        <v>49674</v>
      </c>
      <c r="E5086">
        <v>1</v>
      </c>
      <c r="F5086">
        <v>83</v>
      </c>
      <c r="G5086">
        <v>361</v>
      </c>
      <c r="H5086" t="b">
        <v>0</v>
      </c>
      <c r="I5086" s="4">
        <v>4602799409</v>
      </c>
      <c r="J5086" t="s">
        <v>13689</v>
      </c>
      <c r="K5086">
        <v>12</v>
      </c>
      <c r="M5086" t="s">
        <v>49675</v>
      </c>
      <c r="N5086" t="s">
        <v>50</v>
      </c>
      <c r="P5086" t="s">
        <v>49676</v>
      </c>
      <c r="Q5086" t="s">
        <v>49677</v>
      </c>
      <c r="R5086" t="s">
        <v>34</v>
      </c>
      <c r="S5086" t="s">
        <v>35</v>
      </c>
      <c r="T5086">
        <v>333333</v>
      </c>
      <c r="U5086" t="s">
        <v>49678</v>
      </c>
      <c r="V5086">
        <v>631</v>
      </c>
      <c r="Z5086" t="b">
        <v>0</v>
      </c>
    </row>
    <row r="5087" spans="1:26" x14ac:dyDescent="0.25">
      <c r="A5087">
        <v>6048</v>
      </c>
      <c r="B5087">
        <v>1</v>
      </c>
      <c r="C5087" t="s">
        <v>43747</v>
      </c>
      <c r="D5087" t="s">
        <v>43748</v>
      </c>
      <c r="E5087">
        <v>222808</v>
      </c>
      <c r="F5087">
        <v>4428</v>
      </c>
      <c r="G5087">
        <v>250</v>
      </c>
      <c r="H5087" t="b">
        <v>0</v>
      </c>
      <c r="I5087" s="4">
        <v>3380761420</v>
      </c>
      <c r="J5087" t="s">
        <v>288</v>
      </c>
      <c r="K5087">
        <v>426</v>
      </c>
      <c r="L5087" t="s">
        <v>293</v>
      </c>
      <c r="M5087" t="s">
        <v>43749</v>
      </c>
      <c r="N5087" t="s">
        <v>31</v>
      </c>
      <c r="O5087" t="s">
        <v>32</v>
      </c>
      <c r="Q5087" t="s">
        <v>43750</v>
      </c>
      <c r="R5087" t="s">
        <v>34</v>
      </c>
      <c r="S5087" t="s">
        <v>35</v>
      </c>
      <c r="T5087">
        <v>333333</v>
      </c>
      <c r="U5087" t="s">
        <v>43751</v>
      </c>
      <c r="V5087">
        <v>6659</v>
      </c>
      <c r="X5087" t="s">
        <v>43752</v>
      </c>
      <c r="Z5087" t="b">
        <v>0</v>
      </c>
    </row>
    <row r="5088" spans="1:26" x14ac:dyDescent="0.25">
      <c r="A5088">
        <v>9031</v>
      </c>
      <c r="B5088">
        <v>1</v>
      </c>
      <c r="C5088" t="s">
        <v>64913</v>
      </c>
      <c r="D5088" t="s">
        <v>64914</v>
      </c>
      <c r="E5088">
        <v>6111</v>
      </c>
      <c r="F5088">
        <v>223</v>
      </c>
      <c r="G5088">
        <v>191</v>
      </c>
      <c r="H5088" t="b">
        <v>1</v>
      </c>
      <c r="I5088" s="4">
        <v>24048445</v>
      </c>
      <c r="J5088" t="s">
        <v>28</v>
      </c>
      <c r="K5088">
        <v>112</v>
      </c>
      <c r="L5088" t="s">
        <v>6715</v>
      </c>
      <c r="M5088" t="s">
        <v>64915</v>
      </c>
      <c r="N5088" t="s">
        <v>8698</v>
      </c>
      <c r="O5088" t="s">
        <v>64916</v>
      </c>
      <c r="P5088" t="s">
        <v>64917</v>
      </c>
      <c r="Q5088" t="s">
        <v>64918</v>
      </c>
      <c r="R5088">
        <v>999999</v>
      </c>
      <c r="S5088">
        <v>333333</v>
      </c>
      <c r="T5088">
        <v>666666</v>
      </c>
      <c r="U5088" t="s">
        <v>64919</v>
      </c>
      <c r="V5088">
        <v>5815</v>
      </c>
      <c r="W5088" t="s">
        <v>128</v>
      </c>
      <c r="Y5088">
        <v>-18000</v>
      </c>
      <c r="Z5088" t="b">
        <v>0</v>
      </c>
    </row>
    <row r="5089" spans="1:26" x14ac:dyDescent="0.25">
      <c r="A5089">
        <v>2619</v>
      </c>
      <c r="B5089">
        <v>1</v>
      </c>
      <c r="C5089" t="s">
        <v>19305</v>
      </c>
      <c r="D5089" t="s">
        <v>19306</v>
      </c>
      <c r="E5089">
        <v>15867</v>
      </c>
      <c r="F5089">
        <v>1731</v>
      </c>
      <c r="G5089">
        <v>613</v>
      </c>
      <c r="H5089" t="b">
        <v>0</v>
      </c>
      <c r="I5089" s="4">
        <v>541338391</v>
      </c>
      <c r="J5089" t="s">
        <v>28</v>
      </c>
      <c r="K5089">
        <v>124</v>
      </c>
      <c r="L5089" t="s">
        <v>226</v>
      </c>
      <c r="M5089" t="s">
        <v>19307</v>
      </c>
      <c r="N5089" t="s">
        <v>904</v>
      </c>
      <c r="O5089" t="s">
        <v>19308</v>
      </c>
      <c r="P5089" t="s">
        <v>19309</v>
      </c>
      <c r="Q5089" t="s">
        <v>19310</v>
      </c>
      <c r="R5089" t="s">
        <v>908</v>
      </c>
      <c r="S5089" t="s">
        <v>35</v>
      </c>
      <c r="T5089">
        <v>333333</v>
      </c>
      <c r="U5089" t="s">
        <v>19311</v>
      </c>
      <c r="V5089">
        <v>15484</v>
      </c>
      <c r="W5089" t="s">
        <v>400</v>
      </c>
      <c r="X5089" t="s">
        <v>19312</v>
      </c>
      <c r="Y5089">
        <v>-25200</v>
      </c>
      <c r="Z5089" t="b">
        <v>0</v>
      </c>
    </row>
    <row r="5090" spans="1:26" x14ac:dyDescent="0.25">
      <c r="A5090">
        <v>926</v>
      </c>
      <c r="B5090">
        <v>1</v>
      </c>
      <c r="C5090" t="s">
        <v>7006</v>
      </c>
      <c r="D5090" t="s">
        <v>7007</v>
      </c>
      <c r="E5090">
        <v>1319</v>
      </c>
      <c r="F5090">
        <v>160</v>
      </c>
      <c r="G5090">
        <v>651</v>
      </c>
      <c r="H5090" t="b">
        <v>0</v>
      </c>
      <c r="I5090" s="4">
        <v>37519070</v>
      </c>
      <c r="J5090" t="s">
        <v>28</v>
      </c>
      <c r="K5090">
        <v>3</v>
      </c>
      <c r="L5090" t="s">
        <v>448</v>
      </c>
      <c r="M5090" t="s">
        <v>7008</v>
      </c>
      <c r="N5090" t="s">
        <v>31</v>
      </c>
      <c r="O5090" t="s">
        <v>32</v>
      </c>
      <c r="Q5090" t="s">
        <v>7009</v>
      </c>
      <c r="R5090" t="s">
        <v>34</v>
      </c>
      <c r="S5090" t="s">
        <v>35</v>
      </c>
      <c r="T5090">
        <v>333333</v>
      </c>
      <c r="U5090" t="s">
        <v>7010</v>
      </c>
      <c r="V5090">
        <v>275</v>
      </c>
      <c r="W5090" t="s">
        <v>83</v>
      </c>
      <c r="Y5090">
        <v>-25200</v>
      </c>
      <c r="Z5090" t="b">
        <v>0</v>
      </c>
    </row>
    <row r="5091" spans="1:26" x14ac:dyDescent="0.25">
      <c r="A5091">
        <v>7098</v>
      </c>
      <c r="B5091">
        <v>1</v>
      </c>
      <c r="C5091" t="s">
        <v>51216</v>
      </c>
      <c r="D5091" t="s">
        <v>51217</v>
      </c>
      <c r="E5091">
        <v>769</v>
      </c>
      <c r="F5091">
        <v>116</v>
      </c>
      <c r="G5091">
        <v>296</v>
      </c>
      <c r="H5091" t="b">
        <v>1</v>
      </c>
      <c r="I5091" s="4">
        <v>1693803998</v>
      </c>
      <c r="J5091" t="s">
        <v>28</v>
      </c>
      <c r="K5091">
        <v>9</v>
      </c>
      <c r="L5091" t="s">
        <v>51218</v>
      </c>
      <c r="M5091" t="s">
        <v>51219</v>
      </c>
      <c r="N5091">
        <v>0</v>
      </c>
      <c r="O5091" t="s">
        <v>51220</v>
      </c>
      <c r="P5091" t="s">
        <v>51221</v>
      </c>
      <c r="Q5091" t="s">
        <v>51222</v>
      </c>
      <c r="R5091" t="s">
        <v>51223</v>
      </c>
      <c r="S5091" t="s">
        <v>35</v>
      </c>
      <c r="T5091">
        <v>333333</v>
      </c>
      <c r="U5091" t="s">
        <v>51224</v>
      </c>
      <c r="V5091">
        <v>7667</v>
      </c>
      <c r="W5091" t="s">
        <v>97</v>
      </c>
      <c r="X5091" t="s">
        <v>51225</v>
      </c>
      <c r="Y5091">
        <v>-14400</v>
      </c>
      <c r="Z5091" t="b">
        <v>0</v>
      </c>
    </row>
    <row r="5092" spans="1:26" x14ac:dyDescent="0.25">
      <c r="A5092">
        <v>726</v>
      </c>
      <c r="B5092">
        <v>1</v>
      </c>
      <c r="C5092" t="s">
        <v>5517</v>
      </c>
      <c r="D5092" t="s">
        <v>5518</v>
      </c>
      <c r="E5092">
        <v>74</v>
      </c>
      <c r="F5092">
        <v>504</v>
      </c>
      <c r="G5092">
        <v>628</v>
      </c>
      <c r="H5092" t="b">
        <v>1</v>
      </c>
      <c r="I5092" s="4">
        <v>246090881</v>
      </c>
      <c r="J5092" t="s">
        <v>28</v>
      </c>
      <c r="K5092">
        <v>17</v>
      </c>
      <c r="L5092" t="s">
        <v>5519</v>
      </c>
      <c r="M5092" t="s">
        <v>5520</v>
      </c>
      <c r="N5092" t="s">
        <v>111</v>
      </c>
      <c r="O5092" t="s">
        <v>112</v>
      </c>
      <c r="P5092" t="s">
        <v>5521</v>
      </c>
      <c r="Q5092" t="s">
        <v>5522</v>
      </c>
      <c r="R5092" t="s">
        <v>115</v>
      </c>
      <c r="S5092" t="s">
        <v>116</v>
      </c>
      <c r="T5092">
        <v>333333</v>
      </c>
      <c r="U5092" t="s">
        <v>5523</v>
      </c>
      <c r="V5092">
        <v>527</v>
      </c>
      <c r="W5092" t="s">
        <v>63</v>
      </c>
      <c r="X5092" t="s">
        <v>5524</v>
      </c>
      <c r="Y5092">
        <v>-21600</v>
      </c>
      <c r="Z5092" t="b">
        <v>0</v>
      </c>
    </row>
    <row r="5093" spans="1:26" ht="30" x14ac:dyDescent="0.25">
      <c r="A5093">
        <v>2746</v>
      </c>
      <c r="B5093">
        <v>1</v>
      </c>
      <c r="C5093" t="s">
        <v>20225</v>
      </c>
      <c r="D5093" s="2" t="s">
        <v>20226</v>
      </c>
      <c r="E5093">
        <v>887</v>
      </c>
      <c r="F5093">
        <v>1126</v>
      </c>
      <c r="G5093">
        <v>1837</v>
      </c>
      <c r="H5093" t="b">
        <v>0</v>
      </c>
      <c r="I5093" s="4">
        <v>154544589</v>
      </c>
      <c r="J5093" t="s">
        <v>28</v>
      </c>
      <c r="K5093">
        <v>65</v>
      </c>
      <c r="L5093" t="s">
        <v>20227</v>
      </c>
      <c r="M5093" t="s">
        <v>20228</v>
      </c>
      <c r="N5093" t="s">
        <v>1317</v>
      </c>
      <c r="O5093" t="s">
        <v>1642</v>
      </c>
      <c r="P5093" t="s">
        <v>20229</v>
      </c>
      <c r="Q5093" t="s">
        <v>20230</v>
      </c>
      <c r="R5093" t="s">
        <v>20231</v>
      </c>
      <c r="S5093" t="s">
        <v>991</v>
      </c>
      <c r="T5093" t="s">
        <v>992</v>
      </c>
      <c r="U5093" t="s">
        <v>20232</v>
      </c>
      <c r="V5093">
        <v>10898</v>
      </c>
      <c r="W5093" t="s">
        <v>1204</v>
      </c>
      <c r="Y5093">
        <v>7200</v>
      </c>
      <c r="Z5093" t="b">
        <v>0</v>
      </c>
    </row>
    <row r="5094" spans="1:26" x14ac:dyDescent="0.25">
      <c r="A5094">
        <v>9044</v>
      </c>
      <c r="B5094">
        <v>1</v>
      </c>
      <c r="C5094" t="s">
        <v>65010</v>
      </c>
      <c r="D5094" t="s">
        <v>65011</v>
      </c>
      <c r="E5094">
        <v>2931</v>
      </c>
      <c r="F5094">
        <v>483</v>
      </c>
      <c r="G5094">
        <v>1120</v>
      </c>
      <c r="H5094" t="b">
        <v>0</v>
      </c>
      <c r="I5094" s="4">
        <v>1905311407</v>
      </c>
      <c r="J5094" t="s">
        <v>28</v>
      </c>
      <c r="K5094">
        <v>25</v>
      </c>
      <c r="L5094" t="s">
        <v>33175</v>
      </c>
      <c r="M5094" t="s">
        <v>65012</v>
      </c>
      <c r="N5094">
        <v>0</v>
      </c>
      <c r="O5094" t="s">
        <v>32</v>
      </c>
      <c r="P5094" t="s">
        <v>65013</v>
      </c>
      <c r="Q5094" t="s">
        <v>65014</v>
      </c>
      <c r="R5094" t="s">
        <v>105</v>
      </c>
      <c r="S5094">
        <v>0</v>
      </c>
      <c r="T5094">
        <v>0</v>
      </c>
      <c r="U5094" t="s">
        <v>65015</v>
      </c>
      <c r="V5094">
        <v>1769</v>
      </c>
      <c r="X5094" t="s">
        <v>65016</v>
      </c>
      <c r="Z5094" t="b">
        <v>0</v>
      </c>
    </row>
    <row r="5095" spans="1:26" x14ac:dyDescent="0.25">
      <c r="A5095">
        <v>9260</v>
      </c>
      <c r="B5095">
        <v>1</v>
      </c>
      <c r="C5095" t="s">
        <v>66549</v>
      </c>
      <c r="D5095" t="s">
        <v>66550</v>
      </c>
      <c r="E5095">
        <v>10911</v>
      </c>
      <c r="F5095">
        <v>1142</v>
      </c>
      <c r="G5095">
        <v>683</v>
      </c>
      <c r="H5095" t="b">
        <v>0</v>
      </c>
      <c r="I5095" s="4">
        <v>37288865</v>
      </c>
      <c r="J5095" t="s">
        <v>28</v>
      </c>
      <c r="K5095">
        <v>66</v>
      </c>
      <c r="L5095" t="s">
        <v>4296</v>
      </c>
      <c r="M5095" t="s">
        <v>66551</v>
      </c>
      <c r="N5095" t="s">
        <v>559</v>
      </c>
      <c r="O5095" t="s">
        <v>1022</v>
      </c>
      <c r="P5095" t="s">
        <v>66552</v>
      </c>
      <c r="Q5095" t="s">
        <v>66553</v>
      </c>
      <c r="R5095">
        <v>990000</v>
      </c>
      <c r="S5095" t="s">
        <v>1487</v>
      </c>
      <c r="T5095">
        <v>333333</v>
      </c>
      <c r="U5095" t="s">
        <v>66554</v>
      </c>
      <c r="V5095">
        <v>18443</v>
      </c>
      <c r="W5095" t="s">
        <v>83</v>
      </c>
      <c r="Y5095">
        <v>-25200</v>
      </c>
      <c r="Z5095" t="b">
        <v>0</v>
      </c>
    </row>
    <row r="5096" spans="1:26" x14ac:dyDescent="0.25">
      <c r="A5096">
        <v>6667</v>
      </c>
      <c r="B5096">
        <v>1</v>
      </c>
      <c r="C5096" t="s">
        <v>48157</v>
      </c>
      <c r="D5096" t="s">
        <v>48158</v>
      </c>
      <c r="E5096">
        <v>1219</v>
      </c>
      <c r="F5096">
        <v>1028</v>
      </c>
      <c r="G5096">
        <v>2054</v>
      </c>
      <c r="H5096" t="b">
        <v>1</v>
      </c>
      <c r="I5096" s="4">
        <v>13589632</v>
      </c>
      <c r="J5096" t="s">
        <v>28</v>
      </c>
      <c r="K5096">
        <v>66</v>
      </c>
      <c r="L5096" t="s">
        <v>48159</v>
      </c>
      <c r="M5096" t="s">
        <v>48160</v>
      </c>
      <c r="N5096">
        <v>0</v>
      </c>
      <c r="O5096" t="s">
        <v>723</v>
      </c>
      <c r="P5096" t="s">
        <v>48161</v>
      </c>
      <c r="Q5096" t="s">
        <v>48162</v>
      </c>
      <c r="R5096" t="s">
        <v>151</v>
      </c>
      <c r="S5096">
        <v>0</v>
      </c>
      <c r="T5096">
        <v>0</v>
      </c>
      <c r="U5096" t="s">
        <v>48163</v>
      </c>
      <c r="V5096">
        <v>3059</v>
      </c>
      <c r="W5096" t="s">
        <v>97</v>
      </c>
      <c r="X5096" t="s">
        <v>48164</v>
      </c>
      <c r="Y5096">
        <v>-14400</v>
      </c>
      <c r="Z5096" t="b">
        <v>0</v>
      </c>
    </row>
    <row r="5097" spans="1:26" x14ac:dyDescent="0.25">
      <c r="A5097">
        <v>6604</v>
      </c>
      <c r="B5097">
        <v>1</v>
      </c>
      <c r="C5097" t="s">
        <v>47703</v>
      </c>
      <c r="D5097" t="s">
        <v>47704</v>
      </c>
      <c r="E5097">
        <v>163</v>
      </c>
      <c r="F5097">
        <v>1512</v>
      </c>
      <c r="G5097">
        <v>1334</v>
      </c>
      <c r="H5097" t="b">
        <v>0</v>
      </c>
      <c r="I5097" s="4">
        <v>18794240</v>
      </c>
      <c r="J5097" t="s">
        <v>28</v>
      </c>
      <c r="K5097">
        <v>86</v>
      </c>
      <c r="L5097" t="s">
        <v>47705</v>
      </c>
      <c r="M5097" t="s">
        <v>47706</v>
      </c>
      <c r="N5097" t="s">
        <v>47707</v>
      </c>
      <c r="O5097" t="s">
        <v>47708</v>
      </c>
      <c r="P5097" t="s">
        <v>47709</v>
      </c>
      <c r="Q5097" t="s">
        <v>47710</v>
      </c>
      <c r="R5097" t="s">
        <v>47711</v>
      </c>
      <c r="S5097" t="s">
        <v>47712</v>
      </c>
      <c r="T5097">
        <v>333333</v>
      </c>
      <c r="U5097" t="s">
        <v>47713</v>
      </c>
      <c r="V5097">
        <v>14534</v>
      </c>
      <c r="W5097" t="s">
        <v>83</v>
      </c>
      <c r="Y5097">
        <v>-25200</v>
      </c>
      <c r="Z5097" t="b">
        <v>0</v>
      </c>
    </row>
    <row r="5098" spans="1:26" x14ac:dyDescent="0.25">
      <c r="A5098">
        <v>4347</v>
      </c>
      <c r="B5098">
        <v>1</v>
      </c>
      <c r="C5098" t="s">
        <v>31610</v>
      </c>
      <c r="D5098" t="s">
        <v>31611</v>
      </c>
      <c r="E5098">
        <v>9767</v>
      </c>
      <c r="F5098">
        <v>2025</v>
      </c>
      <c r="G5098">
        <v>2383</v>
      </c>
      <c r="H5098" t="b">
        <v>0</v>
      </c>
      <c r="I5098" s="4">
        <v>45742072</v>
      </c>
      <c r="J5098" t="s">
        <v>28</v>
      </c>
      <c r="K5098">
        <v>30</v>
      </c>
      <c r="L5098" t="s">
        <v>31612</v>
      </c>
      <c r="M5098" t="s">
        <v>31613</v>
      </c>
      <c r="N5098" t="s">
        <v>31</v>
      </c>
      <c r="O5098" t="s">
        <v>32</v>
      </c>
      <c r="P5098" t="s">
        <v>31614</v>
      </c>
      <c r="Q5098" t="s">
        <v>31615</v>
      </c>
      <c r="R5098" t="s">
        <v>31616</v>
      </c>
      <c r="S5098" t="s">
        <v>35</v>
      </c>
      <c r="T5098">
        <v>333333</v>
      </c>
      <c r="U5098" t="s">
        <v>31617</v>
      </c>
      <c r="V5098">
        <v>10982</v>
      </c>
      <c r="W5098" t="s">
        <v>83</v>
      </c>
      <c r="Y5098">
        <v>-25200</v>
      </c>
      <c r="Z5098" t="b">
        <v>0</v>
      </c>
    </row>
    <row r="5099" spans="1:26" x14ac:dyDescent="0.25">
      <c r="A5099">
        <v>3654</v>
      </c>
      <c r="B5099">
        <v>1</v>
      </c>
      <c r="C5099" t="s">
        <v>26695</v>
      </c>
      <c r="D5099" t="s">
        <v>26696</v>
      </c>
      <c r="E5099">
        <v>336</v>
      </c>
      <c r="F5099">
        <v>111</v>
      </c>
      <c r="G5099">
        <v>72</v>
      </c>
      <c r="H5099" t="b">
        <v>0</v>
      </c>
      <c r="I5099" s="4">
        <v>3893226795</v>
      </c>
      <c r="J5099" t="s">
        <v>28</v>
      </c>
      <c r="K5099">
        <v>6</v>
      </c>
      <c r="L5099" t="s">
        <v>11198</v>
      </c>
      <c r="M5099" t="s">
        <v>26697</v>
      </c>
      <c r="N5099" t="s">
        <v>31</v>
      </c>
      <c r="O5099" t="s">
        <v>32</v>
      </c>
      <c r="Q5099" t="s">
        <v>26698</v>
      </c>
      <c r="R5099" t="s">
        <v>34</v>
      </c>
      <c r="S5099" t="s">
        <v>35</v>
      </c>
      <c r="T5099">
        <v>333333</v>
      </c>
      <c r="U5099" t="s">
        <v>26699</v>
      </c>
      <c r="V5099">
        <v>387</v>
      </c>
      <c r="X5099" t="s">
        <v>26700</v>
      </c>
      <c r="Z5099" t="b">
        <v>0</v>
      </c>
    </row>
    <row r="5100" spans="1:26" x14ac:dyDescent="0.25">
      <c r="A5100">
        <v>4628</v>
      </c>
      <c r="B5100">
        <v>1</v>
      </c>
      <c r="C5100" t="s">
        <v>33655</v>
      </c>
      <c r="D5100" t="s">
        <v>33656</v>
      </c>
      <c r="E5100">
        <v>418</v>
      </c>
      <c r="F5100">
        <v>901</v>
      </c>
      <c r="G5100">
        <v>551</v>
      </c>
      <c r="H5100" t="b">
        <v>1</v>
      </c>
      <c r="I5100" s="4">
        <v>2418271298</v>
      </c>
      <c r="J5100" t="s">
        <v>28</v>
      </c>
      <c r="K5100">
        <v>42</v>
      </c>
      <c r="L5100" t="s">
        <v>18712</v>
      </c>
      <c r="M5100" t="s">
        <v>33657</v>
      </c>
      <c r="N5100" t="s">
        <v>31</v>
      </c>
      <c r="O5100" t="s">
        <v>32</v>
      </c>
      <c r="P5100" t="s">
        <v>33658</v>
      </c>
      <c r="Q5100" t="s">
        <v>33659</v>
      </c>
      <c r="R5100" t="s">
        <v>34</v>
      </c>
      <c r="S5100" t="s">
        <v>35</v>
      </c>
      <c r="T5100">
        <v>333333</v>
      </c>
      <c r="U5100" t="s">
        <v>33660</v>
      </c>
      <c r="V5100">
        <v>1080</v>
      </c>
      <c r="X5100" t="s">
        <v>33661</v>
      </c>
      <c r="Z5100" t="b">
        <v>0</v>
      </c>
    </row>
    <row r="5101" spans="1:26" x14ac:dyDescent="0.25">
      <c r="A5101">
        <v>7562</v>
      </c>
      <c r="B5101">
        <v>1</v>
      </c>
      <c r="C5101" t="s">
        <v>54501</v>
      </c>
      <c r="D5101" t="s">
        <v>54502</v>
      </c>
      <c r="E5101">
        <v>2002</v>
      </c>
      <c r="F5101">
        <v>281</v>
      </c>
      <c r="G5101">
        <v>625</v>
      </c>
      <c r="H5101" t="b">
        <v>0</v>
      </c>
      <c r="I5101" s="4">
        <v>85878935</v>
      </c>
      <c r="J5101" t="s">
        <v>28</v>
      </c>
      <c r="K5101">
        <v>38</v>
      </c>
      <c r="L5101" t="s">
        <v>54503</v>
      </c>
      <c r="M5101" t="s">
        <v>54504</v>
      </c>
      <c r="N5101" t="s">
        <v>31</v>
      </c>
      <c r="O5101" t="s">
        <v>32</v>
      </c>
      <c r="P5101" t="s">
        <v>54505</v>
      </c>
      <c r="Q5101" t="s">
        <v>54506</v>
      </c>
      <c r="R5101" t="s">
        <v>34</v>
      </c>
      <c r="S5101" t="s">
        <v>35</v>
      </c>
      <c r="T5101">
        <v>333333</v>
      </c>
      <c r="U5101" t="s">
        <v>54507</v>
      </c>
      <c r="V5101">
        <v>1841</v>
      </c>
      <c r="Z5101" t="b">
        <v>0</v>
      </c>
    </row>
    <row r="5102" spans="1:26" x14ac:dyDescent="0.25">
      <c r="A5102">
        <v>6052</v>
      </c>
      <c r="B5102">
        <v>1</v>
      </c>
      <c r="C5102" t="s">
        <v>43777</v>
      </c>
      <c r="D5102" t="s">
        <v>43778</v>
      </c>
      <c r="E5102">
        <v>3565</v>
      </c>
      <c r="F5102">
        <v>1140</v>
      </c>
      <c r="G5102">
        <v>1223</v>
      </c>
      <c r="H5102" t="b">
        <v>1</v>
      </c>
      <c r="I5102" s="4">
        <v>336553264</v>
      </c>
      <c r="J5102" t="s">
        <v>28</v>
      </c>
      <c r="K5102">
        <v>18</v>
      </c>
      <c r="L5102" t="s">
        <v>11905</v>
      </c>
      <c r="M5102" t="s">
        <v>43779</v>
      </c>
      <c r="N5102" t="s">
        <v>31</v>
      </c>
      <c r="O5102" t="s">
        <v>32</v>
      </c>
      <c r="P5102" t="s">
        <v>43780</v>
      </c>
      <c r="Q5102" t="s">
        <v>43781</v>
      </c>
      <c r="R5102" t="s">
        <v>34</v>
      </c>
      <c r="S5102" t="s">
        <v>35</v>
      </c>
      <c r="T5102">
        <v>333333</v>
      </c>
      <c r="U5102" t="s">
        <v>43782</v>
      </c>
      <c r="V5102">
        <v>3444</v>
      </c>
      <c r="Z5102" t="b">
        <v>0</v>
      </c>
    </row>
    <row r="5103" spans="1:26" x14ac:dyDescent="0.25">
      <c r="A5103">
        <v>3766</v>
      </c>
      <c r="B5103">
        <v>1</v>
      </c>
      <c r="C5103" t="s">
        <v>27477</v>
      </c>
      <c r="D5103" t="s">
        <v>27478</v>
      </c>
      <c r="E5103">
        <v>117</v>
      </c>
      <c r="F5103">
        <v>32</v>
      </c>
      <c r="G5103">
        <v>116</v>
      </c>
      <c r="H5103" t="b">
        <v>1</v>
      </c>
      <c r="I5103" s="4">
        <v>950481582</v>
      </c>
      <c r="J5103" t="s">
        <v>28</v>
      </c>
      <c r="K5103">
        <v>1</v>
      </c>
      <c r="M5103" t="s">
        <v>27479</v>
      </c>
      <c r="N5103" t="s">
        <v>31</v>
      </c>
      <c r="O5103" t="s">
        <v>32</v>
      </c>
      <c r="Q5103" t="s">
        <v>27480</v>
      </c>
      <c r="R5103" t="s">
        <v>34</v>
      </c>
      <c r="S5103" t="s">
        <v>35</v>
      </c>
      <c r="T5103">
        <v>333333</v>
      </c>
      <c r="U5103" t="s">
        <v>27481</v>
      </c>
      <c r="V5103">
        <v>189</v>
      </c>
      <c r="Z5103" t="b">
        <v>0</v>
      </c>
    </row>
    <row r="5104" spans="1:26" x14ac:dyDescent="0.25">
      <c r="A5104">
        <v>8978</v>
      </c>
      <c r="B5104">
        <v>1</v>
      </c>
      <c r="C5104" t="s">
        <v>64540</v>
      </c>
      <c r="D5104" t="s">
        <v>64541</v>
      </c>
      <c r="E5104">
        <v>4004</v>
      </c>
      <c r="F5104">
        <v>1345</v>
      </c>
      <c r="G5104">
        <v>1047</v>
      </c>
      <c r="H5104" t="b">
        <v>0</v>
      </c>
      <c r="I5104" s="4">
        <v>111703190</v>
      </c>
      <c r="J5104" t="s">
        <v>28</v>
      </c>
      <c r="K5104">
        <v>36</v>
      </c>
      <c r="L5104" t="s">
        <v>64542</v>
      </c>
      <c r="M5104" t="s">
        <v>64543</v>
      </c>
      <c r="N5104" t="s">
        <v>31</v>
      </c>
      <c r="O5104" t="s">
        <v>32</v>
      </c>
      <c r="P5104" t="s">
        <v>64544</v>
      </c>
      <c r="Q5104" t="s">
        <v>64545</v>
      </c>
      <c r="R5104" t="s">
        <v>34</v>
      </c>
      <c r="S5104" t="s">
        <v>35</v>
      </c>
      <c r="T5104">
        <v>333333</v>
      </c>
      <c r="U5104" t="s">
        <v>64546</v>
      </c>
      <c r="V5104">
        <v>20339</v>
      </c>
      <c r="W5104" t="s">
        <v>293</v>
      </c>
      <c r="Y5104">
        <v>3600</v>
      </c>
      <c r="Z5104" t="b">
        <v>0</v>
      </c>
    </row>
    <row r="5105" spans="1:26" x14ac:dyDescent="0.25">
      <c r="A5105">
        <v>992</v>
      </c>
      <c r="B5105">
        <v>1</v>
      </c>
      <c r="C5105" t="s">
        <v>7509</v>
      </c>
      <c r="D5105" t="s">
        <v>7510</v>
      </c>
      <c r="E5105">
        <v>11639</v>
      </c>
      <c r="F5105">
        <v>235</v>
      </c>
      <c r="G5105">
        <v>453</v>
      </c>
      <c r="H5105" t="b">
        <v>1</v>
      </c>
      <c r="I5105" s="4">
        <v>218654128</v>
      </c>
      <c r="J5105" t="s">
        <v>28</v>
      </c>
      <c r="K5105">
        <v>12</v>
      </c>
      <c r="M5105" t="s">
        <v>7511</v>
      </c>
      <c r="N5105" t="s">
        <v>298</v>
      </c>
      <c r="O5105" t="s">
        <v>299</v>
      </c>
      <c r="P5105" t="s">
        <v>7512</v>
      </c>
      <c r="Q5105" t="s">
        <v>7513</v>
      </c>
      <c r="R5105" t="s">
        <v>624</v>
      </c>
      <c r="S5105" t="s">
        <v>303</v>
      </c>
      <c r="T5105" t="s">
        <v>304</v>
      </c>
      <c r="U5105" t="s">
        <v>7514</v>
      </c>
      <c r="V5105">
        <v>5618</v>
      </c>
      <c r="Z5105" t="b">
        <v>0</v>
      </c>
    </row>
    <row r="5106" spans="1:26" x14ac:dyDescent="0.25">
      <c r="A5106">
        <v>9863</v>
      </c>
      <c r="B5106">
        <v>1</v>
      </c>
      <c r="C5106" t="s">
        <v>70846</v>
      </c>
      <c r="D5106" t="s">
        <v>70847</v>
      </c>
      <c r="E5106">
        <v>46</v>
      </c>
      <c r="F5106">
        <v>63</v>
      </c>
      <c r="G5106">
        <v>255</v>
      </c>
      <c r="H5106" t="b">
        <v>0</v>
      </c>
      <c r="I5106" s="4">
        <v>4700677951</v>
      </c>
      <c r="J5106" t="s">
        <v>28</v>
      </c>
      <c r="K5106">
        <v>4</v>
      </c>
      <c r="L5106" t="s">
        <v>692</v>
      </c>
      <c r="M5106" t="s">
        <v>70848</v>
      </c>
      <c r="N5106">
        <v>0</v>
      </c>
      <c r="O5106" t="s">
        <v>32</v>
      </c>
      <c r="P5106" t="s">
        <v>70849</v>
      </c>
      <c r="Q5106" t="s">
        <v>70850</v>
      </c>
      <c r="R5106" t="s">
        <v>389</v>
      </c>
      <c r="S5106">
        <v>0</v>
      </c>
      <c r="T5106">
        <v>0</v>
      </c>
      <c r="U5106" t="s">
        <v>70851</v>
      </c>
      <c r="V5106">
        <v>118</v>
      </c>
      <c r="X5106" t="s">
        <v>70852</v>
      </c>
      <c r="Z5106" t="b">
        <v>0</v>
      </c>
    </row>
    <row r="5107" spans="1:26" x14ac:dyDescent="0.25">
      <c r="A5107">
        <v>9162</v>
      </c>
      <c r="B5107">
        <v>1</v>
      </c>
      <c r="C5107" t="s">
        <v>65827</v>
      </c>
      <c r="D5107" t="s">
        <v>65828</v>
      </c>
      <c r="E5107">
        <v>1655</v>
      </c>
      <c r="F5107">
        <v>432</v>
      </c>
      <c r="G5107">
        <v>561</v>
      </c>
      <c r="H5107" t="b">
        <v>1</v>
      </c>
      <c r="I5107" s="4">
        <v>369759734</v>
      </c>
      <c r="J5107" t="s">
        <v>28</v>
      </c>
      <c r="K5107">
        <v>19</v>
      </c>
      <c r="L5107" t="s">
        <v>3430</v>
      </c>
      <c r="M5107" t="s">
        <v>65829</v>
      </c>
      <c r="N5107" t="s">
        <v>31</v>
      </c>
      <c r="O5107" t="s">
        <v>32</v>
      </c>
      <c r="Q5107" t="s">
        <v>65830</v>
      </c>
      <c r="R5107" t="s">
        <v>34</v>
      </c>
      <c r="S5107" t="s">
        <v>35</v>
      </c>
      <c r="T5107">
        <v>333333</v>
      </c>
      <c r="U5107" t="s">
        <v>65831</v>
      </c>
      <c r="V5107">
        <v>1454</v>
      </c>
      <c r="X5107" t="s">
        <v>65832</v>
      </c>
      <c r="Z5107" t="b">
        <v>0</v>
      </c>
    </row>
    <row r="5108" spans="1:26" x14ac:dyDescent="0.25">
      <c r="A5108">
        <v>1000</v>
      </c>
      <c r="B5108">
        <v>1</v>
      </c>
      <c r="C5108" t="s">
        <v>7566</v>
      </c>
      <c r="D5108" t="s">
        <v>7567</v>
      </c>
      <c r="E5108">
        <v>32136</v>
      </c>
      <c r="F5108">
        <v>1247</v>
      </c>
      <c r="G5108">
        <v>969</v>
      </c>
      <c r="H5108" t="b">
        <v>1</v>
      </c>
      <c r="I5108" s="4">
        <v>558127365</v>
      </c>
      <c r="J5108" t="s">
        <v>28</v>
      </c>
      <c r="K5108">
        <v>47</v>
      </c>
      <c r="L5108" t="s">
        <v>7568</v>
      </c>
      <c r="M5108" t="s">
        <v>7569</v>
      </c>
      <c r="N5108" t="s">
        <v>31</v>
      </c>
      <c r="O5108" t="s">
        <v>32</v>
      </c>
      <c r="P5108" t="s">
        <v>7570</v>
      </c>
      <c r="Q5108" t="s">
        <v>7571</v>
      </c>
      <c r="R5108" t="s">
        <v>34</v>
      </c>
      <c r="S5108" t="s">
        <v>35</v>
      </c>
      <c r="T5108">
        <v>333333</v>
      </c>
      <c r="U5108" t="s">
        <v>7572</v>
      </c>
      <c r="V5108">
        <v>21290</v>
      </c>
      <c r="W5108" t="s">
        <v>238</v>
      </c>
      <c r="Y5108">
        <v>7200</v>
      </c>
      <c r="Z5108" t="b">
        <v>0</v>
      </c>
    </row>
    <row r="5109" spans="1:26" x14ac:dyDescent="0.25">
      <c r="A5109">
        <v>8535</v>
      </c>
      <c r="B5109">
        <v>1</v>
      </c>
      <c r="C5109" t="s">
        <v>61460</v>
      </c>
      <c r="D5109" t="s">
        <v>61461</v>
      </c>
      <c r="E5109">
        <v>84193</v>
      </c>
      <c r="F5109">
        <v>3405</v>
      </c>
      <c r="G5109">
        <v>1705</v>
      </c>
      <c r="H5109" t="b">
        <v>0</v>
      </c>
      <c r="I5109" s="4">
        <v>2883044814</v>
      </c>
      <c r="J5109" t="s">
        <v>28</v>
      </c>
      <c r="K5109">
        <v>137</v>
      </c>
      <c r="M5109" t="s">
        <v>61462</v>
      </c>
      <c r="N5109">
        <v>0</v>
      </c>
      <c r="O5109" t="s">
        <v>32</v>
      </c>
      <c r="P5109" t="s">
        <v>61463</v>
      </c>
      <c r="Q5109" t="s">
        <v>61464</v>
      </c>
      <c r="R5109" t="s">
        <v>61465</v>
      </c>
      <c r="S5109">
        <v>0</v>
      </c>
      <c r="T5109">
        <v>0</v>
      </c>
      <c r="U5109" t="s">
        <v>61466</v>
      </c>
      <c r="V5109">
        <v>4900</v>
      </c>
      <c r="W5109" t="s">
        <v>83</v>
      </c>
      <c r="X5109" t="s">
        <v>61467</v>
      </c>
      <c r="Y5109">
        <v>-25200</v>
      </c>
      <c r="Z5109" t="b">
        <v>0</v>
      </c>
    </row>
    <row r="5110" spans="1:26" x14ac:dyDescent="0.25">
      <c r="A5110">
        <v>9792</v>
      </c>
      <c r="B5110">
        <v>1</v>
      </c>
      <c r="C5110" t="s">
        <v>70334</v>
      </c>
      <c r="D5110" t="s">
        <v>70335</v>
      </c>
      <c r="E5110">
        <v>3002</v>
      </c>
      <c r="F5110">
        <v>451</v>
      </c>
      <c r="G5110">
        <v>1154</v>
      </c>
      <c r="H5110" t="b">
        <v>1</v>
      </c>
      <c r="I5110" s="4">
        <v>240854263</v>
      </c>
      <c r="J5110" t="s">
        <v>28</v>
      </c>
      <c r="K5110">
        <v>23</v>
      </c>
      <c r="L5110" t="s">
        <v>24331</v>
      </c>
      <c r="M5110" t="s">
        <v>70336</v>
      </c>
      <c r="N5110">
        <v>709397</v>
      </c>
      <c r="O5110" t="s">
        <v>863</v>
      </c>
      <c r="P5110" t="s">
        <v>70337</v>
      </c>
      <c r="Q5110" t="s">
        <v>70338</v>
      </c>
      <c r="R5110" t="s">
        <v>6269</v>
      </c>
      <c r="S5110" t="s">
        <v>866</v>
      </c>
      <c r="T5110">
        <v>333333</v>
      </c>
      <c r="U5110" t="s">
        <v>70339</v>
      </c>
      <c r="V5110">
        <v>2449</v>
      </c>
      <c r="W5110" t="s">
        <v>97</v>
      </c>
      <c r="Y5110">
        <v>-14400</v>
      </c>
      <c r="Z5110" t="b">
        <v>0</v>
      </c>
    </row>
    <row r="5111" spans="1:26" x14ac:dyDescent="0.25">
      <c r="A5111">
        <v>1116</v>
      </c>
      <c r="B5111">
        <v>1</v>
      </c>
      <c r="C5111" t="s">
        <v>8417</v>
      </c>
      <c r="D5111" t="s">
        <v>8418</v>
      </c>
      <c r="E5111">
        <v>2165</v>
      </c>
      <c r="F5111">
        <v>67</v>
      </c>
      <c r="G5111">
        <v>128</v>
      </c>
      <c r="H5111" t="b">
        <v>0</v>
      </c>
      <c r="I5111" s="4">
        <v>478177056</v>
      </c>
      <c r="J5111" t="s">
        <v>28</v>
      </c>
      <c r="K5111">
        <v>1</v>
      </c>
      <c r="M5111" t="s">
        <v>8419</v>
      </c>
      <c r="N5111" t="s">
        <v>559</v>
      </c>
      <c r="O5111" t="s">
        <v>1022</v>
      </c>
      <c r="P5111" t="s">
        <v>8420</v>
      </c>
      <c r="Q5111" t="s">
        <v>8421</v>
      </c>
      <c r="R5111">
        <v>990000</v>
      </c>
      <c r="S5111" t="s">
        <v>1487</v>
      </c>
      <c r="T5111">
        <v>333333</v>
      </c>
      <c r="U5111" t="s">
        <v>8422</v>
      </c>
      <c r="V5111">
        <v>649</v>
      </c>
      <c r="W5111" t="s">
        <v>83</v>
      </c>
      <c r="Y5111">
        <v>-25200</v>
      </c>
      <c r="Z5111" t="b">
        <v>0</v>
      </c>
    </row>
    <row r="5112" spans="1:26" x14ac:dyDescent="0.25">
      <c r="A5112">
        <v>9653</v>
      </c>
      <c r="B5112">
        <v>1</v>
      </c>
      <c r="C5112" t="s">
        <v>69335</v>
      </c>
      <c r="D5112" t="s">
        <v>69336</v>
      </c>
      <c r="E5112">
        <v>9322</v>
      </c>
      <c r="F5112">
        <v>1116</v>
      </c>
      <c r="G5112">
        <v>1260</v>
      </c>
      <c r="H5112" t="b">
        <v>1</v>
      </c>
      <c r="I5112" s="4">
        <v>15941428</v>
      </c>
      <c r="J5112" t="s">
        <v>28</v>
      </c>
      <c r="K5112">
        <v>90</v>
      </c>
      <c r="L5112" t="s">
        <v>326</v>
      </c>
      <c r="M5112" t="s">
        <v>69337</v>
      </c>
      <c r="N5112">
        <v>0</v>
      </c>
      <c r="O5112" t="s">
        <v>262</v>
      </c>
      <c r="P5112" t="s">
        <v>69338</v>
      </c>
      <c r="Q5112" t="s">
        <v>69339</v>
      </c>
      <c r="R5112" t="s">
        <v>1142</v>
      </c>
      <c r="S5112">
        <v>0</v>
      </c>
      <c r="T5112">
        <v>0</v>
      </c>
      <c r="U5112" t="s">
        <v>69340</v>
      </c>
      <c r="V5112">
        <v>106528</v>
      </c>
      <c r="W5112" t="s">
        <v>128</v>
      </c>
      <c r="X5112" t="s">
        <v>69341</v>
      </c>
      <c r="Y5112">
        <v>-18000</v>
      </c>
      <c r="Z5112" t="b">
        <v>0</v>
      </c>
    </row>
    <row r="5113" spans="1:26" x14ac:dyDescent="0.25">
      <c r="A5113">
        <v>511</v>
      </c>
      <c r="B5113">
        <v>1</v>
      </c>
      <c r="C5113" t="s">
        <v>3942</v>
      </c>
      <c r="D5113" t="s">
        <v>3943</v>
      </c>
      <c r="E5113">
        <v>1632</v>
      </c>
      <c r="F5113">
        <v>171</v>
      </c>
      <c r="G5113">
        <v>486</v>
      </c>
      <c r="H5113" t="b">
        <v>0</v>
      </c>
      <c r="I5113" s="4">
        <v>545687251</v>
      </c>
      <c r="J5113" t="s">
        <v>28</v>
      </c>
      <c r="K5113">
        <v>2</v>
      </c>
      <c r="L5113" t="s">
        <v>1228</v>
      </c>
      <c r="M5113" t="s">
        <v>3944</v>
      </c>
      <c r="N5113" t="s">
        <v>31</v>
      </c>
      <c r="O5113" t="s">
        <v>32</v>
      </c>
      <c r="P5113" t="s">
        <v>3945</v>
      </c>
      <c r="Q5113" t="s">
        <v>3946</v>
      </c>
      <c r="R5113" t="s">
        <v>34</v>
      </c>
      <c r="S5113" t="s">
        <v>35</v>
      </c>
      <c r="T5113">
        <v>333333</v>
      </c>
      <c r="U5113" t="s">
        <v>3947</v>
      </c>
      <c r="V5113">
        <v>1468</v>
      </c>
      <c r="W5113" t="s">
        <v>83</v>
      </c>
      <c r="Y5113">
        <v>-25200</v>
      </c>
      <c r="Z5113" t="b">
        <v>0</v>
      </c>
    </row>
    <row r="5114" spans="1:26" x14ac:dyDescent="0.25">
      <c r="A5114">
        <v>3484</v>
      </c>
      <c r="B5114">
        <v>1</v>
      </c>
      <c r="C5114" t="s">
        <v>25521</v>
      </c>
      <c r="D5114" t="s">
        <v>25522</v>
      </c>
      <c r="E5114">
        <v>12</v>
      </c>
      <c r="F5114">
        <v>650636</v>
      </c>
      <c r="G5114">
        <v>1059</v>
      </c>
      <c r="H5114" t="b">
        <v>0</v>
      </c>
      <c r="I5114" s="4">
        <v>18007213</v>
      </c>
      <c r="J5114" t="s">
        <v>28</v>
      </c>
      <c r="K5114">
        <v>1487</v>
      </c>
      <c r="L5114" t="s">
        <v>226</v>
      </c>
      <c r="M5114" t="s">
        <v>25523</v>
      </c>
      <c r="N5114" t="s">
        <v>25524</v>
      </c>
      <c r="O5114" t="s">
        <v>25525</v>
      </c>
      <c r="P5114" t="s">
        <v>25526</v>
      </c>
      <c r="Q5114" t="s">
        <v>25527</v>
      </c>
      <c r="R5114" t="s">
        <v>25528</v>
      </c>
      <c r="S5114" t="s">
        <v>244</v>
      </c>
      <c r="T5114">
        <v>0</v>
      </c>
      <c r="U5114" t="s">
        <v>25529</v>
      </c>
      <c r="V5114">
        <v>14</v>
      </c>
      <c r="W5114" t="s">
        <v>83</v>
      </c>
      <c r="Y5114">
        <v>-25200</v>
      </c>
      <c r="Z5114" t="b">
        <v>1</v>
      </c>
    </row>
    <row r="5115" spans="1:26" x14ac:dyDescent="0.25">
      <c r="A5115">
        <v>5726</v>
      </c>
      <c r="B5115">
        <v>1</v>
      </c>
      <c r="C5115" t="s">
        <v>41456</v>
      </c>
      <c r="D5115" t="s">
        <v>41457</v>
      </c>
      <c r="E5115">
        <v>253741</v>
      </c>
      <c r="F5115">
        <v>4261</v>
      </c>
      <c r="G5115">
        <v>4086</v>
      </c>
      <c r="H5115" t="b">
        <v>1</v>
      </c>
      <c r="I5115" s="4">
        <v>350766238</v>
      </c>
      <c r="J5115" t="s">
        <v>28</v>
      </c>
      <c r="K5115">
        <v>257</v>
      </c>
      <c r="L5115" t="s">
        <v>41458</v>
      </c>
      <c r="M5115" t="s">
        <v>41459</v>
      </c>
      <c r="N5115" t="s">
        <v>31</v>
      </c>
      <c r="O5115" t="s">
        <v>32</v>
      </c>
      <c r="Q5115" t="s">
        <v>41460</v>
      </c>
      <c r="R5115" t="s">
        <v>34</v>
      </c>
      <c r="S5115" t="s">
        <v>35</v>
      </c>
      <c r="T5115">
        <v>333333</v>
      </c>
      <c r="U5115" t="s">
        <v>41461</v>
      </c>
      <c r="V5115">
        <v>129710</v>
      </c>
      <c r="Z5115" t="b">
        <v>0</v>
      </c>
    </row>
    <row r="5116" spans="1:26" x14ac:dyDescent="0.25">
      <c r="A5116">
        <v>5829</v>
      </c>
      <c r="B5116">
        <v>1</v>
      </c>
      <c r="C5116" t="s">
        <v>42197</v>
      </c>
      <c r="D5116" t="s">
        <v>42198</v>
      </c>
      <c r="E5116">
        <v>2033</v>
      </c>
      <c r="F5116">
        <v>104</v>
      </c>
      <c r="G5116">
        <v>293</v>
      </c>
      <c r="H5116" t="b">
        <v>1</v>
      </c>
      <c r="I5116" s="4">
        <v>2249854723</v>
      </c>
      <c r="J5116" t="s">
        <v>28</v>
      </c>
      <c r="K5116">
        <v>9</v>
      </c>
      <c r="L5116" t="s">
        <v>42199</v>
      </c>
      <c r="M5116" t="s">
        <v>42200</v>
      </c>
      <c r="N5116" t="s">
        <v>42201</v>
      </c>
      <c r="O5116" t="s">
        <v>42202</v>
      </c>
      <c r="P5116" t="s">
        <v>42203</v>
      </c>
      <c r="Q5116" t="s">
        <v>42204</v>
      </c>
      <c r="R5116" t="s">
        <v>42205</v>
      </c>
      <c r="S5116" t="s">
        <v>35</v>
      </c>
      <c r="T5116">
        <v>333333</v>
      </c>
      <c r="U5116" t="s">
        <v>42206</v>
      </c>
      <c r="V5116">
        <v>1019</v>
      </c>
      <c r="X5116" t="s">
        <v>42207</v>
      </c>
      <c r="Z5116" t="b">
        <v>0</v>
      </c>
    </row>
    <row r="5117" spans="1:26" x14ac:dyDescent="0.25">
      <c r="A5117">
        <v>3725</v>
      </c>
      <c r="B5117">
        <v>1</v>
      </c>
      <c r="C5117" t="s">
        <v>27174</v>
      </c>
      <c r="D5117" t="s">
        <v>27175</v>
      </c>
      <c r="E5117">
        <v>906</v>
      </c>
      <c r="F5117">
        <v>118</v>
      </c>
      <c r="G5117">
        <v>494</v>
      </c>
      <c r="H5117" t="b">
        <v>0</v>
      </c>
      <c r="I5117" s="4">
        <v>131087787</v>
      </c>
      <c r="J5117" t="s">
        <v>28</v>
      </c>
      <c r="K5117">
        <v>4</v>
      </c>
      <c r="L5117" t="s">
        <v>27176</v>
      </c>
      <c r="M5117" t="s">
        <v>27177</v>
      </c>
      <c r="N5117" t="s">
        <v>559</v>
      </c>
      <c r="O5117" t="s">
        <v>1022</v>
      </c>
      <c r="P5117" t="s">
        <v>27178</v>
      </c>
      <c r="Q5117" t="s">
        <v>27179</v>
      </c>
      <c r="R5117">
        <v>990000</v>
      </c>
      <c r="S5117" t="s">
        <v>1487</v>
      </c>
      <c r="T5117">
        <v>333333</v>
      </c>
      <c r="U5117" t="s">
        <v>27180</v>
      </c>
      <c r="V5117">
        <v>5181</v>
      </c>
      <c r="W5117" t="s">
        <v>97</v>
      </c>
      <c r="Y5117">
        <v>-14400</v>
      </c>
      <c r="Z5117" t="b">
        <v>0</v>
      </c>
    </row>
    <row r="5118" spans="1:26" x14ac:dyDescent="0.25">
      <c r="A5118">
        <v>128</v>
      </c>
      <c r="B5118">
        <v>1</v>
      </c>
      <c r="C5118" t="s">
        <v>1085</v>
      </c>
      <c r="D5118" t="s">
        <v>1086</v>
      </c>
      <c r="E5118">
        <v>50</v>
      </c>
      <c r="F5118">
        <v>56</v>
      </c>
      <c r="G5118">
        <v>131</v>
      </c>
      <c r="H5118" t="b">
        <v>1</v>
      </c>
      <c r="I5118" s="4">
        <v>2465306869</v>
      </c>
      <c r="J5118" t="s">
        <v>28</v>
      </c>
      <c r="K5118">
        <v>1</v>
      </c>
      <c r="M5118" t="s">
        <v>1087</v>
      </c>
      <c r="N5118" t="s">
        <v>31</v>
      </c>
      <c r="O5118" t="s">
        <v>32</v>
      </c>
      <c r="P5118" t="s">
        <v>1088</v>
      </c>
      <c r="Q5118" t="s">
        <v>1089</v>
      </c>
      <c r="R5118" t="s">
        <v>1090</v>
      </c>
      <c r="S5118" t="s">
        <v>35</v>
      </c>
      <c r="T5118">
        <v>333333</v>
      </c>
      <c r="U5118" t="s">
        <v>1091</v>
      </c>
      <c r="V5118">
        <v>188</v>
      </c>
      <c r="W5118" t="s">
        <v>349</v>
      </c>
      <c r="Y5118">
        <v>-10800</v>
      </c>
      <c r="Z5118" t="b">
        <v>0</v>
      </c>
    </row>
    <row r="5119" spans="1:26" x14ac:dyDescent="0.25">
      <c r="A5119">
        <v>1650</v>
      </c>
      <c r="B5119">
        <v>1</v>
      </c>
      <c r="C5119" t="s">
        <v>12326</v>
      </c>
      <c r="D5119" t="s">
        <v>12327</v>
      </c>
      <c r="E5119">
        <v>761</v>
      </c>
      <c r="F5119">
        <v>309</v>
      </c>
      <c r="G5119">
        <v>294</v>
      </c>
      <c r="H5119" t="b">
        <v>0</v>
      </c>
      <c r="I5119" s="4">
        <v>28455763</v>
      </c>
      <c r="J5119" t="s">
        <v>28</v>
      </c>
      <c r="K5119">
        <v>9</v>
      </c>
      <c r="L5119" t="s">
        <v>12328</v>
      </c>
      <c r="M5119" t="s">
        <v>12329</v>
      </c>
      <c r="N5119" t="s">
        <v>5985</v>
      </c>
      <c r="O5119" t="s">
        <v>12330</v>
      </c>
      <c r="P5119" t="s">
        <v>12331</v>
      </c>
      <c r="Q5119" t="s">
        <v>12332</v>
      </c>
      <c r="R5119" t="s">
        <v>5988</v>
      </c>
      <c r="S5119" t="s">
        <v>1026</v>
      </c>
      <c r="T5119">
        <v>333333</v>
      </c>
      <c r="U5119" t="s">
        <v>12333</v>
      </c>
      <c r="V5119">
        <v>683</v>
      </c>
      <c r="W5119" t="s">
        <v>97</v>
      </c>
      <c r="X5119" t="s">
        <v>12334</v>
      </c>
      <c r="Y5119">
        <v>-14400</v>
      </c>
      <c r="Z5119" t="b">
        <v>0</v>
      </c>
    </row>
    <row r="5120" spans="1:26" ht="30" x14ac:dyDescent="0.25">
      <c r="A5120">
        <v>9500</v>
      </c>
      <c r="B5120">
        <v>1</v>
      </c>
      <c r="C5120" t="s">
        <v>68265</v>
      </c>
      <c r="D5120" s="2" t="s">
        <v>68266</v>
      </c>
      <c r="E5120">
        <v>290</v>
      </c>
      <c r="F5120">
        <v>5115</v>
      </c>
      <c r="G5120">
        <v>749</v>
      </c>
      <c r="H5120" t="b">
        <v>1</v>
      </c>
      <c r="I5120" s="4">
        <v>83870947</v>
      </c>
      <c r="J5120" t="s">
        <v>28</v>
      </c>
      <c r="K5120">
        <v>206</v>
      </c>
      <c r="L5120" t="s">
        <v>1106</v>
      </c>
      <c r="M5120" t="s">
        <v>68267</v>
      </c>
      <c r="N5120">
        <v>557686</v>
      </c>
      <c r="O5120" t="s">
        <v>68268</v>
      </c>
      <c r="P5120" t="s">
        <v>68269</v>
      </c>
      <c r="Q5120" t="s">
        <v>68270</v>
      </c>
      <c r="R5120" t="s">
        <v>47913</v>
      </c>
      <c r="S5120" t="s">
        <v>68271</v>
      </c>
      <c r="T5120">
        <v>333333</v>
      </c>
      <c r="U5120" t="s">
        <v>68272</v>
      </c>
      <c r="V5120">
        <v>1819</v>
      </c>
      <c r="W5120" t="s">
        <v>97</v>
      </c>
      <c r="X5120" t="s">
        <v>68273</v>
      </c>
      <c r="Y5120">
        <v>-14400</v>
      </c>
      <c r="Z5120" t="b">
        <v>0</v>
      </c>
    </row>
    <row r="5121" spans="1:26" x14ac:dyDescent="0.25">
      <c r="A5121">
        <v>9848</v>
      </c>
      <c r="B5121">
        <v>1</v>
      </c>
      <c r="C5121" t="s">
        <v>70737</v>
      </c>
      <c r="D5121" t="s">
        <v>70738</v>
      </c>
      <c r="E5121">
        <v>61350</v>
      </c>
      <c r="F5121">
        <v>5360</v>
      </c>
      <c r="G5121">
        <v>3689</v>
      </c>
      <c r="H5121" t="b">
        <v>0</v>
      </c>
      <c r="I5121" s="4">
        <v>2996557045</v>
      </c>
      <c r="J5121" t="s">
        <v>28</v>
      </c>
      <c r="K5121">
        <v>32</v>
      </c>
      <c r="L5121" t="s">
        <v>870</v>
      </c>
      <c r="M5121" t="s">
        <v>70739</v>
      </c>
      <c r="N5121">
        <v>0</v>
      </c>
      <c r="O5121" t="s">
        <v>32</v>
      </c>
      <c r="P5121" t="s">
        <v>70740</v>
      </c>
      <c r="Q5121" t="s">
        <v>70741</v>
      </c>
      <c r="R5121" t="s">
        <v>1069</v>
      </c>
      <c r="S5121">
        <v>0</v>
      </c>
      <c r="T5121">
        <v>0</v>
      </c>
      <c r="U5121" t="s">
        <v>70742</v>
      </c>
      <c r="V5121">
        <v>1660</v>
      </c>
      <c r="W5121" t="s">
        <v>128</v>
      </c>
      <c r="X5121" t="s">
        <v>70743</v>
      </c>
      <c r="Y5121">
        <v>-18000</v>
      </c>
      <c r="Z5121" t="b">
        <v>0</v>
      </c>
    </row>
    <row r="5122" spans="1:26" x14ac:dyDescent="0.25">
      <c r="A5122">
        <v>373</v>
      </c>
      <c r="B5122">
        <v>1</v>
      </c>
      <c r="C5122" t="s">
        <v>2909</v>
      </c>
      <c r="D5122" t="s">
        <v>2910</v>
      </c>
      <c r="E5122">
        <v>38540</v>
      </c>
      <c r="F5122">
        <v>751</v>
      </c>
      <c r="G5122">
        <v>61</v>
      </c>
      <c r="H5122" t="b">
        <v>1</v>
      </c>
      <c r="I5122" s="4">
        <v>3057759017</v>
      </c>
      <c r="J5122" t="s">
        <v>28</v>
      </c>
      <c r="K5122">
        <v>36</v>
      </c>
      <c r="L5122" t="s">
        <v>2911</v>
      </c>
      <c r="M5122" t="s">
        <v>2912</v>
      </c>
      <c r="N5122">
        <v>0</v>
      </c>
      <c r="O5122" t="s">
        <v>32</v>
      </c>
      <c r="P5122" t="s">
        <v>2913</v>
      </c>
      <c r="Q5122" t="s">
        <v>2914</v>
      </c>
      <c r="R5122">
        <v>454647</v>
      </c>
      <c r="S5122">
        <v>0</v>
      </c>
      <c r="T5122">
        <v>0</v>
      </c>
      <c r="U5122" t="s">
        <v>2915</v>
      </c>
      <c r="V5122">
        <v>2538</v>
      </c>
      <c r="W5122" t="s">
        <v>2916</v>
      </c>
      <c r="X5122" t="s">
        <v>2917</v>
      </c>
      <c r="Y5122">
        <v>3600</v>
      </c>
      <c r="Z5122" t="b">
        <v>0</v>
      </c>
    </row>
    <row r="5123" spans="1:26" x14ac:dyDescent="0.25">
      <c r="A5123">
        <v>7315</v>
      </c>
      <c r="B5123">
        <v>1</v>
      </c>
      <c r="C5123" t="s">
        <v>52723</v>
      </c>
      <c r="D5123" t="s">
        <v>52724</v>
      </c>
      <c r="E5123">
        <v>24750</v>
      </c>
      <c r="F5123">
        <v>1016</v>
      </c>
      <c r="G5123">
        <v>504</v>
      </c>
      <c r="H5123" t="b">
        <v>0</v>
      </c>
      <c r="I5123" s="4">
        <v>18695774</v>
      </c>
      <c r="J5123" t="s">
        <v>28</v>
      </c>
      <c r="K5123">
        <v>50</v>
      </c>
      <c r="L5123" t="s">
        <v>52725</v>
      </c>
      <c r="M5123" t="s">
        <v>52726</v>
      </c>
      <c r="N5123">
        <v>0</v>
      </c>
      <c r="O5123" t="s">
        <v>32</v>
      </c>
      <c r="P5123" t="s">
        <v>52727</v>
      </c>
      <c r="Q5123" t="s">
        <v>52728</v>
      </c>
      <c r="R5123" t="s">
        <v>2506</v>
      </c>
      <c r="S5123">
        <v>0</v>
      </c>
      <c r="T5123">
        <v>0</v>
      </c>
      <c r="U5123" t="s">
        <v>52726</v>
      </c>
      <c r="V5123">
        <v>37651</v>
      </c>
      <c r="W5123" t="s">
        <v>97</v>
      </c>
      <c r="Y5123">
        <v>-14400</v>
      </c>
      <c r="Z5123" t="b">
        <v>0</v>
      </c>
    </row>
    <row r="5124" spans="1:26" x14ac:dyDescent="0.25">
      <c r="A5124">
        <v>9107</v>
      </c>
      <c r="B5124">
        <v>1</v>
      </c>
      <c r="C5124" t="s">
        <v>65438</v>
      </c>
      <c r="D5124" t="s">
        <v>65439</v>
      </c>
      <c r="E5124">
        <v>413</v>
      </c>
      <c r="F5124">
        <v>63</v>
      </c>
      <c r="G5124">
        <v>128</v>
      </c>
      <c r="H5124" t="b">
        <v>1</v>
      </c>
      <c r="I5124" s="4">
        <v>2186891391</v>
      </c>
      <c r="J5124" t="s">
        <v>28</v>
      </c>
      <c r="K5124">
        <v>7</v>
      </c>
      <c r="L5124" t="s">
        <v>65440</v>
      </c>
      <c r="M5124" t="s">
        <v>65441</v>
      </c>
      <c r="N5124" t="s">
        <v>31</v>
      </c>
      <c r="O5124" t="s">
        <v>65442</v>
      </c>
      <c r="P5124" t="s">
        <v>65443</v>
      </c>
      <c r="Q5124" t="s">
        <v>65444</v>
      </c>
      <c r="R5124" t="s">
        <v>265</v>
      </c>
      <c r="S5124" t="s">
        <v>35</v>
      </c>
      <c r="T5124">
        <v>333333</v>
      </c>
      <c r="U5124" t="s">
        <v>65445</v>
      </c>
      <c r="V5124">
        <v>1533</v>
      </c>
      <c r="W5124" t="s">
        <v>97</v>
      </c>
      <c r="X5124" t="s">
        <v>65446</v>
      </c>
      <c r="Y5124">
        <v>-14400</v>
      </c>
      <c r="Z5124" t="b">
        <v>0</v>
      </c>
    </row>
    <row r="5125" spans="1:26" x14ac:dyDescent="0.25">
      <c r="A5125">
        <v>3877</v>
      </c>
      <c r="B5125">
        <v>1</v>
      </c>
      <c r="C5125" t="s">
        <v>28254</v>
      </c>
      <c r="D5125" t="s">
        <v>28255</v>
      </c>
      <c r="E5125">
        <v>284</v>
      </c>
      <c r="F5125">
        <v>307</v>
      </c>
      <c r="G5125">
        <v>377</v>
      </c>
      <c r="H5125" t="b">
        <v>0</v>
      </c>
      <c r="I5125" s="4">
        <v>18733022</v>
      </c>
      <c r="J5125" t="s">
        <v>28</v>
      </c>
      <c r="K5125">
        <v>19</v>
      </c>
      <c r="L5125" t="s">
        <v>1120</v>
      </c>
      <c r="M5125" t="s">
        <v>28256</v>
      </c>
      <c r="N5125" t="s">
        <v>28257</v>
      </c>
      <c r="O5125" t="s">
        <v>28258</v>
      </c>
      <c r="P5125" t="s">
        <v>28259</v>
      </c>
      <c r="Q5125" t="s">
        <v>28260</v>
      </c>
      <c r="R5125" t="s">
        <v>115</v>
      </c>
      <c r="S5125" t="s">
        <v>35</v>
      </c>
      <c r="T5125">
        <v>333333</v>
      </c>
      <c r="U5125" t="s">
        <v>28261</v>
      </c>
      <c r="V5125">
        <v>1256</v>
      </c>
      <c r="W5125" t="s">
        <v>63</v>
      </c>
      <c r="X5125" t="s">
        <v>28262</v>
      </c>
      <c r="Y5125">
        <v>-21600</v>
      </c>
      <c r="Z5125" t="b">
        <v>0</v>
      </c>
    </row>
    <row r="5126" spans="1:26" x14ac:dyDescent="0.25">
      <c r="A5126">
        <v>4249</v>
      </c>
      <c r="B5126">
        <v>1</v>
      </c>
      <c r="C5126" t="s">
        <v>30906</v>
      </c>
      <c r="D5126" t="s">
        <v>30907</v>
      </c>
      <c r="E5126">
        <v>830</v>
      </c>
      <c r="F5126">
        <v>492</v>
      </c>
      <c r="G5126">
        <v>1105</v>
      </c>
      <c r="H5126" t="b">
        <v>1</v>
      </c>
      <c r="I5126" s="4">
        <v>311012087</v>
      </c>
      <c r="J5126" t="s">
        <v>28</v>
      </c>
      <c r="K5126">
        <v>52</v>
      </c>
      <c r="L5126" t="s">
        <v>226</v>
      </c>
      <c r="M5126" t="s">
        <v>30908</v>
      </c>
      <c r="N5126" t="s">
        <v>1317</v>
      </c>
      <c r="O5126" t="s">
        <v>30909</v>
      </c>
      <c r="P5126" t="s">
        <v>30910</v>
      </c>
      <c r="Q5126" t="s">
        <v>30911</v>
      </c>
      <c r="R5126" t="s">
        <v>30912</v>
      </c>
      <c r="S5126" t="s">
        <v>991</v>
      </c>
      <c r="T5126" t="s">
        <v>992</v>
      </c>
      <c r="U5126" t="s">
        <v>30913</v>
      </c>
      <c r="V5126">
        <v>4561</v>
      </c>
      <c r="W5126" t="s">
        <v>83</v>
      </c>
      <c r="X5126" t="s">
        <v>30914</v>
      </c>
      <c r="Y5126">
        <v>-25200</v>
      </c>
      <c r="Z5126" t="b">
        <v>0</v>
      </c>
    </row>
    <row r="5127" spans="1:26" ht="30" x14ac:dyDescent="0.25">
      <c r="A5127">
        <v>3858</v>
      </c>
      <c r="B5127">
        <v>1</v>
      </c>
      <c r="C5127" t="s">
        <v>28120</v>
      </c>
      <c r="D5127" s="2" t="s">
        <v>28121</v>
      </c>
      <c r="E5127">
        <v>6866</v>
      </c>
      <c r="F5127">
        <v>1842</v>
      </c>
      <c r="G5127">
        <v>3661</v>
      </c>
      <c r="H5127" t="b">
        <v>1</v>
      </c>
      <c r="I5127" s="4">
        <v>870905857</v>
      </c>
      <c r="J5127" t="s">
        <v>28</v>
      </c>
      <c r="K5127">
        <v>113</v>
      </c>
      <c r="L5127" t="s">
        <v>28122</v>
      </c>
      <c r="M5127" t="s">
        <v>28123</v>
      </c>
      <c r="N5127" t="s">
        <v>1317</v>
      </c>
      <c r="O5127" t="s">
        <v>1642</v>
      </c>
      <c r="P5127" t="s">
        <v>28124</v>
      </c>
      <c r="Q5127" t="s">
        <v>28125</v>
      </c>
      <c r="R5127" t="s">
        <v>1317</v>
      </c>
      <c r="S5127" t="s">
        <v>991</v>
      </c>
      <c r="T5127" t="s">
        <v>992</v>
      </c>
      <c r="U5127" t="s">
        <v>28126</v>
      </c>
      <c r="V5127">
        <v>10578</v>
      </c>
      <c r="W5127" t="s">
        <v>97</v>
      </c>
      <c r="Y5127">
        <v>-14400</v>
      </c>
      <c r="Z5127" t="b">
        <v>0</v>
      </c>
    </row>
    <row r="5128" spans="1:26" x14ac:dyDescent="0.25">
      <c r="A5128">
        <v>1282</v>
      </c>
      <c r="B5128">
        <v>1</v>
      </c>
      <c r="C5128" t="s">
        <v>9631</v>
      </c>
      <c r="D5128" t="s">
        <v>9632</v>
      </c>
      <c r="E5128">
        <v>9626</v>
      </c>
      <c r="F5128">
        <v>71165</v>
      </c>
      <c r="G5128">
        <v>4336</v>
      </c>
      <c r="H5128" t="b">
        <v>1</v>
      </c>
      <c r="I5128" s="4">
        <v>156586826</v>
      </c>
      <c r="J5128" t="s">
        <v>28</v>
      </c>
      <c r="K5128">
        <v>231</v>
      </c>
      <c r="L5128" t="s">
        <v>2485</v>
      </c>
      <c r="M5128" t="s">
        <v>9633</v>
      </c>
      <c r="N5128" t="s">
        <v>6841</v>
      </c>
      <c r="O5128" t="s">
        <v>9634</v>
      </c>
      <c r="P5128" t="s">
        <v>9635</v>
      </c>
      <c r="Q5128" t="s">
        <v>9636</v>
      </c>
      <c r="R5128">
        <v>477082</v>
      </c>
      <c r="S5128" t="s">
        <v>758</v>
      </c>
      <c r="T5128" t="s">
        <v>759</v>
      </c>
      <c r="U5128" t="s">
        <v>9637</v>
      </c>
      <c r="V5128">
        <v>5247</v>
      </c>
      <c r="W5128" t="s">
        <v>83</v>
      </c>
      <c r="X5128" t="s">
        <v>9638</v>
      </c>
      <c r="Y5128">
        <v>-25200</v>
      </c>
      <c r="Z5128" t="b">
        <v>0</v>
      </c>
    </row>
    <row r="5129" spans="1:26" x14ac:dyDescent="0.25">
      <c r="A5129">
        <v>6848</v>
      </c>
      <c r="B5129">
        <v>1</v>
      </c>
      <c r="C5129" t="s">
        <v>49428</v>
      </c>
      <c r="D5129" t="s">
        <v>49429</v>
      </c>
      <c r="E5129">
        <v>2015</v>
      </c>
      <c r="F5129">
        <v>1023</v>
      </c>
      <c r="G5129">
        <v>891</v>
      </c>
      <c r="H5129" t="b">
        <v>1</v>
      </c>
      <c r="I5129" s="4">
        <v>93289052</v>
      </c>
      <c r="J5129" t="s">
        <v>28</v>
      </c>
      <c r="K5129">
        <v>103</v>
      </c>
      <c r="L5129" t="s">
        <v>226</v>
      </c>
      <c r="M5129" t="s">
        <v>49430</v>
      </c>
      <c r="N5129" t="s">
        <v>559</v>
      </c>
      <c r="O5129" t="s">
        <v>1022</v>
      </c>
      <c r="P5129" t="s">
        <v>49431</v>
      </c>
      <c r="Q5129" t="s">
        <v>49432</v>
      </c>
      <c r="R5129">
        <v>571818</v>
      </c>
      <c r="S5129" t="s">
        <v>1487</v>
      </c>
      <c r="T5129">
        <v>333333</v>
      </c>
      <c r="U5129" t="s">
        <v>49433</v>
      </c>
      <c r="V5129">
        <v>5122</v>
      </c>
      <c r="W5129" t="s">
        <v>83</v>
      </c>
      <c r="X5129" t="s">
        <v>49434</v>
      </c>
      <c r="Y5129">
        <v>-25200</v>
      </c>
      <c r="Z5129" t="b">
        <v>0</v>
      </c>
    </row>
    <row r="5130" spans="1:26" x14ac:dyDescent="0.25">
      <c r="A5130">
        <v>5833</v>
      </c>
      <c r="B5130">
        <v>1</v>
      </c>
      <c r="C5130" t="s">
        <v>42226</v>
      </c>
      <c r="D5130" t="s">
        <v>42227</v>
      </c>
      <c r="E5130">
        <v>2917</v>
      </c>
      <c r="F5130">
        <v>158</v>
      </c>
      <c r="G5130">
        <v>548</v>
      </c>
      <c r="H5130" t="b">
        <v>1</v>
      </c>
      <c r="I5130" s="4">
        <v>369300329</v>
      </c>
      <c r="J5130" t="s">
        <v>28</v>
      </c>
      <c r="K5130">
        <v>3</v>
      </c>
      <c r="M5130" t="s">
        <v>42228</v>
      </c>
      <c r="N5130">
        <v>0</v>
      </c>
      <c r="O5130" t="s">
        <v>32</v>
      </c>
      <c r="P5130" t="s">
        <v>42229</v>
      </c>
      <c r="Q5130" t="s">
        <v>42230</v>
      </c>
      <c r="R5130" t="s">
        <v>3222</v>
      </c>
      <c r="S5130">
        <v>0</v>
      </c>
      <c r="T5130">
        <v>0</v>
      </c>
      <c r="U5130" t="s">
        <v>42231</v>
      </c>
      <c r="V5130">
        <v>390</v>
      </c>
      <c r="X5130" t="s">
        <v>42232</v>
      </c>
      <c r="Z5130" t="b">
        <v>0</v>
      </c>
    </row>
    <row r="5131" spans="1:26" x14ac:dyDescent="0.25">
      <c r="A5131">
        <v>7626</v>
      </c>
      <c r="B5131">
        <v>1</v>
      </c>
      <c r="C5131" t="s">
        <v>54954</v>
      </c>
      <c r="D5131" t="s">
        <v>54955</v>
      </c>
      <c r="E5131">
        <v>37</v>
      </c>
      <c r="F5131">
        <v>1207</v>
      </c>
      <c r="G5131">
        <v>3811</v>
      </c>
      <c r="H5131" t="b">
        <v>1</v>
      </c>
      <c r="I5131" s="4">
        <v>1613149297</v>
      </c>
      <c r="J5131" t="s">
        <v>28</v>
      </c>
      <c r="K5131">
        <v>121</v>
      </c>
      <c r="L5131" t="s">
        <v>54956</v>
      </c>
      <c r="M5131" t="s">
        <v>54957</v>
      </c>
      <c r="N5131" t="s">
        <v>31</v>
      </c>
      <c r="O5131" t="s">
        <v>32</v>
      </c>
      <c r="P5131" t="s">
        <v>54958</v>
      </c>
      <c r="Q5131" t="s">
        <v>54959</v>
      </c>
      <c r="R5131" t="s">
        <v>34</v>
      </c>
      <c r="S5131" t="s">
        <v>35</v>
      </c>
      <c r="T5131">
        <v>333333</v>
      </c>
      <c r="U5131" t="s">
        <v>54960</v>
      </c>
      <c r="V5131">
        <v>2633</v>
      </c>
      <c r="X5131" t="s">
        <v>54961</v>
      </c>
      <c r="Z5131" t="b">
        <v>0</v>
      </c>
    </row>
    <row r="5132" spans="1:26" x14ac:dyDescent="0.25">
      <c r="A5132">
        <v>978</v>
      </c>
      <c r="B5132">
        <v>1</v>
      </c>
      <c r="C5132" t="s">
        <v>7401</v>
      </c>
      <c r="D5132" t="s">
        <v>7402</v>
      </c>
      <c r="E5132">
        <v>2111</v>
      </c>
      <c r="F5132">
        <v>854</v>
      </c>
      <c r="G5132">
        <v>538</v>
      </c>
      <c r="H5132" t="b">
        <v>0</v>
      </c>
      <c r="I5132" s="4">
        <v>448877636</v>
      </c>
      <c r="J5132" t="s">
        <v>28</v>
      </c>
      <c r="K5132">
        <v>32</v>
      </c>
      <c r="L5132" t="s">
        <v>7403</v>
      </c>
      <c r="M5132" t="s">
        <v>1060</v>
      </c>
      <c r="N5132" t="s">
        <v>151</v>
      </c>
      <c r="O5132" t="s">
        <v>7404</v>
      </c>
      <c r="P5132" t="s">
        <v>7405</v>
      </c>
      <c r="Q5132" t="s">
        <v>7406</v>
      </c>
      <c r="R5132" t="s">
        <v>155</v>
      </c>
      <c r="S5132">
        <v>0</v>
      </c>
      <c r="T5132">
        <v>0</v>
      </c>
      <c r="U5132" t="s">
        <v>7407</v>
      </c>
      <c r="V5132">
        <v>27023</v>
      </c>
      <c r="X5132" t="s">
        <v>7408</v>
      </c>
      <c r="Z5132" t="b">
        <v>0</v>
      </c>
    </row>
    <row r="5133" spans="1:26" x14ac:dyDescent="0.25">
      <c r="A5133">
        <v>3223</v>
      </c>
      <c r="B5133">
        <v>1</v>
      </c>
      <c r="C5133" t="s">
        <v>23632</v>
      </c>
      <c r="D5133" t="s">
        <v>23633</v>
      </c>
      <c r="E5133">
        <v>809</v>
      </c>
      <c r="F5133">
        <v>342</v>
      </c>
      <c r="G5133">
        <v>819</v>
      </c>
      <c r="H5133" t="b">
        <v>1</v>
      </c>
      <c r="I5133" s="4">
        <v>1403807852</v>
      </c>
      <c r="J5133" t="s">
        <v>28</v>
      </c>
      <c r="K5133">
        <v>9</v>
      </c>
      <c r="L5133" t="s">
        <v>7688</v>
      </c>
      <c r="M5133" t="s">
        <v>23634</v>
      </c>
      <c r="N5133">
        <v>0</v>
      </c>
      <c r="O5133" t="s">
        <v>32</v>
      </c>
      <c r="P5133" t="s">
        <v>23635</v>
      </c>
      <c r="Q5133" t="s">
        <v>23636</v>
      </c>
      <c r="R5133" t="s">
        <v>155</v>
      </c>
      <c r="S5133">
        <v>0</v>
      </c>
      <c r="T5133">
        <v>0</v>
      </c>
      <c r="U5133" t="s">
        <v>23637</v>
      </c>
      <c r="V5133">
        <v>363</v>
      </c>
      <c r="Z5133" t="b">
        <v>0</v>
      </c>
    </row>
    <row r="5134" spans="1:26" x14ac:dyDescent="0.25">
      <c r="A5134">
        <v>1171</v>
      </c>
      <c r="B5134">
        <v>1</v>
      </c>
      <c r="C5134" t="s">
        <v>8838</v>
      </c>
      <c r="D5134" t="s">
        <v>8839</v>
      </c>
      <c r="E5134">
        <v>283129</v>
      </c>
      <c r="F5134">
        <v>2458</v>
      </c>
      <c r="G5134">
        <v>2222</v>
      </c>
      <c r="H5134" t="b">
        <v>0</v>
      </c>
      <c r="I5134" s="4">
        <v>567416367</v>
      </c>
      <c r="J5134" t="s">
        <v>28</v>
      </c>
      <c r="K5134">
        <v>183</v>
      </c>
      <c r="M5134" t="s">
        <v>8840</v>
      </c>
      <c r="N5134" t="s">
        <v>31</v>
      </c>
      <c r="O5134" t="s">
        <v>32</v>
      </c>
      <c r="P5134" t="s">
        <v>8841</v>
      </c>
      <c r="Q5134" t="s">
        <v>8842</v>
      </c>
      <c r="R5134" t="s">
        <v>34</v>
      </c>
      <c r="S5134" t="s">
        <v>35</v>
      </c>
      <c r="T5134">
        <v>333333</v>
      </c>
      <c r="U5134" t="s">
        <v>8843</v>
      </c>
      <c r="V5134">
        <v>361271</v>
      </c>
      <c r="Z5134" t="b">
        <v>0</v>
      </c>
    </row>
    <row r="5135" spans="1:26" x14ac:dyDescent="0.25">
      <c r="A5135">
        <v>4449</v>
      </c>
      <c r="B5135">
        <v>1</v>
      </c>
      <c r="C5135" t="s">
        <v>32357</v>
      </c>
      <c r="D5135" t="s">
        <v>32358</v>
      </c>
      <c r="E5135">
        <v>4373</v>
      </c>
      <c r="F5135">
        <v>1465</v>
      </c>
      <c r="G5135">
        <v>205</v>
      </c>
      <c r="H5135" t="b">
        <v>0</v>
      </c>
      <c r="I5135" s="4">
        <v>1613250103</v>
      </c>
      <c r="J5135" t="s">
        <v>28</v>
      </c>
      <c r="K5135">
        <v>25</v>
      </c>
      <c r="M5135" t="s">
        <v>32359</v>
      </c>
      <c r="N5135" t="s">
        <v>31</v>
      </c>
      <c r="O5135" t="s">
        <v>32</v>
      </c>
      <c r="P5135" t="s">
        <v>32360</v>
      </c>
      <c r="Q5135" t="s">
        <v>32361</v>
      </c>
      <c r="R5135" t="s">
        <v>34</v>
      </c>
      <c r="S5135" t="s">
        <v>35</v>
      </c>
      <c r="T5135">
        <v>333333</v>
      </c>
      <c r="U5135" t="s">
        <v>32362</v>
      </c>
      <c r="V5135">
        <v>1100</v>
      </c>
      <c r="W5135" t="s">
        <v>83</v>
      </c>
      <c r="X5135" t="s">
        <v>32363</v>
      </c>
      <c r="Y5135">
        <v>-25200</v>
      </c>
      <c r="Z5135" t="b">
        <v>0</v>
      </c>
    </row>
    <row r="5136" spans="1:26" x14ac:dyDescent="0.25">
      <c r="A5136">
        <v>3943</v>
      </c>
      <c r="B5136">
        <v>1</v>
      </c>
      <c r="C5136" t="s">
        <v>28731</v>
      </c>
      <c r="D5136" t="s">
        <v>28732</v>
      </c>
      <c r="E5136">
        <v>11622</v>
      </c>
      <c r="F5136">
        <v>1354</v>
      </c>
      <c r="G5136">
        <v>1810</v>
      </c>
      <c r="H5136" t="b">
        <v>1</v>
      </c>
      <c r="I5136" s="4">
        <v>422806315</v>
      </c>
      <c r="J5136" t="s">
        <v>28</v>
      </c>
      <c r="K5136">
        <v>28</v>
      </c>
      <c r="L5136" t="s">
        <v>28733</v>
      </c>
      <c r="M5136" t="s">
        <v>28734</v>
      </c>
      <c r="N5136" t="s">
        <v>31</v>
      </c>
      <c r="O5136" t="s">
        <v>32</v>
      </c>
      <c r="P5136" t="s">
        <v>28735</v>
      </c>
      <c r="Q5136" t="s">
        <v>28736</v>
      </c>
      <c r="R5136" t="s">
        <v>34</v>
      </c>
      <c r="S5136" t="s">
        <v>35</v>
      </c>
      <c r="T5136">
        <v>333333</v>
      </c>
      <c r="U5136" t="s">
        <v>28737</v>
      </c>
      <c r="V5136">
        <v>15306</v>
      </c>
      <c r="Z5136" t="b">
        <v>0</v>
      </c>
    </row>
    <row r="5137" spans="1:26" x14ac:dyDescent="0.25">
      <c r="A5137">
        <v>4900</v>
      </c>
      <c r="B5137">
        <v>1</v>
      </c>
      <c r="C5137" t="s">
        <v>35562</v>
      </c>
      <c r="D5137" t="s">
        <v>35563</v>
      </c>
      <c r="E5137">
        <v>116436</v>
      </c>
      <c r="F5137">
        <v>10798</v>
      </c>
      <c r="G5137">
        <v>3663</v>
      </c>
      <c r="H5137" t="b">
        <v>0</v>
      </c>
      <c r="I5137" s="4">
        <v>32921077</v>
      </c>
      <c r="J5137" t="s">
        <v>28</v>
      </c>
      <c r="K5137">
        <v>474</v>
      </c>
      <c r="L5137" t="s">
        <v>3124</v>
      </c>
      <c r="M5137" t="s">
        <v>35564</v>
      </c>
      <c r="N5137">
        <v>0</v>
      </c>
      <c r="O5137" t="s">
        <v>767</v>
      </c>
      <c r="P5137" t="s">
        <v>35565</v>
      </c>
      <c r="Q5137" t="s">
        <v>35566</v>
      </c>
      <c r="R5137" t="s">
        <v>1069</v>
      </c>
      <c r="S5137">
        <v>0</v>
      </c>
      <c r="T5137">
        <v>0</v>
      </c>
      <c r="U5137" t="s">
        <v>35567</v>
      </c>
      <c r="V5137">
        <v>397382</v>
      </c>
      <c r="W5137" t="s">
        <v>83</v>
      </c>
      <c r="X5137" t="s">
        <v>35568</v>
      </c>
      <c r="Y5137">
        <v>-25200</v>
      </c>
      <c r="Z5137" t="b">
        <v>0</v>
      </c>
    </row>
    <row r="5138" spans="1:26" x14ac:dyDescent="0.25">
      <c r="A5138">
        <v>9268</v>
      </c>
      <c r="B5138">
        <v>1</v>
      </c>
      <c r="C5138" t="s">
        <v>66613</v>
      </c>
      <c r="D5138" t="s">
        <v>66614</v>
      </c>
      <c r="E5138">
        <v>824</v>
      </c>
      <c r="F5138">
        <v>228</v>
      </c>
      <c r="G5138">
        <v>454</v>
      </c>
      <c r="H5138" t="b">
        <v>0</v>
      </c>
      <c r="I5138" s="4">
        <v>4861123573</v>
      </c>
      <c r="J5138" t="s">
        <v>28</v>
      </c>
      <c r="K5138">
        <v>11</v>
      </c>
      <c r="L5138" t="s">
        <v>66615</v>
      </c>
      <c r="M5138" t="s">
        <v>66616</v>
      </c>
      <c r="N5138" t="s">
        <v>50</v>
      </c>
      <c r="P5138" t="s">
        <v>66617</v>
      </c>
      <c r="Q5138" t="s">
        <v>66618</v>
      </c>
      <c r="R5138" t="s">
        <v>34</v>
      </c>
      <c r="S5138" t="s">
        <v>35</v>
      </c>
      <c r="T5138">
        <v>333333</v>
      </c>
      <c r="U5138" t="s">
        <v>66619</v>
      </c>
      <c r="V5138">
        <v>202</v>
      </c>
      <c r="W5138" t="s">
        <v>83</v>
      </c>
      <c r="X5138" t="s">
        <v>66620</v>
      </c>
      <c r="Y5138">
        <v>-25200</v>
      </c>
      <c r="Z5138" t="b">
        <v>0</v>
      </c>
    </row>
    <row r="5139" spans="1:26" x14ac:dyDescent="0.25">
      <c r="A5139">
        <v>3006</v>
      </c>
      <c r="B5139">
        <v>1</v>
      </c>
      <c r="C5139" t="s">
        <v>22121</v>
      </c>
      <c r="D5139" t="s">
        <v>22122</v>
      </c>
      <c r="E5139">
        <v>879</v>
      </c>
      <c r="F5139">
        <v>1473</v>
      </c>
      <c r="G5139">
        <v>1561</v>
      </c>
      <c r="H5139" t="b">
        <v>0</v>
      </c>
      <c r="I5139" s="4">
        <v>254096440</v>
      </c>
      <c r="J5139" t="s">
        <v>28</v>
      </c>
      <c r="K5139">
        <v>187</v>
      </c>
      <c r="L5139" t="s">
        <v>5705</v>
      </c>
      <c r="M5139" t="s">
        <v>22123</v>
      </c>
      <c r="N5139" t="s">
        <v>571</v>
      </c>
      <c r="O5139" t="s">
        <v>22124</v>
      </c>
      <c r="P5139" t="s">
        <v>22125</v>
      </c>
      <c r="Q5139" t="s">
        <v>22126</v>
      </c>
      <c r="R5139" t="s">
        <v>956</v>
      </c>
      <c r="S5139" t="s">
        <v>1487</v>
      </c>
      <c r="T5139">
        <v>333333</v>
      </c>
      <c r="U5139" t="s">
        <v>22127</v>
      </c>
      <c r="V5139">
        <v>12439</v>
      </c>
      <c r="W5139" t="s">
        <v>97</v>
      </c>
      <c r="X5139" t="s">
        <v>22128</v>
      </c>
      <c r="Y5139">
        <v>-14400</v>
      </c>
      <c r="Z5139" t="b">
        <v>0</v>
      </c>
    </row>
    <row r="5140" spans="1:26" x14ac:dyDescent="0.25">
      <c r="A5140">
        <v>941</v>
      </c>
      <c r="B5140">
        <v>1</v>
      </c>
      <c r="C5140" t="s">
        <v>7122</v>
      </c>
      <c r="D5140" t="s">
        <v>7123</v>
      </c>
      <c r="E5140">
        <v>993</v>
      </c>
      <c r="F5140">
        <v>37</v>
      </c>
      <c r="G5140">
        <v>123</v>
      </c>
      <c r="H5140" t="b">
        <v>0</v>
      </c>
      <c r="I5140" s="4">
        <v>183993372</v>
      </c>
      <c r="J5140" t="s">
        <v>28</v>
      </c>
      <c r="K5140">
        <v>4</v>
      </c>
      <c r="M5140" t="s">
        <v>7124</v>
      </c>
      <c r="N5140" t="s">
        <v>31</v>
      </c>
      <c r="O5140" t="s">
        <v>32</v>
      </c>
      <c r="Q5140" t="s">
        <v>7125</v>
      </c>
      <c r="R5140" t="s">
        <v>34</v>
      </c>
      <c r="S5140" t="s">
        <v>35</v>
      </c>
      <c r="T5140">
        <v>333333</v>
      </c>
      <c r="U5140" t="s">
        <v>7126</v>
      </c>
      <c r="V5140">
        <v>2461</v>
      </c>
      <c r="Z5140" t="b">
        <v>0</v>
      </c>
    </row>
    <row r="5141" spans="1:26" x14ac:dyDescent="0.25">
      <c r="A5141">
        <v>9139</v>
      </c>
      <c r="B5141">
        <v>1</v>
      </c>
      <c r="C5141" t="s">
        <v>65657</v>
      </c>
      <c r="D5141" t="s">
        <v>65658</v>
      </c>
      <c r="E5141">
        <v>1</v>
      </c>
      <c r="F5141">
        <v>386</v>
      </c>
      <c r="G5141">
        <v>396</v>
      </c>
      <c r="H5141" t="b">
        <v>0</v>
      </c>
      <c r="I5141" s="4">
        <v>22185104</v>
      </c>
      <c r="J5141" t="s">
        <v>28</v>
      </c>
      <c r="K5141">
        <v>28</v>
      </c>
      <c r="L5141" t="s">
        <v>3124</v>
      </c>
      <c r="M5141" t="s">
        <v>65659</v>
      </c>
      <c r="N5141">
        <v>0</v>
      </c>
      <c r="O5141" t="s">
        <v>65660</v>
      </c>
      <c r="Q5141" t="s">
        <v>65661</v>
      </c>
      <c r="R5141" t="s">
        <v>65662</v>
      </c>
      <c r="S5141" t="s">
        <v>65663</v>
      </c>
      <c r="T5141" t="s">
        <v>65664</v>
      </c>
      <c r="U5141" t="s">
        <v>65665</v>
      </c>
      <c r="V5141">
        <v>3245</v>
      </c>
      <c r="W5141" t="s">
        <v>83</v>
      </c>
      <c r="X5141" t="s">
        <v>65666</v>
      </c>
      <c r="Y5141">
        <v>-25200</v>
      </c>
      <c r="Z5141" t="b">
        <v>0</v>
      </c>
    </row>
    <row r="5142" spans="1:26" x14ac:dyDescent="0.25">
      <c r="A5142">
        <v>7047</v>
      </c>
      <c r="B5142">
        <v>1</v>
      </c>
      <c r="C5142" t="s">
        <v>50849</v>
      </c>
      <c r="D5142" t="s">
        <v>50850</v>
      </c>
      <c r="E5142">
        <v>3398</v>
      </c>
      <c r="F5142">
        <v>1799</v>
      </c>
      <c r="G5142">
        <v>2068</v>
      </c>
      <c r="H5142" t="b">
        <v>0</v>
      </c>
      <c r="I5142" s="4">
        <v>17566614</v>
      </c>
      <c r="J5142" t="s">
        <v>28</v>
      </c>
      <c r="K5142">
        <v>181</v>
      </c>
      <c r="L5142" t="s">
        <v>3423</v>
      </c>
      <c r="M5142" t="s">
        <v>50851</v>
      </c>
      <c r="N5142" t="s">
        <v>36127</v>
      </c>
      <c r="O5142" t="s">
        <v>723</v>
      </c>
      <c r="Q5142" t="s">
        <v>50852</v>
      </c>
      <c r="R5142" t="s">
        <v>50853</v>
      </c>
      <c r="S5142" t="s">
        <v>725</v>
      </c>
      <c r="T5142">
        <v>333333</v>
      </c>
      <c r="U5142" t="s">
        <v>50854</v>
      </c>
      <c r="V5142">
        <v>20920</v>
      </c>
      <c r="W5142" t="s">
        <v>837</v>
      </c>
      <c r="X5142" t="s">
        <v>50855</v>
      </c>
      <c r="Y5142">
        <v>-28800</v>
      </c>
      <c r="Z5142" t="b">
        <v>0</v>
      </c>
    </row>
    <row r="5143" spans="1:26" x14ac:dyDescent="0.25">
      <c r="A5143">
        <v>8703</v>
      </c>
      <c r="B5143">
        <v>1</v>
      </c>
      <c r="C5143" t="s">
        <v>62652</v>
      </c>
      <c r="D5143" t="s">
        <v>62653</v>
      </c>
      <c r="E5143">
        <v>41982</v>
      </c>
      <c r="F5143">
        <v>5445</v>
      </c>
      <c r="G5143">
        <v>955</v>
      </c>
      <c r="H5143" t="b">
        <v>0</v>
      </c>
      <c r="I5143" s="4">
        <v>62683017</v>
      </c>
      <c r="J5143" t="s">
        <v>28</v>
      </c>
      <c r="K5143">
        <v>137</v>
      </c>
      <c r="L5143" t="s">
        <v>2142</v>
      </c>
      <c r="M5143" t="s">
        <v>62654</v>
      </c>
      <c r="N5143" t="s">
        <v>1317</v>
      </c>
      <c r="O5143" t="s">
        <v>1642</v>
      </c>
      <c r="P5143" t="s">
        <v>62655</v>
      </c>
      <c r="Q5143" t="s">
        <v>62656</v>
      </c>
      <c r="R5143" t="s">
        <v>1317</v>
      </c>
      <c r="S5143" t="s">
        <v>991</v>
      </c>
      <c r="T5143" t="s">
        <v>992</v>
      </c>
      <c r="U5143" t="s">
        <v>62657</v>
      </c>
      <c r="V5143">
        <v>68708</v>
      </c>
      <c r="W5143" t="s">
        <v>97</v>
      </c>
      <c r="X5143" t="s">
        <v>62658</v>
      </c>
      <c r="Y5143">
        <v>-14400</v>
      </c>
      <c r="Z5143" t="b">
        <v>1</v>
      </c>
    </row>
    <row r="5144" spans="1:26" x14ac:dyDescent="0.25">
      <c r="A5144">
        <v>9505</v>
      </c>
      <c r="B5144">
        <v>1</v>
      </c>
      <c r="C5144" t="s">
        <v>68300</v>
      </c>
      <c r="D5144" t="s">
        <v>68301</v>
      </c>
      <c r="E5144">
        <v>0</v>
      </c>
      <c r="F5144">
        <v>11929</v>
      </c>
      <c r="G5144">
        <v>3</v>
      </c>
      <c r="H5144" t="b">
        <v>0</v>
      </c>
      <c r="I5144" s="4">
        <v>141667058</v>
      </c>
      <c r="J5144" t="s">
        <v>28</v>
      </c>
      <c r="K5144">
        <v>47</v>
      </c>
      <c r="L5144" t="s">
        <v>68302</v>
      </c>
      <c r="M5144" t="s">
        <v>68303</v>
      </c>
      <c r="N5144" t="s">
        <v>31</v>
      </c>
      <c r="O5144" t="s">
        <v>32</v>
      </c>
      <c r="Q5144" t="s">
        <v>68304</v>
      </c>
      <c r="R5144" t="s">
        <v>34</v>
      </c>
      <c r="S5144" t="s">
        <v>35</v>
      </c>
      <c r="T5144">
        <v>333333</v>
      </c>
      <c r="U5144" t="s">
        <v>68305</v>
      </c>
      <c r="V5144">
        <v>12</v>
      </c>
      <c r="W5144" t="s">
        <v>2916</v>
      </c>
      <c r="X5144" t="s">
        <v>68306</v>
      </c>
      <c r="Y5144">
        <v>3600</v>
      </c>
      <c r="Z5144" t="b">
        <v>0</v>
      </c>
    </row>
    <row r="5145" spans="1:26" x14ac:dyDescent="0.25">
      <c r="A5145">
        <v>912</v>
      </c>
      <c r="B5145">
        <v>1</v>
      </c>
      <c r="C5145" t="s">
        <v>6907</v>
      </c>
      <c r="D5145" t="s">
        <v>6908</v>
      </c>
      <c r="E5145">
        <v>1724</v>
      </c>
      <c r="F5145">
        <v>95</v>
      </c>
      <c r="G5145">
        <v>236</v>
      </c>
      <c r="H5145" t="b">
        <v>1</v>
      </c>
      <c r="I5145" s="4">
        <v>94723369</v>
      </c>
      <c r="J5145" t="s">
        <v>28</v>
      </c>
      <c r="K5145">
        <v>1</v>
      </c>
      <c r="M5145" t="s">
        <v>6909</v>
      </c>
      <c r="N5145">
        <v>22330</v>
      </c>
      <c r="O5145" t="s">
        <v>6910</v>
      </c>
      <c r="P5145" t="s">
        <v>6911</v>
      </c>
      <c r="Q5145" t="s">
        <v>6912</v>
      </c>
      <c r="R5145" t="s">
        <v>6913</v>
      </c>
      <c r="S5145" t="s">
        <v>705</v>
      </c>
      <c r="T5145">
        <v>333333</v>
      </c>
      <c r="U5145" t="s">
        <v>6914</v>
      </c>
      <c r="V5145">
        <v>4063</v>
      </c>
      <c r="W5145" t="s">
        <v>63</v>
      </c>
      <c r="Y5145">
        <v>-21600</v>
      </c>
      <c r="Z5145" t="b">
        <v>0</v>
      </c>
    </row>
    <row r="5146" spans="1:26" x14ac:dyDescent="0.25">
      <c r="A5146">
        <v>879</v>
      </c>
      <c r="B5146">
        <v>1</v>
      </c>
      <c r="C5146" t="s">
        <v>6659</v>
      </c>
      <c r="D5146" t="s">
        <v>6660</v>
      </c>
      <c r="E5146">
        <v>274</v>
      </c>
      <c r="F5146">
        <v>139</v>
      </c>
      <c r="G5146">
        <v>44</v>
      </c>
      <c r="H5146" t="b">
        <v>1</v>
      </c>
      <c r="I5146" s="4">
        <v>226350980</v>
      </c>
      <c r="J5146" t="s">
        <v>28</v>
      </c>
      <c r="K5146">
        <v>5</v>
      </c>
      <c r="L5146" t="s">
        <v>5593</v>
      </c>
      <c r="M5146" t="s">
        <v>6661</v>
      </c>
      <c r="N5146" t="s">
        <v>3804</v>
      </c>
      <c r="O5146" t="s">
        <v>3805</v>
      </c>
      <c r="P5146" t="s">
        <v>6662</v>
      </c>
      <c r="Q5146" t="s">
        <v>6663</v>
      </c>
      <c r="R5146" t="s">
        <v>3808</v>
      </c>
      <c r="S5146" t="s">
        <v>3809</v>
      </c>
      <c r="T5146">
        <v>333333</v>
      </c>
      <c r="U5146" t="s">
        <v>6664</v>
      </c>
      <c r="V5146">
        <v>11868</v>
      </c>
      <c r="W5146" t="s">
        <v>128</v>
      </c>
      <c r="X5146" t="s">
        <v>6665</v>
      </c>
      <c r="Y5146">
        <v>-18000</v>
      </c>
      <c r="Z5146" t="b">
        <v>0</v>
      </c>
    </row>
    <row r="5147" spans="1:26" ht="60" x14ac:dyDescent="0.25">
      <c r="A5147">
        <v>7962</v>
      </c>
      <c r="B5147">
        <v>1</v>
      </c>
      <c r="C5147" t="s">
        <v>57336</v>
      </c>
      <c r="D5147" s="2" t="s">
        <v>57337</v>
      </c>
      <c r="E5147">
        <v>1322</v>
      </c>
      <c r="F5147">
        <v>400</v>
      </c>
      <c r="G5147">
        <v>615</v>
      </c>
      <c r="H5147" t="b">
        <v>0</v>
      </c>
      <c r="I5147" s="4">
        <v>7.1140417952960102E+17</v>
      </c>
      <c r="J5147" t="s">
        <v>9878</v>
      </c>
      <c r="K5147">
        <v>25</v>
      </c>
      <c r="L5147" t="s">
        <v>3430</v>
      </c>
      <c r="M5147" t="s">
        <v>57338</v>
      </c>
      <c r="N5147">
        <v>0</v>
      </c>
      <c r="O5147" t="s">
        <v>32</v>
      </c>
      <c r="P5147" t="s">
        <v>57339</v>
      </c>
      <c r="Q5147" t="s">
        <v>57340</v>
      </c>
      <c r="R5147" t="s">
        <v>4049</v>
      </c>
      <c r="S5147">
        <v>0</v>
      </c>
      <c r="T5147">
        <v>0</v>
      </c>
      <c r="U5147" t="s">
        <v>57341</v>
      </c>
      <c r="V5147">
        <v>1310</v>
      </c>
      <c r="Z5147" t="b">
        <v>0</v>
      </c>
    </row>
    <row r="5148" spans="1:26" x14ac:dyDescent="0.25">
      <c r="A5148">
        <v>2922</v>
      </c>
      <c r="B5148">
        <v>1</v>
      </c>
      <c r="C5148" t="s">
        <v>21498</v>
      </c>
      <c r="D5148" t="s">
        <v>21499</v>
      </c>
      <c r="E5148">
        <v>29014</v>
      </c>
      <c r="F5148">
        <v>301</v>
      </c>
      <c r="G5148">
        <v>698</v>
      </c>
      <c r="H5148" t="b">
        <v>0</v>
      </c>
      <c r="I5148" s="4">
        <v>1939477656</v>
      </c>
      <c r="J5148" t="s">
        <v>28</v>
      </c>
      <c r="K5148">
        <v>67</v>
      </c>
      <c r="M5148" t="s">
        <v>21500</v>
      </c>
      <c r="N5148" t="s">
        <v>389</v>
      </c>
      <c r="O5148" t="s">
        <v>21501</v>
      </c>
      <c r="P5148" t="s">
        <v>21502</v>
      </c>
      <c r="Q5148" t="s">
        <v>21503</v>
      </c>
      <c r="R5148" t="s">
        <v>389</v>
      </c>
      <c r="S5148" t="s">
        <v>303</v>
      </c>
      <c r="T5148" t="s">
        <v>304</v>
      </c>
      <c r="U5148" t="s">
        <v>21504</v>
      </c>
      <c r="V5148">
        <v>37625</v>
      </c>
      <c r="W5148" t="s">
        <v>97</v>
      </c>
      <c r="X5148" t="s">
        <v>21505</v>
      </c>
      <c r="Y5148">
        <v>-14400</v>
      </c>
      <c r="Z5148" t="b">
        <v>0</v>
      </c>
    </row>
    <row r="5149" spans="1:26" x14ac:dyDescent="0.25">
      <c r="A5149">
        <v>306</v>
      </c>
      <c r="B5149">
        <v>1</v>
      </c>
      <c r="C5149" t="s">
        <v>2412</v>
      </c>
      <c r="D5149" t="s">
        <v>2413</v>
      </c>
      <c r="E5149">
        <v>1998</v>
      </c>
      <c r="F5149">
        <v>1097</v>
      </c>
      <c r="G5149">
        <v>1525</v>
      </c>
      <c r="H5149" t="b">
        <v>0</v>
      </c>
      <c r="I5149" s="4">
        <v>4924778578</v>
      </c>
      <c r="J5149" t="s">
        <v>28</v>
      </c>
      <c r="K5149">
        <v>69</v>
      </c>
      <c r="L5149" t="s">
        <v>2414</v>
      </c>
      <c r="M5149" t="s">
        <v>2415</v>
      </c>
      <c r="N5149">
        <v>0</v>
      </c>
      <c r="O5149" t="s">
        <v>32</v>
      </c>
      <c r="P5149" t="s">
        <v>2416</v>
      </c>
      <c r="Q5149" t="s">
        <v>2417</v>
      </c>
      <c r="R5149" t="s">
        <v>2418</v>
      </c>
      <c r="S5149">
        <v>0</v>
      </c>
      <c r="T5149">
        <v>0</v>
      </c>
      <c r="U5149" t="s">
        <v>2419</v>
      </c>
      <c r="V5149">
        <v>2132</v>
      </c>
      <c r="X5149" t="s">
        <v>2420</v>
      </c>
      <c r="Z5149" t="b">
        <v>0</v>
      </c>
    </row>
    <row r="5150" spans="1:26" x14ac:dyDescent="0.25">
      <c r="A5150">
        <v>2128</v>
      </c>
      <c r="B5150">
        <v>1</v>
      </c>
      <c r="C5150" t="s">
        <v>15808</v>
      </c>
      <c r="D5150" t="s">
        <v>15809</v>
      </c>
      <c r="E5150">
        <v>4391</v>
      </c>
      <c r="F5150">
        <v>1687</v>
      </c>
      <c r="G5150">
        <v>18</v>
      </c>
      <c r="H5150" t="b">
        <v>0</v>
      </c>
      <c r="I5150" s="4">
        <v>132243158</v>
      </c>
      <c r="J5150" t="s">
        <v>28</v>
      </c>
      <c r="K5150">
        <v>1012</v>
      </c>
      <c r="M5150" t="s">
        <v>15810</v>
      </c>
      <c r="N5150" t="s">
        <v>31</v>
      </c>
      <c r="O5150" t="s">
        <v>32</v>
      </c>
      <c r="Q5150" t="s">
        <v>15811</v>
      </c>
      <c r="R5150" t="s">
        <v>34</v>
      </c>
      <c r="S5150" t="s">
        <v>35</v>
      </c>
      <c r="T5150">
        <v>333333</v>
      </c>
      <c r="U5150" t="s">
        <v>15812</v>
      </c>
      <c r="V5150">
        <v>308334</v>
      </c>
      <c r="W5150" t="s">
        <v>83</v>
      </c>
      <c r="Y5150">
        <v>-25200</v>
      </c>
      <c r="Z5150" t="b">
        <v>0</v>
      </c>
    </row>
    <row r="5151" spans="1:26" x14ac:dyDescent="0.25">
      <c r="A5151">
        <v>2282</v>
      </c>
      <c r="B5151">
        <v>1</v>
      </c>
      <c r="C5151" t="s">
        <v>16886</v>
      </c>
      <c r="D5151" t="s">
        <v>16887</v>
      </c>
      <c r="E5151">
        <v>450</v>
      </c>
      <c r="F5151">
        <v>30</v>
      </c>
      <c r="G5151">
        <v>20</v>
      </c>
      <c r="H5151" t="b">
        <v>0</v>
      </c>
      <c r="I5151" s="4">
        <v>1541062171</v>
      </c>
      <c r="J5151" t="s">
        <v>28</v>
      </c>
      <c r="K5151">
        <v>0</v>
      </c>
      <c r="L5151" t="s">
        <v>16888</v>
      </c>
      <c r="M5151" t="s">
        <v>16889</v>
      </c>
      <c r="N5151" t="s">
        <v>31</v>
      </c>
      <c r="O5151" t="s">
        <v>32</v>
      </c>
      <c r="P5151" t="s">
        <v>16890</v>
      </c>
      <c r="Q5151" t="s">
        <v>16891</v>
      </c>
      <c r="R5151" t="s">
        <v>34</v>
      </c>
      <c r="S5151" t="s">
        <v>35</v>
      </c>
      <c r="T5151">
        <v>333333</v>
      </c>
      <c r="U5151" t="s">
        <v>16892</v>
      </c>
      <c r="V5151">
        <v>27</v>
      </c>
      <c r="Z5151" t="b">
        <v>0</v>
      </c>
    </row>
    <row r="5152" spans="1:26" x14ac:dyDescent="0.25">
      <c r="A5152">
        <v>4326</v>
      </c>
      <c r="B5152">
        <v>1</v>
      </c>
      <c r="C5152" t="s">
        <v>31455</v>
      </c>
      <c r="D5152" t="s">
        <v>31456</v>
      </c>
      <c r="E5152">
        <v>5065</v>
      </c>
      <c r="F5152">
        <v>64</v>
      </c>
      <c r="G5152">
        <v>3825</v>
      </c>
      <c r="H5152" t="b">
        <v>0</v>
      </c>
      <c r="I5152" s="4">
        <v>109337840</v>
      </c>
      <c r="J5152" t="s">
        <v>28</v>
      </c>
      <c r="K5152">
        <v>0</v>
      </c>
      <c r="M5152" t="s">
        <v>31457</v>
      </c>
      <c r="N5152" t="s">
        <v>31</v>
      </c>
      <c r="O5152" t="s">
        <v>32</v>
      </c>
      <c r="Q5152" t="s">
        <v>31458</v>
      </c>
      <c r="R5152" t="s">
        <v>34</v>
      </c>
      <c r="S5152" t="s">
        <v>35</v>
      </c>
      <c r="T5152">
        <v>333333</v>
      </c>
      <c r="U5152" t="s">
        <v>31459</v>
      </c>
      <c r="V5152">
        <v>3</v>
      </c>
      <c r="Z5152" t="b">
        <v>0</v>
      </c>
    </row>
    <row r="5153" spans="1:26" x14ac:dyDescent="0.25">
      <c r="A5153">
        <v>5590</v>
      </c>
      <c r="B5153">
        <v>1</v>
      </c>
      <c r="C5153" t="s">
        <v>40480</v>
      </c>
      <c r="D5153" t="s">
        <v>40481</v>
      </c>
      <c r="E5153">
        <v>382</v>
      </c>
      <c r="F5153">
        <v>343</v>
      </c>
      <c r="G5153">
        <v>1212</v>
      </c>
      <c r="H5153" t="b">
        <v>0</v>
      </c>
      <c r="I5153" s="4">
        <v>1467814435</v>
      </c>
      <c r="J5153" t="s">
        <v>28</v>
      </c>
      <c r="K5153">
        <v>25</v>
      </c>
      <c r="L5153" t="s">
        <v>395</v>
      </c>
      <c r="M5153" t="s">
        <v>4681</v>
      </c>
      <c r="N5153" t="s">
        <v>31</v>
      </c>
      <c r="O5153" t="s">
        <v>32</v>
      </c>
      <c r="P5153" t="s">
        <v>40482</v>
      </c>
      <c r="Q5153" t="s">
        <v>40483</v>
      </c>
      <c r="R5153" t="s">
        <v>34</v>
      </c>
      <c r="S5153" t="s">
        <v>35</v>
      </c>
      <c r="T5153">
        <v>333333</v>
      </c>
      <c r="U5153" t="s">
        <v>40484</v>
      </c>
      <c r="V5153">
        <v>3263</v>
      </c>
      <c r="X5153" t="s">
        <v>40485</v>
      </c>
      <c r="Z5153" t="b">
        <v>0</v>
      </c>
    </row>
    <row r="5154" spans="1:26" x14ac:dyDescent="0.25">
      <c r="A5154">
        <v>2735</v>
      </c>
      <c r="B5154">
        <v>1</v>
      </c>
      <c r="C5154" t="s">
        <v>20153</v>
      </c>
      <c r="D5154" t="s">
        <v>20154</v>
      </c>
      <c r="E5154">
        <v>93853</v>
      </c>
      <c r="F5154">
        <v>13609</v>
      </c>
      <c r="G5154">
        <v>12327</v>
      </c>
      <c r="H5154" t="b">
        <v>1</v>
      </c>
      <c r="I5154" s="4">
        <v>1092586880</v>
      </c>
      <c r="J5154" t="s">
        <v>28</v>
      </c>
      <c r="K5154">
        <v>450</v>
      </c>
      <c r="L5154" t="s">
        <v>2485</v>
      </c>
      <c r="M5154" t="s">
        <v>20155</v>
      </c>
      <c r="N5154" t="s">
        <v>31</v>
      </c>
      <c r="O5154" t="s">
        <v>32</v>
      </c>
      <c r="P5154" t="s">
        <v>20156</v>
      </c>
      <c r="Q5154" t="s">
        <v>20157</v>
      </c>
      <c r="R5154" t="s">
        <v>5853</v>
      </c>
      <c r="S5154" t="s">
        <v>35</v>
      </c>
      <c r="T5154">
        <v>333333</v>
      </c>
      <c r="U5154" t="s">
        <v>20158</v>
      </c>
      <c r="V5154">
        <v>31406</v>
      </c>
      <c r="W5154" t="s">
        <v>83</v>
      </c>
      <c r="X5154" t="s">
        <v>20159</v>
      </c>
      <c r="Y5154">
        <v>-25200</v>
      </c>
      <c r="Z5154" t="b">
        <v>0</v>
      </c>
    </row>
    <row r="5155" spans="1:26" x14ac:dyDescent="0.25">
      <c r="A5155">
        <v>1534</v>
      </c>
      <c r="B5155">
        <v>1</v>
      </c>
      <c r="C5155" t="s">
        <v>11438</v>
      </c>
      <c r="D5155" t="s">
        <v>11439</v>
      </c>
      <c r="E5155">
        <v>39221</v>
      </c>
      <c r="F5155">
        <v>1173</v>
      </c>
      <c r="G5155">
        <v>1590</v>
      </c>
      <c r="H5155" t="b">
        <v>1</v>
      </c>
      <c r="I5155" s="4">
        <v>1473783421</v>
      </c>
      <c r="J5155" t="s">
        <v>28</v>
      </c>
      <c r="K5155">
        <v>39</v>
      </c>
      <c r="L5155" t="s">
        <v>11440</v>
      </c>
      <c r="M5155" t="s">
        <v>11441</v>
      </c>
      <c r="N5155" t="s">
        <v>11442</v>
      </c>
      <c r="O5155" t="s">
        <v>11443</v>
      </c>
      <c r="P5155" t="s">
        <v>11444</v>
      </c>
      <c r="Q5155" t="s">
        <v>11445</v>
      </c>
      <c r="R5155" t="s">
        <v>11446</v>
      </c>
      <c r="S5155" t="s">
        <v>11447</v>
      </c>
      <c r="T5155" t="s">
        <v>11448</v>
      </c>
      <c r="U5155" t="s">
        <v>11449</v>
      </c>
      <c r="V5155">
        <v>16936</v>
      </c>
      <c r="W5155" t="s">
        <v>83</v>
      </c>
      <c r="Y5155">
        <v>-25200</v>
      </c>
      <c r="Z5155" t="b">
        <v>0</v>
      </c>
    </row>
    <row r="5156" spans="1:26" x14ac:dyDescent="0.25">
      <c r="A5156">
        <v>329</v>
      </c>
      <c r="B5156">
        <v>1</v>
      </c>
      <c r="C5156" t="s">
        <v>2600</v>
      </c>
      <c r="D5156" t="s">
        <v>2601</v>
      </c>
      <c r="E5156">
        <v>1867</v>
      </c>
      <c r="F5156">
        <v>176</v>
      </c>
      <c r="G5156">
        <v>294</v>
      </c>
      <c r="H5156" t="b">
        <v>1</v>
      </c>
      <c r="I5156" s="4">
        <v>399115483</v>
      </c>
      <c r="J5156" t="s">
        <v>28</v>
      </c>
      <c r="K5156">
        <v>5</v>
      </c>
      <c r="L5156" t="s">
        <v>226</v>
      </c>
      <c r="M5156" t="s">
        <v>2602</v>
      </c>
      <c r="N5156" t="s">
        <v>31</v>
      </c>
      <c r="O5156" t="s">
        <v>32</v>
      </c>
      <c r="P5156" t="s">
        <v>2603</v>
      </c>
      <c r="Q5156" t="s">
        <v>2604</v>
      </c>
      <c r="R5156" t="s">
        <v>34</v>
      </c>
      <c r="S5156" t="s">
        <v>35</v>
      </c>
      <c r="T5156">
        <v>333333</v>
      </c>
      <c r="U5156" t="s">
        <v>2605</v>
      </c>
      <c r="V5156">
        <v>1298</v>
      </c>
      <c r="Z5156" t="b">
        <v>0</v>
      </c>
    </row>
    <row r="5157" spans="1:26" x14ac:dyDescent="0.25">
      <c r="A5157">
        <v>8307</v>
      </c>
      <c r="B5157">
        <v>1</v>
      </c>
      <c r="C5157" t="s">
        <v>59842</v>
      </c>
      <c r="D5157" t="s">
        <v>59843</v>
      </c>
      <c r="E5157">
        <v>21885</v>
      </c>
      <c r="F5157">
        <v>2340</v>
      </c>
      <c r="G5157">
        <v>87</v>
      </c>
      <c r="H5157" t="b">
        <v>0</v>
      </c>
      <c r="I5157" s="4">
        <v>2494896473</v>
      </c>
      <c r="J5157" t="s">
        <v>28</v>
      </c>
      <c r="K5157">
        <v>187</v>
      </c>
      <c r="M5157" t="s">
        <v>59844</v>
      </c>
      <c r="N5157" t="s">
        <v>31</v>
      </c>
      <c r="O5157" t="s">
        <v>32</v>
      </c>
      <c r="P5157" t="s">
        <v>59845</v>
      </c>
      <c r="Q5157" t="s">
        <v>59846</v>
      </c>
      <c r="R5157" t="s">
        <v>34</v>
      </c>
      <c r="S5157" t="s">
        <v>35</v>
      </c>
      <c r="T5157">
        <v>333333</v>
      </c>
      <c r="U5157" t="s">
        <v>59847</v>
      </c>
      <c r="V5157">
        <v>25557</v>
      </c>
      <c r="W5157" t="s">
        <v>7302</v>
      </c>
      <c r="Y5157">
        <v>7200</v>
      </c>
      <c r="Z5157" t="b">
        <v>0</v>
      </c>
    </row>
    <row r="5158" spans="1:26" x14ac:dyDescent="0.25">
      <c r="A5158">
        <v>3220</v>
      </c>
      <c r="B5158">
        <v>1</v>
      </c>
      <c r="C5158" t="s">
        <v>23613</v>
      </c>
      <c r="D5158" t="s">
        <v>23614</v>
      </c>
      <c r="E5158">
        <v>6835</v>
      </c>
      <c r="F5158">
        <v>185</v>
      </c>
      <c r="G5158">
        <v>2313</v>
      </c>
      <c r="H5158" t="b">
        <v>0</v>
      </c>
      <c r="I5158" s="4">
        <v>253919734</v>
      </c>
      <c r="J5158" t="s">
        <v>28</v>
      </c>
      <c r="K5158">
        <v>1</v>
      </c>
      <c r="L5158" t="s">
        <v>23615</v>
      </c>
      <c r="M5158" t="s">
        <v>23616</v>
      </c>
      <c r="N5158" t="s">
        <v>31</v>
      </c>
      <c r="O5158" t="s">
        <v>32</v>
      </c>
      <c r="Q5158" t="s">
        <v>23617</v>
      </c>
      <c r="R5158" t="s">
        <v>34</v>
      </c>
      <c r="S5158" t="s">
        <v>35</v>
      </c>
      <c r="T5158">
        <v>333333</v>
      </c>
      <c r="U5158" t="s">
        <v>23618</v>
      </c>
      <c r="V5158">
        <v>587</v>
      </c>
      <c r="W5158" t="s">
        <v>83</v>
      </c>
      <c r="Y5158">
        <v>-25200</v>
      </c>
      <c r="Z5158" t="b">
        <v>0</v>
      </c>
    </row>
    <row r="5159" spans="1:26" x14ac:dyDescent="0.25">
      <c r="A5159">
        <v>6805</v>
      </c>
      <c r="B5159">
        <v>1</v>
      </c>
      <c r="C5159" t="s">
        <v>49142</v>
      </c>
      <c r="D5159" t="s">
        <v>49143</v>
      </c>
      <c r="E5159">
        <v>133</v>
      </c>
      <c r="F5159">
        <v>161</v>
      </c>
      <c r="G5159">
        <v>597</v>
      </c>
      <c r="H5159" t="b">
        <v>1</v>
      </c>
      <c r="I5159" s="4">
        <v>46697424</v>
      </c>
      <c r="J5159" t="s">
        <v>28</v>
      </c>
      <c r="K5159">
        <v>21</v>
      </c>
      <c r="L5159" t="s">
        <v>179</v>
      </c>
      <c r="M5159" t="s">
        <v>49144</v>
      </c>
      <c r="N5159" t="s">
        <v>49145</v>
      </c>
      <c r="O5159" t="s">
        <v>49146</v>
      </c>
      <c r="Q5159" t="s">
        <v>49147</v>
      </c>
      <c r="R5159" t="s">
        <v>49148</v>
      </c>
      <c r="S5159" t="s">
        <v>49149</v>
      </c>
      <c r="T5159">
        <v>178898</v>
      </c>
      <c r="U5159" t="s">
        <v>49150</v>
      </c>
      <c r="V5159">
        <v>475</v>
      </c>
      <c r="W5159" t="s">
        <v>83</v>
      </c>
      <c r="X5159" t="s">
        <v>49151</v>
      </c>
      <c r="Y5159">
        <v>-25200</v>
      </c>
      <c r="Z5159" t="b">
        <v>0</v>
      </c>
    </row>
    <row r="5160" spans="1:26" x14ac:dyDescent="0.25">
      <c r="A5160">
        <v>1700</v>
      </c>
      <c r="B5160">
        <v>1</v>
      </c>
      <c r="C5160" t="s">
        <v>12685</v>
      </c>
      <c r="D5160" t="s">
        <v>12686</v>
      </c>
      <c r="E5160">
        <v>613</v>
      </c>
      <c r="F5160">
        <v>4</v>
      </c>
      <c r="G5160">
        <v>100</v>
      </c>
      <c r="H5160" t="b">
        <v>0</v>
      </c>
      <c r="I5160" s="4">
        <v>3158698218</v>
      </c>
      <c r="J5160" t="s">
        <v>28</v>
      </c>
      <c r="K5160">
        <v>0</v>
      </c>
      <c r="M5160" t="s">
        <v>12687</v>
      </c>
      <c r="N5160" t="s">
        <v>31</v>
      </c>
      <c r="O5160" t="s">
        <v>32</v>
      </c>
      <c r="Q5160" t="s">
        <v>12688</v>
      </c>
      <c r="R5160" t="s">
        <v>34</v>
      </c>
      <c r="S5160" t="s">
        <v>35</v>
      </c>
      <c r="T5160">
        <v>333333</v>
      </c>
      <c r="U5160" t="s">
        <v>12689</v>
      </c>
      <c r="V5160">
        <v>1</v>
      </c>
      <c r="Z5160" t="b">
        <v>0</v>
      </c>
    </row>
    <row r="5161" spans="1:26" x14ac:dyDescent="0.25">
      <c r="A5161">
        <v>311</v>
      </c>
      <c r="B5161">
        <v>1</v>
      </c>
      <c r="C5161" t="s">
        <v>2452</v>
      </c>
      <c r="D5161" t="s">
        <v>2453</v>
      </c>
      <c r="E5161">
        <v>1682</v>
      </c>
      <c r="F5161">
        <v>295</v>
      </c>
      <c r="G5161">
        <v>520</v>
      </c>
      <c r="H5161" t="b">
        <v>0</v>
      </c>
      <c r="I5161" s="4">
        <v>58176696</v>
      </c>
      <c r="J5161" t="s">
        <v>28</v>
      </c>
      <c r="K5161">
        <v>16</v>
      </c>
      <c r="L5161" t="s">
        <v>2454</v>
      </c>
      <c r="M5161" t="s">
        <v>2455</v>
      </c>
      <c r="N5161" t="s">
        <v>31</v>
      </c>
      <c r="O5161" t="s">
        <v>32</v>
      </c>
      <c r="Q5161" t="s">
        <v>2456</v>
      </c>
      <c r="R5161" t="s">
        <v>34</v>
      </c>
      <c r="S5161" t="s">
        <v>35</v>
      </c>
      <c r="T5161">
        <v>333333</v>
      </c>
      <c r="U5161" t="s">
        <v>2457</v>
      </c>
      <c r="V5161">
        <v>11569</v>
      </c>
      <c r="W5161" t="s">
        <v>293</v>
      </c>
      <c r="Y5161">
        <v>3600</v>
      </c>
      <c r="Z5161" t="b">
        <v>0</v>
      </c>
    </row>
    <row r="5162" spans="1:26" x14ac:dyDescent="0.25">
      <c r="A5162">
        <v>5409</v>
      </c>
      <c r="B5162">
        <v>1</v>
      </c>
      <c r="C5162" t="s">
        <v>39190</v>
      </c>
      <c r="D5162" t="s">
        <v>39191</v>
      </c>
      <c r="E5162">
        <v>83557</v>
      </c>
      <c r="F5162">
        <v>1936</v>
      </c>
      <c r="G5162">
        <v>5001</v>
      </c>
      <c r="H5162" t="b">
        <v>1</v>
      </c>
      <c r="I5162" s="4">
        <v>46553559</v>
      </c>
      <c r="J5162" t="s">
        <v>28</v>
      </c>
      <c r="K5162">
        <v>90</v>
      </c>
      <c r="L5162" t="s">
        <v>5150</v>
      </c>
      <c r="M5162" t="s">
        <v>39192</v>
      </c>
      <c r="N5162" t="s">
        <v>31</v>
      </c>
      <c r="O5162" t="s">
        <v>32</v>
      </c>
      <c r="P5162" t="s">
        <v>39193</v>
      </c>
      <c r="Q5162" t="s">
        <v>39194</v>
      </c>
      <c r="R5162" t="s">
        <v>34</v>
      </c>
      <c r="S5162" t="s">
        <v>35</v>
      </c>
      <c r="T5162">
        <v>333333</v>
      </c>
      <c r="U5162" t="s">
        <v>39195</v>
      </c>
      <c r="V5162">
        <v>81493</v>
      </c>
      <c r="W5162" t="s">
        <v>83</v>
      </c>
      <c r="X5162" t="s">
        <v>39196</v>
      </c>
      <c r="Y5162">
        <v>-25200</v>
      </c>
      <c r="Z5162" t="b">
        <v>0</v>
      </c>
    </row>
    <row r="5163" spans="1:26" x14ac:dyDescent="0.25">
      <c r="A5163">
        <v>3144</v>
      </c>
      <c r="B5163">
        <v>1</v>
      </c>
      <c r="C5163" t="s">
        <v>23085</v>
      </c>
      <c r="D5163" t="s">
        <v>23086</v>
      </c>
      <c r="E5163">
        <v>127</v>
      </c>
      <c r="F5163">
        <v>2726</v>
      </c>
      <c r="G5163">
        <v>2121</v>
      </c>
      <c r="H5163" t="b">
        <v>0</v>
      </c>
      <c r="I5163" s="4">
        <v>21010655</v>
      </c>
      <c r="J5163" t="s">
        <v>28</v>
      </c>
      <c r="K5163">
        <v>231</v>
      </c>
      <c r="L5163" t="s">
        <v>23087</v>
      </c>
      <c r="M5163" t="s">
        <v>23088</v>
      </c>
      <c r="N5163">
        <v>352726</v>
      </c>
      <c r="O5163" t="s">
        <v>23089</v>
      </c>
      <c r="Q5163" t="s">
        <v>23090</v>
      </c>
      <c r="R5163" t="s">
        <v>124</v>
      </c>
      <c r="S5163" t="s">
        <v>125</v>
      </c>
      <c r="T5163" s="1" t="s">
        <v>126</v>
      </c>
      <c r="U5163" t="s">
        <v>23091</v>
      </c>
      <c r="V5163">
        <v>1313</v>
      </c>
      <c r="W5163" t="s">
        <v>83</v>
      </c>
      <c r="X5163" t="s">
        <v>23092</v>
      </c>
      <c r="Y5163">
        <v>-25200</v>
      </c>
      <c r="Z5163" t="b">
        <v>0</v>
      </c>
    </row>
    <row r="5164" spans="1:26" x14ac:dyDescent="0.25">
      <c r="A5164">
        <v>5351</v>
      </c>
      <c r="B5164">
        <v>1</v>
      </c>
      <c r="C5164" t="s">
        <v>38776</v>
      </c>
      <c r="D5164" t="s">
        <v>38777</v>
      </c>
      <c r="E5164">
        <v>3416</v>
      </c>
      <c r="F5164">
        <v>1408</v>
      </c>
      <c r="G5164">
        <v>1825</v>
      </c>
      <c r="H5164" t="b">
        <v>0</v>
      </c>
      <c r="I5164" s="4">
        <v>29872523</v>
      </c>
      <c r="J5164" t="s">
        <v>28</v>
      </c>
      <c r="K5164">
        <v>55</v>
      </c>
      <c r="L5164" t="s">
        <v>2376</v>
      </c>
      <c r="M5164" t="s">
        <v>38778</v>
      </c>
      <c r="N5164">
        <v>709397</v>
      </c>
      <c r="O5164" t="s">
        <v>38779</v>
      </c>
      <c r="P5164" t="s">
        <v>38780</v>
      </c>
      <c r="Q5164" t="s">
        <v>38781</v>
      </c>
      <c r="R5164" t="s">
        <v>6269</v>
      </c>
      <c r="S5164" t="s">
        <v>866</v>
      </c>
      <c r="T5164">
        <v>333333</v>
      </c>
      <c r="U5164" t="s">
        <v>38782</v>
      </c>
      <c r="V5164">
        <v>2360</v>
      </c>
      <c r="W5164" t="s">
        <v>414</v>
      </c>
      <c r="X5164" t="s">
        <v>38783</v>
      </c>
      <c r="Y5164">
        <v>-18000</v>
      </c>
      <c r="Z5164" t="b">
        <v>0</v>
      </c>
    </row>
    <row r="5165" spans="1:26" x14ac:dyDescent="0.25">
      <c r="A5165">
        <v>1663</v>
      </c>
      <c r="B5165">
        <v>1</v>
      </c>
      <c r="C5165" t="s">
        <v>12422</v>
      </c>
      <c r="D5165" t="s">
        <v>12423</v>
      </c>
      <c r="E5165">
        <v>50</v>
      </c>
      <c r="F5165">
        <v>78</v>
      </c>
      <c r="G5165">
        <v>77</v>
      </c>
      <c r="H5165" t="b">
        <v>1</v>
      </c>
      <c r="I5165" s="4">
        <v>837564696</v>
      </c>
      <c r="J5165" t="s">
        <v>28</v>
      </c>
      <c r="K5165">
        <v>14</v>
      </c>
      <c r="L5165" t="s">
        <v>12424</v>
      </c>
      <c r="M5165" t="s">
        <v>12425</v>
      </c>
      <c r="N5165" t="s">
        <v>31</v>
      </c>
      <c r="O5165" t="s">
        <v>32</v>
      </c>
      <c r="P5165" t="s">
        <v>12426</v>
      </c>
      <c r="Q5165" t="s">
        <v>12427</v>
      </c>
      <c r="R5165" t="s">
        <v>34</v>
      </c>
      <c r="S5165" t="s">
        <v>35</v>
      </c>
      <c r="T5165">
        <v>333333</v>
      </c>
      <c r="U5165" t="s">
        <v>12428</v>
      </c>
      <c r="V5165">
        <v>604</v>
      </c>
      <c r="Z5165" t="b">
        <v>0</v>
      </c>
    </row>
    <row r="5166" spans="1:26" x14ac:dyDescent="0.25">
      <c r="A5166">
        <v>7406</v>
      </c>
      <c r="B5166">
        <v>1</v>
      </c>
      <c r="C5166" t="s">
        <v>53368</v>
      </c>
      <c r="D5166" t="s">
        <v>53369</v>
      </c>
      <c r="E5166">
        <v>2915</v>
      </c>
      <c r="F5166">
        <v>639</v>
      </c>
      <c r="G5166">
        <v>338</v>
      </c>
      <c r="H5166" t="b">
        <v>1</v>
      </c>
      <c r="I5166" s="4">
        <v>52923484</v>
      </c>
      <c r="J5166" t="s">
        <v>28</v>
      </c>
      <c r="K5166">
        <v>17</v>
      </c>
      <c r="L5166" t="s">
        <v>87</v>
      </c>
      <c r="M5166" t="s">
        <v>53370</v>
      </c>
      <c r="N5166" t="s">
        <v>31</v>
      </c>
      <c r="O5166" t="s">
        <v>32</v>
      </c>
      <c r="Q5166" t="s">
        <v>53371</v>
      </c>
      <c r="R5166" t="s">
        <v>34</v>
      </c>
      <c r="S5166" t="s">
        <v>35</v>
      </c>
      <c r="T5166">
        <v>333333</v>
      </c>
      <c r="U5166" t="s">
        <v>53372</v>
      </c>
      <c r="V5166">
        <v>662</v>
      </c>
      <c r="X5166" t="s">
        <v>53373</v>
      </c>
      <c r="Z5166" t="b">
        <v>0</v>
      </c>
    </row>
    <row r="5167" spans="1:26" x14ac:dyDescent="0.25">
      <c r="A5167">
        <v>5063</v>
      </c>
      <c r="B5167">
        <v>1</v>
      </c>
      <c r="C5167" t="s">
        <v>36728</v>
      </c>
      <c r="D5167" t="s">
        <v>36729</v>
      </c>
      <c r="E5167">
        <v>223</v>
      </c>
      <c r="F5167">
        <v>610</v>
      </c>
      <c r="G5167">
        <v>211</v>
      </c>
      <c r="H5167" t="b">
        <v>0</v>
      </c>
      <c r="I5167" s="4">
        <v>221642631</v>
      </c>
      <c r="J5167" t="s">
        <v>28</v>
      </c>
      <c r="K5167">
        <v>31</v>
      </c>
      <c r="L5167" t="s">
        <v>101</v>
      </c>
      <c r="M5167" t="s">
        <v>36730</v>
      </c>
      <c r="N5167" t="s">
        <v>31</v>
      </c>
      <c r="O5167" t="s">
        <v>32</v>
      </c>
      <c r="Q5167" t="s">
        <v>36731</v>
      </c>
      <c r="R5167" t="s">
        <v>34</v>
      </c>
      <c r="S5167" t="s">
        <v>35</v>
      </c>
      <c r="T5167">
        <v>333333</v>
      </c>
      <c r="U5167" t="s">
        <v>36732</v>
      </c>
      <c r="V5167">
        <v>466</v>
      </c>
      <c r="W5167" t="s">
        <v>63</v>
      </c>
      <c r="Y5167">
        <v>-21600</v>
      </c>
      <c r="Z5167" t="b">
        <v>0</v>
      </c>
    </row>
    <row r="5168" spans="1:26" x14ac:dyDescent="0.25">
      <c r="A5168">
        <v>792</v>
      </c>
      <c r="B5168">
        <v>1</v>
      </c>
      <c r="C5168" t="s">
        <v>6006</v>
      </c>
      <c r="D5168" t="s">
        <v>6007</v>
      </c>
      <c r="E5168">
        <v>3177</v>
      </c>
      <c r="F5168">
        <v>930</v>
      </c>
      <c r="G5168">
        <v>265</v>
      </c>
      <c r="H5168" t="b">
        <v>0</v>
      </c>
      <c r="I5168" s="4">
        <v>2857731232</v>
      </c>
      <c r="J5168" t="s">
        <v>28</v>
      </c>
      <c r="K5168">
        <v>62</v>
      </c>
      <c r="M5168" t="s">
        <v>6008</v>
      </c>
      <c r="N5168" t="s">
        <v>31</v>
      </c>
      <c r="O5168" t="s">
        <v>32</v>
      </c>
      <c r="Q5168" t="s">
        <v>6009</v>
      </c>
      <c r="R5168" t="s">
        <v>34</v>
      </c>
      <c r="S5168" t="s">
        <v>35</v>
      </c>
      <c r="T5168">
        <v>333333</v>
      </c>
      <c r="U5168" t="s">
        <v>6010</v>
      </c>
      <c r="V5168">
        <v>3245</v>
      </c>
      <c r="W5168" t="s">
        <v>83</v>
      </c>
      <c r="Y5168">
        <v>-25200</v>
      </c>
      <c r="Z5168" t="b">
        <v>0</v>
      </c>
    </row>
    <row r="5169" spans="1:26" x14ac:dyDescent="0.25">
      <c r="A5169">
        <v>4436</v>
      </c>
      <c r="B5169">
        <v>1</v>
      </c>
      <c r="C5169" t="s">
        <v>32258</v>
      </c>
      <c r="D5169" t="s">
        <v>32259</v>
      </c>
      <c r="E5169">
        <v>1249</v>
      </c>
      <c r="F5169">
        <v>682</v>
      </c>
      <c r="G5169">
        <v>272</v>
      </c>
      <c r="H5169" t="b">
        <v>0</v>
      </c>
      <c r="I5169" s="4">
        <v>1340991720</v>
      </c>
      <c r="J5169" t="s">
        <v>28</v>
      </c>
      <c r="K5169">
        <v>31</v>
      </c>
      <c r="L5169" t="s">
        <v>32260</v>
      </c>
      <c r="M5169" t="s">
        <v>32261</v>
      </c>
      <c r="N5169" t="s">
        <v>1317</v>
      </c>
      <c r="O5169" t="s">
        <v>1642</v>
      </c>
      <c r="P5169" t="s">
        <v>32262</v>
      </c>
      <c r="Q5169" t="s">
        <v>32263</v>
      </c>
      <c r="R5169" t="s">
        <v>1317</v>
      </c>
      <c r="S5169" t="s">
        <v>991</v>
      </c>
      <c r="T5169" t="s">
        <v>992</v>
      </c>
      <c r="U5169" t="s">
        <v>32264</v>
      </c>
      <c r="V5169">
        <v>3044</v>
      </c>
      <c r="W5169" t="s">
        <v>349</v>
      </c>
      <c r="X5169" t="s">
        <v>32265</v>
      </c>
      <c r="Y5169">
        <v>-10800</v>
      </c>
      <c r="Z5169" t="b">
        <v>0</v>
      </c>
    </row>
    <row r="5170" spans="1:26" x14ac:dyDescent="0.25">
      <c r="A5170">
        <v>7320</v>
      </c>
      <c r="B5170">
        <v>1</v>
      </c>
      <c r="C5170" t="s">
        <v>52762</v>
      </c>
      <c r="D5170" t="s">
        <v>52763</v>
      </c>
      <c r="E5170">
        <v>528</v>
      </c>
      <c r="F5170">
        <v>2969</v>
      </c>
      <c r="G5170">
        <v>2607</v>
      </c>
      <c r="H5170" t="b">
        <v>0</v>
      </c>
      <c r="I5170" s="4">
        <v>172946850</v>
      </c>
      <c r="J5170" t="s">
        <v>28</v>
      </c>
      <c r="K5170">
        <v>199</v>
      </c>
      <c r="L5170" t="s">
        <v>18712</v>
      </c>
      <c r="M5170" t="s">
        <v>52764</v>
      </c>
      <c r="N5170" t="s">
        <v>766</v>
      </c>
      <c r="O5170" t="s">
        <v>767</v>
      </c>
      <c r="P5170" t="s">
        <v>52765</v>
      </c>
      <c r="Q5170" t="s">
        <v>52766</v>
      </c>
      <c r="R5170" t="s">
        <v>624</v>
      </c>
      <c r="S5170" t="s">
        <v>770</v>
      </c>
      <c r="T5170" t="s">
        <v>771</v>
      </c>
      <c r="U5170" t="s">
        <v>52764</v>
      </c>
      <c r="V5170">
        <v>45742</v>
      </c>
      <c r="W5170" t="s">
        <v>5331</v>
      </c>
      <c r="X5170" t="s">
        <v>52767</v>
      </c>
      <c r="Y5170">
        <v>-18000</v>
      </c>
      <c r="Z5170" t="b">
        <v>0</v>
      </c>
    </row>
    <row r="5171" spans="1:26" x14ac:dyDescent="0.25">
      <c r="A5171">
        <v>4806</v>
      </c>
      <c r="B5171">
        <v>1</v>
      </c>
      <c r="C5171" t="s">
        <v>34950</v>
      </c>
      <c r="D5171" t="s">
        <v>34951</v>
      </c>
      <c r="E5171">
        <v>2193</v>
      </c>
      <c r="F5171">
        <v>1329</v>
      </c>
      <c r="G5171">
        <v>924</v>
      </c>
      <c r="H5171" t="b">
        <v>0</v>
      </c>
      <c r="I5171" s="4">
        <v>589293595</v>
      </c>
      <c r="J5171" t="s">
        <v>28</v>
      </c>
      <c r="K5171">
        <v>57</v>
      </c>
      <c r="L5171" t="s">
        <v>11198</v>
      </c>
      <c r="M5171" t="s">
        <v>34952</v>
      </c>
      <c r="N5171" t="s">
        <v>31</v>
      </c>
      <c r="O5171" t="s">
        <v>34953</v>
      </c>
      <c r="P5171" t="s">
        <v>34954</v>
      </c>
      <c r="Q5171" t="s">
        <v>34955</v>
      </c>
      <c r="R5171" t="s">
        <v>115</v>
      </c>
      <c r="S5171" t="s">
        <v>35</v>
      </c>
      <c r="T5171">
        <v>333333</v>
      </c>
      <c r="U5171" t="s">
        <v>34956</v>
      </c>
      <c r="V5171">
        <v>3809</v>
      </c>
      <c r="W5171" t="s">
        <v>400</v>
      </c>
      <c r="X5171" t="s">
        <v>34957</v>
      </c>
      <c r="Y5171">
        <v>-25200</v>
      </c>
      <c r="Z5171" t="b">
        <v>0</v>
      </c>
    </row>
    <row r="5172" spans="1:26" x14ac:dyDescent="0.25">
      <c r="A5172">
        <v>3279</v>
      </c>
      <c r="B5172">
        <v>1</v>
      </c>
      <c r="C5172" t="s">
        <v>24031</v>
      </c>
      <c r="D5172" t="s">
        <v>24032</v>
      </c>
      <c r="E5172">
        <v>478</v>
      </c>
      <c r="F5172">
        <v>25891</v>
      </c>
      <c r="G5172">
        <v>302</v>
      </c>
      <c r="H5172" t="b">
        <v>0</v>
      </c>
      <c r="I5172" s="4">
        <v>14528221</v>
      </c>
      <c r="J5172" t="s">
        <v>28</v>
      </c>
      <c r="K5172">
        <v>955</v>
      </c>
      <c r="L5172" t="s">
        <v>24033</v>
      </c>
      <c r="M5172" t="s">
        <v>24034</v>
      </c>
      <c r="N5172" t="s">
        <v>111</v>
      </c>
      <c r="O5172" t="s">
        <v>24035</v>
      </c>
      <c r="P5172" t="s">
        <v>24036</v>
      </c>
      <c r="Q5172" t="s">
        <v>24037</v>
      </c>
      <c r="R5172" t="s">
        <v>24038</v>
      </c>
      <c r="S5172" t="s">
        <v>3809</v>
      </c>
      <c r="T5172">
        <v>333333</v>
      </c>
      <c r="U5172" t="s">
        <v>24039</v>
      </c>
      <c r="V5172">
        <v>3126</v>
      </c>
      <c r="W5172" t="s">
        <v>97</v>
      </c>
      <c r="X5172" t="s">
        <v>24040</v>
      </c>
      <c r="Y5172">
        <v>-14400</v>
      </c>
      <c r="Z5172" t="b">
        <v>1</v>
      </c>
    </row>
    <row r="5173" spans="1:26" x14ac:dyDescent="0.25">
      <c r="A5173">
        <v>7363</v>
      </c>
      <c r="B5173">
        <v>1</v>
      </c>
      <c r="C5173" t="s">
        <v>53065</v>
      </c>
      <c r="D5173" t="s">
        <v>53066</v>
      </c>
      <c r="E5173">
        <v>471</v>
      </c>
      <c r="F5173">
        <v>747</v>
      </c>
      <c r="G5173">
        <v>1312</v>
      </c>
      <c r="H5173" t="b">
        <v>1</v>
      </c>
      <c r="I5173" s="4">
        <v>2965666510</v>
      </c>
      <c r="J5173" t="s">
        <v>28</v>
      </c>
      <c r="K5173">
        <v>4</v>
      </c>
      <c r="L5173" t="s">
        <v>53067</v>
      </c>
      <c r="M5173" t="s">
        <v>53068</v>
      </c>
      <c r="N5173">
        <v>0</v>
      </c>
      <c r="O5173" t="s">
        <v>32</v>
      </c>
      <c r="P5173" t="s">
        <v>53069</v>
      </c>
      <c r="Q5173" t="s">
        <v>53070</v>
      </c>
      <c r="R5173" t="s">
        <v>265</v>
      </c>
      <c r="S5173">
        <v>0</v>
      </c>
      <c r="T5173">
        <v>0</v>
      </c>
      <c r="U5173" t="s">
        <v>53071</v>
      </c>
      <c r="V5173">
        <v>211</v>
      </c>
      <c r="W5173" t="s">
        <v>83</v>
      </c>
      <c r="X5173" t="s">
        <v>53072</v>
      </c>
      <c r="Y5173">
        <v>-25200</v>
      </c>
      <c r="Z5173" t="b">
        <v>0</v>
      </c>
    </row>
    <row r="5174" spans="1:26" x14ac:dyDescent="0.25">
      <c r="A5174">
        <v>7777</v>
      </c>
      <c r="B5174">
        <v>1</v>
      </c>
      <c r="C5174" t="s">
        <v>56020</v>
      </c>
      <c r="D5174" t="s">
        <v>56021</v>
      </c>
      <c r="E5174">
        <v>10</v>
      </c>
      <c r="F5174">
        <v>1999</v>
      </c>
      <c r="G5174">
        <v>1961</v>
      </c>
      <c r="H5174" t="b">
        <v>0</v>
      </c>
      <c r="I5174" s="4">
        <v>69373773</v>
      </c>
      <c r="J5174" t="s">
        <v>28</v>
      </c>
      <c r="K5174">
        <v>122</v>
      </c>
      <c r="L5174" t="s">
        <v>1674</v>
      </c>
      <c r="M5174" t="s">
        <v>56022</v>
      </c>
      <c r="N5174" t="s">
        <v>56023</v>
      </c>
      <c r="O5174" t="s">
        <v>56024</v>
      </c>
      <c r="P5174" t="s">
        <v>56025</v>
      </c>
      <c r="Q5174" t="s">
        <v>56026</v>
      </c>
      <c r="R5174" t="s">
        <v>56027</v>
      </c>
      <c r="S5174" t="s">
        <v>56028</v>
      </c>
      <c r="T5174">
        <v>262126</v>
      </c>
      <c r="U5174" t="s">
        <v>56029</v>
      </c>
      <c r="V5174">
        <v>1759</v>
      </c>
      <c r="W5174" t="s">
        <v>97</v>
      </c>
      <c r="X5174" t="s">
        <v>56030</v>
      </c>
      <c r="Y5174">
        <v>-14400</v>
      </c>
      <c r="Z5174" t="b">
        <v>0</v>
      </c>
    </row>
    <row r="5175" spans="1:26" x14ac:dyDescent="0.25">
      <c r="A5175">
        <v>2964</v>
      </c>
      <c r="B5175">
        <v>1</v>
      </c>
      <c r="C5175" t="s">
        <v>21798</v>
      </c>
      <c r="D5175" t="s">
        <v>21799</v>
      </c>
      <c r="E5175">
        <v>687</v>
      </c>
      <c r="F5175">
        <v>1372</v>
      </c>
      <c r="G5175">
        <v>1452</v>
      </c>
      <c r="H5175" t="b">
        <v>1</v>
      </c>
      <c r="I5175" s="4">
        <v>199722411</v>
      </c>
      <c r="J5175" t="s">
        <v>28</v>
      </c>
      <c r="K5175">
        <v>41</v>
      </c>
      <c r="M5175" t="s">
        <v>21800</v>
      </c>
      <c r="N5175">
        <v>666666</v>
      </c>
      <c r="O5175" t="s">
        <v>32</v>
      </c>
      <c r="Q5175" t="s">
        <v>21801</v>
      </c>
      <c r="R5175">
        <v>15697</v>
      </c>
      <c r="S5175" t="s">
        <v>35</v>
      </c>
      <c r="T5175">
        <v>333333</v>
      </c>
      <c r="U5175" t="s">
        <v>21802</v>
      </c>
      <c r="V5175">
        <v>1353</v>
      </c>
      <c r="W5175" t="s">
        <v>83</v>
      </c>
      <c r="X5175" t="s">
        <v>21803</v>
      </c>
      <c r="Y5175">
        <v>-25200</v>
      </c>
      <c r="Z5175" t="b">
        <v>0</v>
      </c>
    </row>
    <row r="5176" spans="1:26" ht="30" x14ac:dyDescent="0.25">
      <c r="A5176">
        <v>199</v>
      </c>
      <c r="B5176">
        <v>1</v>
      </c>
      <c r="C5176" t="s">
        <v>1598</v>
      </c>
      <c r="D5176" s="2" t="s">
        <v>1599</v>
      </c>
      <c r="E5176">
        <v>2235</v>
      </c>
      <c r="F5176">
        <v>1464</v>
      </c>
      <c r="G5176">
        <v>4906</v>
      </c>
      <c r="H5176" t="b">
        <v>0</v>
      </c>
      <c r="I5176" s="4">
        <v>1134478200</v>
      </c>
      <c r="J5176" t="s">
        <v>28</v>
      </c>
      <c r="K5176">
        <v>659</v>
      </c>
      <c r="M5176" t="s">
        <v>1600</v>
      </c>
      <c r="N5176" t="s">
        <v>753</v>
      </c>
      <c r="O5176" t="s">
        <v>754</v>
      </c>
      <c r="P5176" t="s">
        <v>1601</v>
      </c>
      <c r="Q5176" t="s">
        <v>1602</v>
      </c>
      <c r="R5176" t="s">
        <v>757</v>
      </c>
      <c r="S5176" t="s">
        <v>758</v>
      </c>
      <c r="T5176" t="s">
        <v>759</v>
      </c>
      <c r="U5176" t="s">
        <v>1603</v>
      </c>
      <c r="V5176">
        <v>5115</v>
      </c>
      <c r="W5176" t="s">
        <v>1604</v>
      </c>
      <c r="Y5176">
        <v>19800</v>
      </c>
      <c r="Z5176" t="b">
        <v>0</v>
      </c>
    </row>
    <row r="5177" spans="1:26" x14ac:dyDescent="0.25">
      <c r="A5177">
        <v>936</v>
      </c>
      <c r="B5177">
        <v>1</v>
      </c>
      <c r="C5177" t="s">
        <v>7081</v>
      </c>
      <c r="D5177" t="s">
        <v>7082</v>
      </c>
      <c r="E5177">
        <v>6543</v>
      </c>
      <c r="F5177">
        <v>12319</v>
      </c>
      <c r="G5177">
        <v>9648</v>
      </c>
      <c r="H5177" t="b">
        <v>0</v>
      </c>
      <c r="I5177" s="4">
        <v>442227701</v>
      </c>
      <c r="J5177" t="s">
        <v>28</v>
      </c>
      <c r="K5177">
        <v>284</v>
      </c>
      <c r="L5177" t="s">
        <v>418</v>
      </c>
      <c r="M5177" t="s">
        <v>7083</v>
      </c>
      <c r="N5177" t="s">
        <v>1317</v>
      </c>
      <c r="O5177" t="s">
        <v>1642</v>
      </c>
      <c r="P5177" t="s">
        <v>7084</v>
      </c>
      <c r="Q5177" t="s">
        <v>7085</v>
      </c>
      <c r="R5177" t="s">
        <v>1317</v>
      </c>
      <c r="S5177" t="s">
        <v>991</v>
      </c>
      <c r="T5177" t="s">
        <v>992</v>
      </c>
      <c r="U5177" t="s">
        <v>7086</v>
      </c>
      <c r="V5177">
        <v>18349</v>
      </c>
      <c r="X5177" t="s">
        <v>7087</v>
      </c>
      <c r="Z5177" t="b">
        <v>0</v>
      </c>
    </row>
    <row r="5178" spans="1:26" x14ac:dyDescent="0.25">
      <c r="A5178">
        <v>9038</v>
      </c>
      <c r="B5178">
        <v>1</v>
      </c>
      <c r="C5178" t="s">
        <v>64969</v>
      </c>
      <c r="D5178" t="s">
        <v>64970</v>
      </c>
      <c r="E5178">
        <v>3398</v>
      </c>
      <c r="F5178">
        <v>7625</v>
      </c>
      <c r="G5178">
        <v>4730</v>
      </c>
      <c r="H5178" t="b">
        <v>0</v>
      </c>
      <c r="I5178" s="4">
        <v>11970082</v>
      </c>
      <c r="J5178" t="s">
        <v>28</v>
      </c>
      <c r="K5178">
        <v>648</v>
      </c>
      <c r="L5178" t="s">
        <v>64971</v>
      </c>
      <c r="M5178" t="s">
        <v>64972</v>
      </c>
      <c r="N5178">
        <v>131516</v>
      </c>
      <c r="O5178" t="s">
        <v>262</v>
      </c>
      <c r="P5178" t="s">
        <v>64973</v>
      </c>
      <c r="Q5178" t="s">
        <v>64974</v>
      </c>
      <c r="R5178">
        <v>9999</v>
      </c>
      <c r="S5178" t="s">
        <v>199</v>
      </c>
      <c r="T5178">
        <v>333333</v>
      </c>
      <c r="U5178" t="s">
        <v>64975</v>
      </c>
      <c r="V5178">
        <v>52397</v>
      </c>
      <c r="W5178" t="s">
        <v>83</v>
      </c>
      <c r="X5178" t="s">
        <v>64976</v>
      </c>
      <c r="Y5178">
        <v>-25200</v>
      </c>
      <c r="Z5178" t="b">
        <v>0</v>
      </c>
    </row>
    <row r="5179" spans="1:26" x14ac:dyDescent="0.25">
      <c r="A5179">
        <v>3773</v>
      </c>
      <c r="B5179">
        <v>1</v>
      </c>
      <c r="C5179" t="s">
        <v>27524</v>
      </c>
      <c r="D5179" t="s">
        <v>27525</v>
      </c>
      <c r="E5179">
        <v>272</v>
      </c>
      <c r="F5179">
        <v>643</v>
      </c>
      <c r="G5179">
        <v>324</v>
      </c>
      <c r="H5179" t="b">
        <v>0</v>
      </c>
      <c r="I5179" s="4">
        <v>1633507291</v>
      </c>
      <c r="J5179" t="s">
        <v>28</v>
      </c>
      <c r="K5179">
        <v>43</v>
      </c>
      <c r="L5179" t="s">
        <v>226</v>
      </c>
      <c r="M5179" t="s">
        <v>27526</v>
      </c>
      <c r="N5179" t="s">
        <v>31</v>
      </c>
      <c r="O5179" t="s">
        <v>32</v>
      </c>
      <c r="Q5179" t="s">
        <v>27527</v>
      </c>
      <c r="R5179" t="s">
        <v>34</v>
      </c>
      <c r="S5179" t="s">
        <v>35</v>
      </c>
      <c r="T5179">
        <v>333333</v>
      </c>
      <c r="U5179" t="s">
        <v>27528</v>
      </c>
      <c r="V5179">
        <v>1272</v>
      </c>
      <c r="W5179" t="s">
        <v>83</v>
      </c>
      <c r="X5179" t="s">
        <v>27529</v>
      </c>
      <c r="Y5179">
        <v>-25200</v>
      </c>
      <c r="Z5179" t="b">
        <v>0</v>
      </c>
    </row>
    <row r="5180" spans="1:26" x14ac:dyDescent="0.25">
      <c r="A5180">
        <v>1414</v>
      </c>
      <c r="B5180">
        <v>1</v>
      </c>
      <c r="C5180" t="s">
        <v>10610</v>
      </c>
      <c r="D5180" t="s">
        <v>10611</v>
      </c>
      <c r="E5180">
        <v>30</v>
      </c>
      <c r="F5180">
        <v>428713</v>
      </c>
      <c r="G5180">
        <v>598</v>
      </c>
      <c r="H5180" t="b">
        <v>0</v>
      </c>
      <c r="I5180" s="4">
        <v>378223565</v>
      </c>
      <c r="J5180" t="s">
        <v>28</v>
      </c>
      <c r="K5180">
        <v>4950</v>
      </c>
      <c r="L5180" t="s">
        <v>10612</v>
      </c>
      <c r="M5180" t="s">
        <v>10613</v>
      </c>
      <c r="N5180" t="s">
        <v>31</v>
      </c>
      <c r="O5180" t="s">
        <v>10614</v>
      </c>
      <c r="Q5180" t="s">
        <v>10615</v>
      </c>
      <c r="R5180" t="s">
        <v>115</v>
      </c>
      <c r="S5180" t="s">
        <v>35</v>
      </c>
      <c r="T5180">
        <v>333333</v>
      </c>
      <c r="U5180" t="s">
        <v>10616</v>
      </c>
      <c r="V5180">
        <v>501</v>
      </c>
      <c r="W5180" t="s">
        <v>83</v>
      </c>
      <c r="X5180" t="s">
        <v>10617</v>
      </c>
      <c r="Y5180">
        <v>-25200</v>
      </c>
      <c r="Z5180" t="b">
        <v>1</v>
      </c>
    </row>
    <row r="5181" spans="1:26" x14ac:dyDescent="0.25">
      <c r="A5181">
        <v>246</v>
      </c>
      <c r="B5181">
        <v>1</v>
      </c>
      <c r="C5181" t="s">
        <v>1944</v>
      </c>
      <c r="D5181" t="s">
        <v>1945</v>
      </c>
      <c r="E5181">
        <v>87</v>
      </c>
      <c r="F5181">
        <v>2211</v>
      </c>
      <c r="G5181">
        <v>263</v>
      </c>
      <c r="H5181" t="b">
        <v>0</v>
      </c>
      <c r="I5181" s="4">
        <v>3070112081</v>
      </c>
      <c r="J5181" t="s">
        <v>28</v>
      </c>
      <c r="K5181">
        <v>60</v>
      </c>
      <c r="M5181" t="s">
        <v>1946</v>
      </c>
      <c r="N5181">
        <v>0</v>
      </c>
      <c r="O5181" t="s">
        <v>32</v>
      </c>
      <c r="P5181" t="s">
        <v>1947</v>
      </c>
      <c r="Q5181" t="s">
        <v>1948</v>
      </c>
      <c r="R5181" t="s">
        <v>155</v>
      </c>
      <c r="S5181">
        <v>0</v>
      </c>
      <c r="T5181">
        <v>0</v>
      </c>
      <c r="U5181" t="s">
        <v>1949</v>
      </c>
      <c r="V5181">
        <v>681</v>
      </c>
      <c r="W5181" t="s">
        <v>97</v>
      </c>
      <c r="X5181" t="s">
        <v>1950</v>
      </c>
      <c r="Y5181">
        <v>-14400</v>
      </c>
      <c r="Z5181" t="b">
        <v>0</v>
      </c>
    </row>
    <row r="5182" spans="1:26" x14ac:dyDescent="0.25">
      <c r="A5182">
        <v>1476</v>
      </c>
      <c r="B5182">
        <v>1</v>
      </c>
      <c r="C5182" t="s">
        <v>11039</v>
      </c>
      <c r="D5182" t="s">
        <v>11040</v>
      </c>
      <c r="E5182">
        <v>9463</v>
      </c>
      <c r="F5182">
        <v>19616</v>
      </c>
      <c r="G5182">
        <v>3020</v>
      </c>
      <c r="H5182" t="b">
        <v>0</v>
      </c>
      <c r="I5182" s="4">
        <v>128217144</v>
      </c>
      <c r="J5182" t="s">
        <v>4367</v>
      </c>
      <c r="K5182">
        <v>1108</v>
      </c>
      <c r="L5182" t="s">
        <v>11041</v>
      </c>
      <c r="M5182" t="s">
        <v>11042</v>
      </c>
      <c r="N5182" t="s">
        <v>244</v>
      </c>
      <c r="O5182" t="s">
        <v>11043</v>
      </c>
      <c r="Q5182" t="s">
        <v>11044</v>
      </c>
      <c r="R5182">
        <v>0</v>
      </c>
      <c r="S5182" t="s">
        <v>244</v>
      </c>
      <c r="T5182">
        <v>0</v>
      </c>
      <c r="U5182" t="s">
        <v>11045</v>
      </c>
      <c r="V5182">
        <v>129446</v>
      </c>
      <c r="W5182" t="s">
        <v>5878</v>
      </c>
      <c r="Y5182">
        <v>32400</v>
      </c>
      <c r="Z5182" t="b">
        <v>0</v>
      </c>
    </row>
    <row r="5183" spans="1:26" x14ac:dyDescent="0.25">
      <c r="A5183">
        <v>4662</v>
      </c>
      <c r="B5183">
        <v>1</v>
      </c>
      <c r="C5183" t="s">
        <v>33921</v>
      </c>
      <c r="D5183" t="s">
        <v>33922</v>
      </c>
      <c r="E5183">
        <v>902</v>
      </c>
      <c r="F5183">
        <v>791</v>
      </c>
      <c r="G5183">
        <v>266</v>
      </c>
      <c r="H5183" t="b">
        <v>1</v>
      </c>
      <c r="I5183" s="4">
        <v>20943035</v>
      </c>
      <c r="J5183" t="s">
        <v>28</v>
      </c>
      <c r="K5183">
        <v>71</v>
      </c>
      <c r="L5183" t="s">
        <v>33923</v>
      </c>
      <c r="M5183" t="s">
        <v>33924</v>
      </c>
      <c r="N5183">
        <v>0</v>
      </c>
      <c r="O5183" t="s">
        <v>33925</v>
      </c>
      <c r="P5183" t="s">
        <v>33926</v>
      </c>
      <c r="Q5183" t="s">
        <v>33927</v>
      </c>
      <c r="R5183">
        <v>252525</v>
      </c>
      <c r="S5183">
        <v>0</v>
      </c>
      <c r="T5183">
        <v>0</v>
      </c>
      <c r="U5183" t="s">
        <v>33928</v>
      </c>
      <c r="V5183">
        <v>6141</v>
      </c>
      <c r="W5183" t="s">
        <v>83</v>
      </c>
      <c r="X5183" t="s">
        <v>33929</v>
      </c>
      <c r="Y5183">
        <v>-25200</v>
      </c>
      <c r="Z5183" t="b">
        <v>0</v>
      </c>
    </row>
    <row r="5184" spans="1:26" x14ac:dyDescent="0.25">
      <c r="A5184">
        <v>8598</v>
      </c>
      <c r="B5184">
        <v>1</v>
      </c>
      <c r="C5184" t="s">
        <v>61915</v>
      </c>
      <c r="D5184" t="s">
        <v>61916</v>
      </c>
      <c r="E5184">
        <v>9958</v>
      </c>
      <c r="F5184">
        <v>135</v>
      </c>
      <c r="G5184">
        <v>306</v>
      </c>
      <c r="H5184" t="b">
        <v>0</v>
      </c>
      <c r="I5184" s="4">
        <v>258860044</v>
      </c>
      <c r="J5184" t="s">
        <v>28</v>
      </c>
      <c r="K5184">
        <v>3</v>
      </c>
      <c r="L5184" t="s">
        <v>61917</v>
      </c>
      <c r="M5184" t="s">
        <v>61918</v>
      </c>
      <c r="N5184" t="s">
        <v>31</v>
      </c>
      <c r="O5184" t="s">
        <v>32</v>
      </c>
      <c r="Q5184" t="s">
        <v>61919</v>
      </c>
      <c r="R5184" t="s">
        <v>34</v>
      </c>
      <c r="S5184" t="s">
        <v>35</v>
      </c>
      <c r="T5184">
        <v>333333</v>
      </c>
      <c r="U5184" t="s">
        <v>61920</v>
      </c>
      <c r="V5184">
        <v>2582</v>
      </c>
      <c r="Z5184" t="b">
        <v>0</v>
      </c>
    </row>
    <row r="5185" spans="1:26" x14ac:dyDescent="0.25">
      <c r="A5185">
        <v>547</v>
      </c>
      <c r="B5185">
        <v>1</v>
      </c>
      <c r="C5185" t="s">
        <v>4210</v>
      </c>
      <c r="D5185" t="s">
        <v>4211</v>
      </c>
      <c r="E5185">
        <v>4557</v>
      </c>
      <c r="F5185">
        <v>5367</v>
      </c>
      <c r="G5185">
        <v>1332</v>
      </c>
      <c r="H5185" t="b">
        <v>1</v>
      </c>
      <c r="I5185" s="4">
        <v>112813472</v>
      </c>
      <c r="J5185" t="s">
        <v>28</v>
      </c>
      <c r="K5185">
        <v>199</v>
      </c>
      <c r="M5185" t="s">
        <v>4212</v>
      </c>
      <c r="N5185" t="s">
        <v>4213</v>
      </c>
      <c r="O5185" t="s">
        <v>4214</v>
      </c>
      <c r="P5185" t="s">
        <v>4215</v>
      </c>
      <c r="Q5185" t="s">
        <v>4216</v>
      </c>
      <c r="R5185" t="s">
        <v>4217</v>
      </c>
      <c r="S5185" t="s">
        <v>705</v>
      </c>
      <c r="T5185">
        <v>333333</v>
      </c>
      <c r="U5185" t="s">
        <v>4218</v>
      </c>
      <c r="V5185">
        <v>8931</v>
      </c>
      <c r="W5185" t="s">
        <v>97</v>
      </c>
      <c r="X5185" t="s">
        <v>4219</v>
      </c>
      <c r="Y5185">
        <v>-14400</v>
      </c>
      <c r="Z5185" t="b">
        <v>0</v>
      </c>
    </row>
    <row r="5186" spans="1:26" x14ac:dyDescent="0.25">
      <c r="A5186">
        <v>8565</v>
      </c>
      <c r="B5186">
        <v>1</v>
      </c>
      <c r="C5186" t="s">
        <v>61673</v>
      </c>
      <c r="D5186" t="s">
        <v>61674</v>
      </c>
      <c r="E5186">
        <v>5439</v>
      </c>
      <c r="F5186">
        <v>14549</v>
      </c>
      <c r="G5186">
        <v>712</v>
      </c>
      <c r="H5186" t="b">
        <v>1</v>
      </c>
      <c r="I5186" s="4">
        <v>16722167</v>
      </c>
      <c r="J5186" t="s">
        <v>28</v>
      </c>
      <c r="K5186">
        <v>473</v>
      </c>
      <c r="L5186" t="s">
        <v>61675</v>
      </c>
      <c r="M5186" t="s">
        <v>61676</v>
      </c>
      <c r="N5186" t="s">
        <v>61677</v>
      </c>
      <c r="O5186" t="s">
        <v>61678</v>
      </c>
      <c r="P5186" t="s">
        <v>61679</v>
      </c>
      <c r="Q5186" t="s">
        <v>61680</v>
      </c>
      <c r="R5186" t="s">
        <v>61681</v>
      </c>
      <c r="S5186" t="s">
        <v>244</v>
      </c>
      <c r="T5186">
        <v>330000</v>
      </c>
      <c r="U5186" t="s">
        <v>61676</v>
      </c>
      <c r="V5186">
        <v>6543</v>
      </c>
      <c r="W5186" t="s">
        <v>128</v>
      </c>
      <c r="X5186" t="s">
        <v>61682</v>
      </c>
      <c r="Y5186">
        <v>-18000</v>
      </c>
      <c r="Z5186" t="b">
        <v>1</v>
      </c>
    </row>
    <row r="5187" spans="1:26" x14ac:dyDescent="0.25">
      <c r="A5187">
        <v>7006</v>
      </c>
      <c r="B5187">
        <v>1</v>
      </c>
      <c r="C5187" t="s">
        <v>50556</v>
      </c>
      <c r="D5187" t="s">
        <v>50557</v>
      </c>
      <c r="E5187">
        <v>1877</v>
      </c>
      <c r="F5187">
        <v>7391</v>
      </c>
      <c r="G5187">
        <v>4480</v>
      </c>
      <c r="H5187" t="b">
        <v>1</v>
      </c>
      <c r="I5187" s="4">
        <v>18803581</v>
      </c>
      <c r="J5187" t="s">
        <v>28</v>
      </c>
      <c r="K5187">
        <v>141</v>
      </c>
      <c r="M5187" t="s">
        <v>50558</v>
      </c>
      <c r="N5187" t="s">
        <v>244</v>
      </c>
      <c r="O5187" t="s">
        <v>50559</v>
      </c>
      <c r="P5187" t="s">
        <v>50560</v>
      </c>
      <c r="Q5187" t="s">
        <v>50561</v>
      </c>
      <c r="R5187" t="s">
        <v>115</v>
      </c>
      <c r="S5187" t="s">
        <v>244</v>
      </c>
      <c r="T5187" t="s">
        <v>738</v>
      </c>
      <c r="U5187" t="s">
        <v>50562</v>
      </c>
      <c r="V5187">
        <v>2684</v>
      </c>
      <c r="W5187" t="s">
        <v>128</v>
      </c>
      <c r="X5187" t="s">
        <v>50563</v>
      </c>
      <c r="Y5187">
        <v>-18000</v>
      </c>
      <c r="Z5187" t="b">
        <v>0</v>
      </c>
    </row>
    <row r="5188" spans="1:26" x14ac:dyDescent="0.25">
      <c r="A5188">
        <v>3332</v>
      </c>
      <c r="B5188">
        <v>1</v>
      </c>
      <c r="C5188" t="s">
        <v>24434</v>
      </c>
      <c r="D5188" t="s">
        <v>24435</v>
      </c>
      <c r="E5188">
        <v>1403</v>
      </c>
      <c r="F5188">
        <v>23497</v>
      </c>
      <c r="G5188">
        <v>445</v>
      </c>
      <c r="H5188" t="b">
        <v>1</v>
      </c>
      <c r="I5188" s="4">
        <v>47724438</v>
      </c>
      <c r="J5188" t="s">
        <v>28</v>
      </c>
      <c r="K5188">
        <v>567</v>
      </c>
      <c r="L5188" t="s">
        <v>24436</v>
      </c>
      <c r="M5188" t="s">
        <v>24437</v>
      </c>
      <c r="N5188" t="s">
        <v>3060</v>
      </c>
      <c r="O5188" t="s">
        <v>24438</v>
      </c>
      <c r="P5188" t="s">
        <v>24439</v>
      </c>
      <c r="Q5188" t="s">
        <v>24440</v>
      </c>
      <c r="R5188">
        <v>9999</v>
      </c>
      <c r="S5188" t="s">
        <v>770</v>
      </c>
      <c r="T5188" t="s">
        <v>771</v>
      </c>
      <c r="U5188" t="s">
        <v>24441</v>
      </c>
      <c r="V5188">
        <v>6644</v>
      </c>
      <c r="W5188" t="s">
        <v>83</v>
      </c>
      <c r="X5188" t="s">
        <v>24442</v>
      </c>
      <c r="Y5188">
        <v>-25200</v>
      </c>
      <c r="Z5188" t="b">
        <v>0</v>
      </c>
    </row>
    <row r="5189" spans="1:26" x14ac:dyDescent="0.25">
      <c r="A5189">
        <v>1996</v>
      </c>
      <c r="B5189">
        <v>1</v>
      </c>
      <c r="C5189" t="s">
        <v>14843</v>
      </c>
      <c r="D5189" t="s">
        <v>14844</v>
      </c>
      <c r="E5189">
        <v>292</v>
      </c>
      <c r="F5189">
        <v>458</v>
      </c>
      <c r="G5189">
        <v>102</v>
      </c>
      <c r="H5189" t="b">
        <v>1</v>
      </c>
      <c r="I5189" s="4">
        <v>247581650</v>
      </c>
      <c r="J5189" t="s">
        <v>28</v>
      </c>
      <c r="K5189">
        <v>24</v>
      </c>
      <c r="L5189" t="s">
        <v>14845</v>
      </c>
      <c r="M5189" t="s">
        <v>14846</v>
      </c>
      <c r="N5189">
        <v>0</v>
      </c>
      <c r="O5189" t="s">
        <v>32</v>
      </c>
      <c r="P5189" t="s">
        <v>14847</v>
      </c>
      <c r="Q5189" t="s">
        <v>14848</v>
      </c>
      <c r="R5189" t="s">
        <v>1142</v>
      </c>
      <c r="S5189">
        <v>0</v>
      </c>
      <c r="T5189">
        <v>0</v>
      </c>
      <c r="U5189" t="s">
        <v>14849</v>
      </c>
      <c r="V5189">
        <v>2101</v>
      </c>
      <c r="W5189" t="s">
        <v>83</v>
      </c>
      <c r="X5189" t="s">
        <v>14850</v>
      </c>
      <c r="Y5189">
        <v>-25200</v>
      </c>
      <c r="Z5189" t="b">
        <v>0</v>
      </c>
    </row>
    <row r="5190" spans="1:26" x14ac:dyDescent="0.25">
      <c r="A5190">
        <v>98</v>
      </c>
      <c r="B5190">
        <v>1</v>
      </c>
      <c r="C5190" t="s">
        <v>843</v>
      </c>
      <c r="D5190" t="s">
        <v>844</v>
      </c>
      <c r="E5190">
        <v>72</v>
      </c>
      <c r="F5190">
        <v>35432</v>
      </c>
      <c r="G5190">
        <v>864</v>
      </c>
      <c r="H5190" t="b">
        <v>0</v>
      </c>
      <c r="I5190" s="4">
        <v>59769395</v>
      </c>
      <c r="J5190" t="s">
        <v>28</v>
      </c>
      <c r="K5190">
        <v>1031</v>
      </c>
      <c r="L5190" t="s">
        <v>845</v>
      </c>
      <c r="M5190" t="s">
        <v>846</v>
      </c>
      <c r="N5190" t="s">
        <v>847</v>
      </c>
      <c r="O5190" t="s">
        <v>848</v>
      </c>
      <c r="P5190" t="s">
        <v>849</v>
      </c>
      <c r="Q5190" t="s">
        <v>850</v>
      </c>
      <c r="R5190" t="s">
        <v>851</v>
      </c>
      <c r="S5190">
        <v>252429</v>
      </c>
      <c r="T5190">
        <v>666666</v>
      </c>
      <c r="U5190" t="s">
        <v>852</v>
      </c>
      <c r="V5190">
        <v>3255</v>
      </c>
      <c r="W5190" t="s">
        <v>97</v>
      </c>
      <c r="X5190" t="s">
        <v>853</v>
      </c>
      <c r="Y5190">
        <v>-14400</v>
      </c>
      <c r="Z5190" t="b">
        <v>1</v>
      </c>
    </row>
    <row r="5191" spans="1:26" x14ac:dyDescent="0.25">
      <c r="A5191">
        <v>5069</v>
      </c>
      <c r="B5191">
        <v>1</v>
      </c>
      <c r="C5191" t="s">
        <v>36769</v>
      </c>
      <c r="D5191" t="s">
        <v>36770</v>
      </c>
      <c r="E5191">
        <v>8</v>
      </c>
      <c r="F5191">
        <v>1194</v>
      </c>
      <c r="G5191">
        <v>1791</v>
      </c>
      <c r="H5191" t="b">
        <v>0</v>
      </c>
      <c r="I5191" s="4">
        <v>291772897</v>
      </c>
      <c r="J5191" t="s">
        <v>28</v>
      </c>
      <c r="K5191">
        <v>38</v>
      </c>
      <c r="L5191" t="s">
        <v>36771</v>
      </c>
      <c r="M5191" t="s">
        <v>36772</v>
      </c>
      <c r="N5191" t="s">
        <v>31</v>
      </c>
      <c r="O5191" t="s">
        <v>32</v>
      </c>
      <c r="Q5191" t="s">
        <v>36773</v>
      </c>
      <c r="R5191" t="s">
        <v>34</v>
      </c>
      <c r="S5191" t="s">
        <v>35</v>
      </c>
      <c r="T5191">
        <v>333333</v>
      </c>
      <c r="U5191" t="s">
        <v>36774</v>
      </c>
      <c r="V5191">
        <v>13126</v>
      </c>
      <c r="X5191" t="s">
        <v>36775</v>
      </c>
      <c r="Z5191" t="b">
        <v>0</v>
      </c>
    </row>
    <row r="5192" spans="1:26" x14ac:dyDescent="0.25">
      <c r="A5192">
        <v>5889</v>
      </c>
      <c r="B5192">
        <v>1</v>
      </c>
      <c r="C5192" t="s">
        <v>42617</v>
      </c>
      <c r="D5192" t="s">
        <v>42618</v>
      </c>
      <c r="E5192">
        <v>1618</v>
      </c>
      <c r="F5192">
        <v>353</v>
      </c>
      <c r="G5192">
        <v>1170</v>
      </c>
      <c r="H5192" t="b">
        <v>0</v>
      </c>
      <c r="I5192" s="4">
        <v>3613495102</v>
      </c>
      <c r="J5192" t="s">
        <v>28</v>
      </c>
      <c r="K5192">
        <v>27</v>
      </c>
      <c r="L5192" t="s">
        <v>187</v>
      </c>
      <c r="M5192" t="s">
        <v>42619</v>
      </c>
      <c r="N5192">
        <v>0</v>
      </c>
      <c r="O5192" t="s">
        <v>32</v>
      </c>
      <c r="P5192" t="s">
        <v>42620</v>
      </c>
      <c r="Q5192" t="s">
        <v>42621</v>
      </c>
      <c r="R5192" t="s">
        <v>42622</v>
      </c>
      <c r="S5192">
        <v>0</v>
      </c>
      <c r="T5192">
        <v>0</v>
      </c>
      <c r="U5192" t="s">
        <v>42623</v>
      </c>
      <c r="V5192">
        <v>1138</v>
      </c>
      <c r="W5192" t="s">
        <v>83</v>
      </c>
      <c r="X5192" t="s">
        <v>42624</v>
      </c>
      <c r="Y5192">
        <v>-25200</v>
      </c>
      <c r="Z5192" t="b">
        <v>0</v>
      </c>
    </row>
    <row r="5193" spans="1:26" x14ac:dyDescent="0.25">
      <c r="A5193">
        <v>4890</v>
      </c>
      <c r="B5193">
        <v>1</v>
      </c>
      <c r="C5193" t="s">
        <v>35500</v>
      </c>
      <c r="D5193" t="s">
        <v>35501</v>
      </c>
      <c r="E5193">
        <v>7265</v>
      </c>
      <c r="F5193">
        <v>327</v>
      </c>
      <c r="G5193">
        <v>380</v>
      </c>
      <c r="H5193" t="b">
        <v>1</v>
      </c>
      <c r="I5193" s="4">
        <v>2286728248</v>
      </c>
      <c r="J5193" t="s">
        <v>28</v>
      </c>
      <c r="K5193">
        <v>30</v>
      </c>
      <c r="L5193" t="s">
        <v>35502</v>
      </c>
      <c r="M5193" t="s">
        <v>35503</v>
      </c>
      <c r="N5193" t="s">
        <v>31</v>
      </c>
      <c r="O5193" t="s">
        <v>32</v>
      </c>
      <c r="P5193" t="s">
        <v>35504</v>
      </c>
      <c r="Q5193" t="s">
        <v>35505</v>
      </c>
      <c r="R5193" t="s">
        <v>34</v>
      </c>
      <c r="S5193" t="s">
        <v>35</v>
      </c>
      <c r="T5193">
        <v>333333</v>
      </c>
      <c r="U5193" t="s">
        <v>35506</v>
      </c>
      <c r="V5193">
        <v>6528</v>
      </c>
      <c r="Z5193" t="b">
        <v>0</v>
      </c>
    </row>
    <row r="5194" spans="1:26" x14ac:dyDescent="0.25">
      <c r="A5194">
        <v>6</v>
      </c>
      <c r="B5194">
        <v>1</v>
      </c>
      <c r="C5194" t="s">
        <v>71</v>
      </c>
      <c r="D5194" t="s">
        <v>72</v>
      </c>
      <c r="E5194">
        <v>1069</v>
      </c>
      <c r="F5194">
        <v>384</v>
      </c>
      <c r="G5194">
        <v>398</v>
      </c>
      <c r="H5194" t="b">
        <v>0</v>
      </c>
      <c r="I5194" s="4">
        <v>16524217</v>
      </c>
      <c r="J5194" t="s">
        <v>28</v>
      </c>
      <c r="K5194">
        <v>25</v>
      </c>
      <c r="L5194" t="s">
        <v>73</v>
      </c>
      <c r="M5194" t="s">
        <v>74</v>
      </c>
      <c r="N5194" t="s">
        <v>75</v>
      </c>
      <c r="O5194" t="s">
        <v>76</v>
      </c>
      <c r="P5194" t="s">
        <v>77</v>
      </c>
      <c r="Q5194" t="s">
        <v>78</v>
      </c>
      <c r="R5194" t="s">
        <v>79</v>
      </c>
      <c r="S5194" t="s">
        <v>80</v>
      </c>
      <c r="T5194" t="s">
        <v>81</v>
      </c>
      <c r="U5194" t="s">
        <v>82</v>
      </c>
      <c r="V5194">
        <v>2785</v>
      </c>
      <c r="W5194" t="s">
        <v>83</v>
      </c>
      <c r="X5194" t="s">
        <v>84</v>
      </c>
      <c r="Y5194">
        <v>-25200</v>
      </c>
      <c r="Z5194" t="b">
        <v>0</v>
      </c>
    </row>
    <row r="5195" spans="1:26" x14ac:dyDescent="0.25">
      <c r="A5195">
        <v>2711</v>
      </c>
      <c r="B5195">
        <v>1</v>
      </c>
      <c r="C5195" t="s">
        <v>19972</v>
      </c>
      <c r="D5195" t="s">
        <v>19973</v>
      </c>
      <c r="E5195">
        <v>24091</v>
      </c>
      <c r="F5195">
        <v>1550</v>
      </c>
      <c r="G5195">
        <v>2564</v>
      </c>
      <c r="H5195" t="b">
        <v>1</v>
      </c>
      <c r="I5195" s="4">
        <v>313305970</v>
      </c>
      <c r="J5195" t="s">
        <v>28</v>
      </c>
      <c r="K5195">
        <v>135</v>
      </c>
      <c r="L5195" t="s">
        <v>971</v>
      </c>
      <c r="M5195" t="s">
        <v>19974</v>
      </c>
      <c r="N5195" t="s">
        <v>3804</v>
      </c>
      <c r="O5195" t="s">
        <v>3805</v>
      </c>
      <c r="P5195" t="s">
        <v>19975</v>
      </c>
      <c r="Q5195" t="s">
        <v>19976</v>
      </c>
      <c r="R5195" t="s">
        <v>3808</v>
      </c>
      <c r="S5195" t="s">
        <v>3809</v>
      </c>
      <c r="T5195">
        <v>333333</v>
      </c>
      <c r="U5195" t="s">
        <v>19977</v>
      </c>
      <c r="V5195">
        <v>19079</v>
      </c>
      <c r="W5195" t="s">
        <v>414</v>
      </c>
      <c r="X5195" t="s">
        <v>19978</v>
      </c>
      <c r="Y5195">
        <v>-18000</v>
      </c>
      <c r="Z5195" t="b">
        <v>0</v>
      </c>
    </row>
    <row r="5196" spans="1:26" x14ac:dyDescent="0.25">
      <c r="A5196">
        <v>7414</v>
      </c>
      <c r="B5196">
        <v>1</v>
      </c>
      <c r="C5196" t="s">
        <v>53420</v>
      </c>
      <c r="D5196" t="s">
        <v>53421</v>
      </c>
      <c r="E5196">
        <v>10574</v>
      </c>
      <c r="F5196">
        <v>553</v>
      </c>
      <c r="G5196">
        <v>1157</v>
      </c>
      <c r="H5196" t="b">
        <v>1</v>
      </c>
      <c r="I5196" s="4">
        <v>308890346</v>
      </c>
      <c r="J5196" t="s">
        <v>28</v>
      </c>
      <c r="K5196">
        <v>15</v>
      </c>
      <c r="L5196" t="s">
        <v>226</v>
      </c>
      <c r="M5196" t="s">
        <v>53422</v>
      </c>
      <c r="N5196" t="s">
        <v>31</v>
      </c>
      <c r="O5196" t="s">
        <v>32</v>
      </c>
      <c r="P5196" t="s">
        <v>53423</v>
      </c>
      <c r="Q5196" t="s">
        <v>53424</v>
      </c>
      <c r="R5196" t="s">
        <v>34</v>
      </c>
      <c r="S5196" t="s">
        <v>35</v>
      </c>
      <c r="T5196">
        <v>333333</v>
      </c>
      <c r="U5196" t="s">
        <v>53425</v>
      </c>
      <c r="V5196">
        <v>18021</v>
      </c>
      <c r="Z5196" t="b">
        <v>0</v>
      </c>
    </row>
    <row r="5197" spans="1:26" x14ac:dyDescent="0.25">
      <c r="A5197">
        <v>9439</v>
      </c>
      <c r="B5197">
        <v>1</v>
      </c>
      <c r="C5197" t="s">
        <v>67839</v>
      </c>
      <c r="D5197" t="s">
        <v>67840</v>
      </c>
      <c r="E5197">
        <v>532</v>
      </c>
      <c r="F5197">
        <v>849</v>
      </c>
      <c r="G5197">
        <v>1236</v>
      </c>
      <c r="H5197" t="b">
        <v>1</v>
      </c>
      <c r="I5197" s="4">
        <v>16138139</v>
      </c>
      <c r="J5197" t="s">
        <v>28</v>
      </c>
      <c r="K5197">
        <v>49</v>
      </c>
      <c r="L5197" t="s">
        <v>6954</v>
      </c>
      <c r="M5197" t="s">
        <v>67841</v>
      </c>
      <c r="N5197" t="s">
        <v>559</v>
      </c>
      <c r="O5197" t="s">
        <v>67842</v>
      </c>
      <c r="P5197" t="s">
        <v>67843</v>
      </c>
      <c r="Q5197" t="s">
        <v>67844</v>
      </c>
      <c r="R5197">
        <v>990000</v>
      </c>
      <c r="S5197" t="s">
        <v>1487</v>
      </c>
      <c r="T5197">
        <v>333333</v>
      </c>
      <c r="U5197" t="s">
        <v>67845</v>
      </c>
      <c r="V5197">
        <v>2914</v>
      </c>
      <c r="W5197" t="s">
        <v>83</v>
      </c>
      <c r="X5197" t="s">
        <v>67846</v>
      </c>
      <c r="Y5197">
        <v>-25200</v>
      </c>
      <c r="Z5197" t="b">
        <v>0</v>
      </c>
    </row>
    <row r="5198" spans="1:26" ht="30" x14ac:dyDescent="0.25">
      <c r="A5198">
        <v>1413</v>
      </c>
      <c r="B5198">
        <v>1</v>
      </c>
      <c r="C5198" t="s">
        <v>10599</v>
      </c>
      <c r="D5198" s="2" t="s">
        <v>10600</v>
      </c>
      <c r="E5198">
        <v>818</v>
      </c>
      <c r="F5198">
        <v>83383</v>
      </c>
      <c r="G5198">
        <v>500</v>
      </c>
      <c r="H5198" t="b">
        <v>0</v>
      </c>
      <c r="I5198" s="4">
        <v>44418062</v>
      </c>
      <c r="J5198" t="s">
        <v>28</v>
      </c>
      <c r="K5198">
        <v>1972</v>
      </c>
      <c r="L5198" t="s">
        <v>10601</v>
      </c>
      <c r="M5198" t="s">
        <v>10602</v>
      </c>
      <c r="N5198" t="s">
        <v>10603</v>
      </c>
      <c r="O5198" t="s">
        <v>32</v>
      </c>
      <c r="P5198" t="s">
        <v>10604</v>
      </c>
      <c r="Q5198" t="s">
        <v>10605</v>
      </c>
      <c r="R5198" t="s">
        <v>10606</v>
      </c>
      <c r="S5198" t="s">
        <v>10607</v>
      </c>
      <c r="T5198">
        <v>575656</v>
      </c>
      <c r="U5198" t="s">
        <v>10608</v>
      </c>
      <c r="V5198">
        <v>5272</v>
      </c>
      <c r="W5198" t="s">
        <v>97</v>
      </c>
      <c r="X5198" t="s">
        <v>10609</v>
      </c>
      <c r="Y5198">
        <v>-14400</v>
      </c>
      <c r="Z5198" t="b">
        <v>1</v>
      </c>
    </row>
    <row r="5199" spans="1:26" x14ac:dyDescent="0.25">
      <c r="A5199">
        <v>663</v>
      </c>
      <c r="B5199">
        <v>1</v>
      </c>
      <c r="C5199" t="s">
        <v>5070</v>
      </c>
      <c r="D5199" t="s">
        <v>5071</v>
      </c>
      <c r="E5199">
        <v>714</v>
      </c>
      <c r="F5199">
        <v>38439</v>
      </c>
      <c r="G5199">
        <v>293</v>
      </c>
      <c r="H5199" t="b">
        <v>0</v>
      </c>
      <c r="I5199" s="4">
        <v>206255645</v>
      </c>
      <c r="J5199" t="s">
        <v>28</v>
      </c>
      <c r="K5199">
        <v>854</v>
      </c>
      <c r="L5199" t="s">
        <v>5072</v>
      </c>
      <c r="M5199" t="s">
        <v>5073</v>
      </c>
      <c r="N5199" t="s">
        <v>31</v>
      </c>
      <c r="O5199" t="s">
        <v>5074</v>
      </c>
      <c r="P5199" t="s">
        <v>5075</v>
      </c>
      <c r="Q5199" t="s">
        <v>5076</v>
      </c>
      <c r="R5199" t="s">
        <v>115</v>
      </c>
      <c r="S5199" t="s">
        <v>35</v>
      </c>
      <c r="T5199">
        <v>333333</v>
      </c>
      <c r="U5199" t="s">
        <v>5077</v>
      </c>
      <c r="V5199">
        <v>4869</v>
      </c>
      <c r="W5199" t="s">
        <v>293</v>
      </c>
      <c r="X5199" t="s">
        <v>5078</v>
      </c>
      <c r="Y5199">
        <v>3600</v>
      </c>
      <c r="Z5199" t="b">
        <v>1</v>
      </c>
    </row>
    <row r="5200" spans="1:26" x14ac:dyDescent="0.25">
      <c r="A5200">
        <v>1874</v>
      </c>
      <c r="B5200">
        <v>1</v>
      </c>
      <c r="C5200" t="s">
        <v>13973</v>
      </c>
      <c r="D5200" t="s">
        <v>13974</v>
      </c>
      <c r="E5200">
        <v>1158</v>
      </c>
      <c r="F5200">
        <v>13156</v>
      </c>
      <c r="G5200">
        <v>854</v>
      </c>
      <c r="H5200" t="b">
        <v>0</v>
      </c>
      <c r="I5200" s="4">
        <v>2980458689</v>
      </c>
      <c r="J5200" t="s">
        <v>28</v>
      </c>
      <c r="K5200">
        <v>305</v>
      </c>
      <c r="L5200" t="s">
        <v>971</v>
      </c>
      <c r="M5200" t="s">
        <v>13975</v>
      </c>
      <c r="N5200" t="s">
        <v>13976</v>
      </c>
      <c r="O5200" t="s">
        <v>13977</v>
      </c>
      <c r="P5200" t="s">
        <v>13978</v>
      </c>
      <c r="Q5200" t="s">
        <v>13979</v>
      </c>
      <c r="R5200" t="s">
        <v>69</v>
      </c>
      <c r="S5200">
        <v>0</v>
      </c>
      <c r="T5200">
        <v>0</v>
      </c>
      <c r="U5200" t="s">
        <v>13980</v>
      </c>
      <c r="V5200">
        <v>3152</v>
      </c>
      <c r="W5200" t="s">
        <v>97</v>
      </c>
      <c r="X5200" t="s">
        <v>13981</v>
      </c>
      <c r="Y5200">
        <v>-14400</v>
      </c>
      <c r="Z5200" t="b">
        <v>1</v>
      </c>
    </row>
    <row r="5201" spans="1:26" x14ac:dyDescent="0.25">
      <c r="A5201">
        <v>8817</v>
      </c>
      <c r="B5201">
        <v>1</v>
      </c>
      <c r="C5201" t="s">
        <v>63419</v>
      </c>
      <c r="D5201" t="s">
        <v>63420</v>
      </c>
      <c r="E5201">
        <v>32</v>
      </c>
      <c r="F5201">
        <v>23274</v>
      </c>
      <c r="G5201">
        <v>176</v>
      </c>
      <c r="H5201" t="b">
        <v>0</v>
      </c>
      <c r="I5201" s="4">
        <v>264399952</v>
      </c>
      <c r="J5201" t="s">
        <v>28</v>
      </c>
      <c r="K5201">
        <v>479</v>
      </c>
      <c r="L5201" t="s">
        <v>2142</v>
      </c>
      <c r="M5201" t="s">
        <v>63421</v>
      </c>
      <c r="N5201" t="s">
        <v>63422</v>
      </c>
      <c r="O5201" t="s">
        <v>32</v>
      </c>
      <c r="P5201" t="s">
        <v>63423</v>
      </c>
      <c r="Q5201" t="s">
        <v>63424</v>
      </c>
      <c r="R5201">
        <v>136682</v>
      </c>
      <c r="S5201" t="s">
        <v>35</v>
      </c>
      <c r="T5201">
        <v>333333</v>
      </c>
      <c r="U5201" t="s">
        <v>63425</v>
      </c>
      <c r="V5201">
        <v>1412</v>
      </c>
      <c r="W5201" t="s">
        <v>97</v>
      </c>
      <c r="X5201" t="s">
        <v>63426</v>
      </c>
      <c r="Y5201">
        <v>-14400</v>
      </c>
      <c r="Z5201" t="b">
        <v>1</v>
      </c>
    </row>
    <row r="5202" spans="1:26" x14ac:dyDescent="0.25">
      <c r="A5202">
        <v>2194</v>
      </c>
      <c r="B5202">
        <v>1</v>
      </c>
      <c r="C5202" t="s">
        <v>16274</v>
      </c>
      <c r="D5202" t="s">
        <v>16275</v>
      </c>
      <c r="E5202">
        <v>4649</v>
      </c>
      <c r="F5202">
        <v>407</v>
      </c>
      <c r="G5202">
        <v>1034</v>
      </c>
      <c r="H5202" t="b">
        <v>0</v>
      </c>
      <c r="I5202" s="4">
        <v>46565469</v>
      </c>
      <c r="J5202" t="s">
        <v>28</v>
      </c>
      <c r="K5202">
        <v>28</v>
      </c>
      <c r="L5202" t="s">
        <v>1793</v>
      </c>
      <c r="M5202" t="s">
        <v>16276</v>
      </c>
      <c r="N5202" t="s">
        <v>5985</v>
      </c>
      <c r="O5202" t="s">
        <v>5884</v>
      </c>
      <c r="P5202" t="s">
        <v>16277</v>
      </c>
      <c r="Q5202" t="s">
        <v>16278</v>
      </c>
      <c r="R5202" t="s">
        <v>5988</v>
      </c>
      <c r="S5202" t="s">
        <v>1026</v>
      </c>
      <c r="T5202">
        <v>333333</v>
      </c>
      <c r="U5202" t="s">
        <v>16279</v>
      </c>
      <c r="V5202">
        <v>5040</v>
      </c>
      <c r="W5202" t="s">
        <v>83</v>
      </c>
      <c r="Y5202">
        <v>-25200</v>
      </c>
      <c r="Z5202" t="b">
        <v>0</v>
      </c>
    </row>
    <row r="5203" spans="1:26" x14ac:dyDescent="0.25">
      <c r="A5203">
        <v>1365</v>
      </c>
      <c r="B5203">
        <v>1</v>
      </c>
      <c r="C5203" t="s">
        <v>10255</v>
      </c>
      <c r="D5203" t="s">
        <v>10256</v>
      </c>
      <c r="E5203">
        <v>205</v>
      </c>
      <c r="F5203">
        <v>423</v>
      </c>
      <c r="G5203">
        <v>846</v>
      </c>
      <c r="H5203" t="b">
        <v>1</v>
      </c>
      <c r="I5203" s="4">
        <v>292034872</v>
      </c>
      <c r="J5203" t="s">
        <v>28</v>
      </c>
      <c r="K5203">
        <v>17</v>
      </c>
      <c r="L5203" t="s">
        <v>10257</v>
      </c>
      <c r="M5203" t="s">
        <v>10258</v>
      </c>
      <c r="N5203" t="s">
        <v>31</v>
      </c>
      <c r="O5203" t="s">
        <v>32</v>
      </c>
      <c r="P5203" t="s">
        <v>10259</v>
      </c>
      <c r="Q5203" t="s">
        <v>10260</v>
      </c>
      <c r="R5203" t="s">
        <v>34</v>
      </c>
      <c r="S5203" t="s">
        <v>35</v>
      </c>
      <c r="T5203">
        <v>333333</v>
      </c>
      <c r="U5203" t="s">
        <v>10261</v>
      </c>
      <c r="V5203">
        <v>600</v>
      </c>
      <c r="W5203" t="s">
        <v>83</v>
      </c>
      <c r="X5203" t="s">
        <v>10262</v>
      </c>
      <c r="Y5203">
        <v>-25200</v>
      </c>
      <c r="Z5203" t="b">
        <v>0</v>
      </c>
    </row>
    <row r="5204" spans="1:26" x14ac:dyDescent="0.25">
      <c r="A5204">
        <v>5855</v>
      </c>
      <c r="B5204">
        <v>1</v>
      </c>
      <c r="C5204" t="s">
        <v>42371</v>
      </c>
      <c r="D5204" t="s">
        <v>42372</v>
      </c>
      <c r="E5204">
        <v>11</v>
      </c>
      <c r="F5204">
        <v>10</v>
      </c>
      <c r="G5204">
        <v>26</v>
      </c>
      <c r="H5204" t="b">
        <v>0</v>
      </c>
      <c r="I5204" s="4">
        <v>3109204296</v>
      </c>
      <c r="J5204" t="s">
        <v>28</v>
      </c>
      <c r="K5204">
        <v>0</v>
      </c>
      <c r="M5204" t="s">
        <v>42373</v>
      </c>
      <c r="N5204">
        <v>0</v>
      </c>
      <c r="O5204" t="s">
        <v>32</v>
      </c>
      <c r="Q5204" t="s">
        <v>42374</v>
      </c>
      <c r="R5204" t="s">
        <v>2146</v>
      </c>
      <c r="S5204">
        <v>0</v>
      </c>
      <c r="T5204">
        <v>0</v>
      </c>
      <c r="U5204" t="s">
        <v>42375</v>
      </c>
      <c r="V5204">
        <v>4</v>
      </c>
      <c r="Z5204" t="b">
        <v>0</v>
      </c>
    </row>
    <row r="5205" spans="1:26" x14ac:dyDescent="0.25">
      <c r="A5205">
        <v>1666</v>
      </c>
      <c r="B5205">
        <v>1</v>
      </c>
      <c r="C5205" t="s">
        <v>12443</v>
      </c>
      <c r="D5205" t="s">
        <v>12444</v>
      </c>
      <c r="E5205">
        <v>279</v>
      </c>
      <c r="F5205">
        <v>285</v>
      </c>
      <c r="G5205">
        <v>330</v>
      </c>
      <c r="H5205" t="b">
        <v>1</v>
      </c>
      <c r="I5205" s="4">
        <v>221591136</v>
      </c>
      <c r="J5205" t="s">
        <v>28</v>
      </c>
      <c r="K5205">
        <v>23</v>
      </c>
      <c r="L5205" t="s">
        <v>226</v>
      </c>
      <c r="M5205" t="s">
        <v>12445</v>
      </c>
      <c r="N5205" t="s">
        <v>31</v>
      </c>
      <c r="O5205" t="s">
        <v>32</v>
      </c>
      <c r="Q5205" t="s">
        <v>12446</v>
      </c>
      <c r="R5205" t="s">
        <v>34</v>
      </c>
      <c r="S5205" t="s">
        <v>35</v>
      </c>
      <c r="T5205">
        <v>333333</v>
      </c>
      <c r="U5205" t="s">
        <v>12447</v>
      </c>
      <c r="V5205">
        <v>1257</v>
      </c>
      <c r="X5205" t="s">
        <v>12448</v>
      </c>
      <c r="Z5205" t="b">
        <v>0</v>
      </c>
    </row>
    <row r="5206" spans="1:26" x14ac:dyDescent="0.25">
      <c r="A5206">
        <v>8940</v>
      </c>
      <c r="B5206">
        <v>1</v>
      </c>
      <c r="C5206" t="s">
        <v>64280</v>
      </c>
      <c r="D5206" t="s">
        <v>64281</v>
      </c>
      <c r="E5206">
        <v>202</v>
      </c>
      <c r="F5206">
        <v>472</v>
      </c>
      <c r="G5206">
        <v>994</v>
      </c>
      <c r="H5206" t="b">
        <v>0</v>
      </c>
      <c r="I5206" s="4">
        <v>1217196163</v>
      </c>
      <c r="J5206" t="s">
        <v>28</v>
      </c>
      <c r="K5206">
        <v>21</v>
      </c>
      <c r="L5206" t="s">
        <v>226</v>
      </c>
      <c r="M5206" t="s">
        <v>64282</v>
      </c>
      <c r="N5206">
        <v>0</v>
      </c>
      <c r="O5206" t="s">
        <v>32</v>
      </c>
      <c r="P5206" t="s">
        <v>64283</v>
      </c>
      <c r="Q5206" t="s">
        <v>64284</v>
      </c>
      <c r="R5206" t="s">
        <v>115</v>
      </c>
      <c r="S5206">
        <v>0</v>
      </c>
      <c r="T5206">
        <v>0</v>
      </c>
      <c r="U5206" t="s">
        <v>64285</v>
      </c>
      <c r="V5206">
        <v>2013</v>
      </c>
      <c r="X5206" t="s">
        <v>64286</v>
      </c>
      <c r="Z5206" t="b">
        <v>0</v>
      </c>
    </row>
    <row r="5207" spans="1:26" x14ac:dyDescent="0.25">
      <c r="A5207">
        <v>9615</v>
      </c>
      <c r="B5207">
        <v>1</v>
      </c>
      <c r="C5207" t="s">
        <v>69044</v>
      </c>
      <c r="D5207" t="s">
        <v>69045</v>
      </c>
      <c r="E5207">
        <v>53</v>
      </c>
      <c r="F5207">
        <v>9890</v>
      </c>
      <c r="G5207">
        <v>2636</v>
      </c>
      <c r="H5207" t="b">
        <v>0</v>
      </c>
      <c r="I5207" s="4">
        <v>44148901</v>
      </c>
      <c r="J5207" t="s">
        <v>28</v>
      </c>
      <c r="K5207">
        <v>244</v>
      </c>
      <c r="L5207" t="s">
        <v>226</v>
      </c>
      <c r="M5207" t="s">
        <v>69046</v>
      </c>
      <c r="N5207" t="s">
        <v>244</v>
      </c>
      <c r="O5207" t="s">
        <v>69047</v>
      </c>
      <c r="P5207" t="s">
        <v>69048</v>
      </c>
      <c r="Q5207" t="s">
        <v>69049</v>
      </c>
      <c r="R5207" t="s">
        <v>69050</v>
      </c>
      <c r="S5207" t="s">
        <v>244</v>
      </c>
      <c r="T5207">
        <v>333333</v>
      </c>
      <c r="U5207" t="s">
        <v>69051</v>
      </c>
      <c r="V5207">
        <v>1634</v>
      </c>
      <c r="W5207" t="s">
        <v>83</v>
      </c>
      <c r="X5207" t="s">
        <v>69052</v>
      </c>
      <c r="Y5207">
        <v>-25200</v>
      </c>
      <c r="Z5207" t="b">
        <v>0</v>
      </c>
    </row>
    <row r="5208" spans="1:26" x14ac:dyDescent="0.25">
      <c r="A5208">
        <v>2703</v>
      </c>
      <c r="B5208">
        <v>1</v>
      </c>
      <c r="C5208" t="s">
        <v>19900</v>
      </c>
      <c r="D5208" t="s">
        <v>19901</v>
      </c>
      <c r="E5208">
        <v>1377</v>
      </c>
      <c r="F5208">
        <v>153753</v>
      </c>
      <c r="G5208">
        <v>357</v>
      </c>
      <c r="H5208" t="b">
        <v>1</v>
      </c>
      <c r="I5208" s="4">
        <v>89539134</v>
      </c>
      <c r="J5208" t="s">
        <v>28</v>
      </c>
      <c r="K5208">
        <v>1256</v>
      </c>
      <c r="L5208" t="s">
        <v>19902</v>
      </c>
      <c r="M5208" t="s">
        <v>19903</v>
      </c>
      <c r="N5208">
        <v>33</v>
      </c>
      <c r="O5208" t="s">
        <v>19904</v>
      </c>
      <c r="P5208" t="s">
        <v>19905</v>
      </c>
      <c r="Q5208" t="s">
        <v>19906</v>
      </c>
      <c r="R5208">
        <v>81</v>
      </c>
      <c r="S5208" t="s">
        <v>35</v>
      </c>
      <c r="T5208">
        <v>333333</v>
      </c>
      <c r="U5208" t="s">
        <v>19907</v>
      </c>
      <c r="V5208">
        <v>3265</v>
      </c>
      <c r="W5208" t="s">
        <v>1287</v>
      </c>
      <c r="X5208" t="s">
        <v>19908</v>
      </c>
      <c r="Y5208">
        <v>-21600</v>
      </c>
      <c r="Z5208" t="b">
        <v>1</v>
      </c>
    </row>
    <row r="5209" spans="1:26" x14ac:dyDescent="0.25">
      <c r="A5209">
        <v>3335</v>
      </c>
      <c r="B5209">
        <v>1</v>
      </c>
      <c r="C5209" t="s">
        <v>24456</v>
      </c>
      <c r="D5209" t="s">
        <v>24457</v>
      </c>
      <c r="E5209">
        <v>3907</v>
      </c>
      <c r="F5209">
        <v>88</v>
      </c>
      <c r="G5209">
        <v>274</v>
      </c>
      <c r="H5209" t="b">
        <v>0</v>
      </c>
      <c r="I5209" s="4">
        <v>4693201332</v>
      </c>
      <c r="J5209" t="s">
        <v>28</v>
      </c>
      <c r="K5209">
        <v>19</v>
      </c>
      <c r="M5209" t="s">
        <v>24458</v>
      </c>
      <c r="N5209" t="s">
        <v>50</v>
      </c>
      <c r="P5209" t="s">
        <v>24459</v>
      </c>
      <c r="Q5209" t="s">
        <v>24460</v>
      </c>
      <c r="R5209" t="s">
        <v>34</v>
      </c>
      <c r="S5209" t="s">
        <v>35</v>
      </c>
      <c r="T5209">
        <v>333333</v>
      </c>
      <c r="U5209" t="s">
        <v>24461</v>
      </c>
      <c r="V5209">
        <v>11439</v>
      </c>
      <c r="Z5209" t="b">
        <v>0</v>
      </c>
    </row>
    <row r="5210" spans="1:26" x14ac:dyDescent="0.25">
      <c r="A5210">
        <v>3338</v>
      </c>
      <c r="B5210">
        <v>1</v>
      </c>
      <c r="C5210" t="s">
        <v>24476</v>
      </c>
      <c r="D5210" t="s">
        <v>24477</v>
      </c>
      <c r="E5210">
        <v>20</v>
      </c>
      <c r="F5210">
        <v>600</v>
      </c>
      <c r="G5210">
        <v>713</v>
      </c>
      <c r="H5210" t="b">
        <v>1</v>
      </c>
      <c r="I5210" s="4">
        <v>91465871</v>
      </c>
      <c r="J5210" t="s">
        <v>28</v>
      </c>
      <c r="K5210">
        <v>43</v>
      </c>
      <c r="L5210" t="s">
        <v>226</v>
      </c>
      <c r="M5210" t="s">
        <v>24478</v>
      </c>
      <c r="N5210" t="s">
        <v>24479</v>
      </c>
      <c r="O5210" t="s">
        <v>24480</v>
      </c>
      <c r="P5210" t="s">
        <v>24481</v>
      </c>
      <c r="Q5210" t="s">
        <v>24482</v>
      </c>
      <c r="R5210" t="s">
        <v>24483</v>
      </c>
      <c r="S5210" t="s">
        <v>24484</v>
      </c>
      <c r="T5210" t="s">
        <v>24485</v>
      </c>
      <c r="U5210" t="s">
        <v>24486</v>
      </c>
      <c r="V5210">
        <v>416</v>
      </c>
      <c r="W5210" t="s">
        <v>83</v>
      </c>
      <c r="X5210" t="s">
        <v>24487</v>
      </c>
      <c r="Y5210">
        <v>-25200</v>
      </c>
      <c r="Z5210" t="b">
        <v>0</v>
      </c>
    </row>
    <row r="5211" spans="1:26" x14ac:dyDescent="0.25">
      <c r="A5211">
        <v>5041</v>
      </c>
      <c r="B5211">
        <v>1</v>
      </c>
      <c r="C5211" t="s">
        <v>36568</v>
      </c>
      <c r="D5211" t="s">
        <v>36569</v>
      </c>
      <c r="E5211">
        <v>185</v>
      </c>
      <c r="F5211">
        <v>549</v>
      </c>
      <c r="G5211">
        <v>346</v>
      </c>
      <c r="H5211" t="b">
        <v>1</v>
      </c>
      <c r="I5211" s="4">
        <v>1168624142</v>
      </c>
      <c r="J5211" t="s">
        <v>28</v>
      </c>
      <c r="K5211">
        <v>33</v>
      </c>
      <c r="L5211" t="s">
        <v>1741</v>
      </c>
      <c r="M5211" t="s">
        <v>36570</v>
      </c>
      <c r="N5211" t="s">
        <v>31</v>
      </c>
      <c r="O5211" t="s">
        <v>32</v>
      </c>
      <c r="Q5211" t="s">
        <v>36571</v>
      </c>
      <c r="R5211" t="s">
        <v>34</v>
      </c>
      <c r="S5211" t="s">
        <v>35</v>
      </c>
      <c r="T5211">
        <v>333333</v>
      </c>
      <c r="U5211" t="s">
        <v>36572</v>
      </c>
      <c r="V5211">
        <v>3175</v>
      </c>
      <c r="Z5211" t="b">
        <v>0</v>
      </c>
    </row>
    <row r="5212" spans="1:26" x14ac:dyDescent="0.25">
      <c r="A5212">
        <v>3950</v>
      </c>
      <c r="B5212">
        <v>1</v>
      </c>
      <c r="C5212" t="s">
        <v>28783</v>
      </c>
      <c r="D5212" t="s">
        <v>28784</v>
      </c>
      <c r="E5212">
        <v>352</v>
      </c>
      <c r="F5212">
        <v>167</v>
      </c>
      <c r="G5212">
        <v>224</v>
      </c>
      <c r="H5212" t="b">
        <v>1</v>
      </c>
      <c r="I5212" s="4">
        <v>4261338672</v>
      </c>
      <c r="J5212" t="s">
        <v>28</v>
      </c>
      <c r="K5212">
        <v>7</v>
      </c>
      <c r="L5212" t="s">
        <v>4021</v>
      </c>
      <c r="M5212" t="s">
        <v>28785</v>
      </c>
      <c r="N5212">
        <v>0</v>
      </c>
      <c r="O5212" t="s">
        <v>32</v>
      </c>
      <c r="P5212" t="s">
        <v>28786</v>
      </c>
      <c r="Q5212" t="s">
        <v>28787</v>
      </c>
      <c r="R5212" t="s">
        <v>155</v>
      </c>
      <c r="S5212">
        <v>0</v>
      </c>
      <c r="T5212">
        <v>0</v>
      </c>
      <c r="U5212" t="s">
        <v>28788</v>
      </c>
      <c r="V5212">
        <v>183</v>
      </c>
      <c r="W5212" t="s">
        <v>83</v>
      </c>
      <c r="X5212" t="s">
        <v>28789</v>
      </c>
      <c r="Y5212">
        <v>-25200</v>
      </c>
      <c r="Z5212" t="b">
        <v>0</v>
      </c>
    </row>
    <row r="5213" spans="1:26" x14ac:dyDescent="0.25">
      <c r="A5213">
        <v>1804</v>
      </c>
      <c r="B5213">
        <v>1</v>
      </c>
      <c r="C5213" t="s">
        <v>13475</v>
      </c>
      <c r="D5213" t="s">
        <v>13476</v>
      </c>
      <c r="E5213">
        <v>203301</v>
      </c>
      <c r="F5213">
        <v>546</v>
      </c>
      <c r="G5213">
        <v>163</v>
      </c>
      <c r="H5213" t="b">
        <v>0</v>
      </c>
      <c r="I5213" s="4">
        <v>492665799</v>
      </c>
      <c r="J5213" t="s">
        <v>28</v>
      </c>
      <c r="K5213">
        <v>145</v>
      </c>
      <c r="L5213" t="s">
        <v>13477</v>
      </c>
      <c r="M5213" t="s">
        <v>13478</v>
      </c>
      <c r="N5213" t="s">
        <v>31</v>
      </c>
      <c r="O5213" t="s">
        <v>32</v>
      </c>
      <c r="P5213" t="s">
        <v>13479</v>
      </c>
      <c r="Q5213" t="s">
        <v>13480</v>
      </c>
      <c r="R5213" t="s">
        <v>34</v>
      </c>
      <c r="S5213" t="s">
        <v>35</v>
      </c>
      <c r="T5213">
        <v>333333</v>
      </c>
      <c r="U5213" t="s">
        <v>13481</v>
      </c>
      <c r="V5213">
        <v>91452</v>
      </c>
      <c r="W5213" t="s">
        <v>83</v>
      </c>
      <c r="X5213" t="s">
        <v>13482</v>
      </c>
      <c r="Y5213">
        <v>-25200</v>
      </c>
      <c r="Z5213" t="b">
        <v>0</v>
      </c>
    </row>
    <row r="5214" spans="1:26" x14ac:dyDescent="0.25">
      <c r="A5214">
        <v>7833</v>
      </c>
      <c r="B5214">
        <v>1</v>
      </c>
      <c r="C5214" t="s">
        <v>56426</v>
      </c>
      <c r="D5214" t="s">
        <v>56427</v>
      </c>
      <c r="E5214">
        <v>43000</v>
      </c>
      <c r="F5214">
        <v>498</v>
      </c>
      <c r="G5214">
        <v>1061</v>
      </c>
      <c r="H5214" t="b">
        <v>1</v>
      </c>
      <c r="I5214" s="4">
        <v>78539691</v>
      </c>
      <c r="J5214" t="s">
        <v>28</v>
      </c>
      <c r="K5214">
        <v>82</v>
      </c>
      <c r="L5214" t="s">
        <v>56428</v>
      </c>
      <c r="M5214" t="s">
        <v>56429</v>
      </c>
      <c r="N5214" t="s">
        <v>571</v>
      </c>
      <c r="O5214" t="s">
        <v>56430</v>
      </c>
      <c r="P5214" t="s">
        <v>56431</v>
      </c>
      <c r="Q5214" t="s">
        <v>56432</v>
      </c>
      <c r="R5214" t="s">
        <v>56433</v>
      </c>
      <c r="S5214">
        <v>0</v>
      </c>
      <c r="T5214" t="s">
        <v>56434</v>
      </c>
      <c r="U5214" t="s">
        <v>56435</v>
      </c>
      <c r="V5214">
        <v>31373</v>
      </c>
      <c r="W5214" t="s">
        <v>83</v>
      </c>
      <c r="Y5214">
        <v>-25200</v>
      </c>
      <c r="Z5214" t="b">
        <v>0</v>
      </c>
    </row>
    <row r="5215" spans="1:26" x14ac:dyDescent="0.25">
      <c r="A5215">
        <v>2234</v>
      </c>
      <c r="B5215">
        <v>1</v>
      </c>
      <c r="C5215" t="s">
        <v>16555</v>
      </c>
      <c r="D5215" t="s">
        <v>16556</v>
      </c>
      <c r="E5215">
        <v>453</v>
      </c>
      <c r="F5215">
        <v>1230</v>
      </c>
      <c r="G5215">
        <v>1089</v>
      </c>
      <c r="H5215" t="b">
        <v>0</v>
      </c>
      <c r="I5215" s="4">
        <v>1079460361</v>
      </c>
      <c r="J5215" t="s">
        <v>28</v>
      </c>
      <c r="K5215">
        <v>51</v>
      </c>
      <c r="L5215" t="s">
        <v>16557</v>
      </c>
      <c r="M5215" t="s">
        <v>16558</v>
      </c>
      <c r="N5215" t="s">
        <v>111</v>
      </c>
      <c r="O5215" t="s">
        <v>112</v>
      </c>
      <c r="P5215" t="s">
        <v>16559</v>
      </c>
      <c r="Q5215" t="s">
        <v>16560</v>
      </c>
      <c r="R5215" t="s">
        <v>115</v>
      </c>
      <c r="S5215" t="s">
        <v>116</v>
      </c>
      <c r="T5215">
        <v>333333</v>
      </c>
      <c r="U5215" t="s">
        <v>16561</v>
      </c>
      <c r="V5215">
        <v>2574</v>
      </c>
      <c r="W5215" t="s">
        <v>2916</v>
      </c>
      <c r="X5215" t="s">
        <v>16562</v>
      </c>
      <c r="Y5215">
        <v>3600</v>
      </c>
      <c r="Z5215" t="b">
        <v>0</v>
      </c>
    </row>
    <row r="5216" spans="1:26" x14ac:dyDescent="0.25">
      <c r="A5216">
        <v>3512</v>
      </c>
      <c r="B5216">
        <v>1</v>
      </c>
      <c r="C5216" t="s">
        <v>25727</v>
      </c>
      <c r="D5216" t="s">
        <v>25728</v>
      </c>
      <c r="E5216">
        <v>43443</v>
      </c>
      <c r="F5216">
        <v>13603</v>
      </c>
      <c r="G5216">
        <v>8437</v>
      </c>
      <c r="H5216" t="b">
        <v>0</v>
      </c>
      <c r="I5216" s="4">
        <v>15393226</v>
      </c>
      <c r="J5216" t="s">
        <v>28</v>
      </c>
      <c r="K5216">
        <v>309</v>
      </c>
      <c r="M5216" t="s">
        <v>25729</v>
      </c>
      <c r="N5216" t="s">
        <v>244</v>
      </c>
      <c r="O5216" t="s">
        <v>25730</v>
      </c>
      <c r="P5216" t="s">
        <v>25731</v>
      </c>
      <c r="Q5216" t="s">
        <v>25732</v>
      </c>
      <c r="R5216" t="s">
        <v>1069</v>
      </c>
      <c r="S5216" t="s">
        <v>2678</v>
      </c>
      <c r="T5216">
        <v>595859</v>
      </c>
      <c r="U5216" t="s">
        <v>25733</v>
      </c>
      <c r="V5216">
        <v>5857</v>
      </c>
      <c r="W5216" t="s">
        <v>11124</v>
      </c>
      <c r="X5216" t="s">
        <v>25734</v>
      </c>
      <c r="Y5216">
        <v>10800</v>
      </c>
      <c r="Z5216" t="b">
        <v>0</v>
      </c>
    </row>
    <row r="5217" spans="1:26" x14ac:dyDescent="0.25">
      <c r="A5217">
        <v>3567</v>
      </c>
      <c r="B5217">
        <v>1</v>
      </c>
      <c r="C5217" t="s">
        <v>26116</v>
      </c>
      <c r="D5217" t="s">
        <v>26117</v>
      </c>
      <c r="E5217">
        <v>118</v>
      </c>
      <c r="F5217">
        <v>106</v>
      </c>
      <c r="G5217">
        <v>647</v>
      </c>
      <c r="H5217" t="b">
        <v>0</v>
      </c>
      <c r="I5217" s="4">
        <v>8.0072907329083802E+17</v>
      </c>
      <c r="J5217" t="s">
        <v>28</v>
      </c>
      <c r="K5217">
        <v>3</v>
      </c>
      <c r="L5217" t="s">
        <v>1666</v>
      </c>
      <c r="M5217" t="s">
        <v>26118</v>
      </c>
      <c r="N5217" t="s">
        <v>50</v>
      </c>
      <c r="P5217" t="s">
        <v>26119</v>
      </c>
      <c r="Q5217" t="s">
        <v>26120</v>
      </c>
      <c r="R5217" t="s">
        <v>34</v>
      </c>
      <c r="S5217" t="s">
        <v>35</v>
      </c>
      <c r="T5217">
        <v>333333</v>
      </c>
      <c r="U5217" t="s">
        <v>26121</v>
      </c>
      <c r="V5217">
        <v>250</v>
      </c>
      <c r="W5217" t="s">
        <v>83</v>
      </c>
      <c r="X5217" t="s">
        <v>26122</v>
      </c>
      <c r="Y5217">
        <v>-25200</v>
      </c>
      <c r="Z5217" t="b">
        <v>0</v>
      </c>
    </row>
    <row r="5218" spans="1:26" x14ac:dyDescent="0.25">
      <c r="A5218">
        <v>7954</v>
      </c>
      <c r="B5218">
        <v>1</v>
      </c>
      <c r="C5218" t="s">
        <v>57283</v>
      </c>
      <c r="D5218" t="s">
        <v>57284</v>
      </c>
      <c r="E5218">
        <v>8168</v>
      </c>
      <c r="F5218">
        <v>2543</v>
      </c>
      <c r="G5218">
        <v>1163</v>
      </c>
      <c r="H5218" t="b">
        <v>1</v>
      </c>
      <c r="I5218" s="4">
        <v>49053573</v>
      </c>
      <c r="J5218" t="s">
        <v>28</v>
      </c>
      <c r="K5218">
        <v>499</v>
      </c>
      <c r="L5218" t="s">
        <v>57285</v>
      </c>
      <c r="M5218" t="s">
        <v>51179</v>
      </c>
      <c r="N5218" t="s">
        <v>722</v>
      </c>
      <c r="O5218" t="s">
        <v>723</v>
      </c>
      <c r="P5218" t="s">
        <v>57286</v>
      </c>
      <c r="Q5218" t="s">
        <v>57287</v>
      </c>
      <c r="R5218">
        <v>38543</v>
      </c>
      <c r="S5218" t="s">
        <v>725</v>
      </c>
      <c r="T5218">
        <v>333333</v>
      </c>
      <c r="U5218" t="s">
        <v>57288</v>
      </c>
      <c r="V5218">
        <v>402634</v>
      </c>
      <c r="W5218" t="s">
        <v>97</v>
      </c>
      <c r="Y5218">
        <v>-14400</v>
      </c>
      <c r="Z5218" t="b">
        <v>0</v>
      </c>
    </row>
    <row r="5219" spans="1:26" ht="45" x14ac:dyDescent="0.25">
      <c r="A5219">
        <v>827</v>
      </c>
      <c r="B5219">
        <v>1</v>
      </c>
      <c r="C5219" t="s">
        <v>6271</v>
      </c>
      <c r="D5219" s="2" t="s">
        <v>6272</v>
      </c>
      <c r="E5219">
        <v>1370</v>
      </c>
      <c r="F5219">
        <v>826</v>
      </c>
      <c r="G5219">
        <v>337</v>
      </c>
      <c r="H5219" t="b">
        <v>0</v>
      </c>
      <c r="I5219" s="4">
        <v>101946572</v>
      </c>
      <c r="J5219" t="s">
        <v>28</v>
      </c>
      <c r="K5219">
        <v>22</v>
      </c>
      <c r="L5219" t="s">
        <v>6273</v>
      </c>
      <c r="M5219" t="s">
        <v>6274</v>
      </c>
      <c r="N5219" t="s">
        <v>244</v>
      </c>
      <c r="O5219" t="s">
        <v>6275</v>
      </c>
      <c r="P5219" t="s">
        <v>6276</v>
      </c>
      <c r="Q5219" t="s">
        <v>6277</v>
      </c>
      <c r="R5219" t="s">
        <v>6278</v>
      </c>
      <c r="S5219" t="s">
        <v>6279</v>
      </c>
      <c r="T5219">
        <v>454445</v>
      </c>
      <c r="U5219" t="s">
        <v>6274</v>
      </c>
      <c r="V5219">
        <v>1001</v>
      </c>
      <c r="W5219" t="s">
        <v>83</v>
      </c>
      <c r="X5219" t="s">
        <v>6280</v>
      </c>
      <c r="Y5219">
        <v>-25200</v>
      </c>
      <c r="Z5219" t="b">
        <v>0</v>
      </c>
    </row>
    <row r="5220" spans="1:26" x14ac:dyDescent="0.25">
      <c r="A5220">
        <v>3824</v>
      </c>
      <c r="B5220">
        <v>1</v>
      </c>
      <c r="C5220" t="s">
        <v>27888</v>
      </c>
      <c r="D5220" t="s">
        <v>27889</v>
      </c>
      <c r="E5220">
        <v>1035</v>
      </c>
      <c r="F5220">
        <v>288</v>
      </c>
      <c r="G5220">
        <v>381</v>
      </c>
      <c r="H5220" t="b">
        <v>1</v>
      </c>
      <c r="I5220" s="4">
        <v>188155704</v>
      </c>
      <c r="J5220" t="s">
        <v>28</v>
      </c>
      <c r="K5220">
        <v>21</v>
      </c>
      <c r="L5220" t="s">
        <v>395</v>
      </c>
      <c r="M5220" t="s">
        <v>5364</v>
      </c>
      <c r="N5220" t="s">
        <v>31</v>
      </c>
      <c r="O5220" t="s">
        <v>32</v>
      </c>
      <c r="Q5220" t="s">
        <v>27890</v>
      </c>
      <c r="R5220" t="s">
        <v>34</v>
      </c>
      <c r="S5220" t="s">
        <v>35</v>
      </c>
      <c r="T5220">
        <v>333333</v>
      </c>
      <c r="U5220" t="s">
        <v>27891</v>
      </c>
      <c r="V5220">
        <v>1031</v>
      </c>
      <c r="W5220" t="s">
        <v>83</v>
      </c>
      <c r="Y5220">
        <v>-25200</v>
      </c>
      <c r="Z5220" t="b">
        <v>0</v>
      </c>
    </row>
    <row r="5221" spans="1:26" x14ac:dyDescent="0.25">
      <c r="A5221">
        <v>551</v>
      </c>
      <c r="B5221">
        <v>1</v>
      </c>
      <c r="C5221" t="s">
        <v>4242</v>
      </c>
      <c r="D5221" t="s">
        <v>4243</v>
      </c>
      <c r="E5221">
        <v>331</v>
      </c>
      <c r="F5221">
        <v>174</v>
      </c>
      <c r="G5221">
        <v>194</v>
      </c>
      <c r="H5221" t="b">
        <v>0</v>
      </c>
      <c r="I5221" s="4">
        <v>2649515101</v>
      </c>
      <c r="J5221" t="s">
        <v>28</v>
      </c>
      <c r="K5221">
        <v>13</v>
      </c>
      <c r="L5221" t="s">
        <v>4244</v>
      </c>
      <c r="M5221" t="s">
        <v>4245</v>
      </c>
      <c r="N5221" t="s">
        <v>31</v>
      </c>
      <c r="O5221" t="s">
        <v>32</v>
      </c>
      <c r="P5221" t="s">
        <v>4246</v>
      </c>
      <c r="Q5221" t="s">
        <v>4247</v>
      </c>
      <c r="R5221" t="s">
        <v>34</v>
      </c>
      <c r="S5221" t="s">
        <v>35</v>
      </c>
      <c r="T5221">
        <v>333333</v>
      </c>
      <c r="U5221" t="s">
        <v>4248</v>
      </c>
      <c r="V5221">
        <v>555</v>
      </c>
      <c r="Z5221" t="b">
        <v>0</v>
      </c>
    </row>
    <row r="5222" spans="1:26" x14ac:dyDescent="0.25">
      <c r="A5222">
        <v>452</v>
      </c>
      <c r="B5222">
        <v>1</v>
      </c>
      <c r="C5222" t="s">
        <v>3518</v>
      </c>
      <c r="D5222" t="s">
        <v>3519</v>
      </c>
      <c r="E5222">
        <v>37548</v>
      </c>
      <c r="F5222">
        <v>491</v>
      </c>
      <c r="G5222">
        <v>580</v>
      </c>
      <c r="H5222" t="b">
        <v>0</v>
      </c>
      <c r="I5222" s="4">
        <v>5851102</v>
      </c>
      <c r="J5222" t="s">
        <v>28</v>
      </c>
      <c r="K5222">
        <v>31</v>
      </c>
      <c r="L5222" t="s">
        <v>1106</v>
      </c>
      <c r="M5222" t="s">
        <v>3520</v>
      </c>
      <c r="N5222" t="s">
        <v>559</v>
      </c>
      <c r="O5222" t="s">
        <v>1022</v>
      </c>
      <c r="P5222" t="s">
        <v>3521</v>
      </c>
      <c r="Q5222" t="s">
        <v>3522</v>
      </c>
      <c r="R5222">
        <v>990000</v>
      </c>
      <c r="S5222" t="s">
        <v>1487</v>
      </c>
      <c r="T5222">
        <v>333333</v>
      </c>
      <c r="U5222" t="s">
        <v>3523</v>
      </c>
      <c r="V5222">
        <v>28520</v>
      </c>
      <c r="W5222" t="s">
        <v>97</v>
      </c>
      <c r="Y5222">
        <v>-14400</v>
      </c>
      <c r="Z5222" t="b">
        <v>0</v>
      </c>
    </row>
    <row r="5223" spans="1:26" x14ac:dyDescent="0.25">
      <c r="A5223">
        <v>9213</v>
      </c>
      <c r="B5223">
        <v>1</v>
      </c>
      <c r="C5223" t="s">
        <v>66197</v>
      </c>
      <c r="D5223" t="s">
        <v>66198</v>
      </c>
      <c r="E5223">
        <v>54</v>
      </c>
      <c r="F5223">
        <v>54</v>
      </c>
      <c r="G5223">
        <v>119</v>
      </c>
      <c r="H5223" t="b">
        <v>1</v>
      </c>
      <c r="I5223" s="4">
        <v>4731230330</v>
      </c>
      <c r="J5223" t="s">
        <v>28</v>
      </c>
      <c r="K5223">
        <v>0</v>
      </c>
      <c r="L5223" t="s">
        <v>226</v>
      </c>
      <c r="M5223" t="s">
        <v>66199</v>
      </c>
      <c r="N5223" t="s">
        <v>50</v>
      </c>
      <c r="P5223" t="s">
        <v>66200</v>
      </c>
      <c r="Q5223" t="s">
        <v>66201</v>
      </c>
      <c r="R5223" t="s">
        <v>34</v>
      </c>
      <c r="S5223" t="s">
        <v>35</v>
      </c>
      <c r="T5223">
        <v>333333</v>
      </c>
      <c r="U5223" t="s">
        <v>66202</v>
      </c>
      <c r="V5223">
        <v>222</v>
      </c>
      <c r="Z5223" t="b">
        <v>0</v>
      </c>
    </row>
    <row r="5224" spans="1:26" x14ac:dyDescent="0.25">
      <c r="A5224">
        <v>7873</v>
      </c>
      <c r="B5224">
        <v>1</v>
      </c>
      <c r="C5224" t="s">
        <v>56699</v>
      </c>
      <c r="D5224" t="s">
        <v>56700</v>
      </c>
      <c r="E5224">
        <v>321</v>
      </c>
      <c r="F5224">
        <v>167</v>
      </c>
      <c r="G5224">
        <v>537</v>
      </c>
      <c r="H5224" t="b">
        <v>0</v>
      </c>
      <c r="I5224" s="4">
        <v>3493257261</v>
      </c>
      <c r="J5224" t="s">
        <v>288</v>
      </c>
      <c r="K5224">
        <v>34</v>
      </c>
      <c r="L5224" t="s">
        <v>2037</v>
      </c>
      <c r="M5224" t="s">
        <v>56701</v>
      </c>
      <c r="N5224">
        <v>0</v>
      </c>
      <c r="O5224" t="s">
        <v>32</v>
      </c>
      <c r="P5224" t="s">
        <v>56702</v>
      </c>
      <c r="Q5224" t="s">
        <v>56703</v>
      </c>
      <c r="R5224" t="s">
        <v>389</v>
      </c>
      <c r="S5224">
        <v>0</v>
      </c>
      <c r="T5224">
        <v>0</v>
      </c>
      <c r="U5224" t="s">
        <v>56704</v>
      </c>
      <c r="V5224">
        <v>1035</v>
      </c>
      <c r="W5224" t="s">
        <v>83</v>
      </c>
      <c r="X5224" t="s">
        <v>56705</v>
      </c>
      <c r="Y5224">
        <v>-25200</v>
      </c>
      <c r="Z5224" t="b">
        <v>0</v>
      </c>
    </row>
    <row r="5225" spans="1:26" x14ac:dyDescent="0.25">
      <c r="A5225">
        <v>2895</v>
      </c>
      <c r="B5225">
        <v>1</v>
      </c>
      <c r="C5225" t="s">
        <v>21298</v>
      </c>
      <c r="D5225" t="s">
        <v>21299</v>
      </c>
      <c r="E5225">
        <v>1523</v>
      </c>
      <c r="F5225">
        <v>6979</v>
      </c>
      <c r="G5225">
        <v>630</v>
      </c>
      <c r="H5225" t="b">
        <v>0</v>
      </c>
      <c r="I5225" s="4">
        <v>582161546</v>
      </c>
      <c r="J5225" t="s">
        <v>28</v>
      </c>
      <c r="K5225">
        <v>331</v>
      </c>
      <c r="L5225" t="s">
        <v>21300</v>
      </c>
      <c r="M5225" t="s">
        <v>21301</v>
      </c>
      <c r="N5225" t="s">
        <v>31</v>
      </c>
      <c r="O5225" t="s">
        <v>32</v>
      </c>
      <c r="P5225" t="s">
        <v>21302</v>
      </c>
      <c r="Q5225" t="s">
        <v>21303</v>
      </c>
      <c r="R5225" t="s">
        <v>34</v>
      </c>
      <c r="S5225" t="s">
        <v>35</v>
      </c>
      <c r="T5225">
        <v>333333</v>
      </c>
      <c r="U5225" t="s">
        <v>21304</v>
      </c>
      <c r="V5225">
        <v>5376</v>
      </c>
      <c r="X5225" t="s">
        <v>21305</v>
      </c>
      <c r="Z5225" t="b">
        <v>0</v>
      </c>
    </row>
    <row r="5226" spans="1:26" x14ac:dyDescent="0.25">
      <c r="A5226">
        <v>4250</v>
      </c>
      <c r="B5226">
        <v>1</v>
      </c>
      <c r="C5226" t="s">
        <v>30915</v>
      </c>
      <c r="D5226" t="s">
        <v>30916</v>
      </c>
      <c r="E5226">
        <v>100</v>
      </c>
      <c r="F5226">
        <v>78</v>
      </c>
      <c r="G5226">
        <v>110</v>
      </c>
      <c r="H5226" t="b">
        <v>0</v>
      </c>
      <c r="I5226" s="4">
        <v>7.8631712475094195E+17</v>
      </c>
      <c r="J5226" t="s">
        <v>28</v>
      </c>
      <c r="K5226">
        <v>3</v>
      </c>
      <c r="M5226" t="s">
        <v>30917</v>
      </c>
      <c r="N5226">
        <v>0</v>
      </c>
      <c r="O5226" t="s">
        <v>32</v>
      </c>
      <c r="P5226" t="s">
        <v>30918</v>
      </c>
      <c r="Q5226" t="s">
        <v>30919</v>
      </c>
      <c r="R5226">
        <v>719366</v>
      </c>
      <c r="S5226">
        <v>0</v>
      </c>
      <c r="T5226">
        <v>0</v>
      </c>
      <c r="U5226" t="s">
        <v>30920</v>
      </c>
      <c r="V5226">
        <v>386</v>
      </c>
      <c r="Z5226" t="b">
        <v>0</v>
      </c>
    </row>
    <row r="5227" spans="1:26" x14ac:dyDescent="0.25">
      <c r="A5227">
        <v>490</v>
      </c>
      <c r="B5227">
        <v>1</v>
      </c>
      <c r="C5227" t="s">
        <v>3782</v>
      </c>
      <c r="D5227" t="s">
        <v>3783</v>
      </c>
      <c r="E5227">
        <v>2684</v>
      </c>
      <c r="F5227">
        <v>820</v>
      </c>
      <c r="G5227">
        <v>744</v>
      </c>
      <c r="H5227" t="b">
        <v>0</v>
      </c>
      <c r="I5227" s="4">
        <v>2875600509</v>
      </c>
      <c r="J5227" t="s">
        <v>28</v>
      </c>
      <c r="K5227">
        <v>148</v>
      </c>
      <c r="L5227" t="s">
        <v>1106</v>
      </c>
      <c r="M5227" t="s">
        <v>3784</v>
      </c>
      <c r="N5227" t="s">
        <v>31</v>
      </c>
      <c r="O5227" t="s">
        <v>32</v>
      </c>
      <c r="P5227" t="s">
        <v>3785</v>
      </c>
      <c r="Q5227" t="s">
        <v>3786</v>
      </c>
      <c r="R5227" t="s">
        <v>34</v>
      </c>
      <c r="S5227" t="s">
        <v>35</v>
      </c>
      <c r="T5227">
        <v>333333</v>
      </c>
      <c r="U5227" t="s">
        <v>3787</v>
      </c>
      <c r="V5227">
        <v>3173</v>
      </c>
      <c r="X5227" t="s">
        <v>3788</v>
      </c>
      <c r="Z5227" t="b">
        <v>0</v>
      </c>
    </row>
    <row r="5228" spans="1:26" x14ac:dyDescent="0.25">
      <c r="A5228">
        <v>4515</v>
      </c>
      <c r="B5228">
        <v>1</v>
      </c>
      <c r="C5228" t="s">
        <v>32815</v>
      </c>
      <c r="D5228" t="s">
        <v>32816</v>
      </c>
      <c r="E5228">
        <v>23668</v>
      </c>
      <c r="F5228">
        <v>1623</v>
      </c>
      <c r="G5228">
        <v>1025</v>
      </c>
      <c r="H5228" t="b">
        <v>1</v>
      </c>
      <c r="I5228" s="4">
        <v>1383186056</v>
      </c>
      <c r="J5228" t="s">
        <v>28</v>
      </c>
      <c r="K5228">
        <v>185</v>
      </c>
      <c r="L5228" t="s">
        <v>32817</v>
      </c>
      <c r="M5228" t="s">
        <v>32818</v>
      </c>
      <c r="N5228" t="s">
        <v>31</v>
      </c>
      <c r="O5228" t="s">
        <v>32819</v>
      </c>
      <c r="P5228" t="s">
        <v>32820</v>
      </c>
      <c r="Q5228" t="s">
        <v>32821</v>
      </c>
      <c r="R5228" t="s">
        <v>32822</v>
      </c>
      <c r="S5228" t="s">
        <v>35</v>
      </c>
      <c r="T5228">
        <v>333333</v>
      </c>
      <c r="U5228" t="s">
        <v>32823</v>
      </c>
      <c r="V5228">
        <v>676</v>
      </c>
      <c r="W5228" t="s">
        <v>83</v>
      </c>
      <c r="X5228" t="s">
        <v>32824</v>
      </c>
      <c r="Y5228">
        <v>-25200</v>
      </c>
      <c r="Z5228" t="b">
        <v>0</v>
      </c>
    </row>
    <row r="5229" spans="1:26" ht="30" x14ac:dyDescent="0.25">
      <c r="A5229">
        <v>8047</v>
      </c>
      <c r="B5229">
        <v>1</v>
      </c>
      <c r="C5229" t="s">
        <v>57951</v>
      </c>
      <c r="D5229" s="2" t="s">
        <v>57952</v>
      </c>
      <c r="E5229">
        <v>1037</v>
      </c>
      <c r="F5229">
        <v>204</v>
      </c>
      <c r="G5229">
        <v>185</v>
      </c>
      <c r="H5229" t="b">
        <v>0</v>
      </c>
      <c r="I5229" s="4">
        <v>437600294</v>
      </c>
      <c r="J5229" t="s">
        <v>28</v>
      </c>
      <c r="K5229">
        <v>12</v>
      </c>
      <c r="L5229" t="s">
        <v>395</v>
      </c>
      <c r="M5229" t="s">
        <v>57953</v>
      </c>
      <c r="N5229" t="s">
        <v>31</v>
      </c>
      <c r="O5229" t="s">
        <v>32</v>
      </c>
      <c r="Q5229" t="s">
        <v>57954</v>
      </c>
      <c r="R5229" t="s">
        <v>34</v>
      </c>
      <c r="S5229" t="s">
        <v>35</v>
      </c>
      <c r="T5229">
        <v>333333</v>
      </c>
      <c r="U5229" t="s">
        <v>57955</v>
      </c>
      <c r="V5229">
        <v>648</v>
      </c>
      <c r="W5229" t="s">
        <v>837</v>
      </c>
      <c r="Y5229">
        <v>-28800</v>
      </c>
      <c r="Z5229" t="b">
        <v>0</v>
      </c>
    </row>
    <row r="5230" spans="1:26" x14ac:dyDescent="0.25">
      <c r="A5230">
        <v>4561</v>
      </c>
      <c r="B5230">
        <v>1</v>
      </c>
      <c r="C5230" t="s">
        <v>33151</v>
      </c>
      <c r="D5230" t="s">
        <v>33152</v>
      </c>
      <c r="E5230">
        <v>22038</v>
      </c>
      <c r="F5230">
        <v>390</v>
      </c>
      <c r="G5230">
        <v>1147</v>
      </c>
      <c r="H5230" t="b">
        <v>1</v>
      </c>
      <c r="I5230" s="4">
        <v>557693130</v>
      </c>
      <c r="J5230" t="s">
        <v>564</v>
      </c>
      <c r="K5230">
        <v>174</v>
      </c>
      <c r="L5230" t="s">
        <v>33153</v>
      </c>
      <c r="M5230" t="s">
        <v>33154</v>
      </c>
      <c r="N5230" t="s">
        <v>31</v>
      </c>
      <c r="O5230" t="s">
        <v>32</v>
      </c>
      <c r="P5230" t="s">
        <v>33155</v>
      </c>
      <c r="Q5230" t="s">
        <v>33156</v>
      </c>
      <c r="R5230" t="s">
        <v>34</v>
      </c>
      <c r="S5230" t="s">
        <v>35</v>
      </c>
      <c r="T5230">
        <v>333333</v>
      </c>
      <c r="U5230" t="s">
        <v>33157</v>
      </c>
      <c r="V5230">
        <v>28983</v>
      </c>
      <c r="Z5230" t="b">
        <v>0</v>
      </c>
    </row>
    <row r="5231" spans="1:26" x14ac:dyDescent="0.25">
      <c r="A5231">
        <v>1524</v>
      </c>
      <c r="B5231">
        <v>1</v>
      </c>
      <c r="C5231" t="s">
        <v>11360</v>
      </c>
      <c r="D5231" t="s">
        <v>11361</v>
      </c>
      <c r="E5231">
        <v>68</v>
      </c>
      <c r="F5231">
        <v>445</v>
      </c>
      <c r="G5231">
        <v>327</v>
      </c>
      <c r="H5231" t="b">
        <v>0</v>
      </c>
      <c r="I5231" s="4">
        <v>26886242</v>
      </c>
      <c r="J5231" t="s">
        <v>28</v>
      </c>
      <c r="K5231">
        <v>43</v>
      </c>
      <c r="L5231" t="s">
        <v>395</v>
      </c>
      <c r="M5231" t="s">
        <v>11362</v>
      </c>
      <c r="N5231">
        <v>0</v>
      </c>
      <c r="O5231" t="s">
        <v>122</v>
      </c>
      <c r="P5231" t="s">
        <v>11363</v>
      </c>
      <c r="Q5231" t="s">
        <v>11364</v>
      </c>
      <c r="R5231" t="s">
        <v>155</v>
      </c>
      <c r="S5231">
        <v>0</v>
      </c>
      <c r="T5231">
        <v>0</v>
      </c>
      <c r="U5231" t="s">
        <v>11365</v>
      </c>
      <c r="V5231">
        <v>370</v>
      </c>
      <c r="W5231" t="s">
        <v>4671</v>
      </c>
      <c r="X5231" t="s">
        <v>11366</v>
      </c>
      <c r="Y5231">
        <v>-25200</v>
      </c>
      <c r="Z5231" t="b">
        <v>0</v>
      </c>
    </row>
    <row r="5232" spans="1:26" x14ac:dyDescent="0.25">
      <c r="A5232">
        <v>634</v>
      </c>
      <c r="B5232">
        <v>1</v>
      </c>
      <c r="C5232" t="s">
        <v>4843</v>
      </c>
      <c r="D5232" t="s">
        <v>4844</v>
      </c>
      <c r="E5232">
        <v>8448</v>
      </c>
      <c r="F5232">
        <v>3901</v>
      </c>
      <c r="G5232">
        <v>3856</v>
      </c>
      <c r="H5232" t="b">
        <v>0</v>
      </c>
      <c r="I5232" s="4">
        <v>43081994</v>
      </c>
      <c r="J5232" t="s">
        <v>28</v>
      </c>
      <c r="K5232">
        <v>115</v>
      </c>
      <c r="L5232" t="s">
        <v>4845</v>
      </c>
      <c r="M5232" t="s">
        <v>4846</v>
      </c>
      <c r="N5232" t="s">
        <v>4847</v>
      </c>
      <c r="O5232" t="s">
        <v>4848</v>
      </c>
      <c r="P5232" t="s">
        <v>4849</v>
      </c>
      <c r="Q5232" t="s">
        <v>4850</v>
      </c>
      <c r="R5232" t="s">
        <v>4851</v>
      </c>
      <c r="S5232" t="s">
        <v>4852</v>
      </c>
      <c r="T5232">
        <v>362720</v>
      </c>
      <c r="U5232" t="s">
        <v>4853</v>
      </c>
      <c r="V5232">
        <v>39084</v>
      </c>
      <c r="W5232" t="s">
        <v>4854</v>
      </c>
      <c r="X5232" t="s">
        <v>4855</v>
      </c>
      <c r="Y5232">
        <v>7200</v>
      </c>
      <c r="Z5232" t="b">
        <v>0</v>
      </c>
    </row>
    <row r="5233" spans="1:26" x14ac:dyDescent="0.25">
      <c r="A5233">
        <v>7719</v>
      </c>
      <c r="B5233">
        <v>1</v>
      </c>
      <c r="C5233" t="s">
        <v>55615</v>
      </c>
      <c r="D5233" t="s">
        <v>55616</v>
      </c>
      <c r="E5233">
        <v>76487</v>
      </c>
      <c r="F5233">
        <v>2763</v>
      </c>
      <c r="G5233">
        <v>1666</v>
      </c>
      <c r="H5233" t="b">
        <v>0</v>
      </c>
      <c r="I5233" s="4">
        <v>38359576</v>
      </c>
      <c r="J5233" t="s">
        <v>28</v>
      </c>
      <c r="K5233">
        <v>375</v>
      </c>
      <c r="L5233" t="s">
        <v>55617</v>
      </c>
      <c r="M5233" t="s">
        <v>55618</v>
      </c>
      <c r="N5233" t="s">
        <v>55619</v>
      </c>
      <c r="O5233" t="s">
        <v>55620</v>
      </c>
      <c r="P5233" t="s">
        <v>55621</v>
      </c>
      <c r="Q5233" t="s">
        <v>55622</v>
      </c>
      <c r="R5233" t="s">
        <v>55623</v>
      </c>
      <c r="S5233" t="s">
        <v>55624</v>
      </c>
      <c r="T5233" t="s">
        <v>55625</v>
      </c>
      <c r="U5233" t="s">
        <v>55626</v>
      </c>
      <c r="V5233">
        <v>169512</v>
      </c>
      <c r="W5233" t="s">
        <v>83</v>
      </c>
      <c r="X5233" t="s">
        <v>55627</v>
      </c>
      <c r="Y5233">
        <v>-25200</v>
      </c>
      <c r="Z5233" t="b">
        <v>0</v>
      </c>
    </row>
    <row r="5234" spans="1:26" x14ac:dyDescent="0.25">
      <c r="A5234">
        <v>6326</v>
      </c>
      <c r="B5234">
        <v>1</v>
      </c>
      <c r="C5234" t="s">
        <v>45702</v>
      </c>
      <c r="D5234" t="s">
        <v>45703</v>
      </c>
      <c r="E5234">
        <v>564</v>
      </c>
      <c r="F5234">
        <v>2050</v>
      </c>
      <c r="G5234">
        <v>944</v>
      </c>
      <c r="H5234" t="b">
        <v>1</v>
      </c>
      <c r="I5234" s="4">
        <v>535690622</v>
      </c>
      <c r="J5234" t="s">
        <v>28</v>
      </c>
      <c r="K5234">
        <v>10</v>
      </c>
      <c r="L5234" t="s">
        <v>45704</v>
      </c>
      <c r="M5234" t="s">
        <v>45705</v>
      </c>
      <c r="N5234">
        <v>0</v>
      </c>
      <c r="O5234" t="s">
        <v>32</v>
      </c>
      <c r="P5234" t="s">
        <v>45706</v>
      </c>
      <c r="Q5234" t="s">
        <v>45707</v>
      </c>
      <c r="R5234" t="s">
        <v>45708</v>
      </c>
      <c r="S5234">
        <v>0</v>
      </c>
      <c r="T5234">
        <v>0</v>
      </c>
      <c r="U5234" t="s">
        <v>45709</v>
      </c>
      <c r="V5234">
        <v>388</v>
      </c>
      <c r="W5234" t="s">
        <v>128</v>
      </c>
      <c r="X5234" t="s">
        <v>45710</v>
      </c>
      <c r="Y5234">
        <v>-18000</v>
      </c>
      <c r="Z5234" t="b">
        <v>0</v>
      </c>
    </row>
    <row r="5235" spans="1:26" x14ac:dyDescent="0.25">
      <c r="A5235">
        <v>9119</v>
      </c>
      <c r="B5235">
        <v>1</v>
      </c>
      <c r="C5235" t="s">
        <v>65527</v>
      </c>
      <c r="D5235" t="s">
        <v>65528</v>
      </c>
      <c r="E5235">
        <v>4810</v>
      </c>
      <c r="F5235">
        <v>428</v>
      </c>
      <c r="G5235">
        <v>826</v>
      </c>
      <c r="H5235" t="b">
        <v>0</v>
      </c>
      <c r="I5235" s="4">
        <v>42654378</v>
      </c>
      <c r="J5235" t="s">
        <v>28</v>
      </c>
      <c r="K5235">
        <v>37</v>
      </c>
      <c r="L5235" t="s">
        <v>16266</v>
      </c>
      <c r="M5235" t="s">
        <v>65529</v>
      </c>
      <c r="N5235" t="s">
        <v>31</v>
      </c>
      <c r="O5235" t="s">
        <v>32</v>
      </c>
      <c r="Q5235" t="s">
        <v>65530</v>
      </c>
      <c r="R5235" t="s">
        <v>34</v>
      </c>
      <c r="S5235" t="s">
        <v>35</v>
      </c>
      <c r="T5235">
        <v>333333</v>
      </c>
      <c r="U5235" t="s">
        <v>65531</v>
      </c>
      <c r="V5235">
        <v>4319</v>
      </c>
      <c r="W5235" t="s">
        <v>83</v>
      </c>
      <c r="Y5235">
        <v>-25200</v>
      </c>
      <c r="Z5235" t="b">
        <v>0</v>
      </c>
    </row>
    <row r="5236" spans="1:26" x14ac:dyDescent="0.25">
      <c r="A5236">
        <v>6226</v>
      </c>
      <c r="B5236">
        <v>1</v>
      </c>
      <c r="C5236" t="s">
        <v>45008</v>
      </c>
      <c r="D5236" t="s">
        <v>45009</v>
      </c>
      <c r="E5236">
        <v>3486</v>
      </c>
      <c r="F5236">
        <v>513</v>
      </c>
      <c r="G5236">
        <v>1323</v>
      </c>
      <c r="H5236" t="b">
        <v>1</v>
      </c>
      <c r="I5236" s="4">
        <v>240935759</v>
      </c>
      <c r="J5236" t="s">
        <v>28</v>
      </c>
      <c r="K5236">
        <v>22</v>
      </c>
      <c r="L5236" t="s">
        <v>448</v>
      </c>
      <c r="M5236" t="s">
        <v>45010</v>
      </c>
      <c r="N5236">
        <v>0</v>
      </c>
      <c r="O5236" t="s">
        <v>122</v>
      </c>
      <c r="P5236" t="s">
        <v>45011</v>
      </c>
      <c r="Q5236" t="s">
        <v>45012</v>
      </c>
      <c r="R5236" t="s">
        <v>45013</v>
      </c>
      <c r="S5236">
        <v>0</v>
      </c>
      <c r="T5236">
        <v>0</v>
      </c>
      <c r="U5236" t="s">
        <v>45014</v>
      </c>
      <c r="V5236">
        <v>1220</v>
      </c>
      <c r="W5236" t="s">
        <v>128</v>
      </c>
      <c r="X5236" t="s">
        <v>45015</v>
      </c>
      <c r="Y5236">
        <v>-18000</v>
      </c>
      <c r="Z5236" t="b">
        <v>0</v>
      </c>
    </row>
    <row r="5237" spans="1:26" x14ac:dyDescent="0.25">
      <c r="A5237">
        <v>5438</v>
      </c>
      <c r="B5237">
        <v>1</v>
      </c>
      <c r="C5237" t="s">
        <v>39398</v>
      </c>
      <c r="D5237" t="s">
        <v>39399</v>
      </c>
      <c r="E5237">
        <v>194</v>
      </c>
      <c r="F5237">
        <v>265</v>
      </c>
      <c r="G5237">
        <v>288</v>
      </c>
      <c r="H5237" t="b">
        <v>1</v>
      </c>
      <c r="I5237" s="4">
        <v>238763247</v>
      </c>
      <c r="J5237" t="s">
        <v>28</v>
      </c>
      <c r="K5237">
        <v>13</v>
      </c>
      <c r="L5237" t="s">
        <v>32780</v>
      </c>
      <c r="M5237" t="s">
        <v>39400</v>
      </c>
      <c r="N5237" t="s">
        <v>244</v>
      </c>
      <c r="O5237" t="s">
        <v>723</v>
      </c>
      <c r="P5237" t="s">
        <v>39401</v>
      </c>
      <c r="Q5237" t="s">
        <v>39402</v>
      </c>
      <c r="R5237" t="s">
        <v>757</v>
      </c>
      <c r="S5237" t="s">
        <v>244</v>
      </c>
      <c r="T5237" t="s">
        <v>759</v>
      </c>
      <c r="U5237" t="s">
        <v>39403</v>
      </c>
      <c r="V5237">
        <v>1014</v>
      </c>
      <c r="W5237" t="s">
        <v>83</v>
      </c>
      <c r="Y5237">
        <v>-25200</v>
      </c>
      <c r="Z5237" t="b">
        <v>0</v>
      </c>
    </row>
    <row r="5238" spans="1:26" x14ac:dyDescent="0.25">
      <c r="A5238">
        <v>2613</v>
      </c>
      <c r="B5238">
        <v>1</v>
      </c>
      <c r="C5238" t="s">
        <v>19266</v>
      </c>
      <c r="D5238" t="s">
        <v>19267</v>
      </c>
      <c r="E5238">
        <v>1488</v>
      </c>
      <c r="F5238">
        <v>1843</v>
      </c>
      <c r="G5238">
        <v>1366</v>
      </c>
      <c r="H5238" t="b">
        <v>0</v>
      </c>
      <c r="I5238" s="4">
        <v>21104681</v>
      </c>
      <c r="J5238" t="s">
        <v>28</v>
      </c>
      <c r="K5238">
        <v>128</v>
      </c>
      <c r="L5238" t="s">
        <v>226</v>
      </c>
      <c r="M5238" t="s">
        <v>19268</v>
      </c>
      <c r="N5238">
        <v>0</v>
      </c>
      <c r="O5238" t="s">
        <v>122</v>
      </c>
      <c r="Q5238" t="s">
        <v>19269</v>
      </c>
      <c r="R5238" t="s">
        <v>265</v>
      </c>
      <c r="S5238">
        <v>0</v>
      </c>
      <c r="T5238">
        <v>0</v>
      </c>
      <c r="U5238" t="s">
        <v>19270</v>
      </c>
      <c r="V5238">
        <v>3108</v>
      </c>
      <c r="W5238" t="s">
        <v>83</v>
      </c>
      <c r="X5238" t="s">
        <v>19271</v>
      </c>
      <c r="Y5238">
        <v>-25200</v>
      </c>
      <c r="Z5238" t="b">
        <v>0</v>
      </c>
    </row>
    <row r="5239" spans="1:26" x14ac:dyDescent="0.25">
      <c r="A5239">
        <v>9709</v>
      </c>
      <c r="B5239">
        <v>1</v>
      </c>
      <c r="C5239" t="s">
        <v>69754</v>
      </c>
      <c r="D5239" t="s">
        <v>69755</v>
      </c>
      <c r="E5239">
        <v>1655</v>
      </c>
      <c r="F5239">
        <v>705</v>
      </c>
      <c r="G5239">
        <v>459</v>
      </c>
      <c r="H5239" t="b">
        <v>0</v>
      </c>
      <c r="I5239" s="4">
        <v>2978127683</v>
      </c>
      <c r="J5239" t="s">
        <v>28</v>
      </c>
      <c r="K5239">
        <v>9</v>
      </c>
      <c r="L5239" t="s">
        <v>226</v>
      </c>
      <c r="M5239" t="s">
        <v>69756</v>
      </c>
      <c r="N5239">
        <v>0</v>
      </c>
      <c r="O5239" t="s">
        <v>32</v>
      </c>
      <c r="P5239" t="s">
        <v>69757</v>
      </c>
      <c r="Q5239" t="s">
        <v>69758</v>
      </c>
      <c r="R5239" t="s">
        <v>1069</v>
      </c>
      <c r="S5239">
        <v>0</v>
      </c>
      <c r="T5239">
        <v>0</v>
      </c>
      <c r="U5239" t="s">
        <v>69759</v>
      </c>
      <c r="V5239">
        <v>740</v>
      </c>
      <c r="W5239" t="s">
        <v>83</v>
      </c>
      <c r="X5239" t="s">
        <v>69760</v>
      </c>
      <c r="Y5239">
        <v>-25200</v>
      </c>
      <c r="Z5239" t="b">
        <v>0</v>
      </c>
    </row>
    <row r="5240" spans="1:26" x14ac:dyDescent="0.25">
      <c r="A5240">
        <v>7832</v>
      </c>
      <c r="B5240">
        <v>1</v>
      </c>
      <c r="C5240" t="s">
        <v>56421</v>
      </c>
      <c r="D5240" t="s">
        <v>56422</v>
      </c>
      <c r="E5240">
        <v>247</v>
      </c>
      <c r="F5240">
        <v>70</v>
      </c>
      <c r="G5240">
        <v>430</v>
      </c>
      <c r="H5240" t="b">
        <v>1</v>
      </c>
      <c r="I5240" s="4">
        <v>227533004</v>
      </c>
      <c r="J5240" t="s">
        <v>28</v>
      </c>
      <c r="K5240">
        <v>5</v>
      </c>
      <c r="M5240" t="s">
        <v>56423</v>
      </c>
      <c r="N5240" t="s">
        <v>31</v>
      </c>
      <c r="O5240" t="s">
        <v>32</v>
      </c>
      <c r="Q5240" t="s">
        <v>56424</v>
      </c>
      <c r="R5240" t="s">
        <v>34</v>
      </c>
      <c r="S5240" t="s">
        <v>35</v>
      </c>
      <c r="T5240">
        <v>333333</v>
      </c>
      <c r="U5240" t="s">
        <v>56425</v>
      </c>
      <c r="V5240">
        <v>408</v>
      </c>
      <c r="W5240" t="s">
        <v>83</v>
      </c>
      <c r="Y5240">
        <v>-25200</v>
      </c>
      <c r="Z5240" t="b">
        <v>0</v>
      </c>
    </row>
    <row r="5241" spans="1:26" x14ac:dyDescent="0.25">
      <c r="A5241">
        <v>9571</v>
      </c>
      <c r="B5241">
        <v>1</v>
      </c>
      <c r="C5241" t="s">
        <v>68735</v>
      </c>
      <c r="D5241" t="s">
        <v>68736</v>
      </c>
      <c r="E5241">
        <v>82304</v>
      </c>
      <c r="F5241">
        <v>7536</v>
      </c>
      <c r="G5241">
        <v>1084</v>
      </c>
      <c r="H5241" t="b">
        <v>1</v>
      </c>
      <c r="I5241" s="4">
        <v>1716121</v>
      </c>
      <c r="J5241" t="s">
        <v>28</v>
      </c>
      <c r="K5241">
        <v>372</v>
      </c>
      <c r="L5241" t="s">
        <v>68737</v>
      </c>
      <c r="M5241" t="s">
        <v>68738</v>
      </c>
      <c r="N5241" t="s">
        <v>111</v>
      </c>
      <c r="O5241" t="s">
        <v>68739</v>
      </c>
      <c r="P5241" t="s">
        <v>68740</v>
      </c>
      <c r="Q5241" t="s">
        <v>68741</v>
      </c>
      <c r="R5241" t="s">
        <v>738</v>
      </c>
      <c r="S5241" t="s">
        <v>739</v>
      </c>
      <c r="T5241">
        <v>0</v>
      </c>
      <c r="U5241" t="s">
        <v>68742</v>
      </c>
      <c r="V5241">
        <v>95301</v>
      </c>
      <c r="W5241" t="s">
        <v>63</v>
      </c>
      <c r="X5241" t="s">
        <v>68743</v>
      </c>
      <c r="Y5241">
        <v>-21600</v>
      </c>
      <c r="Z5241" t="b">
        <v>1</v>
      </c>
    </row>
    <row r="5242" spans="1:26" ht="30" x14ac:dyDescent="0.25">
      <c r="A5242">
        <v>4622</v>
      </c>
      <c r="B5242">
        <v>1</v>
      </c>
      <c r="C5242" t="s">
        <v>33614</v>
      </c>
      <c r="D5242" s="2" t="s">
        <v>33615</v>
      </c>
      <c r="E5242">
        <v>138</v>
      </c>
      <c r="F5242">
        <v>8023</v>
      </c>
      <c r="G5242">
        <v>6711</v>
      </c>
      <c r="H5242" t="b">
        <v>0</v>
      </c>
      <c r="I5242" s="4">
        <v>787020506</v>
      </c>
      <c r="J5242" t="s">
        <v>28</v>
      </c>
      <c r="K5242">
        <v>147</v>
      </c>
      <c r="L5242" t="s">
        <v>7900</v>
      </c>
      <c r="M5242" t="s">
        <v>33616</v>
      </c>
      <c r="N5242" t="s">
        <v>31</v>
      </c>
      <c r="O5242" t="s">
        <v>33617</v>
      </c>
      <c r="P5242" t="s">
        <v>33618</v>
      </c>
      <c r="Q5242" t="s">
        <v>33619</v>
      </c>
      <c r="R5242" t="s">
        <v>115</v>
      </c>
      <c r="S5242" t="s">
        <v>35</v>
      </c>
      <c r="T5242">
        <v>333333</v>
      </c>
      <c r="U5242" t="s">
        <v>33620</v>
      </c>
      <c r="V5242">
        <v>1891</v>
      </c>
      <c r="W5242" t="s">
        <v>97</v>
      </c>
      <c r="X5242" t="s">
        <v>33621</v>
      </c>
      <c r="Y5242">
        <v>-14400</v>
      </c>
      <c r="Z5242" t="b">
        <v>0</v>
      </c>
    </row>
    <row r="5243" spans="1:26" x14ac:dyDescent="0.25">
      <c r="A5243">
        <v>9161</v>
      </c>
      <c r="B5243">
        <v>1</v>
      </c>
      <c r="C5243" t="s">
        <v>65820</v>
      </c>
      <c r="D5243" t="s">
        <v>65821</v>
      </c>
      <c r="E5243">
        <v>701</v>
      </c>
      <c r="F5243">
        <v>121</v>
      </c>
      <c r="G5243">
        <v>764</v>
      </c>
      <c r="H5243" t="b">
        <v>0</v>
      </c>
      <c r="I5243" s="4">
        <v>18465157</v>
      </c>
      <c r="J5243" t="s">
        <v>28</v>
      </c>
      <c r="K5243">
        <v>7</v>
      </c>
      <c r="L5243" t="s">
        <v>65822</v>
      </c>
      <c r="M5243" t="s">
        <v>65823</v>
      </c>
      <c r="N5243">
        <v>0</v>
      </c>
      <c r="O5243" t="s">
        <v>754</v>
      </c>
      <c r="P5243" t="s">
        <v>65824</v>
      </c>
      <c r="Q5243" t="s">
        <v>65825</v>
      </c>
      <c r="R5243" t="s">
        <v>69</v>
      </c>
      <c r="S5243">
        <v>0</v>
      </c>
      <c r="T5243">
        <v>0</v>
      </c>
      <c r="U5243" t="s">
        <v>65826</v>
      </c>
      <c r="V5243">
        <v>461</v>
      </c>
      <c r="W5243" t="s">
        <v>712</v>
      </c>
      <c r="Y5243">
        <v>-10800</v>
      </c>
      <c r="Z5243" t="b">
        <v>0</v>
      </c>
    </row>
    <row r="5244" spans="1:26" x14ac:dyDescent="0.25">
      <c r="A5244">
        <v>4832</v>
      </c>
      <c r="B5244">
        <v>1</v>
      </c>
      <c r="C5244" t="s">
        <v>35112</v>
      </c>
      <c r="D5244" t="s">
        <v>35113</v>
      </c>
      <c r="E5244">
        <v>40668</v>
      </c>
      <c r="F5244">
        <v>2830</v>
      </c>
      <c r="G5244">
        <v>2062</v>
      </c>
      <c r="H5244" t="b">
        <v>0</v>
      </c>
      <c r="I5244" s="4">
        <v>412019667</v>
      </c>
      <c r="J5244" t="s">
        <v>28</v>
      </c>
      <c r="K5244">
        <v>59</v>
      </c>
      <c r="L5244" t="s">
        <v>34848</v>
      </c>
      <c r="M5244" t="s">
        <v>35114</v>
      </c>
      <c r="N5244">
        <v>352726</v>
      </c>
      <c r="O5244" t="s">
        <v>35115</v>
      </c>
      <c r="P5244" t="s">
        <v>35116</v>
      </c>
      <c r="Q5244" t="s">
        <v>35117</v>
      </c>
      <c r="R5244" t="s">
        <v>124</v>
      </c>
      <c r="S5244">
        <v>0</v>
      </c>
      <c r="T5244">
        <v>0</v>
      </c>
      <c r="U5244" t="s">
        <v>35118</v>
      </c>
      <c r="V5244">
        <v>6966</v>
      </c>
      <c r="W5244" t="s">
        <v>128</v>
      </c>
      <c r="Y5244">
        <v>-18000</v>
      </c>
      <c r="Z5244" t="b">
        <v>0</v>
      </c>
    </row>
    <row r="5245" spans="1:26" x14ac:dyDescent="0.25">
      <c r="A5245">
        <v>4911</v>
      </c>
      <c r="B5245">
        <v>1</v>
      </c>
      <c r="C5245" t="s">
        <v>35629</v>
      </c>
      <c r="D5245" t="s">
        <v>35630</v>
      </c>
      <c r="E5245">
        <v>2585</v>
      </c>
      <c r="F5245">
        <v>205</v>
      </c>
      <c r="G5245">
        <v>587</v>
      </c>
      <c r="H5245" t="b">
        <v>1</v>
      </c>
      <c r="I5245" s="4">
        <v>554681170</v>
      </c>
      <c r="J5245" t="s">
        <v>28</v>
      </c>
      <c r="K5245">
        <v>5</v>
      </c>
      <c r="L5245" t="s">
        <v>35631</v>
      </c>
      <c r="M5245" t="s">
        <v>35632</v>
      </c>
      <c r="N5245" t="s">
        <v>35633</v>
      </c>
      <c r="O5245" t="s">
        <v>35634</v>
      </c>
      <c r="P5245" t="s">
        <v>35635</v>
      </c>
      <c r="Q5245" t="s">
        <v>35636</v>
      </c>
      <c r="R5245">
        <v>242829</v>
      </c>
      <c r="S5245" t="s">
        <v>35</v>
      </c>
      <c r="T5245">
        <v>333333</v>
      </c>
      <c r="U5245" t="s">
        <v>35637</v>
      </c>
      <c r="V5245">
        <v>2121</v>
      </c>
      <c r="W5245" t="s">
        <v>400</v>
      </c>
      <c r="Y5245">
        <v>-25200</v>
      </c>
      <c r="Z5245" t="b">
        <v>0</v>
      </c>
    </row>
    <row r="5246" spans="1:26" x14ac:dyDescent="0.25">
      <c r="A5246">
        <v>2542</v>
      </c>
      <c r="B5246">
        <v>1</v>
      </c>
      <c r="C5246" t="s">
        <v>18743</v>
      </c>
      <c r="D5246" t="s">
        <v>18744</v>
      </c>
      <c r="E5246">
        <v>926</v>
      </c>
      <c r="F5246">
        <v>45</v>
      </c>
      <c r="G5246">
        <v>1587</v>
      </c>
      <c r="H5246" t="b">
        <v>0</v>
      </c>
      <c r="I5246" s="4">
        <v>2479292320</v>
      </c>
      <c r="J5246" t="s">
        <v>28</v>
      </c>
      <c r="K5246">
        <v>26</v>
      </c>
      <c r="L5246" t="s">
        <v>18745</v>
      </c>
      <c r="M5246" t="s">
        <v>18746</v>
      </c>
      <c r="N5246" t="s">
        <v>3804</v>
      </c>
      <c r="O5246" t="s">
        <v>3805</v>
      </c>
      <c r="P5246" t="s">
        <v>18747</v>
      </c>
      <c r="Q5246" t="s">
        <v>18748</v>
      </c>
      <c r="R5246" t="s">
        <v>3808</v>
      </c>
      <c r="S5246" t="s">
        <v>3809</v>
      </c>
      <c r="T5246">
        <v>333333</v>
      </c>
      <c r="U5246" t="s">
        <v>18749</v>
      </c>
      <c r="V5246">
        <v>1134</v>
      </c>
      <c r="W5246" t="s">
        <v>83</v>
      </c>
      <c r="X5246" t="s">
        <v>18750</v>
      </c>
      <c r="Y5246">
        <v>-25200</v>
      </c>
      <c r="Z5246" t="b">
        <v>0</v>
      </c>
    </row>
    <row r="5247" spans="1:26" x14ac:dyDescent="0.25">
      <c r="A5247">
        <v>6189</v>
      </c>
      <c r="B5247">
        <v>1</v>
      </c>
      <c r="C5247" t="s">
        <v>44736</v>
      </c>
      <c r="D5247" t="s">
        <v>44737</v>
      </c>
      <c r="E5247">
        <v>23567</v>
      </c>
      <c r="F5247">
        <v>313</v>
      </c>
      <c r="G5247">
        <v>478</v>
      </c>
      <c r="H5247" t="b">
        <v>1</v>
      </c>
      <c r="I5247" s="4">
        <v>586874012</v>
      </c>
      <c r="J5247" t="s">
        <v>28</v>
      </c>
      <c r="K5247">
        <v>26</v>
      </c>
      <c r="L5247" t="s">
        <v>44738</v>
      </c>
      <c r="M5247" t="s">
        <v>2362</v>
      </c>
      <c r="N5247" t="s">
        <v>69</v>
      </c>
      <c r="O5247" t="s">
        <v>262</v>
      </c>
      <c r="Q5247" t="s">
        <v>44739</v>
      </c>
      <c r="R5247">
        <v>696969</v>
      </c>
      <c r="S5247" t="s">
        <v>35</v>
      </c>
      <c r="T5247">
        <v>333333</v>
      </c>
      <c r="U5247" t="s">
        <v>44740</v>
      </c>
      <c r="V5247">
        <v>20458</v>
      </c>
      <c r="W5247" t="s">
        <v>83</v>
      </c>
      <c r="X5247" t="s">
        <v>44741</v>
      </c>
      <c r="Y5247">
        <v>-25200</v>
      </c>
      <c r="Z5247" t="b">
        <v>0</v>
      </c>
    </row>
    <row r="5248" spans="1:26" x14ac:dyDescent="0.25">
      <c r="A5248">
        <v>756</v>
      </c>
      <c r="B5248">
        <v>1</v>
      </c>
      <c r="C5248" t="s">
        <v>5728</v>
      </c>
      <c r="D5248" t="s">
        <v>5729</v>
      </c>
      <c r="E5248">
        <v>431</v>
      </c>
      <c r="F5248">
        <v>461</v>
      </c>
      <c r="G5248">
        <v>320</v>
      </c>
      <c r="H5248" t="b">
        <v>1</v>
      </c>
      <c r="I5248" s="4">
        <v>346832579</v>
      </c>
      <c r="J5248" t="s">
        <v>28</v>
      </c>
      <c r="K5248">
        <v>15</v>
      </c>
      <c r="L5248" t="s">
        <v>226</v>
      </c>
      <c r="M5248" t="s">
        <v>5730</v>
      </c>
      <c r="N5248" t="s">
        <v>571</v>
      </c>
      <c r="O5248" t="s">
        <v>954</v>
      </c>
      <c r="P5248" t="s">
        <v>5731</v>
      </c>
      <c r="Q5248" t="s">
        <v>5732</v>
      </c>
      <c r="R5248" t="s">
        <v>956</v>
      </c>
      <c r="S5248">
        <v>252429</v>
      </c>
      <c r="T5248">
        <v>666666</v>
      </c>
      <c r="U5248" t="s">
        <v>5733</v>
      </c>
      <c r="V5248">
        <v>1641</v>
      </c>
      <c r="W5248" t="s">
        <v>83</v>
      </c>
      <c r="X5248" t="s">
        <v>5734</v>
      </c>
      <c r="Y5248">
        <v>-25200</v>
      </c>
      <c r="Z5248" t="b">
        <v>0</v>
      </c>
    </row>
    <row r="5249" spans="1:26" x14ac:dyDescent="0.25">
      <c r="A5249">
        <v>9338</v>
      </c>
      <c r="B5249">
        <v>1</v>
      </c>
      <c r="C5249" t="s">
        <v>67123</v>
      </c>
      <c r="D5249" t="s">
        <v>67124</v>
      </c>
      <c r="E5249">
        <v>2556</v>
      </c>
      <c r="F5249">
        <v>380</v>
      </c>
      <c r="G5249">
        <v>272</v>
      </c>
      <c r="H5249" t="b">
        <v>1</v>
      </c>
      <c r="I5249" s="4">
        <v>4343810721</v>
      </c>
      <c r="J5249" t="s">
        <v>28</v>
      </c>
      <c r="K5249">
        <v>6</v>
      </c>
      <c r="L5249" t="s">
        <v>925</v>
      </c>
      <c r="M5249" t="s">
        <v>67125</v>
      </c>
      <c r="N5249" t="s">
        <v>31</v>
      </c>
      <c r="O5249" t="s">
        <v>32</v>
      </c>
      <c r="Q5249" t="s">
        <v>67126</v>
      </c>
      <c r="R5249" t="s">
        <v>34</v>
      </c>
      <c r="S5249" t="s">
        <v>35</v>
      </c>
      <c r="T5249">
        <v>333333</v>
      </c>
      <c r="U5249" t="s">
        <v>67127</v>
      </c>
      <c r="V5249">
        <v>1321</v>
      </c>
      <c r="W5249" t="s">
        <v>83</v>
      </c>
      <c r="X5249" t="s">
        <v>67128</v>
      </c>
      <c r="Y5249">
        <v>-25200</v>
      </c>
      <c r="Z5249" t="b">
        <v>0</v>
      </c>
    </row>
    <row r="5250" spans="1:26" x14ac:dyDescent="0.25">
      <c r="A5250">
        <v>3555</v>
      </c>
      <c r="B5250">
        <v>1</v>
      </c>
      <c r="C5250" t="s">
        <v>26040</v>
      </c>
      <c r="D5250" t="s">
        <v>26041</v>
      </c>
      <c r="E5250">
        <v>379</v>
      </c>
      <c r="F5250">
        <v>35</v>
      </c>
      <c r="G5250">
        <v>129</v>
      </c>
      <c r="H5250" t="b">
        <v>0</v>
      </c>
      <c r="I5250" s="4">
        <v>4720290276</v>
      </c>
      <c r="J5250" t="s">
        <v>28</v>
      </c>
      <c r="K5250">
        <v>5</v>
      </c>
      <c r="L5250" t="s">
        <v>226</v>
      </c>
      <c r="M5250" t="s">
        <v>26042</v>
      </c>
      <c r="N5250">
        <v>0</v>
      </c>
      <c r="O5250" t="s">
        <v>32</v>
      </c>
      <c r="Q5250" t="s">
        <v>26043</v>
      </c>
      <c r="R5250" t="s">
        <v>105</v>
      </c>
      <c r="S5250">
        <v>0</v>
      </c>
      <c r="T5250">
        <v>0</v>
      </c>
      <c r="U5250" t="s">
        <v>26044</v>
      </c>
      <c r="V5250">
        <v>143</v>
      </c>
      <c r="W5250" t="s">
        <v>83</v>
      </c>
      <c r="X5250" t="s">
        <v>26045</v>
      </c>
      <c r="Y5250">
        <v>-25200</v>
      </c>
      <c r="Z5250" t="b">
        <v>0</v>
      </c>
    </row>
    <row r="5251" spans="1:26" x14ac:dyDescent="0.25">
      <c r="A5251">
        <v>3735</v>
      </c>
      <c r="B5251">
        <v>1</v>
      </c>
      <c r="C5251" t="s">
        <v>27254</v>
      </c>
      <c r="D5251" t="s">
        <v>27255</v>
      </c>
      <c r="E5251">
        <v>61693</v>
      </c>
      <c r="F5251">
        <v>2680</v>
      </c>
      <c r="G5251">
        <v>3196</v>
      </c>
      <c r="H5251" t="b">
        <v>0</v>
      </c>
      <c r="I5251" s="4">
        <v>2859294735</v>
      </c>
      <c r="J5251" t="s">
        <v>28</v>
      </c>
      <c r="K5251">
        <v>871</v>
      </c>
      <c r="L5251" t="s">
        <v>27256</v>
      </c>
      <c r="M5251" t="s">
        <v>27257</v>
      </c>
      <c r="N5251">
        <v>0</v>
      </c>
      <c r="O5251" t="s">
        <v>32</v>
      </c>
      <c r="P5251" t="s">
        <v>27258</v>
      </c>
      <c r="Q5251" t="s">
        <v>27259</v>
      </c>
      <c r="R5251" t="s">
        <v>265</v>
      </c>
      <c r="S5251">
        <v>0</v>
      </c>
      <c r="T5251">
        <v>0</v>
      </c>
      <c r="U5251" t="s">
        <v>27260</v>
      </c>
      <c r="V5251">
        <v>139271</v>
      </c>
      <c r="X5251" t="s">
        <v>27261</v>
      </c>
      <c r="Z5251" t="b">
        <v>0</v>
      </c>
    </row>
    <row r="5252" spans="1:26" x14ac:dyDescent="0.25">
      <c r="A5252">
        <v>3899</v>
      </c>
      <c r="B5252">
        <v>1</v>
      </c>
      <c r="C5252" t="s">
        <v>28426</v>
      </c>
      <c r="D5252" t="s">
        <v>28427</v>
      </c>
      <c r="E5252">
        <v>5785</v>
      </c>
      <c r="F5252">
        <v>205</v>
      </c>
      <c r="G5252">
        <v>386</v>
      </c>
      <c r="H5252" t="b">
        <v>1</v>
      </c>
      <c r="I5252" s="4">
        <v>347560144</v>
      </c>
      <c r="J5252" t="s">
        <v>28</v>
      </c>
      <c r="K5252">
        <v>1</v>
      </c>
      <c r="L5252" t="s">
        <v>28428</v>
      </c>
      <c r="M5252" t="s">
        <v>28429</v>
      </c>
      <c r="N5252" t="s">
        <v>31</v>
      </c>
      <c r="O5252" t="s">
        <v>32</v>
      </c>
      <c r="P5252" t="s">
        <v>28430</v>
      </c>
      <c r="Q5252" t="s">
        <v>28431</v>
      </c>
      <c r="R5252" t="s">
        <v>34</v>
      </c>
      <c r="S5252" t="s">
        <v>35</v>
      </c>
      <c r="T5252">
        <v>333333</v>
      </c>
      <c r="U5252" t="s">
        <v>28432</v>
      </c>
      <c r="V5252">
        <v>843</v>
      </c>
      <c r="W5252" t="s">
        <v>97</v>
      </c>
      <c r="Y5252">
        <v>-14400</v>
      </c>
      <c r="Z5252" t="b">
        <v>0</v>
      </c>
    </row>
    <row r="5253" spans="1:26" x14ac:dyDescent="0.25">
      <c r="A5253">
        <v>2308</v>
      </c>
      <c r="B5253">
        <v>1</v>
      </c>
      <c r="C5253" t="s">
        <v>17078</v>
      </c>
      <c r="D5253" t="s">
        <v>17079</v>
      </c>
      <c r="E5253">
        <v>103474</v>
      </c>
      <c r="F5253">
        <v>6882</v>
      </c>
      <c r="G5253">
        <v>6078</v>
      </c>
      <c r="H5253" t="b">
        <v>0</v>
      </c>
      <c r="I5253" s="4">
        <v>1287280946</v>
      </c>
      <c r="J5253" t="s">
        <v>28</v>
      </c>
      <c r="K5253">
        <v>162</v>
      </c>
      <c r="L5253" t="s">
        <v>17080</v>
      </c>
      <c r="M5253" t="s">
        <v>17081</v>
      </c>
      <c r="N5253" t="s">
        <v>111</v>
      </c>
      <c r="O5253" t="s">
        <v>17082</v>
      </c>
      <c r="P5253" t="s">
        <v>17083</v>
      </c>
      <c r="Q5253" t="s">
        <v>17084</v>
      </c>
      <c r="R5253" t="s">
        <v>115</v>
      </c>
      <c r="S5253" t="s">
        <v>116</v>
      </c>
      <c r="T5253">
        <v>333333</v>
      </c>
      <c r="U5253" t="s">
        <v>17085</v>
      </c>
      <c r="V5253">
        <v>47338</v>
      </c>
      <c r="W5253" t="s">
        <v>97</v>
      </c>
      <c r="Y5253">
        <v>-14400</v>
      </c>
      <c r="Z5253" t="b">
        <v>0</v>
      </c>
    </row>
    <row r="5254" spans="1:26" x14ac:dyDescent="0.25">
      <c r="A5254">
        <v>5696</v>
      </c>
      <c r="B5254">
        <v>1</v>
      </c>
      <c r="C5254" t="s">
        <v>41238</v>
      </c>
      <c r="D5254" t="s">
        <v>41239</v>
      </c>
      <c r="E5254">
        <v>1632</v>
      </c>
      <c r="F5254">
        <v>21885</v>
      </c>
      <c r="G5254">
        <v>224</v>
      </c>
      <c r="H5254" t="b">
        <v>1</v>
      </c>
      <c r="I5254" s="4">
        <v>16443535</v>
      </c>
      <c r="J5254" t="s">
        <v>28</v>
      </c>
      <c r="K5254">
        <v>263</v>
      </c>
      <c r="L5254" t="s">
        <v>41240</v>
      </c>
      <c r="M5254" t="s">
        <v>41241</v>
      </c>
      <c r="N5254" t="s">
        <v>244</v>
      </c>
      <c r="O5254" t="s">
        <v>41242</v>
      </c>
      <c r="P5254" t="s">
        <v>41243</v>
      </c>
      <c r="Q5254" t="s">
        <v>41244</v>
      </c>
      <c r="R5254">
        <v>882345</v>
      </c>
      <c r="S5254" t="s">
        <v>7773</v>
      </c>
      <c r="T5254">
        <v>333333</v>
      </c>
      <c r="U5254" t="s">
        <v>41245</v>
      </c>
      <c r="V5254">
        <v>6503</v>
      </c>
      <c r="W5254" t="s">
        <v>63</v>
      </c>
      <c r="X5254" t="s">
        <v>41246</v>
      </c>
      <c r="Y5254">
        <v>-21600</v>
      </c>
      <c r="Z5254" t="b">
        <v>1</v>
      </c>
    </row>
    <row r="5255" spans="1:26" x14ac:dyDescent="0.25">
      <c r="A5255">
        <v>1687</v>
      </c>
      <c r="B5255">
        <v>1</v>
      </c>
      <c r="C5255" t="s">
        <v>12582</v>
      </c>
      <c r="D5255" t="s">
        <v>12583</v>
      </c>
      <c r="E5255">
        <v>0</v>
      </c>
      <c r="F5255">
        <v>376</v>
      </c>
      <c r="G5255">
        <v>463</v>
      </c>
      <c r="H5255" t="b">
        <v>0</v>
      </c>
      <c r="I5255" s="4">
        <v>97264250</v>
      </c>
      <c r="J5255" t="s">
        <v>28</v>
      </c>
      <c r="K5255">
        <v>25</v>
      </c>
      <c r="M5255" t="s">
        <v>12584</v>
      </c>
      <c r="N5255">
        <v>0</v>
      </c>
      <c r="O5255" t="s">
        <v>12585</v>
      </c>
      <c r="Q5255" t="s">
        <v>12586</v>
      </c>
      <c r="R5255" t="s">
        <v>583</v>
      </c>
      <c r="S5255" t="s">
        <v>12587</v>
      </c>
      <c r="T5255">
        <v>333333</v>
      </c>
      <c r="U5255" t="s">
        <v>12584</v>
      </c>
      <c r="V5255">
        <v>486</v>
      </c>
      <c r="W5255" t="s">
        <v>83</v>
      </c>
      <c r="X5255" t="s">
        <v>12588</v>
      </c>
      <c r="Y5255">
        <v>-25200</v>
      </c>
      <c r="Z5255" t="b">
        <v>0</v>
      </c>
    </row>
    <row r="5256" spans="1:26" x14ac:dyDescent="0.25">
      <c r="A5256">
        <v>6725</v>
      </c>
      <c r="B5256">
        <v>1</v>
      </c>
      <c r="C5256" t="s">
        <v>48565</v>
      </c>
      <c r="D5256" t="s">
        <v>48566</v>
      </c>
      <c r="E5256">
        <v>25090</v>
      </c>
      <c r="F5256">
        <v>91</v>
      </c>
      <c r="G5256">
        <v>66</v>
      </c>
      <c r="H5256" t="b">
        <v>1</v>
      </c>
      <c r="I5256" s="4">
        <v>529017593</v>
      </c>
      <c r="J5256" t="s">
        <v>28</v>
      </c>
      <c r="K5256">
        <v>4</v>
      </c>
      <c r="M5256" t="s">
        <v>48567</v>
      </c>
      <c r="N5256" t="s">
        <v>31</v>
      </c>
      <c r="O5256" t="s">
        <v>32</v>
      </c>
      <c r="P5256" t="s">
        <v>48568</v>
      </c>
      <c r="Q5256" t="s">
        <v>48569</v>
      </c>
      <c r="R5256" t="s">
        <v>34</v>
      </c>
      <c r="S5256" t="s">
        <v>35</v>
      </c>
      <c r="T5256">
        <v>333333</v>
      </c>
      <c r="U5256" t="s">
        <v>48570</v>
      </c>
      <c r="V5256">
        <v>47023</v>
      </c>
      <c r="W5256" t="s">
        <v>349</v>
      </c>
      <c r="Y5256">
        <v>-10800</v>
      </c>
      <c r="Z5256" t="b">
        <v>0</v>
      </c>
    </row>
    <row r="5257" spans="1:26" x14ac:dyDescent="0.25">
      <c r="A5257">
        <v>9249</v>
      </c>
      <c r="B5257">
        <v>1</v>
      </c>
      <c r="C5257" t="s">
        <v>66469</v>
      </c>
      <c r="D5257" t="s">
        <v>66470</v>
      </c>
      <c r="E5257">
        <v>3684</v>
      </c>
      <c r="F5257">
        <v>397</v>
      </c>
      <c r="G5257">
        <v>2224</v>
      </c>
      <c r="H5257" t="b">
        <v>1</v>
      </c>
      <c r="I5257" s="4">
        <v>132770151</v>
      </c>
      <c r="J5257" t="s">
        <v>28</v>
      </c>
      <c r="K5257">
        <v>159</v>
      </c>
      <c r="M5257" t="s">
        <v>66471</v>
      </c>
      <c r="N5257">
        <v>22330</v>
      </c>
      <c r="O5257" t="s">
        <v>702</v>
      </c>
      <c r="P5257" t="s">
        <v>66472</v>
      </c>
      <c r="Q5257" t="s">
        <v>66473</v>
      </c>
      <c r="R5257" t="s">
        <v>115</v>
      </c>
      <c r="S5257" t="s">
        <v>705</v>
      </c>
      <c r="T5257">
        <v>333333</v>
      </c>
      <c r="U5257" t="s">
        <v>66474</v>
      </c>
      <c r="V5257">
        <v>23883</v>
      </c>
      <c r="W5257" t="s">
        <v>414</v>
      </c>
      <c r="Y5257">
        <v>-18000</v>
      </c>
      <c r="Z5257" t="b">
        <v>0</v>
      </c>
    </row>
    <row r="5258" spans="1:26" x14ac:dyDescent="0.25">
      <c r="A5258">
        <v>8510</v>
      </c>
      <c r="B5258">
        <v>1</v>
      </c>
      <c r="C5258" t="s">
        <v>61271</v>
      </c>
      <c r="D5258" t="s">
        <v>61272</v>
      </c>
      <c r="E5258">
        <v>86</v>
      </c>
      <c r="F5258">
        <v>245</v>
      </c>
      <c r="G5258">
        <v>298</v>
      </c>
      <c r="H5258" t="b">
        <v>1</v>
      </c>
      <c r="I5258" s="4">
        <v>309485449</v>
      </c>
      <c r="J5258" t="s">
        <v>28</v>
      </c>
      <c r="K5258">
        <v>9</v>
      </c>
      <c r="M5258" t="s">
        <v>61273</v>
      </c>
      <c r="N5258">
        <v>352726</v>
      </c>
      <c r="O5258" t="s">
        <v>122</v>
      </c>
      <c r="Q5258" t="s">
        <v>61274</v>
      </c>
      <c r="R5258" t="s">
        <v>124</v>
      </c>
      <c r="S5258" t="s">
        <v>125</v>
      </c>
      <c r="T5258" s="1" t="s">
        <v>126</v>
      </c>
      <c r="U5258" t="s">
        <v>61275</v>
      </c>
      <c r="V5258">
        <v>143</v>
      </c>
      <c r="W5258" t="s">
        <v>83</v>
      </c>
      <c r="X5258" t="s">
        <v>61276</v>
      </c>
      <c r="Y5258">
        <v>-25200</v>
      </c>
      <c r="Z5258" t="b">
        <v>0</v>
      </c>
    </row>
    <row r="5259" spans="1:26" x14ac:dyDescent="0.25">
      <c r="A5259">
        <v>51</v>
      </c>
      <c r="B5259">
        <v>1</v>
      </c>
      <c r="C5259" t="s">
        <v>471</v>
      </c>
      <c r="D5259" t="s">
        <v>472</v>
      </c>
      <c r="E5259">
        <v>201</v>
      </c>
      <c r="F5259">
        <v>307</v>
      </c>
      <c r="G5259">
        <v>388</v>
      </c>
      <c r="H5259" t="b">
        <v>0</v>
      </c>
      <c r="I5259" s="4">
        <v>1952287064</v>
      </c>
      <c r="J5259" t="s">
        <v>28</v>
      </c>
      <c r="K5259">
        <v>17</v>
      </c>
      <c r="L5259" t="s">
        <v>473</v>
      </c>
      <c r="M5259" t="s">
        <v>474</v>
      </c>
      <c r="N5259" t="s">
        <v>69</v>
      </c>
      <c r="O5259" t="s">
        <v>32</v>
      </c>
      <c r="P5259" t="s">
        <v>475</v>
      </c>
      <c r="Q5259" t="s">
        <v>476</v>
      </c>
      <c r="R5259" t="s">
        <v>69</v>
      </c>
      <c r="S5259">
        <v>0</v>
      </c>
      <c r="T5259">
        <v>0</v>
      </c>
      <c r="U5259" t="s">
        <v>474</v>
      </c>
      <c r="V5259">
        <v>577</v>
      </c>
      <c r="X5259" t="s">
        <v>477</v>
      </c>
      <c r="Z5259" t="b">
        <v>0</v>
      </c>
    </row>
    <row r="5260" spans="1:26" x14ac:dyDescent="0.25">
      <c r="A5260">
        <v>9063</v>
      </c>
      <c r="B5260">
        <v>1</v>
      </c>
      <c r="C5260" t="s">
        <v>65128</v>
      </c>
      <c r="D5260" t="s">
        <v>65129</v>
      </c>
      <c r="E5260">
        <v>270</v>
      </c>
      <c r="F5260">
        <v>6389</v>
      </c>
      <c r="G5260">
        <v>571</v>
      </c>
      <c r="H5260" t="b">
        <v>1</v>
      </c>
      <c r="I5260" s="4">
        <v>151115866</v>
      </c>
      <c r="J5260" t="s">
        <v>28</v>
      </c>
      <c r="K5260">
        <v>209</v>
      </c>
      <c r="L5260" t="s">
        <v>448</v>
      </c>
      <c r="M5260" t="s">
        <v>65130</v>
      </c>
      <c r="N5260">
        <v>666666</v>
      </c>
      <c r="O5260" t="s">
        <v>65131</v>
      </c>
      <c r="P5260" t="s">
        <v>65132</v>
      </c>
      <c r="Q5260" t="s">
        <v>65133</v>
      </c>
      <c r="R5260">
        <v>990000</v>
      </c>
      <c r="S5260" t="s">
        <v>7773</v>
      </c>
      <c r="T5260">
        <v>333333</v>
      </c>
      <c r="U5260" t="s">
        <v>65134</v>
      </c>
      <c r="V5260">
        <v>5651</v>
      </c>
      <c r="W5260" t="s">
        <v>97</v>
      </c>
      <c r="X5260" t="s">
        <v>65135</v>
      </c>
      <c r="Y5260">
        <v>-14400</v>
      </c>
      <c r="Z5260" t="b">
        <v>0</v>
      </c>
    </row>
    <row r="5261" spans="1:26" x14ac:dyDescent="0.25">
      <c r="A5261">
        <v>5482</v>
      </c>
      <c r="B5261">
        <v>1</v>
      </c>
      <c r="C5261" t="s">
        <v>39715</v>
      </c>
      <c r="D5261" t="s">
        <v>39716</v>
      </c>
      <c r="E5261">
        <v>1037</v>
      </c>
      <c r="F5261">
        <v>800</v>
      </c>
      <c r="G5261">
        <v>968</v>
      </c>
      <c r="H5261" t="b">
        <v>1</v>
      </c>
      <c r="I5261" s="4">
        <v>148248418</v>
      </c>
      <c r="J5261" t="s">
        <v>28</v>
      </c>
      <c r="K5261">
        <v>18</v>
      </c>
      <c r="L5261" t="s">
        <v>2142</v>
      </c>
      <c r="M5261" t="s">
        <v>39717</v>
      </c>
      <c r="N5261" t="s">
        <v>31</v>
      </c>
      <c r="O5261" t="s">
        <v>32</v>
      </c>
      <c r="Q5261" t="s">
        <v>39718</v>
      </c>
      <c r="R5261" t="s">
        <v>34</v>
      </c>
      <c r="S5261" t="s">
        <v>35</v>
      </c>
      <c r="T5261">
        <v>333333</v>
      </c>
      <c r="U5261" t="s">
        <v>39719</v>
      </c>
      <c r="V5261">
        <v>1933</v>
      </c>
      <c r="X5261" t="s">
        <v>39720</v>
      </c>
      <c r="Z5261" t="b">
        <v>0</v>
      </c>
    </row>
    <row r="5262" spans="1:26" x14ac:dyDescent="0.25">
      <c r="A5262">
        <v>6651</v>
      </c>
      <c r="B5262">
        <v>1</v>
      </c>
      <c r="C5262" t="s">
        <v>48048</v>
      </c>
      <c r="D5262" t="s">
        <v>48049</v>
      </c>
      <c r="E5262">
        <v>7</v>
      </c>
      <c r="F5262">
        <v>38261</v>
      </c>
      <c r="G5262">
        <v>3516</v>
      </c>
      <c r="H5262" t="b">
        <v>0</v>
      </c>
      <c r="I5262" s="4">
        <v>112775879</v>
      </c>
      <c r="J5262" t="s">
        <v>28</v>
      </c>
      <c r="K5262">
        <v>742</v>
      </c>
      <c r="L5262" t="s">
        <v>1757</v>
      </c>
      <c r="M5262" t="s">
        <v>48050</v>
      </c>
      <c r="N5262" t="s">
        <v>48051</v>
      </c>
      <c r="O5262" t="s">
        <v>48052</v>
      </c>
      <c r="P5262" t="s">
        <v>48053</v>
      </c>
      <c r="Q5262" t="s">
        <v>48054</v>
      </c>
      <c r="R5262" t="s">
        <v>115</v>
      </c>
      <c r="S5262" t="s">
        <v>48055</v>
      </c>
      <c r="T5262">
        <v>333333</v>
      </c>
      <c r="U5262" t="s">
        <v>48056</v>
      </c>
      <c r="V5262">
        <v>7276</v>
      </c>
      <c r="W5262" t="s">
        <v>97</v>
      </c>
      <c r="X5262" t="s">
        <v>48057</v>
      </c>
      <c r="Y5262">
        <v>-14400</v>
      </c>
      <c r="Z5262" t="b">
        <v>1</v>
      </c>
    </row>
    <row r="5263" spans="1:26" x14ac:dyDescent="0.25">
      <c r="A5263">
        <v>5393</v>
      </c>
      <c r="B5263">
        <v>1</v>
      </c>
      <c r="C5263" t="s">
        <v>39069</v>
      </c>
      <c r="D5263" t="s">
        <v>39070</v>
      </c>
      <c r="E5263">
        <v>137</v>
      </c>
      <c r="F5263">
        <v>316827</v>
      </c>
      <c r="G5263">
        <v>1325</v>
      </c>
      <c r="H5263" t="b">
        <v>1</v>
      </c>
      <c r="I5263" s="4">
        <v>16683014</v>
      </c>
      <c r="J5263" t="s">
        <v>28</v>
      </c>
      <c r="K5263">
        <v>3768</v>
      </c>
      <c r="L5263" t="s">
        <v>3202</v>
      </c>
      <c r="M5263" t="s">
        <v>39071</v>
      </c>
      <c r="N5263" t="s">
        <v>753</v>
      </c>
      <c r="O5263" t="s">
        <v>39072</v>
      </c>
      <c r="P5263" t="s">
        <v>39073</v>
      </c>
      <c r="Q5263" t="s">
        <v>39074</v>
      </c>
      <c r="R5263" t="s">
        <v>757</v>
      </c>
      <c r="S5263" t="s">
        <v>758</v>
      </c>
      <c r="T5263" t="s">
        <v>759</v>
      </c>
      <c r="U5263" t="s">
        <v>39075</v>
      </c>
      <c r="V5263">
        <v>123053</v>
      </c>
      <c r="W5263" t="s">
        <v>12776</v>
      </c>
      <c r="X5263" t="s">
        <v>39076</v>
      </c>
      <c r="Y5263">
        <v>7200</v>
      </c>
      <c r="Z5263" t="b">
        <v>1</v>
      </c>
    </row>
    <row r="5264" spans="1:26" x14ac:dyDescent="0.25">
      <c r="A5264">
        <v>8577</v>
      </c>
      <c r="B5264">
        <v>1</v>
      </c>
      <c r="C5264" t="s">
        <v>61763</v>
      </c>
      <c r="D5264" t="s">
        <v>61764</v>
      </c>
      <c r="E5264">
        <v>139</v>
      </c>
      <c r="F5264">
        <v>700418</v>
      </c>
      <c r="G5264">
        <v>249</v>
      </c>
      <c r="H5264" t="b">
        <v>1</v>
      </c>
      <c r="I5264" s="4">
        <v>44783853</v>
      </c>
      <c r="J5264" t="s">
        <v>28</v>
      </c>
      <c r="K5264">
        <v>7977</v>
      </c>
      <c r="L5264" t="s">
        <v>1674</v>
      </c>
      <c r="M5264" t="s">
        <v>61765</v>
      </c>
      <c r="N5264" t="s">
        <v>61766</v>
      </c>
      <c r="O5264" t="s">
        <v>61767</v>
      </c>
      <c r="P5264" t="s">
        <v>61768</v>
      </c>
      <c r="Q5264" t="s">
        <v>61769</v>
      </c>
      <c r="R5264" t="s">
        <v>61770</v>
      </c>
      <c r="S5264">
        <v>185293</v>
      </c>
      <c r="T5264">
        <v>50505</v>
      </c>
      <c r="U5264" t="s">
        <v>61771</v>
      </c>
      <c r="V5264">
        <v>14084</v>
      </c>
      <c r="W5264" t="s">
        <v>97</v>
      </c>
      <c r="X5264" t="s">
        <v>61772</v>
      </c>
      <c r="Y5264">
        <v>-14400</v>
      </c>
      <c r="Z5264" t="b">
        <v>1</v>
      </c>
    </row>
    <row r="5265" spans="1:26" x14ac:dyDescent="0.25">
      <c r="A5265">
        <v>1528</v>
      </c>
      <c r="B5265">
        <v>1</v>
      </c>
      <c r="C5265" t="s">
        <v>11388</v>
      </c>
      <c r="D5265" t="s">
        <v>11389</v>
      </c>
      <c r="E5265">
        <v>1445</v>
      </c>
      <c r="F5265">
        <v>1556</v>
      </c>
      <c r="G5265">
        <v>1714</v>
      </c>
      <c r="H5265" t="b">
        <v>0</v>
      </c>
      <c r="I5265" s="4">
        <v>242516956</v>
      </c>
      <c r="J5265" t="s">
        <v>28</v>
      </c>
      <c r="K5265">
        <v>154</v>
      </c>
      <c r="M5265" t="s">
        <v>11390</v>
      </c>
      <c r="N5265" t="s">
        <v>31</v>
      </c>
      <c r="O5265" t="s">
        <v>32</v>
      </c>
      <c r="P5265" t="s">
        <v>11391</v>
      </c>
      <c r="Q5265" t="s">
        <v>11392</v>
      </c>
      <c r="R5265" t="s">
        <v>34</v>
      </c>
      <c r="S5265" t="s">
        <v>35</v>
      </c>
      <c r="T5265">
        <v>333333</v>
      </c>
      <c r="U5265" t="s">
        <v>11393</v>
      </c>
      <c r="V5265">
        <v>4474</v>
      </c>
      <c r="W5265" t="s">
        <v>97</v>
      </c>
      <c r="X5265" t="s">
        <v>11394</v>
      </c>
      <c r="Y5265">
        <v>-14400</v>
      </c>
      <c r="Z5265" t="b">
        <v>0</v>
      </c>
    </row>
    <row r="5266" spans="1:26" x14ac:dyDescent="0.25">
      <c r="A5266">
        <v>9720</v>
      </c>
      <c r="B5266">
        <v>1</v>
      </c>
      <c r="C5266" t="s">
        <v>69830</v>
      </c>
      <c r="D5266" t="s">
        <v>69831</v>
      </c>
      <c r="E5266">
        <v>5</v>
      </c>
      <c r="F5266">
        <v>5558</v>
      </c>
      <c r="G5266">
        <v>149</v>
      </c>
      <c r="H5266" t="b">
        <v>0</v>
      </c>
      <c r="I5266" s="4">
        <v>1897673072</v>
      </c>
      <c r="J5266" t="s">
        <v>28</v>
      </c>
      <c r="K5266">
        <v>83</v>
      </c>
      <c r="M5266" t="s">
        <v>69832</v>
      </c>
      <c r="N5266" t="s">
        <v>571</v>
      </c>
      <c r="O5266" t="s">
        <v>69833</v>
      </c>
      <c r="P5266" t="s">
        <v>69834</v>
      </c>
      <c r="Q5266" t="s">
        <v>69835</v>
      </c>
      <c r="R5266" t="s">
        <v>956</v>
      </c>
      <c r="S5266" t="s">
        <v>35</v>
      </c>
      <c r="T5266">
        <v>333333</v>
      </c>
      <c r="U5266" t="s">
        <v>69832</v>
      </c>
      <c r="V5266">
        <v>1316</v>
      </c>
      <c r="X5266" t="s">
        <v>69836</v>
      </c>
      <c r="Z5266" t="b">
        <v>0</v>
      </c>
    </row>
    <row r="5267" spans="1:26" x14ac:dyDescent="0.25">
      <c r="A5267">
        <v>9448</v>
      </c>
      <c r="B5267">
        <v>1</v>
      </c>
      <c r="C5267" t="s">
        <v>67899</v>
      </c>
      <c r="D5267" t="s">
        <v>67900</v>
      </c>
      <c r="E5267">
        <v>3</v>
      </c>
      <c r="F5267">
        <v>3729</v>
      </c>
      <c r="G5267">
        <v>154</v>
      </c>
      <c r="H5267" t="b">
        <v>0</v>
      </c>
      <c r="I5267" s="4">
        <v>1262362578</v>
      </c>
      <c r="J5267" t="s">
        <v>28</v>
      </c>
      <c r="K5267">
        <v>159</v>
      </c>
      <c r="M5267" t="s">
        <v>67901</v>
      </c>
      <c r="N5267" t="s">
        <v>67902</v>
      </c>
      <c r="O5267" t="s">
        <v>32</v>
      </c>
      <c r="P5267" t="s">
        <v>67903</v>
      </c>
      <c r="Q5267" t="s">
        <v>67904</v>
      </c>
      <c r="R5267" t="s">
        <v>115</v>
      </c>
      <c r="S5267" t="s">
        <v>35</v>
      </c>
      <c r="T5267">
        <v>333333</v>
      </c>
      <c r="U5267" t="s">
        <v>67905</v>
      </c>
      <c r="V5267">
        <v>1249</v>
      </c>
      <c r="W5267" t="s">
        <v>428</v>
      </c>
      <c r="X5267" t="s">
        <v>67906</v>
      </c>
      <c r="Y5267">
        <v>-36000</v>
      </c>
      <c r="Z5267" t="b">
        <v>0</v>
      </c>
    </row>
    <row r="5268" spans="1:26" x14ac:dyDescent="0.25">
      <c r="A5268">
        <v>447</v>
      </c>
      <c r="B5268">
        <v>1</v>
      </c>
      <c r="C5268" t="s">
        <v>3475</v>
      </c>
      <c r="D5268" t="s">
        <v>3476</v>
      </c>
      <c r="E5268">
        <v>338</v>
      </c>
      <c r="F5268">
        <v>29923</v>
      </c>
      <c r="G5268">
        <v>3096</v>
      </c>
      <c r="H5268" t="b">
        <v>0</v>
      </c>
      <c r="I5268" s="4">
        <v>96994334</v>
      </c>
      <c r="J5268" t="s">
        <v>28</v>
      </c>
      <c r="K5268">
        <v>616</v>
      </c>
      <c r="L5268" t="s">
        <v>3477</v>
      </c>
      <c r="M5268" t="s">
        <v>3478</v>
      </c>
      <c r="N5268" t="s">
        <v>244</v>
      </c>
      <c r="O5268" t="s">
        <v>3479</v>
      </c>
      <c r="Q5268" t="s">
        <v>3480</v>
      </c>
      <c r="R5268" t="s">
        <v>115</v>
      </c>
      <c r="S5268" t="s">
        <v>35</v>
      </c>
      <c r="T5268">
        <v>333333</v>
      </c>
      <c r="U5268" t="s">
        <v>3481</v>
      </c>
      <c r="V5268">
        <v>14307</v>
      </c>
      <c r="W5268" t="s">
        <v>97</v>
      </c>
      <c r="X5268" t="s">
        <v>3482</v>
      </c>
      <c r="Y5268">
        <v>-14400</v>
      </c>
      <c r="Z5268" t="b">
        <v>0</v>
      </c>
    </row>
    <row r="5269" spans="1:26" x14ac:dyDescent="0.25">
      <c r="A5269">
        <v>6084</v>
      </c>
      <c r="B5269">
        <v>1</v>
      </c>
      <c r="C5269" t="s">
        <v>44006</v>
      </c>
      <c r="D5269" t="s">
        <v>44007</v>
      </c>
      <c r="E5269">
        <v>622</v>
      </c>
      <c r="F5269">
        <v>181670</v>
      </c>
      <c r="G5269">
        <v>820</v>
      </c>
      <c r="H5269" t="b">
        <v>1</v>
      </c>
      <c r="I5269" s="4">
        <v>16425419</v>
      </c>
      <c r="J5269" t="s">
        <v>28</v>
      </c>
      <c r="K5269">
        <v>1103</v>
      </c>
      <c r="L5269" t="s">
        <v>21293</v>
      </c>
      <c r="M5269" t="s">
        <v>44008</v>
      </c>
      <c r="N5269">
        <v>730202</v>
      </c>
      <c r="O5269" t="s">
        <v>44009</v>
      </c>
      <c r="P5269" t="s">
        <v>44010</v>
      </c>
      <c r="Q5269" t="s">
        <v>44011</v>
      </c>
      <c r="R5269">
        <v>870000</v>
      </c>
      <c r="S5269" t="s">
        <v>116</v>
      </c>
      <c r="T5269">
        <v>333333</v>
      </c>
      <c r="U5269" t="s">
        <v>44012</v>
      </c>
      <c r="V5269">
        <v>137864</v>
      </c>
      <c r="W5269" t="s">
        <v>128</v>
      </c>
      <c r="X5269" t="s">
        <v>44013</v>
      </c>
      <c r="Y5269">
        <v>-18000</v>
      </c>
      <c r="Z5269" t="b">
        <v>1</v>
      </c>
    </row>
    <row r="5270" spans="1:26" x14ac:dyDescent="0.25">
      <c r="A5270">
        <v>7159</v>
      </c>
      <c r="B5270">
        <v>1</v>
      </c>
      <c r="C5270" t="s">
        <v>51652</v>
      </c>
      <c r="D5270" t="s">
        <v>51653</v>
      </c>
      <c r="E5270">
        <v>1904</v>
      </c>
      <c r="F5270">
        <v>2997216</v>
      </c>
      <c r="G5270">
        <v>10676</v>
      </c>
      <c r="H5270" t="b">
        <v>1</v>
      </c>
      <c r="I5270" s="4">
        <v>16664681</v>
      </c>
      <c r="J5270" t="s">
        <v>28</v>
      </c>
      <c r="K5270">
        <v>29585</v>
      </c>
      <c r="L5270" t="s">
        <v>1120</v>
      </c>
      <c r="M5270" t="s">
        <v>51654</v>
      </c>
      <c r="N5270" t="s">
        <v>244</v>
      </c>
      <c r="O5270" t="s">
        <v>51655</v>
      </c>
      <c r="P5270" t="s">
        <v>51656</v>
      </c>
      <c r="Q5270" t="s">
        <v>51657</v>
      </c>
      <c r="R5270">
        <v>9999</v>
      </c>
      <c r="S5270" t="s">
        <v>199</v>
      </c>
      <c r="T5270" t="s">
        <v>51658</v>
      </c>
      <c r="U5270" t="s">
        <v>51659</v>
      </c>
      <c r="V5270">
        <v>176210</v>
      </c>
      <c r="W5270" t="s">
        <v>83</v>
      </c>
      <c r="X5270" t="s">
        <v>51660</v>
      </c>
      <c r="Y5270">
        <v>-25200</v>
      </c>
      <c r="Z5270" t="b">
        <v>1</v>
      </c>
    </row>
    <row r="5271" spans="1:26" x14ac:dyDescent="0.25">
      <c r="A5271">
        <v>7676</v>
      </c>
      <c r="B5271">
        <v>1</v>
      </c>
      <c r="C5271" t="s">
        <v>55317</v>
      </c>
      <c r="D5271" t="s">
        <v>55318</v>
      </c>
      <c r="E5271">
        <v>2990</v>
      </c>
      <c r="F5271">
        <v>11472</v>
      </c>
      <c r="G5271">
        <v>3086</v>
      </c>
      <c r="H5271" t="b">
        <v>1</v>
      </c>
      <c r="I5271" s="4">
        <v>25324110</v>
      </c>
      <c r="J5271" t="s">
        <v>28</v>
      </c>
      <c r="K5271">
        <v>351</v>
      </c>
      <c r="L5271" t="s">
        <v>55319</v>
      </c>
      <c r="M5271" t="s">
        <v>55320</v>
      </c>
      <c r="N5271">
        <v>14282</v>
      </c>
      <c r="O5271" t="s">
        <v>55321</v>
      </c>
      <c r="P5271" t="s">
        <v>55322</v>
      </c>
      <c r="Q5271" t="s">
        <v>55323</v>
      </c>
      <c r="R5271">
        <v>14282</v>
      </c>
      <c r="S5271" t="s">
        <v>116</v>
      </c>
      <c r="T5271">
        <v>333333</v>
      </c>
      <c r="U5271" t="s">
        <v>55324</v>
      </c>
      <c r="V5271">
        <v>9866</v>
      </c>
      <c r="W5271" t="s">
        <v>97</v>
      </c>
      <c r="X5271" t="s">
        <v>55325</v>
      </c>
      <c r="Y5271">
        <v>-14400</v>
      </c>
      <c r="Z5271" t="b">
        <v>0</v>
      </c>
    </row>
    <row r="5272" spans="1:26" x14ac:dyDescent="0.25">
      <c r="A5272">
        <v>1152</v>
      </c>
      <c r="B5272">
        <v>1</v>
      </c>
      <c r="C5272" t="s">
        <v>8692</v>
      </c>
      <c r="D5272" t="s">
        <v>8693</v>
      </c>
      <c r="E5272">
        <v>499</v>
      </c>
      <c r="F5272">
        <v>11418478</v>
      </c>
      <c r="G5272">
        <v>7233</v>
      </c>
      <c r="H5272" t="b">
        <v>0</v>
      </c>
      <c r="I5272" s="4">
        <v>51241574</v>
      </c>
      <c r="J5272" t="s">
        <v>28</v>
      </c>
      <c r="K5272">
        <v>88088</v>
      </c>
      <c r="L5272" t="s">
        <v>2376</v>
      </c>
      <c r="M5272" t="s">
        <v>8694</v>
      </c>
      <c r="N5272">
        <v>333333</v>
      </c>
      <c r="O5272" t="s">
        <v>8695</v>
      </c>
      <c r="P5272" t="s">
        <v>8696</v>
      </c>
      <c r="Q5272" t="s">
        <v>8697</v>
      </c>
      <c r="R5272" t="s">
        <v>6403</v>
      </c>
      <c r="S5272" t="s">
        <v>8698</v>
      </c>
      <c r="T5272">
        <v>333333</v>
      </c>
      <c r="U5272" t="s">
        <v>8699</v>
      </c>
      <c r="V5272">
        <v>185423</v>
      </c>
      <c r="W5272" t="s">
        <v>97</v>
      </c>
      <c r="X5272" t="s">
        <v>8700</v>
      </c>
      <c r="Y5272">
        <v>-14400</v>
      </c>
      <c r="Z5272" t="b">
        <v>1</v>
      </c>
    </row>
    <row r="5273" spans="1:26" x14ac:dyDescent="0.25">
      <c r="A5273">
        <v>9527</v>
      </c>
      <c r="B5273">
        <v>1</v>
      </c>
      <c r="C5273" t="s">
        <v>68431</v>
      </c>
      <c r="D5273" t="s">
        <v>68432</v>
      </c>
      <c r="E5273">
        <v>12691</v>
      </c>
      <c r="F5273">
        <v>48</v>
      </c>
      <c r="G5273">
        <v>218</v>
      </c>
      <c r="H5273" t="b">
        <v>1</v>
      </c>
      <c r="I5273" s="4">
        <v>2942364636</v>
      </c>
      <c r="J5273" t="s">
        <v>28</v>
      </c>
      <c r="K5273">
        <v>4</v>
      </c>
      <c r="M5273" t="s">
        <v>68433</v>
      </c>
      <c r="N5273" t="s">
        <v>31</v>
      </c>
      <c r="O5273" t="s">
        <v>32</v>
      </c>
      <c r="Q5273" t="s">
        <v>140</v>
      </c>
      <c r="R5273" t="s">
        <v>34</v>
      </c>
      <c r="S5273" t="s">
        <v>35</v>
      </c>
      <c r="T5273">
        <v>333333</v>
      </c>
      <c r="U5273" t="s">
        <v>68434</v>
      </c>
      <c r="V5273">
        <v>1162</v>
      </c>
      <c r="Z5273" t="b">
        <v>0</v>
      </c>
    </row>
    <row r="5274" spans="1:26" x14ac:dyDescent="0.25">
      <c r="A5274">
        <v>7126</v>
      </c>
      <c r="B5274">
        <v>1</v>
      </c>
      <c r="C5274" t="s">
        <v>51425</v>
      </c>
      <c r="D5274" t="s">
        <v>51426</v>
      </c>
      <c r="E5274">
        <v>61043</v>
      </c>
      <c r="F5274">
        <v>1644</v>
      </c>
      <c r="G5274">
        <v>2803</v>
      </c>
      <c r="H5274" t="b">
        <v>1</v>
      </c>
      <c r="I5274" s="4">
        <v>15541679</v>
      </c>
      <c r="J5274" t="s">
        <v>28</v>
      </c>
      <c r="K5274">
        <v>120</v>
      </c>
      <c r="L5274" t="s">
        <v>10396</v>
      </c>
      <c r="M5274" t="s">
        <v>51427</v>
      </c>
      <c r="N5274">
        <v>352726</v>
      </c>
      <c r="O5274" t="s">
        <v>122</v>
      </c>
      <c r="Q5274" t="s">
        <v>51428</v>
      </c>
      <c r="R5274" t="s">
        <v>124</v>
      </c>
      <c r="S5274" t="s">
        <v>125</v>
      </c>
      <c r="T5274" s="1" t="s">
        <v>126</v>
      </c>
      <c r="U5274" t="s">
        <v>51429</v>
      </c>
      <c r="V5274">
        <v>33516</v>
      </c>
      <c r="W5274" t="s">
        <v>128</v>
      </c>
      <c r="Y5274">
        <v>-18000</v>
      </c>
      <c r="Z5274" t="b">
        <v>0</v>
      </c>
    </row>
    <row r="5275" spans="1:26" x14ac:dyDescent="0.25">
      <c r="A5275">
        <v>5958</v>
      </c>
      <c r="B5275">
        <v>1</v>
      </c>
      <c r="C5275" t="s">
        <v>43103</v>
      </c>
      <c r="D5275" t="s">
        <v>43104</v>
      </c>
      <c r="E5275">
        <v>1819</v>
      </c>
      <c r="F5275">
        <v>1684</v>
      </c>
      <c r="G5275">
        <v>388</v>
      </c>
      <c r="H5275" t="b">
        <v>1</v>
      </c>
      <c r="I5275" s="4">
        <v>1115487949</v>
      </c>
      <c r="J5275" t="s">
        <v>28</v>
      </c>
      <c r="K5275">
        <v>69</v>
      </c>
      <c r="M5275" t="s">
        <v>43105</v>
      </c>
      <c r="N5275" t="s">
        <v>31</v>
      </c>
      <c r="O5275" t="s">
        <v>32</v>
      </c>
      <c r="P5275" t="s">
        <v>43106</v>
      </c>
      <c r="Q5275" t="s">
        <v>43107</v>
      </c>
      <c r="R5275" t="s">
        <v>34</v>
      </c>
      <c r="S5275" t="s">
        <v>35</v>
      </c>
      <c r="T5275">
        <v>333333</v>
      </c>
      <c r="U5275" t="s">
        <v>43108</v>
      </c>
      <c r="V5275">
        <v>6232</v>
      </c>
      <c r="W5275" t="s">
        <v>83</v>
      </c>
      <c r="Y5275">
        <v>-25200</v>
      </c>
      <c r="Z5275" t="b">
        <v>1</v>
      </c>
    </row>
    <row r="5276" spans="1:26" x14ac:dyDescent="0.25">
      <c r="A5276">
        <v>7528</v>
      </c>
      <c r="B5276">
        <v>1</v>
      </c>
      <c r="C5276" t="s">
        <v>54260</v>
      </c>
      <c r="D5276" t="s">
        <v>54261</v>
      </c>
      <c r="E5276">
        <v>72</v>
      </c>
      <c r="F5276">
        <v>154931</v>
      </c>
      <c r="G5276">
        <v>861</v>
      </c>
      <c r="H5276" t="b">
        <v>0</v>
      </c>
      <c r="I5276" s="4">
        <v>23999515</v>
      </c>
      <c r="J5276" t="s">
        <v>28</v>
      </c>
      <c r="K5276">
        <v>3411</v>
      </c>
      <c r="L5276" t="s">
        <v>1674</v>
      </c>
      <c r="M5276" t="s">
        <v>54262</v>
      </c>
      <c r="N5276">
        <v>93162</v>
      </c>
      <c r="O5276" t="s">
        <v>54263</v>
      </c>
      <c r="P5276" t="s">
        <v>54264</v>
      </c>
      <c r="Q5276" t="s">
        <v>54265</v>
      </c>
      <c r="R5276">
        <v>0</v>
      </c>
      <c r="S5276" t="s">
        <v>758</v>
      </c>
      <c r="T5276">
        <v>0</v>
      </c>
      <c r="U5276" t="s">
        <v>54266</v>
      </c>
      <c r="V5276">
        <v>11399</v>
      </c>
      <c r="W5276" t="s">
        <v>97</v>
      </c>
      <c r="X5276" t="s">
        <v>54267</v>
      </c>
      <c r="Y5276">
        <v>-14400</v>
      </c>
      <c r="Z5276" t="b">
        <v>1</v>
      </c>
    </row>
    <row r="5277" spans="1:26" x14ac:dyDescent="0.25">
      <c r="A5277">
        <v>1781</v>
      </c>
      <c r="B5277">
        <v>1</v>
      </c>
      <c r="C5277" t="s">
        <v>13291</v>
      </c>
      <c r="D5277" t="s">
        <v>13292</v>
      </c>
      <c r="E5277">
        <v>3988</v>
      </c>
      <c r="F5277">
        <v>459</v>
      </c>
      <c r="G5277">
        <v>1736</v>
      </c>
      <c r="H5277" t="b">
        <v>1</v>
      </c>
      <c r="I5277" s="4">
        <v>16150703</v>
      </c>
      <c r="J5277" t="s">
        <v>28</v>
      </c>
      <c r="K5277">
        <v>27</v>
      </c>
      <c r="L5277" t="s">
        <v>395</v>
      </c>
      <c r="M5277" t="s">
        <v>13293</v>
      </c>
      <c r="N5277" t="s">
        <v>13294</v>
      </c>
      <c r="O5277" t="s">
        <v>13295</v>
      </c>
      <c r="P5277" t="s">
        <v>13296</v>
      </c>
      <c r="Q5277" t="s">
        <v>13297</v>
      </c>
      <c r="R5277" t="s">
        <v>13298</v>
      </c>
      <c r="S5277" t="s">
        <v>758</v>
      </c>
      <c r="T5277" t="s">
        <v>13299</v>
      </c>
      <c r="U5277" t="s">
        <v>13293</v>
      </c>
      <c r="V5277">
        <v>2493</v>
      </c>
      <c r="W5277" t="s">
        <v>83</v>
      </c>
      <c r="Y5277">
        <v>-25200</v>
      </c>
      <c r="Z5277" t="b">
        <v>0</v>
      </c>
    </row>
    <row r="5278" spans="1:26" x14ac:dyDescent="0.25">
      <c r="A5278">
        <v>3000</v>
      </c>
      <c r="B5278">
        <v>1</v>
      </c>
      <c r="C5278" t="s">
        <v>22063</v>
      </c>
      <c r="D5278" t="s">
        <v>22064</v>
      </c>
      <c r="E5278">
        <v>1276</v>
      </c>
      <c r="F5278">
        <v>272469</v>
      </c>
      <c r="G5278">
        <v>1177</v>
      </c>
      <c r="H5278" t="b">
        <v>0</v>
      </c>
      <c r="I5278" s="4">
        <v>2992751</v>
      </c>
      <c r="J5278" t="s">
        <v>28</v>
      </c>
      <c r="K5278">
        <v>3981</v>
      </c>
      <c r="L5278" t="s">
        <v>6774</v>
      </c>
      <c r="M5278" t="s">
        <v>22065</v>
      </c>
      <c r="N5278" t="s">
        <v>244</v>
      </c>
      <c r="O5278" t="s">
        <v>22066</v>
      </c>
      <c r="P5278" t="s">
        <v>22067</v>
      </c>
      <c r="Q5278" t="s">
        <v>22068</v>
      </c>
      <c r="R5278" t="s">
        <v>738</v>
      </c>
      <c r="S5278" t="s">
        <v>22069</v>
      </c>
      <c r="T5278">
        <v>0</v>
      </c>
      <c r="U5278" t="s">
        <v>22070</v>
      </c>
      <c r="V5278">
        <v>108458</v>
      </c>
      <c r="W5278" t="s">
        <v>83</v>
      </c>
      <c r="X5278" t="s">
        <v>22071</v>
      </c>
      <c r="Y5278">
        <v>-25200</v>
      </c>
      <c r="Z5278" t="b">
        <v>1</v>
      </c>
    </row>
    <row r="5279" spans="1:26" x14ac:dyDescent="0.25">
      <c r="A5279">
        <v>7097</v>
      </c>
      <c r="B5279">
        <v>1</v>
      </c>
      <c r="C5279" t="s">
        <v>51206</v>
      </c>
      <c r="D5279" t="s">
        <v>51207</v>
      </c>
      <c r="E5279">
        <v>92</v>
      </c>
      <c r="F5279">
        <v>982</v>
      </c>
      <c r="G5279">
        <v>405</v>
      </c>
      <c r="H5279" t="b">
        <v>1</v>
      </c>
      <c r="I5279" s="4">
        <v>52126690</v>
      </c>
      <c r="J5279" t="s">
        <v>28</v>
      </c>
      <c r="K5279">
        <v>58</v>
      </c>
      <c r="M5279" t="s">
        <v>51208</v>
      </c>
      <c r="N5279" t="s">
        <v>51209</v>
      </c>
      <c r="O5279" t="s">
        <v>51210</v>
      </c>
      <c r="P5279" t="s">
        <v>51211</v>
      </c>
      <c r="Q5279" t="s">
        <v>51212</v>
      </c>
      <c r="R5279" t="s">
        <v>115</v>
      </c>
      <c r="S5279" t="s">
        <v>51213</v>
      </c>
      <c r="T5279">
        <v>333333</v>
      </c>
      <c r="U5279" t="s">
        <v>51214</v>
      </c>
      <c r="V5279">
        <v>433</v>
      </c>
      <c r="W5279" t="s">
        <v>83</v>
      </c>
      <c r="X5279" t="s">
        <v>51215</v>
      </c>
      <c r="Y5279">
        <v>-25200</v>
      </c>
      <c r="Z5279" t="b">
        <v>0</v>
      </c>
    </row>
    <row r="5280" spans="1:26" x14ac:dyDescent="0.25">
      <c r="A5280">
        <v>7360</v>
      </c>
      <c r="B5280">
        <v>1</v>
      </c>
      <c r="C5280" t="s">
        <v>53043</v>
      </c>
      <c r="D5280" t="s">
        <v>53044</v>
      </c>
      <c r="E5280">
        <v>23018</v>
      </c>
      <c r="F5280">
        <v>10758</v>
      </c>
      <c r="G5280">
        <v>8304</v>
      </c>
      <c r="H5280" t="b">
        <v>1</v>
      </c>
      <c r="I5280" s="4">
        <v>76060246</v>
      </c>
      <c r="J5280" t="s">
        <v>28</v>
      </c>
      <c r="K5280">
        <v>207</v>
      </c>
      <c r="L5280" t="s">
        <v>53045</v>
      </c>
      <c r="M5280" t="s">
        <v>53046</v>
      </c>
      <c r="N5280">
        <v>610707</v>
      </c>
      <c r="O5280" t="s">
        <v>53047</v>
      </c>
      <c r="P5280" t="s">
        <v>53048</v>
      </c>
      <c r="Q5280" t="s">
        <v>53049</v>
      </c>
      <c r="R5280" t="s">
        <v>115</v>
      </c>
      <c r="S5280" t="s">
        <v>53050</v>
      </c>
      <c r="T5280">
        <v>333333</v>
      </c>
      <c r="U5280" t="s">
        <v>53051</v>
      </c>
      <c r="V5280">
        <v>44095</v>
      </c>
      <c r="W5280" t="s">
        <v>97</v>
      </c>
      <c r="X5280" t="s">
        <v>53052</v>
      </c>
      <c r="Y5280">
        <v>-14400</v>
      </c>
      <c r="Z5280" t="b">
        <v>0</v>
      </c>
    </row>
    <row r="5281" spans="1:26" x14ac:dyDescent="0.25">
      <c r="A5281">
        <v>6104</v>
      </c>
      <c r="B5281">
        <v>1</v>
      </c>
      <c r="C5281" t="s">
        <v>44156</v>
      </c>
      <c r="D5281" t="s">
        <v>44157</v>
      </c>
      <c r="E5281">
        <v>30</v>
      </c>
      <c r="F5281">
        <v>8653353</v>
      </c>
      <c r="G5281">
        <v>100</v>
      </c>
      <c r="H5281" t="b">
        <v>1</v>
      </c>
      <c r="I5281" s="4">
        <v>612473</v>
      </c>
      <c r="J5281" t="s">
        <v>28</v>
      </c>
      <c r="K5281">
        <v>38124</v>
      </c>
      <c r="L5281" t="s">
        <v>293</v>
      </c>
      <c r="M5281" t="s">
        <v>44158</v>
      </c>
      <c r="N5281" t="s">
        <v>244</v>
      </c>
      <c r="O5281" t="s">
        <v>44159</v>
      </c>
      <c r="P5281" t="s">
        <v>44160</v>
      </c>
      <c r="Q5281" t="s">
        <v>44161</v>
      </c>
      <c r="R5281" t="s">
        <v>15597</v>
      </c>
      <c r="S5281" t="s">
        <v>244</v>
      </c>
      <c r="T5281" t="s">
        <v>44162</v>
      </c>
      <c r="U5281" t="s">
        <v>44163</v>
      </c>
      <c r="V5281">
        <v>333419</v>
      </c>
      <c r="W5281" t="s">
        <v>293</v>
      </c>
      <c r="X5281" t="s">
        <v>44164</v>
      </c>
      <c r="Y5281">
        <v>3600</v>
      </c>
      <c r="Z5281" t="b">
        <v>1</v>
      </c>
    </row>
    <row r="5282" spans="1:26" x14ac:dyDescent="0.25">
      <c r="A5282">
        <v>3994</v>
      </c>
      <c r="B5282">
        <v>1</v>
      </c>
      <c r="C5282" t="s">
        <v>29088</v>
      </c>
      <c r="D5282" t="s">
        <v>29089</v>
      </c>
      <c r="E5282">
        <v>359</v>
      </c>
      <c r="F5282">
        <v>128657</v>
      </c>
      <c r="G5282">
        <v>710</v>
      </c>
      <c r="H5282" t="b">
        <v>0</v>
      </c>
      <c r="I5282" s="4">
        <v>6577642</v>
      </c>
      <c r="J5282" t="s">
        <v>28</v>
      </c>
      <c r="K5282">
        <v>4091</v>
      </c>
      <c r="L5282" t="s">
        <v>1106</v>
      </c>
      <c r="M5282" t="s">
        <v>29090</v>
      </c>
      <c r="N5282" t="s">
        <v>29091</v>
      </c>
      <c r="O5282" t="s">
        <v>29092</v>
      </c>
      <c r="P5282" t="s">
        <v>29093</v>
      </c>
      <c r="Q5282" t="s">
        <v>29094</v>
      </c>
      <c r="R5282" t="s">
        <v>29091</v>
      </c>
      <c r="S5282" t="s">
        <v>244</v>
      </c>
      <c r="T5282">
        <v>0</v>
      </c>
      <c r="U5282" t="s">
        <v>29095</v>
      </c>
      <c r="V5282">
        <v>133328</v>
      </c>
      <c r="W5282" t="s">
        <v>97</v>
      </c>
      <c r="X5282" t="s">
        <v>29096</v>
      </c>
      <c r="Y5282">
        <v>-14400</v>
      </c>
      <c r="Z5282" t="b">
        <v>1</v>
      </c>
    </row>
    <row r="5283" spans="1:26" x14ac:dyDescent="0.25">
      <c r="A5283">
        <v>2627</v>
      </c>
      <c r="B5283">
        <v>1</v>
      </c>
      <c r="C5283" t="s">
        <v>19362</v>
      </c>
      <c r="D5283" t="s">
        <v>19363</v>
      </c>
      <c r="E5283">
        <v>4639</v>
      </c>
      <c r="F5283">
        <v>487</v>
      </c>
      <c r="G5283">
        <v>785</v>
      </c>
      <c r="H5283" t="b">
        <v>0</v>
      </c>
      <c r="I5283" s="4">
        <v>7.4464118861191898E+17</v>
      </c>
      <c r="J5283" t="s">
        <v>28</v>
      </c>
      <c r="K5283">
        <v>45</v>
      </c>
      <c r="L5283" t="s">
        <v>19364</v>
      </c>
      <c r="M5283" t="s">
        <v>19365</v>
      </c>
      <c r="N5283" t="s">
        <v>50</v>
      </c>
      <c r="Q5283" t="s">
        <v>19366</v>
      </c>
      <c r="R5283" t="s">
        <v>34</v>
      </c>
      <c r="S5283" t="s">
        <v>35</v>
      </c>
      <c r="T5283">
        <v>333333</v>
      </c>
      <c r="U5283" t="s">
        <v>19365</v>
      </c>
      <c r="V5283">
        <v>4902</v>
      </c>
      <c r="X5283" t="s">
        <v>19367</v>
      </c>
      <c r="Z5283" t="b">
        <v>0</v>
      </c>
    </row>
    <row r="5284" spans="1:26" x14ac:dyDescent="0.25">
      <c r="A5284">
        <v>2095</v>
      </c>
      <c r="B5284">
        <v>1</v>
      </c>
      <c r="C5284" t="s">
        <v>15555</v>
      </c>
      <c r="D5284" t="s">
        <v>15556</v>
      </c>
      <c r="E5284">
        <v>351</v>
      </c>
      <c r="F5284">
        <v>403</v>
      </c>
      <c r="G5284">
        <v>333</v>
      </c>
      <c r="H5284" t="b">
        <v>1</v>
      </c>
      <c r="I5284" s="4">
        <v>64927259</v>
      </c>
      <c r="J5284" t="s">
        <v>28</v>
      </c>
      <c r="K5284">
        <v>33</v>
      </c>
      <c r="L5284" t="s">
        <v>15557</v>
      </c>
      <c r="M5284" t="s">
        <v>15558</v>
      </c>
      <c r="N5284" t="s">
        <v>571</v>
      </c>
      <c r="O5284" t="s">
        <v>15559</v>
      </c>
      <c r="P5284" t="s">
        <v>15560</v>
      </c>
      <c r="Q5284" t="s">
        <v>15561</v>
      </c>
      <c r="R5284" t="s">
        <v>956</v>
      </c>
      <c r="S5284">
        <v>252429</v>
      </c>
      <c r="T5284">
        <v>666666</v>
      </c>
      <c r="U5284" t="s">
        <v>15562</v>
      </c>
      <c r="V5284">
        <v>5840</v>
      </c>
      <c r="W5284" t="s">
        <v>83</v>
      </c>
      <c r="Y5284">
        <v>-25200</v>
      </c>
      <c r="Z5284" t="b">
        <v>0</v>
      </c>
    </row>
    <row r="5285" spans="1:26" x14ac:dyDescent="0.25">
      <c r="A5285">
        <v>8215</v>
      </c>
      <c r="B5285">
        <v>1</v>
      </c>
      <c r="C5285" t="s">
        <v>59145</v>
      </c>
      <c r="D5285" t="s">
        <v>59146</v>
      </c>
      <c r="E5285">
        <v>3827</v>
      </c>
      <c r="F5285">
        <v>383376</v>
      </c>
      <c r="G5285">
        <v>10107</v>
      </c>
      <c r="H5285" t="b">
        <v>1</v>
      </c>
      <c r="I5285" s="4">
        <v>21116401</v>
      </c>
      <c r="J5285" t="s">
        <v>28</v>
      </c>
      <c r="K5285">
        <v>3570</v>
      </c>
      <c r="L5285" t="s">
        <v>395</v>
      </c>
      <c r="M5285" t="s">
        <v>59147</v>
      </c>
      <c r="N5285" t="s">
        <v>59148</v>
      </c>
      <c r="O5285" t="s">
        <v>59149</v>
      </c>
      <c r="P5285" t="s">
        <v>59150</v>
      </c>
      <c r="Q5285" t="s">
        <v>59151</v>
      </c>
      <c r="R5285">
        <v>333366</v>
      </c>
      <c r="S5285" t="s">
        <v>244</v>
      </c>
      <c r="T5285">
        <v>0</v>
      </c>
      <c r="U5285" t="s">
        <v>59152</v>
      </c>
      <c r="V5285">
        <v>239481</v>
      </c>
      <c r="W5285" t="s">
        <v>83</v>
      </c>
      <c r="X5285" t="s">
        <v>59153</v>
      </c>
      <c r="Y5285">
        <v>-25200</v>
      </c>
      <c r="Z5285" t="b">
        <v>1</v>
      </c>
    </row>
    <row r="5286" spans="1:26" x14ac:dyDescent="0.25">
      <c r="A5286">
        <v>9336</v>
      </c>
      <c r="B5286">
        <v>1</v>
      </c>
      <c r="C5286" t="s">
        <v>67106</v>
      </c>
      <c r="D5286" t="s">
        <v>67107</v>
      </c>
      <c r="E5286">
        <v>26906</v>
      </c>
      <c r="F5286">
        <v>594732</v>
      </c>
      <c r="G5286">
        <v>7997</v>
      </c>
      <c r="H5286" t="b">
        <v>1</v>
      </c>
      <c r="I5286" s="4">
        <v>19430999</v>
      </c>
      <c r="J5286" t="s">
        <v>28</v>
      </c>
      <c r="K5286">
        <v>4724</v>
      </c>
      <c r="L5286" t="s">
        <v>5826</v>
      </c>
      <c r="M5286" t="s">
        <v>67108</v>
      </c>
      <c r="N5286">
        <v>33</v>
      </c>
      <c r="O5286" t="s">
        <v>67109</v>
      </c>
      <c r="P5286" t="s">
        <v>67110</v>
      </c>
      <c r="Q5286" t="s">
        <v>67111</v>
      </c>
      <c r="R5286" t="s">
        <v>115</v>
      </c>
      <c r="S5286" t="s">
        <v>67112</v>
      </c>
      <c r="T5286">
        <v>333333</v>
      </c>
      <c r="U5286" t="s">
        <v>67113</v>
      </c>
      <c r="V5286">
        <v>240986</v>
      </c>
      <c r="W5286" t="s">
        <v>83</v>
      </c>
      <c r="X5286" t="s">
        <v>11758</v>
      </c>
      <c r="Y5286">
        <v>-25200</v>
      </c>
      <c r="Z5286" t="b">
        <v>1</v>
      </c>
    </row>
    <row r="5287" spans="1:26" x14ac:dyDescent="0.25">
      <c r="A5287">
        <v>1985</v>
      </c>
      <c r="B5287">
        <v>1</v>
      </c>
      <c r="C5287" t="s">
        <v>14762</v>
      </c>
      <c r="D5287" t="s">
        <v>14763</v>
      </c>
      <c r="E5287">
        <v>2234</v>
      </c>
      <c r="F5287">
        <v>7181090</v>
      </c>
      <c r="G5287">
        <v>72626</v>
      </c>
      <c r="H5287" t="b">
        <v>0</v>
      </c>
      <c r="I5287" s="4">
        <v>5392522</v>
      </c>
      <c r="J5287" t="s">
        <v>28</v>
      </c>
      <c r="K5287">
        <v>64196</v>
      </c>
      <c r="L5287" t="s">
        <v>1106</v>
      </c>
      <c r="M5287" t="s">
        <v>14764</v>
      </c>
      <c r="N5287" t="s">
        <v>111</v>
      </c>
      <c r="O5287" t="s">
        <v>14765</v>
      </c>
      <c r="P5287" t="s">
        <v>14766</v>
      </c>
      <c r="Q5287" t="s">
        <v>14767</v>
      </c>
      <c r="R5287" t="s">
        <v>738</v>
      </c>
      <c r="S5287" t="s">
        <v>739</v>
      </c>
      <c r="T5287">
        <v>0</v>
      </c>
      <c r="U5287" t="s">
        <v>14764</v>
      </c>
      <c r="V5287">
        <v>127289</v>
      </c>
      <c r="W5287" t="s">
        <v>97</v>
      </c>
      <c r="X5287" t="s">
        <v>14768</v>
      </c>
      <c r="Y5287">
        <v>-14400</v>
      </c>
      <c r="Z5287" t="b">
        <v>1</v>
      </c>
    </row>
    <row r="5288" spans="1:26" x14ac:dyDescent="0.25">
      <c r="A5288">
        <v>1203</v>
      </c>
      <c r="B5288">
        <v>1</v>
      </c>
      <c r="C5288" t="s">
        <v>9063</v>
      </c>
      <c r="D5288" t="s">
        <v>9064</v>
      </c>
      <c r="E5288">
        <v>854</v>
      </c>
      <c r="F5288">
        <v>400</v>
      </c>
      <c r="G5288">
        <v>1900</v>
      </c>
      <c r="H5288" t="b">
        <v>1</v>
      </c>
      <c r="I5288" s="4">
        <v>2400870756</v>
      </c>
      <c r="J5288" t="s">
        <v>28</v>
      </c>
      <c r="K5288">
        <v>18</v>
      </c>
      <c r="L5288" t="s">
        <v>9065</v>
      </c>
      <c r="M5288" t="s">
        <v>9066</v>
      </c>
      <c r="N5288" t="s">
        <v>571</v>
      </c>
      <c r="O5288" t="s">
        <v>9067</v>
      </c>
      <c r="P5288" t="s">
        <v>9068</v>
      </c>
      <c r="Q5288" t="s">
        <v>9069</v>
      </c>
      <c r="R5288" t="s">
        <v>69</v>
      </c>
      <c r="S5288">
        <v>252429</v>
      </c>
      <c r="T5288">
        <v>666666</v>
      </c>
      <c r="U5288" t="s">
        <v>9070</v>
      </c>
      <c r="V5288">
        <v>1834</v>
      </c>
      <c r="W5288" t="s">
        <v>83</v>
      </c>
      <c r="Y5288">
        <v>-25200</v>
      </c>
      <c r="Z5288" t="b">
        <v>0</v>
      </c>
    </row>
    <row r="5289" spans="1:26" x14ac:dyDescent="0.25">
      <c r="A5289">
        <v>8544</v>
      </c>
      <c r="B5289">
        <v>1</v>
      </c>
      <c r="C5289" t="s">
        <v>61524</v>
      </c>
      <c r="D5289" t="s">
        <v>61525</v>
      </c>
      <c r="E5289">
        <v>1617</v>
      </c>
      <c r="F5289">
        <v>829</v>
      </c>
      <c r="G5289">
        <v>3304</v>
      </c>
      <c r="H5289" t="b">
        <v>1</v>
      </c>
      <c r="I5289" s="4">
        <v>2935234440</v>
      </c>
      <c r="J5289" t="s">
        <v>28</v>
      </c>
      <c r="K5289">
        <v>33</v>
      </c>
      <c r="L5289" t="s">
        <v>61526</v>
      </c>
      <c r="M5289" t="s">
        <v>61527</v>
      </c>
      <c r="N5289">
        <v>0</v>
      </c>
      <c r="O5289" t="s">
        <v>32</v>
      </c>
      <c r="P5289" t="s">
        <v>61528</v>
      </c>
      <c r="Q5289" t="s">
        <v>61529</v>
      </c>
      <c r="R5289" t="s">
        <v>69</v>
      </c>
      <c r="S5289">
        <v>0</v>
      </c>
      <c r="T5289">
        <v>0</v>
      </c>
      <c r="U5289" t="s">
        <v>61530</v>
      </c>
      <c r="V5289">
        <v>837</v>
      </c>
      <c r="W5289" t="s">
        <v>10787</v>
      </c>
      <c r="X5289" t="s">
        <v>61531</v>
      </c>
      <c r="Y5289">
        <v>-25200</v>
      </c>
      <c r="Z5289" t="b">
        <v>0</v>
      </c>
    </row>
    <row r="5290" spans="1:26" x14ac:dyDescent="0.25">
      <c r="A5290">
        <v>4098</v>
      </c>
      <c r="B5290">
        <v>1</v>
      </c>
      <c r="C5290" t="s">
        <v>29815</v>
      </c>
      <c r="D5290" t="s">
        <v>29816</v>
      </c>
      <c r="E5290">
        <v>2306</v>
      </c>
      <c r="F5290">
        <v>775</v>
      </c>
      <c r="G5290">
        <v>1422</v>
      </c>
      <c r="H5290" t="b">
        <v>1</v>
      </c>
      <c r="I5290" s="4">
        <v>232562093</v>
      </c>
      <c r="J5290" t="s">
        <v>28</v>
      </c>
      <c r="K5290">
        <v>67</v>
      </c>
      <c r="L5290" t="s">
        <v>878</v>
      </c>
      <c r="M5290" t="s">
        <v>29817</v>
      </c>
      <c r="N5290" t="s">
        <v>29818</v>
      </c>
      <c r="O5290" t="s">
        <v>29819</v>
      </c>
      <c r="P5290" t="s">
        <v>29820</v>
      </c>
      <c r="Q5290" t="s">
        <v>29821</v>
      </c>
      <c r="R5290" t="s">
        <v>29822</v>
      </c>
      <c r="S5290" t="s">
        <v>29823</v>
      </c>
      <c r="T5290">
        <v>17372</v>
      </c>
      <c r="U5290" t="s">
        <v>29824</v>
      </c>
      <c r="V5290">
        <v>8870</v>
      </c>
      <c r="W5290" t="s">
        <v>97</v>
      </c>
      <c r="X5290" t="s">
        <v>29825</v>
      </c>
      <c r="Y5290">
        <v>-14400</v>
      </c>
      <c r="Z5290" t="b">
        <v>0</v>
      </c>
    </row>
    <row r="5291" spans="1:26" x14ac:dyDescent="0.25">
      <c r="A5291">
        <v>3884</v>
      </c>
      <c r="B5291">
        <v>1</v>
      </c>
      <c r="C5291" t="s">
        <v>28306</v>
      </c>
      <c r="D5291" t="s">
        <v>28307</v>
      </c>
      <c r="E5291">
        <v>5318</v>
      </c>
      <c r="F5291">
        <v>567</v>
      </c>
      <c r="G5291">
        <v>280</v>
      </c>
      <c r="H5291" t="b">
        <v>1</v>
      </c>
      <c r="I5291" s="4">
        <v>497370436</v>
      </c>
      <c r="J5291" t="s">
        <v>28</v>
      </c>
      <c r="K5291">
        <v>24</v>
      </c>
      <c r="L5291" t="s">
        <v>23361</v>
      </c>
      <c r="M5291" t="s">
        <v>28308</v>
      </c>
      <c r="N5291" t="s">
        <v>31</v>
      </c>
      <c r="O5291" t="s">
        <v>28309</v>
      </c>
      <c r="P5291" t="s">
        <v>28310</v>
      </c>
      <c r="Q5291" t="s">
        <v>28311</v>
      </c>
      <c r="R5291" t="s">
        <v>115</v>
      </c>
      <c r="S5291" t="s">
        <v>35</v>
      </c>
      <c r="T5291">
        <v>333333</v>
      </c>
      <c r="U5291" t="s">
        <v>28312</v>
      </c>
      <c r="V5291">
        <v>3233</v>
      </c>
      <c r="W5291" t="s">
        <v>83</v>
      </c>
      <c r="X5291" t="s">
        <v>28313</v>
      </c>
      <c r="Y5291">
        <v>-25200</v>
      </c>
      <c r="Z5291" t="b">
        <v>0</v>
      </c>
    </row>
    <row r="5292" spans="1:26" x14ac:dyDescent="0.25">
      <c r="A5292">
        <v>8432</v>
      </c>
      <c r="B5292">
        <v>1</v>
      </c>
      <c r="C5292" t="s">
        <v>60742</v>
      </c>
      <c r="D5292" t="s">
        <v>60743</v>
      </c>
      <c r="E5292">
        <v>1299</v>
      </c>
      <c r="F5292">
        <v>367</v>
      </c>
      <c r="G5292">
        <v>555</v>
      </c>
      <c r="H5292" t="b">
        <v>1</v>
      </c>
      <c r="I5292" s="4">
        <v>276570023</v>
      </c>
      <c r="J5292" t="s">
        <v>28</v>
      </c>
      <c r="K5292">
        <v>18</v>
      </c>
      <c r="L5292" t="s">
        <v>5065</v>
      </c>
      <c r="M5292" t="s">
        <v>60744</v>
      </c>
      <c r="N5292" t="s">
        <v>31</v>
      </c>
      <c r="O5292" t="s">
        <v>32</v>
      </c>
      <c r="Q5292" t="s">
        <v>60745</v>
      </c>
      <c r="R5292" t="s">
        <v>34</v>
      </c>
      <c r="S5292" t="s">
        <v>35</v>
      </c>
      <c r="T5292">
        <v>333333</v>
      </c>
      <c r="U5292" t="s">
        <v>60746</v>
      </c>
      <c r="V5292">
        <v>1601</v>
      </c>
      <c r="W5292" t="s">
        <v>11124</v>
      </c>
      <c r="X5292" t="s">
        <v>60747</v>
      </c>
      <c r="Y5292">
        <v>10800</v>
      </c>
      <c r="Z5292" t="b">
        <v>0</v>
      </c>
    </row>
    <row r="5293" spans="1:26" x14ac:dyDescent="0.25">
      <c r="A5293">
        <v>2501</v>
      </c>
      <c r="B5293">
        <v>1</v>
      </c>
      <c r="C5293" t="s">
        <v>18454</v>
      </c>
      <c r="D5293" t="s">
        <v>18455</v>
      </c>
      <c r="E5293">
        <v>2633</v>
      </c>
      <c r="F5293">
        <v>4</v>
      </c>
      <c r="G5293">
        <v>11</v>
      </c>
      <c r="H5293" t="b">
        <v>0</v>
      </c>
      <c r="I5293" s="4">
        <v>60558801</v>
      </c>
      <c r="J5293" t="s">
        <v>379</v>
      </c>
      <c r="K5293">
        <v>0</v>
      </c>
      <c r="L5293" t="s">
        <v>18456</v>
      </c>
      <c r="M5293" t="s">
        <v>18457</v>
      </c>
      <c r="N5293" t="s">
        <v>571</v>
      </c>
      <c r="O5293" t="s">
        <v>954</v>
      </c>
      <c r="Q5293" t="s">
        <v>18458</v>
      </c>
      <c r="R5293" t="s">
        <v>956</v>
      </c>
      <c r="S5293">
        <v>252429</v>
      </c>
      <c r="T5293">
        <v>666666</v>
      </c>
      <c r="U5293" t="s">
        <v>18459</v>
      </c>
      <c r="V5293">
        <v>12</v>
      </c>
      <c r="W5293" t="s">
        <v>2070</v>
      </c>
      <c r="Y5293">
        <v>7200</v>
      </c>
      <c r="Z5293" t="b">
        <v>0</v>
      </c>
    </row>
    <row r="5294" spans="1:26" x14ac:dyDescent="0.25">
      <c r="A5294">
        <v>4333</v>
      </c>
      <c r="B5294">
        <v>1</v>
      </c>
      <c r="C5294" t="s">
        <v>31503</v>
      </c>
      <c r="D5294" t="s">
        <v>31504</v>
      </c>
      <c r="E5294">
        <v>13714</v>
      </c>
      <c r="F5294">
        <v>512</v>
      </c>
      <c r="G5294">
        <v>570</v>
      </c>
      <c r="H5294" t="b">
        <v>1</v>
      </c>
      <c r="I5294" s="4">
        <v>21878577</v>
      </c>
      <c r="J5294" t="s">
        <v>28</v>
      </c>
      <c r="K5294">
        <v>46</v>
      </c>
      <c r="L5294" t="s">
        <v>4334</v>
      </c>
      <c r="M5294" t="s">
        <v>31505</v>
      </c>
      <c r="N5294" t="s">
        <v>155</v>
      </c>
      <c r="O5294" t="s">
        <v>3805</v>
      </c>
      <c r="P5294" t="s">
        <v>31506</v>
      </c>
      <c r="Q5294" t="s">
        <v>31507</v>
      </c>
      <c r="R5294" t="s">
        <v>2240</v>
      </c>
      <c r="S5294" t="s">
        <v>31508</v>
      </c>
      <c r="T5294">
        <v>713097</v>
      </c>
      <c r="U5294" t="s">
        <v>31509</v>
      </c>
      <c r="V5294">
        <v>8770</v>
      </c>
      <c r="W5294" t="s">
        <v>837</v>
      </c>
      <c r="Y5294">
        <v>-28800</v>
      </c>
      <c r="Z5294" t="b">
        <v>0</v>
      </c>
    </row>
    <row r="5295" spans="1:26" x14ac:dyDescent="0.25">
      <c r="A5295">
        <v>4257</v>
      </c>
      <c r="B5295">
        <v>1</v>
      </c>
      <c r="C5295" t="s">
        <v>30963</v>
      </c>
      <c r="D5295" t="s">
        <v>30964</v>
      </c>
      <c r="E5295">
        <v>23086</v>
      </c>
      <c r="F5295">
        <v>490</v>
      </c>
      <c r="G5295">
        <v>696</v>
      </c>
      <c r="H5295" t="b">
        <v>0</v>
      </c>
      <c r="I5295" s="4">
        <v>1065076610</v>
      </c>
      <c r="J5295" t="s">
        <v>28</v>
      </c>
      <c r="K5295">
        <v>5</v>
      </c>
      <c r="L5295" t="s">
        <v>30965</v>
      </c>
      <c r="M5295" t="s">
        <v>30966</v>
      </c>
      <c r="N5295" t="s">
        <v>31</v>
      </c>
      <c r="O5295" t="s">
        <v>32</v>
      </c>
      <c r="P5295" t="s">
        <v>30967</v>
      </c>
      <c r="Q5295" t="s">
        <v>30968</v>
      </c>
      <c r="R5295" t="s">
        <v>34</v>
      </c>
      <c r="S5295" t="s">
        <v>35</v>
      </c>
      <c r="T5295">
        <v>333333</v>
      </c>
      <c r="U5295" t="s">
        <v>30969</v>
      </c>
      <c r="V5295">
        <v>19340</v>
      </c>
      <c r="X5295" t="s">
        <v>30970</v>
      </c>
      <c r="Z5295" t="b">
        <v>0</v>
      </c>
    </row>
    <row r="5296" spans="1:26" x14ac:dyDescent="0.25">
      <c r="A5296">
        <v>8588</v>
      </c>
      <c r="B5296">
        <v>1</v>
      </c>
      <c r="C5296" t="s">
        <v>61843</v>
      </c>
      <c r="D5296" t="s">
        <v>61844</v>
      </c>
      <c r="E5296">
        <v>335</v>
      </c>
      <c r="F5296">
        <v>77</v>
      </c>
      <c r="G5296">
        <v>109</v>
      </c>
      <c r="H5296" t="b">
        <v>1</v>
      </c>
      <c r="I5296" s="4">
        <v>59254967</v>
      </c>
      <c r="J5296" t="s">
        <v>28</v>
      </c>
      <c r="K5296">
        <v>2</v>
      </c>
      <c r="L5296" t="s">
        <v>226</v>
      </c>
      <c r="M5296" t="s">
        <v>61845</v>
      </c>
      <c r="N5296">
        <v>352726</v>
      </c>
      <c r="O5296" t="s">
        <v>122</v>
      </c>
      <c r="P5296" t="s">
        <v>61846</v>
      </c>
      <c r="Q5296" t="s">
        <v>61847</v>
      </c>
      <c r="R5296" t="s">
        <v>61848</v>
      </c>
      <c r="S5296" t="s">
        <v>61849</v>
      </c>
      <c r="T5296" s="1" t="s">
        <v>126</v>
      </c>
      <c r="U5296" t="s">
        <v>61850</v>
      </c>
      <c r="V5296">
        <v>832</v>
      </c>
      <c r="W5296" t="s">
        <v>83</v>
      </c>
      <c r="Y5296">
        <v>-25200</v>
      </c>
      <c r="Z5296" t="b">
        <v>0</v>
      </c>
    </row>
    <row r="5297" spans="1:26" ht="30" x14ac:dyDescent="0.25">
      <c r="A5297">
        <v>8963</v>
      </c>
      <c r="B5297">
        <v>1</v>
      </c>
      <c r="C5297" t="s">
        <v>64439</v>
      </c>
      <c r="D5297" s="2" t="s">
        <v>64440</v>
      </c>
      <c r="E5297">
        <v>64</v>
      </c>
      <c r="F5297">
        <v>18</v>
      </c>
      <c r="G5297">
        <v>38</v>
      </c>
      <c r="H5297" t="b">
        <v>0</v>
      </c>
      <c r="I5297" s="4">
        <v>55862161</v>
      </c>
      <c r="J5297" t="s">
        <v>28</v>
      </c>
      <c r="K5297">
        <v>3</v>
      </c>
      <c r="L5297" t="s">
        <v>226</v>
      </c>
      <c r="M5297" t="s">
        <v>64441</v>
      </c>
      <c r="N5297" t="s">
        <v>31</v>
      </c>
      <c r="O5297" t="s">
        <v>32</v>
      </c>
      <c r="Q5297" t="s">
        <v>64442</v>
      </c>
      <c r="R5297" t="s">
        <v>34</v>
      </c>
      <c r="S5297" t="s">
        <v>35</v>
      </c>
      <c r="T5297">
        <v>333333</v>
      </c>
      <c r="U5297" t="s">
        <v>64443</v>
      </c>
      <c r="V5297">
        <v>97</v>
      </c>
      <c r="W5297" t="s">
        <v>97</v>
      </c>
      <c r="X5297" t="s">
        <v>64444</v>
      </c>
      <c r="Y5297">
        <v>-14400</v>
      </c>
      <c r="Z5297" t="b">
        <v>0</v>
      </c>
    </row>
    <row r="5298" spans="1:26" x14ac:dyDescent="0.25">
      <c r="A5298">
        <v>1366</v>
      </c>
      <c r="B5298">
        <v>1</v>
      </c>
      <c r="C5298" t="s">
        <v>10263</v>
      </c>
      <c r="D5298" t="s">
        <v>10264</v>
      </c>
      <c r="E5298">
        <v>97663</v>
      </c>
      <c r="F5298">
        <v>1929</v>
      </c>
      <c r="G5298">
        <v>1647</v>
      </c>
      <c r="H5298" t="b">
        <v>0</v>
      </c>
      <c r="I5298" s="4">
        <v>1145829703</v>
      </c>
      <c r="J5298" t="s">
        <v>28</v>
      </c>
      <c r="K5298">
        <v>22</v>
      </c>
      <c r="M5298" t="s">
        <v>10265</v>
      </c>
      <c r="N5298" t="s">
        <v>31</v>
      </c>
      <c r="O5298" t="s">
        <v>10266</v>
      </c>
      <c r="P5298" t="s">
        <v>10267</v>
      </c>
      <c r="Q5298" t="s">
        <v>10268</v>
      </c>
      <c r="R5298" t="s">
        <v>115</v>
      </c>
      <c r="S5298" t="s">
        <v>35</v>
      </c>
      <c r="T5298">
        <v>333333</v>
      </c>
      <c r="U5298" t="s">
        <v>10269</v>
      </c>
      <c r="V5298">
        <v>66830</v>
      </c>
      <c r="W5298" t="s">
        <v>128</v>
      </c>
      <c r="Y5298">
        <v>-18000</v>
      </c>
      <c r="Z5298" t="b">
        <v>0</v>
      </c>
    </row>
    <row r="5299" spans="1:26" x14ac:dyDescent="0.25">
      <c r="A5299">
        <v>3479</v>
      </c>
      <c r="B5299">
        <v>1</v>
      </c>
      <c r="C5299" t="s">
        <v>25482</v>
      </c>
      <c r="D5299" t="s">
        <v>25483</v>
      </c>
      <c r="E5299">
        <v>16</v>
      </c>
      <c r="F5299">
        <v>21</v>
      </c>
      <c r="G5299">
        <v>104</v>
      </c>
      <c r="H5299" t="b">
        <v>0</v>
      </c>
      <c r="I5299" s="4">
        <v>366300269</v>
      </c>
      <c r="J5299" t="s">
        <v>1040</v>
      </c>
      <c r="K5299">
        <v>0</v>
      </c>
      <c r="L5299" t="s">
        <v>25484</v>
      </c>
      <c r="M5299" t="s">
        <v>25485</v>
      </c>
      <c r="N5299" t="s">
        <v>571</v>
      </c>
      <c r="O5299" t="s">
        <v>954</v>
      </c>
      <c r="P5299" t="s">
        <v>25486</v>
      </c>
      <c r="Q5299" t="s">
        <v>25487</v>
      </c>
      <c r="R5299" t="s">
        <v>956</v>
      </c>
      <c r="S5299">
        <v>252429</v>
      </c>
      <c r="T5299">
        <v>666666</v>
      </c>
      <c r="U5299" t="s">
        <v>25488</v>
      </c>
      <c r="V5299">
        <v>282</v>
      </c>
      <c r="Z5299" t="b">
        <v>0</v>
      </c>
    </row>
    <row r="5300" spans="1:26" x14ac:dyDescent="0.25">
      <c r="A5300">
        <v>2330</v>
      </c>
      <c r="B5300">
        <v>1</v>
      </c>
      <c r="C5300" t="s">
        <v>17249</v>
      </c>
      <c r="D5300" t="s">
        <v>17250</v>
      </c>
      <c r="E5300">
        <v>985</v>
      </c>
      <c r="F5300">
        <v>795</v>
      </c>
      <c r="G5300">
        <v>582</v>
      </c>
      <c r="H5300" t="b">
        <v>0</v>
      </c>
      <c r="I5300" s="4">
        <v>596661270</v>
      </c>
      <c r="J5300" t="s">
        <v>28</v>
      </c>
      <c r="K5300">
        <v>32</v>
      </c>
      <c r="L5300" t="s">
        <v>1106</v>
      </c>
      <c r="M5300" t="s">
        <v>17251</v>
      </c>
      <c r="N5300">
        <v>131516</v>
      </c>
      <c r="O5300" t="s">
        <v>262</v>
      </c>
      <c r="P5300" t="s">
        <v>17252</v>
      </c>
      <c r="Q5300" t="s">
        <v>17253</v>
      </c>
      <c r="R5300" t="s">
        <v>265</v>
      </c>
      <c r="S5300" t="s">
        <v>705</v>
      </c>
      <c r="T5300">
        <v>333333</v>
      </c>
      <c r="U5300" t="s">
        <v>17254</v>
      </c>
      <c r="V5300">
        <v>2300</v>
      </c>
      <c r="W5300" t="s">
        <v>349</v>
      </c>
      <c r="X5300" t="s">
        <v>17255</v>
      </c>
      <c r="Y5300">
        <v>-10800</v>
      </c>
      <c r="Z5300" t="b">
        <v>0</v>
      </c>
    </row>
    <row r="5301" spans="1:26" x14ac:dyDescent="0.25">
      <c r="A5301">
        <v>6501</v>
      </c>
      <c r="B5301">
        <v>1</v>
      </c>
      <c r="C5301" t="s">
        <v>46951</v>
      </c>
      <c r="D5301" t="s">
        <v>46952</v>
      </c>
      <c r="E5301">
        <v>5192</v>
      </c>
      <c r="F5301">
        <v>777</v>
      </c>
      <c r="G5301">
        <v>2276</v>
      </c>
      <c r="H5301" t="b">
        <v>0</v>
      </c>
      <c r="I5301" s="4">
        <v>4749596717</v>
      </c>
      <c r="J5301" t="s">
        <v>28</v>
      </c>
      <c r="K5301">
        <v>26</v>
      </c>
      <c r="L5301" t="s">
        <v>791</v>
      </c>
      <c r="M5301" t="s">
        <v>46953</v>
      </c>
      <c r="N5301" t="s">
        <v>50</v>
      </c>
      <c r="Q5301" t="s">
        <v>46954</v>
      </c>
      <c r="R5301" t="s">
        <v>34</v>
      </c>
      <c r="S5301" t="s">
        <v>35</v>
      </c>
      <c r="T5301">
        <v>333333</v>
      </c>
      <c r="U5301" t="s">
        <v>46955</v>
      </c>
      <c r="V5301">
        <v>1820</v>
      </c>
      <c r="W5301" t="s">
        <v>293</v>
      </c>
      <c r="Y5301">
        <v>3600</v>
      </c>
      <c r="Z5301" t="b">
        <v>0</v>
      </c>
    </row>
    <row r="5302" spans="1:26" x14ac:dyDescent="0.25">
      <c r="A5302">
        <v>4156</v>
      </c>
      <c r="B5302">
        <v>1</v>
      </c>
      <c r="C5302" t="s">
        <v>30258</v>
      </c>
      <c r="D5302" t="s">
        <v>30259</v>
      </c>
      <c r="E5302">
        <v>81109</v>
      </c>
      <c r="F5302">
        <v>1831</v>
      </c>
      <c r="G5302">
        <v>938</v>
      </c>
      <c r="H5302" t="b">
        <v>1</v>
      </c>
      <c r="I5302" s="4">
        <v>1191575677</v>
      </c>
      <c r="J5302" t="s">
        <v>1040</v>
      </c>
      <c r="K5302">
        <v>5</v>
      </c>
      <c r="L5302" t="s">
        <v>30260</v>
      </c>
      <c r="M5302" t="s">
        <v>30261</v>
      </c>
      <c r="N5302" t="s">
        <v>31</v>
      </c>
      <c r="O5302" t="s">
        <v>32</v>
      </c>
      <c r="Q5302" t="s">
        <v>30262</v>
      </c>
      <c r="R5302" t="s">
        <v>34</v>
      </c>
      <c r="S5302" t="s">
        <v>35</v>
      </c>
      <c r="T5302">
        <v>333333</v>
      </c>
      <c r="U5302" t="s">
        <v>30263</v>
      </c>
      <c r="V5302">
        <v>688</v>
      </c>
      <c r="Z5302" t="b">
        <v>0</v>
      </c>
    </row>
    <row r="5303" spans="1:26" x14ac:dyDescent="0.25">
      <c r="A5303">
        <v>69</v>
      </c>
      <c r="B5303">
        <v>1</v>
      </c>
      <c r="C5303" t="s">
        <v>612</v>
      </c>
      <c r="D5303" t="s">
        <v>613</v>
      </c>
      <c r="E5303">
        <v>18022</v>
      </c>
      <c r="F5303">
        <v>37526</v>
      </c>
      <c r="G5303">
        <v>9095</v>
      </c>
      <c r="H5303" t="b">
        <v>0</v>
      </c>
      <c r="I5303" s="4">
        <v>1677441157</v>
      </c>
      <c r="J5303" t="s">
        <v>28</v>
      </c>
      <c r="K5303">
        <v>90</v>
      </c>
      <c r="M5303" t="s">
        <v>614</v>
      </c>
      <c r="N5303" t="s">
        <v>244</v>
      </c>
      <c r="O5303" t="s">
        <v>615</v>
      </c>
      <c r="P5303" t="s">
        <v>616</v>
      </c>
      <c r="Q5303" t="s">
        <v>617</v>
      </c>
      <c r="R5303">
        <v>0</v>
      </c>
      <c r="S5303" t="s">
        <v>35</v>
      </c>
      <c r="T5303">
        <v>333333</v>
      </c>
      <c r="U5303" t="s">
        <v>618</v>
      </c>
      <c r="V5303">
        <v>3953</v>
      </c>
      <c r="W5303" t="s">
        <v>83</v>
      </c>
      <c r="Y5303">
        <v>-25200</v>
      </c>
      <c r="Z5303" t="b">
        <v>0</v>
      </c>
    </row>
    <row r="5304" spans="1:26" ht="30" x14ac:dyDescent="0.25">
      <c r="A5304">
        <v>2281</v>
      </c>
      <c r="B5304">
        <v>1</v>
      </c>
      <c r="C5304" t="s">
        <v>16877</v>
      </c>
      <c r="D5304" s="2" t="s">
        <v>16878</v>
      </c>
      <c r="E5304">
        <v>23303</v>
      </c>
      <c r="F5304">
        <v>2224</v>
      </c>
      <c r="G5304">
        <v>1606</v>
      </c>
      <c r="H5304" t="b">
        <v>0</v>
      </c>
      <c r="I5304" s="4">
        <v>432647972</v>
      </c>
      <c r="J5304" t="s">
        <v>379</v>
      </c>
      <c r="K5304">
        <v>259</v>
      </c>
      <c r="L5304" t="s">
        <v>16879</v>
      </c>
      <c r="M5304" t="s">
        <v>16880</v>
      </c>
      <c r="N5304" t="s">
        <v>265</v>
      </c>
      <c r="O5304" t="s">
        <v>16881</v>
      </c>
      <c r="P5304" t="s">
        <v>16882</v>
      </c>
      <c r="Q5304" t="s">
        <v>16883</v>
      </c>
      <c r="R5304" t="s">
        <v>16884</v>
      </c>
      <c r="S5304" t="s">
        <v>35</v>
      </c>
      <c r="T5304">
        <v>333333</v>
      </c>
      <c r="U5304" t="s">
        <v>16885</v>
      </c>
      <c r="V5304">
        <v>32139</v>
      </c>
      <c r="W5304" t="s">
        <v>3174</v>
      </c>
      <c r="Y5304">
        <v>10800</v>
      </c>
      <c r="Z5304" t="b">
        <v>0</v>
      </c>
    </row>
    <row r="5305" spans="1:26" x14ac:dyDescent="0.25">
      <c r="A5305">
        <v>3584</v>
      </c>
      <c r="B5305">
        <v>1</v>
      </c>
      <c r="C5305" t="s">
        <v>26234</v>
      </c>
      <c r="D5305" t="s">
        <v>26235</v>
      </c>
      <c r="E5305">
        <v>16</v>
      </c>
      <c r="F5305">
        <v>852116</v>
      </c>
      <c r="G5305">
        <v>117</v>
      </c>
      <c r="H5305" t="b">
        <v>0</v>
      </c>
      <c r="I5305" s="4">
        <v>14342564</v>
      </c>
      <c r="J5305" t="s">
        <v>28</v>
      </c>
      <c r="K5305">
        <v>10486</v>
      </c>
      <c r="L5305" t="s">
        <v>26236</v>
      </c>
      <c r="M5305" t="s">
        <v>26237</v>
      </c>
      <c r="N5305" t="s">
        <v>26238</v>
      </c>
      <c r="O5305" t="s">
        <v>26239</v>
      </c>
      <c r="P5305" t="s">
        <v>26240</v>
      </c>
      <c r="Q5305" t="s">
        <v>26241</v>
      </c>
      <c r="R5305" t="s">
        <v>26242</v>
      </c>
      <c r="S5305" t="s">
        <v>26243</v>
      </c>
      <c r="T5305">
        <v>333333</v>
      </c>
      <c r="U5305" t="s">
        <v>26237</v>
      </c>
      <c r="V5305">
        <v>10557</v>
      </c>
      <c r="W5305" t="s">
        <v>97</v>
      </c>
      <c r="X5305" t="s">
        <v>26244</v>
      </c>
      <c r="Y5305">
        <v>-14400</v>
      </c>
      <c r="Z5305" t="b">
        <v>1</v>
      </c>
    </row>
    <row r="5306" spans="1:26" x14ac:dyDescent="0.25">
      <c r="A5306">
        <v>7848</v>
      </c>
      <c r="B5306">
        <v>1</v>
      </c>
      <c r="C5306" t="s">
        <v>56534</v>
      </c>
      <c r="D5306" t="s">
        <v>56535</v>
      </c>
      <c r="E5306">
        <v>0</v>
      </c>
      <c r="F5306">
        <v>198</v>
      </c>
      <c r="G5306">
        <v>2</v>
      </c>
      <c r="H5306" t="b">
        <v>0</v>
      </c>
      <c r="I5306" s="4">
        <v>1462580353</v>
      </c>
      <c r="J5306" t="s">
        <v>28</v>
      </c>
      <c r="K5306">
        <v>8</v>
      </c>
      <c r="M5306" t="s">
        <v>56536</v>
      </c>
      <c r="N5306" t="s">
        <v>31</v>
      </c>
      <c r="O5306" t="s">
        <v>32</v>
      </c>
      <c r="Q5306" t="s">
        <v>140</v>
      </c>
      <c r="R5306" t="s">
        <v>34</v>
      </c>
      <c r="S5306" t="s">
        <v>35</v>
      </c>
      <c r="T5306">
        <v>333333</v>
      </c>
      <c r="U5306" t="s">
        <v>56536</v>
      </c>
      <c r="V5306">
        <v>0</v>
      </c>
      <c r="Z5306" t="b">
        <v>0</v>
      </c>
    </row>
    <row r="5307" spans="1:26" x14ac:dyDescent="0.25">
      <c r="A5307">
        <v>4153</v>
      </c>
      <c r="B5307">
        <v>1</v>
      </c>
      <c r="C5307" t="s">
        <v>30238</v>
      </c>
      <c r="D5307" t="s">
        <v>30239</v>
      </c>
      <c r="E5307">
        <v>269</v>
      </c>
      <c r="F5307">
        <v>240</v>
      </c>
      <c r="G5307">
        <v>273</v>
      </c>
      <c r="H5307" t="b">
        <v>0</v>
      </c>
      <c r="I5307" s="4">
        <v>7.8021721477117094E+17</v>
      </c>
      <c r="J5307" t="s">
        <v>28</v>
      </c>
      <c r="K5307">
        <v>19</v>
      </c>
      <c r="L5307" t="s">
        <v>9433</v>
      </c>
      <c r="M5307" t="s">
        <v>30240</v>
      </c>
      <c r="N5307">
        <v>0</v>
      </c>
      <c r="O5307" t="s">
        <v>32</v>
      </c>
      <c r="P5307" t="s">
        <v>30241</v>
      </c>
      <c r="Q5307" t="s">
        <v>30242</v>
      </c>
      <c r="R5307" t="s">
        <v>2418</v>
      </c>
      <c r="S5307">
        <v>0</v>
      </c>
      <c r="T5307">
        <v>0</v>
      </c>
      <c r="U5307" t="s">
        <v>30243</v>
      </c>
      <c r="V5307">
        <v>1441</v>
      </c>
      <c r="W5307" t="s">
        <v>83</v>
      </c>
      <c r="Y5307">
        <v>-25200</v>
      </c>
      <c r="Z5307" t="b">
        <v>0</v>
      </c>
    </row>
    <row r="5308" spans="1:26" x14ac:dyDescent="0.25">
      <c r="A5308">
        <v>959</v>
      </c>
      <c r="B5308">
        <v>1</v>
      </c>
      <c r="C5308" t="s">
        <v>7257</v>
      </c>
      <c r="D5308" t="s">
        <v>7258</v>
      </c>
      <c r="E5308">
        <v>325</v>
      </c>
      <c r="F5308">
        <v>35</v>
      </c>
      <c r="G5308">
        <v>157</v>
      </c>
      <c r="H5308" t="b">
        <v>1</v>
      </c>
      <c r="I5308" s="4">
        <v>7.73624413958832E+17</v>
      </c>
      <c r="J5308" t="s">
        <v>28</v>
      </c>
      <c r="K5308">
        <v>4</v>
      </c>
      <c r="L5308" t="s">
        <v>7259</v>
      </c>
      <c r="M5308" t="s">
        <v>7260</v>
      </c>
      <c r="N5308" t="s">
        <v>50</v>
      </c>
      <c r="P5308" t="s">
        <v>7261</v>
      </c>
      <c r="Q5308" t="s">
        <v>7262</v>
      </c>
      <c r="R5308" t="s">
        <v>34</v>
      </c>
      <c r="S5308" t="s">
        <v>35</v>
      </c>
      <c r="T5308">
        <v>333333</v>
      </c>
      <c r="U5308" t="s">
        <v>7263</v>
      </c>
      <c r="V5308">
        <v>99</v>
      </c>
      <c r="W5308" t="s">
        <v>83</v>
      </c>
      <c r="X5308" t="s">
        <v>7264</v>
      </c>
      <c r="Y5308">
        <v>-25200</v>
      </c>
      <c r="Z5308" t="b">
        <v>0</v>
      </c>
    </row>
    <row r="5309" spans="1:26" x14ac:dyDescent="0.25">
      <c r="A5309">
        <v>7109</v>
      </c>
      <c r="B5309">
        <v>1</v>
      </c>
      <c r="C5309" t="s">
        <v>51300</v>
      </c>
      <c r="D5309" t="s">
        <v>51301</v>
      </c>
      <c r="E5309">
        <v>2472</v>
      </c>
      <c r="F5309">
        <v>462</v>
      </c>
      <c r="G5309">
        <v>503</v>
      </c>
      <c r="H5309" t="b">
        <v>1</v>
      </c>
      <c r="I5309" s="4">
        <v>37775505</v>
      </c>
      <c r="J5309" t="s">
        <v>28</v>
      </c>
      <c r="K5309">
        <v>17</v>
      </c>
      <c r="L5309" t="s">
        <v>6954</v>
      </c>
      <c r="M5309" t="s">
        <v>51302</v>
      </c>
      <c r="N5309" t="s">
        <v>298</v>
      </c>
      <c r="O5309" t="s">
        <v>32</v>
      </c>
      <c r="P5309" t="s">
        <v>51303</v>
      </c>
      <c r="Q5309" t="s">
        <v>51304</v>
      </c>
      <c r="R5309" t="s">
        <v>624</v>
      </c>
      <c r="S5309" t="s">
        <v>303</v>
      </c>
      <c r="T5309" t="s">
        <v>304</v>
      </c>
      <c r="U5309" t="s">
        <v>51305</v>
      </c>
      <c r="V5309">
        <v>992</v>
      </c>
      <c r="W5309" t="s">
        <v>83</v>
      </c>
      <c r="X5309" t="s">
        <v>51306</v>
      </c>
      <c r="Y5309">
        <v>-25200</v>
      </c>
      <c r="Z5309" t="b">
        <v>0</v>
      </c>
    </row>
    <row r="5310" spans="1:26" x14ac:dyDescent="0.25">
      <c r="A5310">
        <v>1469</v>
      </c>
      <c r="B5310">
        <v>1</v>
      </c>
      <c r="C5310" t="s">
        <v>10983</v>
      </c>
      <c r="D5310" t="s">
        <v>10984</v>
      </c>
      <c r="E5310">
        <v>584</v>
      </c>
      <c r="F5310">
        <v>1227</v>
      </c>
      <c r="G5310">
        <v>1969</v>
      </c>
      <c r="H5310" t="b">
        <v>0</v>
      </c>
      <c r="I5310" s="4">
        <v>329335507</v>
      </c>
      <c r="J5310" t="s">
        <v>28</v>
      </c>
      <c r="K5310">
        <v>22</v>
      </c>
      <c r="L5310" t="s">
        <v>226</v>
      </c>
      <c r="M5310" t="s">
        <v>10985</v>
      </c>
      <c r="N5310" t="s">
        <v>111</v>
      </c>
      <c r="O5310" t="s">
        <v>112</v>
      </c>
      <c r="P5310" t="s">
        <v>10986</v>
      </c>
      <c r="Q5310" t="s">
        <v>10987</v>
      </c>
      <c r="R5310" t="s">
        <v>115</v>
      </c>
      <c r="S5310" t="s">
        <v>116</v>
      </c>
      <c r="T5310">
        <v>333333</v>
      </c>
      <c r="U5310" t="s">
        <v>10988</v>
      </c>
      <c r="V5310">
        <v>2802</v>
      </c>
      <c r="W5310" t="s">
        <v>83</v>
      </c>
      <c r="X5310" t="s">
        <v>10989</v>
      </c>
      <c r="Y5310">
        <v>-25200</v>
      </c>
      <c r="Z5310" t="b">
        <v>0</v>
      </c>
    </row>
    <row r="5311" spans="1:26" x14ac:dyDescent="0.25">
      <c r="A5311">
        <v>5528</v>
      </c>
      <c r="B5311">
        <v>1</v>
      </c>
      <c r="C5311" t="s">
        <v>40052</v>
      </c>
      <c r="D5311" t="s">
        <v>40053</v>
      </c>
      <c r="E5311">
        <v>9876</v>
      </c>
      <c r="F5311">
        <v>1188</v>
      </c>
      <c r="G5311">
        <v>416</v>
      </c>
      <c r="H5311" t="b">
        <v>1</v>
      </c>
      <c r="I5311" s="4">
        <v>3012061446</v>
      </c>
      <c r="J5311" t="s">
        <v>28</v>
      </c>
      <c r="K5311">
        <v>58</v>
      </c>
      <c r="L5311" t="s">
        <v>226</v>
      </c>
      <c r="M5311" t="s">
        <v>40054</v>
      </c>
      <c r="N5311">
        <v>0</v>
      </c>
      <c r="O5311" t="s">
        <v>32</v>
      </c>
      <c r="P5311" t="s">
        <v>40055</v>
      </c>
      <c r="Q5311" t="s">
        <v>40056</v>
      </c>
      <c r="R5311" t="s">
        <v>155</v>
      </c>
      <c r="S5311">
        <v>0</v>
      </c>
      <c r="T5311">
        <v>0</v>
      </c>
      <c r="U5311" t="s">
        <v>40057</v>
      </c>
      <c r="V5311">
        <v>6125</v>
      </c>
      <c r="X5311" t="s">
        <v>40058</v>
      </c>
      <c r="Z5311" t="b">
        <v>0</v>
      </c>
    </row>
    <row r="5312" spans="1:26" x14ac:dyDescent="0.25">
      <c r="A5312">
        <v>951</v>
      </c>
      <c r="B5312">
        <v>1</v>
      </c>
      <c r="C5312" t="s">
        <v>7206</v>
      </c>
      <c r="D5312" t="s">
        <v>7207</v>
      </c>
      <c r="E5312">
        <v>27430</v>
      </c>
      <c r="F5312">
        <v>792</v>
      </c>
      <c r="G5312">
        <v>3363</v>
      </c>
      <c r="H5312" t="b">
        <v>1</v>
      </c>
      <c r="I5312" s="4">
        <v>218346109</v>
      </c>
      <c r="J5312" t="s">
        <v>28</v>
      </c>
      <c r="K5312">
        <v>13</v>
      </c>
      <c r="L5312" t="s">
        <v>7208</v>
      </c>
      <c r="M5312" t="s">
        <v>7209</v>
      </c>
      <c r="N5312" t="s">
        <v>31</v>
      </c>
      <c r="O5312" t="s">
        <v>7210</v>
      </c>
      <c r="P5312" t="s">
        <v>7211</v>
      </c>
      <c r="Q5312" t="s">
        <v>7212</v>
      </c>
      <c r="R5312" t="s">
        <v>115</v>
      </c>
      <c r="S5312" t="s">
        <v>35</v>
      </c>
      <c r="T5312">
        <v>333333</v>
      </c>
      <c r="U5312" t="s">
        <v>7213</v>
      </c>
      <c r="V5312">
        <v>12510</v>
      </c>
      <c r="W5312" t="s">
        <v>4279</v>
      </c>
      <c r="Y5312">
        <v>-14400</v>
      </c>
      <c r="Z5312" t="b">
        <v>0</v>
      </c>
    </row>
    <row r="5313" spans="1:26" x14ac:dyDescent="0.25">
      <c r="A5313">
        <v>3043</v>
      </c>
      <c r="B5313">
        <v>1</v>
      </c>
      <c r="C5313" t="s">
        <v>22386</v>
      </c>
      <c r="D5313" t="s">
        <v>22387</v>
      </c>
      <c r="E5313">
        <v>6221</v>
      </c>
      <c r="F5313">
        <v>84032</v>
      </c>
      <c r="G5313">
        <v>870</v>
      </c>
      <c r="H5313" t="b">
        <v>1</v>
      </c>
      <c r="I5313" s="4">
        <v>24908105</v>
      </c>
      <c r="J5313" t="s">
        <v>28</v>
      </c>
      <c r="K5313">
        <v>2247</v>
      </c>
      <c r="L5313" t="s">
        <v>2142</v>
      </c>
      <c r="M5313" t="s">
        <v>22388</v>
      </c>
      <c r="N5313">
        <v>0</v>
      </c>
      <c r="O5313" t="s">
        <v>22389</v>
      </c>
      <c r="P5313" t="s">
        <v>22390</v>
      </c>
      <c r="Q5313" t="s">
        <v>22391</v>
      </c>
      <c r="R5313">
        <v>949494</v>
      </c>
      <c r="S5313" t="s">
        <v>3511</v>
      </c>
      <c r="T5313">
        <v>696969</v>
      </c>
      <c r="U5313" t="s">
        <v>22392</v>
      </c>
      <c r="V5313">
        <v>9864</v>
      </c>
      <c r="W5313" t="s">
        <v>97</v>
      </c>
      <c r="X5313" t="s">
        <v>22393</v>
      </c>
      <c r="Y5313">
        <v>-14400</v>
      </c>
      <c r="Z5313" t="b">
        <v>1</v>
      </c>
    </row>
    <row r="5314" spans="1:26" x14ac:dyDescent="0.25">
      <c r="A5314">
        <v>7622</v>
      </c>
      <c r="B5314">
        <v>1</v>
      </c>
      <c r="C5314" t="s">
        <v>54927</v>
      </c>
      <c r="D5314" t="s">
        <v>54928</v>
      </c>
      <c r="E5314">
        <v>150</v>
      </c>
      <c r="F5314">
        <v>1541</v>
      </c>
      <c r="G5314">
        <v>393</v>
      </c>
      <c r="H5314" t="b">
        <v>0</v>
      </c>
      <c r="I5314" s="4">
        <v>352554499</v>
      </c>
      <c r="J5314" t="s">
        <v>28</v>
      </c>
      <c r="K5314">
        <v>80</v>
      </c>
      <c r="M5314" t="s">
        <v>54929</v>
      </c>
      <c r="N5314" t="s">
        <v>31</v>
      </c>
      <c r="O5314" t="s">
        <v>54930</v>
      </c>
      <c r="P5314" t="s">
        <v>54931</v>
      </c>
      <c r="Q5314" t="s">
        <v>54932</v>
      </c>
      <c r="R5314" t="s">
        <v>115</v>
      </c>
      <c r="S5314" t="s">
        <v>35</v>
      </c>
      <c r="T5314">
        <v>333333</v>
      </c>
      <c r="U5314" t="s">
        <v>54933</v>
      </c>
      <c r="V5314">
        <v>1067</v>
      </c>
      <c r="W5314" t="s">
        <v>83</v>
      </c>
      <c r="X5314" t="s">
        <v>54934</v>
      </c>
      <c r="Y5314">
        <v>-25200</v>
      </c>
      <c r="Z5314" t="b">
        <v>0</v>
      </c>
    </row>
    <row r="5315" spans="1:26" x14ac:dyDescent="0.25">
      <c r="A5315">
        <v>2544</v>
      </c>
      <c r="B5315">
        <v>1</v>
      </c>
      <c r="C5315" t="s">
        <v>18762</v>
      </c>
      <c r="D5315" t="s">
        <v>18763</v>
      </c>
      <c r="E5315">
        <v>60181</v>
      </c>
      <c r="F5315">
        <v>10795</v>
      </c>
      <c r="G5315">
        <v>3953</v>
      </c>
      <c r="H5315" t="b">
        <v>0</v>
      </c>
      <c r="I5315" s="4">
        <v>974609209</v>
      </c>
      <c r="J5315" t="s">
        <v>28</v>
      </c>
      <c r="K5315">
        <v>102</v>
      </c>
      <c r="L5315" t="s">
        <v>18764</v>
      </c>
      <c r="M5315" t="s">
        <v>18765</v>
      </c>
      <c r="N5315" t="s">
        <v>18766</v>
      </c>
      <c r="O5315" t="s">
        <v>18767</v>
      </c>
      <c r="P5315" t="s">
        <v>18768</v>
      </c>
      <c r="Q5315" t="s">
        <v>18769</v>
      </c>
      <c r="R5315">
        <v>405</v>
      </c>
      <c r="S5315" t="s">
        <v>35</v>
      </c>
      <c r="T5315">
        <v>333333</v>
      </c>
      <c r="U5315" t="s">
        <v>18770</v>
      </c>
      <c r="V5315">
        <v>2127</v>
      </c>
      <c r="W5315" t="s">
        <v>97</v>
      </c>
      <c r="X5315" t="s">
        <v>18771</v>
      </c>
      <c r="Y5315">
        <v>-14400</v>
      </c>
      <c r="Z5315" t="b">
        <v>0</v>
      </c>
    </row>
    <row r="5316" spans="1:26" x14ac:dyDescent="0.25">
      <c r="A5316">
        <v>5246</v>
      </c>
      <c r="B5316">
        <v>1</v>
      </c>
      <c r="C5316" t="s">
        <v>38027</v>
      </c>
      <c r="D5316" t="s">
        <v>38028</v>
      </c>
      <c r="E5316">
        <v>294</v>
      </c>
      <c r="F5316">
        <v>1102</v>
      </c>
      <c r="G5316">
        <v>1851</v>
      </c>
      <c r="H5316" t="b">
        <v>0</v>
      </c>
      <c r="I5316" s="4">
        <v>16320031</v>
      </c>
      <c r="J5316" t="s">
        <v>28</v>
      </c>
      <c r="K5316">
        <v>79</v>
      </c>
      <c r="L5316" t="s">
        <v>226</v>
      </c>
      <c r="M5316" t="s">
        <v>38029</v>
      </c>
      <c r="N5316" t="s">
        <v>31</v>
      </c>
      <c r="O5316" t="s">
        <v>32</v>
      </c>
      <c r="Q5316" t="s">
        <v>38030</v>
      </c>
      <c r="R5316" t="s">
        <v>34</v>
      </c>
      <c r="S5316" t="s">
        <v>35</v>
      </c>
      <c r="T5316">
        <v>333333</v>
      </c>
      <c r="U5316" t="s">
        <v>38031</v>
      </c>
      <c r="V5316">
        <v>3922</v>
      </c>
      <c r="X5316" t="s">
        <v>38032</v>
      </c>
      <c r="Z5316" t="b">
        <v>0</v>
      </c>
    </row>
    <row r="5317" spans="1:26" x14ac:dyDescent="0.25">
      <c r="A5317">
        <v>9787</v>
      </c>
      <c r="B5317">
        <v>1</v>
      </c>
      <c r="C5317" t="s">
        <v>70299</v>
      </c>
      <c r="D5317" t="s">
        <v>70300</v>
      </c>
      <c r="E5317">
        <v>18969</v>
      </c>
      <c r="F5317">
        <v>72416</v>
      </c>
      <c r="G5317">
        <v>48468</v>
      </c>
      <c r="H5317" t="b">
        <v>0</v>
      </c>
      <c r="I5317" s="4">
        <v>20005394</v>
      </c>
      <c r="J5317" t="s">
        <v>28</v>
      </c>
      <c r="K5317">
        <v>1909</v>
      </c>
      <c r="L5317" t="s">
        <v>161</v>
      </c>
      <c r="M5317" t="s">
        <v>70301</v>
      </c>
      <c r="N5317" t="s">
        <v>70302</v>
      </c>
      <c r="O5317" t="s">
        <v>70303</v>
      </c>
      <c r="P5317" t="s">
        <v>70304</v>
      </c>
      <c r="Q5317" t="s">
        <v>70305</v>
      </c>
      <c r="R5317" t="s">
        <v>4049</v>
      </c>
      <c r="S5317" t="s">
        <v>116</v>
      </c>
      <c r="T5317">
        <v>333333</v>
      </c>
      <c r="U5317" t="s">
        <v>70306</v>
      </c>
      <c r="V5317">
        <v>23476</v>
      </c>
      <c r="W5317" t="s">
        <v>97</v>
      </c>
      <c r="X5317" t="s">
        <v>70307</v>
      </c>
      <c r="Y5317">
        <v>-14400</v>
      </c>
      <c r="Z5317" t="b">
        <v>1</v>
      </c>
    </row>
    <row r="5318" spans="1:26" x14ac:dyDescent="0.25">
      <c r="A5318">
        <v>7510</v>
      </c>
      <c r="B5318">
        <v>1</v>
      </c>
      <c r="C5318" t="s">
        <v>54118</v>
      </c>
      <c r="D5318" t="s">
        <v>54119</v>
      </c>
      <c r="E5318">
        <v>650</v>
      </c>
      <c r="F5318">
        <v>69</v>
      </c>
      <c r="G5318">
        <v>201</v>
      </c>
      <c r="H5318" t="b">
        <v>0</v>
      </c>
      <c r="I5318" s="4">
        <v>259849086</v>
      </c>
      <c r="J5318" t="s">
        <v>28</v>
      </c>
      <c r="K5318">
        <v>9</v>
      </c>
      <c r="L5318" t="s">
        <v>14831</v>
      </c>
      <c r="M5318" t="s">
        <v>54120</v>
      </c>
      <c r="N5318" t="s">
        <v>31</v>
      </c>
      <c r="O5318" t="s">
        <v>32</v>
      </c>
      <c r="P5318" t="s">
        <v>54121</v>
      </c>
      <c r="Q5318" t="s">
        <v>54122</v>
      </c>
      <c r="R5318" t="s">
        <v>34</v>
      </c>
      <c r="S5318" t="s">
        <v>35</v>
      </c>
      <c r="T5318">
        <v>333333</v>
      </c>
      <c r="U5318" t="s">
        <v>54123</v>
      </c>
      <c r="V5318">
        <v>134</v>
      </c>
      <c r="X5318" t="s">
        <v>54124</v>
      </c>
      <c r="Z5318" t="b">
        <v>0</v>
      </c>
    </row>
    <row r="5319" spans="1:26" x14ac:dyDescent="0.25">
      <c r="A5319">
        <v>9584</v>
      </c>
      <c r="B5319">
        <v>1</v>
      </c>
      <c r="C5319" t="s">
        <v>68823</v>
      </c>
      <c r="D5319" t="s">
        <v>68824</v>
      </c>
      <c r="E5319">
        <v>380</v>
      </c>
      <c r="F5319">
        <v>8770</v>
      </c>
      <c r="G5319">
        <v>775</v>
      </c>
      <c r="H5319" t="b">
        <v>1</v>
      </c>
      <c r="I5319" s="4">
        <v>56685979</v>
      </c>
      <c r="J5319" t="s">
        <v>28</v>
      </c>
      <c r="K5319">
        <v>432</v>
      </c>
      <c r="L5319" t="s">
        <v>68825</v>
      </c>
      <c r="M5319" t="s">
        <v>68826</v>
      </c>
      <c r="N5319">
        <v>0</v>
      </c>
      <c r="O5319" t="s">
        <v>68827</v>
      </c>
      <c r="P5319" t="s">
        <v>68828</v>
      </c>
      <c r="Q5319" t="s">
        <v>68829</v>
      </c>
      <c r="R5319" t="s">
        <v>757</v>
      </c>
      <c r="S5319" t="s">
        <v>758</v>
      </c>
      <c r="T5319" t="s">
        <v>759</v>
      </c>
      <c r="U5319" t="s">
        <v>68830</v>
      </c>
      <c r="V5319">
        <v>8113</v>
      </c>
      <c r="W5319" t="s">
        <v>414</v>
      </c>
      <c r="X5319" t="s">
        <v>68831</v>
      </c>
      <c r="Y5319">
        <v>-18000</v>
      </c>
      <c r="Z5319" t="b">
        <v>0</v>
      </c>
    </row>
    <row r="5320" spans="1:26" x14ac:dyDescent="0.25">
      <c r="A5320">
        <v>8149</v>
      </c>
      <c r="B5320">
        <v>1</v>
      </c>
      <c r="C5320" t="s">
        <v>58671</v>
      </c>
      <c r="D5320" t="s">
        <v>58672</v>
      </c>
      <c r="E5320">
        <v>1116</v>
      </c>
      <c r="F5320">
        <v>12209</v>
      </c>
      <c r="G5320">
        <v>2716</v>
      </c>
      <c r="H5320" t="b">
        <v>0</v>
      </c>
      <c r="I5320" s="4">
        <v>14610645</v>
      </c>
      <c r="J5320" t="s">
        <v>28</v>
      </c>
      <c r="K5320">
        <v>479</v>
      </c>
      <c r="L5320" t="s">
        <v>226</v>
      </c>
      <c r="M5320" t="s">
        <v>58673</v>
      </c>
      <c r="N5320">
        <v>120101</v>
      </c>
      <c r="O5320" t="s">
        <v>58674</v>
      </c>
      <c r="P5320" t="s">
        <v>58675</v>
      </c>
      <c r="Q5320" t="s">
        <v>58676</v>
      </c>
      <c r="R5320" t="s">
        <v>58677</v>
      </c>
      <c r="S5320" t="s">
        <v>58678</v>
      </c>
      <c r="T5320">
        <v>0</v>
      </c>
      <c r="U5320" t="s">
        <v>58673</v>
      </c>
      <c r="V5320">
        <v>8342</v>
      </c>
      <c r="W5320" t="s">
        <v>83</v>
      </c>
      <c r="X5320" t="s">
        <v>58679</v>
      </c>
      <c r="Y5320">
        <v>-25200</v>
      </c>
      <c r="Z5320" t="b">
        <v>0</v>
      </c>
    </row>
    <row r="5321" spans="1:26" x14ac:dyDescent="0.25">
      <c r="A5321">
        <v>8148</v>
      </c>
      <c r="B5321">
        <v>1</v>
      </c>
      <c r="C5321" t="s">
        <v>58663</v>
      </c>
      <c r="D5321" t="s">
        <v>58664</v>
      </c>
      <c r="E5321">
        <v>2622</v>
      </c>
      <c r="F5321">
        <v>8659</v>
      </c>
      <c r="G5321">
        <v>4140</v>
      </c>
      <c r="H5321" t="b">
        <v>1</v>
      </c>
      <c r="I5321" s="4">
        <v>152889033</v>
      </c>
      <c r="J5321" t="s">
        <v>28</v>
      </c>
      <c r="K5321">
        <v>328</v>
      </c>
      <c r="L5321" t="s">
        <v>23515</v>
      </c>
      <c r="M5321" t="s">
        <v>58665</v>
      </c>
      <c r="N5321" t="s">
        <v>58666</v>
      </c>
      <c r="O5321" t="s">
        <v>58667</v>
      </c>
      <c r="P5321" t="s">
        <v>58668</v>
      </c>
      <c r="Q5321" t="s">
        <v>58669</v>
      </c>
      <c r="R5321" t="s">
        <v>757</v>
      </c>
      <c r="S5321" t="s">
        <v>758</v>
      </c>
      <c r="T5321" t="s">
        <v>759</v>
      </c>
      <c r="U5321" t="s">
        <v>58665</v>
      </c>
      <c r="V5321">
        <v>9229</v>
      </c>
      <c r="W5321" t="s">
        <v>83</v>
      </c>
      <c r="X5321" t="s">
        <v>58670</v>
      </c>
      <c r="Y5321">
        <v>-25200</v>
      </c>
      <c r="Z5321" t="b">
        <v>0</v>
      </c>
    </row>
    <row r="5322" spans="1:26" x14ac:dyDescent="0.25">
      <c r="A5322">
        <v>5858</v>
      </c>
      <c r="B5322">
        <v>1</v>
      </c>
      <c r="C5322" t="s">
        <v>42390</v>
      </c>
      <c r="D5322" t="s">
        <v>42391</v>
      </c>
      <c r="E5322">
        <v>571</v>
      </c>
      <c r="F5322">
        <v>116</v>
      </c>
      <c r="G5322">
        <v>443</v>
      </c>
      <c r="H5322" t="b">
        <v>0</v>
      </c>
      <c r="I5322" s="4">
        <v>3301857851</v>
      </c>
      <c r="J5322" t="s">
        <v>28</v>
      </c>
      <c r="K5322">
        <v>2</v>
      </c>
      <c r="L5322" t="s">
        <v>5266</v>
      </c>
      <c r="M5322" t="s">
        <v>42392</v>
      </c>
      <c r="N5322">
        <v>0</v>
      </c>
      <c r="O5322" t="s">
        <v>32</v>
      </c>
      <c r="P5322" t="s">
        <v>42393</v>
      </c>
      <c r="Q5322" t="s">
        <v>42394</v>
      </c>
      <c r="R5322" t="s">
        <v>2418</v>
      </c>
      <c r="S5322">
        <v>0</v>
      </c>
      <c r="T5322">
        <v>0</v>
      </c>
      <c r="U5322" t="s">
        <v>42395</v>
      </c>
      <c r="V5322">
        <v>250</v>
      </c>
      <c r="W5322" t="s">
        <v>83</v>
      </c>
      <c r="X5322" t="s">
        <v>42396</v>
      </c>
      <c r="Y5322">
        <v>-25200</v>
      </c>
      <c r="Z5322" t="b">
        <v>0</v>
      </c>
    </row>
    <row r="5323" spans="1:26" x14ac:dyDescent="0.25">
      <c r="A5323">
        <v>6497</v>
      </c>
      <c r="B5323">
        <v>1</v>
      </c>
      <c r="C5323" t="s">
        <v>46920</v>
      </c>
      <c r="D5323" t="s">
        <v>46921</v>
      </c>
      <c r="E5323">
        <v>153</v>
      </c>
      <c r="F5323">
        <v>54</v>
      </c>
      <c r="G5323">
        <v>504</v>
      </c>
      <c r="H5323" t="b">
        <v>1</v>
      </c>
      <c r="I5323" s="4">
        <v>7.6511322081411405E+17</v>
      </c>
      <c r="J5323" t="s">
        <v>28</v>
      </c>
      <c r="K5323">
        <v>6</v>
      </c>
      <c r="L5323" t="s">
        <v>46922</v>
      </c>
      <c r="M5323" t="s">
        <v>46923</v>
      </c>
      <c r="N5323" t="s">
        <v>50</v>
      </c>
      <c r="P5323" t="s">
        <v>46924</v>
      </c>
      <c r="Q5323" t="s">
        <v>46925</v>
      </c>
      <c r="R5323" t="s">
        <v>34</v>
      </c>
      <c r="S5323" t="s">
        <v>35</v>
      </c>
      <c r="T5323">
        <v>333333</v>
      </c>
      <c r="U5323" t="s">
        <v>46926</v>
      </c>
      <c r="V5323">
        <v>74</v>
      </c>
      <c r="X5323" t="s">
        <v>46927</v>
      </c>
      <c r="Z5323" t="b">
        <v>0</v>
      </c>
    </row>
    <row r="5324" spans="1:26" x14ac:dyDescent="0.25">
      <c r="A5324">
        <v>1826</v>
      </c>
      <c r="B5324">
        <v>1</v>
      </c>
      <c r="C5324" t="s">
        <v>13639</v>
      </c>
      <c r="D5324" t="s">
        <v>13640</v>
      </c>
      <c r="E5324">
        <v>4180</v>
      </c>
      <c r="F5324">
        <v>5619</v>
      </c>
      <c r="G5324">
        <v>2660</v>
      </c>
      <c r="H5324" t="b">
        <v>0</v>
      </c>
      <c r="I5324" s="4">
        <v>82411462</v>
      </c>
      <c r="J5324" t="s">
        <v>28</v>
      </c>
      <c r="K5324">
        <v>236</v>
      </c>
      <c r="L5324" t="s">
        <v>878</v>
      </c>
      <c r="M5324" t="s">
        <v>13641</v>
      </c>
      <c r="N5324" t="s">
        <v>13642</v>
      </c>
      <c r="O5324" t="s">
        <v>13643</v>
      </c>
      <c r="P5324" t="s">
        <v>13644</v>
      </c>
      <c r="Q5324" t="s">
        <v>13645</v>
      </c>
      <c r="R5324" t="s">
        <v>13642</v>
      </c>
      <c r="S5324">
        <v>0</v>
      </c>
      <c r="T5324">
        <v>0</v>
      </c>
      <c r="U5324" t="s">
        <v>13641</v>
      </c>
      <c r="V5324">
        <v>17638</v>
      </c>
      <c r="W5324" t="s">
        <v>414</v>
      </c>
      <c r="X5324" t="s">
        <v>13646</v>
      </c>
      <c r="Y5324">
        <v>-18000</v>
      </c>
      <c r="Z5324" t="b">
        <v>0</v>
      </c>
    </row>
    <row r="5325" spans="1:26" x14ac:dyDescent="0.25">
      <c r="A5325">
        <v>5093</v>
      </c>
      <c r="B5325">
        <v>1</v>
      </c>
      <c r="C5325" t="s">
        <v>36950</v>
      </c>
      <c r="D5325" t="s">
        <v>36951</v>
      </c>
      <c r="E5325">
        <v>1132</v>
      </c>
      <c r="F5325">
        <v>647</v>
      </c>
      <c r="G5325">
        <v>627</v>
      </c>
      <c r="H5325" t="b">
        <v>1</v>
      </c>
      <c r="I5325" s="4">
        <v>17516662</v>
      </c>
      <c r="J5325" t="s">
        <v>28</v>
      </c>
      <c r="K5325">
        <v>44</v>
      </c>
      <c r="L5325" t="s">
        <v>36952</v>
      </c>
      <c r="M5325" t="s">
        <v>36953</v>
      </c>
      <c r="N5325">
        <v>131516</v>
      </c>
      <c r="O5325" t="s">
        <v>262</v>
      </c>
      <c r="P5325" t="s">
        <v>36954</v>
      </c>
      <c r="Q5325" t="s">
        <v>36955</v>
      </c>
      <c r="R5325">
        <v>9999</v>
      </c>
      <c r="S5325" t="s">
        <v>199</v>
      </c>
      <c r="T5325">
        <v>333333</v>
      </c>
      <c r="U5325" t="s">
        <v>36956</v>
      </c>
      <c r="V5325">
        <v>21891</v>
      </c>
      <c r="W5325" t="s">
        <v>83</v>
      </c>
      <c r="Y5325">
        <v>-25200</v>
      </c>
      <c r="Z5325" t="b">
        <v>0</v>
      </c>
    </row>
    <row r="5326" spans="1:26" x14ac:dyDescent="0.25">
      <c r="A5326">
        <v>9838</v>
      </c>
      <c r="B5326">
        <v>1</v>
      </c>
      <c r="C5326" t="s">
        <v>70666</v>
      </c>
      <c r="D5326" t="s">
        <v>70667</v>
      </c>
      <c r="E5326">
        <v>2716</v>
      </c>
      <c r="F5326">
        <v>15204</v>
      </c>
      <c r="G5326">
        <v>3635</v>
      </c>
      <c r="H5326" t="b">
        <v>1</v>
      </c>
      <c r="I5326" s="4">
        <v>23609996</v>
      </c>
      <c r="J5326" t="s">
        <v>28</v>
      </c>
      <c r="K5326">
        <v>475</v>
      </c>
      <c r="L5326" t="s">
        <v>971</v>
      </c>
      <c r="M5326" t="s">
        <v>70668</v>
      </c>
      <c r="N5326">
        <v>777777</v>
      </c>
      <c r="O5326" t="s">
        <v>70669</v>
      </c>
      <c r="P5326" t="s">
        <v>70670</v>
      </c>
      <c r="Q5326" t="s">
        <v>70671</v>
      </c>
      <c r="R5326" t="s">
        <v>70672</v>
      </c>
      <c r="S5326" t="s">
        <v>116</v>
      </c>
      <c r="T5326">
        <v>333333</v>
      </c>
      <c r="U5326" t="s">
        <v>70673</v>
      </c>
      <c r="V5326">
        <v>6886</v>
      </c>
      <c r="W5326" t="s">
        <v>97</v>
      </c>
      <c r="X5326" t="s">
        <v>70674</v>
      </c>
      <c r="Y5326">
        <v>-14400</v>
      </c>
      <c r="Z5326" t="b">
        <v>0</v>
      </c>
    </row>
    <row r="5327" spans="1:26" x14ac:dyDescent="0.25">
      <c r="A5327">
        <v>7675</v>
      </c>
      <c r="B5327">
        <v>1</v>
      </c>
      <c r="C5327" t="s">
        <v>55307</v>
      </c>
      <c r="D5327" t="s">
        <v>55308</v>
      </c>
      <c r="E5327">
        <v>269</v>
      </c>
      <c r="F5327">
        <v>4931</v>
      </c>
      <c r="G5327">
        <v>961</v>
      </c>
      <c r="H5327" t="b">
        <v>1</v>
      </c>
      <c r="I5327" s="4">
        <v>34733701</v>
      </c>
      <c r="J5327" t="s">
        <v>28</v>
      </c>
      <c r="K5327">
        <v>261</v>
      </c>
      <c r="L5327" t="s">
        <v>4655</v>
      </c>
      <c r="M5327" t="s">
        <v>55309</v>
      </c>
      <c r="N5327" t="s">
        <v>55310</v>
      </c>
      <c r="O5327" t="s">
        <v>55311</v>
      </c>
      <c r="P5327" t="s">
        <v>55312</v>
      </c>
      <c r="Q5327" t="s">
        <v>55313</v>
      </c>
      <c r="R5327">
        <v>3366</v>
      </c>
      <c r="S5327" t="s">
        <v>55314</v>
      </c>
      <c r="T5327">
        <v>3366</v>
      </c>
      <c r="U5327" t="s">
        <v>55315</v>
      </c>
      <c r="V5327">
        <v>3422</v>
      </c>
      <c r="W5327" t="s">
        <v>83</v>
      </c>
      <c r="X5327" t="s">
        <v>55316</v>
      </c>
      <c r="Y5327">
        <v>-25200</v>
      </c>
      <c r="Z5327" t="b">
        <v>0</v>
      </c>
    </row>
    <row r="5328" spans="1:26" x14ac:dyDescent="0.25">
      <c r="A5328">
        <v>9199</v>
      </c>
      <c r="B5328">
        <v>1</v>
      </c>
      <c r="C5328" t="s">
        <v>66091</v>
      </c>
      <c r="D5328" t="s">
        <v>66092</v>
      </c>
      <c r="E5328">
        <v>20421</v>
      </c>
      <c r="F5328">
        <v>233</v>
      </c>
      <c r="G5328">
        <v>886</v>
      </c>
      <c r="H5328" t="b">
        <v>1</v>
      </c>
      <c r="I5328" s="4">
        <v>2506087081</v>
      </c>
      <c r="J5328" t="s">
        <v>28</v>
      </c>
      <c r="K5328">
        <v>30</v>
      </c>
      <c r="L5328" t="s">
        <v>1757</v>
      </c>
      <c r="M5328" t="s">
        <v>66093</v>
      </c>
      <c r="N5328" t="s">
        <v>904</v>
      </c>
      <c r="O5328" t="s">
        <v>66094</v>
      </c>
      <c r="P5328" t="s">
        <v>66095</v>
      </c>
      <c r="Q5328" t="s">
        <v>66096</v>
      </c>
      <c r="R5328" t="s">
        <v>908</v>
      </c>
      <c r="S5328" t="s">
        <v>35</v>
      </c>
      <c r="T5328">
        <v>333333</v>
      </c>
      <c r="U5328" t="s">
        <v>66097</v>
      </c>
      <c r="V5328">
        <v>12143</v>
      </c>
      <c r="W5328" t="s">
        <v>97</v>
      </c>
      <c r="Y5328">
        <v>-14400</v>
      </c>
      <c r="Z5328" t="b">
        <v>0</v>
      </c>
    </row>
    <row r="5329" spans="1:26" x14ac:dyDescent="0.25">
      <c r="A5329">
        <v>6873</v>
      </c>
      <c r="B5329">
        <v>1</v>
      </c>
      <c r="C5329" t="s">
        <v>49598</v>
      </c>
      <c r="D5329" t="s">
        <v>49599</v>
      </c>
      <c r="E5329">
        <v>39278</v>
      </c>
      <c r="F5329">
        <v>1545</v>
      </c>
      <c r="G5329">
        <v>1421</v>
      </c>
      <c r="H5329" t="b">
        <v>0</v>
      </c>
      <c r="I5329" s="4">
        <v>1941634514</v>
      </c>
      <c r="J5329" t="s">
        <v>28</v>
      </c>
      <c r="K5329">
        <v>94</v>
      </c>
      <c r="M5329" t="s">
        <v>49600</v>
      </c>
      <c r="N5329" t="s">
        <v>31</v>
      </c>
      <c r="O5329" t="s">
        <v>32</v>
      </c>
      <c r="P5329" t="s">
        <v>49601</v>
      </c>
      <c r="Q5329" t="s">
        <v>49602</v>
      </c>
      <c r="R5329" t="s">
        <v>34</v>
      </c>
      <c r="S5329" t="s">
        <v>35</v>
      </c>
      <c r="T5329">
        <v>333333</v>
      </c>
      <c r="U5329" t="s">
        <v>49603</v>
      </c>
      <c r="V5329">
        <v>44347</v>
      </c>
      <c r="W5329" t="s">
        <v>97</v>
      </c>
      <c r="Y5329">
        <v>-14400</v>
      </c>
      <c r="Z5329" t="b">
        <v>0</v>
      </c>
    </row>
    <row r="5330" spans="1:26" x14ac:dyDescent="0.25">
      <c r="A5330">
        <v>8064</v>
      </c>
      <c r="B5330">
        <v>1</v>
      </c>
      <c r="C5330" t="s">
        <v>58082</v>
      </c>
      <c r="D5330" t="s">
        <v>58083</v>
      </c>
      <c r="E5330">
        <v>135</v>
      </c>
      <c r="F5330">
        <v>452</v>
      </c>
      <c r="G5330">
        <v>769</v>
      </c>
      <c r="H5330" t="b">
        <v>1</v>
      </c>
      <c r="I5330" s="4">
        <v>6906362</v>
      </c>
      <c r="J5330" t="s">
        <v>28</v>
      </c>
      <c r="K5330">
        <v>29</v>
      </c>
      <c r="L5330" t="s">
        <v>58084</v>
      </c>
      <c r="M5330" t="s">
        <v>58085</v>
      </c>
      <c r="N5330" t="s">
        <v>58086</v>
      </c>
      <c r="O5330" t="s">
        <v>58087</v>
      </c>
      <c r="P5330" t="s">
        <v>58088</v>
      </c>
      <c r="Q5330" t="s">
        <v>58089</v>
      </c>
      <c r="R5330" t="s">
        <v>738</v>
      </c>
      <c r="S5330" t="s">
        <v>58090</v>
      </c>
      <c r="T5330">
        <v>0</v>
      </c>
      <c r="U5330" t="s">
        <v>58091</v>
      </c>
      <c r="V5330">
        <v>1776</v>
      </c>
      <c r="W5330" t="s">
        <v>83</v>
      </c>
      <c r="Y5330">
        <v>-25200</v>
      </c>
      <c r="Z5330" t="b">
        <v>0</v>
      </c>
    </row>
    <row r="5331" spans="1:26" x14ac:dyDescent="0.25">
      <c r="A5331">
        <v>2307</v>
      </c>
      <c r="B5331">
        <v>1</v>
      </c>
      <c r="C5331" t="s">
        <v>17067</v>
      </c>
      <c r="D5331" t="s">
        <v>17068</v>
      </c>
      <c r="E5331">
        <v>1211</v>
      </c>
      <c r="F5331">
        <v>4953</v>
      </c>
      <c r="G5331">
        <v>860</v>
      </c>
      <c r="H5331" t="b">
        <v>1</v>
      </c>
      <c r="I5331" s="4">
        <v>41383002</v>
      </c>
      <c r="J5331" t="s">
        <v>28</v>
      </c>
      <c r="K5331">
        <v>221</v>
      </c>
      <c r="L5331" t="s">
        <v>6601</v>
      </c>
      <c r="M5331" t="s">
        <v>17069</v>
      </c>
      <c r="N5331" t="s">
        <v>17070</v>
      </c>
      <c r="O5331" t="s">
        <v>17071</v>
      </c>
      <c r="P5331" t="s">
        <v>17072</v>
      </c>
      <c r="Q5331" t="s">
        <v>17073</v>
      </c>
      <c r="R5331" t="s">
        <v>17074</v>
      </c>
      <c r="S5331" t="s">
        <v>17075</v>
      </c>
      <c r="T5331">
        <v>333333</v>
      </c>
      <c r="U5331" t="s">
        <v>17076</v>
      </c>
      <c r="V5331">
        <v>3163</v>
      </c>
      <c r="W5331" t="s">
        <v>97</v>
      </c>
      <c r="X5331" t="s">
        <v>17077</v>
      </c>
      <c r="Y5331">
        <v>-14400</v>
      </c>
      <c r="Z5331" t="b">
        <v>0</v>
      </c>
    </row>
    <row r="5332" spans="1:26" ht="30" x14ac:dyDescent="0.25">
      <c r="A5332">
        <v>1495</v>
      </c>
      <c r="B5332">
        <v>1</v>
      </c>
      <c r="C5332" t="s">
        <v>11170</v>
      </c>
      <c r="D5332" s="2" t="s">
        <v>11171</v>
      </c>
      <c r="E5332">
        <v>1192</v>
      </c>
      <c r="F5332">
        <v>1419</v>
      </c>
      <c r="G5332">
        <v>1511</v>
      </c>
      <c r="H5332" t="b">
        <v>1</v>
      </c>
      <c r="I5332" s="4">
        <v>637374693</v>
      </c>
      <c r="J5332" t="s">
        <v>28</v>
      </c>
      <c r="K5332">
        <v>96</v>
      </c>
      <c r="L5332" t="s">
        <v>226</v>
      </c>
      <c r="M5332" t="s">
        <v>11172</v>
      </c>
      <c r="N5332" t="s">
        <v>31</v>
      </c>
      <c r="O5332" t="s">
        <v>11173</v>
      </c>
      <c r="P5332" t="s">
        <v>11174</v>
      </c>
      <c r="Q5332" t="s">
        <v>11175</v>
      </c>
      <c r="R5332" t="s">
        <v>3060</v>
      </c>
      <c r="S5332" t="s">
        <v>35</v>
      </c>
      <c r="T5332">
        <v>333333</v>
      </c>
      <c r="U5332" t="s">
        <v>11176</v>
      </c>
      <c r="V5332">
        <v>4264</v>
      </c>
      <c r="W5332" t="s">
        <v>83</v>
      </c>
      <c r="X5332" t="s">
        <v>11177</v>
      </c>
      <c r="Y5332">
        <v>-25200</v>
      </c>
      <c r="Z5332" t="b">
        <v>0</v>
      </c>
    </row>
    <row r="5333" spans="1:26" x14ac:dyDescent="0.25">
      <c r="A5333">
        <v>3600</v>
      </c>
      <c r="B5333">
        <v>1</v>
      </c>
      <c r="C5333" t="s">
        <v>26339</v>
      </c>
      <c r="D5333" t="s">
        <v>26340</v>
      </c>
      <c r="E5333">
        <v>4268</v>
      </c>
      <c r="F5333">
        <v>1836</v>
      </c>
      <c r="G5333">
        <v>2048</v>
      </c>
      <c r="H5333" t="b">
        <v>1</v>
      </c>
      <c r="I5333" s="4">
        <v>237893980</v>
      </c>
      <c r="J5333" t="s">
        <v>28</v>
      </c>
      <c r="K5333">
        <v>103</v>
      </c>
      <c r="L5333" t="s">
        <v>12408</v>
      </c>
      <c r="M5333" t="s">
        <v>26341</v>
      </c>
      <c r="N5333" t="s">
        <v>31</v>
      </c>
      <c r="O5333" t="s">
        <v>32</v>
      </c>
      <c r="P5333" t="s">
        <v>26342</v>
      </c>
      <c r="Q5333" t="s">
        <v>26343</v>
      </c>
      <c r="R5333" t="s">
        <v>4049</v>
      </c>
      <c r="S5333" t="s">
        <v>35</v>
      </c>
      <c r="T5333">
        <v>333333</v>
      </c>
      <c r="U5333" t="s">
        <v>26344</v>
      </c>
      <c r="V5333">
        <v>6420</v>
      </c>
      <c r="W5333" t="s">
        <v>2916</v>
      </c>
      <c r="X5333" t="s">
        <v>26345</v>
      </c>
      <c r="Y5333">
        <v>3600</v>
      </c>
      <c r="Z5333" t="b">
        <v>0</v>
      </c>
    </row>
    <row r="5334" spans="1:26" x14ac:dyDescent="0.25">
      <c r="A5334">
        <v>574</v>
      </c>
      <c r="B5334">
        <v>1</v>
      </c>
      <c r="C5334" t="s">
        <v>4410</v>
      </c>
      <c r="D5334" t="s">
        <v>4411</v>
      </c>
      <c r="E5334">
        <v>324</v>
      </c>
      <c r="F5334">
        <v>633</v>
      </c>
      <c r="G5334">
        <v>1386</v>
      </c>
      <c r="H5334" t="b">
        <v>1</v>
      </c>
      <c r="I5334" s="4">
        <v>1967757564</v>
      </c>
      <c r="J5334" t="s">
        <v>28</v>
      </c>
      <c r="K5334">
        <v>23</v>
      </c>
      <c r="L5334" t="s">
        <v>4412</v>
      </c>
      <c r="M5334" t="s">
        <v>4413</v>
      </c>
      <c r="N5334" t="s">
        <v>31</v>
      </c>
      <c r="O5334" t="s">
        <v>4414</v>
      </c>
      <c r="P5334" t="s">
        <v>4415</v>
      </c>
      <c r="Q5334" t="s">
        <v>4416</v>
      </c>
      <c r="R5334" t="s">
        <v>115</v>
      </c>
      <c r="S5334" t="s">
        <v>35</v>
      </c>
      <c r="T5334">
        <v>333333</v>
      </c>
      <c r="U5334" t="s">
        <v>4417</v>
      </c>
      <c r="V5334">
        <v>1253</v>
      </c>
      <c r="W5334" t="s">
        <v>83</v>
      </c>
      <c r="X5334" t="s">
        <v>4418</v>
      </c>
      <c r="Y5334">
        <v>-25200</v>
      </c>
      <c r="Z5334" t="b">
        <v>0</v>
      </c>
    </row>
    <row r="5335" spans="1:26" x14ac:dyDescent="0.25">
      <c r="A5335">
        <v>2737</v>
      </c>
      <c r="B5335">
        <v>1</v>
      </c>
      <c r="C5335" t="s">
        <v>20166</v>
      </c>
      <c r="D5335" t="s">
        <v>20167</v>
      </c>
      <c r="E5335">
        <v>1379</v>
      </c>
      <c r="F5335">
        <v>3221</v>
      </c>
      <c r="G5335">
        <v>1704</v>
      </c>
      <c r="H5335" t="b">
        <v>1</v>
      </c>
      <c r="I5335" s="4">
        <v>81876077</v>
      </c>
      <c r="J5335" t="s">
        <v>28</v>
      </c>
      <c r="K5335">
        <v>163</v>
      </c>
      <c r="L5335" t="s">
        <v>226</v>
      </c>
      <c r="M5335" t="s">
        <v>20168</v>
      </c>
      <c r="N5335">
        <v>22330</v>
      </c>
      <c r="O5335" t="s">
        <v>20169</v>
      </c>
      <c r="P5335" t="s">
        <v>20170</v>
      </c>
      <c r="Q5335" t="s">
        <v>20171</v>
      </c>
      <c r="R5335">
        <v>0</v>
      </c>
      <c r="S5335" t="s">
        <v>20172</v>
      </c>
      <c r="T5335" t="s">
        <v>20173</v>
      </c>
      <c r="U5335" t="s">
        <v>20174</v>
      </c>
      <c r="V5335">
        <v>6889</v>
      </c>
      <c r="W5335" t="s">
        <v>83</v>
      </c>
      <c r="X5335" t="s">
        <v>20175</v>
      </c>
      <c r="Y5335">
        <v>-25200</v>
      </c>
      <c r="Z5335" t="b">
        <v>0</v>
      </c>
    </row>
    <row r="5336" spans="1:26" x14ac:dyDescent="0.25">
      <c r="A5336">
        <v>2488</v>
      </c>
      <c r="B5336">
        <v>1</v>
      </c>
      <c r="C5336" t="s">
        <v>18366</v>
      </c>
      <c r="D5336" t="s">
        <v>18367</v>
      </c>
      <c r="E5336">
        <v>4224</v>
      </c>
      <c r="F5336">
        <v>23502</v>
      </c>
      <c r="G5336">
        <v>1024</v>
      </c>
      <c r="H5336" t="b">
        <v>1</v>
      </c>
      <c r="I5336" s="4">
        <v>15130900</v>
      </c>
      <c r="J5336" t="s">
        <v>28</v>
      </c>
      <c r="K5336">
        <v>1000</v>
      </c>
      <c r="L5336" t="s">
        <v>226</v>
      </c>
      <c r="M5336" t="s">
        <v>18368</v>
      </c>
      <c r="N5336" t="s">
        <v>244</v>
      </c>
      <c r="O5336" t="s">
        <v>18369</v>
      </c>
      <c r="P5336" t="s">
        <v>18370</v>
      </c>
      <c r="Q5336" t="s">
        <v>18371</v>
      </c>
      <c r="R5336">
        <v>0</v>
      </c>
      <c r="S5336" t="s">
        <v>244</v>
      </c>
      <c r="T5336">
        <v>0</v>
      </c>
      <c r="U5336" t="s">
        <v>18368</v>
      </c>
      <c r="V5336">
        <v>26899</v>
      </c>
      <c r="W5336" t="s">
        <v>83</v>
      </c>
      <c r="X5336" t="s">
        <v>18372</v>
      </c>
      <c r="Y5336">
        <v>-25200</v>
      </c>
      <c r="Z5336" t="b">
        <v>1</v>
      </c>
    </row>
    <row r="5337" spans="1:26" x14ac:dyDescent="0.25">
      <c r="A5337">
        <v>3863</v>
      </c>
      <c r="B5337">
        <v>1</v>
      </c>
      <c r="C5337" t="s">
        <v>28156</v>
      </c>
      <c r="D5337" t="s">
        <v>28157</v>
      </c>
      <c r="E5337">
        <v>22978</v>
      </c>
      <c r="F5337">
        <v>225</v>
      </c>
      <c r="G5337">
        <v>192</v>
      </c>
      <c r="H5337" t="b">
        <v>0</v>
      </c>
      <c r="I5337" s="4">
        <v>14194204</v>
      </c>
      <c r="J5337" t="s">
        <v>28</v>
      </c>
      <c r="K5337">
        <v>17</v>
      </c>
      <c r="L5337" t="s">
        <v>28158</v>
      </c>
      <c r="M5337" t="s">
        <v>28159</v>
      </c>
      <c r="N5337" t="s">
        <v>5985</v>
      </c>
      <c r="O5337" t="s">
        <v>5884</v>
      </c>
      <c r="Q5337" t="s">
        <v>28160</v>
      </c>
      <c r="R5337" t="s">
        <v>5988</v>
      </c>
      <c r="S5337" t="s">
        <v>1026</v>
      </c>
      <c r="T5337">
        <v>333333</v>
      </c>
      <c r="U5337" t="s">
        <v>28161</v>
      </c>
      <c r="V5337">
        <v>3407</v>
      </c>
      <c r="W5337" t="s">
        <v>83</v>
      </c>
      <c r="Y5337">
        <v>-25200</v>
      </c>
      <c r="Z5337" t="b">
        <v>0</v>
      </c>
    </row>
    <row r="5338" spans="1:26" x14ac:dyDescent="0.25">
      <c r="A5338">
        <v>2261</v>
      </c>
      <c r="B5338">
        <v>1</v>
      </c>
      <c r="C5338" t="s">
        <v>16740</v>
      </c>
      <c r="D5338" t="s">
        <v>16741</v>
      </c>
      <c r="E5338">
        <v>2645</v>
      </c>
      <c r="F5338">
        <v>136</v>
      </c>
      <c r="G5338">
        <v>1271</v>
      </c>
      <c r="H5338" t="b">
        <v>0</v>
      </c>
      <c r="I5338" s="4">
        <v>2668444693</v>
      </c>
      <c r="J5338" t="s">
        <v>28</v>
      </c>
      <c r="K5338">
        <v>15</v>
      </c>
      <c r="L5338" t="s">
        <v>16742</v>
      </c>
      <c r="M5338" t="s">
        <v>16743</v>
      </c>
      <c r="N5338">
        <v>0</v>
      </c>
      <c r="O5338" t="s">
        <v>32</v>
      </c>
      <c r="P5338" t="s">
        <v>16744</v>
      </c>
      <c r="Q5338" t="s">
        <v>16745</v>
      </c>
      <c r="R5338" t="s">
        <v>265</v>
      </c>
      <c r="S5338">
        <v>0</v>
      </c>
      <c r="T5338">
        <v>0</v>
      </c>
      <c r="U5338" t="s">
        <v>16746</v>
      </c>
      <c r="V5338">
        <v>8701</v>
      </c>
      <c r="W5338" t="s">
        <v>4671</v>
      </c>
      <c r="Y5338">
        <v>-25200</v>
      </c>
      <c r="Z5338" t="b">
        <v>0</v>
      </c>
    </row>
    <row r="5339" spans="1:26" x14ac:dyDescent="0.25">
      <c r="A5339">
        <v>3221</v>
      </c>
      <c r="B5339">
        <v>1</v>
      </c>
      <c r="C5339" t="s">
        <v>23619</v>
      </c>
      <c r="D5339" t="s">
        <v>23620</v>
      </c>
      <c r="E5339">
        <v>121</v>
      </c>
      <c r="F5339">
        <v>3208</v>
      </c>
      <c r="G5339">
        <v>2686</v>
      </c>
      <c r="H5339" t="b">
        <v>1</v>
      </c>
      <c r="I5339" s="4">
        <v>7095182</v>
      </c>
      <c r="J5339" t="s">
        <v>28</v>
      </c>
      <c r="K5339">
        <v>187</v>
      </c>
      <c r="L5339" t="s">
        <v>226</v>
      </c>
      <c r="M5339" t="s">
        <v>23621</v>
      </c>
      <c r="N5339" t="s">
        <v>23622</v>
      </c>
      <c r="O5339" t="s">
        <v>23623</v>
      </c>
      <c r="P5339" t="s">
        <v>23624</v>
      </c>
      <c r="Q5339" t="s">
        <v>23625</v>
      </c>
      <c r="R5339" t="s">
        <v>69</v>
      </c>
      <c r="S5339" t="s">
        <v>739</v>
      </c>
      <c r="T5339">
        <v>0</v>
      </c>
      <c r="U5339" t="s">
        <v>23626</v>
      </c>
      <c r="V5339">
        <v>6131</v>
      </c>
      <c r="W5339" t="s">
        <v>83</v>
      </c>
      <c r="X5339" t="s">
        <v>23627</v>
      </c>
      <c r="Y5339">
        <v>-25200</v>
      </c>
      <c r="Z5339" t="b">
        <v>0</v>
      </c>
    </row>
    <row r="5340" spans="1:26" x14ac:dyDescent="0.25">
      <c r="A5340">
        <v>5977</v>
      </c>
      <c r="B5340">
        <v>1</v>
      </c>
      <c r="C5340" t="s">
        <v>43241</v>
      </c>
      <c r="D5340" t="s">
        <v>43242</v>
      </c>
      <c r="E5340">
        <v>81</v>
      </c>
      <c r="F5340">
        <v>19881</v>
      </c>
      <c r="G5340">
        <v>10</v>
      </c>
      <c r="H5340" t="b">
        <v>0</v>
      </c>
      <c r="I5340" s="4">
        <v>2704548373</v>
      </c>
      <c r="J5340" t="s">
        <v>28</v>
      </c>
      <c r="K5340">
        <v>14247</v>
      </c>
      <c r="M5340" t="s">
        <v>43243</v>
      </c>
      <c r="N5340" t="s">
        <v>31</v>
      </c>
      <c r="O5340" t="s">
        <v>32</v>
      </c>
      <c r="Q5340" t="s">
        <v>43244</v>
      </c>
      <c r="R5340" t="s">
        <v>34</v>
      </c>
      <c r="S5340" t="s">
        <v>35</v>
      </c>
      <c r="T5340">
        <v>333333</v>
      </c>
      <c r="U5340" t="s">
        <v>43245</v>
      </c>
      <c r="V5340">
        <v>949467</v>
      </c>
      <c r="Z5340" t="b">
        <v>0</v>
      </c>
    </row>
    <row r="5341" spans="1:26" x14ac:dyDescent="0.25">
      <c r="A5341">
        <v>8985</v>
      </c>
      <c r="B5341">
        <v>1</v>
      </c>
      <c r="C5341" t="s">
        <v>64590</v>
      </c>
      <c r="D5341" t="s">
        <v>64591</v>
      </c>
      <c r="E5341">
        <v>46946</v>
      </c>
      <c r="F5341">
        <v>1531</v>
      </c>
      <c r="G5341">
        <v>869</v>
      </c>
      <c r="H5341" t="b">
        <v>0</v>
      </c>
      <c r="I5341" s="4">
        <v>555420562</v>
      </c>
      <c r="J5341" t="s">
        <v>28</v>
      </c>
      <c r="K5341">
        <v>37</v>
      </c>
      <c r="M5341" t="s">
        <v>64592</v>
      </c>
      <c r="N5341" t="s">
        <v>31</v>
      </c>
      <c r="O5341" t="s">
        <v>32</v>
      </c>
      <c r="P5341" t="s">
        <v>64593</v>
      </c>
      <c r="Q5341" t="s">
        <v>64594</v>
      </c>
      <c r="R5341" t="s">
        <v>34</v>
      </c>
      <c r="S5341" t="s">
        <v>35</v>
      </c>
      <c r="T5341">
        <v>333333</v>
      </c>
      <c r="U5341" t="s">
        <v>64592</v>
      </c>
      <c r="V5341">
        <v>49561</v>
      </c>
      <c r="W5341" t="s">
        <v>128</v>
      </c>
      <c r="Y5341">
        <v>-18000</v>
      </c>
      <c r="Z5341" t="b">
        <v>0</v>
      </c>
    </row>
    <row r="5342" spans="1:26" x14ac:dyDescent="0.25">
      <c r="A5342">
        <v>6990</v>
      </c>
      <c r="B5342">
        <v>1</v>
      </c>
      <c r="C5342" t="s">
        <v>50438</v>
      </c>
      <c r="D5342" t="s">
        <v>50439</v>
      </c>
      <c r="E5342">
        <v>30915</v>
      </c>
      <c r="F5342">
        <v>633</v>
      </c>
      <c r="G5342">
        <v>1180</v>
      </c>
      <c r="H5342" t="b">
        <v>1</v>
      </c>
      <c r="I5342" s="4">
        <v>3285980545</v>
      </c>
      <c r="J5342" t="s">
        <v>28</v>
      </c>
      <c r="K5342">
        <v>41</v>
      </c>
      <c r="L5342" t="s">
        <v>1718</v>
      </c>
      <c r="M5342" t="s">
        <v>50440</v>
      </c>
      <c r="N5342">
        <v>0</v>
      </c>
      <c r="O5342" t="s">
        <v>32</v>
      </c>
      <c r="P5342" t="s">
        <v>50441</v>
      </c>
      <c r="Q5342" t="s">
        <v>50442</v>
      </c>
      <c r="R5342" t="s">
        <v>265</v>
      </c>
      <c r="S5342">
        <v>0</v>
      </c>
      <c r="T5342">
        <v>0</v>
      </c>
      <c r="U5342" t="s">
        <v>50443</v>
      </c>
      <c r="V5342">
        <v>8852</v>
      </c>
      <c r="W5342" t="s">
        <v>83</v>
      </c>
      <c r="Y5342">
        <v>-25200</v>
      </c>
      <c r="Z5342" t="b">
        <v>0</v>
      </c>
    </row>
    <row r="5343" spans="1:26" x14ac:dyDescent="0.25">
      <c r="A5343">
        <v>3548</v>
      </c>
      <c r="B5343">
        <v>1</v>
      </c>
      <c r="C5343" t="s">
        <v>25989</v>
      </c>
      <c r="D5343" t="s">
        <v>25990</v>
      </c>
      <c r="E5343">
        <v>2681</v>
      </c>
      <c r="F5343">
        <v>2732</v>
      </c>
      <c r="G5343">
        <v>3252</v>
      </c>
      <c r="H5343" t="b">
        <v>1</v>
      </c>
      <c r="I5343" s="4">
        <v>11943302</v>
      </c>
      <c r="J5343" t="s">
        <v>28</v>
      </c>
      <c r="K5343">
        <v>649</v>
      </c>
      <c r="L5343" t="s">
        <v>25991</v>
      </c>
      <c r="M5343" t="s">
        <v>25992</v>
      </c>
      <c r="N5343" t="s">
        <v>31</v>
      </c>
      <c r="O5343" t="s">
        <v>32</v>
      </c>
      <c r="P5343" t="s">
        <v>25993</v>
      </c>
      <c r="Q5343" t="s">
        <v>25994</v>
      </c>
      <c r="R5343" t="s">
        <v>34</v>
      </c>
      <c r="S5343" t="s">
        <v>35</v>
      </c>
      <c r="T5343">
        <v>333333</v>
      </c>
      <c r="U5343" t="s">
        <v>25995</v>
      </c>
      <c r="V5343">
        <v>88862</v>
      </c>
      <c r="W5343" t="s">
        <v>349</v>
      </c>
      <c r="Y5343">
        <v>-10800</v>
      </c>
      <c r="Z5343" t="b">
        <v>0</v>
      </c>
    </row>
    <row r="5344" spans="1:26" x14ac:dyDescent="0.25">
      <c r="A5344">
        <v>2781</v>
      </c>
      <c r="B5344">
        <v>1</v>
      </c>
      <c r="C5344" t="s">
        <v>20461</v>
      </c>
      <c r="D5344" t="s">
        <v>20462</v>
      </c>
      <c r="E5344">
        <v>2037</v>
      </c>
      <c r="F5344">
        <v>20957</v>
      </c>
      <c r="G5344">
        <v>2892</v>
      </c>
      <c r="H5344" t="b">
        <v>1</v>
      </c>
      <c r="I5344" s="4">
        <v>712676897</v>
      </c>
      <c r="J5344" t="s">
        <v>28</v>
      </c>
      <c r="K5344">
        <v>454</v>
      </c>
      <c r="L5344" t="s">
        <v>20463</v>
      </c>
      <c r="M5344" t="s">
        <v>20464</v>
      </c>
      <c r="N5344" t="s">
        <v>31</v>
      </c>
      <c r="O5344" t="s">
        <v>32</v>
      </c>
      <c r="P5344" t="s">
        <v>20465</v>
      </c>
      <c r="Q5344" t="s">
        <v>20466</v>
      </c>
      <c r="R5344" t="s">
        <v>34</v>
      </c>
      <c r="S5344" t="s">
        <v>35</v>
      </c>
      <c r="T5344">
        <v>333333</v>
      </c>
      <c r="U5344" t="s">
        <v>20467</v>
      </c>
      <c r="V5344">
        <v>749239</v>
      </c>
      <c r="X5344" t="s">
        <v>20468</v>
      </c>
      <c r="Z5344" t="b">
        <v>0</v>
      </c>
    </row>
    <row r="5345" spans="1:26" x14ac:dyDescent="0.25">
      <c r="A5345">
        <v>3401</v>
      </c>
      <c r="B5345">
        <v>1</v>
      </c>
      <c r="C5345" t="s">
        <v>24936</v>
      </c>
      <c r="D5345" t="s">
        <v>24937</v>
      </c>
      <c r="E5345">
        <v>836</v>
      </c>
      <c r="F5345">
        <v>417</v>
      </c>
      <c r="G5345">
        <v>875</v>
      </c>
      <c r="H5345" t="b">
        <v>0</v>
      </c>
      <c r="I5345" s="4">
        <v>18207188</v>
      </c>
      <c r="J5345" t="s">
        <v>28</v>
      </c>
      <c r="K5345">
        <v>29</v>
      </c>
      <c r="L5345" t="s">
        <v>24938</v>
      </c>
      <c r="M5345" t="s">
        <v>24939</v>
      </c>
      <c r="N5345">
        <v>0</v>
      </c>
      <c r="O5345" t="s">
        <v>723</v>
      </c>
      <c r="P5345" t="s">
        <v>24940</v>
      </c>
      <c r="Q5345" t="s">
        <v>24941</v>
      </c>
      <c r="R5345" t="s">
        <v>3222</v>
      </c>
      <c r="S5345">
        <v>0</v>
      </c>
      <c r="T5345">
        <v>0</v>
      </c>
      <c r="U5345" t="s">
        <v>24942</v>
      </c>
      <c r="V5345">
        <v>12956</v>
      </c>
      <c r="W5345" t="s">
        <v>83</v>
      </c>
      <c r="Y5345">
        <v>-25200</v>
      </c>
      <c r="Z5345" t="b">
        <v>0</v>
      </c>
    </row>
    <row r="5346" spans="1:26" ht="30" x14ac:dyDescent="0.25">
      <c r="A5346">
        <v>7473</v>
      </c>
      <c r="B5346">
        <v>1</v>
      </c>
      <c r="C5346" t="s">
        <v>53865</v>
      </c>
      <c r="D5346" s="2" t="s">
        <v>53866</v>
      </c>
      <c r="E5346">
        <v>20482</v>
      </c>
      <c r="F5346">
        <v>1023</v>
      </c>
      <c r="G5346">
        <v>495</v>
      </c>
      <c r="H5346" t="b">
        <v>1</v>
      </c>
      <c r="I5346" s="4">
        <v>11067082</v>
      </c>
      <c r="J5346" t="s">
        <v>28</v>
      </c>
      <c r="K5346">
        <v>57</v>
      </c>
      <c r="L5346" t="s">
        <v>1718</v>
      </c>
      <c r="M5346" t="s">
        <v>53867</v>
      </c>
      <c r="N5346">
        <v>0</v>
      </c>
      <c r="O5346" t="s">
        <v>32</v>
      </c>
      <c r="Q5346" t="s">
        <v>53868</v>
      </c>
      <c r="R5346" t="s">
        <v>53869</v>
      </c>
      <c r="S5346" t="s">
        <v>244</v>
      </c>
      <c r="T5346">
        <v>0</v>
      </c>
      <c r="U5346" t="s">
        <v>53870</v>
      </c>
      <c r="V5346">
        <v>29706</v>
      </c>
      <c r="W5346" t="s">
        <v>83</v>
      </c>
      <c r="Y5346">
        <v>-25200</v>
      </c>
      <c r="Z5346" t="b">
        <v>0</v>
      </c>
    </row>
    <row r="5347" spans="1:26" x14ac:dyDescent="0.25">
      <c r="A5347">
        <v>8961</v>
      </c>
      <c r="B5347">
        <v>1</v>
      </c>
      <c r="C5347" t="s">
        <v>64425</v>
      </c>
      <c r="D5347" t="s">
        <v>64426</v>
      </c>
      <c r="E5347">
        <v>13182</v>
      </c>
      <c r="F5347">
        <v>41</v>
      </c>
      <c r="G5347">
        <v>30</v>
      </c>
      <c r="H5347" t="b">
        <v>1</v>
      </c>
      <c r="I5347" s="4">
        <v>215565235</v>
      </c>
      <c r="J5347" t="s">
        <v>28</v>
      </c>
      <c r="K5347">
        <v>0</v>
      </c>
      <c r="L5347" t="s">
        <v>2142</v>
      </c>
      <c r="M5347" t="s">
        <v>64427</v>
      </c>
      <c r="N5347">
        <v>131516</v>
      </c>
      <c r="O5347" t="s">
        <v>262</v>
      </c>
      <c r="P5347" t="s">
        <v>64428</v>
      </c>
      <c r="Q5347" t="s">
        <v>64429</v>
      </c>
      <c r="R5347">
        <v>9999</v>
      </c>
      <c r="S5347" t="s">
        <v>199</v>
      </c>
      <c r="T5347">
        <v>333333</v>
      </c>
      <c r="U5347" t="s">
        <v>64430</v>
      </c>
      <c r="V5347">
        <v>783</v>
      </c>
      <c r="W5347" t="s">
        <v>97</v>
      </c>
      <c r="Y5347">
        <v>-14400</v>
      </c>
      <c r="Z5347" t="b">
        <v>0</v>
      </c>
    </row>
    <row r="5348" spans="1:26" x14ac:dyDescent="0.25">
      <c r="A5348">
        <v>7900</v>
      </c>
      <c r="B5348">
        <v>1</v>
      </c>
      <c r="C5348" t="s">
        <v>56901</v>
      </c>
      <c r="D5348" t="s">
        <v>56902</v>
      </c>
      <c r="E5348">
        <v>1</v>
      </c>
      <c r="F5348">
        <v>3330</v>
      </c>
      <c r="G5348">
        <v>57</v>
      </c>
      <c r="H5348" t="b">
        <v>0</v>
      </c>
      <c r="I5348" s="4">
        <v>19736562</v>
      </c>
      <c r="J5348" t="s">
        <v>28</v>
      </c>
      <c r="K5348">
        <v>295</v>
      </c>
      <c r="M5348" t="s">
        <v>56903</v>
      </c>
      <c r="N5348" t="s">
        <v>31</v>
      </c>
      <c r="O5348" t="s">
        <v>32</v>
      </c>
      <c r="Q5348" t="s">
        <v>56904</v>
      </c>
      <c r="R5348" t="s">
        <v>34</v>
      </c>
      <c r="S5348" t="s">
        <v>35</v>
      </c>
      <c r="T5348">
        <v>333333</v>
      </c>
      <c r="U5348" t="s">
        <v>56905</v>
      </c>
      <c r="V5348">
        <v>51888</v>
      </c>
      <c r="W5348" t="s">
        <v>83</v>
      </c>
      <c r="X5348" t="s">
        <v>56906</v>
      </c>
      <c r="Y5348">
        <v>-25200</v>
      </c>
      <c r="Z5348" t="b">
        <v>0</v>
      </c>
    </row>
    <row r="5349" spans="1:26" x14ac:dyDescent="0.25">
      <c r="A5349">
        <v>9269</v>
      </c>
      <c r="B5349">
        <v>1</v>
      </c>
      <c r="C5349" t="s">
        <v>66621</v>
      </c>
      <c r="D5349" t="s">
        <v>66622</v>
      </c>
      <c r="E5349">
        <v>0</v>
      </c>
      <c r="F5349">
        <v>0</v>
      </c>
      <c r="G5349">
        <v>43</v>
      </c>
      <c r="H5349" t="b">
        <v>0</v>
      </c>
      <c r="I5349" s="4">
        <v>3064373962</v>
      </c>
      <c r="J5349" t="s">
        <v>28</v>
      </c>
      <c r="K5349">
        <v>0</v>
      </c>
      <c r="M5349" t="s">
        <v>66623</v>
      </c>
      <c r="N5349" t="s">
        <v>31</v>
      </c>
      <c r="O5349" t="s">
        <v>32</v>
      </c>
      <c r="Q5349" t="s">
        <v>66624</v>
      </c>
      <c r="R5349" t="s">
        <v>34</v>
      </c>
      <c r="S5349" t="s">
        <v>35</v>
      </c>
      <c r="T5349">
        <v>333333</v>
      </c>
      <c r="U5349" t="s">
        <v>66625</v>
      </c>
      <c r="V5349">
        <v>127</v>
      </c>
      <c r="Z5349" t="b">
        <v>0</v>
      </c>
    </row>
    <row r="5350" spans="1:26" ht="45" x14ac:dyDescent="0.25">
      <c r="A5350">
        <v>2694</v>
      </c>
      <c r="B5350">
        <v>1</v>
      </c>
      <c r="C5350" t="s">
        <v>19830</v>
      </c>
      <c r="D5350" s="2" t="s">
        <v>19831</v>
      </c>
      <c r="E5350">
        <v>4712</v>
      </c>
      <c r="F5350">
        <v>897</v>
      </c>
      <c r="G5350">
        <v>1082</v>
      </c>
      <c r="H5350" t="b">
        <v>1</v>
      </c>
      <c r="I5350" s="4">
        <v>2161298598</v>
      </c>
      <c r="J5350" t="s">
        <v>28</v>
      </c>
      <c r="K5350">
        <v>27</v>
      </c>
      <c r="L5350" t="s">
        <v>19832</v>
      </c>
      <c r="M5350" t="s">
        <v>19833</v>
      </c>
      <c r="N5350" t="s">
        <v>31</v>
      </c>
      <c r="O5350" t="s">
        <v>32</v>
      </c>
      <c r="P5350" t="s">
        <v>19834</v>
      </c>
      <c r="Q5350" t="s">
        <v>19835</v>
      </c>
      <c r="R5350" t="s">
        <v>34</v>
      </c>
      <c r="S5350" t="s">
        <v>35</v>
      </c>
      <c r="T5350">
        <v>333333</v>
      </c>
      <c r="U5350" t="s">
        <v>19836</v>
      </c>
      <c r="V5350">
        <v>3667</v>
      </c>
      <c r="W5350" t="s">
        <v>83</v>
      </c>
      <c r="Y5350">
        <v>-25200</v>
      </c>
      <c r="Z5350" t="b">
        <v>0</v>
      </c>
    </row>
    <row r="5351" spans="1:26" x14ac:dyDescent="0.25">
      <c r="A5351">
        <v>2149</v>
      </c>
      <c r="B5351">
        <v>1</v>
      </c>
      <c r="C5351" t="s">
        <v>15961</v>
      </c>
      <c r="D5351" t="s">
        <v>15962</v>
      </c>
      <c r="E5351">
        <v>1699</v>
      </c>
      <c r="F5351">
        <v>608</v>
      </c>
      <c r="G5351">
        <v>458</v>
      </c>
      <c r="H5351" t="b">
        <v>0</v>
      </c>
      <c r="I5351" s="4">
        <v>18280030</v>
      </c>
      <c r="J5351" t="s">
        <v>28</v>
      </c>
      <c r="K5351">
        <v>38</v>
      </c>
      <c r="L5351" t="s">
        <v>226</v>
      </c>
      <c r="M5351" t="s">
        <v>15963</v>
      </c>
      <c r="N5351" t="s">
        <v>571</v>
      </c>
      <c r="O5351" t="s">
        <v>15964</v>
      </c>
      <c r="P5351" t="s">
        <v>15965</v>
      </c>
      <c r="Q5351" t="s">
        <v>15966</v>
      </c>
      <c r="R5351" t="s">
        <v>956</v>
      </c>
      <c r="S5351">
        <v>252429</v>
      </c>
      <c r="T5351">
        <v>666666</v>
      </c>
      <c r="U5351" t="s">
        <v>15967</v>
      </c>
      <c r="V5351">
        <v>10849</v>
      </c>
      <c r="W5351" t="s">
        <v>83</v>
      </c>
      <c r="X5351" t="s">
        <v>15968</v>
      </c>
      <c r="Y5351">
        <v>-25200</v>
      </c>
      <c r="Z5351" t="b">
        <v>0</v>
      </c>
    </row>
    <row r="5352" spans="1:26" x14ac:dyDescent="0.25">
      <c r="A5352">
        <v>2522</v>
      </c>
      <c r="B5352">
        <v>1</v>
      </c>
      <c r="C5352" t="s">
        <v>18609</v>
      </c>
      <c r="D5352" t="s">
        <v>18610</v>
      </c>
      <c r="E5352">
        <v>666</v>
      </c>
      <c r="F5352">
        <v>2153</v>
      </c>
      <c r="G5352">
        <v>411</v>
      </c>
      <c r="H5352" t="b">
        <v>1</v>
      </c>
      <c r="I5352" s="4">
        <v>757251422</v>
      </c>
      <c r="J5352" t="s">
        <v>28</v>
      </c>
      <c r="K5352">
        <v>37</v>
      </c>
      <c r="L5352" t="s">
        <v>18611</v>
      </c>
      <c r="M5352" t="s">
        <v>18612</v>
      </c>
      <c r="N5352" t="s">
        <v>31</v>
      </c>
      <c r="O5352" t="s">
        <v>32</v>
      </c>
      <c r="P5352" t="s">
        <v>18613</v>
      </c>
      <c r="Q5352" t="s">
        <v>18614</v>
      </c>
      <c r="R5352" t="s">
        <v>34</v>
      </c>
      <c r="S5352" t="s">
        <v>35</v>
      </c>
      <c r="T5352">
        <v>333333</v>
      </c>
      <c r="U5352" t="s">
        <v>18615</v>
      </c>
      <c r="V5352">
        <v>834</v>
      </c>
      <c r="W5352" t="s">
        <v>349</v>
      </c>
      <c r="X5352" t="s">
        <v>18616</v>
      </c>
      <c r="Y5352">
        <v>-10800</v>
      </c>
      <c r="Z5352" t="b">
        <v>0</v>
      </c>
    </row>
    <row r="5353" spans="1:26" x14ac:dyDescent="0.25">
      <c r="A5353">
        <v>3524</v>
      </c>
      <c r="B5353">
        <v>1</v>
      </c>
      <c r="C5353" t="s">
        <v>25814</v>
      </c>
      <c r="D5353" t="s">
        <v>25815</v>
      </c>
      <c r="E5353">
        <v>231</v>
      </c>
      <c r="F5353">
        <v>1305</v>
      </c>
      <c r="G5353">
        <v>1996</v>
      </c>
      <c r="H5353" t="b">
        <v>0</v>
      </c>
      <c r="I5353" s="4">
        <v>57642493</v>
      </c>
      <c r="J5353" t="s">
        <v>28</v>
      </c>
      <c r="K5353">
        <v>77</v>
      </c>
      <c r="L5353" t="s">
        <v>25816</v>
      </c>
      <c r="M5353" t="s">
        <v>25817</v>
      </c>
      <c r="N5353" t="s">
        <v>31</v>
      </c>
      <c r="O5353" t="s">
        <v>32</v>
      </c>
      <c r="P5353" t="s">
        <v>25818</v>
      </c>
      <c r="Q5353" t="s">
        <v>25819</v>
      </c>
      <c r="R5353" t="s">
        <v>34</v>
      </c>
      <c r="S5353" t="s">
        <v>35</v>
      </c>
      <c r="T5353">
        <v>333333</v>
      </c>
      <c r="U5353" t="s">
        <v>25820</v>
      </c>
      <c r="V5353">
        <v>15432</v>
      </c>
      <c r="W5353" t="s">
        <v>97</v>
      </c>
      <c r="X5353" t="s">
        <v>25821</v>
      </c>
      <c r="Y5353">
        <v>-14400</v>
      </c>
      <c r="Z5353" t="b">
        <v>0</v>
      </c>
    </row>
    <row r="5354" spans="1:26" x14ac:dyDescent="0.25">
      <c r="A5354">
        <v>253</v>
      </c>
      <c r="B5354">
        <v>1</v>
      </c>
      <c r="C5354" t="s">
        <v>2008</v>
      </c>
      <c r="D5354" t="s">
        <v>2009</v>
      </c>
      <c r="E5354">
        <v>11179</v>
      </c>
      <c r="F5354">
        <v>244</v>
      </c>
      <c r="G5354">
        <v>230</v>
      </c>
      <c r="H5354" t="b">
        <v>0</v>
      </c>
      <c r="I5354" s="4">
        <v>1656840433</v>
      </c>
      <c r="J5354" t="s">
        <v>28</v>
      </c>
      <c r="K5354">
        <v>1</v>
      </c>
      <c r="M5354" t="s">
        <v>2010</v>
      </c>
      <c r="N5354" t="s">
        <v>31</v>
      </c>
      <c r="O5354" t="s">
        <v>32</v>
      </c>
      <c r="P5354" t="s">
        <v>2011</v>
      </c>
      <c r="Q5354" t="s">
        <v>2012</v>
      </c>
      <c r="R5354" t="s">
        <v>34</v>
      </c>
      <c r="S5354" t="s">
        <v>35</v>
      </c>
      <c r="T5354">
        <v>333333</v>
      </c>
      <c r="U5354" t="s">
        <v>2013</v>
      </c>
      <c r="V5354">
        <v>392</v>
      </c>
      <c r="Z5354" t="b">
        <v>0</v>
      </c>
    </row>
    <row r="5355" spans="1:26" x14ac:dyDescent="0.25">
      <c r="A5355">
        <v>9654</v>
      </c>
      <c r="B5355">
        <v>1</v>
      </c>
      <c r="C5355" t="s">
        <v>69342</v>
      </c>
      <c r="D5355" t="s">
        <v>69343</v>
      </c>
      <c r="E5355">
        <v>8235</v>
      </c>
      <c r="F5355">
        <v>199</v>
      </c>
      <c r="G5355">
        <v>110</v>
      </c>
      <c r="H5355" t="b">
        <v>1</v>
      </c>
      <c r="I5355" s="4">
        <v>148821050</v>
      </c>
      <c r="J5355" t="s">
        <v>28</v>
      </c>
      <c r="K5355">
        <v>5</v>
      </c>
      <c r="M5355" t="s">
        <v>69344</v>
      </c>
      <c r="N5355">
        <v>0</v>
      </c>
      <c r="O5355" t="s">
        <v>69345</v>
      </c>
      <c r="P5355" t="s">
        <v>69346</v>
      </c>
      <c r="Q5355" t="s">
        <v>69347</v>
      </c>
      <c r="R5355" t="s">
        <v>69348</v>
      </c>
      <c r="S5355" t="s">
        <v>725</v>
      </c>
      <c r="T5355" t="s">
        <v>69349</v>
      </c>
      <c r="U5355" t="s">
        <v>69350</v>
      </c>
      <c r="V5355">
        <v>3869</v>
      </c>
      <c r="W5355" t="s">
        <v>97</v>
      </c>
      <c r="Y5355">
        <v>-14400</v>
      </c>
      <c r="Z5355" t="b">
        <v>0</v>
      </c>
    </row>
    <row r="5356" spans="1:26" x14ac:dyDescent="0.25">
      <c r="A5356">
        <v>2335</v>
      </c>
      <c r="B5356">
        <v>1</v>
      </c>
      <c r="C5356" t="s">
        <v>17282</v>
      </c>
      <c r="D5356" t="s">
        <v>17283</v>
      </c>
      <c r="E5356">
        <v>1816</v>
      </c>
      <c r="F5356">
        <v>1740</v>
      </c>
      <c r="G5356">
        <v>1403</v>
      </c>
      <c r="H5356" t="b">
        <v>1</v>
      </c>
      <c r="I5356" s="4">
        <v>325489941</v>
      </c>
      <c r="J5356" t="s">
        <v>564</v>
      </c>
      <c r="K5356">
        <v>404</v>
      </c>
      <c r="L5356" t="s">
        <v>17284</v>
      </c>
      <c r="M5356" t="s">
        <v>17285</v>
      </c>
      <c r="N5356" t="s">
        <v>151</v>
      </c>
      <c r="O5356" t="s">
        <v>440</v>
      </c>
      <c r="P5356" t="s">
        <v>17286</v>
      </c>
      <c r="Q5356" t="s">
        <v>17287</v>
      </c>
      <c r="R5356" t="s">
        <v>105</v>
      </c>
      <c r="S5356">
        <v>0</v>
      </c>
      <c r="T5356">
        <v>0</v>
      </c>
      <c r="U5356" t="s">
        <v>17288</v>
      </c>
      <c r="V5356">
        <v>10237</v>
      </c>
      <c r="W5356" t="s">
        <v>15237</v>
      </c>
      <c r="X5356" t="s">
        <v>17289</v>
      </c>
      <c r="Y5356">
        <v>7200</v>
      </c>
      <c r="Z5356" t="b">
        <v>0</v>
      </c>
    </row>
    <row r="5357" spans="1:26" x14ac:dyDescent="0.25">
      <c r="A5357">
        <v>5771</v>
      </c>
      <c r="B5357">
        <v>1</v>
      </c>
      <c r="C5357" t="s">
        <v>41781</v>
      </c>
      <c r="D5357" t="s">
        <v>41782</v>
      </c>
      <c r="E5357">
        <v>1</v>
      </c>
      <c r="F5357">
        <v>283</v>
      </c>
      <c r="G5357">
        <v>1334</v>
      </c>
      <c r="H5357" t="b">
        <v>0</v>
      </c>
      <c r="I5357" s="4">
        <v>2434307298</v>
      </c>
      <c r="J5357" t="s">
        <v>28</v>
      </c>
      <c r="K5357">
        <v>6</v>
      </c>
      <c r="L5357" t="s">
        <v>1718</v>
      </c>
      <c r="M5357" t="s">
        <v>41783</v>
      </c>
      <c r="N5357" t="s">
        <v>753</v>
      </c>
      <c r="O5357" t="s">
        <v>754</v>
      </c>
      <c r="P5357" t="s">
        <v>41784</v>
      </c>
      <c r="Q5357" t="s">
        <v>41785</v>
      </c>
      <c r="R5357" t="s">
        <v>757</v>
      </c>
      <c r="S5357" t="s">
        <v>758</v>
      </c>
      <c r="T5357" t="s">
        <v>759</v>
      </c>
      <c r="U5357" t="s">
        <v>41786</v>
      </c>
      <c r="V5357">
        <v>381</v>
      </c>
      <c r="X5357" t="s">
        <v>41787</v>
      </c>
      <c r="Z5357" t="b">
        <v>0</v>
      </c>
    </row>
    <row r="5358" spans="1:26" x14ac:dyDescent="0.25">
      <c r="A5358">
        <v>9256</v>
      </c>
      <c r="B5358">
        <v>1</v>
      </c>
      <c r="C5358" t="s">
        <v>66521</v>
      </c>
      <c r="D5358" t="s">
        <v>66522</v>
      </c>
      <c r="E5358">
        <v>1353</v>
      </c>
      <c r="F5358">
        <v>1822</v>
      </c>
      <c r="G5358">
        <v>2246</v>
      </c>
      <c r="H5358" t="b">
        <v>0</v>
      </c>
      <c r="I5358" s="4">
        <v>28436197</v>
      </c>
      <c r="J5358" t="s">
        <v>28</v>
      </c>
      <c r="K5358">
        <v>99</v>
      </c>
      <c r="L5358" t="s">
        <v>226</v>
      </c>
      <c r="M5358" t="s">
        <v>66523</v>
      </c>
      <c r="N5358" t="s">
        <v>31</v>
      </c>
      <c r="O5358" t="s">
        <v>32</v>
      </c>
      <c r="P5358" t="s">
        <v>66524</v>
      </c>
      <c r="Q5358" t="s">
        <v>66525</v>
      </c>
      <c r="R5358">
        <v>85875</v>
      </c>
      <c r="S5358" t="s">
        <v>35</v>
      </c>
      <c r="T5358">
        <v>333333</v>
      </c>
      <c r="U5358" t="s">
        <v>66526</v>
      </c>
      <c r="V5358">
        <v>4311</v>
      </c>
      <c r="W5358" t="s">
        <v>83</v>
      </c>
      <c r="X5358" t="s">
        <v>66527</v>
      </c>
      <c r="Y5358">
        <v>-25200</v>
      </c>
      <c r="Z5358" t="b">
        <v>0</v>
      </c>
    </row>
    <row r="5359" spans="1:26" x14ac:dyDescent="0.25">
      <c r="A5359">
        <v>7816</v>
      </c>
      <c r="B5359">
        <v>1</v>
      </c>
      <c r="C5359" t="s">
        <v>56302</v>
      </c>
      <c r="D5359" t="s">
        <v>56303</v>
      </c>
      <c r="E5359">
        <v>12085</v>
      </c>
      <c r="F5359">
        <v>548</v>
      </c>
      <c r="G5359">
        <v>907</v>
      </c>
      <c r="H5359" t="b">
        <v>0</v>
      </c>
      <c r="I5359" s="4">
        <v>609608441</v>
      </c>
      <c r="J5359" t="s">
        <v>28</v>
      </c>
      <c r="K5359">
        <v>18</v>
      </c>
      <c r="L5359" t="s">
        <v>56304</v>
      </c>
      <c r="M5359" t="s">
        <v>56305</v>
      </c>
      <c r="N5359" t="s">
        <v>31</v>
      </c>
      <c r="O5359" t="s">
        <v>32</v>
      </c>
      <c r="P5359" t="s">
        <v>56306</v>
      </c>
      <c r="Q5359" t="s">
        <v>56307</v>
      </c>
      <c r="R5359" t="s">
        <v>34</v>
      </c>
      <c r="S5359" t="s">
        <v>35</v>
      </c>
      <c r="T5359">
        <v>333333</v>
      </c>
      <c r="U5359" t="s">
        <v>56308</v>
      </c>
      <c r="V5359">
        <v>317</v>
      </c>
      <c r="W5359" t="s">
        <v>128</v>
      </c>
      <c r="X5359" t="s">
        <v>56309</v>
      </c>
      <c r="Y5359">
        <v>-18000</v>
      </c>
      <c r="Z5359" t="b">
        <v>0</v>
      </c>
    </row>
    <row r="5360" spans="1:26" ht="45" x14ac:dyDescent="0.25">
      <c r="A5360">
        <v>6747</v>
      </c>
      <c r="B5360">
        <v>1</v>
      </c>
      <c r="C5360" t="s">
        <v>48709</v>
      </c>
      <c r="D5360" s="2" t="s">
        <v>48710</v>
      </c>
      <c r="E5360">
        <v>5079</v>
      </c>
      <c r="F5360">
        <v>868549</v>
      </c>
      <c r="G5360">
        <v>367</v>
      </c>
      <c r="H5360" t="b">
        <v>1</v>
      </c>
      <c r="I5360" s="4">
        <v>1676243917</v>
      </c>
      <c r="J5360" t="s">
        <v>28</v>
      </c>
      <c r="K5360">
        <v>496</v>
      </c>
      <c r="M5360" t="s">
        <v>48711</v>
      </c>
      <c r="N5360" t="s">
        <v>244</v>
      </c>
      <c r="O5360" t="s">
        <v>48712</v>
      </c>
      <c r="P5360" t="s">
        <v>48713</v>
      </c>
      <c r="Q5360" t="s">
        <v>48714</v>
      </c>
      <c r="R5360" t="s">
        <v>48715</v>
      </c>
      <c r="S5360" t="s">
        <v>35</v>
      </c>
      <c r="T5360">
        <v>333333</v>
      </c>
      <c r="U5360" t="s">
        <v>48716</v>
      </c>
      <c r="V5360">
        <v>3004</v>
      </c>
      <c r="W5360" t="s">
        <v>83</v>
      </c>
      <c r="X5360" t="s">
        <v>48717</v>
      </c>
      <c r="Y5360">
        <v>-25200</v>
      </c>
      <c r="Z5360" t="b">
        <v>1</v>
      </c>
    </row>
    <row r="5361" spans="1:26" x14ac:dyDescent="0.25">
      <c r="A5361">
        <v>3262</v>
      </c>
      <c r="B5361">
        <v>1</v>
      </c>
      <c r="C5361" t="s">
        <v>23913</v>
      </c>
      <c r="D5361" t="s">
        <v>23914</v>
      </c>
      <c r="E5361">
        <v>16</v>
      </c>
      <c r="F5361">
        <v>7226</v>
      </c>
      <c r="G5361">
        <v>6277</v>
      </c>
      <c r="H5361" t="b">
        <v>0</v>
      </c>
      <c r="I5361" s="4">
        <v>23862487</v>
      </c>
      <c r="J5361" t="s">
        <v>28</v>
      </c>
      <c r="K5361">
        <v>470</v>
      </c>
      <c r="L5361" t="s">
        <v>23915</v>
      </c>
      <c r="M5361" t="s">
        <v>23916</v>
      </c>
      <c r="N5361" t="s">
        <v>23917</v>
      </c>
      <c r="O5361" t="s">
        <v>23918</v>
      </c>
      <c r="Q5361" t="s">
        <v>23919</v>
      </c>
      <c r="R5361" t="s">
        <v>115</v>
      </c>
      <c r="S5361" t="s">
        <v>116</v>
      </c>
      <c r="T5361">
        <v>333333</v>
      </c>
      <c r="U5361" t="s">
        <v>23920</v>
      </c>
      <c r="V5361">
        <v>9002</v>
      </c>
      <c r="W5361" t="s">
        <v>97</v>
      </c>
      <c r="Y5361">
        <v>-14400</v>
      </c>
      <c r="Z5361" t="b">
        <v>0</v>
      </c>
    </row>
    <row r="5362" spans="1:26" x14ac:dyDescent="0.25">
      <c r="A5362">
        <v>1552</v>
      </c>
      <c r="B5362">
        <v>1</v>
      </c>
      <c r="C5362" t="s">
        <v>11576</v>
      </c>
      <c r="D5362" t="s">
        <v>11577</v>
      </c>
      <c r="E5362">
        <v>108</v>
      </c>
      <c r="F5362">
        <v>13983</v>
      </c>
      <c r="G5362">
        <v>1889</v>
      </c>
      <c r="H5362" t="b">
        <v>1</v>
      </c>
      <c r="I5362" s="4">
        <v>7231332</v>
      </c>
      <c r="J5362" t="s">
        <v>28</v>
      </c>
      <c r="K5362">
        <v>1195</v>
      </c>
      <c r="L5362" t="s">
        <v>11578</v>
      </c>
      <c r="M5362" t="s">
        <v>11579</v>
      </c>
      <c r="N5362" t="s">
        <v>11580</v>
      </c>
      <c r="O5362" t="s">
        <v>11581</v>
      </c>
      <c r="P5362" t="s">
        <v>11582</v>
      </c>
      <c r="Q5362" t="s">
        <v>11583</v>
      </c>
      <c r="R5362" t="s">
        <v>11584</v>
      </c>
      <c r="S5362" t="s">
        <v>11585</v>
      </c>
      <c r="T5362">
        <v>222222</v>
      </c>
      <c r="U5362" t="s">
        <v>11586</v>
      </c>
      <c r="V5362">
        <v>19827</v>
      </c>
      <c r="W5362" t="s">
        <v>97</v>
      </c>
      <c r="X5362" t="s">
        <v>11587</v>
      </c>
      <c r="Y5362">
        <v>-14400</v>
      </c>
      <c r="Z5362" t="b">
        <v>0</v>
      </c>
    </row>
    <row r="5363" spans="1:26" x14ac:dyDescent="0.25">
      <c r="A5363">
        <v>3478</v>
      </c>
      <c r="B5363">
        <v>1</v>
      </c>
      <c r="C5363" t="s">
        <v>25471</v>
      </c>
      <c r="D5363" t="s">
        <v>25472</v>
      </c>
      <c r="E5363">
        <v>2519</v>
      </c>
      <c r="F5363">
        <v>4440</v>
      </c>
      <c r="G5363">
        <v>4870</v>
      </c>
      <c r="H5363" t="b">
        <v>1</v>
      </c>
      <c r="I5363" s="4">
        <v>20029872</v>
      </c>
      <c r="J5363" t="s">
        <v>28</v>
      </c>
      <c r="K5363">
        <v>409</v>
      </c>
      <c r="L5363" t="s">
        <v>25473</v>
      </c>
      <c r="M5363" t="s">
        <v>25474</v>
      </c>
      <c r="N5363" t="s">
        <v>111</v>
      </c>
      <c r="O5363" t="s">
        <v>25475</v>
      </c>
      <c r="P5363" t="s">
        <v>25476</v>
      </c>
      <c r="Q5363" t="s">
        <v>25477</v>
      </c>
      <c r="R5363" t="s">
        <v>125</v>
      </c>
      <c r="S5363" t="s">
        <v>25478</v>
      </c>
      <c r="T5363" t="s">
        <v>25479</v>
      </c>
      <c r="U5363" t="s">
        <v>25480</v>
      </c>
      <c r="V5363">
        <v>20927</v>
      </c>
      <c r="W5363" t="s">
        <v>4671</v>
      </c>
      <c r="X5363" t="s">
        <v>25481</v>
      </c>
      <c r="Y5363">
        <v>-25200</v>
      </c>
      <c r="Z5363" t="b">
        <v>0</v>
      </c>
    </row>
    <row r="5364" spans="1:26" x14ac:dyDescent="0.25">
      <c r="A5364">
        <v>5891</v>
      </c>
      <c r="B5364">
        <v>1</v>
      </c>
      <c r="C5364" t="s">
        <v>42632</v>
      </c>
      <c r="D5364" t="s">
        <v>42633</v>
      </c>
      <c r="E5364">
        <v>1539</v>
      </c>
      <c r="F5364">
        <v>254853</v>
      </c>
      <c r="G5364">
        <v>326</v>
      </c>
      <c r="H5364" t="b">
        <v>1</v>
      </c>
      <c r="I5364" s="4">
        <v>21918310</v>
      </c>
      <c r="J5364" t="s">
        <v>28</v>
      </c>
      <c r="K5364">
        <v>3655</v>
      </c>
      <c r="L5364" t="s">
        <v>1106</v>
      </c>
      <c r="M5364" t="s">
        <v>42634</v>
      </c>
      <c r="N5364">
        <v>131516</v>
      </c>
      <c r="O5364" t="s">
        <v>262</v>
      </c>
      <c r="P5364" t="s">
        <v>42635</v>
      </c>
      <c r="Q5364" t="s">
        <v>42636</v>
      </c>
      <c r="R5364">
        <v>9999</v>
      </c>
      <c r="S5364" t="s">
        <v>199</v>
      </c>
      <c r="T5364">
        <v>333333</v>
      </c>
      <c r="U5364" t="s">
        <v>42637</v>
      </c>
      <c r="V5364">
        <v>10790</v>
      </c>
      <c r="W5364" t="s">
        <v>128</v>
      </c>
      <c r="X5364" t="s">
        <v>42638</v>
      </c>
      <c r="Y5364">
        <v>-18000</v>
      </c>
      <c r="Z5364" t="b">
        <v>1</v>
      </c>
    </row>
    <row r="5365" spans="1:26" x14ac:dyDescent="0.25">
      <c r="A5365">
        <v>5300</v>
      </c>
      <c r="B5365">
        <v>1</v>
      </c>
      <c r="C5365" t="s">
        <v>38413</v>
      </c>
      <c r="D5365" t="s">
        <v>38414</v>
      </c>
      <c r="E5365">
        <v>2900</v>
      </c>
      <c r="F5365">
        <v>201148</v>
      </c>
      <c r="G5365">
        <v>3517</v>
      </c>
      <c r="H5365" t="b">
        <v>1</v>
      </c>
      <c r="I5365" s="4">
        <v>20150502</v>
      </c>
      <c r="J5365" t="s">
        <v>28</v>
      </c>
      <c r="K5365">
        <v>4155</v>
      </c>
      <c r="L5365" t="s">
        <v>1106</v>
      </c>
      <c r="M5365" t="s">
        <v>38415</v>
      </c>
      <c r="N5365">
        <v>22330</v>
      </c>
      <c r="O5365" t="s">
        <v>702</v>
      </c>
      <c r="P5365" t="s">
        <v>38416</v>
      </c>
      <c r="Q5365" t="s">
        <v>38417</v>
      </c>
      <c r="R5365" t="s">
        <v>115</v>
      </c>
      <c r="S5365" t="s">
        <v>705</v>
      </c>
      <c r="T5365">
        <v>333333</v>
      </c>
      <c r="U5365" t="s">
        <v>38418</v>
      </c>
      <c r="V5365">
        <v>39463</v>
      </c>
      <c r="W5365" t="s">
        <v>97</v>
      </c>
      <c r="X5365" t="s">
        <v>38419</v>
      </c>
      <c r="Y5365">
        <v>-14400</v>
      </c>
      <c r="Z5365" t="b">
        <v>1</v>
      </c>
    </row>
    <row r="5366" spans="1:26" x14ac:dyDescent="0.25">
      <c r="A5366">
        <v>2475</v>
      </c>
      <c r="B5366">
        <v>1</v>
      </c>
      <c r="C5366" t="s">
        <v>18278</v>
      </c>
      <c r="D5366" t="s">
        <v>18279</v>
      </c>
      <c r="E5366">
        <v>22</v>
      </c>
      <c r="F5366">
        <v>132</v>
      </c>
      <c r="G5366">
        <v>816</v>
      </c>
      <c r="H5366" t="b">
        <v>0</v>
      </c>
      <c r="I5366" s="4">
        <v>176863418</v>
      </c>
      <c r="J5366" t="s">
        <v>28</v>
      </c>
      <c r="K5366">
        <v>7</v>
      </c>
      <c r="L5366" t="s">
        <v>18280</v>
      </c>
      <c r="M5366" t="s">
        <v>18281</v>
      </c>
      <c r="N5366" t="s">
        <v>31</v>
      </c>
      <c r="O5366" t="s">
        <v>32</v>
      </c>
      <c r="P5366" t="s">
        <v>18282</v>
      </c>
      <c r="Q5366" t="s">
        <v>18283</v>
      </c>
      <c r="R5366" t="s">
        <v>34</v>
      </c>
      <c r="S5366" t="s">
        <v>35</v>
      </c>
      <c r="T5366">
        <v>333333</v>
      </c>
      <c r="U5366" t="s">
        <v>18284</v>
      </c>
      <c r="V5366">
        <v>439</v>
      </c>
      <c r="W5366" t="s">
        <v>97</v>
      </c>
      <c r="X5366" t="s">
        <v>18285</v>
      </c>
      <c r="Y5366">
        <v>-14400</v>
      </c>
      <c r="Z5366" t="b">
        <v>0</v>
      </c>
    </row>
    <row r="5367" spans="1:26" x14ac:dyDescent="0.25">
      <c r="A5367">
        <v>3644</v>
      </c>
      <c r="B5367">
        <v>1</v>
      </c>
      <c r="C5367" t="s">
        <v>26627</v>
      </c>
      <c r="D5367" t="s">
        <v>26628</v>
      </c>
      <c r="E5367">
        <v>8759</v>
      </c>
      <c r="F5367">
        <v>1807</v>
      </c>
      <c r="G5367">
        <v>1620</v>
      </c>
      <c r="H5367" t="b">
        <v>1</v>
      </c>
      <c r="I5367" s="4">
        <v>519790600</v>
      </c>
      <c r="J5367" t="s">
        <v>28</v>
      </c>
      <c r="K5367">
        <v>56</v>
      </c>
      <c r="L5367" t="s">
        <v>26629</v>
      </c>
      <c r="M5367" t="s">
        <v>26630</v>
      </c>
      <c r="N5367" t="s">
        <v>722</v>
      </c>
      <c r="O5367" t="s">
        <v>723</v>
      </c>
      <c r="P5367" t="s">
        <v>26631</v>
      </c>
      <c r="Q5367" t="s">
        <v>26632</v>
      </c>
      <c r="R5367">
        <v>38543</v>
      </c>
      <c r="S5367" t="s">
        <v>725</v>
      </c>
      <c r="T5367">
        <v>333333</v>
      </c>
      <c r="U5367" t="s">
        <v>26633</v>
      </c>
      <c r="V5367">
        <v>11338</v>
      </c>
      <c r="X5367" t="s">
        <v>26634</v>
      </c>
      <c r="Z5367" t="b">
        <v>0</v>
      </c>
    </row>
    <row r="5368" spans="1:26" x14ac:dyDescent="0.25">
      <c r="A5368">
        <v>1633</v>
      </c>
      <c r="B5368">
        <v>1</v>
      </c>
      <c r="C5368" t="s">
        <v>12197</v>
      </c>
      <c r="D5368" t="s">
        <v>12198</v>
      </c>
      <c r="E5368">
        <v>867</v>
      </c>
      <c r="F5368">
        <v>237</v>
      </c>
      <c r="G5368">
        <v>239</v>
      </c>
      <c r="H5368" t="b">
        <v>0</v>
      </c>
      <c r="I5368" s="4">
        <v>1972974192</v>
      </c>
      <c r="J5368" t="s">
        <v>28</v>
      </c>
      <c r="K5368">
        <v>12</v>
      </c>
      <c r="L5368" t="s">
        <v>226</v>
      </c>
      <c r="M5368" t="s">
        <v>12199</v>
      </c>
      <c r="N5368" t="s">
        <v>722</v>
      </c>
      <c r="O5368" t="s">
        <v>723</v>
      </c>
      <c r="Q5368" t="s">
        <v>12200</v>
      </c>
      <c r="R5368">
        <v>38543</v>
      </c>
      <c r="S5368" t="s">
        <v>725</v>
      </c>
      <c r="T5368">
        <v>333333</v>
      </c>
      <c r="U5368" t="s">
        <v>12201</v>
      </c>
      <c r="V5368">
        <v>541</v>
      </c>
      <c r="W5368" t="s">
        <v>83</v>
      </c>
      <c r="X5368" t="s">
        <v>12202</v>
      </c>
      <c r="Y5368">
        <v>-25200</v>
      </c>
      <c r="Z5368" t="b">
        <v>0</v>
      </c>
    </row>
    <row r="5369" spans="1:26" x14ac:dyDescent="0.25">
      <c r="A5369">
        <v>7178</v>
      </c>
      <c r="B5369">
        <v>1</v>
      </c>
      <c r="C5369" t="s">
        <v>51787</v>
      </c>
      <c r="D5369" t="s">
        <v>51788</v>
      </c>
      <c r="E5369">
        <v>392</v>
      </c>
      <c r="F5369">
        <v>310</v>
      </c>
      <c r="G5369">
        <v>744</v>
      </c>
      <c r="H5369" t="b">
        <v>1</v>
      </c>
      <c r="I5369" s="4">
        <v>393417248</v>
      </c>
      <c r="J5369" t="s">
        <v>28</v>
      </c>
      <c r="K5369">
        <v>14</v>
      </c>
      <c r="L5369" t="s">
        <v>30417</v>
      </c>
      <c r="M5369" t="s">
        <v>51789</v>
      </c>
      <c r="N5369" t="s">
        <v>31</v>
      </c>
      <c r="O5369" t="s">
        <v>32</v>
      </c>
      <c r="P5369" t="s">
        <v>51790</v>
      </c>
      <c r="Q5369" t="s">
        <v>51791</v>
      </c>
      <c r="R5369" t="s">
        <v>34</v>
      </c>
      <c r="S5369" t="s">
        <v>35</v>
      </c>
      <c r="T5369">
        <v>333333</v>
      </c>
      <c r="U5369" t="s">
        <v>51792</v>
      </c>
      <c r="V5369">
        <v>647</v>
      </c>
      <c r="W5369" t="s">
        <v>83</v>
      </c>
      <c r="X5369" t="s">
        <v>51793</v>
      </c>
      <c r="Y5369">
        <v>-25200</v>
      </c>
      <c r="Z5369" t="b">
        <v>0</v>
      </c>
    </row>
    <row r="5370" spans="1:26" x14ac:dyDescent="0.25">
      <c r="A5370">
        <v>8667</v>
      </c>
      <c r="B5370">
        <v>1</v>
      </c>
      <c r="C5370" t="s">
        <v>62392</v>
      </c>
      <c r="D5370" t="s">
        <v>62393</v>
      </c>
      <c r="E5370">
        <v>646</v>
      </c>
      <c r="F5370">
        <v>48</v>
      </c>
      <c r="G5370">
        <v>95</v>
      </c>
      <c r="H5370" t="b">
        <v>0</v>
      </c>
      <c r="I5370" s="4">
        <v>2199977856</v>
      </c>
      <c r="J5370" t="s">
        <v>28</v>
      </c>
      <c r="K5370">
        <v>0</v>
      </c>
      <c r="M5370" t="s">
        <v>62394</v>
      </c>
      <c r="N5370" t="s">
        <v>31</v>
      </c>
      <c r="O5370" t="s">
        <v>32</v>
      </c>
      <c r="Q5370" t="s">
        <v>62395</v>
      </c>
      <c r="R5370" t="s">
        <v>34</v>
      </c>
      <c r="S5370" t="s">
        <v>35</v>
      </c>
      <c r="T5370">
        <v>333333</v>
      </c>
      <c r="U5370" t="s">
        <v>62396</v>
      </c>
      <c r="V5370">
        <v>400</v>
      </c>
      <c r="Z5370" t="b">
        <v>0</v>
      </c>
    </row>
    <row r="5371" spans="1:26" x14ac:dyDescent="0.25">
      <c r="A5371">
        <v>3019</v>
      </c>
      <c r="B5371">
        <v>1</v>
      </c>
      <c r="C5371" t="s">
        <v>22209</v>
      </c>
      <c r="D5371" t="s">
        <v>22210</v>
      </c>
      <c r="E5371">
        <v>12363</v>
      </c>
      <c r="F5371">
        <v>525</v>
      </c>
      <c r="G5371">
        <v>569</v>
      </c>
      <c r="H5371" t="b">
        <v>1</v>
      </c>
      <c r="I5371" s="4">
        <v>62675661</v>
      </c>
      <c r="J5371" t="s">
        <v>1040</v>
      </c>
      <c r="K5371">
        <v>15</v>
      </c>
      <c r="L5371" t="s">
        <v>22211</v>
      </c>
      <c r="M5371" t="s">
        <v>22212</v>
      </c>
      <c r="N5371" t="s">
        <v>571</v>
      </c>
      <c r="O5371" t="s">
        <v>22213</v>
      </c>
      <c r="P5371" t="s">
        <v>22214</v>
      </c>
      <c r="Q5371" t="s">
        <v>22215</v>
      </c>
      <c r="R5371" t="s">
        <v>22216</v>
      </c>
      <c r="S5371">
        <v>252429</v>
      </c>
      <c r="T5371">
        <v>666666</v>
      </c>
      <c r="U5371" t="s">
        <v>22217</v>
      </c>
      <c r="V5371">
        <v>19896</v>
      </c>
      <c r="W5371" t="s">
        <v>3553</v>
      </c>
      <c r="Y5371">
        <v>-10800</v>
      </c>
      <c r="Z5371" t="b">
        <v>0</v>
      </c>
    </row>
    <row r="5372" spans="1:26" x14ac:dyDescent="0.25">
      <c r="A5372">
        <v>3904</v>
      </c>
      <c r="B5372">
        <v>1</v>
      </c>
      <c r="C5372" t="s">
        <v>28466</v>
      </c>
      <c r="D5372" t="s">
        <v>28467</v>
      </c>
      <c r="E5372">
        <v>15</v>
      </c>
      <c r="F5372">
        <v>379</v>
      </c>
      <c r="G5372">
        <v>646</v>
      </c>
      <c r="H5372" t="b">
        <v>1</v>
      </c>
      <c r="I5372" s="4">
        <v>15448543</v>
      </c>
      <c r="J5372" t="s">
        <v>28</v>
      </c>
      <c r="K5372">
        <v>28</v>
      </c>
      <c r="L5372" t="s">
        <v>1120</v>
      </c>
      <c r="M5372" t="s">
        <v>28468</v>
      </c>
      <c r="N5372" t="s">
        <v>31</v>
      </c>
      <c r="O5372" t="s">
        <v>32</v>
      </c>
      <c r="Q5372" t="s">
        <v>28469</v>
      </c>
      <c r="R5372" t="s">
        <v>34</v>
      </c>
      <c r="S5372" t="s">
        <v>35</v>
      </c>
      <c r="T5372">
        <v>333333</v>
      </c>
      <c r="U5372" t="s">
        <v>28470</v>
      </c>
      <c r="V5372">
        <v>766</v>
      </c>
      <c r="W5372" t="s">
        <v>83</v>
      </c>
      <c r="X5372" t="s">
        <v>28471</v>
      </c>
      <c r="Y5372">
        <v>-25200</v>
      </c>
      <c r="Z5372" t="b">
        <v>0</v>
      </c>
    </row>
    <row r="5373" spans="1:26" x14ac:dyDescent="0.25">
      <c r="A5373">
        <v>2565</v>
      </c>
      <c r="B5373">
        <v>1</v>
      </c>
      <c r="C5373" t="s">
        <v>18912</v>
      </c>
      <c r="D5373" t="s">
        <v>18913</v>
      </c>
      <c r="E5373">
        <v>442</v>
      </c>
      <c r="F5373">
        <v>63</v>
      </c>
      <c r="G5373">
        <v>188</v>
      </c>
      <c r="H5373" t="b">
        <v>1</v>
      </c>
      <c r="I5373" s="4">
        <v>286008032</v>
      </c>
      <c r="J5373" t="s">
        <v>28</v>
      </c>
      <c r="K5373">
        <v>0</v>
      </c>
      <c r="L5373" t="s">
        <v>18914</v>
      </c>
      <c r="M5373" t="s">
        <v>18915</v>
      </c>
      <c r="N5373">
        <v>0</v>
      </c>
      <c r="O5373" t="s">
        <v>767</v>
      </c>
      <c r="P5373" t="s">
        <v>18916</v>
      </c>
      <c r="Q5373" t="s">
        <v>18917</v>
      </c>
      <c r="R5373" t="s">
        <v>1069</v>
      </c>
      <c r="S5373">
        <v>0</v>
      </c>
      <c r="T5373">
        <v>0</v>
      </c>
      <c r="U5373" t="s">
        <v>18918</v>
      </c>
      <c r="V5373">
        <v>126</v>
      </c>
      <c r="W5373" t="s">
        <v>97</v>
      </c>
      <c r="Y5373">
        <v>-14400</v>
      </c>
      <c r="Z5373" t="b">
        <v>0</v>
      </c>
    </row>
    <row r="5374" spans="1:26" x14ac:dyDescent="0.25">
      <c r="A5374">
        <v>4204</v>
      </c>
      <c r="B5374">
        <v>1</v>
      </c>
      <c r="C5374" t="s">
        <v>30593</v>
      </c>
      <c r="D5374" t="s">
        <v>30594</v>
      </c>
      <c r="E5374">
        <v>150</v>
      </c>
      <c r="F5374">
        <v>53</v>
      </c>
      <c r="G5374">
        <v>48</v>
      </c>
      <c r="H5374" t="b">
        <v>0</v>
      </c>
      <c r="I5374" s="4">
        <v>6.9461417010961203E+17</v>
      </c>
      <c r="J5374" t="s">
        <v>28</v>
      </c>
      <c r="K5374">
        <v>4</v>
      </c>
      <c r="L5374" t="s">
        <v>1757</v>
      </c>
      <c r="M5374" t="s">
        <v>30595</v>
      </c>
      <c r="N5374">
        <v>0</v>
      </c>
      <c r="O5374" t="s">
        <v>32</v>
      </c>
      <c r="Q5374" t="s">
        <v>30596</v>
      </c>
      <c r="R5374" t="s">
        <v>2506</v>
      </c>
      <c r="S5374">
        <v>0</v>
      </c>
      <c r="T5374">
        <v>0</v>
      </c>
      <c r="U5374" t="s">
        <v>30597</v>
      </c>
      <c r="V5374">
        <v>62</v>
      </c>
      <c r="Z5374" t="b">
        <v>0</v>
      </c>
    </row>
    <row r="5375" spans="1:26" x14ac:dyDescent="0.25">
      <c r="A5375">
        <v>6095</v>
      </c>
      <c r="B5375">
        <v>1</v>
      </c>
      <c r="C5375" t="s">
        <v>44088</v>
      </c>
      <c r="D5375" t="s">
        <v>44089</v>
      </c>
      <c r="E5375">
        <v>2740</v>
      </c>
      <c r="F5375">
        <v>1545</v>
      </c>
      <c r="G5375">
        <v>3732</v>
      </c>
      <c r="H5375" t="b">
        <v>1</v>
      </c>
      <c r="I5375" s="4">
        <v>211969801</v>
      </c>
      <c r="J5375" t="s">
        <v>28</v>
      </c>
      <c r="K5375">
        <v>171</v>
      </c>
      <c r="L5375" t="s">
        <v>44090</v>
      </c>
      <c r="M5375" t="s">
        <v>44091</v>
      </c>
      <c r="N5375">
        <v>0</v>
      </c>
      <c r="O5375" t="s">
        <v>671</v>
      </c>
      <c r="P5375" t="s">
        <v>44092</v>
      </c>
      <c r="Q5375" t="s">
        <v>44093</v>
      </c>
      <c r="R5375" t="s">
        <v>155</v>
      </c>
      <c r="S5375">
        <v>0</v>
      </c>
      <c r="T5375">
        <v>0</v>
      </c>
      <c r="U5375" t="s">
        <v>44094</v>
      </c>
      <c r="V5375">
        <v>5270</v>
      </c>
      <c r="W5375" t="s">
        <v>97</v>
      </c>
      <c r="X5375" t="s">
        <v>44095</v>
      </c>
      <c r="Y5375">
        <v>-14400</v>
      </c>
      <c r="Z5375" t="b">
        <v>0</v>
      </c>
    </row>
    <row r="5376" spans="1:26" x14ac:dyDescent="0.25">
      <c r="A5376">
        <v>1763</v>
      </c>
      <c r="B5376">
        <v>1</v>
      </c>
      <c r="C5376" t="s">
        <v>13159</v>
      </c>
      <c r="D5376" t="s">
        <v>13160</v>
      </c>
      <c r="E5376">
        <v>113</v>
      </c>
      <c r="F5376">
        <v>441</v>
      </c>
      <c r="G5376">
        <v>346</v>
      </c>
      <c r="H5376" t="b">
        <v>1</v>
      </c>
      <c r="I5376" s="4">
        <v>1544158117</v>
      </c>
      <c r="J5376" t="s">
        <v>28</v>
      </c>
      <c r="K5376">
        <v>20</v>
      </c>
      <c r="L5376" t="s">
        <v>13161</v>
      </c>
      <c r="M5376" t="s">
        <v>13162</v>
      </c>
      <c r="N5376" t="s">
        <v>31</v>
      </c>
      <c r="O5376" t="s">
        <v>32</v>
      </c>
      <c r="P5376" t="s">
        <v>13163</v>
      </c>
      <c r="Q5376" t="s">
        <v>13164</v>
      </c>
      <c r="R5376" t="s">
        <v>34</v>
      </c>
      <c r="S5376" t="s">
        <v>35</v>
      </c>
      <c r="T5376">
        <v>333333</v>
      </c>
      <c r="U5376" t="s">
        <v>13165</v>
      </c>
      <c r="V5376">
        <v>608</v>
      </c>
      <c r="W5376" t="s">
        <v>83</v>
      </c>
      <c r="Y5376">
        <v>-25200</v>
      </c>
      <c r="Z5376" t="b">
        <v>0</v>
      </c>
    </row>
    <row r="5377" spans="1:26" x14ac:dyDescent="0.25">
      <c r="A5377">
        <v>6164</v>
      </c>
      <c r="B5377">
        <v>1</v>
      </c>
      <c r="C5377" t="s">
        <v>44572</v>
      </c>
      <c r="D5377" t="s">
        <v>44573</v>
      </c>
      <c r="E5377">
        <v>455</v>
      </c>
      <c r="F5377">
        <v>1268</v>
      </c>
      <c r="G5377">
        <v>1910</v>
      </c>
      <c r="H5377" t="b">
        <v>0</v>
      </c>
      <c r="I5377" s="4">
        <v>1895874626</v>
      </c>
      <c r="J5377" t="s">
        <v>28</v>
      </c>
      <c r="K5377">
        <v>60</v>
      </c>
      <c r="M5377" t="s">
        <v>44574</v>
      </c>
      <c r="N5377" t="s">
        <v>44575</v>
      </c>
      <c r="O5377" t="s">
        <v>32</v>
      </c>
      <c r="P5377" t="s">
        <v>44576</v>
      </c>
      <c r="Q5377" t="s">
        <v>44577</v>
      </c>
      <c r="R5377" t="s">
        <v>44578</v>
      </c>
      <c r="S5377" t="s">
        <v>35</v>
      </c>
      <c r="T5377">
        <v>333333</v>
      </c>
      <c r="U5377" t="s">
        <v>44579</v>
      </c>
      <c r="V5377">
        <v>1555</v>
      </c>
      <c r="X5377" t="s">
        <v>44580</v>
      </c>
      <c r="Z5377" t="b">
        <v>0</v>
      </c>
    </row>
    <row r="5378" spans="1:26" ht="90" x14ac:dyDescent="0.25">
      <c r="A5378">
        <v>806</v>
      </c>
      <c r="B5378">
        <v>1</v>
      </c>
      <c r="C5378" t="s">
        <v>6106</v>
      </c>
      <c r="D5378" s="2" t="s">
        <v>6107</v>
      </c>
      <c r="E5378">
        <v>73908</v>
      </c>
      <c r="F5378">
        <v>23286</v>
      </c>
      <c r="G5378">
        <v>21867</v>
      </c>
      <c r="H5378" t="b">
        <v>1</v>
      </c>
      <c r="I5378" s="4">
        <v>305947944</v>
      </c>
      <c r="J5378" t="s">
        <v>28</v>
      </c>
      <c r="K5378">
        <v>119</v>
      </c>
      <c r="L5378" t="s">
        <v>3124</v>
      </c>
      <c r="M5378" t="s">
        <v>6108</v>
      </c>
      <c r="N5378" t="s">
        <v>722</v>
      </c>
      <c r="O5378" t="s">
        <v>6109</v>
      </c>
      <c r="P5378" t="s">
        <v>6110</v>
      </c>
      <c r="Q5378" t="s">
        <v>6111</v>
      </c>
      <c r="R5378" t="s">
        <v>155</v>
      </c>
      <c r="S5378" t="s">
        <v>725</v>
      </c>
      <c r="T5378">
        <v>333333</v>
      </c>
      <c r="U5378" t="s">
        <v>6112</v>
      </c>
      <c r="V5378">
        <v>41315</v>
      </c>
      <c r="W5378" t="s">
        <v>83</v>
      </c>
      <c r="Y5378">
        <v>-25200</v>
      </c>
      <c r="Z5378" t="b">
        <v>0</v>
      </c>
    </row>
    <row r="5379" spans="1:26" x14ac:dyDescent="0.25">
      <c r="A5379">
        <v>8910</v>
      </c>
      <c r="B5379">
        <v>1</v>
      </c>
      <c r="C5379" t="s">
        <v>64064</v>
      </c>
      <c r="D5379" t="s">
        <v>64065</v>
      </c>
      <c r="E5379">
        <v>2</v>
      </c>
      <c r="F5379">
        <v>262</v>
      </c>
      <c r="G5379">
        <v>294</v>
      </c>
      <c r="H5379" t="b">
        <v>0</v>
      </c>
      <c r="I5379" s="4">
        <v>25580919</v>
      </c>
      <c r="J5379" t="s">
        <v>28</v>
      </c>
      <c r="K5379">
        <v>14</v>
      </c>
      <c r="L5379" t="s">
        <v>2466</v>
      </c>
      <c r="M5379" t="s">
        <v>64066</v>
      </c>
      <c r="N5379" t="s">
        <v>31</v>
      </c>
      <c r="O5379" t="s">
        <v>32</v>
      </c>
      <c r="Q5379" t="s">
        <v>64067</v>
      </c>
      <c r="R5379" t="s">
        <v>34</v>
      </c>
      <c r="S5379" t="s">
        <v>35</v>
      </c>
      <c r="T5379">
        <v>333333</v>
      </c>
      <c r="U5379" t="s">
        <v>64068</v>
      </c>
      <c r="V5379">
        <v>2753</v>
      </c>
      <c r="W5379" t="s">
        <v>83</v>
      </c>
      <c r="X5379" t="s">
        <v>64069</v>
      </c>
      <c r="Y5379">
        <v>-25200</v>
      </c>
      <c r="Z5379" t="b">
        <v>0</v>
      </c>
    </row>
    <row r="5380" spans="1:26" x14ac:dyDescent="0.25">
      <c r="A5380">
        <v>5407</v>
      </c>
      <c r="B5380">
        <v>1</v>
      </c>
      <c r="C5380" t="s">
        <v>39179</v>
      </c>
      <c r="D5380" t="s">
        <v>39180</v>
      </c>
      <c r="E5380">
        <v>2887</v>
      </c>
      <c r="F5380">
        <v>394</v>
      </c>
      <c r="G5380">
        <v>712</v>
      </c>
      <c r="H5380" t="b">
        <v>0</v>
      </c>
      <c r="I5380" s="4">
        <v>1330223948</v>
      </c>
      <c r="J5380" t="s">
        <v>28</v>
      </c>
      <c r="K5380">
        <v>17</v>
      </c>
      <c r="M5380" t="s">
        <v>39181</v>
      </c>
      <c r="N5380">
        <v>709397</v>
      </c>
      <c r="O5380" t="s">
        <v>863</v>
      </c>
      <c r="P5380" t="s">
        <v>39182</v>
      </c>
      <c r="Q5380" t="s">
        <v>39183</v>
      </c>
      <c r="R5380" t="s">
        <v>6269</v>
      </c>
      <c r="S5380" t="s">
        <v>866</v>
      </c>
      <c r="T5380">
        <v>333333</v>
      </c>
      <c r="U5380" t="s">
        <v>39184</v>
      </c>
      <c r="V5380">
        <v>1171</v>
      </c>
      <c r="W5380" t="s">
        <v>712</v>
      </c>
      <c r="Y5380">
        <v>-10800</v>
      </c>
      <c r="Z5380" t="b">
        <v>0</v>
      </c>
    </row>
    <row r="5381" spans="1:26" x14ac:dyDescent="0.25">
      <c r="A5381">
        <v>5493</v>
      </c>
      <c r="B5381">
        <v>1</v>
      </c>
      <c r="C5381" t="s">
        <v>39790</v>
      </c>
      <c r="D5381" t="s">
        <v>39791</v>
      </c>
      <c r="E5381">
        <v>23091</v>
      </c>
      <c r="F5381">
        <v>4445</v>
      </c>
      <c r="G5381">
        <v>5002</v>
      </c>
      <c r="H5381" t="b">
        <v>0</v>
      </c>
      <c r="I5381" s="4">
        <v>400469021</v>
      </c>
      <c r="J5381" t="s">
        <v>28</v>
      </c>
      <c r="K5381">
        <v>840</v>
      </c>
      <c r="L5381" t="s">
        <v>87</v>
      </c>
      <c r="M5381" t="s">
        <v>39792</v>
      </c>
      <c r="N5381">
        <v>0</v>
      </c>
      <c r="O5381" t="s">
        <v>32</v>
      </c>
      <c r="P5381" t="s">
        <v>39793</v>
      </c>
      <c r="Q5381" t="s">
        <v>39794</v>
      </c>
      <c r="R5381" t="s">
        <v>1069</v>
      </c>
      <c r="S5381">
        <v>0</v>
      </c>
      <c r="T5381">
        <v>0</v>
      </c>
      <c r="U5381" t="s">
        <v>39795</v>
      </c>
      <c r="V5381">
        <v>27750</v>
      </c>
      <c r="W5381" t="s">
        <v>97</v>
      </c>
      <c r="X5381" t="s">
        <v>39796</v>
      </c>
      <c r="Y5381">
        <v>-14400</v>
      </c>
      <c r="Z5381" t="b">
        <v>0</v>
      </c>
    </row>
    <row r="5382" spans="1:26" x14ac:dyDescent="0.25">
      <c r="A5382">
        <v>6746</v>
      </c>
      <c r="B5382">
        <v>1</v>
      </c>
      <c r="C5382" t="s">
        <v>48704</v>
      </c>
      <c r="D5382" t="s">
        <v>48705</v>
      </c>
      <c r="E5382">
        <v>0</v>
      </c>
      <c r="F5382">
        <v>45</v>
      </c>
      <c r="G5382">
        <v>48</v>
      </c>
      <c r="H5382" t="b">
        <v>0</v>
      </c>
      <c r="I5382" s="4">
        <v>4491022033</v>
      </c>
      <c r="J5382" t="s">
        <v>28</v>
      </c>
      <c r="K5382">
        <v>1</v>
      </c>
      <c r="L5382" t="s">
        <v>226</v>
      </c>
      <c r="M5382" t="s">
        <v>48706</v>
      </c>
      <c r="N5382">
        <v>0</v>
      </c>
      <c r="O5382" t="s">
        <v>32</v>
      </c>
      <c r="Q5382" t="s">
        <v>48707</v>
      </c>
      <c r="R5382" t="s">
        <v>389</v>
      </c>
      <c r="S5382">
        <v>0</v>
      </c>
      <c r="T5382">
        <v>0</v>
      </c>
      <c r="U5382" t="s">
        <v>48708</v>
      </c>
      <c r="V5382">
        <v>0</v>
      </c>
      <c r="W5382" t="s">
        <v>83</v>
      </c>
      <c r="Y5382">
        <v>-25200</v>
      </c>
      <c r="Z5382" t="b">
        <v>0</v>
      </c>
    </row>
    <row r="5383" spans="1:26" x14ac:dyDescent="0.25">
      <c r="A5383">
        <v>8195</v>
      </c>
      <c r="B5383">
        <v>1</v>
      </c>
      <c r="C5383" t="s">
        <v>59002</v>
      </c>
      <c r="D5383" t="s">
        <v>59003</v>
      </c>
      <c r="E5383">
        <v>174</v>
      </c>
      <c r="F5383">
        <v>193</v>
      </c>
      <c r="G5383">
        <v>374</v>
      </c>
      <c r="H5383" t="b">
        <v>0</v>
      </c>
      <c r="I5383" s="4">
        <v>24973335</v>
      </c>
      <c r="J5383" t="s">
        <v>28</v>
      </c>
      <c r="K5383">
        <v>22</v>
      </c>
      <c r="L5383" t="s">
        <v>44047</v>
      </c>
      <c r="M5383" t="s">
        <v>59004</v>
      </c>
      <c r="N5383">
        <v>0</v>
      </c>
      <c r="O5383" t="s">
        <v>32</v>
      </c>
      <c r="Q5383" t="s">
        <v>59005</v>
      </c>
      <c r="R5383" t="s">
        <v>347</v>
      </c>
      <c r="S5383">
        <v>0</v>
      </c>
      <c r="T5383">
        <v>0</v>
      </c>
      <c r="U5383" t="s">
        <v>59006</v>
      </c>
      <c r="V5383">
        <v>397</v>
      </c>
      <c r="W5383" t="s">
        <v>21554</v>
      </c>
      <c r="Y5383">
        <v>36000</v>
      </c>
      <c r="Z5383" t="b">
        <v>0</v>
      </c>
    </row>
    <row r="5384" spans="1:26" x14ac:dyDescent="0.25">
      <c r="A5384">
        <v>6627</v>
      </c>
      <c r="B5384">
        <v>1</v>
      </c>
      <c r="C5384" t="s">
        <v>47876</v>
      </c>
      <c r="D5384" t="s">
        <v>47877</v>
      </c>
      <c r="E5384">
        <v>21</v>
      </c>
      <c r="F5384">
        <v>78</v>
      </c>
      <c r="G5384">
        <v>165</v>
      </c>
      <c r="H5384" t="b">
        <v>0</v>
      </c>
      <c r="I5384" s="4">
        <v>1889562433</v>
      </c>
      <c r="J5384" t="s">
        <v>288</v>
      </c>
      <c r="K5384">
        <v>0</v>
      </c>
      <c r="L5384" t="s">
        <v>47878</v>
      </c>
      <c r="M5384" t="s">
        <v>47879</v>
      </c>
      <c r="N5384">
        <v>0</v>
      </c>
      <c r="O5384" t="s">
        <v>32</v>
      </c>
      <c r="P5384" t="s">
        <v>47880</v>
      </c>
      <c r="Q5384" t="s">
        <v>47881</v>
      </c>
      <c r="R5384" t="s">
        <v>151</v>
      </c>
      <c r="S5384">
        <v>0</v>
      </c>
      <c r="T5384">
        <v>0</v>
      </c>
      <c r="U5384" t="s">
        <v>47882</v>
      </c>
      <c r="V5384">
        <v>182</v>
      </c>
      <c r="W5384" t="s">
        <v>47883</v>
      </c>
      <c r="X5384" t="s">
        <v>47884</v>
      </c>
      <c r="Y5384">
        <v>25200</v>
      </c>
      <c r="Z5384" t="b">
        <v>0</v>
      </c>
    </row>
    <row r="5385" spans="1:26" x14ac:dyDescent="0.25">
      <c r="A5385">
        <v>4425</v>
      </c>
      <c r="B5385">
        <v>1</v>
      </c>
      <c r="C5385" t="s">
        <v>32188</v>
      </c>
      <c r="D5385" t="s">
        <v>32189</v>
      </c>
      <c r="E5385">
        <v>18584</v>
      </c>
      <c r="F5385">
        <v>5523</v>
      </c>
      <c r="G5385">
        <v>5447</v>
      </c>
      <c r="H5385" t="b">
        <v>1</v>
      </c>
      <c r="I5385" s="4">
        <v>2836980839</v>
      </c>
      <c r="J5385" t="s">
        <v>28</v>
      </c>
      <c r="K5385">
        <v>78</v>
      </c>
      <c r="L5385" t="s">
        <v>32190</v>
      </c>
      <c r="M5385" t="s">
        <v>32191</v>
      </c>
      <c r="N5385">
        <v>0</v>
      </c>
      <c r="O5385" t="s">
        <v>32192</v>
      </c>
      <c r="P5385" t="s">
        <v>32193</v>
      </c>
      <c r="Q5385" t="s">
        <v>32194</v>
      </c>
      <c r="R5385" t="s">
        <v>2146</v>
      </c>
      <c r="S5385">
        <v>0</v>
      </c>
      <c r="T5385">
        <v>0</v>
      </c>
      <c r="U5385" t="s">
        <v>32195</v>
      </c>
      <c r="V5385">
        <v>2398</v>
      </c>
      <c r="W5385" t="s">
        <v>293</v>
      </c>
      <c r="X5385" t="s">
        <v>32196</v>
      </c>
      <c r="Y5385">
        <v>3600</v>
      </c>
      <c r="Z5385" t="b">
        <v>0</v>
      </c>
    </row>
    <row r="5386" spans="1:26" x14ac:dyDescent="0.25">
      <c r="A5386">
        <v>4994</v>
      </c>
      <c r="B5386">
        <v>1</v>
      </c>
      <c r="C5386" t="s">
        <v>36221</v>
      </c>
      <c r="D5386" t="s">
        <v>36222</v>
      </c>
      <c r="E5386">
        <v>13631</v>
      </c>
      <c r="F5386">
        <v>693</v>
      </c>
      <c r="G5386">
        <v>1033</v>
      </c>
      <c r="H5386" t="b">
        <v>1</v>
      </c>
      <c r="I5386" s="4">
        <v>130723454</v>
      </c>
      <c r="J5386" t="s">
        <v>28</v>
      </c>
      <c r="K5386">
        <v>151</v>
      </c>
      <c r="L5386" t="s">
        <v>36223</v>
      </c>
      <c r="M5386" t="s">
        <v>36224</v>
      </c>
      <c r="N5386" t="s">
        <v>766</v>
      </c>
      <c r="O5386" t="s">
        <v>767</v>
      </c>
      <c r="P5386" t="s">
        <v>36225</v>
      </c>
      <c r="Q5386" t="s">
        <v>36226</v>
      </c>
      <c r="R5386" t="s">
        <v>624</v>
      </c>
      <c r="S5386" t="s">
        <v>770</v>
      </c>
      <c r="T5386" t="s">
        <v>771</v>
      </c>
      <c r="U5386" t="s">
        <v>36227</v>
      </c>
      <c r="V5386">
        <v>19930</v>
      </c>
      <c r="W5386" t="s">
        <v>128</v>
      </c>
      <c r="X5386" t="s">
        <v>36228</v>
      </c>
      <c r="Y5386">
        <v>-18000</v>
      </c>
      <c r="Z5386" t="b">
        <v>0</v>
      </c>
    </row>
    <row r="5387" spans="1:26" x14ac:dyDescent="0.25">
      <c r="A5387">
        <v>3514</v>
      </c>
      <c r="B5387">
        <v>1</v>
      </c>
      <c r="C5387" t="s">
        <v>25741</v>
      </c>
      <c r="D5387" t="s">
        <v>25742</v>
      </c>
      <c r="E5387">
        <v>46120</v>
      </c>
      <c r="F5387">
        <v>2254</v>
      </c>
      <c r="G5387">
        <v>2886</v>
      </c>
      <c r="H5387" t="b">
        <v>1</v>
      </c>
      <c r="I5387" s="4">
        <v>18209740</v>
      </c>
      <c r="J5387" t="s">
        <v>28</v>
      </c>
      <c r="K5387">
        <v>501</v>
      </c>
      <c r="L5387" t="s">
        <v>25743</v>
      </c>
      <c r="M5387" t="s">
        <v>25744</v>
      </c>
      <c r="N5387" t="s">
        <v>111</v>
      </c>
      <c r="O5387" t="s">
        <v>25745</v>
      </c>
      <c r="P5387" t="s">
        <v>25746</v>
      </c>
      <c r="Q5387" t="s">
        <v>25747</v>
      </c>
      <c r="R5387" t="s">
        <v>115</v>
      </c>
      <c r="S5387" t="s">
        <v>116</v>
      </c>
      <c r="T5387">
        <v>333333</v>
      </c>
      <c r="U5387" t="s">
        <v>25744</v>
      </c>
      <c r="V5387">
        <v>53520</v>
      </c>
      <c r="W5387" t="s">
        <v>4671</v>
      </c>
      <c r="Y5387">
        <v>-25200</v>
      </c>
      <c r="Z5387" t="b">
        <v>0</v>
      </c>
    </row>
    <row r="5388" spans="1:26" x14ac:dyDescent="0.25">
      <c r="A5388">
        <v>8582</v>
      </c>
      <c r="B5388">
        <v>1</v>
      </c>
      <c r="C5388" t="s">
        <v>61802</v>
      </c>
      <c r="D5388" t="s">
        <v>61803</v>
      </c>
      <c r="E5388">
        <v>15255</v>
      </c>
      <c r="F5388">
        <v>2305</v>
      </c>
      <c r="G5388">
        <v>568</v>
      </c>
      <c r="H5388" t="b">
        <v>1</v>
      </c>
      <c r="I5388" s="4">
        <v>193791940</v>
      </c>
      <c r="J5388" t="s">
        <v>28</v>
      </c>
      <c r="K5388">
        <v>30</v>
      </c>
      <c r="L5388" t="s">
        <v>61804</v>
      </c>
      <c r="M5388" t="s">
        <v>61805</v>
      </c>
      <c r="N5388" t="s">
        <v>3804</v>
      </c>
      <c r="O5388" t="s">
        <v>61806</v>
      </c>
      <c r="P5388" t="s">
        <v>61807</v>
      </c>
      <c r="Q5388" t="s">
        <v>61808</v>
      </c>
      <c r="R5388" t="s">
        <v>1069</v>
      </c>
      <c r="S5388" t="s">
        <v>3809</v>
      </c>
      <c r="T5388">
        <v>333333</v>
      </c>
      <c r="U5388" t="s">
        <v>61809</v>
      </c>
      <c r="V5388">
        <v>13662</v>
      </c>
      <c r="W5388" t="s">
        <v>97</v>
      </c>
      <c r="X5388" t="s">
        <v>61810</v>
      </c>
      <c r="Y5388">
        <v>-14400</v>
      </c>
      <c r="Z5388" t="b">
        <v>0</v>
      </c>
    </row>
    <row r="5389" spans="1:26" x14ac:dyDescent="0.25">
      <c r="A5389">
        <v>9418</v>
      </c>
      <c r="B5389">
        <v>1</v>
      </c>
      <c r="C5389" t="s">
        <v>67699</v>
      </c>
      <c r="D5389" t="s">
        <v>67700</v>
      </c>
      <c r="E5389">
        <v>10869</v>
      </c>
      <c r="F5389">
        <v>5136</v>
      </c>
      <c r="G5389">
        <v>4755</v>
      </c>
      <c r="H5389" t="b">
        <v>1</v>
      </c>
      <c r="I5389" s="4">
        <v>2855536429</v>
      </c>
      <c r="J5389" t="s">
        <v>28</v>
      </c>
      <c r="K5389">
        <v>25</v>
      </c>
      <c r="L5389" t="s">
        <v>67701</v>
      </c>
      <c r="M5389" t="s">
        <v>67702</v>
      </c>
      <c r="N5389" t="s">
        <v>31</v>
      </c>
      <c r="O5389" t="s">
        <v>32</v>
      </c>
      <c r="P5389" t="s">
        <v>67703</v>
      </c>
      <c r="Q5389" t="s">
        <v>67704</v>
      </c>
      <c r="R5389" t="s">
        <v>34</v>
      </c>
      <c r="S5389" t="s">
        <v>35</v>
      </c>
      <c r="T5389">
        <v>333333</v>
      </c>
      <c r="U5389" t="s">
        <v>67705</v>
      </c>
      <c r="V5389">
        <v>4240</v>
      </c>
      <c r="X5389" t="s">
        <v>67706</v>
      </c>
      <c r="Z5389" t="b">
        <v>0</v>
      </c>
    </row>
    <row r="5390" spans="1:26" x14ac:dyDescent="0.25">
      <c r="A5390">
        <v>8270</v>
      </c>
      <c r="B5390">
        <v>1</v>
      </c>
      <c r="C5390" t="s">
        <v>59562</v>
      </c>
      <c r="D5390" t="s">
        <v>59563</v>
      </c>
      <c r="E5390">
        <v>7870</v>
      </c>
      <c r="F5390">
        <v>4845</v>
      </c>
      <c r="G5390">
        <v>316</v>
      </c>
      <c r="H5390" t="b">
        <v>0</v>
      </c>
      <c r="I5390" s="4">
        <v>28912478</v>
      </c>
      <c r="J5390" t="s">
        <v>28</v>
      </c>
      <c r="K5390">
        <v>177</v>
      </c>
      <c r="L5390" t="s">
        <v>59564</v>
      </c>
      <c r="M5390" t="s">
        <v>59565</v>
      </c>
      <c r="N5390">
        <v>0</v>
      </c>
      <c r="O5390" t="s">
        <v>723</v>
      </c>
      <c r="P5390" t="s">
        <v>59566</v>
      </c>
      <c r="Q5390" t="s">
        <v>59567</v>
      </c>
      <c r="R5390" t="s">
        <v>248</v>
      </c>
      <c r="S5390">
        <v>0</v>
      </c>
      <c r="T5390">
        <v>0</v>
      </c>
      <c r="U5390" t="s">
        <v>59568</v>
      </c>
      <c r="V5390">
        <v>15446</v>
      </c>
      <c r="W5390" t="s">
        <v>97</v>
      </c>
      <c r="X5390" t="s">
        <v>59569</v>
      </c>
      <c r="Y5390">
        <v>-14400</v>
      </c>
      <c r="Z5390" t="b">
        <v>0</v>
      </c>
    </row>
    <row r="5391" spans="1:26" ht="30" x14ac:dyDescent="0.25">
      <c r="A5391">
        <v>6416</v>
      </c>
      <c r="B5391">
        <v>1</v>
      </c>
      <c r="C5391" t="s">
        <v>46343</v>
      </c>
      <c r="D5391" s="2" t="s">
        <v>46344</v>
      </c>
      <c r="E5391">
        <v>68</v>
      </c>
      <c r="F5391">
        <v>215</v>
      </c>
      <c r="G5391">
        <v>784</v>
      </c>
      <c r="H5391" t="b">
        <v>1</v>
      </c>
      <c r="I5391" s="4">
        <v>2214908518</v>
      </c>
      <c r="J5391" t="s">
        <v>28</v>
      </c>
      <c r="K5391">
        <v>0</v>
      </c>
      <c r="M5391" t="s">
        <v>46345</v>
      </c>
      <c r="N5391" t="s">
        <v>31</v>
      </c>
      <c r="O5391" t="s">
        <v>32</v>
      </c>
      <c r="P5391" t="s">
        <v>46346</v>
      </c>
      <c r="Q5391" t="s">
        <v>46347</v>
      </c>
      <c r="R5391" t="s">
        <v>34</v>
      </c>
      <c r="S5391" t="s">
        <v>35</v>
      </c>
      <c r="T5391">
        <v>333333</v>
      </c>
      <c r="U5391" t="s">
        <v>46348</v>
      </c>
      <c r="V5391">
        <v>1530</v>
      </c>
      <c r="Z5391" t="b">
        <v>0</v>
      </c>
    </row>
    <row r="5392" spans="1:26" x14ac:dyDescent="0.25">
      <c r="A5392">
        <v>4763</v>
      </c>
      <c r="B5392">
        <v>1</v>
      </c>
      <c r="C5392" t="s">
        <v>34652</v>
      </c>
      <c r="D5392" t="s">
        <v>34653</v>
      </c>
      <c r="E5392">
        <v>17381</v>
      </c>
      <c r="F5392">
        <v>1219</v>
      </c>
      <c r="G5392">
        <v>719</v>
      </c>
      <c r="H5392" t="b">
        <v>1</v>
      </c>
      <c r="I5392" s="4">
        <v>401026647</v>
      </c>
      <c r="J5392" t="s">
        <v>28</v>
      </c>
      <c r="K5392">
        <v>6</v>
      </c>
      <c r="L5392" t="s">
        <v>34654</v>
      </c>
      <c r="M5392" t="s">
        <v>34655</v>
      </c>
      <c r="N5392" t="s">
        <v>31</v>
      </c>
      <c r="O5392" t="s">
        <v>32</v>
      </c>
      <c r="P5392" t="s">
        <v>34656</v>
      </c>
      <c r="Q5392" t="s">
        <v>34657</v>
      </c>
      <c r="R5392" t="s">
        <v>34</v>
      </c>
      <c r="S5392" t="s">
        <v>35</v>
      </c>
      <c r="T5392">
        <v>333333</v>
      </c>
      <c r="U5392" t="s">
        <v>34658</v>
      </c>
      <c r="V5392">
        <v>27344</v>
      </c>
      <c r="W5392" t="s">
        <v>63</v>
      </c>
      <c r="Y5392">
        <v>-21600</v>
      </c>
      <c r="Z5392" t="b">
        <v>0</v>
      </c>
    </row>
    <row r="5393" spans="1:26" x14ac:dyDescent="0.25">
      <c r="A5393">
        <v>9349</v>
      </c>
      <c r="B5393">
        <v>1</v>
      </c>
      <c r="C5393" t="s">
        <v>67201</v>
      </c>
      <c r="D5393" t="s">
        <v>67202</v>
      </c>
      <c r="E5393">
        <v>17976</v>
      </c>
      <c r="F5393">
        <v>9041</v>
      </c>
      <c r="G5393">
        <v>2661</v>
      </c>
      <c r="H5393" t="b">
        <v>0</v>
      </c>
      <c r="I5393" s="4">
        <v>61118465</v>
      </c>
      <c r="J5393" t="s">
        <v>28</v>
      </c>
      <c r="K5393">
        <v>723</v>
      </c>
      <c r="L5393" t="s">
        <v>50319</v>
      </c>
      <c r="M5393" t="s">
        <v>67203</v>
      </c>
      <c r="N5393" t="s">
        <v>67204</v>
      </c>
      <c r="O5393" t="s">
        <v>67205</v>
      </c>
      <c r="P5393" t="s">
        <v>67206</v>
      </c>
      <c r="Q5393" t="s">
        <v>67207</v>
      </c>
      <c r="R5393" t="s">
        <v>67208</v>
      </c>
      <c r="S5393" t="s">
        <v>67209</v>
      </c>
      <c r="T5393" t="s">
        <v>67210</v>
      </c>
      <c r="U5393" t="s">
        <v>67211</v>
      </c>
      <c r="V5393">
        <v>55244</v>
      </c>
      <c r="W5393" t="s">
        <v>83</v>
      </c>
      <c r="X5393" t="s">
        <v>67212</v>
      </c>
      <c r="Y5393">
        <v>-25200</v>
      </c>
      <c r="Z5393" t="b">
        <v>0</v>
      </c>
    </row>
    <row r="5394" spans="1:26" x14ac:dyDescent="0.25">
      <c r="A5394">
        <v>210</v>
      </c>
      <c r="B5394">
        <v>1</v>
      </c>
      <c r="C5394" t="s">
        <v>1690</v>
      </c>
      <c r="D5394" t="s">
        <v>1691</v>
      </c>
      <c r="E5394">
        <v>1758</v>
      </c>
      <c r="F5394">
        <v>705</v>
      </c>
      <c r="G5394">
        <v>1000</v>
      </c>
      <c r="H5394" t="b">
        <v>1</v>
      </c>
      <c r="I5394" s="4">
        <v>505785981</v>
      </c>
      <c r="J5394" t="s">
        <v>28</v>
      </c>
      <c r="K5394">
        <v>99</v>
      </c>
      <c r="L5394" t="s">
        <v>1692</v>
      </c>
      <c r="M5394" t="s">
        <v>1693</v>
      </c>
      <c r="N5394">
        <v>352726</v>
      </c>
      <c r="O5394" t="s">
        <v>122</v>
      </c>
      <c r="P5394" t="s">
        <v>1694</v>
      </c>
      <c r="Q5394" t="s">
        <v>1695</v>
      </c>
      <c r="R5394" t="s">
        <v>124</v>
      </c>
      <c r="S5394" t="s">
        <v>125</v>
      </c>
      <c r="T5394" s="1" t="s">
        <v>126</v>
      </c>
      <c r="U5394" t="s">
        <v>1696</v>
      </c>
      <c r="V5394">
        <v>8215</v>
      </c>
      <c r="Z5394" t="b">
        <v>0</v>
      </c>
    </row>
    <row r="5395" spans="1:26" x14ac:dyDescent="0.25">
      <c r="A5395">
        <v>9561</v>
      </c>
      <c r="B5395">
        <v>1</v>
      </c>
      <c r="C5395" t="s">
        <v>68654</v>
      </c>
      <c r="D5395" t="s">
        <v>68655</v>
      </c>
      <c r="E5395">
        <v>18267</v>
      </c>
      <c r="F5395">
        <v>10983</v>
      </c>
      <c r="G5395">
        <v>5916</v>
      </c>
      <c r="H5395" t="b">
        <v>1</v>
      </c>
      <c r="I5395" s="4">
        <v>2473963118</v>
      </c>
      <c r="J5395" t="s">
        <v>28</v>
      </c>
      <c r="K5395">
        <v>243</v>
      </c>
      <c r="L5395" t="s">
        <v>971</v>
      </c>
      <c r="M5395" t="s">
        <v>68656</v>
      </c>
      <c r="N5395" t="s">
        <v>31</v>
      </c>
      <c r="O5395" t="s">
        <v>32</v>
      </c>
      <c r="P5395" t="s">
        <v>68657</v>
      </c>
      <c r="Q5395" t="s">
        <v>68658</v>
      </c>
      <c r="R5395" t="s">
        <v>68659</v>
      </c>
      <c r="S5395" t="s">
        <v>35</v>
      </c>
      <c r="T5395">
        <v>333333</v>
      </c>
      <c r="U5395" t="s">
        <v>68660</v>
      </c>
      <c r="V5395">
        <v>5788</v>
      </c>
      <c r="W5395" t="s">
        <v>97</v>
      </c>
      <c r="X5395" t="s">
        <v>68661</v>
      </c>
      <c r="Y5395">
        <v>-14400</v>
      </c>
      <c r="Z5395" t="b">
        <v>0</v>
      </c>
    </row>
    <row r="5396" spans="1:26" x14ac:dyDescent="0.25">
      <c r="A5396">
        <v>7580</v>
      </c>
      <c r="B5396">
        <v>1</v>
      </c>
      <c r="C5396" t="s">
        <v>54634</v>
      </c>
      <c r="D5396" t="s">
        <v>54635</v>
      </c>
      <c r="E5396">
        <v>578</v>
      </c>
      <c r="F5396">
        <v>333</v>
      </c>
      <c r="G5396">
        <v>1425</v>
      </c>
      <c r="H5396" t="b">
        <v>1</v>
      </c>
      <c r="I5396" s="4">
        <v>158980251</v>
      </c>
      <c r="J5396" t="s">
        <v>28</v>
      </c>
      <c r="K5396">
        <v>7</v>
      </c>
      <c r="L5396" t="s">
        <v>395</v>
      </c>
      <c r="M5396" t="s">
        <v>54636</v>
      </c>
      <c r="N5396">
        <v>0</v>
      </c>
      <c r="O5396" t="s">
        <v>1022</v>
      </c>
      <c r="P5396" t="s">
        <v>54637</v>
      </c>
      <c r="Q5396" t="s">
        <v>54638</v>
      </c>
      <c r="R5396">
        <v>400099</v>
      </c>
      <c r="S5396">
        <v>0</v>
      </c>
      <c r="T5396">
        <v>0</v>
      </c>
      <c r="U5396" t="s">
        <v>54639</v>
      </c>
      <c r="V5396">
        <v>490</v>
      </c>
      <c r="W5396" t="s">
        <v>83</v>
      </c>
      <c r="Y5396">
        <v>-25200</v>
      </c>
      <c r="Z5396" t="b">
        <v>0</v>
      </c>
    </row>
    <row r="5397" spans="1:26" x14ac:dyDescent="0.25">
      <c r="A5397">
        <v>5452</v>
      </c>
      <c r="B5397">
        <v>1</v>
      </c>
      <c r="C5397" t="s">
        <v>39504</v>
      </c>
      <c r="D5397" t="s">
        <v>39505</v>
      </c>
      <c r="E5397">
        <v>3636</v>
      </c>
      <c r="F5397">
        <v>1318</v>
      </c>
      <c r="G5397">
        <v>2665</v>
      </c>
      <c r="H5397" t="b">
        <v>1</v>
      </c>
      <c r="I5397" s="4">
        <v>17042322</v>
      </c>
      <c r="J5397" t="s">
        <v>28</v>
      </c>
      <c r="K5397">
        <v>58</v>
      </c>
      <c r="M5397" t="s">
        <v>39506</v>
      </c>
      <c r="N5397">
        <v>22330</v>
      </c>
      <c r="O5397" t="s">
        <v>702</v>
      </c>
      <c r="P5397" t="s">
        <v>39507</v>
      </c>
      <c r="Q5397" t="s">
        <v>39508</v>
      </c>
      <c r="R5397" t="s">
        <v>115</v>
      </c>
      <c r="S5397" t="s">
        <v>705</v>
      </c>
      <c r="T5397">
        <v>333333</v>
      </c>
      <c r="U5397" t="s">
        <v>39509</v>
      </c>
      <c r="V5397">
        <v>8799</v>
      </c>
      <c r="W5397" t="s">
        <v>97</v>
      </c>
      <c r="X5397" t="s">
        <v>39510</v>
      </c>
      <c r="Y5397">
        <v>-14400</v>
      </c>
      <c r="Z5397" t="b">
        <v>0</v>
      </c>
    </row>
    <row r="5398" spans="1:26" x14ac:dyDescent="0.25">
      <c r="A5398">
        <v>3515</v>
      </c>
      <c r="B5398">
        <v>1</v>
      </c>
      <c r="C5398" t="s">
        <v>25748</v>
      </c>
      <c r="D5398" t="s">
        <v>25749</v>
      </c>
      <c r="E5398">
        <v>0</v>
      </c>
      <c r="F5398">
        <v>43</v>
      </c>
      <c r="G5398">
        <v>53</v>
      </c>
      <c r="H5398" t="b">
        <v>0</v>
      </c>
      <c r="I5398" s="4">
        <v>2480178578</v>
      </c>
      <c r="J5398" t="s">
        <v>28</v>
      </c>
      <c r="K5398">
        <v>3</v>
      </c>
      <c r="L5398" t="s">
        <v>226</v>
      </c>
      <c r="M5398" t="s">
        <v>25750</v>
      </c>
      <c r="N5398" t="s">
        <v>31</v>
      </c>
      <c r="O5398" t="s">
        <v>32</v>
      </c>
      <c r="P5398" t="s">
        <v>25751</v>
      </c>
      <c r="Q5398" t="s">
        <v>25752</v>
      </c>
      <c r="R5398" t="s">
        <v>34</v>
      </c>
      <c r="S5398" t="s">
        <v>35</v>
      </c>
      <c r="T5398">
        <v>333333</v>
      </c>
      <c r="U5398" t="s">
        <v>25753</v>
      </c>
      <c r="V5398">
        <v>65</v>
      </c>
      <c r="Z5398" t="b">
        <v>0</v>
      </c>
    </row>
    <row r="5399" spans="1:26" x14ac:dyDescent="0.25">
      <c r="A5399">
        <v>610</v>
      </c>
      <c r="B5399">
        <v>1</v>
      </c>
      <c r="C5399" t="s">
        <v>4672</v>
      </c>
      <c r="D5399" t="s">
        <v>4673</v>
      </c>
      <c r="E5399">
        <v>11451</v>
      </c>
      <c r="F5399">
        <v>952</v>
      </c>
      <c r="G5399">
        <v>618</v>
      </c>
      <c r="H5399" t="b">
        <v>0</v>
      </c>
      <c r="I5399" s="4">
        <v>8.02302308226736E+17</v>
      </c>
      <c r="J5399" t="s">
        <v>28</v>
      </c>
      <c r="K5399">
        <v>13</v>
      </c>
      <c r="L5399" t="s">
        <v>1120</v>
      </c>
      <c r="M5399" t="s">
        <v>4674</v>
      </c>
      <c r="N5399">
        <v>0</v>
      </c>
      <c r="O5399" t="s">
        <v>32</v>
      </c>
      <c r="P5399" t="s">
        <v>4675</v>
      </c>
      <c r="Q5399" t="s">
        <v>4676</v>
      </c>
      <c r="R5399" t="s">
        <v>265</v>
      </c>
      <c r="S5399">
        <v>0</v>
      </c>
      <c r="T5399">
        <v>0</v>
      </c>
      <c r="U5399" t="s">
        <v>4677</v>
      </c>
      <c r="V5399">
        <v>1856</v>
      </c>
      <c r="W5399" t="s">
        <v>83</v>
      </c>
      <c r="X5399" t="s">
        <v>4678</v>
      </c>
      <c r="Y5399">
        <v>-25200</v>
      </c>
      <c r="Z5399" t="b">
        <v>0</v>
      </c>
    </row>
    <row r="5400" spans="1:26" x14ac:dyDescent="0.25">
      <c r="A5400">
        <v>7886</v>
      </c>
      <c r="B5400">
        <v>1</v>
      </c>
      <c r="C5400" t="s">
        <v>56798</v>
      </c>
      <c r="D5400" t="s">
        <v>56799</v>
      </c>
      <c r="E5400">
        <v>440</v>
      </c>
      <c r="F5400">
        <v>133</v>
      </c>
      <c r="G5400">
        <v>134</v>
      </c>
      <c r="H5400" t="b">
        <v>0</v>
      </c>
      <c r="I5400" s="4">
        <v>2686509780</v>
      </c>
      <c r="J5400" t="s">
        <v>28</v>
      </c>
      <c r="K5400">
        <v>5</v>
      </c>
      <c r="L5400" t="s">
        <v>56800</v>
      </c>
      <c r="M5400" t="s">
        <v>56801</v>
      </c>
      <c r="N5400">
        <v>0</v>
      </c>
      <c r="O5400" t="s">
        <v>32</v>
      </c>
      <c r="P5400" t="s">
        <v>56802</v>
      </c>
      <c r="Q5400" t="s">
        <v>56803</v>
      </c>
      <c r="R5400" t="s">
        <v>389</v>
      </c>
      <c r="S5400">
        <v>0</v>
      </c>
      <c r="T5400">
        <v>0</v>
      </c>
      <c r="U5400" t="s">
        <v>56804</v>
      </c>
      <c r="V5400">
        <v>209</v>
      </c>
      <c r="W5400" t="s">
        <v>83</v>
      </c>
      <c r="X5400" t="s">
        <v>56805</v>
      </c>
      <c r="Y5400">
        <v>-25200</v>
      </c>
      <c r="Z5400" t="b">
        <v>0</v>
      </c>
    </row>
    <row r="5401" spans="1:26" ht="30" x14ac:dyDescent="0.25">
      <c r="A5401">
        <v>7855</v>
      </c>
      <c r="B5401">
        <v>1</v>
      </c>
      <c r="C5401" t="s">
        <v>56571</v>
      </c>
      <c r="D5401" s="2" t="s">
        <v>56572</v>
      </c>
      <c r="E5401">
        <v>346</v>
      </c>
      <c r="F5401">
        <v>646</v>
      </c>
      <c r="G5401">
        <v>696</v>
      </c>
      <c r="H5401" t="b">
        <v>1</v>
      </c>
      <c r="I5401" s="4">
        <v>1301374298</v>
      </c>
      <c r="J5401" t="s">
        <v>28</v>
      </c>
      <c r="K5401">
        <v>52</v>
      </c>
      <c r="L5401" t="s">
        <v>1718</v>
      </c>
      <c r="M5401" t="s">
        <v>56573</v>
      </c>
      <c r="N5401" t="s">
        <v>56574</v>
      </c>
      <c r="O5401" t="s">
        <v>56575</v>
      </c>
      <c r="P5401" t="s">
        <v>56576</v>
      </c>
      <c r="Q5401" t="s">
        <v>56577</v>
      </c>
      <c r="R5401" t="s">
        <v>56578</v>
      </c>
      <c r="S5401" t="s">
        <v>35</v>
      </c>
      <c r="T5401">
        <v>333333</v>
      </c>
      <c r="U5401" t="s">
        <v>56579</v>
      </c>
      <c r="V5401">
        <v>2092</v>
      </c>
      <c r="W5401" t="s">
        <v>83</v>
      </c>
      <c r="X5401" t="s">
        <v>56580</v>
      </c>
      <c r="Y5401">
        <v>-25200</v>
      </c>
      <c r="Z5401" t="b">
        <v>0</v>
      </c>
    </row>
    <row r="5402" spans="1:26" x14ac:dyDescent="0.25">
      <c r="A5402">
        <v>5054</v>
      </c>
      <c r="B5402">
        <v>1</v>
      </c>
      <c r="C5402" t="s">
        <v>36660</v>
      </c>
      <c r="D5402" t="s">
        <v>36661</v>
      </c>
      <c r="E5402">
        <v>69</v>
      </c>
      <c r="F5402">
        <v>79</v>
      </c>
      <c r="G5402">
        <v>253</v>
      </c>
      <c r="H5402" t="b">
        <v>0</v>
      </c>
      <c r="I5402" s="4">
        <v>771720402</v>
      </c>
      <c r="J5402" t="s">
        <v>28</v>
      </c>
      <c r="K5402">
        <v>4</v>
      </c>
      <c r="L5402" t="s">
        <v>36662</v>
      </c>
      <c r="M5402" t="s">
        <v>36663</v>
      </c>
      <c r="N5402" t="s">
        <v>31</v>
      </c>
      <c r="O5402" t="s">
        <v>36664</v>
      </c>
      <c r="P5402" t="s">
        <v>36665</v>
      </c>
      <c r="Q5402" t="s">
        <v>36666</v>
      </c>
      <c r="R5402" t="s">
        <v>115</v>
      </c>
      <c r="S5402" t="s">
        <v>35</v>
      </c>
      <c r="T5402">
        <v>333333</v>
      </c>
      <c r="U5402" t="s">
        <v>36667</v>
      </c>
      <c r="V5402">
        <v>333</v>
      </c>
      <c r="Z5402" t="b">
        <v>0</v>
      </c>
    </row>
    <row r="5403" spans="1:26" x14ac:dyDescent="0.25">
      <c r="A5403">
        <v>7218</v>
      </c>
      <c r="B5403">
        <v>1</v>
      </c>
      <c r="C5403" t="s">
        <v>52053</v>
      </c>
      <c r="D5403" t="s">
        <v>52054</v>
      </c>
      <c r="E5403">
        <v>27594</v>
      </c>
      <c r="F5403">
        <v>3992</v>
      </c>
      <c r="G5403">
        <v>3368</v>
      </c>
      <c r="H5403" t="b">
        <v>1</v>
      </c>
      <c r="I5403" s="4">
        <v>3902706069</v>
      </c>
      <c r="J5403" t="s">
        <v>28</v>
      </c>
      <c r="K5403">
        <v>213</v>
      </c>
      <c r="L5403" t="s">
        <v>1106</v>
      </c>
      <c r="M5403" t="s">
        <v>52055</v>
      </c>
      <c r="N5403">
        <v>0</v>
      </c>
      <c r="O5403" t="s">
        <v>32</v>
      </c>
      <c r="Q5403" t="s">
        <v>52056</v>
      </c>
      <c r="R5403" t="s">
        <v>155</v>
      </c>
      <c r="S5403">
        <v>0</v>
      </c>
      <c r="T5403">
        <v>0</v>
      </c>
      <c r="U5403" t="s">
        <v>52057</v>
      </c>
      <c r="V5403">
        <v>8642</v>
      </c>
      <c r="W5403" t="s">
        <v>83</v>
      </c>
      <c r="Y5403">
        <v>-25200</v>
      </c>
      <c r="Z5403" t="b">
        <v>0</v>
      </c>
    </row>
    <row r="5404" spans="1:26" x14ac:dyDescent="0.25">
      <c r="A5404">
        <v>2978</v>
      </c>
      <c r="B5404">
        <v>1</v>
      </c>
      <c r="C5404" t="s">
        <v>21905</v>
      </c>
      <c r="D5404" t="s">
        <v>21906</v>
      </c>
      <c r="E5404">
        <v>1719</v>
      </c>
      <c r="F5404">
        <v>10775</v>
      </c>
      <c r="G5404">
        <v>434</v>
      </c>
      <c r="H5404" t="b">
        <v>0</v>
      </c>
      <c r="I5404" s="4">
        <v>21461691</v>
      </c>
      <c r="J5404" t="s">
        <v>28</v>
      </c>
      <c r="K5404">
        <v>279</v>
      </c>
      <c r="M5404" t="s">
        <v>21907</v>
      </c>
      <c r="N5404" t="s">
        <v>31</v>
      </c>
      <c r="O5404" t="s">
        <v>21908</v>
      </c>
      <c r="P5404" t="s">
        <v>21909</v>
      </c>
      <c r="Q5404" t="s">
        <v>21910</v>
      </c>
      <c r="R5404" t="s">
        <v>115</v>
      </c>
      <c r="S5404" t="s">
        <v>35</v>
      </c>
      <c r="T5404">
        <v>333333</v>
      </c>
      <c r="U5404" t="s">
        <v>21907</v>
      </c>
      <c r="V5404">
        <v>6345</v>
      </c>
      <c r="W5404" t="s">
        <v>97</v>
      </c>
      <c r="X5404" t="s">
        <v>21911</v>
      </c>
      <c r="Y5404">
        <v>-14400</v>
      </c>
      <c r="Z5404" t="b">
        <v>1</v>
      </c>
    </row>
    <row r="5405" spans="1:26" x14ac:dyDescent="0.25">
      <c r="A5405">
        <v>3102</v>
      </c>
      <c r="B5405">
        <v>1</v>
      </c>
      <c r="C5405" t="s">
        <v>22782</v>
      </c>
      <c r="D5405" t="s">
        <v>22783</v>
      </c>
      <c r="E5405">
        <v>11766</v>
      </c>
      <c r="F5405">
        <v>239867</v>
      </c>
      <c r="G5405">
        <v>5986</v>
      </c>
      <c r="H5405" t="b">
        <v>1</v>
      </c>
      <c r="I5405" s="4">
        <v>13192972</v>
      </c>
      <c r="J5405" t="s">
        <v>28</v>
      </c>
      <c r="K5405">
        <v>3776</v>
      </c>
      <c r="L5405" t="s">
        <v>226</v>
      </c>
      <c r="M5405" t="s">
        <v>22784</v>
      </c>
      <c r="N5405" t="s">
        <v>22785</v>
      </c>
      <c r="O5405" t="s">
        <v>22786</v>
      </c>
      <c r="P5405" t="s">
        <v>22787</v>
      </c>
      <c r="Q5405" t="s">
        <v>22788</v>
      </c>
      <c r="R5405" t="s">
        <v>22789</v>
      </c>
      <c r="S5405" t="s">
        <v>22790</v>
      </c>
      <c r="T5405" t="s">
        <v>22791</v>
      </c>
      <c r="U5405" t="s">
        <v>22792</v>
      </c>
      <c r="V5405">
        <v>176449</v>
      </c>
      <c r="W5405" t="s">
        <v>83</v>
      </c>
      <c r="X5405" t="s">
        <v>22793</v>
      </c>
      <c r="Y5405">
        <v>-25200</v>
      </c>
      <c r="Z5405" t="b">
        <v>1</v>
      </c>
    </row>
    <row r="5406" spans="1:26" x14ac:dyDescent="0.25">
      <c r="A5406">
        <v>144</v>
      </c>
      <c r="B5406">
        <v>1</v>
      </c>
      <c r="C5406" t="s">
        <v>1206</v>
      </c>
      <c r="D5406" t="s">
        <v>1207</v>
      </c>
      <c r="E5406">
        <v>1444</v>
      </c>
      <c r="F5406">
        <v>490</v>
      </c>
      <c r="G5406">
        <v>544</v>
      </c>
      <c r="H5406" t="b">
        <v>0</v>
      </c>
      <c r="I5406" s="4">
        <v>101188885</v>
      </c>
      <c r="J5406" t="s">
        <v>28</v>
      </c>
      <c r="K5406">
        <v>176</v>
      </c>
      <c r="M5406" t="s">
        <v>1208</v>
      </c>
      <c r="N5406" t="s">
        <v>31</v>
      </c>
      <c r="O5406" t="s">
        <v>32</v>
      </c>
      <c r="P5406" t="s">
        <v>1209</v>
      </c>
      <c r="Q5406" t="s">
        <v>1210</v>
      </c>
      <c r="R5406" t="s">
        <v>34</v>
      </c>
      <c r="S5406" t="s">
        <v>35</v>
      </c>
      <c r="T5406">
        <v>333333</v>
      </c>
      <c r="U5406" t="s">
        <v>1211</v>
      </c>
      <c r="V5406">
        <v>8608</v>
      </c>
      <c r="W5406" t="s">
        <v>83</v>
      </c>
      <c r="X5406" t="s">
        <v>1212</v>
      </c>
      <c r="Y5406">
        <v>-25200</v>
      </c>
      <c r="Z5406" t="b">
        <v>0</v>
      </c>
    </row>
    <row r="5407" spans="1:26" x14ac:dyDescent="0.25">
      <c r="A5407">
        <v>5867</v>
      </c>
      <c r="B5407">
        <v>1</v>
      </c>
      <c r="C5407" t="s">
        <v>42459</v>
      </c>
      <c r="D5407" t="s">
        <v>42460</v>
      </c>
      <c r="E5407">
        <v>600</v>
      </c>
      <c r="F5407">
        <v>1372330</v>
      </c>
      <c r="G5407">
        <v>34379</v>
      </c>
      <c r="H5407" t="b">
        <v>1</v>
      </c>
      <c r="I5407" s="4">
        <v>5920532</v>
      </c>
      <c r="J5407" t="s">
        <v>28</v>
      </c>
      <c r="K5407">
        <v>10114</v>
      </c>
      <c r="L5407" t="s">
        <v>2376</v>
      </c>
      <c r="M5407" t="s">
        <v>42461</v>
      </c>
      <c r="N5407">
        <v>3366</v>
      </c>
      <c r="O5407" t="s">
        <v>42462</v>
      </c>
      <c r="P5407" t="s">
        <v>42463</v>
      </c>
      <c r="Q5407" t="s">
        <v>42464</v>
      </c>
      <c r="R5407" t="s">
        <v>42465</v>
      </c>
      <c r="S5407" t="s">
        <v>2678</v>
      </c>
      <c r="T5407">
        <v>3366</v>
      </c>
      <c r="U5407" t="s">
        <v>42461</v>
      </c>
      <c r="V5407">
        <v>528110</v>
      </c>
      <c r="W5407" t="s">
        <v>97</v>
      </c>
      <c r="X5407" t="s">
        <v>42466</v>
      </c>
      <c r="Y5407">
        <v>-14400</v>
      </c>
      <c r="Z5407" t="b">
        <v>1</v>
      </c>
    </row>
    <row r="5408" spans="1:26" x14ac:dyDescent="0.25">
      <c r="A5408">
        <v>4110</v>
      </c>
      <c r="B5408">
        <v>1</v>
      </c>
      <c r="C5408" t="s">
        <v>29908</v>
      </c>
      <c r="D5408" t="s">
        <v>29909</v>
      </c>
      <c r="E5408">
        <v>8342</v>
      </c>
      <c r="F5408">
        <v>302</v>
      </c>
      <c r="G5408">
        <v>561</v>
      </c>
      <c r="H5408" t="b">
        <v>0</v>
      </c>
      <c r="I5408" s="4">
        <v>3177808901</v>
      </c>
      <c r="J5408" t="s">
        <v>28</v>
      </c>
      <c r="K5408">
        <v>23</v>
      </c>
      <c r="L5408" t="s">
        <v>2361</v>
      </c>
      <c r="M5408" t="s">
        <v>29910</v>
      </c>
      <c r="N5408" t="s">
        <v>31</v>
      </c>
      <c r="O5408" t="s">
        <v>32</v>
      </c>
      <c r="P5408" t="s">
        <v>29911</v>
      </c>
      <c r="Q5408" t="s">
        <v>29912</v>
      </c>
      <c r="R5408" t="s">
        <v>34</v>
      </c>
      <c r="S5408" t="s">
        <v>35</v>
      </c>
      <c r="T5408">
        <v>333333</v>
      </c>
      <c r="U5408" t="s">
        <v>29913</v>
      </c>
      <c r="V5408">
        <v>1871</v>
      </c>
      <c r="W5408" t="s">
        <v>83</v>
      </c>
      <c r="X5408" t="s">
        <v>29914</v>
      </c>
      <c r="Y5408">
        <v>-25200</v>
      </c>
      <c r="Z5408" t="b">
        <v>0</v>
      </c>
    </row>
    <row r="5409" spans="1:26" x14ac:dyDescent="0.25">
      <c r="A5409">
        <v>4393</v>
      </c>
      <c r="B5409">
        <v>1</v>
      </c>
      <c r="C5409" t="s">
        <v>31960</v>
      </c>
      <c r="D5409" t="s">
        <v>31961</v>
      </c>
      <c r="E5409">
        <v>601</v>
      </c>
      <c r="F5409">
        <v>1149</v>
      </c>
      <c r="G5409">
        <v>276</v>
      </c>
      <c r="H5409" t="b">
        <v>0</v>
      </c>
      <c r="I5409" s="4">
        <v>978529722</v>
      </c>
      <c r="J5409" t="s">
        <v>28</v>
      </c>
      <c r="K5409">
        <v>81</v>
      </c>
      <c r="L5409" t="s">
        <v>845</v>
      </c>
      <c r="M5409" t="s">
        <v>31962</v>
      </c>
      <c r="N5409" t="s">
        <v>31963</v>
      </c>
      <c r="O5409" t="s">
        <v>32</v>
      </c>
      <c r="P5409" t="s">
        <v>31964</v>
      </c>
      <c r="Q5409" t="s">
        <v>31965</v>
      </c>
      <c r="R5409" t="s">
        <v>31966</v>
      </c>
      <c r="S5409" t="s">
        <v>35</v>
      </c>
      <c r="T5409">
        <v>333333</v>
      </c>
      <c r="U5409" t="s">
        <v>31967</v>
      </c>
      <c r="V5409">
        <v>9477</v>
      </c>
      <c r="W5409" t="s">
        <v>97</v>
      </c>
      <c r="X5409" t="s">
        <v>31968</v>
      </c>
      <c r="Y5409">
        <v>-14400</v>
      </c>
      <c r="Z5409" t="b">
        <v>1</v>
      </c>
    </row>
    <row r="5410" spans="1:26" x14ac:dyDescent="0.25">
      <c r="A5410">
        <v>1110</v>
      </c>
      <c r="B5410">
        <v>1</v>
      </c>
      <c r="C5410" t="s">
        <v>8366</v>
      </c>
      <c r="D5410" t="s">
        <v>8367</v>
      </c>
      <c r="E5410">
        <v>32788</v>
      </c>
      <c r="F5410">
        <v>298590</v>
      </c>
      <c r="G5410">
        <v>3711</v>
      </c>
      <c r="H5410" t="b">
        <v>1</v>
      </c>
      <c r="I5410" s="4">
        <v>52863923</v>
      </c>
      <c r="J5410" t="s">
        <v>28</v>
      </c>
      <c r="K5410">
        <v>3604</v>
      </c>
      <c r="L5410" t="s">
        <v>8368</v>
      </c>
      <c r="M5410" t="s">
        <v>8369</v>
      </c>
      <c r="N5410" t="s">
        <v>722</v>
      </c>
      <c r="O5410" t="s">
        <v>8370</v>
      </c>
      <c r="P5410" t="s">
        <v>8371</v>
      </c>
      <c r="Q5410" t="s">
        <v>8372</v>
      </c>
      <c r="R5410">
        <v>38543</v>
      </c>
      <c r="S5410" t="s">
        <v>116</v>
      </c>
      <c r="T5410">
        <v>333333</v>
      </c>
      <c r="U5410" t="s">
        <v>8373</v>
      </c>
      <c r="V5410">
        <v>57919</v>
      </c>
      <c r="W5410" t="s">
        <v>97</v>
      </c>
      <c r="X5410" t="s">
        <v>8374</v>
      </c>
      <c r="Y5410">
        <v>-14400</v>
      </c>
      <c r="Z5410" t="b">
        <v>1</v>
      </c>
    </row>
    <row r="5411" spans="1:26" x14ac:dyDescent="0.25">
      <c r="A5411">
        <v>2346</v>
      </c>
      <c r="B5411">
        <v>1</v>
      </c>
      <c r="C5411" t="s">
        <v>17356</v>
      </c>
      <c r="D5411" t="s">
        <v>17357</v>
      </c>
      <c r="E5411">
        <v>11454</v>
      </c>
      <c r="F5411">
        <v>474230</v>
      </c>
      <c r="G5411">
        <v>9059</v>
      </c>
      <c r="H5411" t="b">
        <v>0</v>
      </c>
      <c r="I5411" s="4">
        <v>6794502</v>
      </c>
      <c r="J5411" t="s">
        <v>28</v>
      </c>
      <c r="K5411">
        <v>5502</v>
      </c>
      <c r="L5411" t="s">
        <v>7162</v>
      </c>
      <c r="M5411" t="s">
        <v>17358</v>
      </c>
      <c r="N5411" s="1">
        <v>3673000000</v>
      </c>
      <c r="O5411" t="s">
        <v>17359</v>
      </c>
      <c r="P5411" t="s">
        <v>17360</v>
      </c>
      <c r="Q5411" t="s">
        <v>17361</v>
      </c>
      <c r="R5411" t="s">
        <v>738</v>
      </c>
      <c r="S5411" t="s">
        <v>17362</v>
      </c>
      <c r="T5411">
        <v>0</v>
      </c>
      <c r="U5411" t="s">
        <v>17363</v>
      </c>
      <c r="V5411">
        <v>15335</v>
      </c>
      <c r="W5411" t="s">
        <v>97</v>
      </c>
      <c r="X5411" t="s">
        <v>17364</v>
      </c>
      <c r="Y5411">
        <v>-14400</v>
      </c>
      <c r="Z5411" t="b">
        <v>1</v>
      </c>
    </row>
    <row r="5412" spans="1:26" x14ac:dyDescent="0.25">
      <c r="A5412">
        <v>6590</v>
      </c>
      <c r="B5412">
        <v>1</v>
      </c>
      <c r="C5412" t="s">
        <v>47590</v>
      </c>
      <c r="D5412" t="s">
        <v>47591</v>
      </c>
      <c r="E5412">
        <v>1255</v>
      </c>
      <c r="F5412">
        <v>34776</v>
      </c>
      <c r="G5412">
        <v>801</v>
      </c>
      <c r="H5412" t="b">
        <v>1</v>
      </c>
      <c r="I5412" s="4">
        <v>67324224</v>
      </c>
      <c r="J5412" t="s">
        <v>28</v>
      </c>
      <c r="K5412">
        <v>1026</v>
      </c>
      <c r="L5412" t="s">
        <v>87</v>
      </c>
      <c r="M5412" t="s">
        <v>47592</v>
      </c>
      <c r="N5412" t="s">
        <v>10607</v>
      </c>
      <c r="O5412" t="s">
        <v>47593</v>
      </c>
      <c r="P5412" t="s">
        <v>47594</v>
      </c>
      <c r="Q5412" t="s">
        <v>47595</v>
      </c>
      <c r="R5412" t="s">
        <v>115</v>
      </c>
      <c r="S5412" t="s">
        <v>47596</v>
      </c>
      <c r="T5412">
        <v>333333</v>
      </c>
      <c r="U5412" t="s">
        <v>47597</v>
      </c>
      <c r="V5412">
        <v>12072</v>
      </c>
      <c r="W5412" t="s">
        <v>97</v>
      </c>
      <c r="X5412" t="s">
        <v>47598</v>
      </c>
      <c r="Y5412">
        <v>-14400</v>
      </c>
      <c r="Z5412" t="b">
        <v>1</v>
      </c>
    </row>
    <row r="5413" spans="1:26" x14ac:dyDescent="0.25">
      <c r="A5413">
        <v>7739</v>
      </c>
      <c r="B5413">
        <v>1</v>
      </c>
      <c r="C5413" t="s">
        <v>55758</v>
      </c>
      <c r="D5413" t="s">
        <v>55759</v>
      </c>
      <c r="E5413">
        <v>163</v>
      </c>
      <c r="F5413">
        <v>166257</v>
      </c>
      <c r="G5413">
        <v>2164</v>
      </c>
      <c r="H5413" t="b">
        <v>1</v>
      </c>
      <c r="I5413" s="4">
        <v>293131808</v>
      </c>
      <c r="J5413" t="s">
        <v>28</v>
      </c>
      <c r="K5413">
        <v>2819</v>
      </c>
      <c r="L5413" t="s">
        <v>55760</v>
      </c>
      <c r="M5413" t="s">
        <v>55761</v>
      </c>
      <c r="N5413" t="s">
        <v>55762</v>
      </c>
      <c r="O5413" t="s">
        <v>55763</v>
      </c>
      <c r="P5413" t="s">
        <v>55764</v>
      </c>
      <c r="Q5413" t="s">
        <v>55765</v>
      </c>
      <c r="R5413">
        <v>150457</v>
      </c>
      <c r="S5413" t="s">
        <v>55766</v>
      </c>
      <c r="T5413">
        <v>220252</v>
      </c>
      <c r="U5413" t="s">
        <v>55767</v>
      </c>
      <c r="V5413">
        <v>11183</v>
      </c>
      <c r="W5413" t="s">
        <v>97</v>
      </c>
      <c r="X5413" t="s">
        <v>55768</v>
      </c>
      <c r="Y5413">
        <v>-14400</v>
      </c>
      <c r="Z5413" t="b">
        <v>1</v>
      </c>
    </row>
    <row r="5414" spans="1:26" x14ac:dyDescent="0.25">
      <c r="A5414">
        <v>313</v>
      </c>
      <c r="B5414">
        <v>1</v>
      </c>
      <c r="C5414" t="s">
        <v>2464</v>
      </c>
      <c r="D5414" t="s">
        <v>2465</v>
      </c>
      <c r="E5414">
        <v>139</v>
      </c>
      <c r="F5414">
        <v>1635</v>
      </c>
      <c r="G5414">
        <v>609</v>
      </c>
      <c r="H5414" t="b">
        <v>0</v>
      </c>
      <c r="I5414" s="4">
        <v>31005917</v>
      </c>
      <c r="J5414" t="s">
        <v>28</v>
      </c>
      <c r="K5414">
        <v>135</v>
      </c>
      <c r="L5414" t="s">
        <v>2466</v>
      </c>
      <c r="M5414" t="s">
        <v>2467</v>
      </c>
      <c r="N5414" t="s">
        <v>2468</v>
      </c>
      <c r="O5414" t="s">
        <v>2469</v>
      </c>
      <c r="P5414" t="s">
        <v>2470</v>
      </c>
      <c r="Q5414" t="s">
        <v>2471</v>
      </c>
      <c r="R5414" t="s">
        <v>2472</v>
      </c>
      <c r="S5414" t="s">
        <v>866</v>
      </c>
      <c r="T5414">
        <v>333333</v>
      </c>
      <c r="U5414" t="s">
        <v>2473</v>
      </c>
      <c r="V5414">
        <v>3191</v>
      </c>
      <c r="W5414" t="s">
        <v>83</v>
      </c>
      <c r="X5414" t="s">
        <v>2474</v>
      </c>
      <c r="Y5414">
        <v>-25200</v>
      </c>
      <c r="Z5414" t="b">
        <v>0</v>
      </c>
    </row>
    <row r="5415" spans="1:26" x14ac:dyDescent="0.25">
      <c r="A5415">
        <v>6085</v>
      </c>
      <c r="B5415">
        <v>1</v>
      </c>
      <c r="C5415" t="s">
        <v>44014</v>
      </c>
      <c r="D5415" t="s">
        <v>44015</v>
      </c>
      <c r="E5415">
        <v>11</v>
      </c>
      <c r="F5415">
        <v>488683</v>
      </c>
      <c r="G5415">
        <v>37</v>
      </c>
      <c r="H5415" t="b">
        <v>0</v>
      </c>
      <c r="I5415" s="4">
        <v>467520901</v>
      </c>
      <c r="J5415" t="s">
        <v>28</v>
      </c>
      <c r="K5415">
        <v>2060</v>
      </c>
      <c r="M5415" t="s">
        <v>44016</v>
      </c>
      <c r="N5415" t="s">
        <v>31</v>
      </c>
      <c r="O5415" t="s">
        <v>44017</v>
      </c>
      <c r="P5415" t="s">
        <v>44018</v>
      </c>
      <c r="Q5415" t="s">
        <v>44019</v>
      </c>
      <c r="R5415" t="s">
        <v>389</v>
      </c>
      <c r="S5415" t="s">
        <v>35</v>
      </c>
      <c r="T5415">
        <v>333333</v>
      </c>
      <c r="U5415" t="s">
        <v>44020</v>
      </c>
      <c r="V5415">
        <v>605</v>
      </c>
      <c r="W5415" t="s">
        <v>83</v>
      </c>
      <c r="X5415" t="s">
        <v>44021</v>
      </c>
      <c r="Y5415">
        <v>-25200</v>
      </c>
      <c r="Z5415" t="b">
        <v>1</v>
      </c>
    </row>
    <row r="5416" spans="1:26" x14ac:dyDescent="0.25">
      <c r="A5416">
        <v>2026</v>
      </c>
      <c r="B5416">
        <v>1</v>
      </c>
      <c r="C5416" t="s">
        <v>15045</v>
      </c>
      <c r="D5416" t="s">
        <v>15046</v>
      </c>
      <c r="E5416">
        <v>2566</v>
      </c>
      <c r="F5416">
        <v>12679</v>
      </c>
      <c r="G5416">
        <v>1622</v>
      </c>
      <c r="H5416" t="b">
        <v>0</v>
      </c>
      <c r="I5416" s="4">
        <v>253588542</v>
      </c>
      <c r="J5416" t="s">
        <v>28</v>
      </c>
      <c r="K5416">
        <v>519</v>
      </c>
      <c r="L5416" t="s">
        <v>15047</v>
      </c>
      <c r="M5416" t="s">
        <v>15048</v>
      </c>
      <c r="N5416" t="s">
        <v>15049</v>
      </c>
      <c r="O5416" t="s">
        <v>15050</v>
      </c>
      <c r="P5416" t="s">
        <v>15051</v>
      </c>
      <c r="Q5416" t="s">
        <v>15052</v>
      </c>
      <c r="R5416" t="s">
        <v>155</v>
      </c>
      <c r="S5416" t="s">
        <v>2678</v>
      </c>
      <c r="T5416" t="s">
        <v>15053</v>
      </c>
      <c r="U5416" t="s">
        <v>15054</v>
      </c>
      <c r="V5416">
        <v>16538</v>
      </c>
      <c r="W5416" t="s">
        <v>5627</v>
      </c>
      <c r="X5416" t="s">
        <v>15055</v>
      </c>
      <c r="Y5416">
        <v>7200</v>
      </c>
      <c r="Z5416" t="b">
        <v>1</v>
      </c>
    </row>
    <row r="5417" spans="1:26" x14ac:dyDescent="0.25">
      <c r="A5417">
        <v>7252</v>
      </c>
      <c r="B5417">
        <v>1</v>
      </c>
      <c r="C5417" t="s">
        <v>52293</v>
      </c>
      <c r="D5417" t="s">
        <v>52294</v>
      </c>
      <c r="E5417">
        <v>414</v>
      </c>
      <c r="F5417">
        <v>542</v>
      </c>
      <c r="G5417">
        <v>569</v>
      </c>
      <c r="H5417" t="b">
        <v>1</v>
      </c>
      <c r="I5417" s="4">
        <v>2254412468</v>
      </c>
      <c r="J5417" t="s">
        <v>28</v>
      </c>
      <c r="K5417">
        <v>9</v>
      </c>
      <c r="M5417" t="s">
        <v>52295</v>
      </c>
      <c r="N5417" t="s">
        <v>111</v>
      </c>
      <c r="O5417" t="s">
        <v>112</v>
      </c>
      <c r="P5417" t="s">
        <v>52296</v>
      </c>
      <c r="Q5417" t="s">
        <v>52297</v>
      </c>
      <c r="R5417" t="s">
        <v>115</v>
      </c>
      <c r="S5417" t="s">
        <v>116</v>
      </c>
      <c r="T5417">
        <v>333333</v>
      </c>
      <c r="U5417" t="s">
        <v>52298</v>
      </c>
      <c r="V5417">
        <v>563</v>
      </c>
      <c r="W5417" t="s">
        <v>400</v>
      </c>
      <c r="X5417" t="s">
        <v>52299</v>
      </c>
      <c r="Y5417">
        <v>-25200</v>
      </c>
      <c r="Z5417" t="b">
        <v>0</v>
      </c>
    </row>
    <row r="5418" spans="1:26" x14ac:dyDescent="0.25">
      <c r="A5418">
        <v>5949</v>
      </c>
      <c r="B5418">
        <v>1</v>
      </c>
      <c r="C5418" t="s">
        <v>43044</v>
      </c>
      <c r="D5418" t="s">
        <v>43045</v>
      </c>
      <c r="E5418">
        <v>1937</v>
      </c>
      <c r="F5418">
        <v>304</v>
      </c>
      <c r="G5418">
        <v>502</v>
      </c>
      <c r="H5418" t="b">
        <v>1</v>
      </c>
      <c r="I5418" s="4">
        <v>119634068</v>
      </c>
      <c r="J5418" t="s">
        <v>28</v>
      </c>
      <c r="K5418">
        <v>40</v>
      </c>
      <c r="L5418" t="s">
        <v>226</v>
      </c>
      <c r="M5418" t="s">
        <v>43046</v>
      </c>
      <c r="N5418" t="s">
        <v>31</v>
      </c>
      <c r="O5418" t="s">
        <v>32</v>
      </c>
      <c r="P5418" t="s">
        <v>43047</v>
      </c>
      <c r="Q5418" t="s">
        <v>43048</v>
      </c>
      <c r="R5418" t="s">
        <v>43049</v>
      </c>
      <c r="S5418" t="s">
        <v>35</v>
      </c>
      <c r="T5418">
        <v>333333</v>
      </c>
      <c r="U5418" t="s">
        <v>43050</v>
      </c>
      <c r="V5418">
        <v>3875</v>
      </c>
      <c r="X5418" t="s">
        <v>43051</v>
      </c>
      <c r="Z5418" t="b">
        <v>0</v>
      </c>
    </row>
    <row r="5419" spans="1:26" x14ac:dyDescent="0.25">
      <c r="A5419">
        <v>3225</v>
      </c>
      <c r="B5419">
        <v>1</v>
      </c>
      <c r="C5419" t="s">
        <v>23645</v>
      </c>
      <c r="D5419" t="s">
        <v>23646</v>
      </c>
      <c r="E5419">
        <v>2463</v>
      </c>
      <c r="F5419">
        <v>388735</v>
      </c>
      <c r="G5419">
        <v>6431</v>
      </c>
      <c r="H5419" t="b">
        <v>0</v>
      </c>
      <c r="I5419" s="4">
        <v>18994444</v>
      </c>
      <c r="J5419" t="s">
        <v>28</v>
      </c>
      <c r="K5419">
        <v>5106</v>
      </c>
      <c r="L5419" t="s">
        <v>23647</v>
      </c>
      <c r="M5419" t="s">
        <v>23648</v>
      </c>
      <c r="N5419" t="s">
        <v>244</v>
      </c>
      <c r="O5419" t="s">
        <v>23649</v>
      </c>
      <c r="P5419" t="s">
        <v>23650</v>
      </c>
      <c r="Q5419" t="s">
        <v>23651</v>
      </c>
      <c r="R5419" t="s">
        <v>956</v>
      </c>
      <c r="S5419">
        <v>252429</v>
      </c>
      <c r="T5419">
        <v>666666</v>
      </c>
      <c r="U5419" t="s">
        <v>23648</v>
      </c>
      <c r="V5419">
        <v>9537</v>
      </c>
      <c r="W5419" t="s">
        <v>97</v>
      </c>
      <c r="X5419" t="s">
        <v>23652</v>
      </c>
      <c r="Y5419">
        <v>-14400</v>
      </c>
      <c r="Z5419" t="b">
        <v>1</v>
      </c>
    </row>
    <row r="5420" spans="1:26" x14ac:dyDescent="0.25">
      <c r="A5420">
        <v>2548</v>
      </c>
      <c r="B5420">
        <v>1</v>
      </c>
      <c r="C5420" t="s">
        <v>18794</v>
      </c>
      <c r="D5420" t="s">
        <v>18795</v>
      </c>
      <c r="E5420">
        <v>76</v>
      </c>
      <c r="F5420">
        <v>1250</v>
      </c>
      <c r="G5420">
        <v>172</v>
      </c>
      <c r="H5420" t="b">
        <v>0</v>
      </c>
      <c r="I5420" s="4">
        <v>7.43479694012592E+17</v>
      </c>
      <c r="J5420" t="s">
        <v>28</v>
      </c>
      <c r="K5420">
        <v>42</v>
      </c>
      <c r="M5420" t="s">
        <v>18796</v>
      </c>
      <c r="N5420" t="s">
        <v>50</v>
      </c>
      <c r="P5420" t="s">
        <v>18797</v>
      </c>
      <c r="Q5420" t="s">
        <v>18798</v>
      </c>
      <c r="R5420" t="s">
        <v>34</v>
      </c>
      <c r="S5420" t="s">
        <v>35</v>
      </c>
      <c r="T5420">
        <v>333333</v>
      </c>
      <c r="U5420" t="s">
        <v>18796</v>
      </c>
      <c r="V5420">
        <v>583</v>
      </c>
      <c r="X5420" t="s">
        <v>18799</v>
      </c>
      <c r="Z5420" t="b">
        <v>0</v>
      </c>
    </row>
    <row r="5421" spans="1:26" x14ac:dyDescent="0.25">
      <c r="A5421">
        <v>5658</v>
      </c>
      <c r="B5421">
        <v>1</v>
      </c>
      <c r="C5421" t="s">
        <v>40960</v>
      </c>
      <c r="D5421" t="s">
        <v>40961</v>
      </c>
      <c r="E5421">
        <v>13899</v>
      </c>
      <c r="F5421">
        <v>3532269</v>
      </c>
      <c r="G5421">
        <v>179</v>
      </c>
      <c r="H5421" t="b">
        <v>1</v>
      </c>
      <c r="I5421" s="4">
        <v>31126587</v>
      </c>
      <c r="J5421" t="s">
        <v>28</v>
      </c>
      <c r="K5421">
        <v>11968</v>
      </c>
      <c r="M5421" t="s">
        <v>40962</v>
      </c>
      <c r="N5421">
        <v>41831</v>
      </c>
      <c r="O5421" t="s">
        <v>40963</v>
      </c>
      <c r="P5421" t="s">
        <v>40964</v>
      </c>
      <c r="Q5421" t="s">
        <v>40965</v>
      </c>
      <c r="R5421">
        <v>133962</v>
      </c>
      <c r="S5421" t="s">
        <v>40966</v>
      </c>
      <c r="T5421">
        <v>41831</v>
      </c>
      <c r="U5421" t="s">
        <v>40967</v>
      </c>
      <c r="V5421">
        <v>39425</v>
      </c>
      <c r="W5421" t="s">
        <v>97</v>
      </c>
      <c r="X5421" t="s">
        <v>40968</v>
      </c>
      <c r="Y5421">
        <v>-14400</v>
      </c>
      <c r="Z5421" t="b">
        <v>1</v>
      </c>
    </row>
    <row r="5422" spans="1:26" x14ac:dyDescent="0.25">
      <c r="A5422">
        <v>6524</v>
      </c>
      <c r="B5422">
        <v>1</v>
      </c>
      <c r="C5422" t="s">
        <v>47103</v>
      </c>
      <c r="D5422" t="s">
        <v>47104</v>
      </c>
      <c r="E5422">
        <v>35</v>
      </c>
      <c r="F5422">
        <v>1119</v>
      </c>
      <c r="G5422">
        <v>1327</v>
      </c>
      <c r="H5422" t="b">
        <v>0</v>
      </c>
      <c r="I5422" s="4">
        <v>318015885</v>
      </c>
      <c r="J5422" t="s">
        <v>28</v>
      </c>
      <c r="K5422">
        <v>30</v>
      </c>
      <c r="L5422" t="s">
        <v>47105</v>
      </c>
      <c r="M5422" t="s">
        <v>47106</v>
      </c>
      <c r="N5422" t="s">
        <v>31</v>
      </c>
      <c r="O5422" t="s">
        <v>47107</v>
      </c>
      <c r="P5422" t="s">
        <v>47108</v>
      </c>
      <c r="Q5422" t="s">
        <v>47109</v>
      </c>
      <c r="R5422" t="s">
        <v>115</v>
      </c>
      <c r="S5422" t="s">
        <v>35</v>
      </c>
      <c r="T5422">
        <v>333333</v>
      </c>
      <c r="U5422" t="s">
        <v>47106</v>
      </c>
      <c r="V5422">
        <v>5043</v>
      </c>
      <c r="W5422" t="s">
        <v>414</v>
      </c>
      <c r="X5422" t="s">
        <v>47110</v>
      </c>
      <c r="Y5422">
        <v>-18000</v>
      </c>
      <c r="Z5422" t="b">
        <v>0</v>
      </c>
    </row>
    <row r="5423" spans="1:26" x14ac:dyDescent="0.25">
      <c r="A5423">
        <v>6370</v>
      </c>
      <c r="B5423">
        <v>1</v>
      </c>
      <c r="C5423" t="s">
        <v>46023</v>
      </c>
      <c r="D5423" t="s">
        <v>46024</v>
      </c>
      <c r="E5423">
        <v>6900</v>
      </c>
      <c r="F5423">
        <v>101269</v>
      </c>
      <c r="G5423">
        <v>1130</v>
      </c>
      <c r="H5423" t="b">
        <v>1</v>
      </c>
      <c r="I5423" s="4">
        <v>24894213</v>
      </c>
      <c r="J5423" t="s">
        <v>28</v>
      </c>
      <c r="K5423">
        <v>1576</v>
      </c>
      <c r="L5423" t="s">
        <v>448</v>
      </c>
      <c r="M5423" t="s">
        <v>46025</v>
      </c>
      <c r="N5423" t="s">
        <v>111</v>
      </c>
      <c r="O5423" t="s">
        <v>46026</v>
      </c>
      <c r="P5423" t="s">
        <v>46027</v>
      </c>
      <c r="Q5423" t="s">
        <v>46028</v>
      </c>
      <c r="R5423" t="s">
        <v>46029</v>
      </c>
      <c r="S5423" t="s">
        <v>46030</v>
      </c>
      <c r="T5423">
        <v>333333</v>
      </c>
      <c r="U5423" t="s">
        <v>46025</v>
      </c>
      <c r="V5423">
        <v>24620</v>
      </c>
      <c r="W5423" t="s">
        <v>97</v>
      </c>
      <c r="X5423" t="s">
        <v>46031</v>
      </c>
      <c r="Y5423">
        <v>-14400</v>
      </c>
      <c r="Z5423" t="b">
        <v>1</v>
      </c>
    </row>
    <row r="5424" spans="1:26" x14ac:dyDescent="0.25">
      <c r="A5424">
        <v>8708</v>
      </c>
      <c r="B5424">
        <v>1</v>
      </c>
      <c r="C5424" t="s">
        <v>62683</v>
      </c>
      <c r="D5424" t="s">
        <v>62684</v>
      </c>
      <c r="E5424">
        <v>245</v>
      </c>
      <c r="F5424">
        <v>647</v>
      </c>
      <c r="G5424">
        <v>200</v>
      </c>
      <c r="H5424" t="b">
        <v>0</v>
      </c>
      <c r="I5424" s="4">
        <v>36295690</v>
      </c>
      <c r="J5424" t="s">
        <v>28</v>
      </c>
      <c r="K5424">
        <v>78</v>
      </c>
      <c r="L5424" t="s">
        <v>62685</v>
      </c>
      <c r="M5424" t="s">
        <v>62686</v>
      </c>
      <c r="N5424" t="s">
        <v>111</v>
      </c>
      <c r="O5424" t="s">
        <v>62687</v>
      </c>
      <c r="P5424" t="s">
        <v>62688</v>
      </c>
      <c r="Q5424" t="s">
        <v>62689</v>
      </c>
      <c r="R5424" t="s">
        <v>738</v>
      </c>
      <c r="S5424" t="s">
        <v>739</v>
      </c>
      <c r="T5424">
        <v>0</v>
      </c>
      <c r="U5424" t="s">
        <v>62690</v>
      </c>
      <c r="V5424">
        <v>4223</v>
      </c>
      <c r="W5424" t="s">
        <v>83</v>
      </c>
      <c r="X5424" t="s">
        <v>62691</v>
      </c>
      <c r="Y5424">
        <v>-25200</v>
      </c>
      <c r="Z5424" t="b">
        <v>0</v>
      </c>
    </row>
    <row r="5425" spans="1:26" x14ac:dyDescent="0.25">
      <c r="A5425">
        <v>8433</v>
      </c>
      <c r="B5425">
        <v>1</v>
      </c>
      <c r="C5425" t="s">
        <v>60748</v>
      </c>
      <c r="D5425" t="s">
        <v>60749</v>
      </c>
      <c r="E5425">
        <v>685</v>
      </c>
      <c r="F5425">
        <v>7318</v>
      </c>
      <c r="G5425">
        <v>965</v>
      </c>
      <c r="H5425" t="b">
        <v>1</v>
      </c>
      <c r="I5425" s="4">
        <v>47422811</v>
      </c>
      <c r="J5425" t="s">
        <v>28</v>
      </c>
      <c r="K5425">
        <v>124</v>
      </c>
      <c r="L5425" t="s">
        <v>1718</v>
      </c>
      <c r="M5425" t="s">
        <v>60750</v>
      </c>
      <c r="N5425" t="s">
        <v>31</v>
      </c>
      <c r="O5425" t="s">
        <v>60751</v>
      </c>
      <c r="Q5425" t="s">
        <v>60752</v>
      </c>
      <c r="R5425" t="s">
        <v>60753</v>
      </c>
      <c r="S5425" t="s">
        <v>35</v>
      </c>
      <c r="T5425">
        <v>333333</v>
      </c>
      <c r="U5425" t="s">
        <v>60754</v>
      </c>
      <c r="V5425">
        <v>5480</v>
      </c>
      <c r="W5425" t="s">
        <v>97</v>
      </c>
      <c r="X5425" t="s">
        <v>60755</v>
      </c>
      <c r="Y5425">
        <v>-14400</v>
      </c>
      <c r="Z5425" t="b">
        <v>0</v>
      </c>
    </row>
    <row r="5426" spans="1:26" x14ac:dyDescent="0.25">
      <c r="A5426">
        <v>4487</v>
      </c>
      <c r="B5426">
        <v>1</v>
      </c>
      <c r="C5426" t="s">
        <v>32626</v>
      </c>
      <c r="D5426" t="s">
        <v>32627</v>
      </c>
      <c r="E5426">
        <v>9322</v>
      </c>
      <c r="F5426">
        <v>2923</v>
      </c>
      <c r="G5426">
        <v>2258</v>
      </c>
      <c r="H5426" t="b">
        <v>1</v>
      </c>
      <c r="I5426" s="4">
        <v>19823202</v>
      </c>
      <c r="J5426" t="s">
        <v>28</v>
      </c>
      <c r="K5426">
        <v>82</v>
      </c>
      <c r="L5426" t="s">
        <v>395</v>
      </c>
      <c r="M5426" t="s">
        <v>32628</v>
      </c>
      <c r="N5426" t="s">
        <v>571</v>
      </c>
      <c r="O5426" t="s">
        <v>32629</v>
      </c>
      <c r="P5426" t="s">
        <v>32630</v>
      </c>
      <c r="Q5426" t="s">
        <v>32631</v>
      </c>
      <c r="R5426" t="s">
        <v>956</v>
      </c>
      <c r="S5426">
        <v>252429</v>
      </c>
      <c r="T5426">
        <v>666666</v>
      </c>
      <c r="U5426" t="s">
        <v>32632</v>
      </c>
      <c r="V5426">
        <v>13471</v>
      </c>
      <c r="W5426" t="s">
        <v>837</v>
      </c>
      <c r="X5426" t="s">
        <v>32633</v>
      </c>
      <c r="Y5426">
        <v>-28800</v>
      </c>
      <c r="Z5426" t="b">
        <v>0</v>
      </c>
    </row>
    <row r="5427" spans="1:26" x14ac:dyDescent="0.25">
      <c r="A5427">
        <v>6978</v>
      </c>
      <c r="B5427">
        <v>1</v>
      </c>
      <c r="C5427" t="s">
        <v>50355</v>
      </c>
      <c r="D5427" t="s">
        <v>50356</v>
      </c>
      <c r="E5427">
        <v>485074</v>
      </c>
      <c r="F5427">
        <v>55811</v>
      </c>
      <c r="G5427">
        <v>590</v>
      </c>
      <c r="H5427" t="b">
        <v>0</v>
      </c>
      <c r="I5427" s="4">
        <v>2480244049</v>
      </c>
      <c r="J5427" t="s">
        <v>28</v>
      </c>
      <c r="K5427">
        <v>91</v>
      </c>
      <c r="L5427" t="s">
        <v>50357</v>
      </c>
      <c r="M5427" t="s">
        <v>50358</v>
      </c>
      <c r="N5427">
        <v>22330</v>
      </c>
      <c r="O5427" t="s">
        <v>702</v>
      </c>
      <c r="P5427" t="s">
        <v>50359</v>
      </c>
      <c r="Q5427" t="s">
        <v>50360</v>
      </c>
      <c r="R5427" t="s">
        <v>115</v>
      </c>
      <c r="S5427" t="s">
        <v>705</v>
      </c>
      <c r="T5427">
        <v>333333</v>
      </c>
      <c r="U5427" t="s">
        <v>50361</v>
      </c>
      <c r="V5427">
        <v>1557</v>
      </c>
      <c r="X5427" t="s">
        <v>50362</v>
      </c>
      <c r="Z5427" t="b">
        <v>1</v>
      </c>
    </row>
    <row r="5428" spans="1:26" x14ac:dyDescent="0.25">
      <c r="A5428">
        <v>8694</v>
      </c>
      <c r="B5428">
        <v>1</v>
      </c>
      <c r="C5428" t="s">
        <v>62585</v>
      </c>
      <c r="D5428" t="s">
        <v>62586</v>
      </c>
      <c r="E5428">
        <v>1252</v>
      </c>
      <c r="F5428">
        <v>606</v>
      </c>
      <c r="G5428">
        <v>2948</v>
      </c>
      <c r="H5428" t="b">
        <v>0</v>
      </c>
      <c r="I5428" s="4">
        <v>3266358421</v>
      </c>
      <c r="J5428" t="s">
        <v>28</v>
      </c>
      <c r="K5428">
        <v>21</v>
      </c>
      <c r="L5428" t="s">
        <v>62587</v>
      </c>
      <c r="M5428" t="s">
        <v>62588</v>
      </c>
      <c r="N5428" t="s">
        <v>31</v>
      </c>
      <c r="O5428" t="s">
        <v>32</v>
      </c>
      <c r="P5428" t="s">
        <v>62589</v>
      </c>
      <c r="Q5428" t="s">
        <v>62590</v>
      </c>
      <c r="R5428" t="s">
        <v>34</v>
      </c>
      <c r="S5428" t="s">
        <v>35</v>
      </c>
      <c r="T5428">
        <v>333333</v>
      </c>
      <c r="U5428" t="s">
        <v>62591</v>
      </c>
      <c r="V5428">
        <v>1139</v>
      </c>
      <c r="W5428" t="s">
        <v>97</v>
      </c>
      <c r="X5428" t="s">
        <v>62592</v>
      </c>
      <c r="Y5428">
        <v>-14400</v>
      </c>
      <c r="Z5428" t="b">
        <v>0</v>
      </c>
    </row>
    <row r="5429" spans="1:26" ht="30" x14ac:dyDescent="0.25">
      <c r="A5429">
        <v>8558</v>
      </c>
      <c r="B5429">
        <v>1</v>
      </c>
      <c r="C5429" t="s">
        <v>61615</v>
      </c>
      <c r="D5429" s="2" t="s">
        <v>61616</v>
      </c>
      <c r="E5429">
        <v>4573</v>
      </c>
      <c r="F5429">
        <v>23693</v>
      </c>
      <c r="G5429">
        <v>6326</v>
      </c>
      <c r="H5429" t="b">
        <v>0</v>
      </c>
      <c r="I5429" s="4">
        <v>43929449</v>
      </c>
      <c r="J5429" t="s">
        <v>28</v>
      </c>
      <c r="K5429">
        <v>330</v>
      </c>
      <c r="L5429" t="s">
        <v>1120</v>
      </c>
      <c r="M5429" t="s">
        <v>61617</v>
      </c>
      <c r="N5429" t="s">
        <v>61618</v>
      </c>
      <c r="O5429" t="s">
        <v>61619</v>
      </c>
      <c r="P5429" t="s">
        <v>61620</v>
      </c>
      <c r="Q5429" t="s">
        <v>61621</v>
      </c>
      <c r="R5429" t="s">
        <v>61618</v>
      </c>
      <c r="S5429" t="s">
        <v>61622</v>
      </c>
      <c r="T5429">
        <v>333333</v>
      </c>
      <c r="U5429" t="s">
        <v>61623</v>
      </c>
      <c r="V5429">
        <v>6795</v>
      </c>
      <c r="W5429" t="s">
        <v>83</v>
      </c>
      <c r="X5429" t="s">
        <v>61624</v>
      </c>
      <c r="Y5429">
        <v>-25200</v>
      </c>
      <c r="Z5429" t="b">
        <v>0</v>
      </c>
    </row>
    <row r="5430" spans="1:26" x14ac:dyDescent="0.25">
      <c r="A5430">
        <v>2912</v>
      </c>
      <c r="B5430">
        <v>1</v>
      </c>
      <c r="C5430" t="s">
        <v>21420</v>
      </c>
      <c r="D5430" t="s">
        <v>21421</v>
      </c>
      <c r="E5430">
        <v>3753</v>
      </c>
      <c r="F5430">
        <v>10369408</v>
      </c>
      <c r="G5430">
        <v>522</v>
      </c>
      <c r="H5430" t="b">
        <v>0</v>
      </c>
      <c r="I5430" s="4">
        <v>15492359</v>
      </c>
      <c r="J5430" t="s">
        <v>28</v>
      </c>
      <c r="K5430">
        <v>54916</v>
      </c>
      <c r="L5430" t="s">
        <v>971</v>
      </c>
      <c r="M5430" t="s">
        <v>21422</v>
      </c>
      <c r="N5430">
        <v>0</v>
      </c>
      <c r="O5430" t="s">
        <v>21423</v>
      </c>
      <c r="P5430" t="s">
        <v>21424</v>
      </c>
      <c r="Q5430" t="s">
        <v>21425</v>
      </c>
      <c r="R5430" t="s">
        <v>21426</v>
      </c>
      <c r="S5430" t="s">
        <v>21427</v>
      </c>
      <c r="T5430">
        <v>333333</v>
      </c>
      <c r="U5430" t="s">
        <v>21428</v>
      </c>
      <c r="V5430">
        <v>23502</v>
      </c>
      <c r="W5430" t="s">
        <v>97</v>
      </c>
      <c r="X5430" t="s">
        <v>21429</v>
      </c>
      <c r="Y5430">
        <v>-14400</v>
      </c>
      <c r="Z5430" t="b">
        <v>1</v>
      </c>
    </row>
    <row r="5431" spans="1:26" x14ac:dyDescent="0.25">
      <c r="A5431">
        <v>1403</v>
      </c>
      <c r="B5431">
        <v>1</v>
      </c>
      <c r="C5431" t="s">
        <v>10525</v>
      </c>
      <c r="D5431" t="s">
        <v>10526</v>
      </c>
      <c r="E5431">
        <v>95</v>
      </c>
      <c r="F5431">
        <v>50075</v>
      </c>
      <c r="G5431">
        <v>167</v>
      </c>
      <c r="H5431" t="b">
        <v>0</v>
      </c>
      <c r="I5431" s="4">
        <v>187993109</v>
      </c>
      <c r="J5431" t="s">
        <v>28</v>
      </c>
      <c r="K5431">
        <v>1596</v>
      </c>
      <c r="L5431" t="s">
        <v>1674</v>
      </c>
      <c r="M5431" t="s">
        <v>10527</v>
      </c>
      <c r="N5431" t="s">
        <v>10528</v>
      </c>
      <c r="O5431" t="s">
        <v>10529</v>
      </c>
      <c r="P5431" t="s">
        <v>10530</v>
      </c>
      <c r="Q5431" t="s">
        <v>10531</v>
      </c>
      <c r="R5431" t="s">
        <v>10532</v>
      </c>
      <c r="S5431" t="s">
        <v>35</v>
      </c>
      <c r="T5431">
        <v>333333</v>
      </c>
      <c r="U5431" t="s">
        <v>10527</v>
      </c>
      <c r="V5431">
        <v>15267</v>
      </c>
      <c r="W5431" t="s">
        <v>97</v>
      </c>
      <c r="X5431" t="s">
        <v>10533</v>
      </c>
      <c r="Y5431">
        <v>-14400</v>
      </c>
      <c r="Z5431" t="b">
        <v>1</v>
      </c>
    </row>
    <row r="5432" spans="1:26" ht="30" x14ac:dyDescent="0.25">
      <c r="A5432">
        <v>297</v>
      </c>
      <c r="B5432">
        <v>1</v>
      </c>
      <c r="C5432" t="s">
        <v>2342</v>
      </c>
      <c r="D5432" s="2" t="s">
        <v>2343</v>
      </c>
      <c r="E5432">
        <v>571</v>
      </c>
      <c r="F5432">
        <v>255</v>
      </c>
      <c r="G5432">
        <v>314</v>
      </c>
      <c r="H5432" t="b">
        <v>1</v>
      </c>
      <c r="I5432" s="4">
        <v>4878351118</v>
      </c>
      <c r="J5432" t="s">
        <v>28</v>
      </c>
      <c r="K5432">
        <v>3</v>
      </c>
      <c r="M5432" t="s">
        <v>2344</v>
      </c>
      <c r="N5432">
        <v>0</v>
      </c>
      <c r="O5432" t="s">
        <v>32</v>
      </c>
      <c r="P5432" t="s">
        <v>2345</v>
      </c>
      <c r="Q5432" t="s">
        <v>2346</v>
      </c>
      <c r="R5432" t="s">
        <v>1069</v>
      </c>
      <c r="S5432">
        <v>0</v>
      </c>
      <c r="T5432">
        <v>0</v>
      </c>
      <c r="U5432" t="s">
        <v>2347</v>
      </c>
      <c r="V5432">
        <v>795</v>
      </c>
      <c r="X5432" t="s">
        <v>2348</v>
      </c>
      <c r="Z5432" t="b">
        <v>0</v>
      </c>
    </row>
    <row r="5433" spans="1:26" x14ac:dyDescent="0.25">
      <c r="A5433">
        <v>8955</v>
      </c>
      <c r="B5433">
        <v>1</v>
      </c>
      <c r="C5433" t="s">
        <v>64386</v>
      </c>
      <c r="D5433" t="s">
        <v>64387</v>
      </c>
      <c r="E5433">
        <v>12322</v>
      </c>
      <c r="F5433">
        <v>35006</v>
      </c>
      <c r="G5433">
        <v>8723</v>
      </c>
      <c r="H5433" t="b">
        <v>1</v>
      </c>
      <c r="I5433" s="4">
        <v>22080148</v>
      </c>
      <c r="J5433" t="s">
        <v>28</v>
      </c>
      <c r="K5433">
        <v>505</v>
      </c>
      <c r="L5433" t="s">
        <v>64388</v>
      </c>
      <c r="M5433" t="s">
        <v>64389</v>
      </c>
      <c r="N5433">
        <v>212122</v>
      </c>
      <c r="O5433" t="s">
        <v>64390</v>
      </c>
      <c r="P5433" t="s">
        <v>64391</v>
      </c>
      <c r="Q5433" t="s">
        <v>64392</v>
      </c>
      <c r="R5433" s="1">
        <v>9.8099999999999995E+34</v>
      </c>
      <c r="S5433" t="s">
        <v>1487</v>
      </c>
      <c r="T5433">
        <v>333333</v>
      </c>
      <c r="U5433" t="s">
        <v>64393</v>
      </c>
      <c r="V5433">
        <v>12962</v>
      </c>
      <c r="W5433" t="s">
        <v>837</v>
      </c>
      <c r="X5433" t="s">
        <v>53334</v>
      </c>
      <c r="Y5433">
        <v>-28800</v>
      </c>
      <c r="Z5433" t="b">
        <v>1</v>
      </c>
    </row>
    <row r="5434" spans="1:26" x14ac:dyDescent="0.25">
      <c r="A5434">
        <v>1643</v>
      </c>
      <c r="B5434">
        <v>1</v>
      </c>
      <c r="C5434" t="s">
        <v>12275</v>
      </c>
      <c r="D5434" t="s">
        <v>12276</v>
      </c>
      <c r="E5434">
        <v>5022</v>
      </c>
      <c r="F5434">
        <v>4583</v>
      </c>
      <c r="G5434">
        <v>3928</v>
      </c>
      <c r="H5434" t="b">
        <v>0</v>
      </c>
      <c r="I5434" s="4">
        <v>43251509</v>
      </c>
      <c r="J5434" t="s">
        <v>28</v>
      </c>
      <c r="K5434">
        <v>118</v>
      </c>
      <c r="L5434" t="s">
        <v>12277</v>
      </c>
      <c r="M5434" t="s">
        <v>12278</v>
      </c>
      <c r="N5434" t="s">
        <v>244</v>
      </c>
      <c r="O5434" t="s">
        <v>12279</v>
      </c>
      <c r="P5434" t="s">
        <v>12280</v>
      </c>
      <c r="Q5434" t="s">
        <v>12281</v>
      </c>
      <c r="R5434" t="s">
        <v>12282</v>
      </c>
      <c r="S5434">
        <v>999999</v>
      </c>
      <c r="T5434">
        <v>333333</v>
      </c>
      <c r="U5434" t="s">
        <v>12283</v>
      </c>
      <c r="V5434">
        <v>17911</v>
      </c>
      <c r="W5434" t="s">
        <v>128</v>
      </c>
      <c r="X5434" t="s">
        <v>12284</v>
      </c>
      <c r="Y5434">
        <v>-18000</v>
      </c>
      <c r="Z5434" t="b">
        <v>0</v>
      </c>
    </row>
    <row r="5435" spans="1:26" x14ac:dyDescent="0.25">
      <c r="A5435">
        <v>6160</v>
      </c>
      <c r="B5435">
        <v>1</v>
      </c>
      <c r="C5435" t="s">
        <v>44546</v>
      </c>
      <c r="D5435" t="s">
        <v>44547</v>
      </c>
      <c r="E5435">
        <v>77</v>
      </c>
      <c r="F5435">
        <v>76293</v>
      </c>
      <c r="G5435">
        <v>109</v>
      </c>
      <c r="H5435" t="b">
        <v>1</v>
      </c>
      <c r="I5435" s="4">
        <v>124237063</v>
      </c>
      <c r="J5435" t="s">
        <v>28</v>
      </c>
      <c r="K5435">
        <v>1540</v>
      </c>
      <c r="L5435" t="s">
        <v>21558</v>
      </c>
      <c r="M5435" t="s">
        <v>44548</v>
      </c>
      <c r="N5435">
        <v>22330</v>
      </c>
      <c r="O5435" t="s">
        <v>702</v>
      </c>
      <c r="P5435" t="s">
        <v>44549</v>
      </c>
      <c r="Q5435" t="s">
        <v>44550</v>
      </c>
      <c r="R5435" t="s">
        <v>115</v>
      </c>
      <c r="S5435" t="s">
        <v>705</v>
      </c>
      <c r="T5435">
        <v>333333</v>
      </c>
      <c r="U5435" t="s">
        <v>44551</v>
      </c>
      <c r="V5435">
        <v>1929</v>
      </c>
      <c r="W5435" t="s">
        <v>97</v>
      </c>
      <c r="X5435" t="s">
        <v>44552</v>
      </c>
      <c r="Y5435">
        <v>-14400</v>
      </c>
      <c r="Z5435" t="b">
        <v>1</v>
      </c>
    </row>
    <row r="5436" spans="1:26" x14ac:dyDescent="0.25">
      <c r="A5436">
        <v>4147</v>
      </c>
      <c r="B5436">
        <v>1</v>
      </c>
      <c r="C5436" t="s">
        <v>30195</v>
      </c>
      <c r="D5436" t="s">
        <v>30196</v>
      </c>
      <c r="E5436">
        <v>5304</v>
      </c>
      <c r="F5436">
        <v>13467414</v>
      </c>
      <c r="G5436">
        <v>5555</v>
      </c>
      <c r="H5436" t="b">
        <v>0</v>
      </c>
      <c r="I5436" s="4">
        <v>91478624</v>
      </c>
      <c r="J5436" t="s">
        <v>28</v>
      </c>
      <c r="K5436">
        <v>53214</v>
      </c>
      <c r="L5436" t="s">
        <v>971</v>
      </c>
      <c r="M5436" t="s">
        <v>30197</v>
      </c>
      <c r="N5436">
        <v>72250</v>
      </c>
      <c r="O5436" t="s">
        <v>30198</v>
      </c>
      <c r="P5436" t="s">
        <v>30199</v>
      </c>
      <c r="Q5436" t="s">
        <v>30200</v>
      </c>
      <c r="R5436">
        <v>72250</v>
      </c>
      <c r="S5436" t="s">
        <v>1351</v>
      </c>
      <c r="T5436">
        <v>0</v>
      </c>
      <c r="U5436" t="s">
        <v>30197</v>
      </c>
      <c r="V5436">
        <v>164579</v>
      </c>
      <c r="W5436" t="s">
        <v>97</v>
      </c>
      <c r="X5436" t="s">
        <v>30201</v>
      </c>
      <c r="Y5436">
        <v>-14400</v>
      </c>
      <c r="Z5436" t="b">
        <v>1</v>
      </c>
    </row>
    <row r="5437" spans="1:26" x14ac:dyDescent="0.25">
      <c r="A5437">
        <v>1611</v>
      </c>
      <c r="B5437">
        <v>1</v>
      </c>
      <c r="C5437" t="s">
        <v>12041</v>
      </c>
      <c r="D5437" t="s">
        <v>12042</v>
      </c>
      <c r="E5437">
        <v>1916</v>
      </c>
      <c r="F5437">
        <v>7654324</v>
      </c>
      <c r="G5437">
        <v>5682</v>
      </c>
      <c r="H5437" t="b">
        <v>1</v>
      </c>
      <c r="I5437" s="4">
        <v>18479513</v>
      </c>
      <c r="J5437" t="s">
        <v>28</v>
      </c>
      <c r="K5437">
        <v>29889</v>
      </c>
      <c r="M5437" t="s">
        <v>12043</v>
      </c>
      <c r="N5437">
        <v>22330</v>
      </c>
      <c r="O5437" t="s">
        <v>12044</v>
      </c>
      <c r="P5437" t="s">
        <v>12045</v>
      </c>
      <c r="Q5437" t="s">
        <v>12046</v>
      </c>
      <c r="R5437" t="s">
        <v>115</v>
      </c>
      <c r="S5437" t="s">
        <v>116</v>
      </c>
      <c r="T5437">
        <v>333333</v>
      </c>
      <c r="U5437" t="s">
        <v>12043</v>
      </c>
      <c r="V5437">
        <v>142204</v>
      </c>
      <c r="W5437" t="s">
        <v>4279</v>
      </c>
      <c r="X5437" t="s">
        <v>12047</v>
      </c>
      <c r="Y5437">
        <v>-14400</v>
      </c>
      <c r="Z5437" t="b">
        <v>1</v>
      </c>
    </row>
    <row r="5438" spans="1:26" x14ac:dyDescent="0.25">
      <c r="A5438">
        <v>4647</v>
      </c>
      <c r="B5438">
        <v>1</v>
      </c>
      <c r="C5438" t="s">
        <v>33800</v>
      </c>
      <c r="D5438" t="s">
        <v>33801</v>
      </c>
      <c r="E5438">
        <v>1805</v>
      </c>
      <c r="F5438">
        <v>14766</v>
      </c>
      <c r="G5438">
        <v>769</v>
      </c>
      <c r="H5438" t="b">
        <v>0</v>
      </c>
      <c r="I5438" s="4">
        <v>562188508</v>
      </c>
      <c r="J5438" t="s">
        <v>28</v>
      </c>
      <c r="K5438">
        <v>355</v>
      </c>
      <c r="L5438" t="s">
        <v>845</v>
      </c>
      <c r="M5438" t="s">
        <v>33802</v>
      </c>
      <c r="N5438">
        <v>0</v>
      </c>
      <c r="O5438" t="s">
        <v>33803</v>
      </c>
      <c r="P5438" t="s">
        <v>33804</v>
      </c>
      <c r="Q5438" t="s">
        <v>33805</v>
      </c>
      <c r="R5438" t="s">
        <v>33806</v>
      </c>
      <c r="S5438" t="s">
        <v>33807</v>
      </c>
      <c r="T5438" t="s">
        <v>33808</v>
      </c>
      <c r="U5438" t="s">
        <v>33809</v>
      </c>
      <c r="V5438">
        <v>4385</v>
      </c>
      <c r="W5438" t="s">
        <v>97</v>
      </c>
      <c r="X5438" t="s">
        <v>33810</v>
      </c>
      <c r="Y5438">
        <v>-14400</v>
      </c>
      <c r="Z5438" t="b">
        <v>1</v>
      </c>
    </row>
    <row r="5439" spans="1:26" x14ac:dyDescent="0.25">
      <c r="A5439">
        <v>7373</v>
      </c>
      <c r="B5439">
        <v>1</v>
      </c>
      <c r="C5439" t="s">
        <v>53130</v>
      </c>
      <c r="D5439" t="s">
        <v>53131</v>
      </c>
      <c r="E5439">
        <v>642</v>
      </c>
      <c r="F5439">
        <v>9550</v>
      </c>
      <c r="G5439">
        <v>511</v>
      </c>
      <c r="H5439" t="b">
        <v>1</v>
      </c>
      <c r="I5439" s="4">
        <v>135304832</v>
      </c>
      <c r="J5439" t="s">
        <v>28</v>
      </c>
      <c r="K5439">
        <v>373</v>
      </c>
      <c r="L5439" t="s">
        <v>53132</v>
      </c>
      <c r="M5439" t="s">
        <v>53133</v>
      </c>
      <c r="N5439">
        <v>0</v>
      </c>
      <c r="O5439" t="s">
        <v>32</v>
      </c>
      <c r="P5439" t="s">
        <v>53134</v>
      </c>
      <c r="Q5439" t="s">
        <v>53135</v>
      </c>
      <c r="R5439">
        <v>5172</v>
      </c>
      <c r="S5439">
        <v>0</v>
      </c>
      <c r="T5439">
        <v>0</v>
      </c>
      <c r="U5439" t="s">
        <v>53136</v>
      </c>
      <c r="V5439">
        <v>2732</v>
      </c>
      <c r="W5439" t="s">
        <v>83</v>
      </c>
      <c r="X5439" t="s">
        <v>53137</v>
      </c>
      <c r="Y5439">
        <v>-25200</v>
      </c>
      <c r="Z5439" t="b">
        <v>1</v>
      </c>
    </row>
    <row r="5440" spans="1:26" x14ac:dyDescent="0.25">
      <c r="A5440">
        <v>9628</v>
      </c>
      <c r="B5440">
        <v>1</v>
      </c>
      <c r="C5440" t="s">
        <v>69145</v>
      </c>
      <c r="D5440" t="s">
        <v>69146</v>
      </c>
      <c r="E5440">
        <v>2591</v>
      </c>
      <c r="F5440">
        <v>5265</v>
      </c>
      <c r="G5440">
        <v>382</v>
      </c>
      <c r="H5440" t="b">
        <v>0</v>
      </c>
      <c r="I5440" s="4">
        <v>2340884810</v>
      </c>
      <c r="J5440" t="s">
        <v>28</v>
      </c>
      <c r="K5440">
        <v>168</v>
      </c>
      <c r="L5440" t="s">
        <v>845</v>
      </c>
      <c r="M5440" t="s">
        <v>69147</v>
      </c>
      <c r="N5440" t="s">
        <v>31</v>
      </c>
      <c r="O5440" t="s">
        <v>69148</v>
      </c>
      <c r="P5440" t="s">
        <v>69149</v>
      </c>
      <c r="Q5440" t="s">
        <v>69150</v>
      </c>
      <c r="R5440" t="s">
        <v>115</v>
      </c>
      <c r="S5440" t="s">
        <v>35</v>
      </c>
      <c r="T5440">
        <v>333333</v>
      </c>
      <c r="U5440" t="s">
        <v>69151</v>
      </c>
      <c r="V5440">
        <v>7128</v>
      </c>
      <c r="X5440" t="s">
        <v>69152</v>
      </c>
      <c r="Z5440" t="b">
        <v>1</v>
      </c>
    </row>
    <row r="5441" spans="1:26" x14ac:dyDescent="0.25">
      <c r="A5441">
        <v>7631</v>
      </c>
      <c r="B5441">
        <v>1</v>
      </c>
      <c r="C5441" t="s">
        <v>54983</v>
      </c>
      <c r="D5441" t="s">
        <v>54984</v>
      </c>
      <c r="E5441">
        <v>289</v>
      </c>
      <c r="F5441">
        <v>1035</v>
      </c>
      <c r="G5441">
        <v>419</v>
      </c>
      <c r="H5441" t="b">
        <v>0</v>
      </c>
      <c r="I5441" s="4">
        <v>2873912921</v>
      </c>
      <c r="J5441" t="s">
        <v>28</v>
      </c>
      <c r="K5441">
        <v>36</v>
      </c>
      <c r="L5441" t="s">
        <v>845</v>
      </c>
      <c r="M5441" t="s">
        <v>54985</v>
      </c>
      <c r="N5441" t="s">
        <v>31</v>
      </c>
      <c r="O5441" t="s">
        <v>32</v>
      </c>
      <c r="P5441" t="s">
        <v>54986</v>
      </c>
      <c r="Q5441" t="s">
        <v>54987</v>
      </c>
      <c r="R5441" t="s">
        <v>34</v>
      </c>
      <c r="S5441" t="s">
        <v>35</v>
      </c>
      <c r="T5441">
        <v>333333</v>
      </c>
      <c r="U5441" t="s">
        <v>54988</v>
      </c>
      <c r="V5441">
        <v>676</v>
      </c>
      <c r="X5441" t="s">
        <v>54989</v>
      </c>
      <c r="Z5441" t="b">
        <v>0</v>
      </c>
    </row>
    <row r="5442" spans="1:26" x14ac:dyDescent="0.25">
      <c r="A5442">
        <v>4603</v>
      </c>
      <c r="B5442">
        <v>1</v>
      </c>
      <c r="C5442" t="s">
        <v>33462</v>
      </c>
      <c r="D5442" t="s">
        <v>33463</v>
      </c>
      <c r="E5442">
        <v>5096</v>
      </c>
      <c r="F5442">
        <v>1728303</v>
      </c>
      <c r="G5442">
        <v>248</v>
      </c>
      <c r="H5442" t="b">
        <v>1</v>
      </c>
      <c r="I5442" s="4">
        <v>43403778</v>
      </c>
      <c r="J5442" t="s">
        <v>28</v>
      </c>
      <c r="K5442">
        <v>9435</v>
      </c>
      <c r="L5442" t="s">
        <v>33464</v>
      </c>
      <c r="M5442" t="s">
        <v>33465</v>
      </c>
      <c r="N5442">
        <v>0</v>
      </c>
      <c r="O5442" t="s">
        <v>33466</v>
      </c>
      <c r="P5442" t="s">
        <v>33467</v>
      </c>
      <c r="Q5442" t="s">
        <v>33468</v>
      </c>
      <c r="R5442" t="s">
        <v>33469</v>
      </c>
      <c r="S5442" t="s">
        <v>8698</v>
      </c>
      <c r="T5442">
        <v>0</v>
      </c>
      <c r="U5442" t="s">
        <v>33470</v>
      </c>
      <c r="V5442">
        <v>34362</v>
      </c>
      <c r="W5442" t="s">
        <v>83</v>
      </c>
      <c r="X5442" t="s">
        <v>33471</v>
      </c>
      <c r="Y5442">
        <v>-25200</v>
      </c>
      <c r="Z5442" t="b">
        <v>1</v>
      </c>
    </row>
    <row r="5443" spans="1:26" x14ac:dyDescent="0.25">
      <c r="A5443">
        <v>4014</v>
      </c>
      <c r="B5443">
        <v>1</v>
      </c>
      <c r="C5443" t="s">
        <v>29236</v>
      </c>
      <c r="D5443" t="s">
        <v>29237</v>
      </c>
      <c r="E5443">
        <v>705</v>
      </c>
      <c r="F5443">
        <v>1477</v>
      </c>
      <c r="G5443">
        <v>1917</v>
      </c>
      <c r="H5443" t="b">
        <v>1</v>
      </c>
      <c r="I5443" s="4">
        <v>529048394</v>
      </c>
      <c r="J5443" t="s">
        <v>28</v>
      </c>
      <c r="K5443">
        <v>95</v>
      </c>
      <c r="L5443" t="s">
        <v>29238</v>
      </c>
      <c r="M5443" t="s">
        <v>29239</v>
      </c>
      <c r="N5443" t="s">
        <v>31</v>
      </c>
      <c r="O5443" t="s">
        <v>32</v>
      </c>
      <c r="P5443" t="s">
        <v>29240</v>
      </c>
      <c r="Q5443" t="s">
        <v>29241</v>
      </c>
      <c r="R5443" t="s">
        <v>34</v>
      </c>
      <c r="S5443" t="s">
        <v>35</v>
      </c>
      <c r="T5443">
        <v>333333</v>
      </c>
      <c r="U5443" t="s">
        <v>29242</v>
      </c>
      <c r="V5443">
        <v>5024</v>
      </c>
      <c r="W5443" t="s">
        <v>5203</v>
      </c>
      <c r="X5443" t="s">
        <v>29243</v>
      </c>
      <c r="Y5443">
        <v>28800</v>
      </c>
      <c r="Z5443" t="b">
        <v>0</v>
      </c>
    </row>
    <row r="5444" spans="1:26" x14ac:dyDescent="0.25">
      <c r="A5444">
        <v>705</v>
      </c>
      <c r="B5444">
        <v>1</v>
      </c>
      <c r="C5444" t="s">
        <v>5368</v>
      </c>
      <c r="D5444" t="s">
        <v>5369</v>
      </c>
      <c r="E5444">
        <v>7</v>
      </c>
      <c r="F5444">
        <v>501</v>
      </c>
      <c r="G5444">
        <v>158</v>
      </c>
      <c r="H5444" t="b">
        <v>1</v>
      </c>
      <c r="I5444" s="4">
        <v>7.2095499730386496E+17</v>
      </c>
      <c r="J5444" t="s">
        <v>28</v>
      </c>
      <c r="K5444">
        <v>11</v>
      </c>
      <c r="L5444" t="s">
        <v>845</v>
      </c>
      <c r="M5444" t="s">
        <v>5370</v>
      </c>
      <c r="N5444" t="s">
        <v>50</v>
      </c>
      <c r="P5444" t="s">
        <v>5371</v>
      </c>
      <c r="Q5444" t="s">
        <v>5372</v>
      </c>
      <c r="R5444" t="s">
        <v>34</v>
      </c>
      <c r="S5444" t="s">
        <v>35</v>
      </c>
      <c r="T5444">
        <v>333333</v>
      </c>
      <c r="U5444" t="s">
        <v>5373</v>
      </c>
      <c r="V5444">
        <v>205</v>
      </c>
      <c r="W5444" t="s">
        <v>97</v>
      </c>
      <c r="X5444" t="s">
        <v>5374</v>
      </c>
      <c r="Y5444">
        <v>-14400</v>
      </c>
      <c r="Z5444" t="b">
        <v>0</v>
      </c>
    </row>
    <row r="5445" spans="1:26" x14ac:dyDescent="0.25">
      <c r="A5445">
        <v>127</v>
      </c>
      <c r="B5445">
        <v>1</v>
      </c>
      <c r="C5445" t="s">
        <v>1077</v>
      </c>
      <c r="D5445" t="s">
        <v>1078</v>
      </c>
      <c r="E5445">
        <v>142</v>
      </c>
      <c r="F5445">
        <v>1638</v>
      </c>
      <c r="G5445">
        <v>569</v>
      </c>
      <c r="H5445" t="b">
        <v>1</v>
      </c>
      <c r="I5445" s="4">
        <v>2805580321</v>
      </c>
      <c r="J5445" t="s">
        <v>28</v>
      </c>
      <c r="K5445">
        <v>79</v>
      </c>
      <c r="L5445" t="s">
        <v>1079</v>
      </c>
      <c r="M5445" t="s">
        <v>1080</v>
      </c>
      <c r="N5445" t="s">
        <v>31</v>
      </c>
      <c r="O5445" t="s">
        <v>32</v>
      </c>
      <c r="P5445" t="s">
        <v>1081</v>
      </c>
      <c r="Q5445" t="s">
        <v>1082</v>
      </c>
      <c r="R5445" t="s">
        <v>34</v>
      </c>
      <c r="S5445" t="s">
        <v>35</v>
      </c>
      <c r="T5445">
        <v>333333</v>
      </c>
      <c r="U5445" t="s">
        <v>1083</v>
      </c>
      <c r="V5445">
        <v>2801</v>
      </c>
      <c r="X5445" t="s">
        <v>1084</v>
      </c>
      <c r="Z5445" t="b">
        <v>0</v>
      </c>
    </row>
    <row r="5446" spans="1:26" x14ac:dyDescent="0.25">
      <c r="A5446">
        <v>8982</v>
      </c>
      <c r="B5446">
        <v>1</v>
      </c>
      <c r="C5446" t="s">
        <v>64567</v>
      </c>
      <c r="D5446" t="s">
        <v>64568</v>
      </c>
      <c r="E5446">
        <v>34</v>
      </c>
      <c r="F5446">
        <v>41329</v>
      </c>
      <c r="G5446">
        <v>163</v>
      </c>
      <c r="H5446" t="b">
        <v>1</v>
      </c>
      <c r="I5446" s="4">
        <v>95753389</v>
      </c>
      <c r="J5446" t="s">
        <v>28</v>
      </c>
      <c r="K5446">
        <v>744</v>
      </c>
      <c r="L5446" t="s">
        <v>12871</v>
      </c>
      <c r="M5446" t="s">
        <v>64569</v>
      </c>
      <c r="N5446" t="s">
        <v>8215</v>
      </c>
      <c r="O5446" t="s">
        <v>64570</v>
      </c>
      <c r="P5446" t="s">
        <v>64571</v>
      </c>
      <c r="Q5446" t="s">
        <v>64572</v>
      </c>
      <c r="R5446" t="s">
        <v>39224</v>
      </c>
      <c r="S5446" t="s">
        <v>42188</v>
      </c>
      <c r="T5446">
        <v>333333</v>
      </c>
      <c r="U5446" t="s">
        <v>64573</v>
      </c>
      <c r="V5446">
        <v>3907</v>
      </c>
      <c r="W5446" t="s">
        <v>128</v>
      </c>
      <c r="X5446" t="s">
        <v>64574</v>
      </c>
      <c r="Y5446">
        <v>-18000</v>
      </c>
      <c r="Z5446" t="b">
        <v>1</v>
      </c>
    </row>
    <row r="5447" spans="1:26" x14ac:dyDescent="0.25">
      <c r="A5447">
        <v>9694</v>
      </c>
      <c r="B5447">
        <v>1</v>
      </c>
      <c r="C5447" t="s">
        <v>69640</v>
      </c>
      <c r="D5447" t="s">
        <v>69641</v>
      </c>
      <c r="E5447">
        <v>11368</v>
      </c>
      <c r="F5447">
        <v>897323</v>
      </c>
      <c r="G5447">
        <v>647</v>
      </c>
      <c r="H5447" t="b">
        <v>1</v>
      </c>
      <c r="I5447" s="4">
        <v>52803520</v>
      </c>
      <c r="J5447" t="s">
        <v>28</v>
      </c>
      <c r="K5447">
        <v>3958</v>
      </c>
      <c r="L5447" t="s">
        <v>69642</v>
      </c>
      <c r="M5447" t="s">
        <v>69643</v>
      </c>
      <c r="N5447" t="s">
        <v>58568</v>
      </c>
      <c r="O5447" t="s">
        <v>69644</v>
      </c>
      <c r="P5447" t="s">
        <v>69645</v>
      </c>
      <c r="Q5447" t="s">
        <v>69646</v>
      </c>
      <c r="R5447" t="s">
        <v>5261</v>
      </c>
      <c r="S5447" t="s">
        <v>69647</v>
      </c>
      <c r="T5447">
        <v>0</v>
      </c>
      <c r="U5447" t="s">
        <v>69648</v>
      </c>
      <c r="V5447">
        <v>62661</v>
      </c>
      <c r="W5447" t="s">
        <v>128</v>
      </c>
      <c r="X5447" t="s">
        <v>69649</v>
      </c>
      <c r="Y5447">
        <v>-18000</v>
      </c>
      <c r="Z5447" t="b">
        <v>1</v>
      </c>
    </row>
    <row r="5448" spans="1:26" x14ac:dyDescent="0.25">
      <c r="A5448">
        <v>8552</v>
      </c>
      <c r="B5448">
        <v>1</v>
      </c>
      <c r="C5448" t="s">
        <v>61574</v>
      </c>
      <c r="D5448" t="s">
        <v>61575</v>
      </c>
      <c r="E5448">
        <v>12235</v>
      </c>
      <c r="F5448">
        <v>923405</v>
      </c>
      <c r="G5448">
        <v>765</v>
      </c>
      <c r="H5448" t="b">
        <v>1</v>
      </c>
      <c r="I5448" s="4">
        <v>28603812</v>
      </c>
      <c r="J5448" t="s">
        <v>28</v>
      </c>
      <c r="K5448">
        <v>5245</v>
      </c>
      <c r="L5448" t="s">
        <v>7403</v>
      </c>
      <c r="M5448" t="s">
        <v>61576</v>
      </c>
      <c r="N5448" t="s">
        <v>12766</v>
      </c>
      <c r="O5448" t="s">
        <v>61577</v>
      </c>
      <c r="P5448" t="s">
        <v>61578</v>
      </c>
      <c r="Q5448" t="s">
        <v>61579</v>
      </c>
      <c r="R5448" t="s">
        <v>15076</v>
      </c>
      <c r="S5448" t="s">
        <v>61580</v>
      </c>
      <c r="T5448">
        <v>333333</v>
      </c>
      <c r="U5448" t="s">
        <v>61581</v>
      </c>
      <c r="V5448">
        <v>36560</v>
      </c>
      <c r="W5448" t="s">
        <v>128</v>
      </c>
      <c r="X5448" t="s">
        <v>61582</v>
      </c>
      <c r="Y5448">
        <v>-18000</v>
      </c>
      <c r="Z5448" t="b">
        <v>1</v>
      </c>
    </row>
    <row r="5449" spans="1:26" x14ac:dyDescent="0.25">
      <c r="A5449">
        <v>7211</v>
      </c>
      <c r="B5449">
        <v>1</v>
      </c>
      <c r="C5449" t="s">
        <v>52004</v>
      </c>
      <c r="D5449" t="s">
        <v>52005</v>
      </c>
      <c r="E5449">
        <v>3745</v>
      </c>
      <c r="F5449">
        <v>132773</v>
      </c>
      <c r="G5449">
        <v>2470</v>
      </c>
      <c r="H5449" t="b">
        <v>0</v>
      </c>
      <c r="I5449" s="4">
        <v>38530021</v>
      </c>
      <c r="J5449" t="s">
        <v>28</v>
      </c>
      <c r="K5449">
        <v>2324</v>
      </c>
      <c r="L5449" t="s">
        <v>845</v>
      </c>
      <c r="M5449" t="s">
        <v>52006</v>
      </c>
      <c r="N5449" t="s">
        <v>8215</v>
      </c>
      <c r="O5449" t="s">
        <v>52007</v>
      </c>
      <c r="P5449" t="s">
        <v>52008</v>
      </c>
      <c r="Q5449" t="s">
        <v>52009</v>
      </c>
      <c r="R5449" t="s">
        <v>39224</v>
      </c>
      <c r="S5449" t="s">
        <v>42188</v>
      </c>
      <c r="T5449">
        <v>333333</v>
      </c>
      <c r="U5449" t="s">
        <v>52010</v>
      </c>
      <c r="V5449">
        <v>16979</v>
      </c>
      <c r="W5449" t="s">
        <v>97</v>
      </c>
      <c r="X5449" t="s">
        <v>52011</v>
      </c>
      <c r="Y5449">
        <v>-14400</v>
      </c>
      <c r="Z5449" t="b">
        <v>1</v>
      </c>
    </row>
    <row r="5450" spans="1:26" x14ac:dyDescent="0.25">
      <c r="A5450">
        <v>8740</v>
      </c>
      <c r="B5450">
        <v>1</v>
      </c>
      <c r="C5450" t="s">
        <v>62909</v>
      </c>
      <c r="D5450" t="s">
        <v>62910</v>
      </c>
      <c r="E5450">
        <v>24</v>
      </c>
      <c r="F5450">
        <v>13070</v>
      </c>
      <c r="G5450">
        <v>102</v>
      </c>
      <c r="H5450" t="b">
        <v>0</v>
      </c>
      <c r="I5450" s="4">
        <v>71061891</v>
      </c>
      <c r="J5450" t="s">
        <v>28</v>
      </c>
      <c r="K5450">
        <v>404</v>
      </c>
      <c r="L5450" t="s">
        <v>845</v>
      </c>
      <c r="M5450" t="s">
        <v>62911</v>
      </c>
      <c r="N5450">
        <v>0</v>
      </c>
      <c r="O5450" t="s">
        <v>62912</v>
      </c>
      <c r="P5450" t="s">
        <v>62913</v>
      </c>
      <c r="Q5450" t="s">
        <v>62914</v>
      </c>
      <c r="R5450" t="s">
        <v>115</v>
      </c>
      <c r="S5450" t="s">
        <v>35</v>
      </c>
      <c r="T5450">
        <v>333333</v>
      </c>
      <c r="U5450" t="s">
        <v>62911</v>
      </c>
      <c r="V5450">
        <v>2955</v>
      </c>
      <c r="W5450" t="s">
        <v>97</v>
      </c>
      <c r="X5450" t="s">
        <v>62915</v>
      </c>
      <c r="Y5450">
        <v>-14400</v>
      </c>
      <c r="Z5450" t="b">
        <v>1</v>
      </c>
    </row>
    <row r="5451" spans="1:26" x14ac:dyDescent="0.25">
      <c r="A5451">
        <v>2930</v>
      </c>
      <c r="B5451">
        <v>1</v>
      </c>
      <c r="C5451" t="s">
        <v>21556</v>
      </c>
      <c r="D5451" t="s">
        <v>21557</v>
      </c>
      <c r="E5451">
        <v>913</v>
      </c>
      <c r="F5451">
        <v>798959</v>
      </c>
      <c r="G5451">
        <v>264</v>
      </c>
      <c r="H5451" t="b">
        <v>0</v>
      </c>
      <c r="I5451" s="4">
        <v>15134240</v>
      </c>
      <c r="J5451" t="s">
        <v>28</v>
      </c>
      <c r="K5451">
        <v>9693</v>
      </c>
      <c r="L5451" t="s">
        <v>21558</v>
      </c>
      <c r="M5451" t="s">
        <v>21559</v>
      </c>
      <c r="N5451">
        <v>0</v>
      </c>
      <c r="O5451" t="s">
        <v>702</v>
      </c>
      <c r="P5451" t="s">
        <v>21560</v>
      </c>
      <c r="Q5451" t="s">
        <v>21561</v>
      </c>
      <c r="R5451" t="s">
        <v>265</v>
      </c>
      <c r="S5451">
        <v>0</v>
      </c>
      <c r="T5451">
        <v>0</v>
      </c>
      <c r="U5451" t="s">
        <v>21559</v>
      </c>
      <c r="V5451">
        <v>7828</v>
      </c>
      <c r="W5451" t="s">
        <v>97</v>
      </c>
      <c r="X5451" t="s">
        <v>21562</v>
      </c>
      <c r="Y5451">
        <v>-14400</v>
      </c>
      <c r="Z5451" t="b">
        <v>1</v>
      </c>
    </row>
    <row r="5452" spans="1:26" x14ac:dyDescent="0.25">
      <c r="A5452">
        <v>3213</v>
      </c>
      <c r="B5452">
        <v>1</v>
      </c>
      <c r="C5452" t="s">
        <v>23558</v>
      </c>
      <c r="D5452" t="s">
        <v>23559</v>
      </c>
      <c r="E5452">
        <v>1529</v>
      </c>
      <c r="F5452">
        <v>2295</v>
      </c>
      <c r="G5452">
        <v>646</v>
      </c>
      <c r="H5452" t="b">
        <v>0</v>
      </c>
      <c r="I5452" s="4">
        <v>1395282313</v>
      </c>
      <c r="J5452" t="s">
        <v>28</v>
      </c>
      <c r="K5452">
        <v>88</v>
      </c>
      <c r="L5452" t="s">
        <v>12871</v>
      </c>
      <c r="M5452" t="s">
        <v>23560</v>
      </c>
      <c r="N5452" t="s">
        <v>23561</v>
      </c>
      <c r="O5452" t="s">
        <v>32</v>
      </c>
      <c r="P5452" t="s">
        <v>23562</v>
      </c>
      <c r="Q5452" t="s">
        <v>23563</v>
      </c>
      <c r="R5452" t="s">
        <v>23564</v>
      </c>
      <c r="S5452" t="s">
        <v>35</v>
      </c>
      <c r="T5452">
        <v>333333</v>
      </c>
      <c r="U5452" t="s">
        <v>23565</v>
      </c>
      <c r="V5452">
        <v>3364</v>
      </c>
      <c r="W5452" t="s">
        <v>97</v>
      </c>
      <c r="X5452" t="s">
        <v>23566</v>
      </c>
      <c r="Y5452">
        <v>-14400</v>
      </c>
      <c r="Z5452" t="b">
        <v>1</v>
      </c>
    </row>
    <row r="5453" spans="1:26" x14ac:dyDescent="0.25">
      <c r="A5453">
        <v>6426</v>
      </c>
      <c r="B5453">
        <v>1</v>
      </c>
      <c r="C5453" t="s">
        <v>46414</v>
      </c>
      <c r="D5453" t="s">
        <v>46415</v>
      </c>
      <c r="E5453">
        <v>49</v>
      </c>
      <c r="F5453">
        <v>45633</v>
      </c>
      <c r="G5453">
        <v>88</v>
      </c>
      <c r="H5453" t="b">
        <v>0</v>
      </c>
      <c r="I5453" s="4">
        <v>41380057</v>
      </c>
      <c r="J5453" t="s">
        <v>28</v>
      </c>
      <c r="K5453">
        <v>958</v>
      </c>
      <c r="L5453" t="s">
        <v>2361</v>
      </c>
      <c r="M5453" t="s">
        <v>46416</v>
      </c>
      <c r="N5453" t="s">
        <v>8215</v>
      </c>
      <c r="O5453" t="s">
        <v>46417</v>
      </c>
      <c r="P5453" t="s">
        <v>46418</v>
      </c>
      <c r="Q5453" t="s">
        <v>46419</v>
      </c>
      <c r="R5453" t="s">
        <v>39224</v>
      </c>
      <c r="S5453" t="s">
        <v>42188</v>
      </c>
      <c r="T5453">
        <v>333333</v>
      </c>
      <c r="U5453" t="s">
        <v>46420</v>
      </c>
      <c r="V5453">
        <v>3092</v>
      </c>
      <c r="W5453" t="s">
        <v>97</v>
      </c>
      <c r="X5453" t="s">
        <v>46421</v>
      </c>
      <c r="Y5453">
        <v>-14400</v>
      </c>
      <c r="Z5453" t="b">
        <v>1</v>
      </c>
    </row>
    <row r="5454" spans="1:26" x14ac:dyDescent="0.25">
      <c r="A5454">
        <v>5827</v>
      </c>
      <c r="B5454">
        <v>1</v>
      </c>
      <c r="C5454" t="s">
        <v>42182</v>
      </c>
      <c r="D5454" t="s">
        <v>42183</v>
      </c>
      <c r="E5454">
        <v>137</v>
      </c>
      <c r="F5454">
        <v>4865</v>
      </c>
      <c r="G5454">
        <v>175</v>
      </c>
      <c r="H5454" t="b">
        <v>1</v>
      </c>
      <c r="I5454" s="4">
        <v>165868331</v>
      </c>
      <c r="J5454" t="s">
        <v>28</v>
      </c>
      <c r="K5454">
        <v>147</v>
      </c>
      <c r="L5454" t="s">
        <v>845</v>
      </c>
      <c r="M5454" t="s">
        <v>42184</v>
      </c>
      <c r="N5454" t="s">
        <v>8215</v>
      </c>
      <c r="O5454" t="s">
        <v>42185</v>
      </c>
      <c r="P5454" t="s">
        <v>42186</v>
      </c>
      <c r="Q5454" t="s">
        <v>42187</v>
      </c>
      <c r="R5454" t="s">
        <v>39224</v>
      </c>
      <c r="S5454" t="s">
        <v>42188</v>
      </c>
      <c r="T5454">
        <v>333333</v>
      </c>
      <c r="U5454" t="s">
        <v>42189</v>
      </c>
      <c r="V5454">
        <v>1870</v>
      </c>
      <c r="W5454" t="s">
        <v>97</v>
      </c>
      <c r="X5454" t="s">
        <v>42190</v>
      </c>
      <c r="Y5454">
        <v>-14400</v>
      </c>
      <c r="Z5454" t="b">
        <v>1</v>
      </c>
    </row>
    <row r="5455" spans="1:26" x14ac:dyDescent="0.25">
      <c r="A5455">
        <v>5413</v>
      </c>
      <c r="B5455">
        <v>1</v>
      </c>
      <c r="C5455" t="s">
        <v>39217</v>
      </c>
      <c r="D5455" t="s">
        <v>39218</v>
      </c>
      <c r="E5455">
        <v>28</v>
      </c>
      <c r="F5455">
        <v>40167</v>
      </c>
      <c r="G5455">
        <v>295</v>
      </c>
      <c r="H5455" t="b">
        <v>0</v>
      </c>
      <c r="I5455" s="4">
        <v>36078825</v>
      </c>
      <c r="J5455" t="s">
        <v>28</v>
      </c>
      <c r="K5455">
        <v>867</v>
      </c>
      <c r="L5455" t="s">
        <v>845</v>
      </c>
      <c r="M5455" t="s">
        <v>39219</v>
      </c>
      <c r="N5455" t="s">
        <v>39220</v>
      </c>
      <c r="O5455" t="s">
        <v>39221</v>
      </c>
      <c r="P5455" t="s">
        <v>39222</v>
      </c>
      <c r="Q5455" t="s">
        <v>39223</v>
      </c>
      <c r="R5455" t="s">
        <v>39224</v>
      </c>
      <c r="S5455" t="s">
        <v>39225</v>
      </c>
      <c r="T5455">
        <v>333303</v>
      </c>
      <c r="U5455" t="s">
        <v>39226</v>
      </c>
      <c r="V5455">
        <v>3587</v>
      </c>
      <c r="W5455" t="s">
        <v>97</v>
      </c>
      <c r="X5455" t="s">
        <v>39227</v>
      </c>
      <c r="Y5455">
        <v>-14400</v>
      </c>
      <c r="Z5455" t="b">
        <v>1</v>
      </c>
    </row>
    <row r="5456" spans="1:26" x14ac:dyDescent="0.25">
      <c r="A5456">
        <v>9116</v>
      </c>
      <c r="B5456">
        <v>1</v>
      </c>
      <c r="C5456" t="s">
        <v>65503</v>
      </c>
      <c r="D5456" t="s">
        <v>65504</v>
      </c>
      <c r="E5456">
        <v>1046</v>
      </c>
      <c r="F5456">
        <v>56867</v>
      </c>
      <c r="G5456">
        <v>458</v>
      </c>
      <c r="H5456" t="b">
        <v>1</v>
      </c>
      <c r="I5456" s="4">
        <v>68987936</v>
      </c>
      <c r="J5456" t="s">
        <v>28</v>
      </c>
      <c r="K5456">
        <v>1213</v>
      </c>
      <c r="L5456" t="s">
        <v>12871</v>
      </c>
      <c r="M5456" t="s">
        <v>65505</v>
      </c>
      <c r="N5456" t="s">
        <v>244</v>
      </c>
      <c r="O5456" t="s">
        <v>32</v>
      </c>
      <c r="P5456" t="s">
        <v>65506</v>
      </c>
      <c r="Q5456" t="s">
        <v>65507</v>
      </c>
      <c r="R5456">
        <v>6699</v>
      </c>
      <c r="S5456" t="s">
        <v>65508</v>
      </c>
      <c r="T5456">
        <v>0</v>
      </c>
      <c r="U5456" t="s">
        <v>65509</v>
      </c>
      <c r="V5456">
        <v>6796</v>
      </c>
      <c r="W5456" t="s">
        <v>97</v>
      </c>
      <c r="X5456" t="s">
        <v>65510</v>
      </c>
      <c r="Y5456">
        <v>-14400</v>
      </c>
      <c r="Z5456" t="b">
        <v>1</v>
      </c>
    </row>
    <row r="5457" spans="1:26" x14ac:dyDescent="0.25">
      <c r="A5457">
        <v>8485</v>
      </c>
      <c r="B5457">
        <v>1</v>
      </c>
      <c r="C5457" t="s">
        <v>61103</v>
      </c>
      <c r="D5457" t="s">
        <v>61104</v>
      </c>
      <c r="E5457">
        <v>10104</v>
      </c>
      <c r="F5457">
        <v>5137</v>
      </c>
      <c r="G5457">
        <v>4529</v>
      </c>
      <c r="H5457" t="b">
        <v>0</v>
      </c>
      <c r="I5457" s="4">
        <v>724397754</v>
      </c>
      <c r="J5457" t="s">
        <v>28</v>
      </c>
      <c r="K5457">
        <v>370</v>
      </c>
      <c r="L5457" t="s">
        <v>61105</v>
      </c>
      <c r="M5457" t="s">
        <v>61106</v>
      </c>
      <c r="N5457">
        <v>0</v>
      </c>
      <c r="O5457" t="s">
        <v>32</v>
      </c>
      <c r="P5457" t="s">
        <v>61107</v>
      </c>
      <c r="Q5457" t="s">
        <v>61108</v>
      </c>
      <c r="R5457" t="s">
        <v>1069</v>
      </c>
      <c r="S5457">
        <v>0</v>
      </c>
      <c r="T5457">
        <v>0</v>
      </c>
      <c r="U5457" t="s">
        <v>61109</v>
      </c>
      <c r="V5457">
        <v>79313</v>
      </c>
      <c r="W5457" t="s">
        <v>83</v>
      </c>
      <c r="X5457" t="s">
        <v>61110</v>
      </c>
      <c r="Y5457">
        <v>-25200</v>
      </c>
      <c r="Z5457" t="b">
        <v>0</v>
      </c>
    </row>
    <row r="5458" spans="1:26" x14ac:dyDescent="0.25">
      <c r="A5458">
        <v>6644</v>
      </c>
      <c r="B5458">
        <v>1</v>
      </c>
      <c r="C5458" t="s">
        <v>47994</v>
      </c>
      <c r="D5458" t="s">
        <v>47995</v>
      </c>
      <c r="E5458">
        <v>187</v>
      </c>
      <c r="F5458">
        <v>2255</v>
      </c>
      <c r="G5458">
        <v>602</v>
      </c>
      <c r="H5458" t="b">
        <v>1</v>
      </c>
      <c r="I5458" s="4">
        <v>206162681</v>
      </c>
      <c r="J5458" t="s">
        <v>28</v>
      </c>
      <c r="K5458">
        <v>106</v>
      </c>
      <c r="L5458" t="s">
        <v>12871</v>
      </c>
      <c r="M5458" t="s">
        <v>47996</v>
      </c>
      <c r="N5458">
        <v>0</v>
      </c>
      <c r="O5458" t="s">
        <v>754</v>
      </c>
      <c r="P5458" t="s">
        <v>47997</v>
      </c>
      <c r="Q5458" t="s">
        <v>47998</v>
      </c>
      <c r="R5458" t="s">
        <v>1069</v>
      </c>
      <c r="S5458">
        <v>0</v>
      </c>
      <c r="T5458">
        <v>0</v>
      </c>
      <c r="U5458" t="s">
        <v>47999</v>
      </c>
      <c r="V5458">
        <v>3977</v>
      </c>
      <c r="W5458" t="s">
        <v>97</v>
      </c>
      <c r="X5458" t="s">
        <v>48000</v>
      </c>
      <c r="Y5458">
        <v>-14400</v>
      </c>
      <c r="Z5458" t="b">
        <v>1</v>
      </c>
    </row>
    <row r="5459" spans="1:26" ht="45" x14ac:dyDescent="0.25">
      <c r="A5459">
        <v>3341</v>
      </c>
      <c r="B5459">
        <v>1</v>
      </c>
      <c r="C5459" t="s">
        <v>24502</v>
      </c>
      <c r="D5459" s="2" t="s">
        <v>24503</v>
      </c>
      <c r="E5459">
        <v>864</v>
      </c>
      <c r="F5459">
        <v>5329</v>
      </c>
      <c r="G5459">
        <v>1256</v>
      </c>
      <c r="H5459" t="b">
        <v>1</v>
      </c>
      <c r="I5459" s="4">
        <v>82675316</v>
      </c>
      <c r="J5459" t="s">
        <v>28</v>
      </c>
      <c r="K5459">
        <v>187</v>
      </c>
      <c r="L5459" t="s">
        <v>12871</v>
      </c>
      <c r="M5459" t="s">
        <v>24504</v>
      </c>
      <c r="N5459" t="s">
        <v>24505</v>
      </c>
      <c r="O5459" t="s">
        <v>24506</v>
      </c>
      <c r="P5459" t="s">
        <v>24507</v>
      </c>
      <c r="Q5459" t="s">
        <v>24508</v>
      </c>
      <c r="R5459" t="s">
        <v>24505</v>
      </c>
      <c r="S5459" t="s">
        <v>24509</v>
      </c>
      <c r="T5459">
        <v>333333</v>
      </c>
      <c r="U5459" t="s">
        <v>24510</v>
      </c>
      <c r="V5459">
        <v>2322</v>
      </c>
      <c r="W5459" t="s">
        <v>97</v>
      </c>
      <c r="X5459" t="s">
        <v>24511</v>
      </c>
      <c r="Y5459">
        <v>-14400</v>
      </c>
      <c r="Z5459" t="b">
        <v>1</v>
      </c>
    </row>
    <row r="5460" spans="1:26" x14ac:dyDescent="0.25">
      <c r="A5460">
        <v>1914</v>
      </c>
      <c r="B5460">
        <v>1</v>
      </c>
      <c r="C5460" t="s">
        <v>14265</v>
      </c>
      <c r="D5460" t="s">
        <v>14266</v>
      </c>
      <c r="E5460">
        <v>27512</v>
      </c>
      <c r="F5460">
        <v>497225</v>
      </c>
      <c r="G5460">
        <v>2552</v>
      </c>
      <c r="H5460" t="b">
        <v>1</v>
      </c>
      <c r="I5460" s="4">
        <v>41488578</v>
      </c>
      <c r="J5460" t="s">
        <v>28</v>
      </c>
      <c r="K5460">
        <v>5491</v>
      </c>
      <c r="L5460" t="s">
        <v>14267</v>
      </c>
      <c r="M5460" t="s">
        <v>14268</v>
      </c>
      <c r="N5460">
        <v>3263</v>
      </c>
      <c r="O5460" t="s">
        <v>14269</v>
      </c>
      <c r="P5460" t="s">
        <v>14270</v>
      </c>
      <c r="Q5460" t="s">
        <v>14271</v>
      </c>
      <c r="R5460" t="s">
        <v>14272</v>
      </c>
      <c r="S5460" t="s">
        <v>35</v>
      </c>
      <c r="T5460">
        <v>333333</v>
      </c>
      <c r="U5460" t="s">
        <v>14268</v>
      </c>
      <c r="V5460">
        <v>106404</v>
      </c>
      <c r="W5460" t="s">
        <v>83</v>
      </c>
      <c r="X5460" t="s">
        <v>2020</v>
      </c>
      <c r="Y5460">
        <v>-25200</v>
      </c>
      <c r="Z5460" t="b">
        <v>1</v>
      </c>
    </row>
    <row r="5461" spans="1:26" x14ac:dyDescent="0.25">
      <c r="A5461">
        <v>1648</v>
      </c>
      <c r="B5461">
        <v>1</v>
      </c>
      <c r="C5461" t="s">
        <v>12307</v>
      </c>
      <c r="D5461" t="s">
        <v>12308</v>
      </c>
      <c r="E5461">
        <v>9</v>
      </c>
      <c r="F5461">
        <v>43062</v>
      </c>
      <c r="G5461">
        <v>7062</v>
      </c>
      <c r="H5461" t="b">
        <v>0</v>
      </c>
      <c r="I5461" s="4">
        <v>21313357</v>
      </c>
      <c r="J5461" t="s">
        <v>28</v>
      </c>
      <c r="K5461">
        <v>929</v>
      </c>
      <c r="L5461" t="s">
        <v>12309</v>
      </c>
      <c r="M5461" t="s">
        <v>12310</v>
      </c>
      <c r="N5461" t="s">
        <v>111</v>
      </c>
      <c r="O5461" t="s">
        <v>12311</v>
      </c>
      <c r="P5461" t="s">
        <v>12312</v>
      </c>
      <c r="Q5461" t="s">
        <v>12313</v>
      </c>
      <c r="R5461" t="s">
        <v>115</v>
      </c>
      <c r="S5461" t="s">
        <v>12314</v>
      </c>
      <c r="T5461">
        <v>333333</v>
      </c>
      <c r="U5461" t="s">
        <v>12315</v>
      </c>
      <c r="V5461">
        <v>4808</v>
      </c>
      <c r="W5461" t="s">
        <v>83</v>
      </c>
      <c r="X5461" t="s">
        <v>12316</v>
      </c>
      <c r="Y5461">
        <v>-25200</v>
      </c>
      <c r="Z5461" t="b">
        <v>1</v>
      </c>
    </row>
    <row r="5462" spans="1:26" x14ac:dyDescent="0.25">
      <c r="A5462">
        <v>9587</v>
      </c>
      <c r="B5462">
        <v>1</v>
      </c>
      <c r="C5462" t="s">
        <v>68844</v>
      </c>
      <c r="D5462" t="s">
        <v>68845</v>
      </c>
      <c r="E5462">
        <v>5387</v>
      </c>
      <c r="F5462">
        <v>3852004</v>
      </c>
      <c r="G5462">
        <v>1346</v>
      </c>
      <c r="H5462" t="b">
        <v>1</v>
      </c>
      <c r="I5462" s="4">
        <v>14499829</v>
      </c>
      <c r="J5462" t="s">
        <v>28</v>
      </c>
      <c r="K5462">
        <v>23128</v>
      </c>
      <c r="L5462" t="s">
        <v>41448</v>
      </c>
      <c r="M5462" t="s">
        <v>68846</v>
      </c>
      <c r="N5462" t="s">
        <v>68847</v>
      </c>
      <c r="O5462" t="s">
        <v>68848</v>
      </c>
      <c r="P5462" t="s">
        <v>68849</v>
      </c>
      <c r="Q5462" t="s">
        <v>68850</v>
      </c>
      <c r="R5462" t="s">
        <v>68851</v>
      </c>
      <c r="S5462" t="s">
        <v>4430</v>
      </c>
      <c r="T5462">
        <v>0</v>
      </c>
      <c r="U5462" t="s">
        <v>68846</v>
      </c>
      <c r="V5462">
        <v>27169</v>
      </c>
      <c r="W5462" t="s">
        <v>5627</v>
      </c>
      <c r="X5462" t="s">
        <v>68852</v>
      </c>
      <c r="Y5462">
        <v>7200</v>
      </c>
      <c r="Z5462" t="b">
        <v>1</v>
      </c>
    </row>
    <row r="5463" spans="1:26" x14ac:dyDescent="0.25">
      <c r="A5463">
        <v>3232</v>
      </c>
      <c r="B5463">
        <v>1</v>
      </c>
      <c r="C5463" t="s">
        <v>23704</v>
      </c>
      <c r="D5463" t="s">
        <v>23705</v>
      </c>
      <c r="E5463">
        <v>296</v>
      </c>
      <c r="F5463">
        <v>28977</v>
      </c>
      <c r="G5463">
        <v>4127</v>
      </c>
      <c r="H5463" t="b">
        <v>1</v>
      </c>
      <c r="I5463" s="4">
        <v>23128432</v>
      </c>
      <c r="J5463" t="s">
        <v>28</v>
      </c>
      <c r="K5463">
        <v>299</v>
      </c>
      <c r="L5463" t="s">
        <v>23706</v>
      </c>
      <c r="M5463" t="s">
        <v>23707</v>
      </c>
      <c r="N5463">
        <v>131516</v>
      </c>
      <c r="O5463" t="s">
        <v>23708</v>
      </c>
      <c r="P5463" t="s">
        <v>23709</v>
      </c>
      <c r="Q5463" t="s">
        <v>23710</v>
      </c>
      <c r="R5463" t="s">
        <v>155</v>
      </c>
      <c r="S5463" t="s">
        <v>199</v>
      </c>
      <c r="T5463">
        <v>333333</v>
      </c>
      <c r="U5463" t="s">
        <v>23711</v>
      </c>
      <c r="V5463">
        <v>34861</v>
      </c>
      <c r="W5463" t="s">
        <v>97</v>
      </c>
      <c r="X5463" t="s">
        <v>23712</v>
      </c>
      <c r="Y5463">
        <v>-14400</v>
      </c>
      <c r="Z5463" t="b">
        <v>1</v>
      </c>
    </row>
    <row r="5464" spans="1:26" x14ac:dyDescent="0.25">
      <c r="A5464">
        <v>2495</v>
      </c>
      <c r="B5464">
        <v>1</v>
      </c>
      <c r="C5464" t="s">
        <v>18410</v>
      </c>
      <c r="D5464" t="s">
        <v>18411</v>
      </c>
      <c r="E5464">
        <v>192</v>
      </c>
      <c r="F5464">
        <v>22848</v>
      </c>
      <c r="G5464">
        <v>180</v>
      </c>
      <c r="H5464" t="b">
        <v>0</v>
      </c>
      <c r="I5464" s="4">
        <v>309728693</v>
      </c>
      <c r="J5464" t="s">
        <v>28</v>
      </c>
      <c r="K5464">
        <v>429</v>
      </c>
      <c r="L5464" t="s">
        <v>18412</v>
      </c>
      <c r="M5464" t="s">
        <v>18413</v>
      </c>
      <c r="N5464">
        <v>0</v>
      </c>
      <c r="O5464" t="s">
        <v>32</v>
      </c>
      <c r="P5464" t="s">
        <v>18414</v>
      </c>
      <c r="Q5464" t="s">
        <v>18415</v>
      </c>
      <c r="R5464" t="s">
        <v>265</v>
      </c>
      <c r="S5464">
        <v>0</v>
      </c>
      <c r="T5464">
        <v>0</v>
      </c>
      <c r="U5464" t="s">
        <v>18416</v>
      </c>
      <c r="V5464">
        <v>1679</v>
      </c>
      <c r="W5464" t="s">
        <v>83</v>
      </c>
      <c r="X5464" t="s">
        <v>18417</v>
      </c>
      <c r="Y5464">
        <v>-25200</v>
      </c>
      <c r="Z5464" t="b">
        <v>1</v>
      </c>
    </row>
    <row r="5465" spans="1:26" x14ac:dyDescent="0.25">
      <c r="A5465">
        <v>9071</v>
      </c>
      <c r="B5465">
        <v>1</v>
      </c>
      <c r="C5465" t="s">
        <v>65185</v>
      </c>
      <c r="D5465" t="s">
        <v>65186</v>
      </c>
      <c r="E5465">
        <v>3173</v>
      </c>
      <c r="F5465">
        <v>22857</v>
      </c>
      <c r="G5465">
        <v>1858</v>
      </c>
      <c r="H5465" t="b">
        <v>0</v>
      </c>
      <c r="I5465" s="4">
        <v>525853846</v>
      </c>
      <c r="J5465" t="s">
        <v>28</v>
      </c>
      <c r="K5465">
        <v>191</v>
      </c>
      <c r="L5465" t="s">
        <v>179</v>
      </c>
      <c r="M5465" t="s">
        <v>65187</v>
      </c>
      <c r="N5465" t="s">
        <v>65188</v>
      </c>
      <c r="O5465" t="s">
        <v>65189</v>
      </c>
      <c r="P5465" t="s">
        <v>65190</v>
      </c>
      <c r="Q5465" t="s">
        <v>65191</v>
      </c>
      <c r="R5465" t="s">
        <v>65188</v>
      </c>
      <c r="S5465" t="s">
        <v>35</v>
      </c>
      <c r="T5465">
        <v>333333</v>
      </c>
      <c r="U5465" t="s">
        <v>65192</v>
      </c>
      <c r="V5465">
        <v>387</v>
      </c>
      <c r="W5465" t="s">
        <v>83</v>
      </c>
      <c r="X5465" t="s">
        <v>65193</v>
      </c>
      <c r="Y5465">
        <v>-25200</v>
      </c>
      <c r="Z5465" t="b">
        <v>1</v>
      </c>
    </row>
    <row r="5466" spans="1:26" x14ac:dyDescent="0.25">
      <c r="A5466">
        <v>2887</v>
      </c>
      <c r="B5466">
        <v>1</v>
      </c>
      <c r="C5466" t="s">
        <v>21239</v>
      </c>
      <c r="D5466" t="s">
        <v>21240</v>
      </c>
      <c r="E5466">
        <v>1809</v>
      </c>
      <c r="F5466">
        <v>2108</v>
      </c>
      <c r="G5466">
        <v>452</v>
      </c>
      <c r="H5466" t="b">
        <v>1</v>
      </c>
      <c r="I5466" s="4">
        <v>17090912</v>
      </c>
      <c r="J5466" t="s">
        <v>28</v>
      </c>
      <c r="K5466">
        <v>88</v>
      </c>
      <c r="L5466" t="s">
        <v>4655</v>
      </c>
      <c r="M5466" t="s">
        <v>21241</v>
      </c>
      <c r="N5466" t="s">
        <v>21242</v>
      </c>
      <c r="O5466" t="s">
        <v>32</v>
      </c>
      <c r="P5466" t="s">
        <v>21243</v>
      </c>
      <c r="Q5466" t="s">
        <v>21244</v>
      </c>
      <c r="R5466" t="s">
        <v>2732</v>
      </c>
      <c r="S5466" t="s">
        <v>21245</v>
      </c>
      <c r="T5466" t="s">
        <v>21246</v>
      </c>
      <c r="U5466" t="s">
        <v>21247</v>
      </c>
      <c r="V5466">
        <v>2571</v>
      </c>
      <c r="W5466" t="s">
        <v>83</v>
      </c>
      <c r="X5466" t="s">
        <v>21248</v>
      </c>
      <c r="Y5466">
        <v>-25200</v>
      </c>
      <c r="Z5466" t="b">
        <v>0</v>
      </c>
    </row>
    <row r="5467" spans="1:26" x14ac:dyDescent="0.25">
      <c r="A5467">
        <v>6853</v>
      </c>
      <c r="B5467">
        <v>1</v>
      </c>
      <c r="C5467" t="s">
        <v>49460</v>
      </c>
      <c r="D5467" t="s">
        <v>49461</v>
      </c>
      <c r="E5467">
        <v>1270</v>
      </c>
      <c r="F5467">
        <v>1157</v>
      </c>
      <c r="G5467">
        <v>1141</v>
      </c>
      <c r="H5467" t="b">
        <v>0</v>
      </c>
      <c r="I5467" s="4">
        <v>2537698464</v>
      </c>
      <c r="J5467" t="s">
        <v>28</v>
      </c>
      <c r="K5467">
        <v>37</v>
      </c>
      <c r="L5467" t="s">
        <v>48606</v>
      </c>
      <c r="M5467" t="s">
        <v>49462</v>
      </c>
      <c r="N5467">
        <v>0</v>
      </c>
      <c r="O5467" t="s">
        <v>916</v>
      </c>
      <c r="P5467" t="s">
        <v>49463</v>
      </c>
      <c r="Q5467" t="s">
        <v>49464</v>
      </c>
      <c r="R5467" t="s">
        <v>155</v>
      </c>
      <c r="S5467">
        <v>0</v>
      </c>
      <c r="T5467">
        <v>0</v>
      </c>
      <c r="U5467" t="s">
        <v>49465</v>
      </c>
      <c r="V5467">
        <v>2131</v>
      </c>
      <c r="W5467" t="s">
        <v>4279</v>
      </c>
      <c r="X5467" t="s">
        <v>49466</v>
      </c>
      <c r="Y5467">
        <v>-14400</v>
      </c>
      <c r="Z5467" t="b">
        <v>0</v>
      </c>
    </row>
    <row r="5468" spans="1:26" x14ac:dyDescent="0.25">
      <c r="A5468">
        <v>4988</v>
      </c>
      <c r="B5468">
        <v>1</v>
      </c>
      <c r="C5468" t="s">
        <v>36184</v>
      </c>
      <c r="D5468" t="s">
        <v>36185</v>
      </c>
      <c r="E5468">
        <v>479</v>
      </c>
      <c r="F5468">
        <v>101</v>
      </c>
      <c r="G5468">
        <v>244</v>
      </c>
      <c r="H5468" t="b">
        <v>1</v>
      </c>
      <c r="I5468" s="4">
        <v>4314015733</v>
      </c>
      <c r="J5468" t="s">
        <v>28</v>
      </c>
      <c r="K5468">
        <v>13</v>
      </c>
      <c r="L5468" t="s">
        <v>7259</v>
      </c>
      <c r="M5468" t="s">
        <v>36186</v>
      </c>
      <c r="N5468" t="s">
        <v>31</v>
      </c>
      <c r="O5468" t="s">
        <v>32</v>
      </c>
      <c r="P5468" t="s">
        <v>36187</v>
      </c>
      <c r="Q5468" t="s">
        <v>36188</v>
      </c>
      <c r="R5468" t="s">
        <v>34</v>
      </c>
      <c r="S5468" t="s">
        <v>35</v>
      </c>
      <c r="T5468">
        <v>333333</v>
      </c>
      <c r="U5468" t="s">
        <v>36189</v>
      </c>
      <c r="V5468">
        <v>875</v>
      </c>
      <c r="Z5468" t="b">
        <v>0</v>
      </c>
    </row>
    <row r="5469" spans="1:26" x14ac:dyDescent="0.25">
      <c r="A5469">
        <v>907</v>
      </c>
      <c r="B5469">
        <v>1</v>
      </c>
      <c r="C5469" t="s">
        <v>6866</v>
      </c>
      <c r="D5469" t="s">
        <v>6867</v>
      </c>
      <c r="E5469">
        <v>427</v>
      </c>
      <c r="F5469">
        <v>11004</v>
      </c>
      <c r="G5469">
        <v>102</v>
      </c>
      <c r="H5469" t="b">
        <v>1</v>
      </c>
      <c r="I5469" s="4">
        <v>37716042</v>
      </c>
      <c r="J5469" t="s">
        <v>28</v>
      </c>
      <c r="K5469">
        <v>174</v>
      </c>
      <c r="L5469" t="s">
        <v>226</v>
      </c>
      <c r="M5469" t="s">
        <v>6868</v>
      </c>
      <c r="N5469" t="s">
        <v>6869</v>
      </c>
      <c r="O5469" t="s">
        <v>6870</v>
      </c>
      <c r="P5469" t="s">
        <v>6871</v>
      </c>
      <c r="Q5469" t="s">
        <v>6872</v>
      </c>
      <c r="R5469" t="s">
        <v>6873</v>
      </c>
      <c r="S5469">
        <v>161329</v>
      </c>
      <c r="T5469" t="s">
        <v>6873</v>
      </c>
      <c r="U5469" t="s">
        <v>6874</v>
      </c>
      <c r="V5469">
        <v>16559</v>
      </c>
      <c r="W5469" t="s">
        <v>83</v>
      </c>
      <c r="X5469" t="s">
        <v>6875</v>
      </c>
      <c r="Y5469">
        <v>-25200</v>
      </c>
      <c r="Z5469" t="b">
        <v>1</v>
      </c>
    </row>
    <row r="5470" spans="1:26" x14ac:dyDescent="0.25">
      <c r="A5470">
        <v>8024</v>
      </c>
      <c r="B5470">
        <v>1</v>
      </c>
      <c r="C5470" t="s">
        <v>57771</v>
      </c>
      <c r="D5470" t="s">
        <v>57772</v>
      </c>
      <c r="E5470">
        <v>4525</v>
      </c>
      <c r="F5470">
        <v>197091</v>
      </c>
      <c r="G5470">
        <v>670</v>
      </c>
      <c r="H5470" t="b">
        <v>1</v>
      </c>
      <c r="I5470" s="4">
        <v>30862829</v>
      </c>
      <c r="J5470" t="s">
        <v>28</v>
      </c>
      <c r="K5470">
        <v>2536</v>
      </c>
      <c r="L5470" t="s">
        <v>1757</v>
      </c>
      <c r="M5470" t="s">
        <v>57773</v>
      </c>
      <c r="N5470" t="s">
        <v>57774</v>
      </c>
      <c r="O5470" t="s">
        <v>57775</v>
      </c>
      <c r="P5470" t="s">
        <v>57776</v>
      </c>
      <c r="Q5470" t="s">
        <v>57777</v>
      </c>
      <c r="R5470" t="s">
        <v>57778</v>
      </c>
      <c r="S5470" t="s">
        <v>244</v>
      </c>
      <c r="T5470">
        <v>333333</v>
      </c>
      <c r="U5470" t="s">
        <v>57779</v>
      </c>
      <c r="V5470">
        <v>7812</v>
      </c>
      <c r="W5470" t="s">
        <v>97</v>
      </c>
      <c r="X5470" t="s">
        <v>57780</v>
      </c>
      <c r="Y5470">
        <v>-14400</v>
      </c>
      <c r="Z5470" t="b">
        <v>1</v>
      </c>
    </row>
    <row r="5471" spans="1:26" x14ac:dyDescent="0.25">
      <c r="A5471">
        <v>6927</v>
      </c>
      <c r="B5471">
        <v>1</v>
      </c>
      <c r="C5471" t="s">
        <v>49990</v>
      </c>
      <c r="D5471" t="s">
        <v>49991</v>
      </c>
      <c r="E5471">
        <v>519</v>
      </c>
      <c r="F5471">
        <v>672192</v>
      </c>
      <c r="G5471">
        <v>211</v>
      </c>
      <c r="H5471" t="b">
        <v>1</v>
      </c>
      <c r="I5471" s="4">
        <v>917505878</v>
      </c>
      <c r="J5471" t="s">
        <v>28</v>
      </c>
      <c r="K5471">
        <v>1786</v>
      </c>
      <c r="L5471" t="s">
        <v>5593</v>
      </c>
      <c r="M5471" t="s">
        <v>49992</v>
      </c>
      <c r="N5471">
        <v>131516</v>
      </c>
      <c r="O5471" t="s">
        <v>262</v>
      </c>
      <c r="P5471" t="s">
        <v>49993</v>
      </c>
      <c r="Q5471" t="s">
        <v>49994</v>
      </c>
      <c r="R5471">
        <v>9999</v>
      </c>
      <c r="S5471" t="s">
        <v>199</v>
      </c>
      <c r="T5471">
        <v>333333</v>
      </c>
      <c r="U5471" t="s">
        <v>49995</v>
      </c>
      <c r="V5471">
        <v>3474</v>
      </c>
      <c r="Z5471" t="b">
        <v>1</v>
      </c>
    </row>
    <row r="5472" spans="1:26" x14ac:dyDescent="0.25">
      <c r="A5472">
        <v>3960</v>
      </c>
      <c r="B5472">
        <v>1</v>
      </c>
      <c r="C5472" t="s">
        <v>28851</v>
      </c>
      <c r="D5472" t="s">
        <v>28852</v>
      </c>
      <c r="E5472">
        <v>5129</v>
      </c>
      <c r="F5472">
        <v>255493</v>
      </c>
      <c r="G5472">
        <v>3197</v>
      </c>
      <c r="H5472" t="b">
        <v>0</v>
      </c>
      <c r="I5472" s="4">
        <v>18783501</v>
      </c>
      <c r="J5472" t="s">
        <v>28</v>
      </c>
      <c r="K5472">
        <v>1601</v>
      </c>
      <c r="L5472" t="s">
        <v>22940</v>
      </c>
      <c r="M5472" t="s">
        <v>28853</v>
      </c>
      <c r="N5472">
        <v>990033</v>
      </c>
      <c r="O5472" t="s">
        <v>28854</v>
      </c>
      <c r="P5472" t="s">
        <v>28855</v>
      </c>
      <c r="Q5472" t="s">
        <v>28856</v>
      </c>
      <c r="R5472">
        <v>990033</v>
      </c>
      <c r="S5472" t="s">
        <v>244</v>
      </c>
      <c r="T5472">
        <v>666666</v>
      </c>
      <c r="U5472" t="s">
        <v>28857</v>
      </c>
      <c r="V5472">
        <v>19885</v>
      </c>
      <c r="W5472" t="s">
        <v>400</v>
      </c>
      <c r="X5472" t="s">
        <v>28858</v>
      </c>
      <c r="Y5472">
        <v>-25200</v>
      </c>
      <c r="Z5472" t="b">
        <v>1</v>
      </c>
    </row>
    <row r="5473" spans="1:26" x14ac:dyDescent="0.25">
      <c r="A5473">
        <v>9447</v>
      </c>
      <c r="B5473">
        <v>1</v>
      </c>
      <c r="C5473" t="s">
        <v>67890</v>
      </c>
      <c r="D5473" t="s">
        <v>67891</v>
      </c>
      <c r="E5473">
        <v>86158</v>
      </c>
      <c r="F5473">
        <v>2226</v>
      </c>
      <c r="G5473">
        <v>4405</v>
      </c>
      <c r="H5473" t="b">
        <v>1</v>
      </c>
      <c r="I5473" s="4">
        <v>3906962474</v>
      </c>
      <c r="J5473" t="s">
        <v>9878</v>
      </c>
      <c r="K5473">
        <v>410</v>
      </c>
      <c r="L5473" t="s">
        <v>67892</v>
      </c>
      <c r="M5473" t="s">
        <v>67893</v>
      </c>
      <c r="N5473">
        <v>0</v>
      </c>
      <c r="O5473" t="s">
        <v>32</v>
      </c>
      <c r="P5473" t="s">
        <v>67894</v>
      </c>
      <c r="Q5473" t="s">
        <v>67895</v>
      </c>
      <c r="R5473" t="s">
        <v>67896</v>
      </c>
      <c r="S5473">
        <v>0</v>
      </c>
      <c r="T5473">
        <v>0</v>
      </c>
      <c r="U5473" t="s">
        <v>67897</v>
      </c>
      <c r="V5473">
        <v>21633</v>
      </c>
      <c r="X5473" t="s">
        <v>67898</v>
      </c>
      <c r="Z5473" t="b">
        <v>0</v>
      </c>
    </row>
    <row r="5474" spans="1:26" x14ac:dyDescent="0.25">
      <c r="A5474">
        <v>9700</v>
      </c>
      <c r="B5474">
        <v>1</v>
      </c>
      <c r="C5474" t="s">
        <v>69689</v>
      </c>
      <c r="D5474" t="s">
        <v>69690</v>
      </c>
      <c r="E5474">
        <v>621</v>
      </c>
      <c r="F5474">
        <v>969</v>
      </c>
      <c r="G5474">
        <v>958</v>
      </c>
      <c r="H5474" t="b">
        <v>1</v>
      </c>
      <c r="I5474" s="4">
        <v>148445287</v>
      </c>
      <c r="J5474" t="s">
        <v>28</v>
      </c>
      <c r="K5474">
        <v>25</v>
      </c>
      <c r="M5474" t="s">
        <v>69691</v>
      </c>
      <c r="N5474" t="s">
        <v>69692</v>
      </c>
      <c r="O5474" t="s">
        <v>69693</v>
      </c>
      <c r="P5474" t="s">
        <v>69694</v>
      </c>
      <c r="Q5474" t="s">
        <v>69695</v>
      </c>
      <c r="R5474" t="s">
        <v>24306</v>
      </c>
      <c r="S5474" t="s">
        <v>35</v>
      </c>
      <c r="T5474">
        <v>333333</v>
      </c>
      <c r="U5474" t="s">
        <v>69696</v>
      </c>
      <c r="V5474">
        <v>2144</v>
      </c>
      <c r="W5474" t="s">
        <v>128</v>
      </c>
      <c r="X5474" t="s">
        <v>69697</v>
      </c>
      <c r="Y5474">
        <v>-18000</v>
      </c>
      <c r="Z5474" t="b">
        <v>0</v>
      </c>
    </row>
    <row r="5475" spans="1:26" x14ac:dyDescent="0.25">
      <c r="A5475">
        <v>7749</v>
      </c>
      <c r="B5475">
        <v>1</v>
      </c>
      <c r="C5475" t="s">
        <v>55834</v>
      </c>
      <c r="D5475" t="s">
        <v>55835</v>
      </c>
      <c r="E5475">
        <v>4116</v>
      </c>
      <c r="F5475">
        <v>2644734</v>
      </c>
      <c r="G5475">
        <v>154</v>
      </c>
      <c r="H5475" t="b">
        <v>1</v>
      </c>
      <c r="I5475" s="4">
        <v>20793816</v>
      </c>
      <c r="J5475" t="s">
        <v>28</v>
      </c>
      <c r="K5475">
        <v>14376</v>
      </c>
      <c r="L5475" t="s">
        <v>179</v>
      </c>
      <c r="M5475" t="s">
        <v>55836</v>
      </c>
      <c r="N5475" t="s">
        <v>55837</v>
      </c>
      <c r="O5475" t="s">
        <v>55838</v>
      </c>
      <c r="P5475" t="s">
        <v>55839</v>
      </c>
      <c r="Q5475" t="s">
        <v>55840</v>
      </c>
      <c r="R5475" t="s">
        <v>55841</v>
      </c>
      <c r="S5475" t="s">
        <v>244</v>
      </c>
      <c r="T5475">
        <v>0</v>
      </c>
      <c r="U5475" t="s">
        <v>55842</v>
      </c>
      <c r="V5475">
        <v>25614</v>
      </c>
      <c r="W5475" t="s">
        <v>83</v>
      </c>
      <c r="X5475" t="s">
        <v>55843</v>
      </c>
      <c r="Y5475">
        <v>-25200</v>
      </c>
      <c r="Z5475" t="b">
        <v>1</v>
      </c>
    </row>
    <row r="5476" spans="1:26" x14ac:dyDescent="0.25">
      <c r="A5476">
        <v>3583</v>
      </c>
      <c r="B5476">
        <v>1</v>
      </c>
      <c r="C5476" t="s">
        <v>26225</v>
      </c>
      <c r="D5476" t="s">
        <v>26226</v>
      </c>
      <c r="E5476">
        <v>2430</v>
      </c>
      <c r="F5476">
        <v>2963</v>
      </c>
      <c r="G5476">
        <v>1460</v>
      </c>
      <c r="H5476" t="b">
        <v>1</v>
      </c>
      <c r="I5476" s="4">
        <v>85287464</v>
      </c>
      <c r="J5476" t="s">
        <v>28</v>
      </c>
      <c r="K5476">
        <v>97</v>
      </c>
      <c r="L5476" t="s">
        <v>26227</v>
      </c>
      <c r="M5476" t="s">
        <v>26228</v>
      </c>
      <c r="N5476" t="s">
        <v>244</v>
      </c>
      <c r="O5476" t="s">
        <v>262</v>
      </c>
      <c r="P5476" t="s">
        <v>26229</v>
      </c>
      <c r="Q5476" t="s">
        <v>26230</v>
      </c>
      <c r="R5476" t="s">
        <v>26231</v>
      </c>
      <c r="S5476" t="s">
        <v>199</v>
      </c>
      <c r="T5476">
        <v>333333</v>
      </c>
      <c r="U5476" t="s">
        <v>26232</v>
      </c>
      <c r="V5476">
        <v>3528</v>
      </c>
      <c r="W5476" t="s">
        <v>12029</v>
      </c>
      <c r="X5476" t="s">
        <v>26233</v>
      </c>
      <c r="Y5476">
        <v>28800</v>
      </c>
      <c r="Z5476" t="b">
        <v>0</v>
      </c>
    </row>
    <row r="5477" spans="1:26" x14ac:dyDescent="0.25">
      <c r="A5477">
        <v>1615</v>
      </c>
      <c r="B5477">
        <v>1</v>
      </c>
      <c r="C5477" t="s">
        <v>12069</v>
      </c>
      <c r="D5477" t="s">
        <v>12070</v>
      </c>
      <c r="E5477">
        <v>94</v>
      </c>
      <c r="F5477">
        <v>535099</v>
      </c>
      <c r="G5477">
        <v>77</v>
      </c>
      <c r="H5477" t="b">
        <v>1</v>
      </c>
      <c r="I5477" s="4">
        <v>288764875</v>
      </c>
      <c r="J5477" t="s">
        <v>28</v>
      </c>
      <c r="K5477">
        <v>3169</v>
      </c>
      <c r="M5477" t="s">
        <v>12071</v>
      </c>
      <c r="N5477">
        <v>131516</v>
      </c>
      <c r="O5477" t="s">
        <v>12072</v>
      </c>
      <c r="P5477" t="s">
        <v>12073</v>
      </c>
      <c r="Q5477" t="s">
        <v>12074</v>
      </c>
      <c r="R5477">
        <v>9999</v>
      </c>
      <c r="S5477" t="s">
        <v>35</v>
      </c>
      <c r="T5477">
        <v>333333</v>
      </c>
      <c r="U5477" t="s">
        <v>12075</v>
      </c>
      <c r="V5477">
        <v>1383</v>
      </c>
      <c r="W5477" t="s">
        <v>414</v>
      </c>
      <c r="X5477" t="s">
        <v>12076</v>
      </c>
      <c r="Y5477">
        <v>-18000</v>
      </c>
      <c r="Z5477" t="b">
        <v>1</v>
      </c>
    </row>
    <row r="5478" spans="1:26" x14ac:dyDescent="0.25">
      <c r="A5478">
        <v>8206</v>
      </c>
      <c r="B5478">
        <v>1</v>
      </c>
      <c r="C5478" t="s">
        <v>59081</v>
      </c>
      <c r="D5478" t="s">
        <v>59082</v>
      </c>
      <c r="E5478">
        <v>248</v>
      </c>
      <c r="F5478">
        <v>8989</v>
      </c>
      <c r="G5478">
        <v>7190</v>
      </c>
      <c r="H5478" t="b">
        <v>1</v>
      </c>
      <c r="I5478" s="4">
        <v>20210157</v>
      </c>
      <c r="J5478" t="s">
        <v>28</v>
      </c>
      <c r="K5478">
        <v>538</v>
      </c>
      <c r="L5478" t="s">
        <v>395</v>
      </c>
      <c r="M5478" t="s">
        <v>59083</v>
      </c>
      <c r="N5478" t="s">
        <v>571</v>
      </c>
      <c r="O5478" t="s">
        <v>59084</v>
      </c>
      <c r="P5478" t="s">
        <v>59085</v>
      </c>
      <c r="Q5478" t="s">
        <v>59086</v>
      </c>
      <c r="R5478" t="s">
        <v>69</v>
      </c>
      <c r="S5478">
        <v>252429</v>
      </c>
      <c r="T5478">
        <v>666666</v>
      </c>
      <c r="U5478" t="s">
        <v>59087</v>
      </c>
      <c r="V5478">
        <v>32144</v>
      </c>
      <c r="W5478" t="s">
        <v>83</v>
      </c>
      <c r="Y5478">
        <v>-25200</v>
      </c>
      <c r="Z5478" t="b">
        <v>0</v>
      </c>
    </row>
    <row r="5479" spans="1:26" x14ac:dyDescent="0.25">
      <c r="A5479">
        <v>2820</v>
      </c>
      <c r="B5479">
        <v>1</v>
      </c>
      <c r="C5479" t="s">
        <v>20756</v>
      </c>
      <c r="D5479" t="s">
        <v>20757</v>
      </c>
      <c r="E5479">
        <v>8248</v>
      </c>
      <c r="F5479">
        <v>1116235</v>
      </c>
      <c r="G5479">
        <v>1273</v>
      </c>
      <c r="H5479" t="b">
        <v>1</v>
      </c>
      <c r="I5479" s="4">
        <v>52847728</v>
      </c>
      <c r="J5479" t="s">
        <v>28</v>
      </c>
      <c r="K5479">
        <v>6213</v>
      </c>
      <c r="L5479" t="s">
        <v>20758</v>
      </c>
      <c r="M5479" t="s">
        <v>20759</v>
      </c>
      <c r="N5479" t="s">
        <v>20760</v>
      </c>
      <c r="O5479" t="s">
        <v>20761</v>
      </c>
      <c r="P5479" t="s">
        <v>20762</v>
      </c>
      <c r="Q5479" t="s">
        <v>20763</v>
      </c>
      <c r="R5479" t="s">
        <v>20764</v>
      </c>
      <c r="S5479" t="s">
        <v>116</v>
      </c>
      <c r="T5479">
        <v>333333</v>
      </c>
      <c r="U5479" t="s">
        <v>20765</v>
      </c>
      <c r="V5479">
        <v>52388</v>
      </c>
      <c r="W5479" t="s">
        <v>128</v>
      </c>
      <c r="X5479" t="s">
        <v>20766</v>
      </c>
      <c r="Y5479">
        <v>-18000</v>
      </c>
      <c r="Z5479" t="b">
        <v>1</v>
      </c>
    </row>
    <row r="5480" spans="1:26" x14ac:dyDescent="0.25">
      <c r="A5480">
        <v>4645</v>
      </c>
      <c r="B5480">
        <v>1</v>
      </c>
      <c r="C5480" t="s">
        <v>33786</v>
      </c>
      <c r="D5480" t="s">
        <v>33787</v>
      </c>
      <c r="E5480">
        <v>4425</v>
      </c>
      <c r="F5480">
        <v>1836744</v>
      </c>
      <c r="G5480">
        <v>165</v>
      </c>
      <c r="H5480" t="b">
        <v>1</v>
      </c>
      <c r="I5480" s="4">
        <v>40918816</v>
      </c>
      <c r="J5480" t="s">
        <v>28</v>
      </c>
      <c r="K5480">
        <v>9892</v>
      </c>
      <c r="L5480" t="s">
        <v>33788</v>
      </c>
      <c r="M5480" t="s">
        <v>33789</v>
      </c>
      <c r="N5480">
        <v>213117</v>
      </c>
      <c r="O5480" t="s">
        <v>33790</v>
      </c>
      <c r="P5480" t="s">
        <v>33791</v>
      </c>
      <c r="Q5480" t="s">
        <v>33792</v>
      </c>
      <c r="R5480" t="s">
        <v>115</v>
      </c>
      <c r="S5480" t="s">
        <v>116</v>
      </c>
      <c r="T5480">
        <v>333333</v>
      </c>
      <c r="U5480" t="s">
        <v>33793</v>
      </c>
      <c r="V5480">
        <v>65992</v>
      </c>
      <c r="W5480" t="s">
        <v>97</v>
      </c>
      <c r="X5480" t="s">
        <v>33794</v>
      </c>
      <c r="Y5480">
        <v>-14400</v>
      </c>
      <c r="Z5480" t="b">
        <v>1</v>
      </c>
    </row>
    <row r="5481" spans="1:26" x14ac:dyDescent="0.25">
      <c r="A5481">
        <v>4916</v>
      </c>
      <c r="B5481">
        <v>1</v>
      </c>
      <c r="C5481" t="s">
        <v>35666</v>
      </c>
      <c r="D5481" t="s">
        <v>35667</v>
      </c>
      <c r="E5481">
        <v>8524</v>
      </c>
      <c r="F5481">
        <v>766907</v>
      </c>
      <c r="G5481">
        <v>333</v>
      </c>
      <c r="H5481" t="b">
        <v>1</v>
      </c>
      <c r="I5481" s="4">
        <v>25084916</v>
      </c>
      <c r="J5481" t="s">
        <v>28</v>
      </c>
      <c r="K5481">
        <v>5508</v>
      </c>
      <c r="L5481" t="s">
        <v>35668</v>
      </c>
      <c r="M5481" t="s">
        <v>35669</v>
      </c>
      <c r="N5481">
        <v>5596</v>
      </c>
      <c r="O5481" t="s">
        <v>35670</v>
      </c>
      <c r="P5481" t="s">
        <v>35671</v>
      </c>
      <c r="Q5481" t="s">
        <v>35672</v>
      </c>
      <c r="R5481" t="s">
        <v>35673</v>
      </c>
      <c r="S5481" t="s">
        <v>35674</v>
      </c>
      <c r="T5481" t="s">
        <v>35675</v>
      </c>
      <c r="U5481" t="s">
        <v>35676</v>
      </c>
      <c r="V5481">
        <v>47622</v>
      </c>
      <c r="W5481" t="s">
        <v>97</v>
      </c>
      <c r="X5481" t="s">
        <v>35677</v>
      </c>
      <c r="Y5481">
        <v>-14400</v>
      </c>
      <c r="Z5481" t="b">
        <v>1</v>
      </c>
    </row>
    <row r="5482" spans="1:26" x14ac:dyDescent="0.25">
      <c r="A5482">
        <v>5864</v>
      </c>
      <c r="B5482">
        <v>1</v>
      </c>
      <c r="C5482" t="s">
        <v>42438</v>
      </c>
      <c r="D5482" t="s">
        <v>42439</v>
      </c>
      <c r="E5482">
        <v>7576</v>
      </c>
      <c r="F5482">
        <v>775082</v>
      </c>
      <c r="G5482">
        <v>1612</v>
      </c>
      <c r="H5482" t="b">
        <v>1</v>
      </c>
      <c r="I5482" s="4">
        <v>53197137</v>
      </c>
      <c r="J5482" t="s">
        <v>28</v>
      </c>
      <c r="K5482">
        <v>4745</v>
      </c>
      <c r="L5482" t="s">
        <v>42440</v>
      </c>
      <c r="M5482" t="s">
        <v>42441</v>
      </c>
      <c r="N5482" t="s">
        <v>244</v>
      </c>
      <c r="O5482" t="s">
        <v>42442</v>
      </c>
      <c r="P5482" t="s">
        <v>42443</v>
      </c>
      <c r="Q5482" t="s">
        <v>42444</v>
      </c>
      <c r="R5482">
        <v>0</v>
      </c>
      <c r="S5482" t="s">
        <v>5480</v>
      </c>
      <c r="T5482">
        <v>333333</v>
      </c>
      <c r="U5482" t="s">
        <v>42445</v>
      </c>
      <c r="V5482">
        <v>51932</v>
      </c>
      <c r="W5482" t="s">
        <v>128</v>
      </c>
      <c r="X5482" t="s">
        <v>42446</v>
      </c>
      <c r="Y5482">
        <v>-18000</v>
      </c>
      <c r="Z5482" t="b">
        <v>1</v>
      </c>
    </row>
    <row r="5483" spans="1:26" x14ac:dyDescent="0.25">
      <c r="A5483">
        <v>277</v>
      </c>
      <c r="B5483">
        <v>1</v>
      </c>
      <c r="C5483" t="s">
        <v>2181</v>
      </c>
      <c r="D5483" t="s">
        <v>2182</v>
      </c>
      <c r="E5483">
        <v>705</v>
      </c>
      <c r="F5483">
        <v>87665</v>
      </c>
      <c r="G5483">
        <v>137</v>
      </c>
      <c r="H5483" t="b">
        <v>1</v>
      </c>
      <c r="I5483" s="4">
        <v>15050354</v>
      </c>
      <c r="J5483" t="s">
        <v>28</v>
      </c>
      <c r="K5483">
        <v>1518</v>
      </c>
      <c r="L5483" t="s">
        <v>2183</v>
      </c>
      <c r="M5483" t="s">
        <v>2184</v>
      </c>
      <c r="N5483">
        <v>315776</v>
      </c>
      <c r="O5483" t="s">
        <v>2185</v>
      </c>
      <c r="P5483" t="s">
        <v>2186</v>
      </c>
      <c r="Q5483" t="s">
        <v>2187</v>
      </c>
      <c r="R5483" t="s">
        <v>115</v>
      </c>
      <c r="S5483" t="s">
        <v>116</v>
      </c>
      <c r="T5483">
        <v>333333</v>
      </c>
      <c r="U5483" t="s">
        <v>2188</v>
      </c>
      <c r="V5483">
        <v>115826</v>
      </c>
      <c r="W5483" t="s">
        <v>63</v>
      </c>
      <c r="X5483" t="s">
        <v>2189</v>
      </c>
      <c r="Y5483">
        <v>-21600</v>
      </c>
      <c r="Z5483" t="b">
        <v>1</v>
      </c>
    </row>
    <row r="5484" spans="1:26" x14ac:dyDescent="0.25">
      <c r="A5484">
        <v>8832</v>
      </c>
      <c r="B5484">
        <v>1</v>
      </c>
      <c r="C5484" t="s">
        <v>63519</v>
      </c>
      <c r="D5484" t="s">
        <v>63520</v>
      </c>
      <c r="E5484">
        <v>15601</v>
      </c>
      <c r="F5484">
        <v>492187</v>
      </c>
      <c r="G5484">
        <v>426</v>
      </c>
      <c r="H5484" t="b">
        <v>1</v>
      </c>
      <c r="I5484" s="4">
        <v>19607400</v>
      </c>
      <c r="J5484" t="s">
        <v>28</v>
      </c>
      <c r="K5484">
        <v>4732</v>
      </c>
      <c r="L5484" t="s">
        <v>14250</v>
      </c>
      <c r="M5484" t="s">
        <v>63521</v>
      </c>
      <c r="N5484" t="s">
        <v>63522</v>
      </c>
      <c r="O5484" t="s">
        <v>63523</v>
      </c>
      <c r="P5484" t="s">
        <v>63524</v>
      </c>
      <c r="Q5484" t="s">
        <v>63525</v>
      </c>
      <c r="R5484" t="s">
        <v>63526</v>
      </c>
      <c r="S5484" t="s">
        <v>63527</v>
      </c>
      <c r="T5484">
        <v>333333</v>
      </c>
      <c r="U5484" t="s">
        <v>63528</v>
      </c>
      <c r="V5484">
        <v>38277</v>
      </c>
      <c r="W5484" t="s">
        <v>83</v>
      </c>
      <c r="X5484" t="s">
        <v>63529</v>
      </c>
      <c r="Y5484">
        <v>-25200</v>
      </c>
      <c r="Z5484" t="b">
        <v>1</v>
      </c>
    </row>
    <row r="5485" spans="1:26" x14ac:dyDescent="0.25">
      <c r="A5485">
        <v>1683</v>
      </c>
      <c r="B5485">
        <v>1</v>
      </c>
      <c r="C5485" t="s">
        <v>12552</v>
      </c>
      <c r="D5485" t="s">
        <v>12553</v>
      </c>
      <c r="E5485">
        <v>5059</v>
      </c>
      <c r="F5485">
        <v>1282854</v>
      </c>
      <c r="G5485">
        <v>909</v>
      </c>
      <c r="H5485" t="b">
        <v>1</v>
      </c>
      <c r="I5485" s="4">
        <v>40931019</v>
      </c>
      <c r="J5485" t="s">
        <v>28</v>
      </c>
      <c r="K5485">
        <v>6059</v>
      </c>
      <c r="L5485" t="s">
        <v>12554</v>
      </c>
      <c r="M5485" t="s">
        <v>12555</v>
      </c>
      <c r="N5485" t="s">
        <v>244</v>
      </c>
      <c r="O5485" t="s">
        <v>12556</v>
      </c>
      <c r="P5485" t="s">
        <v>12557</v>
      </c>
      <c r="Q5485" t="s">
        <v>12558</v>
      </c>
      <c r="R5485" t="s">
        <v>115</v>
      </c>
      <c r="S5485" t="s">
        <v>116</v>
      </c>
      <c r="T5485">
        <v>333333</v>
      </c>
      <c r="U5485" t="s">
        <v>12559</v>
      </c>
      <c r="V5485">
        <v>35906</v>
      </c>
      <c r="W5485" t="s">
        <v>128</v>
      </c>
      <c r="X5485" t="s">
        <v>12560</v>
      </c>
      <c r="Y5485">
        <v>-18000</v>
      </c>
      <c r="Z5485" t="b">
        <v>1</v>
      </c>
    </row>
    <row r="5486" spans="1:26" x14ac:dyDescent="0.25">
      <c r="A5486">
        <v>8524</v>
      </c>
      <c r="B5486">
        <v>1</v>
      </c>
      <c r="C5486" t="s">
        <v>61377</v>
      </c>
      <c r="D5486" t="s">
        <v>61378</v>
      </c>
      <c r="E5486">
        <v>694</v>
      </c>
      <c r="F5486">
        <v>387</v>
      </c>
      <c r="G5486">
        <v>145</v>
      </c>
      <c r="H5486" t="b">
        <v>0</v>
      </c>
      <c r="I5486" s="4">
        <v>2803341253</v>
      </c>
      <c r="J5486" t="s">
        <v>28</v>
      </c>
      <c r="K5486">
        <v>7</v>
      </c>
      <c r="L5486" t="s">
        <v>3866</v>
      </c>
      <c r="M5486" t="s">
        <v>61379</v>
      </c>
      <c r="N5486">
        <v>0</v>
      </c>
      <c r="O5486" t="s">
        <v>32</v>
      </c>
      <c r="P5486" t="s">
        <v>61380</v>
      </c>
      <c r="Q5486" t="s">
        <v>61381</v>
      </c>
      <c r="R5486" t="s">
        <v>61382</v>
      </c>
      <c r="S5486">
        <v>0</v>
      </c>
      <c r="T5486">
        <v>0</v>
      </c>
      <c r="U5486" t="s">
        <v>61383</v>
      </c>
      <c r="V5486">
        <v>268</v>
      </c>
      <c r="X5486" t="s">
        <v>61384</v>
      </c>
      <c r="Z5486" t="b">
        <v>0</v>
      </c>
    </row>
    <row r="5487" spans="1:26" x14ac:dyDescent="0.25">
      <c r="A5487">
        <v>5799</v>
      </c>
      <c r="B5487">
        <v>1</v>
      </c>
      <c r="C5487" t="s">
        <v>41987</v>
      </c>
      <c r="D5487" t="s">
        <v>41988</v>
      </c>
      <c r="E5487">
        <v>4820</v>
      </c>
      <c r="F5487">
        <v>5462</v>
      </c>
      <c r="G5487">
        <v>1888</v>
      </c>
      <c r="H5487" t="b">
        <v>1</v>
      </c>
      <c r="I5487" s="4">
        <v>102429604</v>
      </c>
      <c r="J5487" t="s">
        <v>28</v>
      </c>
      <c r="K5487">
        <v>182</v>
      </c>
      <c r="L5487" t="s">
        <v>34666</v>
      </c>
      <c r="M5487" t="s">
        <v>41989</v>
      </c>
      <c r="N5487">
        <v>3679</v>
      </c>
      <c r="O5487" t="s">
        <v>41990</v>
      </c>
      <c r="P5487" t="s">
        <v>41991</v>
      </c>
      <c r="Q5487" t="s">
        <v>41992</v>
      </c>
      <c r="R5487" t="s">
        <v>41993</v>
      </c>
      <c r="S5487" t="s">
        <v>41994</v>
      </c>
      <c r="T5487">
        <v>666666</v>
      </c>
      <c r="U5487" t="s">
        <v>41995</v>
      </c>
      <c r="V5487">
        <v>7678</v>
      </c>
      <c r="W5487" t="s">
        <v>83</v>
      </c>
      <c r="X5487" t="s">
        <v>41996</v>
      </c>
      <c r="Y5487">
        <v>-25200</v>
      </c>
      <c r="Z5487" t="b">
        <v>0</v>
      </c>
    </row>
    <row r="5488" spans="1:26" x14ac:dyDescent="0.25">
      <c r="A5488">
        <v>5206</v>
      </c>
      <c r="B5488">
        <v>1</v>
      </c>
      <c r="C5488" t="s">
        <v>37740</v>
      </c>
      <c r="D5488" t="s">
        <v>37741</v>
      </c>
      <c r="E5488">
        <v>671</v>
      </c>
      <c r="F5488">
        <v>7619</v>
      </c>
      <c r="G5488">
        <v>942</v>
      </c>
      <c r="H5488" t="b">
        <v>1</v>
      </c>
      <c r="I5488" s="4">
        <v>16935907</v>
      </c>
      <c r="J5488" t="s">
        <v>28</v>
      </c>
      <c r="K5488">
        <v>287</v>
      </c>
      <c r="L5488" t="s">
        <v>37742</v>
      </c>
      <c r="M5488" t="s">
        <v>37743</v>
      </c>
      <c r="N5488">
        <v>131516</v>
      </c>
      <c r="O5488" t="s">
        <v>262</v>
      </c>
      <c r="P5488" t="s">
        <v>37744</v>
      </c>
      <c r="Q5488" t="s">
        <v>37745</v>
      </c>
      <c r="R5488">
        <v>5283</v>
      </c>
      <c r="S5488" t="s">
        <v>199</v>
      </c>
      <c r="T5488">
        <v>333333</v>
      </c>
      <c r="U5488" t="s">
        <v>37746</v>
      </c>
      <c r="V5488">
        <v>10297</v>
      </c>
      <c r="W5488" t="s">
        <v>63</v>
      </c>
      <c r="X5488" t="s">
        <v>37747</v>
      </c>
      <c r="Y5488">
        <v>-21600</v>
      </c>
      <c r="Z5488" t="b">
        <v>0</v>
      </c>
    </row>
    <row r="5489" spans="1:26" x14ac:dyDescent="0.25">
      <c r="A5489">
        <v>2315</v>
      </c>
      <c r="B5489">
        <v>1</v>
      </c>
      <c r="C5489" t="s">
        <v>17130</v>
      </c>
      <c r="D5489" t="s">
        <v>17131</v>
      </c>
      <c r="E5489">
        <v>811</v>
      </c>
      <c r="F5489">
        <v>588</v>
      </c>
      <c r="G5489">
        <v>644</v>
      </c>
      <c r="H5489" t="b">
        <v>0</v>
      </c>
      <c r="I5489" s="4">
        <v>3272074908</v>
      </c>
      <c r="J5489" t="s">
        <v>28</v>
      </c>
      <c r="K5489">
        <v>13</v>
      </c>
      <c r="L5489" t="s">
        <v>17132</v>
      </c>
      <c r="M5489" t="s">
        <v>17133</v>
      </c>
      <c r="N5489" t="s">
        <v>31</v>
      </c>
      <c r="O5489" t="s">
        <v>32</v>
      </c>
      <c r="P5489" t="s">
        <v>17134</v>
      </c>
      <c r="Q5489" t="s">
        <v>17135</v>
      </c>
      <c r="R5489" t="s">
        <v>34</v>
      </c>
      <c r="S5489" t="s">
        <v>35</v>
      </c>
      <c r="T5489">
        <v>333333</v>
      </c>
      <c r="U5489" t="s">
        <v>17136</v>
      </c>
      <c r="V5489">
        <v>877</v>
      </c>
      <c r="W5489" t="s">
        <v>83</v>
      </c>
      <c r="X5489" t="s">
        <v>17137</v>
      </c>
      <c r="Y5489">
        <v>-25200</v>
      </c>
      <c r="Z5489" t="b">
        <v>0</v>
      </c>
    </row>
    <row r="5490" spans="1:26" x14ac:dyDescent="0.25">
      <c r="A5490">
        <v>6051</v>
      </c>
      <c r="B5490">
        <v>1</v>
      </c>
      <c r="C5490" t="s">
        <v>43768</v>
      </c>
      <c r="D5490" t="s">
        <v>43769</v>
      </c>
      <c r="E5490">
        <v>628</v>
      </c>
      <c r="F5490">
        <v>215631</v>
      </c>
      <c r="G5490">
        <v>57821</v>
      </c>
      <c r="H5490" t="b">
        <v>0</v>
      </c>
      <c r="I5490" s="4">
        <v>22851407</v>
      </c>
      <c r="J5490" t="s">
        <v>28</v>
      </c>
      <c r="K5490">
        <v>3367</v>
      </c>
      <c r="L5490" t="s">
        <v>2376</v>
      </c>
      <c r="M5490" t="s">
        <v>43770</v>
      </c>
      <c r="N5490" t="s">
        <v>31650</v>
      </c>
      <c r="O5490" t="s">
        <v>43771</v>
      </c>
      <c r="P5490" t="s">
        <v>43772</v>
      </c>
      <c r="Q5490" t="s">
        <v>43773</v>
      </c>
      <c r="R5490" t="s">
        <v>31650</v>
      </c>
      <c r="S5490" t="s">
        <v>43774</v>
      </c>
      <c r="T5490">
        <v>333333</v>
      </c>
      <c r="U5490" t="s">
        <v>43775</v>
      </c>
      <c r="V5490">
        <v>25211</v>
      </c>
      <c r="W5490" t="s">
        <v>97</v>
      </c>
      <c r="X5490" t="s">
        <v>43776</v>
      </c>
      <c r="Y5490">
        <v>-14400</v>
      </c>
      <c r="Z5490" t="b">
        <v>1</v>
      </c>
    </row>
    <row r="5491" spans="1:26" x14ac:dyDescent="0.25">
      <c r="A5491">
        <v>4182</v>
      </c>
      <c r="B5491">
        <v>1</v>
      </c>
      <c r="C5491" t="s">
        <v>30448</v>
      </c>
      <c r="D5491" t="s">
        <v>30449</v>
      </c>
      <c r="E5491">
        <v>4280</v>
      </c>
      <c r="F5491">
        <v>250494</v>
      </c>
      <c r="G5491">
        <v>7887</v>
      </c>
      <c r="H5491" t="b">
        <v>1</v>
      </c>
      <c r="I5491" s="4">
        <v>14124059</v>
      </c>
      <c r="J5491" t="s">
        <v>28</v>
      </c>
      <c r="K5491">
        <v>2641</v>
      </c>
      <c r="L5491" t="s">
        <v>30450</v>
      </c>
      <c r="M5491" t="s">
        <v>30451</v>
      </c>
      <c r="N5491" t="s">
        <v>244</v>
      </c>
      <c r="O5491" t="s">
        <v>30452</v>
      </c>
      <c r="P5491" t="s">
        <v>30453</v>
      </c>
      <c r="Q5491" t="s">
        <v>30454</v>
      </c>
      <c r="R5491" t="s">
        <v>30455</v>
      </c>
      <c r="S5491" t="s">
        <v>30456</v>
      </c>
      <c r="T5491">
        <v>0</v>
      </c>
      <c r="U5491" t="s">
        <v>30457</v>
      </c>
      <c r="V5491">
        <v>28909</v>
      </c>
      <c r="W5491" t="s">
        <v>4671</v>
      </c>
      <c r="X5491" t="s">
        <v>30458</v>
      </c>
      <c r="Y5491">
        <v>-25200</v>
      </c>
      <c r="Z5491" t="b">
        <v>1</v>
      </c>
    </row>
    <row r="5492" spans="1:26" x14ac:dyDescent="0.25">
      <c r="A5492">
        <v>77</v>
      </c>
      <c r="B5492">
        <v>1</v>
      </c>
      <c r="C5492" t="s">
        <v>676</v>
      </c>
      <c r="D5492" t="s">
        <v>677</v>
      </c>
      <c r="E5492">
        <v>15647</v>
      </c>
      <c r="F5492">
        <v>358</v>
      </c>
      <c r="G5492">
        <v>14</v>
      </c>
      <c r="H5492" t="b">
        <v>1</v>
      </c>
      <c r="I5492" s="4">
        <v>2844276451</v>
      </c>
      <c r="J5492" t="s">
        <v>678</v>
      </c>
      <c r="K5492">
        <v>57</v>
      </c>
      <c r="M5492" t="s">
        <v>679</v>
      </c>
      <c r="N5492" t="s">
        <v>31</v>
      </c>
      <c r="O5492" t="s">
        <v>32</v>
      </c>
      <c r="Q5492" t="s">
        <v>680</v>
      </c>
      <c r="R5492" t="s">
        <v>34</v>
      </c>
      <c r="S5492" t="s">
        <v>35</v>
      </c>
      <c r="T5492">
        <v>333333</v>
      </c>
      <c r="U5492" t="s">
        <v>681</v>
      </c>
      <c r="V5492">
        <v>39396</v>
      </c>
      <c r="W5492" t="s">
        <v>46</v>
      </c>
      <c r="Y5492">
        <v>10800</v>
      </c>
      <c r="Z5492" t="b">
        <v>0</v>
      </c>
    </row>
    <row r="5493" spans="1:26" x14ac:dyDescent="0.25">
      <c r="A5493">
        <v>8970</v>
      </c>
      <c r="B5493">
        <v>1</v>
      </c>
      <c r="C5493" t="s">
        <v>64489</v>
      </c>
      <c r="D5493" t="s">
        <v>64490</v>
      </c>
      <c r="E5493">
        <v>389</v>
      </c>
      <c r="F5493">
        <v>1424</v>
      </c>
      <c r="G5493">
        <v>2654</v>
      </c>
      <c r="H5493" t="b">
        <v>1</v>
      </c>
      <c r="I5493" s="4">
        <v>263507229</v>
      </c>
      <c r="J5493" t="s">
        <v>1040</v>
      </c>
      <c r="K5493">
        <v>17</v>
      </c>
      <c r="L5493" t="s">
        <v>21172</v>
      </c>
      <c r="M5493" t="s">
        <v>64491</v>
      </c>
      <c r="N5493" t="s">
        <v>31</v>
      </c>
      <c r="O5493" t="s">
        <v>32</v>
      </c>
      <c r="P5493" t="s">
        <v>64492</v>
      </c>
      <c r="Q5493" t="s">
        <v>64493</v>
      </c>
      <c r="R5493" t="s">
        <v>34</v>
      </c>
      <c r="S5493" t="s">
        <v>35</v>
      </c>
      <c r="T5493">
        <v>333333</v>
      </c>
      <c r="U5493" t="s">
        <v>64494</v>
      </c>
      <c r="V5493">
        <v>2409</v>
      </c>
      <c r="W5493" t="s">
        <v>428</v>
      </c>
      <c r="Y5493">
        <v>-36000</v>
      </c>
      <c r="Z5493" t="b">
        <v>0</v>
      </c>
    </row>
    <row r="5494" spans="1:26" x14ac:dyDescent="0.25">
      <c r="A5494">
        <v>7028</v>
      </c>
      <c r="B5494">
        <v>1</v>
      </c>
      <c r="C5494" t="s">
        <v>50722</v>
      </c>
      <c r="D5494" t="s">
        <v>50723</v>
      </c>
      <c r="E5494">
        <v>3910</v>
      </c>
      <c r="F5494">
        <v>1491</v>
      </c>
      <c r="G5494">
        <v>4339</v>
      </c>
      <c r="H5494" t="b">
        <v>1</v>
      </c>
      <c r="I5494" s="4">
        <v>7.0952757472517299E+17</v>
      </c>
      <c r="J5494" t="s">
        <v>28</v>
      </c>
      <c r="K5494">
        <v>17</v>
      </c>
      <c r="L5494" t="s">
        <v>1106</v>
      </c>
      <c r="M5494" t="s">
        <v>50724</v>
      </c>
      <c r="N5494">
        <v>0</v>
      </c>
      <c r="O5494" t="s">
        <v>32</v>
      </c>
      <c r="P5494" t="s">
        <v>50725</v>
      </c>
      <c r="Q5494" t="s">
        <v>50726</v>
      </c>
      <c r="R5494" t="s">
        <v>1069</v>
      </c>
      <c r="S5494">
        <v>0</v>
      </c>
      <c r="T5494">
        <v>0</v>
      </c>
      <c r="U5494" t="s">
        <v>50727</v>
      </c>
      <c r="V5494">
        <v>342</v>
      </c>
      <c r="W5494" t="s">
        <v>83</v>
      </c>
      <c r="X5494" t="s">
        <v>50728</v>
      </c>
      <c r="Y5494">
        <v>-25200</v>
      </c>
      <c r="Z5494" t="b">
        <v>0</v>
      </c>
    </row>
    <row r="5495" spans="1:26" x14ac:dyDescent="0.25">
      <c r="A5495">
        <v>2878</v>
      </c>
      <c r="B5495">
        <v>1</v>
      </c>
      <c r="C5495" t="s">
        <v>21182</v>
      </c>
      <c r="D5495" t="s">
        <v>21183</v>
      </c>
      <c r="E5495">
        <v>423</v>
      </c>
      <c r="F5495">
        <v>475</v>
      </c>
      <c r="G5495">
        <v>1527</v>
      </c>
      <c r="H5495" t="b">
        <v>1</v>
      </c>
      <c r="I5495" s="4">
        <v>225941261</v>
      </c>
      <c r="J5495" t="s">
        <v>28</v>
      </c>
      <c r="K5495">
        <v>15</v>
      </c>
      <c r="L5495" t="s">
        <v>4518</v>
      </c>
      <c r="M5495" t="s">
        <v>21184</v>
      </c>
      <c r="N5495">
        <v>352726</v>
      </c>
      <c r="O5495" t="s">
        <v>122</v>
      </c>
      <c r="P5495" t="s">
        <v>21185</v>
      </c>
      <c r="Q5495" t="s">
        <v>21186</v>
      </c>
      <c r="R5495" t="s">
        <v>124</v>
      </c>
      <c r="S5495" t="s">
        <v>125</v>
      </c>
      <c r="T5495" s="1" t="s">
        <v>126</v>
      </c>
      <c r="U5495" t="s">
        <v>21187</v>
      </c>
      <c r="V5495">
        <v>4173</v>
      </c>
      <c r="W5495" t="s">
        <v>83</v>
      </c>
      <c r="X5495" t="s">
        <v>21188</v>
      </c>
      <c r="Y5495">
        <v>-25200</v>
      </c>
      <c r="Z5495" t="b">
        <v>0</v>
      </c>
    </row>
    <row r="5496" spans="1:26" x14ac:dyDescent="0.25">
      <c r="A5496">
        <v>836</v>
      </c>
      <c r="B5496">
        <v>1</v>
      </c>
      <c r="C5496" t="s">
        <v>6334</v>
      </c>
      <c r="D5496" t="s">
        <v>6335</v>
      </c>
      <c r="E5496">
        <v>1398</v>
      </c>
      <c r="F5496">
        <v>31</v>
      </c>
      <c r="G5496">
        <v>44</v>
      </c>
      <c r="H5496" t="b">
        <v>0</v>
      </c>
      <c r="I5496" s="4">
        <v>832223479</v>
      </c>
      <c r="J5496" t="s">
        <v>28</v>
      </c>
      <c r="K5496">
        <v>1</v>
      </c>
      <c r="L5496" t="s">
        <v>6336</v>
      </c>
      <c r="M5496" t="s">
        <v>6337</v>
      </c>
      <c r="N5496" t="s">
        <v>31</v>
      </c>
      <c r="O5496" t="s">
        <v>32</v>
      </c>
      <c r="P5496" t="s">
        <v>6338</v>
      </c>
      <c r="Q5496" t="s">
        <v>6339</v>
      </c>
      <c r="R5496" t="s">
        <v>34</v>
      </c>
      <c r="S5496" t="s">
        <v>35</v>
      </c>
      <c r="T5496">
        <v>333333</v>
      </c>
      <c r="U5496" t="s">
        <v>6340</v>
      </c>
      <c r="V5496">
        <v>45</v>
      </c>
      <c r="W5496" t="s">
        <v>128</v>
      </c>
      <c r="Y5496">
        <v>-18000</v>
      </c>
      <c r="Z5496" t="b">
        <v>0</v>
      </c>
    </row>
    <row r="5497" spans="1:26" x14ac:dyDescent="0.25">
      <c r="A5497">
        <v>9831</v>
      </c>
      <c r="B5497">
        <v>1</v>
      </c>
      <c r="C5497" t="s">
        <v>70618</v>
      </c>
      <c r="D5497" t="s">
        <v>70619</v>
      </c>
      <c r="E5497">
        <v>25380</v>
      </c>
      <c r="F5497">
        <v>2324</v>
      </c>
      <c r="G5497">
        <v>1185</v>
      </c>
      <c r="H5497" t="b">
        <v>1</v>
      </c>
      <c r="I5497" s="4">
        <v>185225169</v>
      </c>
      <c r="J5497" t="s">
        <v>28</v>
      </c>
      <c r="K5497">
        <v>11</v>
      </c>
      <c r="L5497" t="s">
        <v>70620</v>
      </c>
      <c r="M5497" t="s">
        <v>70621</v>
      </c>
      <c r="N5497" t="s">
        <v>244</v>
      </c>
      <c r="O5497" t="s">
        <v>70622</v>
      </c>
      <c r="P5497" t="s">
        <v>70623</v>
      </c>
      <c r="Q5497" t="s">
        <v>70624</v>
      </c>
      <c r="R5497">
        <v>0</v>
      </c>
      <c r="S5497" t="s">
        <v>244</v>
      </c>
      <c r="T5497">
        <v>0</v>
      </c>
      <c r="U5497" t="s">
        <v>70625</v>
      </c>
      <c r="V5497">
        <v>120736</v>
      </c>
      <c r="W5497" t="s">
        <v>12029</v>
      </c>
      <c r="X5497" t="s">
        <v>70626</v>
      </c>
      <c r="Y5497">
        <v>28800</v>
      </c>
      <c r="Z5497" t="b">
        <v>0</v>
      </c>
    </row>
    <row r="5498" spans="1:26" x14ac:dyDescent="0.25">
      <c r="A5498">
        <v>5923</v>
      </c>
      <c r="B5498">
        <v>1</v>
      </c>
      <c r="C5498" t="s">
        <v>42853</v>
      </c>
      <c r="D5498" t="s">
        <v>42854</v>
      </c>
      <c r="E5498">
        <v>25</v>
      </c>
      <c r="F5498">
        <v>162</v>
      </c>
      <c r="G5498">
        <v>424</v>
      </c>
      <c r="H5498" t="b">
        <v>0</v>
      </c>
      <c r="I5498" s="4">
        <v>124204511</v>
      </c>
      <c r="J5498" t="s">
        <v>28</v>
      </c>
      <c r="K5498">
        <v>12</v>
      </c>
      <c r="L5498" t="s">
        <v>42855</v>
      </c>
      <c r="M5498" t="s">
        <v>42856</v>
      </c>
      <c r="N5498" t="s">
        <v>244</v>
      </c>
      <c r="O5498" t="s">
        <v>42857</v>
      </c>
      <c r="P5498" t="s">
        <v>42858</v>
      </c>
      <c r="Q5498" t="s">
        <v>42859</v>
      </c>
      <c r="R5498" t="s">
        <v>2240</v>
      </c>
      <c r="S5498" t="s">
        <v>35</v>
      </c>
      <c r="T5498">
        <v>333333</v>
      </c>
      <c r="U5498" t="s">
        <v>42860</v>
      </c>
      <c r="V5498">
        <v>834</v>
      </c>
      <c r="X5498" t="s">
        <v>42861</v>
      </c>
      <c r="Z5498" t="b">
        <v>0</v>
      </c>
    </row>
    <row r="5499" spans="1:26" x14ac:dyDescent="0.25">
      <c r="A5499">
        <v>893</v>
      </c>
      <c r="B5499">
        <v>1</v>
      </c>
      <c r="C5499" t="s">
        <v>6758</v>
      </c>
      <c r="D5499" t="s">
        <v>6759</v>
      </c>
      <c r="E5499">
        <v>372</v>
      </c>
      <c r="F5499">
        <v>715</v>
      </c>
      <c r="G5499">
        <v>2159</v>
      </c>
      <c r="H5499" t="b">
        <v>1</v>
      </c>
      <c r="I5499" s="4">
        <v>72745385</v>
      </c>
      <c r="J5499" t="s">
        <v>28</v>
      </c>
      <c r="K5499">
        <v>39</v>
      </c>
      <c r="L5499" t="s">
        <v>187</v>
      </c>
      <c r="M5499" t="s">
        <v>6760</v>
      </c>
      <c r="N5499" t="s">
        <v>155</v>
      </c>
      <c r="O5499" t="s">
        <v>6761</v>
      </c>
      <c r="P5499" t="s">
        <v>6762</v>
      </c>
      <c r="Q5499" t="s">
        <v>6763</v>
      </c>
      <c r="R5499" t="s">
        <v>155</v>
      </c>
      <c r="S5499" t="s">
        <v>35</v>
      </c>
      <c r="T5499">
        <v>333333</v>
      </c>
      <c r="U5499" t="s">
        <v>6764</v>
      </c>
      <c r="V5499">
        <v>2254</v>
      </c>
      <c r="W5499" t="s">
        <v>83</v>
      </c>
      <c r="X5499" t="s">
        <v>6765</v>
      </c>
      <c r="Y5499">
        <v>-25200</v>
      </c>
      <c r="Z5499" t="b">
        <v>0</v>
      </c>
    </row>
    <row r="5500" spans="1:26" x14ac:dyDescent="0.25">
      <c r="A5500">
        <v>1590</v>
      </c>
      <c r="B5500">
        <v>1</v>
      </c>
      <c r="C5500" t="s">
        <v>11878</v>
      </c>
      <c r="D5500" t="s">
        <v>11879</v>
      </c>
      <c r="E5500">
        <v>47686</v>
      </c>
      <c r="F5500">
        <v>2469</v>
      </c>
      <c r="G5500">
        <v>1818</v>
      </c>
      <c r="H5500" t="b">
        <v>1</v>
      </c>
      <c r="I5500" s="4">
        <v>188039667</v>
      </c>
      <c r="J5500" t="s">
        <v>28</v>
      </c>
      <c r="K5500">
        <v>126</v>
      </c>
      <c r="L5500" t="s">
        <v>11880</v>
      </c>
      <c r="M5500" t="s">
        <v>11881</v>
      </c>
      <c r="N5500">
        <v>131516</v>
      </c>
      <c r="O5500" t="s">
        <v>11882</v>
      </c>
      <c r="P5500" t="s">
        <v>11883</v>
      </c>
      <c r="Q5500" t="s">
        <v>11884</v>
      </c>
      <c r="R5500" t="s">
        <v>11885</v>
      </c>
      <c r="S5500" t="s">
        <v>199</v>
      </c>
      <c r="T5500">
        <v>333333</v>
      </c>
      <c r="U5500" t="s">
        <v>11886</v>
      </c>
      <c r="V5500">
        <v>7645</v>
      </c>
      <c r="W5500" t="s">
        <v>97</v>
      </c>
      <c r="X5500" t="s">
        <v>11887</v>
      </c>
      <c r="Y5500">
        <v>-14400</v>
      </c>
      <c r="Z5500" t="b">
        <v>0</v>
      </c>
    </row>
    <row r="5501" spans="1:26" x14ac:dyDescent="0.25">
      <c r="A5501">
        <v>5381</v>
      </c>
      <c r="B5501">
        <v>1</v>
      </c>
      <c r="C5501" t="s">
        <v>38982</v>
      </c>
      <c r="D5501" t="s">
        <v>38983</v>
      </c>
      <c r="E5501">
        <v>0</v>
      </c>
      <c r="F5501">
        <v>10165</v>
      </c>
      <c r="G5501">
        <v>10</v>
      </c>
      <c r="H5501" t="b">
        <v>0</v>
      </c>
      <c r="I5501" s="4">
        <v>39402054</v>
      </c>
      <c r="J5501" t="s">
        <v>28</v>
      </c>
      <c r="K5501">
        <v>542</v>
      </c>
      <c r="L5501" t="s">
        <v>38984</v>
      </c>
      <c r="M5501" t="s">
        <v>14859</v>
      </c>
      <c r="N5501" t="s">
        <v>111</v>
      </c>
      <c r="O5501" t="s">
        <v>38985</v>
      </c>
      <c r="Q5501" t="s">
        <v>38986</v>
      </c>
      <c r="R5501" t="s">
        <v>115</v>
      </c>
      <c r="S5501" t="s">
        <v>116</v>
      </c>
      <c r="T5501">
        <v>333333</v>
      </c>
      <c r="U5501" t="s">
        <v>38987</v>
      </c>
      <c r="V5501">
        <v>1608</v>
      </c>
      <c r="W5501" t="s">
        <v>83</v>
      </c>
      <c r="X5501" t="s">
        <v>38988</v>
      </c>
      <c r="Y5501">
        <v>-25200</v>
      </c>
      <c r="Z5501" t="b">
        <v>0</v>
      </c>
    </row>
    <row r="5502" spans="1:26" x14ac:dyDescent="0.25">
      <c r="A5502">
        <v>8446</v>
      </c>
      <c r="B5502">
        <v>1</v>
      </c>
      <c r="C5502" t="s">
        <v>60834</v>
      </c>
      <c r="D5502" t="s">
        <v>60835</v>
      </c>
      <c r="E5502">
        <v>1012</v>
      </c>
      <c r="F5502">
        <v>1917</v>
      </c>
      <c r="G5502">
        <v>1326</v>
      </c>
      <c r="H5502" t="b">
        <v>1</v>
      </c>
      <c r="I5502" s="4">
        <v>101812204</v>
      </c>
      <c r="J5502" t="s">
        <v>28</v>
      </c>
      <c r="K5502">
        <v>64</v>
      </c>
      <c r="L5502" t="s">
        <v>971</v>
      </c>
      <c r="M5502" t="s">
        <v>60836</v>
      </c>
      <c r="N5502" t="s">
        <v>31</v>
      </c>
      <c r="O5502" t="s">
        <v>60837</v>
      </c>
      <c r="P5502" t="s">
        <v>60838</v>
      </c>
      <c r="Q5502" t="s">
        <v>60839</v>
      </c>
      <c r="R5502" t="s">
        <v>2732</v>
      </c>
      <c r="S5502" t="s">
        <v>35</v>
      </c>
      <c r="T5502">
        <v>333333</v>
      </c>
      <c r="U5502" t="s">
        <v>60836</v>
      </c>
      <c r="V5502">
        <v>7610</v>
      </c>
      <c r="W5502" t="s">
        <v>97</v>
      </c>
      <c r="X5502" t="s">
        <v>60840</v>
      </c>
      <c r="Y5502">
        <v>-14400</v>
      </c>
      <c r="Z5502" t="b">
        <v>1</v>
      </c>
    </row>
    <row r="5503" spans="1:26" x14ac:dyDescent="0.25">
      <c r="A5503">
        <v>1730</v>
      </c>
      <c r="B5503">
        <v>1</v>
      </c>
      <c r="C5503" t="s">
        <v>12904</v>
      </c>
      <c r="D5503" t="s">
        <v>12905</v>
      </c>
      <c r="E5503">
        <v>2</v>
      </c>
      <c r="F5503">
        <v>1642</v>
      </c>
      <c r="G5503">
        <v>260</v>
      </c>
      <c r="H5503" t="b">
        <v>1</v>
      </c>
      <c r="I5503" s="4">
        <v>21893825</v>
      </c>
      <c r="J5503" t="s">
        <v>28</v>
      </c>
      <c r="K5503">
        <v>35</v>
      </c>
      <c r="L5503" t="s">
        <v>12906</v>
      </c>
      <c r="M5503" t="s">
        <v>12907</v>
      </c>
      <c r="N5503" t="s">
        <v>12908</v>
      </c>
      <c r="O5503" t="s">
        <v>12909</v>
      </c>
      <c r="P5503" t="s">
        <v>12910</v>
      </c>
      <c r="Q5503" t="s">
        <v>12911</v>
      </c>
      <c r="R5503" t="s">
        <v>155</v>
      </c>
      <c r="S5503" t="s">
        <v>12912</v>
      </c>
      <c r="T5503">
        <v>333333</v>
      </c>
      <c r="U5503" t="s">
        <v>12913</v>
      </c>
      <c r="V5503">
        <v>285</v>
      </c>
      <c r="W5503" t="s">
        <v>83</v>
      </c>
      <c r="X5503" t="s">
        <v>12914</v>
      </c>
      <c r="Y5503">
        <v>-25200</v>
      </c>
      <c r="Z5503" t="b">
        <v>0</v>
      </c>
    </row>
    <row r="5504" spans="1:26" x14ac:dyDescent="0.25">
      <c r="A5504">
        <v>1170</v>
      </c>
      <c r="B5504">
        <v>1</v>
      </c>
      <c r="C5504" t="s">
        <v>8830</v>
      </c>
      <c r="D5504" t="s">
        <v>8831</v>
      </c>
      <c r="E5504">
        <v>7463</v>
      </c>
      <c r="F5504">
        <v>11587</v>
      </c>
      <c r="G5504">
        <v>8861</v>
      </c>
      <c r="H5504" t="b">
        <v>0</v>
      </c>
      <c r="I5504" s="4">
        <v>184759633</v>
      </c>
      <c r="J5504" t="s">
        <v>28</v>
      </c>
      <c r="K5504">
        <v>174</v>
      </c>
      <c r="L5504" t="s">
        <v>87</v>
      </c>
      <c r="M5504" t="s">
        <v>8832</v>
      </c>
      <c r="N5504" t="s">
        <v>571</v>
      </c>
      <c r="O5504" t="s">
        <v>8833</v>
      </c>
      <c r="P5504" t="s">
        <v>8834</v>
      </c>
      <c r="Q5504" t="s">
        <v>8835</v>
      </c>
      <c r="R5504" t="s">
        <v>69</v>
      </c>
      <c r="S5504" t="s">
        <v>443</v>
      </c>
      <c r="T5504">
        <v>634047</v>
      </c>
      <c r="U5504" t="s">
        <v>8836</v>
      </c>
      <c r="V5504">
        <v>21053</v>
      </c>
      <c r="W5504" t="s">
        <v>128</v>
      </c>
      <c r="X5504" t="s">
        <v>8837</v>
      </c>
      <c r="Y5504">
        <v>-18000</v>
      </c>
      <c r="Z5504" t="b">
        <v>0</v>
      </c>
    </row>
    <row r="5505" spans="1:26" x14ac:dyDescent="0.25">
      <c r="A5505">
        <v>4184</v>
      </c>
      <c r="B5505">
        <v>1</v>
      </c>
      <c r="C5505" t="s">
        <v>30463</v>
      </c>
      <c r="D5505" t="s">
        <v>30464</v>
      </c>
      <c r="E5505">
        <v>1328</v>
      </c>
      <c r="F5505">
        <v>376</v>
      </c>
      <c r="G5505">
        <v>341</v>
      </c>
      <c r="H5505" t="b">
        <v>1</v>
      </c>
      <c r="I5505" s="4">
        <v>27088061</v>
      </c>
      <c r="J5505" t="s">
        <v>28</v>
      </c>
      <c r="K5505">
        <v>14</v>
      </c>
      <c r="L5505" t="s">
        <v>30465</v>
      </c>
      <c r="M5505" t="s">
        <v>30466</v>
      </c>
      <c r="N5505">
        <v>352726</v>
      </c>
      <c r="O5505" t="s">
        <v>122</v>
      </c>
      <c r="Q5505" t="s">
        <v>30467</v>
      </c>
      <c r="R5505" t="s">
        <v>155</v>
      </c>
      <c r="S5505" t="s">
        <v>125</v>
      </c>
      <c r="T5505" s="1" t="s">
        <v>126</v>
      </c>
      <c r="U5505" t="s">
        <v>30468</v>
      </c>
      <c r="V5505">
        <v>1393</v>
      </c>
      <c r="W5505" t="s">
        <v>83</v>
      </c>
      <c r="Y5505">
        <v>-25200</v>
      </c>
      <c r="Z5505" t="b">
        <v>0</v>
      </c>
    </row>
    <row r="5506" spans="1:26" x14ac:dyDescent="0.25">
      <c r="A5506">
        <v>5565</v>
      </c>
      <c r="B5506">
        <v>1</v>
      </c>
      <c r="C5506" t="s">
        <v>40306</v>
      </c>
      <c r="D5506" t="s">
        <v>40307</v>
      </c>
      <c r="E5506">
        <v>46</v>
      </c>
      <c r="F5506">
        <v>429</v>
      </c>
      <c r="G5506">
        <v>2306</v>
      </c>
      <c r="H5506" t="b">
        <v>0</v>
      </c>
      <c r="I5506" s="4">
        <v>3166000867</v>
      </c>
      <c r="J5506" t="s">
        <v>28</v>
      </c>
      <c r="K5506">
        <v>9</v>
      </c>
      <c r="L5506" t="s">
        <v>226</v>
      </c>
      <c r="M5506" t="s">
        <v>40308</v>
      </c>
      <c r="N5506">
        <v>262626</v>
      </c>
      <c r="O5506" t="s">
        <v>32</v>
      </c>
      <c r="P5506" t="s">
        <v>40309</v>
      </c>
      <c r="Q5506" t="s">
        <v>40310</v>
      </c>
      <c r="R5506" t="s">
        <v>40311</v>
      </c>
      <c r="S5506">
        <v>0</v>
      </c>
      <c r="T5506">
        <v>0</v>
      </c>
      <c r="U5506" t="s">
        <v>40312</v>
      </c>
      <c r="V5506">
        <v>162</v>
      </c>
      <c r="W5506" t="s">
        <v>83</v>
      </c>
      <c r="X5506" t="s">
        <v>40313</v>
      </c>
      <c r="Y5506">
        <v>-25200</v>
      </c>
      <c r="Z5506" t="b">
        <v>0</v>
      </c>
    </row>
    <row r="5507" spans="1:26" x14ac:dyDescent="0.25">
      <c r="A5507">
        <v>9486</v>
      </c>
      <c r="B5507">
        <v>1</v>
      </c>
      <c r="C5507" t="s">
        <v>68163</v>
      </c>
      <c r="D5507" t="s">
        <v>68164</v>
      </c>
      <c r="E5507">
        <v>7346</v>
      </c>
      <c r="F5507">
        <v>7820</v>
      </c>
      <c r="G5507">
        <v>4368</v>
      </c>
      <c r="H5507" t="b">
        <v>0</v>
      </c>
      <c r="I5507" s="4">
        <v>1205870442</v>
      </c>
      <c r="J5507" t="s">
        <v>28</v>
      </c>
      <c r="K5507">
        <v>812</v>
      </c>
      <c r="M5507" t="s">
        <v>68165</v>
      </c>
      <c r="N5507" t="s">
        <v>68166</v>
      </c>
      <c r="O5507" t="s">
        <v>68167</v>
      </c>
      <c r="P5507" t="s">
        <v>68168</v>
      </c>
      <c r="Q5507" t="s">
        <v>68169</v>
      </c>
      <c r="R5507" t="s">
        <v>68170</v>
      </c>
      <c r="S5507" t="s">
        <v>35</v>
      </c>
      <c r="T5507">
        <v>333333</v>
      </c>
      <c r="U5507" t="s">
        <v>68171</v>
      </c>
      <c r="V5507">
        <v>317859</v>
      </c>
      <c r="W5507" t="s">
        <v>83</v>
      </c>
      <c r="X5507" t="s">
        <v>68172</v>
      </c>
      <c r="Y5507">
        <v>-25200</v>
      </c>
      <c r="Z5507" t="b">
        <v>0</v>
      </c>
    </row>
    <row r="5508" spans="1:26" x14ac:dyDescent="0.25">
      <c r="A5508">
        <v>552</v>
      </c>
      <c r="B5508">
        <v>1</v>
      </c>
      <c r="C5508" t="s">
        <v>4249</v>
      </c>
      <c r="D5508" t="s">
        <v>4250</v>
      </c>
      <c r="E5508">
        <v>5313</v>
      </c>
      <c r="F5508">
        <v>3569</v>
      </c>
      <c r="G5508">
        <v>2143</v>
      </c>
      <c r="H5508" t="b">
        <v>1</v>
      </c>
      <c r="I5508" s="4">
        <v>6546872</v>
      </c>
      <c r="J5508" t="s">
        <v>28</v>
      </c>
      <c r="K5508">
        <v>316</v>
      </c>
      <c r="L5508" t="s">
        <v>226</v>
      </c>
      <c r="M5508" t="s">
        <v>4251</v>
      </c>
      <c r="N5508" t="s">
        <v>244</v>
      </c>
      <c r="O5508" t="s">
        <v>4252</v>
      </c>
      <c r="Q5508" t="s">
        <v>4253</v>
      </c>
      <c r="R5508" t="s">
        <v>4254</v>
      </c>
      <c r="S5508" t="s">
        <v>4255</v>
      </c>
      <c r="T5508">
        <v>333333</v>
      </c>
      <c r="U5508" t="s">
        <v>4256</v>
      </c>
      <c r="V5508">
        <v>6447</v>
      </c>
      <c r="W5508" t="s">
        <v>83</v>
      </c>
      <c r="X5508" t="s">
        <v>4257</v>
      </c>
      <c r="Y5508">
        <v>-25200</v>
      </c>
      <c r="Z5508" t="b">
        <v>0</v>
      </c>
    </row>
    <row r="5509" spans="1:26" x14ac:dyDescent="0.25">
      <c r="A5509">
        <v>4732</v>
      </c>
      <c r="B5509">
        <v>1</v>
      </c>
      <c r="C5509" t="s">
        <v>34432</v>
      </c>
      <c r="D5509" t="s">
        <v>34433</v>
      </c>
      <c r="E5509">
        <v>15369</v>
      </c>
      <c r="F5509">
        <v>137</v>
      </c>
      <c r="G5509">
        <v>176</v>
      </c>
      <c r="H5509" t="b">
        <v>1</v>
      </c>
      <c r="I5509" s="4">
        <v>113290163</v>
      </c>
      <c r="J5509" t="s">
        <v>28</v>
      </c>
      <c r="K5509">
        <v>45</v>
      </c>
      <c r="L5509" t="s">
        <v>226</v>
      </c>
      <c r="M5509" t="s">
        <v>34434</v>
      </c>
      <c r="N5509">
        <v>352726</v>
      </c>
      <c r="O5509" t="s">
        <v>122</v>
      </c>
      <c r="P5509" t="s">
        <v>34435</v>
      </c>
      <c r="Q5509" t="s">
        <v>34436</v>
      </c>
      <c r="R5509" t="s">
        <v>124</v>
      </c>
      <c r="S5509" t="s">
        <v>125</v>
      </c>
      <c r="T5509" s="1" t="s">
        <v>126</v>
      </c>
      <c r="U5509" t="s">
        <v>34434</v>
      </c>
      <c r="V5509">
        <v>11127</v>
      </c>
      <c r="W5509" t="s">
        <v>83</v>
      </c>
      <c r="X5509" t="s">
        <v>34437</v>
      </c>
      <c r="Y5509">
        <v>-25200</v>
      </c>
      <c r="Z5509" t="b">
        <v>0</v>
      </c>
    </row>
    <row r="5510" spans="1:26" x14ac:dyDescent="0.25">
      <c r="A5510">
        <v>1939</v>
      </c>
      <c r="B5510">
        <v>1</v>
      </c>
      <c r="C5510" t="s">
        <v>14436</v>
      </c>
      <c r="D5510" t="s">
        <v>14437</v>
      </c>
      <c r="E5510">
        <v>1629</v>
      </c>
      <c r="F5510">
        <v>3797</v>
      </c>
      <c r="G5510">
        <v>753</v>
      </c>
      <c r="H5510" t="b">
        <v>0</v>
      </c>
      <c r="I5510" s="4">
        <v>41013626</v>
      </c>
      <c r="J5510" t="s">
        <v>28</v>
      </c>
      <c r="K5510">
        <v>269</v>
      </c>
      <c r="L5510" t="s">
        <v>14438</v>
      </c>
      <c r="M5510" t="s">
        <v>14439</v>
      </c>
      <c r="N5510" t="s">
        <v>14440</v>
      </c>
      <c r="O5510" t="s">
        <v>14441</v>
      </c>
      <c r="P5510" t="s">
        <v>14442</v>
      </c>
      <c r="Q5510" t="s">
        <v>14443</v>
      </c>
      <c r="R5510" t="s">
        <v>14444</v>
      </c>
      <c r="S5510" t="s">
        <v>14445</v>
      </c>
      <c r="T5510" t="s">
        <v>14446</v>
      </c>
      <c r="U5510" t="s">
        <v>14447</v>
      </c>
      <c r="V5510">
        <v>37530</v>
      </c>
      <c r="W5510" t="s">
        <v>83</v>
      </c>
      <c r="X5510" t="s">
        <v>14448</v>
      </c>
      <c r="Y5510">
        <v>-25200</v>
      </c>
      <c r="Z5510" t="b">
        <v>0</v>
      </c>
    </row>
    <row r="5511" spans="1:26" x14ac:dyDescent="0.25">
      <c r="A5511">
        <v>6460</v>
      </c>
      <c r="B5511">
        <v>1</v>
      </c>
      <c r="C5511" t="s">
        <v>46644</v>
      </c>
      <c r="D5511" t="s">
        <v>46645</v>
      </c>
      <c r="E5511">
        <v>5</v>
      </c>
      <c r="F5511">
        <v>4643</v>
      </c>
      <c r="G5511">
        <v>299</v>
      </c>
      <c r="H5511" t="b">
        <v>1</v>
      </c>
      <c r="I5511" s="4">
        <v>19793391</v>
      </c>
      <c r="J5511" t="s">
        <v>28</v>
      </c>
      <c r="K5511">
        <v>190</v>
      </c>
      <c r="L5511" t="s">
        <v>226</v>
      </c>
      <c r="M5511" t="s">
        <v>46646</v>
      </c>
      <c r="N5511" t="s">
        <v>46647</v>
      </c>
      <c r="O5511" t="s">
        <v>46648</v>
      </c>
      <c r="P5511" t="s">
        <v>46649</v>
      </c>
      <c r="Q5511" t="s">
        <v>46650</v>
      </c>
      <c r="R5511" s="1" t="s">
        <v>46651</v>
      </c>
      <c r="S5511" t="s">
        <v>46652</v>
      </c>
      <c r="T5511">
        <v>333333</v>
      </c>
      <c r="U5511" t="s">
        <v>46653</v>
      </c>
      <c r="V5511">
        <v>3536</v>
      </c>
      <c r="W5511" t="s">
        <v>83</v>
      </c>
      <c r="X5511" t="s">
        <v>46654</v>
      </c>
      <c r="Y5511">
        <v>-25200</v>
      </c>
      <c r="Z5511" t="b">
        <v>0</v>
      </c>
    </row>
    <row r="5512" spans="1:26" x14ac:dyDescent="0.25">
      <c r="A5512">
        <v>6840</v>
      </c>
      <c r="B5512">
        <v>1</v>
      </c>
      <c r="C5512" t="s">
        <v>49375</v>
      </c>
      <c r="D5512" t="s">
        <v>49376</v>
      </c>
      <c r="E5512">
        <v>5194</v>
      </c>
      <c r="F5512">
        <v>579</v>
      </c>
      <c r="G5512">
        <v>524</v>
      </c>
      <c r="H5512" t="b">
        <v>1</v>
      </c>
      <c r="I5512" s="4">
        <v>92110026</v>
      </c>
      <c r="J5512" t="s">
        <v>678</v>
      </c>
      <c r="K5512">
        <v>20</v>
      </c>
      <c r="M5512" t="s">
        <v>49377</v>
      </c>
      <c r="N5512" t="s">
        <v>298</v>
      </c>
      <c r="O5512" t="s">
        <v>49378</v>
      </c>
      <c r="P5512" t="s">
        <v>49379</v>
      </c>
      <c r="Q5512" t="s">
        <v>49380</v>
      </c>
      <c r="R5512" t="s">
        <v>624</v>
      </c>
      <c r="S5512" t="s">
        <v>991</v>
      </c>
      <c r="T5512" t="s">
        <v>992</v>
      </c>
      <c r="U5512" t="s">
        <v>49381</v>
      </c>
      <c r="V5512">
        <v>28007</v>
      </c>
      <c r="W5512" t="s">
        <v>25560</v>
      </c>
      <c r="Y5512">
        <v>10800</v>
      </c>
      <c r="Z5512" t="b">
        <v>0</v>
      </c>
    </row>
    <row r="5513" spans="1:26" x14ac:dyDescent="0.25">
      <c r="A5513">
        <v>6921</v>
      </c>
      <c r="B5513">
        <v>1</v>
      </c>
      <c r="C5513" t="s">
        <v>49949</v>
      </c>
      <c r="D5513" t="s">
        <v>49950</v>
      </c>
      <c r="E5513">
        <v>671</v>
      </c>
      <c r="F5513">
        <v>687</v>
      </c>
      <c r="G5513">
        <v>1242</v>
      </c>
      <c r="H5513" t="b">
        <v>0</v>
      </c>
      <c r="I5513" s="4">
        <v>2408626164</v>
      </c>
      <c r="J5513" t="s">
        <v>1040</v>
      </c>
      <c r="K5513">
        <v>33</v>
      </c>
      <c r="L5513" t="s">
        <v>12645</v>
      </c>
      <c r="M5513" t="s">
        <v>49951</v>
      </c>
      <c r="N5513" t="s">
        <v>111</v>
      </c>
      <c r="O5513" t="s">
        <v>112</v>
      </c>
      <c r="P5513" t="s">
        <v>49952</v>
      </c>
      <c r="Q5513" t="s">
        <v>49953</v>
      </c>
      <c r="R5513" t="s">
        <v>115</v>
      </c>
      <c r="S5513" t="s">
        <v>116</v>
      </c>
      <c r="T5513">
        <v>333333</v>
      </c>
      <c r="U5513" t="s">
        <v>49954</v>
      </c>
      <c r="V5513">
        <v>3694</v>
      </c>
      <c r="X5513" t="s">
        <v>49955</v>
      </c>
      <c r="Z5513" t="b">
        <v>0</v>
      </c>
    </row>
    <row r="5514" spans="1:26" x14ac:dyDescent="0.25">
      <c r="A5514">
        <v>9057</v>
      </c>
      <c r="B5514">
        <v>1</v>
      </c>
      <c r="C5514" t="s">
        <v>65097</v>
      </c>
      <c r="D5514" t="s">
        <v>65098</v>
      </c>
      <c r="E5514">
        <v>170</v>
      </c>
      <c r="F5514">
        <v>325</v>
      </c>
      <c r="G5514">
        <v>297</v>
      </c>
      <c r="H5514" t="b">
        <v>0</v>
      </c>
      <c r="I5514" s="4">
        <v>222640718</v>
      </c>
      <c r="J5514" t="s">
        <v>1040</v>
      </c>
      <c r="K5514">
        <v>44</v>
      </c>
      <c r="M5514" t="s">
        <v>65099</v>
      </c>
      <c r="N5514" t="s">
        <v>31</v>
      </c>
      <c r="O5514" t="s">
        <v>32</v>
      </c>
      <c r="P5514" t="s">
        <v>65100</v>
      </c>
      <c r="Q5514" t="s">
        <v>65101</v>
      </c>
      <c r="R5514" t="s">
        <v>34</v>
      </c>
      <c r="S5514" t="s">
        <v>35</v>
      </c>
      <c r="T5514">
        <v>333333</v>
      </c>
      <c r="U5514" t="s">
        <v>65102</v>
      </c>
      <c r="V5514">
        <v>3991</v>
      </c>
      <c r="Z5514" t="b">
        <v>0</v>
      </c>
    </row>
    <row r="5515" spans="1:26" ht="30" x14ac:dyDescent="0.25">
      <c r="A5515">
        <v>4872</v>
      </c>
      <c r="B5515">
        <v>1</v>
      </c>
      <c r="C5515" t="s">
        <v>35383</v>
      </c>
      <c r="D5515" s="2" t="s">
        <v>35384</v>
      </c>
      <c r="E5515">
        <v>966</v>
      </c>
      <c r="F5515">
        <v>273</v>
      </c>
      <c r="G5515">
        <v>132</v>
      </c>
      <c r="H5515" t="b">
        <v>0</v>
      </c>
      <c r="I5515" s="4">
        <v>2185887535</v>
      </c>
      <c r="J5515" t="s">
        <v>28</v>
      </c>
      <c r="K5515">
        <v>1</v>
      </c>
      <c r="L5515" t="s">
        <v>35385</v>
      </c>
      <c r="M5515" t="s">
        <v>35386</v>
      </c>
      <c r="N5515" t="s">
        <v>31</v>
      </c>
      <c r="O5515" t="s">
        <v>32</v>
      </c>
      <c r="P5515" t="s">
        <v>35387</v>
      </c>
      <c r="Q5515" t="s">
        <v>35388</v>
      </c>
      <c r="R5515" t="s">
        <v>34</v>
      </c>
      <c r="S5515" t="s">
        <v>35</v>
      </c>
      <c r="T5515">
        <v>333333</v>
      </c>
      <c r="U5515" t="s">
        <v>35389</v>
      </c>
      <c r="V5515">
        <v>342</v>
      </c>
      <c r="Z5515" t="b">
        <v>0</v>
      </c>
    </row>
    <row r="5516" spans="1:26" x14ac:dyDescent="0.25">
      <c r="A5516">
        <v>285</v>
      </c>
      <c r="B5516">
        <v>1</v>
      </c>
      <c r="C5516" t="s">
        <v>2245</v>
      </c>
      <c r="D5516" t="s">
        <v>2246</v>
      </c>
      <c r="E5516">
        <v>3434</v>
      </c>
      <c r="F5516">
        <v>6431</v>
      </c>
      <c r="G5516">
        <v>1036</v>
      </c>
      <c r="H5516" t="b">
        <v>1</v>
      </c>
      <c r="I5516" s="4">
        <v>1407780158</v>
      </c>
      <c r="J5516" t="s">
        <v>28</v>
      </c>
      <c r="K5516">
        <v>281</v>
      </c>
      <c r="L5516" t="s">
        <v>971</v>
      </c>
      <c r="M5516" t="s">
        <v>2247</v>
      </c>
      <c r="N5516" t="s">
        <v>31</v>
      </c>
      <c r="O5516" t="s">
        <v>2248</v>
      </c>
      <c r="P5516" t="s">
        <v>2249</v>
      </c>
      <c r="Q5516" t="s">
        <v>2250</v>
      </c>
      <c r="R5516" t="s">
        <v>115</v>
      </c>
      <c r="S5516" t="s">
        <v>35</v>
      </c>
      <c r="T5516">
        <v>333333</v>
      </c>
      <c r="U5516" t="s">
        <v>2251</v>
      </c>
      <c r="V5516">
        <v>18616</v>
      </c>
      <c r="X5516" t="s">
        <v>2252</v>
      </c>
      <c r="Z5516" t="b">
        <v>0</v>
      </c>
    </row>
    <row r="5517" spans="1:26" x14ac:dyDescent="0.25">
      <c r="A5517">
        <v>6951</v>
      </c>
      <c r="B5517">
        <v>1</v>
      </c>
      <c r="C5517" t="s">
        <v>50167</v>
      </c>
      <c r="D5517" t="s">
        <v>50168</v>
      </c>
      <c r="E5517">
        <v>46</v>
      </c>
      <c r="F5517">
        <v>786</v>
      </c>
      <c r="G5517">
        <v>181</v>
      </c>
      <c r="H5517" t="b">
        <v>0</v>
      </c>
      <c r="I5517" s="4">
        <v>3017721632</v>
      </c>
      <c r="J5517" t="s">
        <v>28</v>
      </c>
      <c r="K5517">
        <v>41</v>
      </c>
      <c r="L5517" t="s">
        <v>19087</v>
      </c>
      <c r="M5517" t="s">
        <v>50169</v>
      </c>
      <c r="N5517" t="s">
        <v>31</v>
      </c>
      <c r="O5517" t="s">
        <v>32</v>
      </c>
      <c r="P5517" t="s">
        <v>50170</v>
      </c>
      <c r="Q5517" t="s">
        <v>50171</v>
      </c>
      <c r="R5517" t="s">
        <v>34</v>
      </c>
      <c r="S5517" t="s">
        <v>35</v>
      </c>
      <c r="T5517">
        <v>333333</v>
      </c>
      <c r="U5517" t="s">
        <v>50172</v>
      </c>
      <c r="V5517">
        <v>728</v>
      </c>
      <c r="X5517" t="s">
        <v>50173</v>
      </c>
      <c r="Z5517" t="b">
        <v>0</v>
      </c>
    </row>
    <row r="5518" spans="1:26" x14ac:dyDescent="0.25">
      <c r="A5518">
        <v>8764</v>
      </c>
      <c r="B5518">
        <v>1</v>
      </c>
      <c r="C5518" t="s">
        <v>63084</v>
      </c>
      <c r="D5518" t="s">
        <v>63085</v>
      </c>
      <c r="E5518">
        <v>90</v>
      </c>
      <c r="F5518">
        <v>310</v>
      </c>
      <c r="G5518">
        <v>664</v>
      </c>
      <c r="H5518" t="b">
        <v>0</v>
      </c>
      <c r="I5518" s="4">
        <v>1951185984</v>
      </c>
      <c r="J5518" t="s">
        <v>379</v>
      </c>
      <c r="K5518">
        <v>33</v>
      </c>
      <c r="L5518" t="s">
        <v>63086</v>
      </c>
      <c r="M5518" t="s">
        <v>63087</v>
      </c>
      <c r="N5518" t="s">
        <v>31</v>
      </c>
      <c r="O5518" t="s">
        <v>32</v>
      </c>
      <c r="P5518" t="s">
        <v>63088</v>
      </c>
      <c r="Q5518" t="s">
        <v>63089</v>
      </c>
      <c r="R5518" t="s">
        <v>34</v>
      </c>
      <c r="S5518" t="s">
        <v>35</v>
      </c>
      <c r="T5518">
        <v>333333</v>
      </c>
      <c r="U5518" t="s">
        <v>63090</v>
      </c>
      <c r="V5518">
        <v>9894</v>
      </c>
      <c r="X5518" t="s">
        <v>63091</v>
      </c>
      <c r="Z5518" t="b">
        <v>0</v>
      </c>
    </row>
    <row r="5519" spans="1:26" x14ac:dyDescent="0.25">
      <c r="A5519">
        <v>2187</v>
      </c>
      <c r="B5519">
        <v>1</v>
      </c>
      <c r="C5519" t="s">
        <v>16231</v>
      </c>
      <c r="D5519" t="s">
        <v>16232</v>
      </c>
      <c r="E5519">
        <v>683</v>
      </c>
      <c r="F5519">
        <v>114</v>
      </c>
      <c r="G5519">
        <v>324</v>
      </c>
      <c r="H5519" t="b">
        <v>0</v>
      </c>
      <c r="I5519" s="4">
        <v>383460298</v>
      </c>
      <c r="J5519" t="s">
        <v>28</v>
      </c>
      <c r="K5519">
        <v>5</v>
      </c>
      <c r="L5519" t="s">
        <v>5434</v>
      </c>
      <c r="M5519" t="s">
        <v>16233</v>
      </c>
      <c r="N5519" t="s">
        <v>31</v>
      </c>
      <c r="O5519" t="s">
        <v>32</v>
      </c>
      <c r="P5519" t="s">
        <v>16234</v>
      </c>
      <c r="Q5519" t="s">
        <v>16235</v>
      </c>
      <c r="R5519" t="s">
        <v>34</v>
      </c>
      <c r="S5519" t="s">
        <v>35</v>
      </c>
      <c r="T5519">
        <v>333333</v>
      </c>
      <c r="U5519" t="s">
        <v>16236</v>
      </c>
      <c r="V5519">
        <v>76</v>
      </c>
      <c r="X5519" t="s">
        <v>16237</v>
      </c>
      <c r="Z5519" t="b">
        <v>0</v>
      </c>
    </row>
    <row r="5520" spans="1:26" x14ac:dyDescent="0.25">
      <c r="A5520">
        <v>4770</v>
      </c>
      <c r="B5520">
        <v>1</v>
      </c>
      <c r="C5520" t="s">
        <v>34694</v>
      </c>
      <c r="D5520" t="s">
        <v>34695</v>
      </c>
      <c r="E5520">
        <v>1157</v>
      </c>
      <c r="F5520">
        <v>13054</v>
      </c>
      <c r="G5520">
        <v>1109</v>
      </c>
      <c r="H5520" t="b">
        <v>1</v>
      </c>
      <c r="I5520" s="4">
        <v>10989152</v>
      </c>
      <c r="J5520" t="s">
        <v>28</v>
      </c>
      <c r="K5520">
        <v>482</v>
      </c>
      <c r="L5520" t="s">
        <v>14831</v>
      </c>
      <c r="M5520" t="s">
        <v>34696</v>
      </c>
      <c r="N5520" t="s">
        <v>439</v>
      </c>
      <c r="O5520" t="s">
        <v>34697</v>
      </c>
      <c r="P5520" t="s">
        <v>34698</v>
      </c>
      <c r="Q5520" t="s">
        <v>34699</v>
      </c>
      <c r="R5520" t="s">
        <v>1069</v>
      </c>
      <c r="S5520" t="s">
        <v>443</v>
      </c>
      <c r="T5520">
        <v>634047</v>
      </c>
      <c r="U5520" t="s">
        <v>34700</v>
      </c>
      <c r="V5520">
        <v>13407</v>
      </c>
      <c r="W5520" t="s">
        <v>97</v>
      </c>
      <c r="X5520" t="s">
        <v>34701</v>
      </c>
      <c r="Y5520">
        <v>-14400</v>
      </c>
      <c r="Z5520" t="b">
        <v>0</v>
      </c>
    </row>
    <row r="5521" spans="1:26" x14ac:dyDescent="0.25">
      <c r="A5521">
        <v>7044</v>
      </c>
      <c r="B5521">
        <v>1</v>
      </c>
      <c r="C5521" t="s">
        <v>50825</v>
      </c>
      <c r="D5521" t="s">
        <v>50826</v>
      </c>
      <c r="E5521">
        <v>159</v>
      </c>
      <c r="F5521">
        <v>114</v>
      </c>
      <c r="G5521">
        <v>146</v>
      </c>
      <c r="H5521" t="b">
        <v>1</v>
      </c>
      <c r="I5521" s="4">
        <v>806428656</v>
      </c>
      <c r="J5521" t="s">
        <v>1040</v>
      </c>
      <c r="K5521">
        <v>16</v>
      </c>
      <c r="L5521" t="s">
        <v>50827</v>
      </c>
      <c r="M5521" t="s">
        <v>50828</v>
      </c>
      <c r="N5521" t="s">
        <v>31</v>
      </c>
      <c r="O5521" t="s">
        <v>32</v>
      </c>
      <c r="P5521" t="s">
        <v>50829</v>
      </c>
      <c r="Q5521" t="s">
        <v>50830</v>
      </c>
      <c r="R5521" t="s">
        <v>34</v>
      </c>
      <c r="S5521" t="s">
        <v>35</v>
      </c>
      <c r="T5521">
        <v>333333</v>
      </c>
      <c r="U5521" t="s">
        <v>50831</v>
      </c>
      <c r="V5521">
        <v>2066</v>
      </c>
      <c r="W5521" t="s">
        <v>1204</v>
      </c>
      <c r="Y5521">
        <v>7200</v>
      </c>
      <c r="Z5521" t="b">
        <v>0</v>
      </c>
    </row>
    <row r="5522" spans="1:26" x14ac:dyDescent="0.25">
      <c r="A5522">
        <v>2454</v>
      </c>
      <c r="B5522">
        <v>1</v>
      </c>
      <c r="C5522" t="s">
        <v>18129</v>
      </c>
      <c r="D5522" t="s">
        <v>18130</v>
      </c>
      <c r="E5522">
        <v>830</v>
      </c>
      <c r="F5522">
        <v>563</v>
      </c>
      <c r="G5522">
        <v>730</v>
      </c>
      <c r="H5522" t="b">
        <v>1</v>
      </c>
      <c r="I5522" s="4">
        <v>366498753</v>
      </c>
      <c r="J5522" t="s">
        <v>1040</v>
      </c>
      <c r="K5522">
        <v>32</v>
      </c>
      <c r="L5522" t="s">
        <v>18131</v>
      </c>
      <c r="M5522" t="s">
        <v>18132</v>
      </c>
      <c r="N5522" t="s">
        <v>31</v>
      </c>
      <c r="O5522" t="s">
        <v>32</v>
      </c>
      <c r="P5522" t="s">
        <v>18133</v>
      </c>
      <c r="Q5522" t="s">
        <v>18134</v>
      </c>
      <c r="R5522" t="s">
        <v>34</v>
      </c>
      <c r="S5522" t="s">
        <v>35</v>
      </c>
      <c r="T5522">
        <v>333333</v>
      </c>
      <c r="U5522" t="s">
        <v>18135</v>
      </c>
      <c r="V5522">
        <v>1106</v>
      </c>
      <c r="Z5522" t="b">
        <v>0</v>
      </c>
    </row>
    <row r="5523" spans="1:26" x14ac:dyDescent="0.25">
      <c r="A5523">
        <v>1471</v>
      </c>
      <c r="B5523">
        <v>1</v>
      </c>
      <c r="C5523" t="s">
        <v>11001</v>
      </c>
      <c r="D5523" t="s">
        <v>11002</v>
      </c>
      <c r="E5523">
        <v>1621</v>
      </c>
      <c r="F5523">
        <v>220</v>
      </c>
      <c r="G5523">
        <v>529</v>
      </c>
      <c r="H5523" t="b">
        <v>1</v>
      </c>
      <c r="I5523" s="4">
        <v>84687813</v>
      </c>
      <c r="J5523" t="s">
        <v>28</v>
      </c>
      <c r="K5523">
        <v>16</v>
      </c>
      <c r="L5523" t="s">
        <v>11003</v>
      </c>
      <c r="M5523" t="s">
        <v>11004</v>
      </c>
      <c r="N5523" t="s">
        <v>31</v>
      </c>
      <c r="O5523" t="s">
        <v>32</v>
      </c>
      <c r="Q5523" t="s">
        <v>11005</v>
      </c>
      <c r="R5523" t="s">
        <v>34</v>
      </c>
      <c r="S5523" t="s">
        <v>35</v>
      </c>
      <c r="T5523">
        <v>333333</v>
      </c>
      <c r="U5523" t="s">
        <v>11006</v>
      </c>
      <c r="V5523">
        <v>755</v>
      </c>
      <c r="Z5523" t="b">
        <v>0</v>
      </c>
    </row>
    <row r="5524" spans="1:26" x14ac:dyDescent="0.25">
      <c r="A5524">
        <v>5919</v>
      </c>
      <c r="B5524">
        <v>1</v>
      </c>
      <c r="C5524" t="s">
        <v>42822</v>
      </c>
      <c r="D5524" t="s">
        <v>42823</v>
      </c>
      <c r="E5524">
        <v>68</v>
      </c>
      <c r="F5524">
        <v>144</v>
      </c>
      <c r="G5524">
        <v>131</v>
      </c>
      <c r="H5524" t="b">
        <v>1</v>
      </c>
      <c r="I5524" s="4">
        <v>89302758</v>
      </c>
      <c r="J5524" t="s">
        <v>28</v>
      </c>
      <c r="K5524">
        <v>7</v>
      </c>
      <c r="L5524" t="s">
        <v>226</v>
      </c>
      <c r="M5524" t="s">
        <v>42824</v>
      </c>
      <c r="N5524" t="s">
        <v>559</v>
      </c>
      <c r="O5524" t="s">
        <v>1022</v>
      </c>
      <c r="P5524" t="s">
        <v>42825</v>
      </c>
      <c r="Q5524" t="s">
        <v>42826</v>
      </c>
      <c r="R5524">
        <v>990000</v>
      </c>
      <c r="S5524" t="s">
        <v>1487</v>
      </c>
      <c r="T5524">
        <v>333333</v>
      </c>
      <c r="U5524" t="s">
        <v>42827</v>
      </c>
      <c r="V5524">
        <v>54</v>
      </c>
      <c r="W5524" t="s">
        <v>83</v>
      </c>
      <c r="X5524" t="s">
        <v>42828</v>
      </c>
      <c r="Y5524">
        <v>-25200</v>
      </c>
      <c r="Z5524" t="b">
        <v>0</v>
      </c>
    </row>
    <row r="5525" spans="1:26" x14ac:dyDescent="0.25">
      <c r="A5525">
        <v>6486</v>
      </c>
      <c r="B5525">
        <v>1</v>
      </c>
      <c r="C5525" t="s">
        <v>46840</v>
      </c>
      <c r="D5525" t="s">
        <v>46841</v>
      </c>
      <c r="E5525">
        <v>1554</v>
      </c>
      <c r="F5525">
        <v>2113</v>
      </c>
      <c r="G5525">
        <v>2007</v>
      </c>
      <c r="H5525" t="b">
        <v>0</v>
      </c>
      <c r="I5525" s="4">
        <v>1098710533</v>
      </c>
      <c r="J5525" t="s">
        <v>28</v>
      </c>
      <c r="K5525">
        <v>107</v>
      </c>
      <c r="M5525" t="s">
        <v>46842</v>
      </c>
      <c r="N5525" t="s">
        <v>31</v>
      </c>
      <c r="O5525" t="s">
        <v>46843</v>
      </c>
      <c r="P5525" t="s">
        <v>46844</v>
      </c>
      <c r="Q5525" t="s">
        <v>46845</v>
      </c>
      <c r="R5525" t="s">
        <v>1069</v>
      </c>
      <c r="S5525" t="s">
        <v>35</v>
      </c>
      <c r="T5525">
        <v>333333</v>
      </c>
      <c r="U5525" t="s">
        <v>46846</v>
      </c>
      <c r="V5525">
        <v>3597</v>
      </c>
      <c r="W5525" t="s">
        <v>428</v>
      </c>
      <c r="X5525" t="s">
        <v>46847</v>
      </c>
      <c r="Y5525">
        <v>-36000</v>
      </c>
      <c r="Z5525" t="b">
        <v>0</v>
      </c>
    </row>
    <row r="5526" spans="1:26" x14ac:dyDescent="0.25">
      <c r="A5526">
        <v>3362</v>
      </c>
      <c r="B5526">
        <v>1</v>
      </c>
      <c r="C5526" t="s">
        <v>24665</v>
      </c>
      <c r="D5526" t="s">
        <v>24666</v>
      </c>
      <c r="E5526">
        <v>75</v>
      </c>
      <c r="F5526">
        <v>30</v>
      </c>
      <c r="G5526">
        <v>342</v>
      </c>
      <c r="H5526" t="b">
        <v>0</v>
      </c>
      <c r="I5526" s="4">
        <v>7.6071434988749197E+17</v>
      </c>
      <c r="J5526" t="s">
        <v>28</v>
      </c>
      <c r="K5526">
        <v>1</v>
      </c>
      <c r="L5526" t="s">
        <v>24667</v>
      </c>
      <c r="M5526" t="s">
        <v>24668</v>
      </c>
      <c r="N5526" t="s">
        <v>50</v>
      </c>
      <c r="P5526" t="s">
        <v>24669</v>
      </c>
      <c r="Q5526" t="s">
        <v>24670</v>
      </c>
      <c r="R5526" t="s">
        <v>34</v>
      </c>
      <c r="S5526" t="s">
        <v>35</v>
      </c>
      <c r="T5526">
        <v>333333</v>
      </c>
      <c r="U5526" t="s">
        <v>24671</v>
      </c>
      <c r="V5526">
        <v>19</v>
      </c>
      <c r="Z5526" t="b">
        <v>0</v>
      </c>
    </row>
    <row r="5527" spans="1:26" x14ac:dyDescent="0.25">
      <c r="A5527">
        <v>8080</v>
      </c>
      <c r="B5527">
        <v>1</v>
      </c>
      <c r="C5527" t="s">
        <v>58193</v>
      </c>
      <c r="D5527" t="s">
        <v>58194</v>
      </c>
      <c r="E5527">
        <v>1898</v>
      </c>
      <c r="F5527">
        <v>287</v>
      </c>
      <c r="G5527">
        <v>493</v>
      </c>
      <c r="H5527" t="b">
        <v>0</v>
      </c>
      <c r="I5527" s="4">
        <v>478902310</v>
      </c>
      <c r="J5527" t="s">
        <v>28</v>
      </c>
      <c r="K5527">
        <v>27</v>
      </c>
      <c r="L5527" t="s">
        <v>3776</v>
      </c>
      <c r="M5527" t="s">
        <v>58195</v>
      </c>
      <c r="N5527" t="s">
        <v>31</v>
      </c>
      <c r="O5527" t="s">
        <v>32</v>
      </c>
      <c r="P5527" t="s">
        <v>58196</v>
      </c>
      <c r="Q5527" t="s">
        <v>58197</v>
      </c>
      <c r="R5527" t="s">
        <v>34</v>
      </c>
      <c r="S5527" t="s">
        <v>35</v>
      </c>
      <c r="T5527">
        <v>333333</v>
      </c>
      <c r="U5527" t="s">
        <v>58198</v>
      </c>
      <c r="V5527">
        <v>1386</v>
      </c>
      <c r="W5527" t="s">
        <v>349</v>
      </c>
      <c r="Y5527">
        <v>-10800</v>
      </c>
      <c r="Z5527" t="b">
        <v>0</v>
      </c>
    </row>
    <row r="5528" spans="1:26" x14ac:dyDescent="0.25">
      <c r="A5528">
        <v>4835</v>
      </c>
      <c r="B5528">
        <v>1</v>
      </c>
      <c r="C5528" t="s">
        <v>35131</v>
      </c>
      <c r="D5528" t="s">
        <v>35132</v>
      </c>
      <c r="E5528">
        <v>4484</v>
      </c>
      <c r="F5528">
        <v>1006</v>
      </c>
      <c r="G5528">
        <v>1548</v>
      </c>
      <c r="H5528" t="b">
        <v>0</v>
      </c>
      <c r="I5528" s="4">
        <v>3302806273</v>
      </c>
      <c r="J5528" t="s">
        <v>28</v>
      </c>
      <c r="K5528">
        <v>74</v>
      </c>
      <c r="L5528" t="s">
        <v>35133</v>
      </c>
      <c r="M5528" t="s">
        <v>35134</v>
      </c>
      <c r="N5528" t="s">
        <v>31</v>
      </c>
      <c r="O5528" t="s">
        <v>32</v>
      </c>
      <c r="P5528" t="s">
        <v>35135</v>
      </c>
      <c r="Q5528" t="s">
        <v>35136</v>
      </c>
      <c r="R5528" t="s">
        <v>34</v>
      </c>
      <c r="S5528" t="s">
        <v>35</v>
      </c>
      <c r="T5528">
        <v>333333</v>
      </c>
      <c r="U5528" t="s">
        <v>35137</v>
      </c>
      <c r="V5528">
        <v>5076</v>
      </c>
      <c r="X5528" t="s">
        <v>35138</v>
      </c>
      <c r="Z5528" t="b">
        <v>0</v>
      </c>
    </row>
    <row r="5529" spans="1:26" x14ac:dyDescent="0.25">
      <c r="A5529">
        <v>5828</v>
      </c>
      <c r="B5529">
        <v>1</v>
      </c>
      <c r="C5529" t="s">
        <v>42191</v>
      </c>
      <c r="D5529" t="s">
        <v>42192</v>
      </c>
      <c r="E5529">
        <v>0</v>
      </c>
      <c r="F5529">
        <v>80</v>
      </c>
      <c r="G5529">
        <v>293</v>
      </c>
      <c r="H5529" t="b">
        <v>0</v>
      </c>
      <c r="I5529" s="4">
        <v>41666221</v>
      </c>
      <c r="J5529" t="s">
        <v>28</v>
      </c>
      <c r="K5529">
        <v>4</v>
      </c>
      <c r="L5529" t="s">
        <v>42193</v>
      </c>
      <c r="M5529" t="s">
        <v>42194</v>
      </c>
      <c r="N5529" t="s">
        <v>571</v>
      </c>
      <c r="O5529" t="s">
        <v>954</v>
      </c>
      <c r="Q5529" t="s">
        <v>42195</v>
      </c>
      <c r="R5529" t="s">
        <v>956</v>
      </c>
      <c r="S5529">
        <v>252429</v>
      </c>
      <c r="T5529">
        <v>666666</v>
      </c>
      <c r="U5529" t="s">
        <v>42196</v>
      </c>
      <c r="V5529">
        <v>499</v>
      </c>
      <c r="W5529" t="s">
        <v>63</v>
      </c>
      <c r="Y5529">
        <v>-21600</v>
      </c>
      <c r="Z5529" t="b">
        <v>0</v>
      </c>
    </row>
    <row r="5530" spans="1:26" x14ac:dyDescent="0.25">
      <c r="A5530">
        <v>9746</v>
      </c>
      <c r="B5530">
        <v>1</v>
      </c>
      <c r="C5530" t="s">
        <v>70010</v>
      </c>
      <c r="D5530" t="s">
        <v>70011</v>
      </c>
      <c r="E5530">
        <v>872</v>
      </c>
      <c r="F5530">
        <v>7541</v>
      </c>
      <c r="G5530">
        <v>991</v>
      </c>
      <c r="H5530" t="b">
        <v>1</v>
      </c>
      <c r="I5530" s="4">
        <v>726304448</v>
      </c>
      <c r="J5530" t="s">
        <v>28</v>
      </c>
      <c r="K5530">
        <v>182</v>
      </c>
      <c r="L5530" t="s">
        <v>70012</v>
      </c>
      <c r="M5530" t="s">
        <v>70013</v>
      </c>
      <c r="N5530" t="s">
        <v>70014</v>
      </c>
      <c r="O5530" t="s">
        <v>70015</v>
      </c>
      <c r="P5530" t="s">
        <v>70016</v>
      </c>
      <c r="Q5530" t="s">
        <v>70017</v>
      </c>
      <c r="R5530" t="s">
        <v>70014</v>
      </c>
      <c r="S5530" t="s">
        <v>35</v>
      </c>
      <c r="T5530">
        <v>333333</v>
      </c>
      <c r="U5530" t="s">
        <v>70018</v>
      </c>
      <c r="V5530">
        <v>16494</v>
      </c>
      <c r="W5530" t="s">
        <v>97</v>
      </c>
      <c r="X5530" t="s">
        <v>70019</v>
      </c>
      <c r="Y5530">
        <v>-14400</v>
      </c>
      <c r="Z5530" t="b">
        <v>0</v>
      </c>
    </row>
    <row r="5531" spans="1:26" x14ac:dyDescent="0.25">
      <c r="A5531">
        <v>7539</v>
      </c>
      <c r="B5531">
        <v>1</v>
      </c>
      <c r="C5531" t="s">
        <v>54334</v>
      </c>
      <c r="D5531" t="s">
        <v>54335</v>
      </c>
      <c r="E5531">
        <v>282</v>
      </c>
      <c r="F5531">
        <v>175</v>
      </c>
      <c r="G5531">
        <v>273</v>
      </c>
      <c r="H5531" t="b">
        <v>1</v>
      </c>
      <c r="I5531" s="4">
        <v>714843145</v>
      </c>
      <c r="J5531" t="s">
        <v>28</v>
      </c>
      <c r="K5531">
        <v>8</v>
      </c>
      <c r="L5531" t="s">
        <v>13261</v>
      </c>
      <c r="M5531" t="s">
        <v>54336</v>
      </c>
      <c r="N5531" t="s">
        <v>31</v>
      </c>
      <c r="O5531" t="s">
        <v>32</v>
      </c>
      <c r="P5531" t="s">
        <v>54337</v>
      </c>
      <c r="Q5531" t="s">
        <v>54338</v>
      </c>
      <c r="R5531" t="s">
        <v>34</v>
      </c>
      <c r="S5531" t="s">
        <v>35</v>
      </c>
      <c r="T5531">
        <v>333333</v>
      </c>
      <c r="U5531" t="s">
        <v>54339</v>
      </c>
      <c r="V5531">
        <v>589</v>
      </c>
      <c r="W5531" t="s">
        <v>97</v>
      </c>
      <c r="X5531" t="s">
        <v>26251</v>
      </c>
      <c r="Y5531">
        <v>-14400</v>
      </c>
      <c r="Z5531" t="b">
        <v>0</v>
      </c>
    </row>
    <row r="5532" spans="1:26" x14ac:dyDescent="0.25">
      <c r="A5532">
        <v>2296</v>
      </c>
      <c r="B5532">
        <v>1</v>
      </c>
      <c r="C5532" t="s">
        <v>16991</v>
      </c>
      <c r="D5532" t="s">
        <v>16992</v>
      </c>
      <c r="E5532">
        <v>53</v>
      </c>
      <c r="F5532">
        <v>166</v>
      </c>
      <c r="G5532">
        <v>374</v>
      </c>
      <c r="H5532" t="b">
        <v>0</v>
      </c>
      <c r="I5532" s="4">
        <v>3145540510</v>
      </c>
      <c r="J5532" t="s">
        <v>28</v>
      </c>
      <c r="K5532">
        <v>9</v>
      </c>
      <c r="L5532" t="s">
        <v>4095</v>
      </c>
      <c r="M5532" t="s">
        <v>16993</v>
      </c>
      <c r="N5532">
        <v>0</v>
      </c>
      <c r="O5532" t="s">
        <v>32</v>
      </c>
      <c r="P5532" t="s">
        <v>16994</v>
      </c>
      <c r="Q5532" t="s">
        <v>16995</v>
      </c>
      <c r="R5532" t="s">
        <v>16996</v>
      </c>
      <c r="S5532">
        <v>0</v>
      </c>
      <c r="T5532">
        <v>0</v>
      </c>
      <c r="U5532" t="s">
        <v>16997</v>
      </c>
      <c r="V5532">
        <v>329</v>
      </c>
      <c r="W5532" t="s">
        <v>97</v>
      </c>
      <c r="X5532" t="s">
        <v>16998</v>
      </c>
      <c r="Y5532">
        <v>-14400</v>
      </c>
      <c r="Z5532" t="b">
        <v>0</v>
      </c>
    </row>
    <row r="5533" spans="1:26" x14ac:dyDescent="0.25">
      <c r="A5533">
        <v>7554</v>
      </c>
      <c r="B5533">
        <v>1</v>
      </c>
      <c r="C5533" t="s">
        <v>54439</v>
      </c>
      <c r="D5533" t="s">
        <v>54440</v>
      </c>
      <c r="E5533">
        <v>0</v>
      </c>
      <c r="F5533">
        <v>2748</v>
      </c>
      <c r="G5533">
        <v>301</v>
      </c>
      <c r="H5533" t="b">
        <v>0</v>
      </c>
      <c r="I5533" s="4">
        <v>30891529</v>
      </c>
      <c r="J5533" t="s">
        <v>28</v>
      </c>
      <c r="K5533">
        <v>123</v>
      </c>
      <c r="L5533" t="s">
        <v>971</v>
      </c>
      <c r="M5533" t="s">
        <v>54441</v>
      </c>
      <c r="N5533" t="s">
        <v>111</v>
      </c>
      <c r="O5533" t="s">
        <v>54442</v>
      </c>
      <c r="P5533" t="s">
        <v>54443</v>
      </c>
      <c r="Q5533" t="s">
        <v>54444</v>
      </c>
      <c r="R5533" t="s">
        <v>115</v>
      </c>
      <c r="S5533" t="s">
        <v>116</v>
      </c>
      <c r="T5533">
        <v>333333</v>
      </c>
      <c r="U5533" t="s">
        <v>54445</v>
      </c>
      <c r="V5533">
        <v>13032</v>
      </c>
      <c r="W5533" t="s">
        <v>97</v>
      </c>
      <c r="X5533" t="s">
        <v>54446</v>
      </c>
      <c r="Y5533">
        <v>-14400</v>
      </c>
      <c r="Z5533" t="b">
        <v>0</v>
      </c>
    </row>
    <row r="5534" spans="1:26" x14ac:dyDescent="0.25">
      <c r="A5534">
        <v>2034</v>
      </c>
      <c r="B5534">
        <v>1</v>
      </c>
      <c r="C5534" t="s">
        <v>15110</v>
      </c>
      <c r="D5534" t="s">
        <v>15111</v>
      </c>
      <c r="E5534">
        <v>862</v>
      </c>
      <c r="F5534">
        <v>144</v>
      </c>
      <c r="G5534">
        <v>901</v>
      </c>
      <c r="H5534" t="b">
        <v>1</v>
      </c>
      <c r="I5534" s="4">
        <v>239146948</v>
      </c>
      <c r="J5534" t="s">
        <v>28</v>
      </c>
      <c r="K5534">
        <v>7</v>
      </c>
      <c r="L5534" t="s">
        <v>226</v>
      </c>
      <c r="M5534" t="s">
        <v>15112</v>
      </c>
      <c r="N5534" t="s">
        <v>31</v>
      </c>
      <c r="O5534" t="s">
        <v>32</v>
      </c>
      <c r="Q5534" t="s">
        <v>15113</v>
      </c>
      <c r="R5534" t="s">
        <v>34</v>
      </c>
      <c r="S5534" t="s">
        <v>35</v>
      </c>
      <c r="T5534">
        <v>333333</v>
      </c>
      <c r="U5534" t="s">
        <v>15114</v>
      </c>
      <c r="V5534">
        <v>437</v>
      </c>
      <c r="Z5534" t="b">
        <v>0</v>
      </c>
    </row>
    <row r="5535" spans="1:26" x14ac:dyDescent="0.25">
      <c r="A5535">
        <v>198</v>
      </c>
      <c r="B5535">
        <v>1</v>
      </c>
      <c r="C5535" t="s">
        <v>1590</v>
      </c>
      <c r="D5535" t="s">
        <v>1591</v>
      </c>
      <c r="E5535">
        <v>2182</v>
      </c>
      <c r="F5535">
        <v>255</v>
      </c>
      <c r="G5535">
        <v>318</v>
      </c>
      <c r="H5535" t="b">
        <v>1</v>
      </c>
      <c r="I5535" s="4">
        <v>336908716</v>
      </c>
      <c r="J5535" t="s">
        <v>28</v>
      </c>
      <c r="K5535">
        <v>61</v>
      </c>
      <c r="L5535" t="s">
        <v>1592</v>
      </c>
      <c r="M5535" t="s">
        <v>1593</v>
      </c>
      <c r="N5535">
        <v>131516</v>
      </c>
      <c r="O5535" t="s">
        <v>1594</v>
      </c>
      <c r="P5535" t="s">
        <v>1595</v>
      </c>
      <c r="Q5535" t="s">
        <v>1596</v>
      </c>
      <c r="R5535" t="s">
        <v>155</v>
      </c>
      <c r="S5535" t="s">
        <v>199</v>
      </c>
      <c r="T5535">
        <v>333333</v>
      </c>
      <c r="U5535" t="s">
        <v>1597</v>
      </c>
      <c r="V5535">
        <v>2802</v>
      </c>
      <c r="W5535" t="s">
        <v>414</v>
      </c>
      <c r="Y5535">
        <v>-18000</v>
      </c>
      <c r="Z5535" t="b">
        <v>0</v>
      </c>
    </row>
    <row r="5536" spans="1:26" x14ac:dyDescent="0.25">
      <c r="A5536">
        <v>6857</v>
      </c>
      <c r="B5536">
        <v>1</v>
      </c>
      <c r="C5536" t="s">
        <v>49497</v>
      </c>
      <c r="D5536" t="s">
        <v>49498</v>
      </c>
      <c r="E5536">
        <v>2191</v>
      </c>
      <c r="F5536">
        <v>368</v>
      </c>
      <c r="G5536">
        <v>969</v>
      </c>
      <c r="H5536" t="b">
        <v>0</v>
      </c>
      <c r="I5536" s="4">
        <v>28483604</v>
      </c>
      <c r="J5536" t="s">
        <v>28</v>
      </c>
      <c r="K5536">
        <v>19</v>
      </c>
      <c r="L5536" t="s">
        <v>3583</v>
      </c>
      <c r="M5536" t="s">
        <v>49499</v>
      </c>
      <c r="N5536" t="s">
        <v>1317</v>
      </c>
      <c r="O5536" t="s">
        <v>1642</v>
      </c>
      <c r="Q5536" t="s">
        <v>49500</v>
      </c>
      <c r="R5536" t="s">
        <v>1317</v>
      </c>
      <c r="S5536" t="s">
        <v>991</v>
      </c>
      <c r="T5536" t="s">
        <v>992</v>
      </c>
      <c r="U5536" t="s">
        <v>49501</v>
      </c>
      <c r="V5536">
        <v>3137</v>
      </c>
      <c r="W5536" t="s">
        <v>414</v>
      </c>
      <c r="Y5536">
        <v>-18000</v>
      </c>
      <c r="Z5536" t="b">
        <v>0</v>
      </c>
    </row>
    <row r="5537" spans="1:26" x14ac:dyDescent="0.25">
      <c r="A5537">
        <v>3239</v>
      </c>
      <c r="B5537">
        <v>1</v>
      </c>
      <c r="C5537" t="s">
        <v>23750</v>
      </c>
      <c r="D5537" t="s">
        <v>23751</v>
      </c>
      <c r="E5537">
        <v>2961</v>
      </c>
      <c r="F5537">
        <v>279</v>
      </c>
      <c r="G5537">
        <v>865</v>
      </c>
      <c r="H5537" t="b">
        <v>1</v>
      </c>
      <c r="I5537" s="4">
        <v>26249139</v>
      </c>
      <c r="J5537" t="s">
        <v>28</v>
      </c>
      <c r="K5537">
        <v>17</v>
      </c>
      <c r="L5537" t="s">
        <v>496</v>
      </c>
      <c r="M5537" t="s">
        <v>23752</v>
      </c>
      <c r="N5537" t="s">
        <v>31</v>
      </c>
      <c r="O5537" t="s">
        <v>32</v>
      </c>
      <c r="P5537" t="s">
        <v>23753</v>
      </c>
      <c r="Q5537" t="s">
        <v>23754</v>
      </c>
      <c r="R5537" t="s">
        <v>34</v>
      </c>
      <c r="S5537" t="s">
        <v>35</v>
      </c>
      <c r="T5537">
        <v>333333</v>
      </c>
      <c r="U5537" t="s">
        <v>23755</v>
      </c>
      <c r="V5537">
        <v>1949</v>
      </c>
      <c r="W5537" t="s">
        <v>128</v>
      </c>
      <c r="Y5537">
        <v>-18000</v>
      </c>
      <c r="Z5537" t="b">
        <v>0</v>
      </c>
    </row>
    <row r="5538" spans="1:26" x14ac:dyDescent="0.25">
      <c r="A5538">
        <v>4747</v>
      </c>
      <c r="B5538">
        <v>1</v>
      </c>
      <c r="C5538" t="s">
        <v>34541</v>
      </c>
      <c r="D5538" t="s">
        <v>34542</v>
      </c>
      <c r="E5538">
        <v>179</v>
      </c>
      <c r="F5538">
        <v>901</v>
      </c>
      <c r="G5538">
        <v>605</v>
      </c>
      <c r="H5538" t="b">
        <v>0</v>
      </c>
      <c r="I5538" s="4">
        <v>389600255</v>
      </c>
      <c r="J5538" t="s">
        <v>28</v>
      </c>
      <c r="K5538">
        <v>53</v>
      </c>
      <c r="L5538" t="s">
        <v>22972</v>
      </c>
      <c r="M5538" t="s">
        <v>34543</v>
      </c>
      <c r="N5538" t="s">
        <v>31</v>
      </c>
      <c r="O5538" t="s">
        <v>32</v>
      </c>
      <c r="P5538" t="s">
        <v>34544</v>
      </c>
      <c r="Q5538" t="s">
        <v>34545</v>
      </c>
      <c r="R5538" t="s">
        <v>34</v>
      </c>
      <c r="S5538" t="s">
        <v>35</v>
      </c>
      <c r="T5538">
        <v>333333</v>
      </c>
      <c r="U5538" t="s">
        <v>34546</v>
      </c>
      <c r="V5538">
        <v>2488</v>
      </c>
      <c r="W5538" t="s">
        <v>97</v>
      </c>
      <c r="X5538" t="s">
        <v>34547</v>
      </c>
      <c r="Y5538">
        <v>-14400</v>
      </c>
      <c r="Z5538" t="b">
        <v>0</v>
      </c>
    </row>
    <row r="5539" spans="1:26" x14ac:dyDescent="0.25">
      <c r="A5539">
        <v>4419</v>
      </c>
      <c r="B5539">
        <v>1</v>
      </c>
      <c r="C5539" t="s">
        <v>32148</v>
      </c>
      <c r="D5539" t="s">
        <v>32149</v>
      </c>
      <c r="E5539">
        <v>2210</v>
      </c>
      <c r="F5539">
        <v>383</v>
      </c>
      <c r="G5539">
        <v>1083</v>
      </c>
      <c r="H5539" t="b">
        <v>0</v>
      </c>
      <c r="I5539" s="4">
        <v>43414578</v>
      </c>
      <c r="J5539" t="s">
        <v>28</v>
      </c>
      <c r="K5539">
        <v>19</v>
      </c>
      <c r="L5539" t="s">
        <v>1106</v>
      </c>
      <c r="M5539" t="s">
        <v>32150</v>
      </c>
      <c r="N5539" t="s">
        <v>31</v>
      </c>
      <c r="O5539" t="s">
        <v>32</v>
      </c>
      <c r="Q5539" t="s">
        <v>32151</v>
      </c>
      <c r="R5539" t="s">
        <v>34</v>
      </c>
      <c r="S5539" t="s">
        <v>35</v>
      </c>
      <c r="T5539">
        <v>333333</v>
      </c>
      <c r="U5539" t="s">
        <v>32152</v>
      </c>
      <c r="V5539">
        <v>1586</v>
      </c>
      <c r="W5539" t="s">
        <v>97</v>
      </c>
      <c r="Y5539">
        <v>-14400</v>
      </c>
      <c r="Z5539" t="b">
        <v>0</v>
      </c>
    </row>
    <row r="5540" spans="1:26" x14ac:dyDescent="0.25">
      <c r="A5540">
        <v>533</v>
      </c>
      <c r="B5540">
        <v>1</v>
      </c>
      <c r="C5540" t="s">
        <v>4101</v>
      </c>
      <c r="D5540" t="s">
        <v>4102</v>
      </c>
      <c r="E5540">
        <v>4846</v>
      </c>
      <c r="F5540">
        <v>635</v>
      </c>
      <c r="G5540">
        <v>651</v>
      </c>
      <c r="H5540" t="b">
        <v>0</v>
      </c>
      <c r="I5540" s="4">
        <v>3041991428</v>
      </c>
      <c r="J5540" t="s">
        <v>28</v>
      </c>
      <c r="K5540">
        <v>55</v>
      </c>
      <c r="L5540" t="s">
        <v>4103</v>
      </c>
      <c r="M5540" t="s">
        <v>4104</v>
      </c>
      <c r="N5540" t="s">
        <v>31</v>
      </c>
      <c r="O5540" t="s">
        <v>32</v>
      </c>
      <c r="P5540" t="s">
        <v>4105</v>
      </c>
      <c r="Q5540" t="s">
        <v>4106</v>
      </c>
      <c r="R5540" t="s">
        <v>34</v>
      </c>
      <c r="S5540" t="s">
        <v>35</v>
      </c>
      <c r="T5540">
        <v>333333</v>
      </c>
      <c r="U5540" t="s">
        <v>4107</v>
      </c>
      <c r="V5540">
        <v>1758</v>
      </c>
      <c r="Z5540" t="b">
        <v>0</v>
      </c>
    </row>
    <row r="5541" spans="1:26" x14ac:dyDescent="0.25">
      <c r="A5541">
        <v>8974</v>
      </c>
      <c r="B5541">
        <v>1</v>
      </c>
      <c r="C5541" t="s">
        <v>64514</v>
      </c>
      <c r="D5541" t="s">
        <v>64515</v>
      </c>
      <c r="E5541">
        <v>644</v>
      </c>
      <c r="F5541">
        <v>391</v>
      </c>
      <c r="G5541">
        <v>1194</v>
      </c>
      <c r="H5541" t="b">
        <v>0</v>
      </c>
      <c r="I5541" s="4">
        <v>23209611</v>
      </c>
      <c r="J5541" t="s">
        <v>28</v>
      </c>
      <c r="K5541">
        <v>49</v>
      </c>
      <c r="L5541" t="s">
        <v>30923</v>
      </c>
      <c r="M5541" t="s">
        <v>64516</v>
      </c>
      <c r="N5541">
        <v>0</v>
      </c>
      <c r="O5541" t="s">
        <v>32</v>
      </c>
      <c r="P5541" t="s">
        <v>64517</v>
      </c>
      <c r="Q5541" t="s">
        <v>64518</v>
      </c>
      <c r="R5541" t="s">
        <v>64519</v>
      </c>
      <c r="S5541">
        <v>0</v>
      </c>
      <c r="T5541">
        <v>0</v>
      </c>
      <c r="U5541" t="s">
        <v>64520</v>
      </c>
      <c r="V5541">
        <v>788</v>
      </c>
      <c r="W5541" t="s">
        <v>63</v>
      </c>
      <c r="X5541" t="s">
        <v>64521</v>
      </c>
      <c r="Y5541">
        <v>-21600</v>
      </c>
      <c r="Z5541" t="b">
        <v>0</v>
      </c>
    </row>
    <row r="5542" spans="1:26" x14ac:dyDescent="0.25">
      <c r="A5542">
        <v>6602</v>
      </c>
      <c r="B5542">
        <v>1</v>
      </c>
      <c r="C5542" t="s">
        <v>47690</v>
      </c>
      <c r="D5542" t="s">
        <v>47691</v>
      </c>
      <c r="E5542">
        <v>162</v>
      </c>
      <c r="F5542">
        <v>1294</v>
      </c>
      <c r="G5542">
        <v>2459</v>
      </c>
      <c r="H5542" t="b">
        <v>0</v>
      </c>
      <c r="I5542" s="4">
        <v>2384028506</v>
      </c>
      <c r="J5542" t="s">
        <v>28</v>
      </c>
      <c r="K5542">
        <v>68</v>
      </c>
      <c r="M5542" t="s">
        <v>47692</v>
      </c>
      <c r="N5542" t="s">
        <v>31</v>
      </c>
      <c r="O5542" t="s">
        <v>32</v>
      </c>
      <c r="P5542" t="s">
        <v>47693</v>
      </c>
      <c r="Q5542" t="s">
        <v>47694</v>
      </c>
      <c r="R5542" t="s">
        <v>34</v>
      </c>
      <c r="S5542" t="s">
        <v>35</v>
      </c>
      <c r="T5542">
        <v>333333</v>
      </c>
      <c r="U5542" t="s">
        <v>47695</v>
      </c>
      <c r="V5542">
        <v>1887</v>
      </c>
      <c r="X5542" t="s">
        <v>47696</v>
      </c>
      <c r="Z5542" t="b">
        <v>0</v>
      </c>
    </row>
    <row r="5543" spans="1:26" x14ac:dyDescent="0.25">
      <c r="A5543">
        <v>7310</v>
      </c>
      <c r="B5543">
        <v>1</v>
      </c>
      <c r="C5543" t="s">
        <v>52691</v>
      </c>
      <c r="D5543" t="s">
        <v>52692</v>
      </c>
      <c r="E5543">
        <v>2285</v>
      </c>
      <c r="F5543">
        <v>3895</v>
      </c>
      <c r="G5543">
        <v>527</v>
      </c>
      <c r="H5543" t="b">
        <v>1</v>
      </c>
      <c r="I5543" s="4">
        <v>30919974</v>
      </c>
      <c r="J5543" t="s">
        <v>28</v>
      </c>
      <c r="K5543">
        <v>223</v>
      </c>
      <c r="L5543" t="s">
        <v>226</v>
      </c>
      <c r="M5543" t="s">
        <v>52693</v>
      </c>
      <c r="N5543" t="s">
        <v>244</v>
      </c>
      <c r="O5543" t="s">
        <v>262</v>
      </c>
      <c r="P5543" t="s">
        <v>52694</v>
      </c>
      <c r="Q5543" t="s">
        <v>52695</v>
      </c>
      <c r="R5543" t="s">
        <v>105</v>
      </c>
      <c r="S5543" t="s">
        <v>199</v>
      </c>
      <c r="T5543">
        <v>333333</v>
      </c>
      <c r="U5543" t="s">
        <v>52696</v>
      </c>
      <c r="V5543">
        <v>2677</v>
      </c>
      <c r="W5543" t="s">
        <v>83</v>
      </c>
      <c r="X5543" t="s">
        <v>52697</v>
      </c>
      <c r="Y5543">
        <v>-25200</v>
      </c>
      <c r="Z5543" t="b">
        <v>0</v>
      </c>
    </row>
    <row r="5544" spans="1:26" x14ac:dyDescent="0.25">
      <c r="A5544">
        <v>2405</v>
      </c>
      <c r="B5544">
        <v>1</v>
      </c>
      <c r="C5544" t="s">
        <v>17772</v>
      </c>
      <c r="D5544" t="s">
        <v>17773</v>
      </c>
      <c r="E5544">
        <v>9958</v>
      </c>
      <c r="F5544">
        <v>3230</v>
      </c>
      <c r="G5544">
        <v>1476</v>
      </c>
      <c r="H5544" t="b">
        <v>1</v>
      </c>
      <c r="I5544" s="4">
        <v>245337164</v>
      </c>
      <c r="J5544" t="s">
        <v>28</v>
      </c>
      <c r="K5544">
        <v>218</v>
      </c>
      <c r="L5544" t="s">
        <v>17774</v>
      </c>
      <c r="M5544" t="s">
        <v>17775</v>
      </c>
      <c r="N5544" t="s">
        <v>17776</v>
      </c>
      <c r="O5544" t="s">
        <v>17777</v>
      </c>
      <c r="P5544" t="s">
        <v>17778</v>
      </c>
      <c r="Q5544" t="s">
        <v>17779</v>
      </c>
      <c r="R5544" t="s">
        <v>17780</v>
      </c>
      <c r="S5544" t="s">
        <v>17781</v>
      </c>
      <c r="T5544" t="s">
        <v>17782</v>
      </c>
      <c r="U5544" t="s">
        <v>17783</v>
      </c>
      <c r="V5544">
        <v>77521</v>
      </c>
      <c r="W5544" t="s">
        <v>3490</v>
      </c>
      <c r="X5544" t="s">
        <v>17784</v>
      </c>
      <c r="Y5544">
        <v>10800</v>
      </c>
      <c r="Z5544" t="b">
        <v>0</v>
      </c>
    </row>
    <row r="5545" spans="1:26" x14ac:dyDescent="0.25">
      <c r="A5545">
        <v>7467</v>
      </c>
      <c r="B5545">
        <v>1</v>
      </c>
      <c r="C5545" t="s">
        <v>53818</v>
      </c>
      <c r="D5545" t="s">
        <v>53819</v>
      </c>
      <c r="E5545">
        <v>6087</v>
      </c>
      <c r="F5545">
        <v>1298</v>
      </c>
      <c r="G5545">
        <v>837</v>
      </c>
      <c r="H5545" t="b">
        <v>0</v>
      </c>
      <c r="I5545" s="4">
        <v>21678043</v>
      </c>
      <c r="J5545" t="s">
        <v>28</v>
      </c>
      <c r="K5545">
        <v>70</v>
      </c>
      <c r="L5545" t="s">
        <v>53820</v>
      </c>
      <c r="M5545" t="s">
        <v>53821</v>
      </c>
      <c r="N5545" t="s">
        <v>53822</v>
      </c>
      <c r="O5545" t="s">
        <v>53823</v>
      </c>
      <c r="P5545" t="s">
        <v>53824</v>
      </c>
      <c r="Q5545" t="s">
        <v>53825</v>
      </c>
      <c r="R5545" t="s">
        <v>53826</v>
      </c>
      <c r="S5545" t="s">
        <v>53827</v>
      </c>
      <c r="T5545">
        <v>0</v>
      </c>
      <c r="U5545" t="s">
        <v>53828</v>
      </c>
      <c r="V5545">
        <v>54158</v>
      </c>
      <c r="W5545" t="s">
        <v>97</v>
      </c>
      <c r="X5545" t="s">
        <v>53829</v>
      </c>
      <c r="Y5545">
        <v>-14400</v>
      </c>
      <c r="Z5545" t="b">
        <v>0</v>
      </c>
    </row>
    <row r="5546" spans="1:26" x14ac:dyDescent="0.25">
      <c r="A5546">
        <v>5976</v>
      </c>
      <c r="B5546">
        <v>1</v>
      </c>
      <c r="C5546" t="s">
        <v>43234</v>
      </c>
      <c r="D5546" t="s">
        <v>43235</v>
      </c>
      <c r="E5546">
        <v>17</v>
      </c>
      <c r="F5546">
        <v>665</v>
      </c>
      <c r="G5546">
        <v>102</v>
      </c>
      <c r="H5546" t="b">
        <v>0</v>
      </c>
      <c r="I5546" s="4">
        <v>1568461484</v>
      </c>
      <c r="J5546" t="s">
        <v>28</v>
      </c>
      <c r="K5546">
        <v>23</v>
      </c>
      <c r="L5546" t="s">
        <v>43236</v>
      </c>
      <c r="M5546" t="s">
        <v>43237</v>
      </c>
      <c r="N5546" t="s">
        <v>31</v>
      </c>
      <c r="O5546" t="s">
        <v>32</v>
      </c>
      <c r="Q5546" t="s">
        <v>43238</v>
      </c>
      <c r="R5546" t="s">
        <v>34</v>
      </c>
      <c r="S5546" t="s">
        <v>35</v>
      </c>
      <c r="T5546">
        <v>333333</v>
      </c>
      <c r="U5546" t="s">
        <v>43239</v>
      </c>
      <c r="V5546">
        <v>72134</v>
      </c>
      <c r="W5546" t="s">
        <v>293</v>
      </c>
      <c r="X5546" t="s">
        <v>43240</v>
      </c>
      <c r="Y5546">
        <v>3600</v>
      </c>
      <c r="Z5546" t="b">
        <v>0</v>
      </c>
    </row>
    <row r="5547" spans="1:26" ht="30" x14ac:dyDescent="0.25">
      <c r="A5547">
        <v>9455</v>
      </c>
      <c r="B5547">
        <v>1</v>
      </c>
      <c r="C5547" t="s">
        <v>67951</v>
      </c>
      <c r="D5547" s="2" t="s">
        <v>67952</v>
      </c>
      <c r="E5547">
        <v>184222</v>
      </c>
      <c r="F5547">
        <v>5159</v>
      </c>
      <c r="G5547">
        <v>5643</v>
      </c>
      <c r="H5547" t="b">
        <v>1</v>
      </c>
      <c r="I5547" s="4">
        <v>347202821</v>
      </c>
      <c r="J5547" t="s">
        <v>28</v>
      </c>
      <c r="K5547">
        <v>27</v>
      </c>
      <c r="L5547" t="s">
        <v>67953</v>
      </c>
      <c r="M5547" t="s">
        <v>67954</v>
      </c>
      <c r="N5547" t="s">
        <v>31</v>
      </c>
      <c r="O5547" t="s">
        <v>32</v>
      </c>
      <c r="Q5547" t="s">
        <v>67955</v>
      </c>
      <c r="R5547" t="s">
        <v>34</v>
      </c>
      <c r="S5547" t="s">
        <v>35</v>
      </c>
      <c r="T5547">
        <v>333333</v>
      </c>
      <c r="U5547" t="s">
        <v>67956</v>
      </c>
      <c r="V5547">
        <v>675</v>
      </c>
      <c r="W5547" t="s">
        <v>293</v>
      </c>
      <c r="X5547" t="s">
        <v>67957</v>
      </c>
      <c r="Y5547">
        <v>3600</v>
      </c>
      <c r="Z5547" t="b">
        <v>0</v>
      </c>
    </row>
    <row r="5548" spans="1:26" x14ac:dyDescent="0.25">
      <c r="A5548">
        <v>8049</v>
      </c>
      <c r="B5548">
        <v>1</v>
      </c>
      <c r="C5548" t="s">
        <v>57963</v>
      </c>
      <c r="D5548" t="s">
        <v>57964</v>
      </c>
      <c r="E5548">
        <v>2170</v>
      </c>
      <c r="F5548">
        <v>4117</v>
      </c>
      <c r="G5548">
        <v>2898</v>
      </c>
      <c r="H5548" t="b">
        <v>1</v>
      </c>
      <c r="I5548" s="4">
        <v>1078319785</v>
      </c>
      <c r="J5548" t="s">
        <v>28</v>
      </c>
      <c r="K5548">
        <v>53</v>
      </c>
      <c r="L5548" t="s">
        <v>57965</v>
      </c>
      <c r="M5548" t="s">
        <v>57966</v>
      </c>
      <c r="N5548" t="s">
        <v>31</v>
      </c>
      <c r="O5548" t="s">
        <v>32</v>
      </c>
      <c r="P5548" t="s">
        <v>57967</v>
      </c>
      <c r="Q5548" t="s">
        <v>57968</v>
      </c>
      <c r="R5548" t="s">
        <v>34</v>
      </c>
      <c r="S5548" t="s">
        <v>35</v>
      </c>
      <c r="T5548">
        <v>333333</v>
      </c>
      <c r="U5548" t="s">
        <v>57969</v>
      </c>
      <c r="V5548">
        <v>9398</v>
      </c>
      <c r="W5548" t="s">
        <v>349</v>
      </c>
      <c r="X5548" t="s">
        <v>57970</v>
      </c>
      <c r="Y5548">
        <v>-10800</v>
      </c>
      <c r="Z5548" t="b">
        <v>0</v>
      </c>
    </row>
    <row r="5549" spans="1:26" x14ac:dyDescent="0.25">
      <c r="A5549">
        <v>5190</v>
      </c>
      <c r="B5549">
        <v>1</v>
      </c>
      <c r="C5549" t="s">
        <v>37630</v>
      </c>
      <c r="D5549" t="s">
        <v>37631</v>
      </c>
      <c r="E5549">
        <v>623</v>
      </c>
      <c r="F5549">
        <v>695</v>
      </c>
      <c r="G5549">
        <v>329</v>
      </c>
      <c r="H5549" t="b">
        <v>1</v>
      </c>
      <c r="I5549" s="4">
        <v>2932950004</v>
      </c>
      <c r="J5549" t="s">
        <v>28</v>
      </c>
      <c r="K5549">
        <v>41</v>
      </c>
      <c r="L5549" t="s">
        <v>4457</v>
      </c>
      <c r="M5549" t="s">
        <v>37632</v>
      </c>
      <c r="N5549" t="s">
        <v>753</v>
      </c>
      <c r="O5549" t="s">
        <v>37633</v>
      </c>
      <c r="P5549" t="s">
        <v>37634</v>
      </c>
      <c r="Q5549" t="s">
        <v>37635</v>
      </c>
      <c r="R5549" t="s">
        <v>757</v>
      </c>
      <c r="S5549">
        <v>0</v>
      </c>
      <c r="T5549">
        <v>0</v>
      </c>
      <c r="U5549" t="s">
        <v>37636</v>
      </c>
      <c r="V5549">
        <v>2636</v>
      </c>
      <c r="W5549" t="s">
        <v>97</v>
      </c>
      <c r="X5549" t="s">
        <v>37637</v>
      </c>
      <c r="Y5549">
        <v>-14400</v>
      </c>
      <c r="Z5549" t="b">
        <v>0</v>
      </c>
    </row>
    <row r="5550" spans="1:26" x14ac:dyDescent="0.25">
      <c r="A5550">
        <v>4521</v>
      </c>
      <c r="B5550">
        <v>1</v>
      </c>
      <c r="C5550" t="s">
        <v>32865</v>
      </c>
      <c r="D5550" t="s">
        <v>32866</v>
      </c>
      <c r="E5550">
        <v>1892</v>
      </c>
      <c r="F5550">
        <v>20234</v>
      </c>
      <c r="G5550">
        <v>3634</v>
      </c>
      <c r="H5550" t="b">
        <v>1</v>
      </c>
      <c r="I5550" s="4">
        <v>20064866</v>
      </c>
      <c r="J5550" t="s">
        <v>28</v>
      </c>
      <c r="K5550">
        <v>360</v>
      </c>
      <c r="L5550" t="s">
        <v>971</v>
      </c>
      <c r="M5550" t="s">
        <v>32867</v>
      </c>
      <c r="N5550" t="s">
        <v>32868</v>
      </c>
      <c r="O5550" t="s">
        <v>32869</v>
      </c>
      <c r="P5550" t="s">
        <v>32870</v>
      </c>
      <c r="Q5550" t="s">
        <v>32871</v>
      </c>
      <c r="R5550" t="s">
        <v>2146</v>
      </c>
      <c r="S5550" t="s">
        <v>32872</v>
      </c>
      <c r="T5550">
        <v>191615</v>
      </c>
      <c r="U5550" t="s">
        <v>32873</v>
      </c>
      <c r="V5550">
        <v>4502</v>
      </c>
      <c r="W5550" t="s">
        <v>97</v>
      </c>
      <c r="X5550" t="s">
        <v>32874</v>
      </c>
      <c r="Y5550">
        <v>-14400</v>
      </c>
      <c r="Z5550" t="b">
        <v>1</v>
      </c>
    </row>
    <row r="5551" spans="1:26" x14ac:dyDescent="0.25">
      <c r="A5551">
        <v>9625</v>
      </c>
      <c r="B5551">
        <v>1</v>
      </c>
      <c r="C5551" t="s">
        <v>69122</v>
      </c>
      <c r="D5551" t="s">
        <v>69123</v>
      </c>
      <c r="E5551">
        <v>2207</v>
      </c>
      <c r="F5551">
        <v>6519</v>
      </c>
      <c r="G5551">
        <v>1222</v>
      </c>
      <c r="H5551" t="b">
        <v>1</v>
      </c>
      <c r="I5551" s="4">
        <v>25168788</v>
      </c>
      <c r="J5551" t="s">
        <v>28</v>
      </c>
      <c r="K5551">
        <v>330</v>
      </c>
      <c r="L5551" t="s">
        <v>1113</v>
      </c>
      <c r="M5551" t="s">
        <v>69124</v>
      </c>
      <c r="N5551" t="s">
        <v>69125</v>
      </c>
      <c r="O5551" t="s">
        <v>69126</v>
      </c>
      <c r="P5551" t="s">
        <v>69127</v>
      </c>
      <c r="Q5551" t="s">
        <v>69128</v>
      </c>
      <c r="R5551">
        <v>7396</v>
      </c>
      <c r="S5551" t="s">
        <v>69129</v>
      </c>
      <c r="T5551" t="s">
        <v>69130</v>
      </c>
      <c r="U5551" t="s">
        <v>69131</v>
      </c>
      <c r="V5551">
        <v>8139</v>
      </c>
      <c r="W5551" t="s">
        <v>83</v>
      </c>
      <c r="X5551" t="s">
        <v>69132</v>
      </c>
      <c r="Y5551">
        <v>-25200</v>
      </c>
      <c r="Z5551" t="b">
        <v>0</v>
      </c>
    </row>
    <row r="5552" spans="1:26" x14ac:dyDescent="0.25">
      <c r="A5552">
        <v>1359</v>
      </c>
      <c r="B5552">
        <v>1</v>
      </c>
      <c r="C5552" t="s">
        <v>10204</v>
      </c>
      <c r="D5552" t="s">
        <v>10205</v>
      </c>
      <c r="E5552">
        <v>721</v>
      </c>
      <c r="F5552">
        <v>2830</v>
      </c>
      <c r="G5552">
        <v>292</v>
      </c>
      <c r="H5552" t="b">
        <v>0</v>
      </c>
      <c r="I5552" s="4">
        <v>133006128</v>
      </c>
      <c r="J5552" t="s">
        <v>28</v>
      </c>
      <c r="K5552">
        <v>85</v>
      </c>
      <c r="L5552" t="s">
        <v>2955</v>
      </c>
      <c r="M5552" t="s">
        <v>10206</v>
      </c>
      <c r="N5552" t="s">
        <v>559</v>
      </c>
      <c r="O5552" t="s">
        <v>10207</v>
      </c>
      <c r="P5552" t="s">
        <v>10208</v>
      </c>
      <c r="Q5552" t="s">
        <v>10209</v>
      </c>
      <c r="R5552">
        <v>50505</v>
      </c>
      <c r="S5552" t="s">
        <v>1487</v>
      </c>
      <c r="T5552">
        <v>333333</v>
      </c>
      <c r="U5552" t="s">
        <v>10210</v>
      </c>
      <c r="V5552">
        <v>5306</v>
      </c>
      <c r="W5552" t="s">
        <v>414</v>
      </c>
      <c r="X5552" t="s">
        <v>10211</v>
      </c>
      <c r="Y5552">
        <v>-18000</v>
      </c>
      <c r="Z5552" t="b">
        <v>0</v>
      </c>
    </row>
    <row r="5553" spans="1:26" x14ac:dyDescent="0.25">
      <c r="A5553">
        <v>5651</v>
      </c>
      <c r="B5553">
        <v>1</v>
      </c>
      <c r="C5553" t="s">
        <v>40913</v>
      </c>
      <c r="D5553" t="s">
        <v>40914</v>
      </c>
      <c r="E5553">
        <v>5476</v>
      </c>
      <c r="F5553">
        <v>140</v>
      </c>
      <c r="G5553">
        <v>416</v>
      </c>
      <c r="H5553" t="b">
        <v>1</v>
      </c>
      <c r="I5553" s="4">
        <v>790687142</v>
      </c>
      <c r="J5553" t="s">
        <v>28</v>
      </c>
      <c r="K5553">
        <v>0</v>
      </c>
      <c r="L5553" t="s">
        <v>40915</v>
      </c>
      <c r="M5553" t="s">
        <v>40916</v>
      </c>
      <c r="N5553" t="s">
        <v>8624</v>
      </c>
      <c r="O5553" t="s">
        <v>40917</v>
      </c>
      <c r="P5553" t="s">
        <v>40918</v>
      </c>
      <c r="Q5553" t="s">
        <v>40919</v>
      </c>
      <c r="R5553" t="s">
        <v>8628</v>
      </c>
      <c r="S5553" t="s">
        <v>8629</v>
      </c>
      <c r="T5553" s="1" t="s">
        <v>8630</v>
      </c>
      <c r="U5553" t="s">
        <v>40920</v>
      </c>
      <c r="V5553">
        <v>3224</v>
      </c>
      <c r="W5553" t="s">
        <v>83</v>
      </c>
      <c r="Y5553">
        <v>-25200</v>
      </c>
      <c r="Z5553" t="b">
        <v>0</v>
      </c>
    </row>
    <row r="5554" spans="1:26" x14ac:dyDescent="0.25">
      <c r="A5554">
        <v>4823</v>
      </c>
      <c r="B5554">
        <v>1</v>
      </c>
      <c r="C5554" t="s">
        <v>35052</v>
      </c>
      <c r="D5554" t="s">
        <v>35053</v>
      </c>
      <c r="E5554">
        <v>1296</v>
      </c>
      <c r="F5554">
        <v>661</v>
      </c>
      <c r="G5554">
        <v>246</v>
      </c>
      <c r="H5554" t="b">
        <v>1</v>
      </c>
      <c r="I5554" s="4">
        <v>459640800</v>
      </c>
      <c r="J5554" t="s">
        <v>28</v>
      </c>
      <c r="K5554">
        <v>43</v>
      </c>
      <c r="L5554" t="s">
        <v>1674</v>
      </c>
      <c r="M5554" t="s">
        <v>35054</v>
      </c>
      <c r="N5554" t="s">
        <v>722</v>
      </c>
      <c r="O5554" t="s">
        <v>35055</v>
      </c>
      <c r="P5554" t="s">
        <v>35056</v>
      </c>
      <c r="Q5554" t="s">
        <v>35057</v>
      </c>
      <c r="R5554">
        <v>48570</v>
      </c>
      <c r="S5554" t="s">
        <v>35</v>
      </c>
      <c r="T5554">
        <v>333333</v>
      </c>
      <c r="U5554" t="s">
        <v>35058</v>
      </c>
      <c r="V5554">
        <v>2598</v>
      </c>
      <c r="W5554" t="s">
        <v>97</v>
      </c>
      <c r="X5554" t="s">
        <v>35059</v>
      </c>
      <c r="Y5554">
        <v>-14400</v>
      </c>
      <c r="Z5554" t="b">
        <v>0</v>
      </c>
    </row>
    <row r="5555" spans="1:26" x14ac:dyDescent="0.25">
      <c r="A5555">
        <v>1232</v>
      </c>
      <c r="B5555">
        <v>1</v>
      </c>
      <c r="C5555" t="s">
        <v>9262</v>
      </c>
      <c r="D5555" t="s">
        <v>9263</v>
      </c>
      <c r="E5555">
        <v>18739</v>
      </c>
      <c r="F5555">
        <v>3995</v>
      </c>
      <c r="G5555">
        <v>1553</v>
      </c>
      <c r="H5555" t="b">
        <v>0</v>
      </c>
      <c r="I5555" s="4">
        <v>1214602243</v>
      </c>
      <c r="J5555" t="s">
        <v>28</v>
      </c>
      <c r="K5555">
        <v>501</v>
      </c>
      <c r="L5555" t="s">
        <v>5065</v>
      </c>
      <c r="M5555" t="s">
        <v>9264</v>
      </c>
      <c r="N5555" t="s">
        <v>61</v>
      </c>
      <c r="O5555" t="s">
        <v>9265</v>
      </c>
      <c r="P5555" t="s">
        <v>9266</v>
      </c>
      <c r="Q5555" t="s">
        <v>9267</v>
      </c>
      <c r="R5555" t="s">
        <v>61</v>
      </c>
      <c r="S5555" t="s">
        <v>35</v>
      </c>
      <c r="T5555">
        <v>333333</v>
      </c>
      <c r="U5555" t="s">
        <v>9268</v>
      </c>
      <c r="V5555">
        <v>38053</v>
      </c>
      <c r="W5555" t="s">
        <v>9269</v>
      </c>
      <c r="X5555" t="s">
        <v>9270</v>
      </c>
      <c r="Y5555">
        <v>34200</v>
      </c>
      <c r="Z5555" t="b">
        <v>0</v>
      </c>
    </row>
    <row r="5556" spans="1:26" x14ac:dyDescent="0.25">
      <c r="A5556">
        <v>6324</v>
      </c>
      <c r="B5556">
        <v>1</v>
      </c>
      <c r="C5556" t="s">
        <v>45686</v>
      </c>
      <c r="D5556" t="s">
        <v>45687</v>
      </c>
      <c r="E5556">
        <v>1115</v>
      </c>
      <c r="F5556">
        <v>4591</v>
      </c>
      <c r="G5556">
        <v>397</v>
      </c>
      <c r="H5556" t="b">
        <v>0</v>
      </c>
      <c r="I5556" s="4">
        <v>65665570</v>
      </c>
      <c r="J5556" t="s">
        <v>28</v>
      </c>
      <c r="K5556">
        <v>81</v>
      </c>
      <c r="L5556" t="s">
        <v>45688</v>
      </c>
      <c r="M5556" t="s">
        <v>45689</v>
      </c>
      <c r="N5556" t="s">
        <v>45690</v>
      </c>
      <c r="O5556" t="s">
        <v>45691</v>
      </c>
      <c r="P5556" t="s">
        <v>45692</v>
      </c>
      <c r="Q5556" t="s">
        <v>45693</v>
      </c>
      <c r="R5556" t="s">
        <v>956</v>
      </c>
      <c r="S5556">
        <v>252429</v>
      </c>
      <c r="T5556">
        <v>666666</v>
      </c>
      <c r="U5556" t="s">
        <v>45694</v>
      </c>
      <c r="V5556">
        <v>7562</v>
      </c>
      <c r="W5556" t="s">
        <v>97</v>
      </c>
      <c r="X5556" t="s">
        <v>45695</v>
      </c>
      <c r="Y5556">
        <v>-14400</v>
      </c>
      <c r="Z5556" t="b">
        <v>0</v>
      </c>
    </row>
    <row r="5557" spans="1:26" x14ac:dyDescent="0.25">
      <c r="A5557">
        <v>3835</v>
      </c>
      <c r="B5557">
        <v>1</v>
      </c>
      <c r="C5557" t="s">
        <v>27970</v>
      </c>
      <c r="D5557" t="s">
        <v>27971</v>
      </c>
      <c r="E5557">
        <v>2049</v>
      </c>
      <c r="F5557">
        <v>5987</v>
      </c>
      <c r="G5557">
        <v>3379</v>
      </c>
      <c r="H5557" t="b">
        <v>1</v>
      </c>
      <c r="I5557" s="4">
        <v>214145992</v>
      </c>
      <c r="J5557" t="s">
        <v>28</v>
      </c>
      <c r="K5557">
        <v>125</v>
      </c>
      <c r="L5557" t="s">
        <v>179</v>
      </c>
      <c r="M5557" t="s">
        <v>27972</v>
      </c>
      <c r="N5557" t="s">
        <v>31</v>
      </c>
      <c r="O5557" t="s">
        <v>27973</v>
      </c>
      <c r="P5557" t="s">
        <v>27974</v>
      </c>
      <c r="Q5557" t="s">
        <v>27975</v>
      </c>
      <c r="R5557" t="s">
        <v>115</v>
      </c>
      <c r="S5557" t="s">
        <v>35</v>
      </c>
      <c r="T5557">
        <v>333333</v>
      </c>
      <c r="U5557" t="s">
        <v>27976</v>
      </c>
      <c r="V5557">
        <v>6217</v>
      </c>
      <c r="W5557" t="s">
        <v>83</v>
      </c>
      <c r="X5557" t="s">
        <v>27977</v>
      </c>
      <c r="Y5557">
        <v>-25200</v>
      </c>
      <c r="Z5557" t="b">
        <v>1</v>
      </c>
    </row>
    <row r="5558" spans="1:26" x14ac:dyDescent="0.25">
      <c r="A5558">
        <v>2369</v>
      </c>
      <c r="B5558">
        <v>1</v>
      </c>
      <c r="C5558" t="s">
        <v>17530</v>
      </c>
      <c r="D5558" t="s">
        <v>17531</v>
      </c>
      <c r="E5558">
        <v>2026</v>
      </c>
      <c r="F5558">
        <v>8504</v>
      </c>
      <c r="G5558">
        <v>7085</v>
      </c>
      <c r="H5558" t="b">
        <v>1</v>
      </c>
      <c r="I5558" s="4">
        <v>14075212</v>
      </c>
      <c r="J5558" t="s">
        <v>28</v>
      </c>
      <c r="K5558">
        <v>354</v>
      </c>
      <c r="L5558" t="s">
        <v>5593</v>
      </c>
      <c r="M5558" t="s">
        <v>17532</v>
      </c>
      <c r="N5558" t="s">
        <v>17533</v>
      </c>
      <c r="O5558" t="s">
        <v>17534</v>
      </c>
      <c r="P5558" t="s">
        <v>17535</v>
      </c>
      <c r="Q5558" t="s">
        <v>17536</v>
      </c>
      <c r="R5558" t="s">
        <v>17537</v>
      </c>
      <c r="S5558" t="s">
        <v>116</v>
      </c>
      <c r="T5558">
        <v>333333</v>
      </c>
      <c r="U5558" t="s">
        <v>17532</v>
      </c>
      <c r="V5558">
        <v>7783</v>
      </c>
      <c r="W5558" t="s">
        <v>128</v>
      </c>
      <c r="X5558" t="s">
        <v>17538</v>
      </c>
      <c r="Y5558">
        <v>-18000</v>
      </c>
      <c r="Z5558" t="b">
        <v>0</v>
      </c>
    </row>
    <row r="5559" spans="1:26" x14ac:dyDescent="0.25">
      <c r="A5559">
        <v>4472</v>
      </c>
      <c r="B5559">
        <v>1</v>
      </c>
      <c r="C5559" t="s">
        <v>32517</v>
      </c>
      <c r="D5559" t="s">
        <v>32518</v>
      </c>
      <c r="E5559">
        <v>41899</v>
      </c>
      <c r="F5559">
        <v>2612</v>
      </c>
      <c r="G5559">
        <v>2018</v>
      </c>
      <c r="H5559" t="b">
        <v>0</v>
      </c>
      <c r="I5559" s="4">
        <v>394474087</v>
      </c>
      <c r="J5559" t="s">
        <v>28</v>
      </c>
      <c r="K5559">
        <v>71</v>
      </c>
      <c r="L5559" t="s">
        <v>1511</v>
      </c>
      <c r="M5559" t="s">
        <v>32519</v>
      </c>
      <c r="N5559" t="s">
        <v>244</v>
      </c>
      <c r="O5559" t="s">
        <v>32520</v>
      </c>
      <c r="Q5559" t="s">
        <v>32521</v>
      </c>
      <c r="R5559" t="s">
        <v>32522</v>
      </c>
      <c r="S5559" t="s">
        <v>32523</v>
      </c>
      <c r="T5559">
        <v>333333</v>
      </c>
      <c r="U5559" t="s">
        <v>32524</v>
      </c>
      <c r="V5559">
        <v>2579</v>
      </c>
      <c r="W5559" t="s">
        <v>97</v>
      </c>
      <c r="X5559" t="s">
        <v>32525</v>
      </c>
      <c r="Y5559">
        <v>-14400</v>
      </c>
      <c r="Z5559" t="b">
        <v>0</v>
      </c>
    </row>
    <row r="5560" spans="1:26" x14ac:dyDescent="0.25">
      <c r="A5560">
        <v>2705</v>
      </c>
      <c r="B5560">
        <v>1</v>
      </c>
      <c r="C5560" t="s">
        <v>19917</v>
      </c>
      <c r="D5560" t="s">
        <v>19918</v>
      </c>
      <c r="E5560">
        <v>72757</v>
      </c>
      <c r="F5560">
        <v>4820</v>
      </c>
      <c r="G5560">
        <v>5596</v>
      </c>
      <c r="H5560" t="b">
        <v>1</v>
      </c>
      <c r="I5560" s="4">
        <v>1272521882</v>
      </c>
      <c r="J5560" t="s">
        <v>28</v>
      </c>
      <c r="K5560">
        <v>104</v>
      </c>
      <c r="L5560" t="s">
        <v>1511</v>
      </c>
      <c r="M5560" t="s">
        <v>19919</v>
      </c>
      <c r="N5560" t="s">
        <v>31</v>
      </c>
      <c r="O5560" t="s">
        <v>19920</v>
      </c>
      <c r="P5560" t="s">
        <v>19921</v>
      </c>
      <c r="Q5560" t="s">
        <v>19922</v>
      </c>
      <c r="R5560" t="s">
        <v>19923</v>
      </c>
      <c r="S5560" t="s">
        <v>35</v>
      </c>
      <c r="T5560">
        <v>333333</v>
      </c>
      <c r="U5560" t="s">
        <v>19924</v>
      </c>
      <c r="V5560">
        <v>24503</v>
      </c>
      <c r="W5560" t="s">
        <v>97</v>
      </c>
      <c r="X5560" t="s">
        <v>19925</v>
      </c>
      <c r="Y5560">
        <v>-14400</v>
      </c>
      <c r="Z5560" t="b">
        <v>0</v>
      </c>
    </row>
    <row r="5561" spans="1:26" x14ac:dyDescent="0.25">
      <c r="A5561">
        <v>4232</v>
      </c>
      <c r="B5561">
        <v>1</v>
      </c>
      <c r="C5561" t="s">
        <v>30789</v>
      </c>
      <c r="D5561" t="s">
        <v>30790</v>
      </c>
      <c r="E5561">
        <v>48483</v>
      </c>
      <c r="F5561">
        <v>110792</v>
      </c>
      <c r="G5561">
        <v>82154</v>
      </c>
      <c r="H5561" t="b">
        <v>0</v>
      </c>
      <c r="I5561" s="4">
        <v>2361707564</v>
      </c>
      <c r="J5561" t="s">
        <v>379</v>
      </c>
      <c r="K5561">
        <v>1349</v>
      </c>
      <c r="L5561" t="s">
        <v>30791</v>
      </c>
      <c r="M5561" t="s">
        <v>30792</v>
      </c>
      <c r="N5561" t="s">
        <v>244</v>
      </c>
      <c r="O5561" t="s">
        <v>30793</v>
      </c>
      <c r="P5561" t="s">
        <v>30794</v>
      </c>
      <c r="Q5561" t="s">
        <v>30795</v>
      </c>
      <c r="R5561" t="s">
        <v>30796</v>
      </c>
      <c r="S5561">
        <v>0</v>
      </c>
      <c r="T5561">
        <v>0</v>
      </c>
      <c r="U5561" t="s">
        <v>30797</v>
      </c>
      <c r="V5561">
        <v>24550</v>
      </c>
      <c r="W5561" t="s">
        <v>5627</v>
      </c>
      <c r="X5561" t="s">
        <v>30798</v>
      </c>
      <c r="Y5561">
        <v>7200</v>
      </c>
      <c r="Z5561" t="b">
        <v>0</v>
      </c>
    </row>
    <row r="5562" spans="1:26" x14ac:dyDescent="0.25">
      <c r="A5562">
        <v>4148</v>
      </c>
      <c r="B5562">
        <v>1</v>
      </c>
      <c r="C5562" t="s">
        <v>30202</v>
      </c>
      <c r="D5562" t="s">
        <v>30203</v>
      </c>
      <c r="E5562">
        <v>59368</v>
      </c>
      <c r="F5562">
        <v>1194</v>
      </c>
      <c r="G5562">
        <v>1165</v>
      </c>
      <c r="H5562" t="b">
        <v>0</v>
      </c>
      <c r="I5562" s="4">
        <v>1330211239</v>
      </c>
      <c r="J5562" t="s">
        <v>28</v>
      </c>
      <c r="K5562">
        <v>225</v>
      </c>
      <c r="L5562" t="s">
        <v>30204</v>
      </c>
      <c r="M5562" t="s">
        <v>30205</v>
      </c>
      <c r="N5562" t="s">
        <v>31</v>
      </c>
      <c r="O5562" t="s">
        <v>32</v>
      </c>
      <c r="P5562" t="s">
        <v>30206</v>
      </c>
      <c r="Q5562" t="s">
        <v>30207</v>
      </c>
      <c r="R5562" t="s">
        <v>34</v>
      </c>
      <c r="S5562" t="s">
        <v>35</v>
      </c>
      <c r="T5562">
        <v>333333</v>
      </c>
      <c r="U5562" t="s">
        <v>30208</v>
      </c>
      <c r="V5562">
        <v>32403</v>
      </c>
      <c r="X5562" t="s">
        <v>30209</v>
      </c>
      <c r="Z5562" t="b">
        <v>0</v>
      </c>
    </row>
    <row r="5563" spans="1:26" x14ac:dyDescent="0.25">
      <c r="A5563">
        <v>2692</v>
      </c>
      <c r="B5563">
        <v>1</v>
      </c>
      <c r="C5563" t="s">
        <v>19820</v>
      </c>
      <c r="D5563" t="s">
        <v>19821</v>
      </c>
      <c r="E5563">
        <v>6638</v>
      </c>
      <c r="F5563">
        <v>214</v>
      </c>
      <c r="G5563">
        <v>413</v>
      </c>
      <c r="H5563" t="b">
        <v>1</v>
      </c>
      <c r="I5563" s="4">
        <v>61950256</v>
      </c>
      <c r="J5563" t="s">
        <v>28</v>
      </c>
      <c r="K5563">
        <v>5</v>
      </c>
      <c r="M5563" t="s">
        <v>19822</v>
      </c>
      <c r="N5563">
        <v>352726</v>
      </c>
      <c r="O5563" t="s">
        <v>122</v>
      </c>
      <c r="P5563" t="s">
        <v>19823</v>
      </c>
      <c r="Q5563" t="s">
        <v>19824</v>
      </c>
      <c r="R5563" t="s">
        <v>124</v>
      </c>
      <c r="S5563" t="s">
        <v>125</v>
      </c>
      <c r="T5563" s="1" t="s">
        <v>126</v>
      </c>
      <c r="U5563" t="s">
        <v>19825</v>
      </c>
      <c r="V5563">
        <v>1403</v>
      </c>
      <c r="W5563" t="s">
        <v>97</v>
      </c>
      <c r="Y5563">
        <v>-14400</v>
      </c>
      <c r="Z5563" t="b">
        <v>0</v>
      </c>
    </row>
    <row r="5564" spans="1:26" x14ac:dyDescent="0.25">
      <c r="A5564">
        <v>4587</v>
      </c>
      <c r="B5564">
        <v>1</v>
      </c>
      <c r="C5564" t="s">
        <v>33330</v>
      </c>
      <c r="D5564" t="s">
        <v>33331</v>
      </c>
      <c r="E5564">
        <v>5323</v>
      </c>
      <c r="F5564">
        <v>8162</v>
      </c>
      <c r="G5564">
        <v>2578</v>
      </c>
      <c r="H5564" t="b">
        <v>1</v>
      </c>
      <c r="I5564" s="4">
        <v>16591122</v>
      </c>
      <c r="J5564" t="s">
        <v>28</v>
      </c>
      <c r="K5564">
        <v>207</v>
      </c>
      <c r="L5564" t="s">
        <v>33332</v>
      </c>
      <c r="M5564" t="s">
        <v>33333</v>
      </c>
      <c r="N5564" t="s">
        <v>33334</v>
      </c>
      <c r="O5564" t="s">
        <v>33335</v>
      </c>
      <c r="P5564" t="s">
        <v>33336</v>
      </c>
      <c r="Q5564" t="s">
        <v>33337</v>
      </c>
      <c r="R5564" t="s">
        <v>33338</v>
      </c>
      <c r="S5564" t="s">
        <v>33339</v>
      </c>
      <c r="T5564">
        <v>222222</v>
      </c>
      <c r="U5564" t="s">
        <v>33340</v>
      </c>
      <c r="V5564">
        <v>7601</v>
      </c>
      <c r="W5564" t="s">
        <v>97</v>
      </c>
      <c r="X5564" t="s">
        <v>33341</v>
      </c>
      <c r="Y5564">
        <v>-14400</v>
      </c>
      <c r="Z5564" t="b">
        <v>0</v>
      </c>
    </row>
    <row r="5565" spans="1:26" x14ac:dyDescent="0.25">
      <c r="A5565">
        <v>3458</v>
      </c>
      <c r="B5565">
        <v>1</v>
      </c>
      <c r="C5565" t="s">
        <v>25321</v>
      </c>
      <c r="D5565" t="s">
        <v>25322</v>
      </c>
      <c r="E5565">
        <v>70</v>
      </c>
      <c r="F5565">
        <v>69</v>
      </c>
      <c r="G5565">
        <v>315</v>
      </c>
      <c r="H5565" t="b">
        <v>0</v>
      </c>
      <c r="I5565" s="4">
        <v>2527875984</v>
      </c>
      <c r="J5565" t="s">
        <v>28</v>
      </c>
      <c r="K5565">
        <v>0</v>
      </c>
      <c r="L5565" t="s">
        <v>25323</v>
      </c>
      <c r="M5565" t="s">
        <v>25324</v>
      </c>
      <c r="N5565" t="s">
        <v>31</v>
      </c>
      <c r="O5565" t="s">
        <v>32</v>
      </c>
      <c r="P5565" t="s">
        <v>25325</v>
      </c>
      <c r="Q5565" t="s">
        <v>25326</v>
      </c>
      <c r="R5565">
        <v>352366</v>
      </c>
      <c r="S5565" t="s">
        <v>35</v>
      </c>
      <c r="T5565">
        <v>333333</v>
      </c>
      <c r="U5565" t="s">
        <v>25327</v>
      </c>
      <c r="V5565">
        <v>199</v>
      </c>
      <c r="X5565" t="s">
        <v>25328</v>
      </c>
      <c r="Z5565" t="b">
        <v>0</v>
      </c>
    </row>
    <row r="5566" spans="1:26" x14ac:dyDescent="0.25">
      <c r="A5566">
        <v>9196</v>
      </c>
      <c r="B5566">
        <v>1</v>
      </c>
      <c r="C5566" t="s">
        <v>66071</v>
      </c>
      <c r="D5566" t="s">
        <v>66072</v>
      </c>
      <c r="E5566">
        <v>9148</v>
      </c>
      <c r="F5566">
        <v>3045</v>
      </c>
      <c r="G5566">
        <v>2717</v>
      </c>
      <c r="H5566" t="b">
        <v>1</v>
      </c>
      <c r="I5566" s="4">
        <v>1151537048</v>
      </c>
      <c r="J5566" t="s">
        <v>379</v>
      </c>
      <c r="K5566">
        <v>286</v>
      </c>
      <c r="L5566" t="s">
        <v>2070</v>
      </c>
      <c r="M5566" t="s">
        <v>66073</v>
      </c>
      <c r="N5566">
        <v>131516</v>
      </c>
      <c r="O5566" t="s">
        <v>262</v>
      </c>
      <c r="P5566" t="s">
        <v>66074</v>
      </c>
      <c r="Q5566" t="s">
        <v>66075</v>
      </c>
      <c r="R5566">
        <v>9999</v>
      </c>
      <c r="S5566" t="s">
        <v>199</v>
      </c>
      <c r="T5566">
        <v>333333</v>
      </c>
      <c r="U5566" t="s">
        <v>66076</v>
      </c>
      <c r="V5566">
        <v>17217</v>
      </c>
      <c r="W5566" t="s">
        <v>3174</v>
      </c>
      <c r="X5566" t="s">
        <v>66077</v>
      </c>
      <c r="Y5566">
        <v>10800</v>
      </c>
      <c r="Z5566" t="b">
        <v>0</v>
      </c>
    </row>
    <row r="5567" spans="1:26" x14ac:dyDescent="0.25">
      <c r="A5567">
        <v>2771</v>
      </c>
      <c r="B5567">
        <v>1</v>
      </c>
      <c r="C5567" t="s">
        <v>20403</v>
      </c>
      <c r="D5567" t="s">
        <v>20404</v>
      </c>
      <c r="E5567">
        <v>642</v>
      </c>
      <c r="F5567">
        <v>153</v>
      </c>
      <c r="G5567">
        <v>697</v>
      </c>
      <c r="H5567" t="b">
        <v>0</v>
      </c>
      <c r="I5567" s="4">
        <v>22832929</v>
      </c>
      <c r="J5567" t="s">
        <v>28</v>
      </c>
      <c r="K5567">
        <v>5</v>
      </c>
      <c r="L5567" t="s">
        <v>8882</v>
      </c>
      <c r="M5567" t="s">
        <v>20405</v>
      </c>
      <c r="N5567">
        <v>709397</v>
      </c>
      <c r="O5567" t="s">
        <v>863</v>
      </c>
      <c r="P5567" t="s">
        <v>20406</v>
      </c>
      <c r="Q5567" t="s">
        <v>20407</v>
      </c>
      <c r="R5567" t="s">
        <v>6269</v>
      </c>
      <c r="S5567" t="s">
        <v>866</v>
      </c>
      <c r="T5567">
        <v>333333</v>
      </c>
      <c r="U5567" t="s">
        <v>20408</v>
      </c>
      <c r="V5567">
        <v>2110</v>
      </c>
      <c r="W5567" t="s">
        <v>128</v>
      </c>
      <c r="Y5567">
        <v>-18000</v>
      </c>
      <c r="Z5567" t="b">
        <v>0</v>
      </c>
    </row>
    <row r="5568" spans="1:26" x14ac:dyDescent="0.25">
      <c r="A5568">
        <v>362</v>
      </c>
      <c r="B5568">
        <v>1</v>
      </c>
      <c r="C5568" t="s">
        <v>2829</v>
      </c>
      <c r="D5568" t="s">
        <v>2830</v>
      </c>
      <c r="E5568">
        <v>953</v>
      </c>
      <c r="F5568">
        <v>1123</v>
      </c>
      <c r="G5568">
        <v>1803</v>
      </c>
      <c r="H5568" t="b">
        <v>0</v>
      </c>
      <c r="I5568" s="4">
        <v>1183407116</v>
      </c>
      <c r="J5568" t="s">
        <v>28</v>
      </c>
      <c r="K5568">
        <v>180</v>
      </c>
      <c r="L5568" t="s">
        <v>2831</v>
      </c>
      <c r="M5568" t="s">
        <v>2832</v>
      </c>
      <c r="N5568" t="s">
        <v>31</v>
      </c>
      <c r="O5568" t="s">
        <v>32</v>
      </c>
      <c r="P5568" t="s">
        <v>2833</v>
      </c>
      <c r="Q5568" t="s">
        <v>2834</v>
      </c>
      <c r="R5568" t="s">
        <v>34</v>
      </c>
      <c r="S5568" t="s">
        <v>35</v>
      </c>
      <c r="T5568">
        <v>333333</v>
      </c>
      <c r="U5568" t="s">
        <v>2835</v>
      </c>
      <c r="V5568">
        <v>7246</v>
      </c>
      <c r="X5568" t="s">
        <v>2836</v>
      </c>
      <c r="Z5568" t="b">
        <v>0</v>
      </c>
    </row>
    <row r="5569" spans="1:26" x14ac:dyDescent="0.25">
      <c r="A5569">
        <v>8878</v>
      </c>
      <c r="B5569">
        <v>1</v>
      </c>
      <c r="C5569" t="s">
        <v>63835</v>
      </c>
      <c r="D5569" t="s">
        <v>63836</v>
      </c>
      <c r="E5569">
        <v>4311</v>
      </c>
      <c r="F5569">
        <v>3805</v>
      </c>
      <c r="G5569">
        <v>3590</v>
      </c>
      <c r="H5569" t="b">
        <v>0</v>
      </c>
      <c r="I5569" s="4">
        <v>15132914</v>
      </c>
      <c r="J5569" t="s">
        <v>28</v>
      </c>
      <c r="K5569">
        <v>562</v>
      </c>
      <c r="L5569" t="s">
        <v>63837</v>
      </c>
      <c r="M5569" t="s">
        <v>63838</v>
      </c>
      <c r="N5569" t="s">
        <v>559</v>
      </c>
      <c r="O5569" t="s">
        <v>63839</v>
      </c>
      <c r="P5569" t="s">
        <v>63840</v>
      </c>
      <c r="Q5569" t="s">
        <v>63841</v>
      </c>
      <c r="R5569">
        <v>990000</v>
      </c>
      <c r="S5569" t="s">
        <v>1487</v>
      </c>
      <c r="T5569">
        <v>333333</v>
      </c>
      <c r="U5569" t="s">
        <v>63842</v>
      </c>
      <c r="V5569">
        <v>29620</v>
      </c>
      <c r="W5569" t="s">
        <v>2070</v>
      </c>
      <c r="X5569" t="s">
        <v>63843</v>
      </c>
      <c r="Y5569">
        <v>7200</v>
      </c>
      <c r="Z5569" t="b">
        <v>0</v>
      </c>
    </row>
    <row r="5570" spans="1:26" x14ac:dyDescent="0.25">
      <c r="A5570">
        <v>4704</v>
      </c>
      <c r="B5570">
        <v>1</v>
      </c>
      <c r="C5570" t="s">
        <v>34226</v>
      </c>
      <c r="D5570" t="s">
        <v>34227</v>
      </c>
      <c r="E5570">
        <v>70</v>
      </c>
      <c r="F5570">
        <v>238</v>
      </c>
      <c r="G5570">
        <v>231</v>
      </c>
      <c r="H5570" t="b">
        <v>0</v>
      </c>
      <c r="I5570" s="4">
        <v>1181815068</v>
      </c>
      <c r="J5570" t="s">
        <v>28</v>
      </c>
      <c r="K5570">
        <v>30</v>
      </c>
      <c r="L5570" t="s">
        <v>34228</v>
      </c>
      <c r="M5570" t="s">
        <v>34229</v>
      </c>
      <c r="N5570" t="s">
        <v>31</v>
      </c>
      <c r="O5570" t="s">
        <v>32</v>
      </c>
      <c r="P5570" t="s">
        <v>34230</v>
      </c>
      <c r="Q5570" t="s">
        <v>34231</v>
      </c>
      <c r="R5570" t="s">
        <v>115</v>
      </c>
      <c r="S5570" t="s">
        <v>35</v>
      </c>
      <c r="T5570">
        <v>333333</v>
      </c>
      <c r="U5570" t="s">
        <v>34232</v>
      </c>
      <c r="V5570">
        <v>524</v>
      </c>
      <c r="W5570" t="s">
        <v>1604</v>
      </c>
      <c r="X5570" t="s">
        <v>34233</v>
      </c>
      <c r="Y5570">
        <v>19800</v>
      </c>
      <c r="Z5570" t="b">
        <v>0</v>
      </c>
    </row>
    <row r="5571" spans="1:26" x14ac:dyDescent="0.25">
      <c r="A5571">
        <v>9242</v>
      </c>
      <c r="B5571">
        <v>1</v>
      </c>
      <c r="C5571" t="s">
        <v>66422</v>
      </c>
      <c r="D5571" t="s">
        <v>66423</v>
      </c>
      <c r="E5571">
        <v>23</v>
      </c>
      <c r="F5571">
        <v>1116</v>
      </c>
      <c r="G5571">
        <v>1682</v>
      </c>
      <c r="H5571" t="b">
        <v>1</v>
      </c>
      <c r="I5571" s="4">
        <v>14782772</v>
      </c>
      <c r="J5571" t="s">
        <v>28</v>
      </c>
      <c r="K5571">
        <v>47</v>
      </c>
      <c r="L5571" t="s">
        <v>395</v>
      </c>
      <c r="M5571" t="s">
        <v>66424</v>
      </c>
      <c r="N5571" t="s">
        <v>31</v>
      </c>
      <c r="O5571" t="s">
        <v>32</v>
      </c>
      <c r="Q5571" t="s">
        <v>66425</v>
      </c>
      <c r="R5571" t="s">
        <v>34</v>
      </c>
      <c r="S5571" t="s">
        <v>35</v>
      </c>
      <c r="T5571">
        <v>333333</v>
      </c>
      <c r="U5571" t="s">
        <v>66426</v>
      </c>
      <c r="V5571">
        <v>2010</v>
      </c>
      <c r="W5571" t="s">
        <v>83</v>
      </c>
      <c r="X5571" t="s">
        <v>66427</v>
      </c>
      <c r="Y5571">
        <v>-25200</v>
      </c>
      <c r="Z5571" t="b">
        <v>0</v>
      </c>
    </row>
    <row r="5572" spans="1:26" x14ac:dyDescent="0.25">
      <c r="A5572">
        <v>5652</v>
      </c>
      <c r="B5572">
        <v>1</v>
      </c>
      <c r="C5572" t="s">
        <v>40921</v>
      </c>
      <c r="D5572" t="s">
        <v>40922</v>
      </c>
      <c r="E5572">
        <v>288</v>
      </c>
      <c r="F5572">
        <v>141</v>
      </c>
      <c r="G5572">
        <v>797</v>
      </c>
      <c r="H5572" t="b">
        <v>0</v>
      </c>
      <c r="I5572" s="4">
        <v>7.8242988135949094E+17</v>
      </c>
      <c r="J5572" t="s">
        <v>28</v>
      </c>
      <c r="K5572">
        <v>4</v>
      </c>
      <c r="L5572" t="s">
        <v>40923</v>
      </c>
      <c r="M5572" t="s">
        <v>40924</v>
      </c>
      <c r="N5572" t="s">
        <v>50</v>
      </c>
      <c r="P5572" t="s">
        <v>40925</v>
      </c>
      <c r="Q5572" t="s">
        <v>40926</v>
      </c>
      <c r="R5572" t="s">
        <v>34</v>
      </c>
      <c r="S5572" t="s">
        <v>35</v>
      </c>
      <c r="T5572">
        <v>333333</v>
      </c>
      <c r="U5572" t="s">
        <v>40927</v>
      </c>
      <c r="V5572">
        <v>78</v>
      </c>
      <c r="X5572" t="s">
        <v>40928</v>
      </c>
      <c r="Z5572" t="b">
        <v>0</v>
      </c>
    </row>
    <row r="5573" spans="1:26" x14ac:dyDescent="0.25">
      <c r="A5573">
        <v>9552</v>
      </c>
      <c r="B5573">
        <v>1</v>
      </c>
      <c r="C5573" t="s">
        <v>68596</v>
      </c>
      <c r="D5573" t="s">
        <v>68597</v>
      </c>
      <c r="E5573">
        <v>47170</v>
      </c>
      <c r="F5573">
        <v>3321</v>
      </c>
      <c r="G5573">
        <v>5001</v>
      </c>
      <c r="H5573" t="b">
        <v>1</v>
      </c>
      <c r="I5573" s="4">
        <v>477924342</v>
      </c>
      <c r="J5573" t="s">
        <v>28</v>
      </c>
      <c r="K5573">
        <v>334</v>
      </c>
      <c r="L5573" t="s">
        <v>28061</v>
      </c>
      <c r="M5573" t="s">
        <v>68598</v>
      </c>
      <c r="N5573" t="s">
        <v>31</v>
      </c>
      <c r="O5573" t="s">
        <v>32</v>
      </c>
      <c r="P5573" t="s">
        <v>68599</v>
      </c>
      <c r="Q5573" t="s">
        <v>68600</v>
      </c>
      <c r="R5573" t="s">
        <v>34</v>
      </c>
      <c r="S5573" t="s">
        <v>35</v>
      </c>
      <c r="T5573">
        <v>333333</v>
      </c>
      <c r="U5573" t="s">
        <v>68601</v>
      </c>
      <c r="V5573">
        <v>53970</v>
      </c>
      <c r="X5573" t="s">
        <v>68602</v>
      </c>
      <c r="Z5573" t="b">
        <v>0</v>
      </c>
    </row>
    <row r="5574" spans="1:26" x14ac:dyDescent="0.25">
      <c r="A5574">
        <v>8480</v>
      </c>
      <c r="B5574">
        <v>1</v>
      </c>
      <c r="C5574" t="s">
        <v>61068</v>
      </c>
      <c r="D5574" t="s">
        <v>61069</v>
      </c>
      <c r="E5574">
        <v>419</v>
      </c>
      <c r="F5574">
        <v>72</v>
      </c>
      <c r="G5574">
        <v>214</v>
      </c>
      <c r="H5574" t="b">
        <v>0</v>
      </c>
      <c r="I5574" s="4">
        <v>1395579870</v>
      </c>
      <c r="J5574" t="s">
        <v>28</v>
      </c>
      <c r="K5574">
        <v>2</v>
      </c>
      <c r="L5574" t="s">
        <v>61070</v>
      </c>
      <c r="M5574" t="s">
        <v>61071</v>
      </c>
      <c r="N5574">
        <v>0</v>
      </c>
      <c r="O5574" t="s">
        <v>32</v>
      </c>
      <c r="P5574" t="s">
        <v>61072</v>
      </c>
      <c r="Q5574" t="s">
        <v>61073</v>
      </c>
      <c r="R5574" t="s">
        <v>389</v>
      </c>
      <c r="S5574">
        <v>0</v>
      </c>
      <c r="T5574">
        <v>0</v>
      </c>
      <c r="U5574" t="s">
        <v>61074</v>
      </c>
      <c r="V5574">
        <v>298</v>
      </c>
      <c r="Z5574" t="b">
        <v>0</v>
      </c>
    </row>
    <row r="5575" spans="1:26" x14ac:dyDescent="0.25">
      <c r="A5575">
        <v>2035</v>
      </c>
      <c r="B5575">
        <v>1</v>
      </c>
      <c r="C5575" t="s">
        <v>15115</v>
      </c>
      <c r="D5575" t="s">
        <v>15116</v>
      </c>
      <c r="E5575">
        <v>1247</v>
      </c>
      <c r="F5575">
        <v>483</v>
      </c>
      <c r="G5575">
        <v>1676</v>
      </c>
      <c r="H5575" t="b">
        <v>0</v>
      </c>
      <c r="I5575" s="4">
        <v>17191463</v>
      </c>
      <c r="J5575" t="s">
        <v>28</v>
      </c>
      <c r="K5575">
        <v>29</v>
      </c>
      <c r="L5575" t="s">
        <v>15117</v>
      </c>
      <c r="M5575" t="s">
        <v>15118</v>
      </c>
      <c r="N5575" t="s">
        <v>31</v>
      </c>
      <c r="O5575" t="s">
        <v>32</v>
      </c>
      <c r="Q5575" t="s">
        <v>15119</v>
      </c>
      <c r="R5575">
        <v>176987</v>
      </c>
      <c r="S5575" t="s">
        <v>35</v>
      </c>
      <c r="T5575">
        <v>333333</v>
      </c>
      <c r="U5575" t="s">
        <v>15120</v>
      </c>
      <c r="V5575">
        <v>2229</v>
      </c>
      <c r="W5575" t="s">
        <v>97</v>
      </c>
      <c r="Y5575">
        <v>-14400</v>
      </c>
      <c r="Z5575" t="b">
        <v>0</v>
      </c>
    </row>
    <row r="5576" spans="1:26" x14ac:dyDescent="0.25">
      <c r="A5576">
        <v>4319</v>
      </c>
      <c r="B5576">
        <v>1</v>
      </c>
      <c r="C5576" t="s">
        <v>31404</v>
      </c>
      <c r="D5576" t="s">
        <v>31405</v>
      </c>
      <c r="E5576">
        <v>10222</v>
      </c>
      <c r="F5576">
        <v>32</v>
      </c>
      <c r="G5576">
        <v>39</v>
      </c>
      <c r="H5576" t="b">
        <v>0</v>
      </c>
      <c r="I5576" s="4">
        <v>523855081</v>
      </c>
      <c r="J5576" t="s">
        <v>28</v>
      </c>
      <c r="K5576">
        <v>0</v>
      </c>
      <c r="L5576" t="s">
        <v>31406</v>
      </c>
      <c r="M5576" t="s">
        <v>31407</v>
      </c>
      <c r="N5576">
        <v>131516</v>
      </c>
      <c r="O5576" t="s">
        <v>262</v>
      </c>
      <c r="P5576" t="s">
        <v>31408</v>
      </c>
      <c r="Q5576" t="s">
        <v>31409</v>
      </c>
      <c r="R5576">
        <v>9999</v>
      </c>
      <c r="S5576" t="s">
        <v>199</v>
      </c>
      <c r="T5576">
        <v>333333</v>
      </c>
      <c r="U5576" t="s">
        <v>31410</v>
      </c>
      <c r="V5576">
        <v>218</v>
      </c>
      <c r="W5576" t="s">
        <v>83</v>
      </c>
      <c r="Y5576">
        <v>-25200</v>
      </c>
      <c r="Z5576" t="b">
        <v>0</v>
      </c>
    </row>
    <row r="5577" spans="1:26" x14ac:dyDescent="0.25">
      <c r="A5577">
        <v>9472</v>
      </c>
      <c r="B5577">
        <v>1</v>
      </c>
      <c r="C5577" t="s">
        <v>68070</v>
      </c>
      <c r="D5577" t="s">
        <v>68071</v>
      </c>
      <c r="E5577">
        <v>6</v>
      </c>
      <c r="F5577">
        <v>221</v>
      </c>
      <c r="G5577">
        <v>387</v>
      </c>
      <c r="H5577" t="b">
        <v>0</v>
      </c>
      <c r="I5577" s="4">
        <v>958826964</v>
      </c>
      <c r="J5577" t="s">
        <v>28</v>
      </c>
      <c r="K5577">
        <v>4</v>
      </c>
      <c r="L5577" t="s">
        <v>226</v>
      </c>
      <c r="M5577" t="s">
        <v>68072</v>
      </c>
      <c r="N5577">
        <v>0</v>
      </c>
      <c r="O5577" t="s">
        <v>32</v>
      </c>
      <c r="P5577" t="s">
        <v>68073</v>
      </c>
      <c r="Q5577" t="s">
        <v>68074</v>
      </c>
      <c r="R5577" t="s">
        <v>1069</v>
      </c>
      <c r="S5577">
        <v>0</v>
      </c>
      <c r="T5577">
        <v>0</v>
      </c>
      <c r="U5577" t="s">
        <v>68075</v>
      </c>
      <c r="V5577">
        <v>291</v>
      </c>
      <c r="X5577" t="s">
        <v>68076</v>
      </c>
      <c r="Z5577" t="b">
        <v>0</v>
      </c>
    </row>
    <row r="5578" spans="1:26" x14ac:dyDescent="0.25">
      <c r="A5578">
        <v>786</v>
      </c>
      <c r="B5578">
        <v>1</v>
      </c>
      <c r="C5578" t="s">
        <v>5961</v>
      </c>
      <c r="D5578" t="s">
        <v>5962</v>
      </c>
      <c r="E5578">
        <v>3364</v>
      </c>
      <c r="F5578">
        <v>357</v>
      </c>
      <c r="G5578">
        <v>1237</v>
      </c>
      <c r="H5578" t="b">
        <v>0</v>
      </c>
      <c r="I5578" s="4">
        <v>1242026264</v>
      </c>
      <c r="J5578" t="s">
        <v>28</v>
      </c>
      <c r="K5578">
        <v>24</v>
      </c>
      <c r="L5578" t="s">
        <v>5963</v>
      </c>
      <c r="M5578" t="s">
        <v>5964</v>
      </c>
      <c r="N5578" t="s">
        <v>31</v>
      </c>
      <c r="O5578" t="s">
        <v>32</v>
      </c>
      <c r="Q5578" t="s">
        <v>5965</v>
      </c>
      <c r="R5578" t="s">
        <v>34</v>
      </c>
      <c r="S5578" t="s">
        <v>35</v>
      </c>
      <c r="T5578">
        <v>333333</v>
      </c>
      <c r="U5578" t="s">
        <v>5966</v>
      </c>
      <c r="V5578">
        <v>1969</v>
      </c>
      <c r="W5578" t="s">
        <v>349</v>
      </c>
      <c r="X5578" t="s">
        <v>5967</v>
      </c>
      <c r="Y5578">
        <v>-10800</v>
      </c>
      <c r="Z5578" t="b">
        <v>0</v>
      </c>
    </row>
    <row r="5579" spans="1:26" x14ac:dyDescent="0.25">
      <c r="A5579">
        <v>9864</v>
      </c>
      <c r="B5579">
        <v>1</v>
      </c>
      <c r="C5579" t="s">
        <v>70853</v>
      </c>
      <c r="D5579" t="s">
        <v>70854</v>
      </c>
      <c r="E5579">
        <v>15868</v>
      </c>
      <c r="F5579">
        <v>309</v>
      </c>
      <c r="G5579">
        <v>301</v>
      </c>
      <c r="H5579" t="b">
        <v>0</v>
      </c>
      <c r="I5579" s="4">
        <v>2923627290</v>
      </c>
      <c r="J5579" t="s">
        <v>28</v>
      </c>
      <c r="K5579">
        <v>8</v>
      </c>
      <c r="L5579" t="s">
        <v>70855</v>
      </c>
      <c r="M5579" t="s">
        <v>70856</v>
      </c>
      <c r="N5579" t="s">
        <v>31</v>
      </c>
      <c r="O5579" t="s">
        <v>32</v>
      </c>
      <c r="P5579" t="s">
        <v>70857</v>
      </c>
      <c r="Q5579" t="s">
        <v>70858</v>
      </c>
      <c r="R5579" t="s">
        <v>34</v>
      </c>
      <c r="S5579" t="s">
        <v>35</v>
      </c>
      <c r="T5579">
        <v>333333</v>
      </c>
      <c r="U5579" t="s">
        <v>70859</v>
      </c>
      <c r="V5579">
        <v>8251</v>
      </c>
      <c r="X5579" t="s">
        <v>70860</v>
      </c>
      <c r="Z5579" t="b">
        <v>0</v>
      </c>
    </row>
    <row r="5580" spans="1:26" x14ac:dyDescent="0.25">
      <c r="A5580">
        <v>3633</v>
      </c>
      <c r="B5580">
        <v>1</v>
      </c>
      <c r="C5580" t="s">
        <v>26557</v>
      </c>
      <c r="D5580" t="s">
        <v>26558</v>
      </c>
      <c r="E5580">
        <v>262</v>
      </c>
      <c r="F5580">
        <v>253</v>
      </c>
      <c r="G5580">
        <v>280</v>
      </c>
      <c r="H5580" t="b">
        <v>0</v>
      </c>
      <c r="I5580" s="4">
        <v>275049673</v>
      </c>
      <c r="J5580" t="s">
        <v>28</v>
      </c>
      <c r="K5580">
        <v>3</v>
      </c>
      <c r="L5580" t="s">
        <v>6399</v>
      </c>
      <c r="M5580" t="s">
        <v>26559</v>
      </c>
      <c r="N5580" t="s">
        <v>31</v>
      </c>
      <c r="O5580" t="s">
        <v>32</v>
      </c>
      <c r="Q5580" t="s">
        <v>26560</v>
      </c>
      <c r="R5580" t="s">
        <v>34</v>
      </c>
      <c r="S5580" t="s">
        <v>35</v>
      </c>
      <c r="T5580">
        <v>333333</v>
      </c>
      <c r="U5580" t="s">
        <v>26559</v>
      </c>
      <c r="V5580">
        <v>112</v>
      </c>
      <c r="W5580" t="s">
        <v>6218</v>
      </c>
      <c r="X5580" t="s">
        <v>26561</v>
      </c>
      <c r="Y5580">
        <v>3600</v>
      </c>
      <c r="Z5580" t="b">
        <v>0</v>
      </c>
    </row>
    <row r="5581" spans="1:26" x14ac:dyDescent="0.25">
      <c r="A5581">
        <v>9283</v>
      </c>
      <c r="B5581">
        <v>1</v>
      </c>
      <c r="C5581" t="s">
        <v>66728</v>
      </c>
      <c r="D5581" t="s">
        <v>66729</v>
      </c>
      <c r="E5581">
        <v>261</v>
      </c>
      <c r="F5581">
        <v>754036</v>
      </c>
      <c r="G5581">
        <v>1439</v>
      </c>
      <c r="H5581" t="b">
        <v>0</v>
      </c>
      <c r="I5581" s="4">
        <v>105147032</v>
      </c>
      <c r="J5581" t="s">
        <v>28</v>
      </c>
      <c r="K5581">
        <v>2361</v>
      </c>
      <c r="L5581" t="s">
        <v>66730</v>
      </c>
      <c r="M5581" t="s">
        <v>66731</v>
      </c>
      <c r="N5581">
        <v>131516</v>
      </c>
      <c r="O5581" t="s">
        <v>262</v>
      </c>
      <c r="P5581" t="s">
        <v>66732</v>
      </c>
      <c r="Q5581" t="s">
        <v>66733</v>
      </c>
      <c r="R5581">
        <v>9999</v>
      </c>
      <c r="S5581" t="s">
        <v>199</v>
      </c>
      <c r="T5581">
        <v>333333</v>
      </c>
      <c r="U5581" t="s">
        <v>66734</v>
      </c>
      <c r="V5581">
        <v>9300</v>
      </c>
      <c r="W5581" t="s">
        <v>63</v>
      </c>
      <c r="X5581" t="s">
        <v>66735</v>
      </c>
      <c r="Y5581">
        <v>-21600</v>
      </c>
      <c r="Z5581" t="b">
        <v>1</v>
      </c>
    </row>
    <row r="5582" spans="1:26" x14ac:dyDescent="0.25">
      <c r="A5582">
        <v>4765</v>
      </c>
      <c r="B5582">
        <v>1</v>
      </c>
      <c r="C5582" t="s">
        <v>34665</v>
      </c>
      <c r="D5582" t="s">
        <v>34666</v>
      </c>
      <c r="E5582">
        <v>10</v>
      </c>
      <c r="F5582">
        <v>14</v>
      </c>
      <c r="G5582">
        <v>89</v>
      </c>
      <c r="H5582" t="b">
        <v>1</v>
      </c>
      <c r="I5582" s="4">
        <v>7.0666930795081306E+17</v>
      </c>
      <c r="J5582" t="s">
        <v>28</v>
      </c>
      <c r="K5582">
        <v>0</v>
      </c>
      <c r="M5582" t="s">
        <v>34667</v>
      </c>
      <c r="N5582" t="s">
        <v>50</v>
      </c>
      <c r="Q5582" t="s">
        <v>34668</v>
      </c>
      <c r="R5582" t="s">
        <v>34</v>
      </c>
      <c r="S5582" t="s">
        <v>35</v>
      </c>
      <c r="T5582">
        <v>333333</v>
      </c>
      <c r="U5582" t="s">
        <v>34669</v>
      </c>
      <c r="V5582">
        <v>24</v>
      </c>
      <c r="W5582" t="s">
        <v>83</v>
      </c>
      <c r="Y5582">
        <v>-25200</v>
      </c>
      <c r="Z5582" t="b">
        <v>0</v>
      </c>
    </row>
    <row r="5583" spans="1:26" x14ac:dyDescent="0.25">
      <c r="A5583">
        <v>9522</v>
      </c>
      <c r="B5583">
        <v>1</v>
      </c>
      <c r="C5583" t="s">
        <v>68406</v>
      </c>
      <c r="D5583" t="s">
        <v>68407</v>
      </c>
      <c r="E5583">
        <v>9602</v>
      </c>
      <c r="F5583">
        <v>148</v>
      </c>
      <c r="G5583">
        <v>767</v>
      </c>
      <c r="H5583" t="b">
        <v>0</v>
      </c>
      <c r="I5583" s="4">
        <v>592386615</v>
      </c>
      <c r="J5583" t="s">
        <v>28</v>
      </c>
      <c r="K5583">
        <v>14</v>
      </c>
      <c r="L5583" t="s">
        <v>68408</v>
      </c>
      <c r="M5583" t="s">
        <v>68409</v>
      </c>
      <c r="N5583" t="s">
        <v>31</v>
      </c>
      <c r="O5583" t="s">
        <v>32</v>
      </c>
      <c r="Q5583" t="s">
        <v>68410</v>
      </c>
      <c r="R5583" t="s">
        <v>34</v>
      </c>
      <c r="S5583" t="s">
        <v>35</v>
      </c>
      <c r="T5583">
        <v>333333</v>
      </c>
      <c r="U5583" t="s">
        <v>68411</v>
      </c>
      <c r="V5583">
        <v>1650</v>
      </c>
      <c r="W5583" t="s">
        <v>83</v>
      </c>
      <c r="Y5583">
        <v>-25200</v>
      </c>
      <c r="Z5583" t="b">
        <v>0</v>
      </c>
    </row>
    <row r="5584" spans="1:26" x14ac:dyDescent="0.25">
      <c r="A5584">
        <v>5322</v>
      </c>
      <c r="B5584">
        <v>1</v>
      </c>
      <c r="C5584" t="s">
        <v>38578</v>
      </c>
      <c r="D5584" t="s">
        <v>38579</v>
      </c>
      <c r="E5584">
        <v>18</v>
      </c>
      <c r="F5584">
        <v>504</v>
      </c>
      <c r="G5584">
        <v>389</v>
      </c>
      <c r="H5584" t="b">
        <v>0</v>
      </c>
      <c r="I5584" s="4">
        <v>305691428</v>
      </c>
      <c r="J5584" t="s">
        <v>28</v>
      </c>
      <c r="K5584">
        <v>22</v>
      </c>
      <c r="L5584" t="s">
        <v>34666</v>
      </c>
      <c r="M5584" t="s">
        <v>38580</v>
      </c>
      <c r="N5584" t="s">
        <v>31</v>
      </c>
      <c r="O5584" t="s">
        <v>38581</v>
      </c>
      <c r="P5584" t="s">
        <v>38582</v>
      </c>
      <c r="Q5584" t="s">
        <v>38583</v>
      </c>
      <c r="R5584" t="s">
        <v>115</v>
      </c>
      <c r="S5584" t="s">
        <v>35</v>
      </c>
      <c r="T5584">
        <v>333333</v>
      </c>
      <c r="U5584" t="s">
        <v>38584</v>
      </c>
      <c r="V5584">
        <v>692</v>
      </c>
      <c r="W5584" t="s">
        <v>83</v>
      </c>
      <c r="Y5584">
        <v>-25200</v>
      </c>
      <c r="Z5584" t="b">
        <v>0</v>
      </c>
    </row>
    <row r="5585" spans="1:26" x14ac:dyDescent="0.25">
      <c r="A5585">
        <v>4056</v>
      </c>
      <c r="B5585">
        <v>1</v>
      </c>
      <c r="C5585" t="s">
        <v>29538</v>
      </c>
      <c r="D5585" t="s">
        <v>29539</v>
      </c>
      <c r="E5585">
        <v>8</v>
      </c>
      <c r="F5585">
        <v>139</v>
      </c>
      <c r="G5585">
        <v>26</v>
      </c>
      <c r="H5585" t="b">
        <v>0</v>
      </c>
      <c r="I5585" s="4">
        <v>2244214850</v>
      </c>
      <c r="J5585" t="s">
        <v>28</v>
      </c>
      <c r="K5585">
        <v>5</v>
      </c>
      <c r="M5585" t="s">
        <v>29540</v>
      </c>
      <c r="N5585" t="s">
        <v>31</v>
      </c>
      <c r="O5585" t="s">
        <v>32</v>
      </c>
      <c r="P5585" t="s">
        <v>29541</v>
      </c>
      <c r="Q5585" t="s">
        <v>29542</v>
      </c>
      <c r="R5585" t="s">
        <v>34</v>
      </c>
      <c r="S5585" t="s">
        <v>35</v>
      </c>
      <c r="T5585">
        <v>333333</v>
      </c>
      <c r="U5585" t="s">
        <v>29543</v>
      </c>
      <c r="V5585">
        <v>6499</v>
      </c>
      <c r="Z5585" t="b">
        <v>0</v>
      </c>
    </row>
    <row r="5586" spans="1:26" x14ac:dyDescent="0.25">
      <c r="A5586">
        <v>6014</v>
      </c>
      <c r="B5586">
        <v>1</v>
      </c>
      <c r="C5586" t="s">
        <v>43495</v>
      </c>
      <c r="D5586" t="s">
        <v>43496</v>
      </c>
      <c r="E5586">
        <v>15530</v>
      </c>
      <c r="F5586">
        <v>758</v>
      </c>
      <c r="G5586">
        <v>597</v>
      </c>
      <c r="H5586" t="b">
        <v>1</v>
      </c>
      <c r="I5586" s="4">
        <v>2612716412</v>
      </c>
      <c r="J5586" t="s">
        <v>28</v>
      </c>
      <c r="K5586">
        <v>93</v>
      </c>
      <c r="L5586" t="s">
        <v>43497</v>
      </c>
      <c r="M5586" t="s">
        <v>43498</v>
      </c>
      <c r="N5586">
        <v>709397</v>
      </c>
      <c r="O5586" t="s">
        <v>863</v>
      </c>
      <c r="P5586" t="s">
        <v>43499</v>
      </c>
      <c r="Q5586" t="s">
        <v>43500</v>
      </c>
      <c r="R5586" t="s">
        <v>155</v>
      </c>
      <c r="S5586" t="s">
        <v>866</v>
      </c>
      <c r="T5586">
        <v>333333</v>
      </c>
      <c r="U5586" t="s">
        <v>43501</v>
      </c>
      <c r="V5586">
        <v>11354</v>
      </c>
      <c r="W5586" t="s">
        <v>83</v>
      </c>
      <c r="X5586" t="s">
        <v>43502</v>
      </c>
      <c r="Y5586">
        <v>-25200</v>
      </c>
      <c r="Z5586" t="b">
        <v>0</v>
      </c>
    </row>
    <row r="5587" spans="1:26" x14ac:dyDescent="0.25">
      <c r="A5587">
        <v>7088</v>
      </c>
      <c r="B5587">
        <v>1</v>
      </c>
      <c r="C5587" t="s">
        <v>51139</v>
      </c>
      <c r="D5587" t="s">
        <v>51140</v>
      </c>
      <c r="E5587">
        <v>301</v>
      </c>
      <c r="F5587">
        <v>589</v>
      </c>
      <c r="G5587">
        <v>530</v>
      </c>
      <c r="H5587" t="b">
        <v>1</v>
      </c>
      <c r="I5587" s="4">
        <v>1531736514</v>
      </c>
      <c r="J5587" t="s">
        <v>28</v>
      </c>
      <c r="K5587">
        <v>50</v>
      </c>
      <c r="L5587" t="s">
        <v>51141</v>
      </c>
      <c r="M5587" t="s">
        <v>51142</v>
      </c>
      <c r="N5587" t="s">
        <v>51143</v>
      </c>
      <c r="O5587" t="s">
        <v>51144</v>
      </c>
      <c r="P5587" t="s">
        <v>51145</v>
      </c>
      <c r="Q5587" t="s">
        <v>51146</v>
      </c>
      <c r="R5587" t="s">
        <v>1069</v>
      </c>
      <c r="S5587" t="s">
        <v>35</v>
      </c>
      <c r="T5587">
        <v>333333</v>
      </c>
      <c r="U5587" t="s">
        <v>51147</v>
      </c>
      <c r="V5587">
        <v>1669</v>
      </c>
      <c r="W5587" t="s">
        <v>83</v>
      </c>
      <c r="X5587" t="s">
        <v>51148</v>
      </c>
      <c r="Y5587">
        <v>-25200</v>
      </c>
      <c r="Z5587" t="b">
        <v>0</v>
      </c>
    </row>
    <row r="5588" spans="1:26" x14ac:dyDescent="0.25">
      <c r="A5588">
        <v>1388</v>
      </c>
      <c r="B5588">
        <v>1</v>
      </c>
      <c r="C5588" t="s">
        <v>10417</v>
      </c>
      <c r="D5588" t="s">
        <v>10418</v>
      </c>
      <c r="E5588">
        <v>5546</v>
      </c>
      <c r="F5588">
        <v>734</v>
      </c>
      <c r="G5588">
        <v>702</v>
      </c>
      <c r="H5588" t="b">
        <v>0</v>
      </c>
      <c r="I5588" s="4">
        <v>444289188</v>
      </c>
      <c r="J5588" t="s">
        <v>28</v>
      </c>
      <c r="K5588">
        <v>121</v>
      </c>
      <c r="L5588" t="s">
        <v>5065</v>
      </c>
      <c r="M5588" t="s">
        <v>10419</v>
      </c>
      <c r="N5588" t="s">
        <v>31</v>
      </c>
      <c r="O5588" t="s">
        <v>32</v>
      </c>
      <c r="P5588" t="s">
        <v>10420</v>
      </c>
      <c r="Q5588" t="s">
        <v>10421</v>
      </c>
      <c r="R5588" t="s">
        <v>34</v>
      </c>
      <c r="S5588" t="s">
        <v>35</v>
      </c>
      <c r="T5588">
        <v>333333</v>
      </c>
      <c r="U5588" t="s">
        <v>10419</v>
      </c>
      <c r="V5588">
        <v>11610</v>
      </c>
      <c r="X5588" t="s">
        <v>10422</v>
      </c>
      <c r="Z5588" t="b">
        <v>0</v>
      </c>
    </row>
    <row r="5589" spans="1:26" x14ac:dyDescent="0.25">
      <c r="A5589">
        <v>736</v>
      </c>
      <c r="B5589">
        <v>1</v>
      </c>
      <c r="C5589" t="s">
        <v>5591</v>
      </c>
      <c r="D5589" t="s">
        <v>5592</v>
      </c>
      <c r="E5589">
        <v>1312</v>
      </c>
      <c r="F5589">
        <v>68</v>
      </c>
      <c r="G5589">
        <v>211</v>
      </c>
      <c r="H5589" t="b">
        <v>0</v>
      </c>
      <c r="I5589" s="4">
        <v>359531819</v>
      </c>
      <c r="J5589" t="s">
        <v>28</v>
      </c>
      <c r="K5589">
        <v>9</v>
      </c>
      <c r="L5589" t="s">
        <v>5593</v>
      </c>
      <c r="M5589" t="s">
        <v>5594</v>
      </c>
      <c r="N5589" t="s">
        <v>439</v>
      </c>
      <c r="O5589" t="s">
        <v>440</v>
      </c>
      <c r="P5589" t="s">
        <v>5595</v>
      </c>
      <c r="Q5589" t="s">
        <v>5596</v>
      </c>
      <c r="R5589">
        <v>88253</v>
      </c>
      <c r="S5589" t="s">
        <v>443</v>
      </c>
      <c r="T5589">
        <v>634047</v>
      </c>
      <c r="U5589" t="s">
        <v>5597</v>
      </c>
      <c r="V5589">
        <v>974</v>
      </c>
      <c r="W5589" t="s">
        <v>83</v>
      </c>
      <c r="Y5589">
        <v>-25200</v>
      </c>
      <c r="Z5589" t="b">
        <v>0</v>
      </c>
    </row>
    <row r="5590" spans="1:26" x14ac:dyDescent="0.25">
      <c r="A5590">
        <v>7081</v>
      </c>
      <c r="B5590">
        <v>1</v>
      </c>
      <c r="C5590" t="s">
        <v>51091</v>
      </c>
      <c r="D5590" t="s">
        <v>51092</v>
      </c>
      <c r="E5590">
        <v>265</v>
      </c>
      <c r="F5590">
        <v>168</v>
      </c>
      <c r="G5590">
        <v>120</v>
      </c>
      <c r="H5590" t="b">
        <v>0</v>
      </c>
      <c r="I5590" s="4">
        <v>8.07927634609008E+17</v>
      </c>
      <c r="J5590" t="s">
        <v>28</v>
      </c>
      <c r="K5590">
        <v>7</v>
      </c>
      <c r="L5590" t="s">
        <v>51093</v>
      </c>
      <c r="M5590" t="s">
        <v>51094</v>
      </c>
      <c r="N5590" t="s">
        <v>50</v>
      </c>
      <c r="P5590" t="s">
        <v>51095</v>
      </c>
      <c r="Q5590" t="s">
        <v>51096</v>
      </c>
      <c r="R5590" t="s">
        <v>34</v>
      </c>
      <c r="S5590" t="s">
        <v>35</v>
      </c>
      <c r="T5590">
        <v>333333</v>
      </c>
      <c r="U5590" t="s">
        <v>51094</v>
      </c>
      <c r="V5590">
        <v>274</v>
      </c>
      <c r="W5590" t="s">
        <v>83</v>
      </c>
      <c r="X5590" t="s">
        <v>51097</v>
      </c>
      <c r="Y5590">
        <v>-25200</v>
      </c>
      <c r="Z5590" t="b">
        <v>0</v>
      </c>
    </row>
    <row r="5591" spans="1:26" x14ac:dyDescent="0.25">
      <c r="A5591">
        <v>4691</v>
      </c>
      <c r="B5591">
        <v>1</v>
      </c>
      <c r="C5591" t="s">
        <v>34132</v>
      </c>
      <c r="D5591" t="s">
        <v>34133</v>
      </c>
      <c r="E5591">
        <v>0</v>
      </c>
      <c r="F5591">
        <v>148</v>
      </c>
      <c r="G5591">
        <v>71</v>
      </c>
      <c r="H5591" t="b">
        <v>0</v>
      </c>
      <c r="I5591" s="4">
        <v>106814199</v>
      </c>
      <c r="J5591" t="s">
        <v>28</v>
      </c>
      <c r="K5591">
        <v>8</v>
      </c>
      <c r="M5591" t="s">
        <v>34134</v>
      </c>
      <c r="N5591">
        <v>22330</v>
      </c>
      <c r="O5591" t="s">
        <v>702</v>
      </c>
      <c r="Q5591" t="s">
        <v>34135</v>
      </c>
      <c r="R5591" t="s">
        <v>115</v>
      </c>
      <c r="S5591" t="s">
        <v>705</v>
      </c>
      <c r="T5591">
        <v>333333</v>
      </c>
      <c r="U5591" t="s">
        <v>34136</v>
      </c>
      <c r="V5591">
        <v>217</v>
      </c>
      <c r="W5591" t="s">
        <v>97</v>
      </c>
      <c r="X5591" t="s">
        <v>34137</v>
      </c>
      <c r="Y5591">
        <v>-14400</v>
      </c>
      <c r="Z5591" t="b">
        <v>0</v>
      </c>
    </row>
    <row r="5592" spans="1:26" x14ac:dyDescent="0.25">
      <c r="A5592">
        <v>6809</v>
      </c>
      <c r="B5592">
        <v>1</v>
      </c>
      <c r="C5592" t="s">
        <v>49172</v>
      </c>
      <c r="D5592" t="s">
        <v>49173</v>
      </c>
      <c r="E5592">
        <v>11</v>
      </c>
      <c r="F5592">
        <v>188</v>
      </c>
      <c r="G5592">
        <v>457</v>
      </c>
      <c r="H5592" t="b">
        <v>0</v>
      </c>
      <c r="I5592" s="4">
        <v>2534548116</v>
      </c>
      <c r="J5592" t="s">
        <v>288</v>
      </c>
      <c r="K5592">
        <v>4</v>
      </c>
      <c r="L5592" t="s">
        <v>8882</v>
      </c>
      <c r="M5592" t="s">
        <v>49174</v>
      </c>
      <c r="N5592" t="s">
        <v>31</v>
      </c>
      <c r="O5592" t="s">
        <v>32</v>
      </c>
      <c r="P5592" t="s">
        <v>49175</v>
      </c>
      <c r="Q5592" t="s">
        <v>49176</v>
      </c>
      <c r="R5592" t="s">
        <v>49177</v>
      </c>
      <c r="S5592" t="s">
        <v>35</v>
      </c>
      <c r="T5592">
        <v>333333</v>
      </c>
      <c r="U5592" t="s">
        <v>49178</v>
      </c>
      <c r="V5592">
        <v>68</v>
      </c>
      <c r="W5592" t="s">
        <v>83</v>
      </c>
      <c r="X5592" t="s">
        <v>49179</v>
      </c>
      <c r="Y5592">
        <v>-25200</v>
      </c>
      <c r="Z5592" t="b">
        <v>0</v>
      </c>
    </row>
    <row r="5593" spans="1:26" ht="30" x14ac:dyDescent="0.25">
      <c r="A5593">
        <v>7390</v>
      </c>
      <c r="B5593">
        <v>1</v>
      </c>
      <c r="C5593" t="s">
        <v>53253</v>
      </c>
      <c r="D5593" s="2" t="s">
        <v>53254</v>
      </c>
      <c r="E5593">
        <v>2172</v>
      </c>
      <c r="F5593">
        <v>449</v>
      </c>
      <c r="G5593">
        <v>487</v>
      </c>
      <c r="H5593" t="b">
        <v>1</v>
      </c>
      <c r="I5593" s="4">
        <v>2232431430</v>
      </c>
      <c r="J5593" t="s">
        <v>28</v>
      </c>
      <c r="K5593">
        <v>17</v>
      </c>
      <c r="L5593" t="s">
        <v>53255</v>
      </c>
      <c r="M5593" t="s">
        <v>53256</v>
      </c>
      <c r="N5593" t="s">
        <v>31</v>
      </c>
      <c r="O5593" t="s">
        <v>32</v>
      </c>
      <c r="P5593" t="s">
        <v>53257</v>
      </c>
      <c r="Q5593" t="s">
        <v>53258</v>
      </c>
      <c r="R5593" t="s">
        <v>34</v>
      </c>
      <c r="S5593" t="s">
        <v>35</v>
      </c>
      <c r="T5593">
        <v>333333</v>
      </c>
      <c r="U5593" t="s">
        <v>53259</v>
      </c>
      <c r="V5593">
        <v>2374</v>
      </c>
      <c r="X5593" t="s">
        <v>53260</v>
      </c>
      <c r="Z5593" t="b">
        <v>0</v>
      </c>
    </row>
    <row r="5594" spans="1:26" x14ac:dyDescent="0.25">
      <c r="A5594">
        <v>849</v>
      </c>
      <c r="B5594">
        <v>1</v>
      </c>
      <c r="C5594" t="s">
        <v>6447</v>
      </c>
      <c r="D5594" t="s">
        <v>6448</v>
      </c>
      <c r="E5594">
        <v>1714</v>
      </c>
      <c r="F5594">
        <v>435</v>
      </c>
      <c r="G5594">
        <v>490</v>
      </c>
      <c r="H5594" t="b">
        <v>1</v>
      </c>
      <c r="I5594" s="4">
        <v>14218537</v>
      </c>
      <c r="J5594" t="s">
        <v>28</v>
      </c>
      <c r="K5594">
        <v>31</v>
      </c>
      <c r="L5594" t="s">
        <v>2183</v>
      </c>
      <c r="M5594" t="s">
        <v>6449</v>
      </c>
      <c r="N5594" t="s">
        <v>6450</v>
      </c>
      <c r="O5594" t="s">
        <v>6451</v>
      </c>
      <c r="P5594" t="s">
        <v>6452</v>
      </c>
      <c r="Q5594" t="s">
        <v>6453</v>
      </c>
      <c r="R5594" t="s">
        <v>389</v>
      </c>
      <c r="S5594" t="s">
        <v>6454</v>
      </c>
      <c r="T5594" t="s">
        <v>6455</v>
      </c>
      <c r="U5594" t="s">
        <v>6456</v>
      </c>
      <c r="V5594">
        <v>1524</v>
      </c>
      <c r="W5594" t="s">
        <v>63</v>
      </c>
      <c r="X5594" t="s">
        <v>6457</v>
      </c>
      <c r="Y5594">
        <v>-21600</v>
      </c>
      <c r="Z5594" t="b">
        <v>0</v>
      </c>
    </row>
    <row r="5595" spans="1:26" x14ac:dyDescent="0.25">
      <c r="A5595">
        <v>7229</v>
      </c>
      <c r="B5595">
        <v>1</v>
      </c>
      <c r="C5595" t="s">
        <v>52127</v>
      </c>
      <c r="D5595" t="s">
        <v>52128</v>
      </c>
      <c r="E5595">
        <v>8947</v>
      </c>
      <c r="F5595">
        <v>471</v>
      </c>
      <c r="G5595">
        <v>1124</v>
      </c>
      <c r="H5595" t="b">
        <v>1</v>
      </c>
      <c r="I5595" s="4">
        <v>597049545</v>
      </c>
      <c r="J5595" t="s">
        <v>28</v>
      </c>
      <c r="K5595">
        <v>27</v>
      </c>
      <c r="L5595" t="s">
        <v>52129</v>
      </c>
      <c r="M5595" t="s">
        <v>52130</v>
      </c>
      <c r="N5595" t="s">
        <v>31</v>
      </c>
      <c r="O5595" t="s">
        <v>32</v>
      </c>
      <c r="P5595" t="s">
        <v>52131</v>
      </c>
      <c r="Q5595" t="s">
        <v>52132</v>
      </c>
      <c r="R5595" t="s">
        <v>34</v>
      </c>
      <c r="S5595" t="s">
        <v>35</v>
      </c>
      <c r="T5595">
        <v>333333</v>
      </c>
      <c r="U5595" t="s">
        <v>52133</v>
      </c>
      <c r="V5595">
        <v>19781</v>
      </c>
      <c r="W5595" t="s">
        <v>97</v>
      </c>
      <c r="X5595" t="s">
        <v>52134</v>
      </c>
      <c r="Y5595">
        <v>-14400</v>
      </c>
      <c r="Z5595" t="b">
        <v>0</v>
      </c>
    </row>
    <row r="5596" spans="1:26" x14ac:dyDescent="0.25">
      <c r="A5596">
        <v>7748</v>
      </c>
      <c r="B5596">
        <v>1</v>
      </c>
      <c r="C5596" t="s">
        <v>55828</v>
      </c>
      <c r="D5596" t="s">
        <v>55829</v>
      </c>
      <c r="E5596">
        <v>7</v>
      </c>
      <c r="F5596">
        <v>98</v>
      </c>
      <c r="G5596">
        <v>87</v>
      </c>
      <c r="H5596" t="b">
        <v>1</v>
      </c>
      <c r="I5596" s="4">
        <v>2259370156</v>
      </c>
      <c r="J5596" t="s">
        <v>28</v>
      </c>
      <c r="K5596">
        <v>5</v>
      </c>
      <c r="L5596" t="s">
        <v>28508</v>
      </c>
      <c r="M5596" t="s">
        <v>55830</v>
      </c>
      <c r="N5596" t="s">
        <v>31</v>
      </c>
      <c r="O5596" t="s">
        <v>32</v>
      </c>
      <c r="P5596" t="s">
        <v>55831</v>
      </c>
      <c r="Q5596" t="s">
        <v>55832</v>
      </c>
      <c r="R5596" t="s">
        <v>34</v>
      </c>
      <c r="S5596" t="s">
        <v>35</v>
      </c>
      <c r="T5596">
        <v>333333</v>
      </c>
      <c r="U5596" t="s">
        <v>55833</v>
      </c>
      <c r="V5596">
        <v>150</v>
      </c>
      <c r="Z5596" t="b">
        <v>0</v>
      </c>
    </row>
    <row r="5597" spans="1:26" x14ac:dyDescent="0.25">
      <c r="A5597">
        <v>5859</v>
      </c>
      <c r="B5597">
        <v>1</v>
      </c>
      <c r="C5597" t="s">
        <v>42397</v>
      </c>
      <c r="D5597" t="s">
        <v>42398</v>
      </c>
      <c r="E5597">
        <v>5122</v>
      </c>
      <c r="F5597">
        <v>105</v>
      </c>
      <c r="G5597">
        <v>324</v>
      </c>
      <c r="H5597" t="b">
        <v>1</v>
      </c>
      <c r="I5597" s="4">
        <v>408745759</v>
      </c>
      <c r="J5597" t="s">
        <v>28</v>
      </c>
      <c r="K5597">
        <v>3</v>
      </c>
      <c r="L5597" t="s">
        <v>42399</v>
      </c>
      <c r="M5597" t="s">
        <v>42400</v>
      </c>
      <c r="N5597" t="s">
        <v>722</v>
      </c>
      <c r="O5597" t="s">
        <v>723</v>
      </c>
      <c r="P5597" t="s">
        <v>42401</v>
      </c>
      <c r="Q5597" t="s">
        <v>42402</v>
      </c>
      <c r="R5597">
        <v>38543</v>
      </c>
      <c r="S5597" t="s">
        <v>725</v>
      </c>
      <c r="T5597">
        <v>333333</v>
      </c>
      <c r="U5597" t="s">
        <v>42403</v>
      </c>
      <c r="V5597">
        <v>6952</v>
      </c>
      <c r="W5597" t="s">
        <v>83</v>
      </c>
      <c r="Y5597">
        <v>-25200</v>
      </c>
      <c r="Z5597" t="b">
        <v>0</v>
      </c>
    </row>
    <row r="5598" spans="1:26" x14ac:dyDescent="0.25">
      <c r="A5598">
        <v>9462</v>
      </c>
      <c r="B5598">
        <v>1</v>
      </c>
      <c r="C5598" t="s">
        <v>67995</v>
      </c>
      <c r="D5598" t="s">
        <v>67996</v>
      </c>
      <c r="E5598">
        <v>3322</v>
      </c>
      <c r="F5598">
        <v>9660</v>
      </c>
      <c r="G5598">
        <v>1192</v>
      </c>
      <c r="H5598" t="b">
        <v>1</v>
      </c>
      <c r="I5598" s="4">
        <v>46775492</v>
      </c>
      <c r="J5598" t="s">
        <v>28</v>
      </c>
      <c r="K5598">
        <v>269</v>
      </c>
      <c r="M5598" t="s">
        <v>67997</v>
      </c>
      <c r="N5598" t="s">
        <v>1477</v>
      </c>
      <c r="O5598" t="s">
        <v>67998</v>
      </c>
      <c r="P5598" t="s">
        <v>67999</v>
      </c>
      <c r="Q5598" t="s">
        <v>68000</v>
      </c>
      <c r="R5598">
        <v>0</v>
      </c>
      <c r="S5598" t="s">
        <v>36849</v>
      </c>
      <c r="T5598">
        <v>333333</v>
      </c>
      <c r="U5598" t="s">
        <v>68001</v>
      </c>
      <c r="V5598">
        <v>8889</v>
      </c>
      <c r="W5598" t="s">
        <v>83</v>
      </c>
      <c r="X5598" t="s">
        <v>68002</v>
      </c>
      <c r="Y5598">
        <v>-25200</v>
      </c>
      <c r="Z5598" t="b">
        <v>1</v>
      </c>
    </row>
    <row r="5599" spans="1:26" x14ac:dyDescent="0.25">
      <c r="A5599">
        <v>5779</v>
      </c>
      <c r="B5599">
        <v>1</v>
      </c>
      <c r="C5599" t="s">
        <v>41841</v>
      </c>
      <c r="D5599" t="s">
        <v>41842</v>
      </c>
      <c r="E5599">
        <v>7</v>
      </c>
      <c r="F5599">
        <v>202</v>
      </c>
      <c r="G5599">
        <v>234</v>
      </c>
      <c r="H5599" t="b">
        <v>0</v>
      </c>
      <c r="I5599" s="4">
        <v>518377507</v>
      </c>
      <c r="J5599" t="s">
        <v>28</v>
      </c>
      <c r="K5599">
        <v>23</v>
      </c>
      <c r="L5599" t="s">
        <v>41843</v>
      </c>
      <c r="M5599" t="s">
        <v>41844</v>
      </c>
      <c r="N5599" t="s">
        <v>31</v>
      </c>
      <c r="O5599" t="s">
        <v>32</v>
      </c>
      <c r="Q5599" t="s">
        <v>41845</v>
      </c>
      <c r="R5599" t="s">
        <v>34</v>
      </c>
      <c r="S5599" t="s">
        <v>35</v>
      </c>
      <c r="T5599">
        <v>333333</v>
      </c>
      <c r="U5599" t="s">
        <v>41846</v>
      </c>
      <c r="V5599">
        <v>1597</v>
      </c>
      <c r="W5599" t="s">
        <v>7322</v>
      </c>
      <c r="X5599" t="s">
        <v>41847</v>
      </c>
      <c r="Y5599">
        <v>36000</v>
      </c>
      <c r="Z5599" t="b">
        <v>0</v>
      </c>
    </row>
    <row r="5600" spans="1:26" x14ac:dyDescent="0.25">
      <c r="A5600">
        <v>1353</v>
      </c>
      <c r="B5600">
        <v>1</v>
      </c>
      <c r="C5600" t="s">
        <v>10156</v>
      </c>
      <c r="D5600" t="s">
        <v>10157</v>
      </c>
      <c r="E5600">
        <v>5297</v>
      </c>
      <c r="F5600">
        <v>804</v>
      </c>
      <c r="G5600">
        <v>1608</v>
      </c>
      <c r="H5600" t="b">
        <v>0</v>
      </c>
      <c r="I5600" s="4">
        <v>2808185713</v>
      </c>
      <c r="J5600" t="s">
        <v>28</v>
      </c>
      <c r="K5600">
        <v>53</v>
      </c>
      <c r="M5600" t="s">
        <v>10158</v>
      </c>
      <c r="N5600" t="s">
        <v>31</v>
      </c>
      <c r="O5600" t="s">
        <v>10159</v>
      </c>
      <c r="P5600" t="s">
        <v>10160</v>
      </c>
      <c r="Q5600" t="s">
        <v>10161</v>
      </c>
      <c r="R5600" t="s">
        <v>115</v>
      </c>
      <c r="S5600" t="s">
        <v>35</v>
      </c>
      <c r="T5600">
        <v>333333</v>
      </c>
      <c r="U5600" t="s">
        <v>10162</v>
      </c>
      <c r="V5600">
        <v>28216</v>
      </c>
      <c r="W5600" t="s">
        <v>97</v>
      </c>
      <c r="Y5600">
        <v>-14400</v>
      </c>
      <c r="Z5600" t="b">
        <v>0</v>
      </c>
    </row>
    <row r="5601" spans="1:26" x14ac:dyDescent="0.25">
      <c r="A5601">
        <v>6255</v>
      </c>
      <c r="B5601">
        <v>1</v>
      </c>
      <c r="C5601" t="s">
        <v>45223</v>
      </c>
      <c r="D5601" t="s">
        <v>45224</v>
      </c>
      <c r="E5601">
        <v>16823</v>
      </c>
      <c r="F5601">
        <v>3430</v>
      </c>
      <c r="G5601">
        <v>4048</v>
      </c>
      <c r="H5601" t="b">
        <v>0</v>
      </c>
      <c r="I5601" s="4">
        <v>3247589153</v>
      </c>
      <c r="J5601" t="s">
        <v>28</v>
      </c>
      <c r="K5601">
        <v>155</v>
      </c>
      <c r="L5601" t="s">
        <v>45225</v>
      </c>
      <c r="M5601" t="s">
        <v>45226</v>
      </c>
      <c r="N5601">
        <v>0</v>
      </c>
      <c r="O5601" t="s">
        <v>32</v>
      </c>
      <c r="P5601" t="s">
        <v>45227</v>
      </c>
      <c r="Q5601" t="s">
        <v>45228</v>
      </c>
      <c r="R5601" t="s">
        <v>45229</v>
      </c>
      <c r="S5601">
        <v>0</v>
      </c>
      <c r="T5601">
        <v>0</v>
      </c>
      <c r="U5601" t="s">
        <v>45230</v>
      </c>
      <c r="V5601">
        <v>12332</v>
      </c>
      <c r="W5601" t="s">
        <v>83</v>
      </c>
      <c r="X5601" t="s">
        <v>45231</v>
      </c>
      <c r="Y5601">
        <v>-25200</v>
      </c>
      <c r="Z5601" t="b">
        <v>0</v>
      </c>
    </row>
    <row r="5602" spans="1:26" x14ac:dyDescent="0.25">
      <c r="A5602">
        <v>7471</v>
      </c>
      <c r="B5602">
        <v>1</v>
      </c>
      <c r="C5602" t="s">
        <v>53855</v>
      </c>
      <c r="D5602" t="s">
        <v>53856</v>
      </c>
      <c r="E5602">
        <v>1226</v>
      </c>
      <c r="F5602">
        <v>381</v>
      </c>
      <c r="G5602">
        <v>363</v>
      </c>
      <c r="H5602" t="b">
        <v>0</v>
      </c>
      <c r="I5602" s="4">
        <v>3045263442</v>
      </c>
      <c r="J5602" t="s">
        <v>28</v>
      </c>
      <c r="K5602">
        <v>25</v>
      </c>
      <c r="L5602" t="s">
        <v>594</v>
      </c>
      <c r="M5602" t="s">
        <v>53857</v>
      </c>
      <c r="N5602">
        <v>0</v>
      </c>
      <c r="O5602" t="s">
        <v>32</v>
      </c>
      <c r="P5602" t="s">
        <v>53858</v>
      </c>
      <c r="Q5602" t="s">
        <v>53859</v>
      </c>
      <c r="R5602" t="s">
        <v>2732</v>
      </c>
      <c r="S5602">
        <v>0</v>
      </c>
      <c r="T5602">
        <v>0</v>
      </c>
      <c r="U5602" t="s">
        <v>53860</v>
      </c>
      <c r="V5602">
        <v>844</v>
      </c>
      <c r="W5602" t="s">
        <v>83</v>
      </c>
      <c r="X5602" t="s">
        <v>53861</v>
      </c>
      <c r="Y5602">
        <v>-25200</v>
      </c>
      <c r="Z5602" t="b">
        <v>0</v>
      </c>
    </row>
    <row r="5603" spans="1:26" x14ac:dyDescent="0.25">
      <c r="A5603">
        <v>7867</v>
      </c>
      <c r="B5603">
        <v>1</v>
      </c>
      <c r="C5603" t="s">
        <v>56660</v>
      </c>
      <c r="D5603" t="s">
        <v>56661</v>
      </c>
      <c r="E5603">
        <v>814</v>
      </c>
      <c r="F5603">
        <v>633</v>
      </c>
      <c r="G5603">
        <v>1361</v>
      </c>
      <c r="H5603" t="b">
        <v>1</v>
      </c>
      <c r="I5603" s="4">
        <v>7.1779201574495002E+17</v>
      </c>
      <c r="J5603" t="s">
        <v>28</v>
      </c>
      <c r="K5603">
        <v>39</v>
      </c>
      <c r="L5603" t="s">
        <v>9919</v>
      </c>
      <c r="M5603" t="s">
        <v>56662</v>
      </c>
      <c r="N5603" t="s">
        <v>50</v>
      </c>
      <c r="P5603" t="s">
        <v>56663</v>
      </c>
      <c r="Q5603" t="s">
        <v>56664</v>
      </c>
      <c r="R5603" t="s">
        <v>34</v>
      </c>
      <c r="S5603" t="s">
        <v>35</v>
      </c>
      <c r="T5603">
        <v>333333</v>
      </c>
      <c r="U5603" t="s">
        <v>56665</v>
      </c>
      <c r="V5603">
        <v>519</v>
      </c>
      <c r="W5603" t="s">
        <v>83</v>
      </c>
      <c r="X5603" t="s">
        <v>56666</v>
      </c>
      <c r="Y5603">
        <v>-25200</v>
      </c>
      <c r="Z5603" t="b">
        <v>0</v>
      </c>
    </row>
    <row r="5604" spans="1:26" x14ac:dyDescent="0.25">
      <c r="A5604">
        <v>7470</v>
      </c>
      <c r="B5604">
        <v>1</v>
      </c>
      <c r="C5604" t="s">
        <v>53849</v>
      </c>
      <c r="D5604" t="s">
        <v>53850</v>
      </c>
      <c r="E5604">
        <v>24</v>
      </c>
      <c r="F5604">
        <v>43</v>
      </c>
      <c r="G5604">
        <v>104</v>
      </c>
      <c r="H5604" t="b">
        <v>0</v>
      </c>
      <c r="I5604" s="4">
        <v>2901058088</v>
      </c>
      <c r="J5604" t="s">
        <v>28</v>
      </c>
      <c r="K5604">
        <v>4</v>
      </c>
      <c r="L5604" t="s">
        <v>9553</v>
      </c>
      <c r="M5604" t="s">
        <v>53851</v>
      </c>
      <c r="N5604" t="s">
        <v>31</v>
      </c>
      <c r="O5604" t="s">
        <v>32</v>
      </c>
      <c r="Q5604" t="s">
        <v>53852</v>
      </c>
      <c r="R5604" t="s">
        <v>34</v>
      </c>
      <c r="S5604" t="s">
        <v>35</v>
      </c>
      <c r="T5604">
        <v>333333</v>
      </c>
      <c r="U5604" t="s">
        <v>53853</v>
      </c>
      <c r="V5604">
        <v>132</v>
      </c>
      <c r="X5604" t="s">
        <v>53854</v>
      </c>
      <c r="Z5604" t="b">
        <v>0</v>
      </c>
    </row>
    <row r="5605" spans="1:26" x14ac:dyDescent="0.25">
      <c r="A5605">
        <v>8217</v>
      </c>
      <c r="B5605">
        <v>1</v>
      </c>
      <c r="C5605" t="s">
        <v>59161</v>
      </c>
      <c r="D5605" t="s">
        <v>59162</v>
      </c>
      <c r="E5605">
        <v>2014</v>
      </c>
      <c r="F5605">
        <v>363</v>
      </c>
      <c r="G5605">
        <v>462</v>
      </c>
      <c r="H5605" t="b">
        <v>0</v>
      </c>
      <c r="I5605" s="4">
        <v>3289153733</v>
      </c>
      <c r="J5605" t="s">
        <v>28</v>
      </c>
      <c r="K5605">
        <v>30</v>
      </c>
      <c r="L5605" t="s">
        <v>59163</v>
      </c>
      <c r="M5605" t="s">
        <v>59164</v>
      </c>
      <c r="N5605" t="s">
        <v>31</v>
      </c>
      <c r="O5605" t="s">
        <v>32</v>
      </c>
      <c r="P5605" t="s">
        <v>59165</v>
      </c>
      <c r="Q5605" t="s">
        <v>59166</v>
      </c>
      <c r="R5605" t="s">
        <v>34</v>
      </c>
      <c r="S5605" t="s">
        <v>35</v>
      </c>
      <c r="T5605">
        <v>333333</v>
      </c>
      <c r="U5605" t="s">
        <v>59167</v>
      </c>
      <c r="V5605">
        <v>719</v>
      </c>
      <c r="X5605" t="s">
        <v>59168</v>
      </c>
      <c r="Z5605" t="b">
        <v>0</v>
      </c>
    </row>
    <row r="5606" spans="1:26" x14ac:dyDescent="0.25">
      <c r="A5606">
        <v>2556</v>
      </c>
      <c r="B5606">
        <v>1</v>
      </c>
      <c r="C5606" t="s">
        <v>18849</v>
      </c>
      <c r="D5606" t="s">
        <v>18850</v>
      </c>
      <c r="E5606">
        <v>166</v>
      </c>
      <c r="F5606">
        <v>68</v>
      </c>
      <c r="G5606">
        <v>348</v>
      </c>
      <c r="H5606" t="b">
        <v>0</v>
      </c>
      <c r="I5606" s="4">
        <v>430045957</v>
      </c>
      <c r="J5606" t="s">
        <v>28</v>
      </c>
      <c r="K5606">
        <v>7</v>
      </c>
      <c r="L5606" t="s">
        <v>12360</v>
      </c>
      <c r="M5606" t="s">
        <v>18851</v>
      </c>
      <c r="N5606" t="s">
        <v>559</v>
      </c>
      <c r="O5606" t="s">
        <v>18852</v>
      </c>
      <c r="P5606" t="s">
        <v>18853</v>
      </c>
      <c r="Q5606" t="s">
        <v>18854</v>
      </c>
      <c r="R5606" t="s">
        <v>18855</v>
      </c>
      <c r="S5606" t="s">
        <v>35</v>
      </c>
      <c r="T5606">
        <v>333333</v>
      </c>
      <c r="U5606" t="s">
        <v>18851</v>
      </c>
      <c r="V5606">
        <v>310</v>
      </c>
      <c r="X5606" t="s">
        <v>18856</v>
      </c>
      <c r="Z5606" t="b">
        <v>0</v>
      </c>
    </row>
    <row r="5607" spans="1:26" x14ac:dyDescent="0.25">
      <c r="A5607">
        <v>9606</v>
      </c>
      <c r="B5607">
        <v>1</v>
      </c>
      <c r="C5607" t="s">
        <v>68980</v>
      </c>
      <c r="D5607" t="s">
        <v>68981</v>
      </c>
      <c r="E5607">
        <v>2131</v>
      </c>
      <c r="F5607">
        <v>1129</v>
      </c>
      <c r="G5607">
        <v>887</v>
      </c>
      <c r="H5607" t="b">
        <v>0</v>
      </c>
      <c r="I5607" s="4">
        <v>4559573594</v>
      </c>
      <c r="J5607" t="s">
        <v>28</v>
      </c>
      <c r="K5607">
        <v>67</v>
      </c>
      <c r="L5607" t="s">
        <v>2376</v>
      </c>
      <c r="M5607" t="s">
        <v>68982</v>
      </c>
      <c r="N5607">
        <v>0</v>
      </c>
      <c r="O5607" t="s">
        <v>32</v>
      </c>
      <c r="P5607" t="s">
        <v>68983</v>
      </c>
      <c r="Q5607" t="s">
        <v>68984</v>
      </c>
      <c r="R5607" t="s">
        <v>69</v>
      </c>
      <c r="S5607">
        <v>0</v>
      </c>
      <c r="T5607">
        <v>0</v>
      </c>
      <c r="U5607" t="s">
        <v>68985</v>
      </c>
      <c r="V5607">
        <v>1819</v>
      </c>
      <c r="X5607" t="s">
        <v>68986</v>
      </c>
      <c r="Z5607" t="b">
        <v>0</v>
      </c>
    </row>
    <row r="5608" spans="1:26" x14ac:dyDescent="0.25">
      <c r="A5608">
        <v>7579</v>
      </c>
      <c r="B5608">
        <v>1</v>
      </c>
      <c r="C5608" t="s">
        <v>54625</v>
      </c>
      <c r="D5608" t="s">
        <v>54626</v>
      </c>
      <c r="E5608">
        <v>2324</v>
      </c>
      <c r="F5608">
        <v>37757</v>
      </c>
      <c r="G5608">
        <v>6406</v>
      </c>
      <c r="H5608" t="b">
        <v>1</v>
      </c>
      <c r="I5608" s="4">
        <v>21356310</v>
      </c>
      <c r="J5608" t="s">
        <v>28</v>
      </c>
      <c r="K5608">
        <v>527</v>
      </c>
      <c r="L5608" t="s">
        <v>1120</v>
      </c>
      <c r="M5608" t="s">
        <v>54627</v>
      </c>
      <c r="N5608" t="s">
        <v>2678</v>
      </c>
      <c r="O5608" t="s">
        <v>54628</v>
      </c>
      <c r="P5608" t="s">
        <v>54629</v>
      </c>
      <c r="Q5608" t="s">
        <v>54630</v>
      </c>
      <c r="R5608" t="s">
        <v>54631</v>
      </c>
      <c r="S5608" t="s">
        <v>244</v>
      </c>
      <c r="T5608">
        <v>0</v>
      </c>
      <c r="U5608" t="s">
        <v>54632</v>
      </c>
      <c r="V5608">
        <v>14491</v>
      </c>
      <c r="W5608" t="s">
        <v>83</v>
      </c>
      <c r="X5608" t="s">
        <v>54633</v>
      </c>
      <c r="Y5608">
        <v>-25200</v>
      </c>
      <c r="Z5608" t="b">
        <v>1</v>
      </c>
    </row>
    <row r="5609" spans="1:26" x14ac:dyDescent="0.25">
      <c r="A5609">
        <v>7706</v>
      </c>
      <c r="B5609">
        <v>1</v>
      </c>
      <c r="C5609" t="s">
        <v>55516</v>
      </c>
      <c r="D5609" t="s">
        <v>55517</v>
      </c>
      <c r="E5609">
        <v>39</v>
      </c>
      <c r="F5609">
        <v>550</v>
      </c>
      <c r="G5609">
        <v>997</v>
      </c>
      <c r="H5609" t="b">
        <v>0</v>
      </c>
      <c r="I5609" s="4">
        <v>703565833</v>
      </c>
      <c r="J5609" t="s">
        <v>28</v>
      </c>
      <c r="K5609">
        <v>11</v>
      </c>
      <c r="M5609" t="s">
        <v>55518</v>
      </c>
      <c r="N5609" t="s">
        <v>2418</v>
      </c>
      <c r="O5609" t="s">
        <v>32</v>
      </c>
      <c r="Q5609" t="s">
        <v>55519</v>
      </c>
      <c r="R5609" t="s">
        <v>115</v>
      </c>
      <c r="S5609">
        <v>0</v>
      </c>
      <c r="T5609">
        <v>0</v>
      </c>
      <c r="U5609" t="s">
        <v>55520</v>
      </c>
      <c r="V5609">
        <v>201</v>
      </c>
      <c r="X5609" t="s">
        <v>55521</v>
      </c>
      <c r="Z5609" t="b">
        <v>0</v>
      </c>
    </row>
    <row r="5610" spans="1:26" x14ac:dyDescent="0.25">
      <c r="A5610">
        <v>9687</v>
      </c>
      <c r="B5610">
        <v>1</v>
      </c>
      <c r="C5610" t="s">
        <v>69592</v>
      </c>
      <c r="D5610" t="s">
        <v>69593</v>
      </c>
      <c r="E5610">
        <v>3611</v>
      </c>
      <c r="F5610">
        <v>1009174</v>
      </c>
      <c r="G5610">
        <v>152</v>
      </c>
      <c r="H5610" t="b">
        <v>0</v>
      </c>
      <c r="I5610" s="4">
        <v>19701628</v>
      </c>
      <c r="J5610" t="s">
        <v>28</v>
      </c>
      <c r="K5610">
        <v>8763</v>
      </c>
      <c r="L5610" t="s">
        <v>69594</v>
      </c>
      <c r="M5610" t="s">
        <v>69595</v>
      </c>
      <c r="N5610">
        <v>0</v>
      </c>
      <c r="O5610" t="s">
        <v>69596</v>
      </c>
      <c r="P5610" t="s">
        <v>69597</v>
      </c>
      <c r="Q5610" t="s">
        <v>69598</v>
      </c>
      <c r="R5610">
        <v>0</v>
      </c>
      <c r="S5610" t="s">
        <v>35</v>
      </c>
      <c r="T5610">
        <v>333333</v>
      </c>
      <c r="U5610" t="s">
        <v>69595</v>
      </c>
      <c r="V5610">
        <v>16273</v>
      </c>
      <c r="W5610" t="s">
        <v>293</v>
      </c>
      <c r="X5610" t="s">
        <v>69599</v>
      </c>
      <c r="Y5610">
        <v>3600</v>
      </c>
      <c r="Z5610" t="b">
        <v>1</v>
      </c>
    </row>
    <row r="5611" spans="1:26" x14ac:dyDescent="0.25">
      <c r="A5611">
        <v>1417</v>
      </c>
      <c r="B5611">
        <v>1</v>
      </c>
      <c r="C5611" t="s">
        <v>10629</v>
      </c>
      <c r="D5611" t="s">
        <v>10630</v>
      </c>
      <c r="E5611">
        <v>239</v>
      </c>
      <c r="F5611">
        <v>92</v>
      </c>
      <c r="G5611">
        <v>125</v>
      </c>
      <c r="H5611" t="b">
        <v>0</v>
      </c>
      <c r="I5611" s="4">
        <v>2861917950</v>
      </c>
      <c r="J5611" t="s">
        <v>28</v>
      </c>
      <c r="K5611">
        <v>8</v>
      </c>
      <c r="L5611" t="s">
        <v>179</v>
      </c>
      <c r="M5611" t="s">
        <v>10631</v>
      </c>
      <c r="N5611">
        <v>0</v>
      </c>
      <c r="O5611" t="s">
        <v>32</v>
      </c>
      <c r="P5611" t="s">
        <v>10632</v>
      </c>
      <c r="Q5611" t="s">
        <v>10633</v>
      </c>
      <c r="R5611" t="s">
        <v>151</v>
      </c>
      <c r="S5611">
        <v>0</v>
      </c>
      <c r="T5611">
        <v>0</v>
      </c>
      <c r="U5611" t="s">
        <v>10634</v>
      </c>
      <c r="V5611">
        <v>661</v>
      </c>
      <c r="W5611" t="s">
        <v>83</v>
      </c>
      <c r="X5611" t="s">
        <v>10635</v>
      </c>
      <c r="Y5611">
        <v>-25200</v>
      </c>
      <c r="Z5611" t="b">
        <v>0</v>
      </c>
    </row>
    <row r="5612" spans="1:26" x14ac:dyDescent="0.25">
      <c r="A5612">
        <v>5320</v>
      </c>
      <c r="B5612">
        <v>1</v>
      </c>
      <c r="C5612" t="s">
        <v>38558</v>
      </c>
      <c r="D5612" t="s">
        <v>38559</v>
      </c>
      <c r="E5612">
        <v>852</v>
      </c>
      <c r="F5612">
        <v>3195</v>
      </c>
      <c r="G5612">
        <v>996</v>
      </c>
      <c r="H5612" t="b">
        <v>1</v>
      </c>
      <c r="I5612" s="4">
        <v>18694162</v>
      </c>
      <c r="J5612" t="s">
        <v>28</v>
      </c>
      <c r="K5612">
        <v>95</v>
      </c>
      <c r="L5612" t="s">
        <v>38560</v>
      </c>
      <c r="M5612" t="s">
        <v>38561</v>
      </c>
      <c r="N5612" t="s">
        <v>38562</v>
      </c>
      <c r="O5612" t="s">
        <v>38563</v>
      </c>
      <c r="P5612" t="s">
        <v>38564</v>
      </c>
      <c r="Q5612" t="s">
        <v>38565</v>
      </c>
      <c r="R5612" t="s">
        <v>38566</v>
      </c>
      <c r="S5612" t="s">
        <v>991</v>
      </c>
      <c r="T5612" t="s">
        <v>992</v>
      </c>
      <c r="U5612" t="s">
        <v>38567</v>
      </c>
      <c r="V5612">
        <v>2423</v>
      </c>
      <c r="W5612" t="s">
        <v>83</v>
      </c>
      <c r="X5612" t="s">
        <v>38568</v>
      </c>
      <c r="Y5612">
        <v>-25200</v>
      </c>
      <c r="Z5612" t="b">
        <v>0</v>
      </c>
    </row>
    <row r="5613" spans="1:26" x14ac:dyDescent="0.25">
      <c r="A5613">
        <v>9641</v>
      </c>
      <c r="B5613">
        <v>1</v>
      </c>
      <c r="C5613" t="s">
        <v>69244</v>
      </c>
      <c r="D5613" t="s">
        <v>69245</v>
      </c>
      <c r="E5613">
        <v>999</v>
      </c>
      <c r="F5613">
        <v>876</v>
      </c>
      <c r="G5613">
        <v>595</v>
      </c>
      <c r="H5613" t="b">
        <v>0</v>
      </c>
      <c r="I5613" s="4">
        <v>44783529</v>
      </c>
      <c r="J5613" t="s">
        <v>28</v>
      </c>
      <c r="K5613">
        <v>47</v>
      </c>
      <c r="L5613" t="s">
        <v>1953</v>
      </c>
      <c r="M5613" t="s">
        <v>69246</v>
      </c>
      <c r="N5613">
        <v>22330</v>
      </c>
      <c r="O5613" t="s">
        <v>702</v>
      </c>
      <c r="P5613" t="s">
        <v>69247</v>
      </c>
      <c r="Q5613" t="s">
        <v>69248</v>
      </c>
      <c r="R5613" t="s">
        <v>115</v>
      </c>
      <c r="S5613" t="s">
        <v>705</v>
      </c>
      <c r="T5613">
        <v>333333</v>
      </c>
      <c r="U5613" t="s">
        <v>69249</v>
      </c>
      <c r="V5613">
        <v>1592</v>
      </c>
      <c r="W5613" t="s">
        <v>97</v>
      </c>
      <c r="X5613" t="s">
        <v>69250</v>
      </c>
      <c r="Y5613">
        <v>-14400</v>
      </c>
      <c r="Z5613" t="b">
        <v>0</v>
      </c>
    </row>
    <row r="5614" spans="1:26" x14ac:dyDescent="0.25">
      <c r="A5614">
        <v>4026</v>
      </c>
      <c r="B5614">
        <v>1</v>
      </c>
      <c r="C5614" t="s">
        <v>29320</v>
      </c>
      <c r="D5614" t="s">
        <v>29321</v>
      </c>
      <c r="E5614">
        <v>1585</v>
      </c>
      <c r="F5614">
        <v>569</v>
      </c>
      <c r="G5614">
        <v>516</v>
      </c>
      <c r="H5614" t="b">
        <v>1</v>
      </c>
      <c r="I5614" s="4">
        <v>103695551</v>
      </c>
      <c r="J5614" t="s">
        <v>28</v>
      </c>
      <c r="K5614">
        <v>17</v>
      </c>
      <c r="L5614" t="s">
        <v>19364</v>
      </c>
      <c r="M5614" t="s">
        <v>29322</v>
      </c>
      <c r="N5614" t="s">
        <v>244</v>
      </c>
      <c r="O5614" t="s">
        <v>29323</v>
      </c>
      <c r="P5614" t="s">
        <v>29324</v>
      </c>
      <c r="Q5614" t="s">
        <v>29325</v>
      </c>
      <c r="R5614" t="s">
        <v>115</v>
      </c>
      <c r="S5614" t="s">
        <v>35</v>
      </c>
      <c r="T5614">
        <v>333333</v>
      </c>
      <c r="U5614" t="s">
        <v>29326</v>
      </c>
      <c r="V5614">
        <v>1135</v>
      </c>
      <c r="W5614" t="s">
        <v>128</v>
      </c>
      <c r="X5614" t="s">
        <v>29327</v>
      </c>
      <c r="Y5614">
        <v>-18000</v>
      </c>
      <c r="Z5614" t="b">
        <v>0</v>
      </c>
    </row>
    <row r="5615" spans="1:26" x14ac:dyDescent="0.25">
      <c r="A5615">
        <v>5564</v>
      </c>
      <c r="B5615">
        <v>1</v>
      </c>
      <c r="C5615" t="s">
        <v>40295</v>
      </c>
      <c r="D5615" t="s">
        <v>40296</v>
      </c>
      <c r="E5615">
        <v>4990</v>
      </c>
      <c r="F5615">
        <v>13612</v>
      </c>
      <c r="G5615">
        <v>2229</v>
      </c>
      <c r="H5615" t="b">
        <v>0</v>
      </c>
      <c r="I5615" s="4">
        <v>62722606</v>
      </c>
      <c r="J5615" t="s">
        <v>28</v>
      </c>
      <c r="K5615">
        <v>105</v>
      </c>
      <c r="L5615" t="s">
        <v>40297</v>
      </c>
      <c r="M5615" t="s">
        <v>40298</v>
      </c>
      <c r="N5615" t="s">
        <v>40299</v>
      </c>
      <c r="O5615" t="s">
        <v>40300</v>
      </c>
      <c r="P5615" t="s">
        <v>40301</v>
      </c>
      <c r="Q5615" t="s">
        <v>40302</v>
      </c>
      <c r="R5615" t="s">
        <v>40303</v>
      </c>
      <c r="S5615" t="s">
        <v>866</v>
      </c>
      <c r="T5615">
        <v>333333</v>
      </c>
      <c r="U5615" t="s">
        <v>40304</v>
      </c>
      <c r="V5615">
        <v>3372</v>
      </c>
      <c r="W5615" t="s">
        <v>83</v>
      </c>
      <c r="X5615" t="s">
        <v>40305</v>
      </c>
      <c r="Y5615">
        <v>-25200</v>
      </c>
      <c r="Z5615" t="b">
        <v>1</v>
      </c>
    </row>
    <row r="5616" spans="1:26" x14ac:dyDescent="0.25">
      <c r="A5616">
        <v>1986</v>
      </c>
      <c r="B5616">
        <v>1</v>
      </c>
      <c r="C5616" t="s">
        <v>14769</v>
      </c>
      <c r="D5616" t="s">
        <v>14770</v>
      </c>
      <c r="E5616">
        <v>24251</v>
      </c>
      <c r="F5616">
        <v>1701</v>
      </c>
      <c r="G5616">
        <v>2704</v>
      </c>
      <c r="H5616" t="b">
        <v>0</v>
      </c>
      <c r="I5616" s="4">
        <v>8.5052733316542003E+17</v>
      </c>
      <c r="J5616" t="s">
        <v>28</v>
      </c>
      <c r="K5616">
        <v>19</v>
      </c>
      <c r="L5616" t="s">
        <v>226</v>
      </c>
      <c r="M5616" t="s">
        <v>14771</v>
      </c>
      <c r="N5616">
        <v>0</v>
      </c>
      <c r="O5616" t="s">
        <v>32</v>
      </c>
      <c r="P5616" t="s">
        <v>14772</v>
      </c>
      <c r="Q5616" t="s">
        <v>14773</v>
      </c>
      <c r="R5616" t="s">
        <v>1252</v>
      </c>
      <c r="S5616">
        <v>0</v>
      </c>
      <c r="T5616">
        <v>0</v>
      </c>
      <c r="U5616" t="s">
        <v>14774</v>
      </c>
      <c r="V5616">
        <v>1743</v>
      </c>
      <c r="X5616" t="s">
        <v>14775</v>
      </c>
      <c r="Z5616" t="b">
        <v>0</v>
      </c>
    </row>
    <row r="5617" spans="1:26" x14ac:dyDescent="0.25">
      <c r="A5617">
        <v>3753</v>
      </c>
      <c r="B5617">
        <v>1</v>
      </c>
      <c r="C5617" t="s">
        <v>27392</v>
      </c>
      <c r="D5617" t="s">
        <v>27393</v>
      </c>
      <c r="E5617">
        <v>1144</v>
      </c>
      <c r="F5617">
        <v>1902</v>
      </c>
      <c r="G5617">
        <v>1186</v>
      </c>
      <c r="H5617" t="b">
        <v>1</v>
      </c>
      <c r="I5617" s="4">
        <v>102161821</v>
      </c>
      <c r="J5617" t="s">
        <v>28</v>
      </c>
      <c r="K5617">
        <v>89</v>
      </c>
      <c r="L5617" t="s">
        <v>120</v>
      </c>
      <c r="M5617" t="s">
        <v>27394</v>
      </c>
      <c r="N5617" t="s">
        <v>559</v>
      </c>
      <c r="O5617" t="s">
        <v>27395</v>
      </c>
      <c r="P5617" t="s">
        <v>27396</v>
      </c>
      <c r="Q5617" t="s">
        <v>27397</v>
      </c>
      <c r="R5617">
        <v>990000</v>
      </c>
      <c r="S5617" t="s">
        <v>1487</v>
      </c>
      <c r="T5617">
        <v>333333</v>
      </c>
      <c r="U5617" t="s">
        <v>27398</v>
      </c>
      <c r="V5617">
        <v>10478</v>
      </c>
      <c r="W5617" t="s">
        <v>128</v>
      </c>
      <c r="X5617" t="s">
        <v>27399</v>
      </c>
      <c r="Y5617">
        <v>-18000</v>
      </c>
      <c r="Z5617" t="b">
        <v>0</v>
      </c>
    </row>
    <row r="5618" spans="1:26" x14ac:dyDescent="0.25">
      <c r="A5618">
        <v>9255</v>
      </c>
      <c r="B5618">
        <v>1</v>
      </c>
      <c r="C5618" t="s">
        <v>66513</v>
      </c>
      <c r="D5618" t="s">
        <v>66514</v>
      </c>
      <c r="E5618">
        <v>6149</v>
      </c>
      <c r="F5618">
        <v>1001936</v>
      </c>
      <c r="G5618">
        <v>185777</v>
      </c>
      <c r="H5618" t="b">
        <v>0</v>
      </c>
      <c r="I5618" s="4">
        <v>14282672</v>
      </c>
      <c r="J5618" t="s">
        <v>28</v>
      </c>
      <c r="K5618">
        <v>6618</v>
      </c>
      <c r="L5618" t="s">
        <v>3124</v>
      </c>
      <c r="M5618" t="s">
        <v>66515</v>
      </c>
      <c r="N5618" t="s">
        <v>155</v>
      </c>
      <c r="O5618" t="s">
        <v>66516</v>
      </c>
      <c r="P5618" t="s">
        <v>66517</v>
      </c>
      <c r="Q5618" t="s">
        <v>66518</v>
      </c>
      <c r="R5618" t="s">
        <v>155</v>
      </c>
      <c r="S5618" t="s">
        <v>244</v>
      </c>
      <c r="T5618">
        <v>464646</v>
      </c>
      <c r="U5618" t="s">
        <v>66519</v>
      </c>
      <c r="V5618">
        <v>6933</v>
      </c>
      <c r="W5618" t="s">
        <v>97</v>
      </c>
      <c r="X5618" t="s">
        <v>66520</v>
      </c>
      <c r="Y5618">
        <v>-14400</v>
      </c>
      <c r="Z5618" t="b">
        <v>1</v>
      </c>
    </row>
    <row r="5619" spans="1:26" ht="45" x14ac:dyDescent="0.25">
      <c r="A5619">
        <v>3155</v>
      </c>
      <c r="B5619">
        <v>1</v>
      </c>
      <c r="C5619" t="s">
        <v>23166</v>
      </c>
      <c r="D5619" s="2" t="s">
        <v>23167</v>
      </c>
      <c r="E5619">
        <v>1414</v>
      </c>
      <c r="F5619">
        <v>711</v>
      </c>
      <c r="G5619">
        <v>820</v>
      </c>
      <c r="H5619" t="b">
        <v>0</v>
      </c>
      <c r="I5619" s="4">
        <v>1531633554</v>
      </c>
      <c r="J5619" t="s">
        <v>28</v>
      </c>
      <c r="K5619">
        <v>45</v>
      </c>
      <c r="L5619" t="s">
        <v>21691</v>
      </c>
      <c r="M5619" t="s">
        <v>23168</v>
      </c>
      <c r="N5619" t="s">
        <v>904</v>
      </c>
      <c r="O5619" t="s">
        <v>1269</v>
      </c>
      <c r="P5619" t="s">
        <v>23169</v>
      </c>
      <c r="Q5619" t="s">
        <v>23170</v>
      </c>
      <c r="R5619" t="s">
        <v>23171</v>
      </c>
      <c r="S5619" t="s">
        <v>1271</v>
      </c>
      <c r="T5619">
        <v>333333</v>
      </c>
      <c r="U5619" t="s">
        <v>23172</v>
      </c>
      <c r="V5619">
        <v>3210</v>
      </c>
      <c r="W5619" t="s">
        <v>128</v>
      </c>
      <c r="X5619" t="s">
        <v>23173</v>
      </c>
      <c r="Y5619">
        <v>-18000</v>
      </c>
      <c r="Z5619" t="b">
        <v>0</v>
      </c>
    </row>
    <row r="5620" spans="1:26" ht="60" x14ac:dyDescent="0.25">
      <c r="A5620">
        <v>5353</v>
      </c>
      <c r="B5620">
        <v>1</v>
      </c>
      <c r="C5620" t="s">
        <v>38788</v>
      </c>
      <c r="D5620" s="2" t="s">
        <v>38789</v>
      </c>
      <c r="E5620">
        <v>869</v>
      </c>
      <c r="F5620">
        <v>582</v>
      </c>
      <c r="G5620">
        <v>2584</v>
      </c>
      <c r="H5620" t="b">
        <v>1</v>
      </c>
      <c r="I5620" s="4">
        <v>253582846</v>
      </c>
      <c r="J5620" t="s">
        <v>28</v>
      </c>
      <c r="K5620">
        <v>8</v>
      </c>
      <c r="L5620" t="s">
        <v>87</v>
      </c>
      <c r="M5620" t="s">
        <v>38790</v>
      </c>
      <c r="N5620" t="s">
        <v>31</v>
      </c>
      <c r="O5620" t="s">
        <v>38791</v>
      </c>
      <c r="P5620" t="s">
        <v>38792</v>
      </c>
      <c r="Q5620" t="s">
        <v>38793</v>
      </c>
      <c r="R5620" t="s">
        <v>115</v>
      </c>
      <c r="S5620" t="s">
        <v>35</v>
      </c>
      <c r="T5620">
        <v>333333</v>
      </c>
      <c r="U5620" t="s">
        <v>38794</v>
      </c>
      <c r="V5620">
        <v>1782</v>
      </c>
      <c r="W5620" t="s">
        <v>97</v>
      </c>
      <c r="X5620" t="s">
        <v>38795</v>
      </c>
      <c r="Y5620">
        <v>-14400</v>
      </c>
      <c r="Z5620" t="b">
        <v>0</v>
      </c>
    </row>
    <row r="5621" spans="1:26" x14ac:dyDescent="0.25">
      <c r="A5621">
        <v>5021</v>
      </c>
      <c r="B5621">
        <v>1</v>
      </c>
      <c r="C5621" t="s">
        <v>36425</v>
      </c>
      <c r="D5621" t="s">
        <v>36426</v>
      </c>
      <c r="E5621">
        <v>24823</v>
      </c>
      <c r="F5621">
        <v>5254</v>
      </c>
      <c r="G5621">
        <v>1442</v>
      </c>
      <c r="H5621" t="b">
        <v>1</v>
      </c>
      <c r="I5621" s="4">
        <v>34658624</v>
      </c>
      <c r="J5621" t="s">
        <v>28</v>
      </c>
      <c r="K5621">
        <v>89</v>
      </c>
      <c r="L5621" t="s">
        <v>1757</v>
      </c>
      <c r="M5621" t="s">
        <v>36427</v>
      </c>
      <c r="N5621" t="s">
        <v>36428</v>
      </c>
      <c r="O5621" t="s">
        <v>723</v>
      </c>
      <c r="P5621" t="s">
        <v>36429</v>
      </c>
      <c r="Q5621" t="s">
        <v>36430</v>
      </c>
      <c r="R5621" t="s">
        <v>155</v>
      </c>
      <c r="S5621" t="s">
        <v>35</v>
      </c>
      <c r="T5621">
        <v>333333</v>
      </c>
      <c r="U5621" t="s">
        <v>36431</v>
      </c>
      <c r="V5621">
        <v>7923</v>
      </c>
      <c r="W5621" t="s">
        <v>97</v>
      </c>
      <c r="X5621" t="s">
        <v>36432</v>
      </c>
      <c r="Y5621">
        <v>-14400</v>
      </c>
      <c r="Z5621" t="b">
        <v>0</v>
      </c>
    </row>
    <row r="5622" spans="1:26" x14ac:dyDescent="0.25">
      <c r="A5622">
        <v>3323</v>
      </c>
      <c r="B5622">
        <v>1</v>
      </c>
      <c r="C5622" t="s">
        <v>24369</v>
      </c>
      <c r="D5622" t="s">
        <v>24370</v>
      </c>
      <c r="E5622">
        <v>813</v>
      </c>
      <c r="F5622">
        <v>2393</v>
      </c>
      <c r="G5622">
        <v>759</v>
      </c>
      <c r="H5622" t="b">
        <v>1</v>
      </c>
      <c r="I5622" s="4">
        <v>19318098</v>
      </c>
      <c r="J5622" t="s">
        <v>28</v>
      </c>
      <c r="K5622">
        <v>107</v>
      </c>
      <c r="L5622" t="s">
        <v>395</v>
      </c>
      <c r="M5622" t="s">
        <v>24371</v>
      </c>
      <c r="N5622" t="s">
        <v>111</v>
      </c>
      <c r="O5622" t="s">
        <v>24372</v>
      </c>
      <c r="P5622" t="s">
        <v>24373</v>
      </c>
      <c r="Q5622" t="s">
        <v>24374</v>
      </c>
      <c r="R5622" t="s">
        <v>24375</v>
      </c>
      <c r="S5622" t="s">
        <v>24376</v>
      </c>
      <c r="T5622">
        <v>333333</v>
      </c>
      <c r="U5622" t="s">
        <v>24377</v>
      </c>
      <c r="V5622">
        <v>3253</v>
      </c>
      <c r="W5622" t="s">
        <v>83</v>
      </c>
      <c r="X5622" t="s">
        <v>24378</v>
      </c>
      <c r="Y5622">
        <v>-25200</v>
      </c>
      <c r="Z5622" t="b">
        <v>0</v>
      </c>
    </row>
    <row r="5623" spans="1:26" x14ac:dyDescent="0.25">
      <c r="A5623">
        <v>4362</v>
      </c>
      <c r="B5623">
        <v>1</v>
      </c>
      <c r="C5623" t="s">
        <v>31717</v>
      </c>
      <c r="D5623" t="s">
        <v>31718</v>
      </c>
      <c r="E5623">
        <v>57</v>
      </c>
      <c r="F5623">
        <v>696</v>
      </c>
      <c r="G5623">
        <v>906</v>
      </c>
      <c r="H5623" t="b">
        <v>1</v>
      </c>
      <c r="I5623" s="4">
        <v>846403272</v>
      </c>
      <c r="J5623" t="s">
        <v>28</v>
      </c>
      <c r="K5623">
        <v>68</v>
      </c>
      <c r="M5623" t="s">
        <v>31719</v>
      </c>
      <c r="N5623" t="s">
        <v>31720</v>
      </c>
      <c r="O5623" t="s">
        <v>31721</v>
      </c>
      <c r="P5623" t="s">
        <v>31722</v>
      </c>
      <c r="Q5623" t="s">
        <v>31723</v>
      </c>
      <c r="R5623">
        <v>0</v>
      </c>
      <c r="S5623" t="s">
        <v>35</v>
      </c>
      <c r="T5623">
        <v>333333</v>
      </c>
      <c r="U5623" t="s">
        <v>31724</v>
      </c>
      <c r="V5623">
        <v>2602</v>
      </c>
      <c r="W5623" t="s">
        <v>83</v>
      </c>
      <c r="X5623" t="s">
        <v>31725</v>
      </c>
      <c r="Y5623">
        <v>-25200</v>
      </c>
      <c r="Z5623" t="b">
        <v>0</v>
      </c>
    </row>
    <row r="5624" spans="1:26" x14ac:dyDescent="0.25">
      <c r="A5624">
        <v>9081</v>
      </c>
      <c r="B5624">
        <v>1</v>
      </c>
      <c r="C5624" t="s">
        <v>65259</v>
      </c>
      <c r="D5624" t="s">
        <v>65260</v>
      </c>
      <c r="E5624">
        <v>33601</v>
      </c>
      <c r="F5624">
        <v>649</v>
      </c>
      <c r="G5624">
        <v>101</v>
      </c>
      <c r="H5624" t="b">
        <v>1</v>
      </c>
      <c r="I5624" s="4">
        <v>197310623</v>
      </c>
      <c r="J5624" t="s">
        <v>28</v>
      </c>
      <c r="K5624">
        <v>48</v>
      </c>
      <c r="L5624" t="s">
        <v>65261</v>
      </c>
      <c r="M5624" t="s">
        <v>65262</v>
      </c>
      <c r="N5624">
        <v>0</v>
      </c>
      <c r="O5624" t="s">
        <v>262</v>
      </c>
      <c r="P5624" t="s">
        <v>65263</v>
      </c>
      <c r="Q5624" t="s">
        <v>65264</v>
      </c>
      <c r="R5624" t="s">
        <v>1069</v>
      </c>
      <c r="S5624">
        <v>0</v>
      </c>
      <c r="T5624">
        <v>0</v>
      </c>
      <c r="U5624" t="s">
        <v>65265</v>
      </c>
      <c r="V5624">
        <v>1475</v>
      </c>
      <c r="W5624" t="s">
        <v>21554</v>
      </c>
      <c r="Y5624">
        <v>36000</v>
      </c>
      <c r="Z5624" t="b">
        <v>0</v>
      </c>
    </row>
    <row r="5625" spans="1:26" x14ac:dyDescent="0.25">
      <c r="A5625">
        <v>1948</v>
      </c>
      <c r="B5625">
        <v>1</v>
      </c>
      <c r="C5625" t="s">
        <v>14509</v>
      </c>
      <c r="D5625" t="s">
        <v>14510</v>
      </c>
      <c r="E5625">
        <v>3317</v>
      </c>
      <c r="F5625">
        <v>815</v>
      </c>
      <c r="G5625">
        <v>511</v>
      </c>
      <c r="H5625" t="b">
        <v>0</v>
      </c>
      <c r="I5625" s="4">
        <v>2871142919</v>
      </c>
      <c r="J5625" t="s">
        <v>28</v>
      </c>
      <c r="K5625">
        <v>51</v>
      </c>
      <c r="L5625" t="s">
        <v>3066</v>
      </c>
      <c r="M5625" t="s">
        <v>14511</v>
      </c>
      <c r="N5625" t="s">
        <v>31</v>
      </c>
      <c r="O5625" t="s">
        <v>32</v>
      </c>
      <c r="P5625" t="s">
        <v>14512</v>
      </c>
      <c r="Q5625" t="s">
        <v>14513</v>
      </c>
      <c r="R5625" t="s">
        <v>34</v>
      </c>
      <c r="S5625" t="s">
        <v>35</v>
      </c>
      <c r="T5625">
        <v>333333</v>
      </c>
      <c r="U5625" t="s">
        <v>14514</v>
      </c>
      <c r="V5625">
        <v>1173</v>
      </c>
      <c r="X5625" t="s">
        <v>14515</v>
      </c>
      <c r="Z5625" t="b">
        <v>0</v>
      </c>
    </row>
    <row r="5626" spans="1:26" ht="75" x14ac:dyDescent="0.25">
      <c r="A5626">
        <v>2356</v>
      </c>
      <c r="B5626">
        <v>1</v>
      </c>
      <c r="C5626" t="s">
        <v>17430</v>
      </c>
      <c r="D5626" s="2" t="s">
        <v>17431</v>
      </c>
      <c r="E5626">
        <v>1265</v>
      </c>
      <c r="F5626">
        <v>874</v>
      </c>
      <c r="G5626">
        <v>909</v>
      </c>
      <c r="H5626" t="b">
        <v>0</v>
      </c>
      <c r="I5626" s="4">
        <v>2276727038</v>
      </c>
      <c r="J5626" t="s">
        <v>28</v>
      </c>
      <c r="K5626">
        <v>27</v>
      </c>
      <c r="L5626" t="s">
        <v>17432</v>
      </c>
      <c r="M5626" t="s">
        <v>17433</v>
      </c>
      <c r="N5626">
        <v>0</v>
      </c>
      <c r="O5626" t="s">
        <v>32</v>
      </c>
      <c r="P5626" t="s">
        <v>17434</v>
      </c>
      <c r="Q5626" t="s">
        <v>17435</v>
      </c>
      <c r="R5626" t="s">
        <v>265</v>
      </c>
      <c r="S5626">
        <v>0</v>
      </c>
      <c r="T5626">
        <v>0</v>
      </c>
      <c r="U5626" t="s">
        <v>17436</v>
      </c>
      <c r="V5626">
        <v>1271</v>
      </c>
      <c r="W5626" t="s">
        <v>83</v>
      </c>
      <c r="X5626" t="s">
        <v>17437</v>
      </c>
      <c r="Y5626">
        <v>-25200</v>
      </c>
      <c r="Z5626" t="b">
        <v>0</v>
      </c>
    </row>
    <row r="5627" spans="1:26" x14ac:dyDescent="0.25">
      <c r="A5627">
        <v>3123</v>
      </c>
      <c r="B5627">
        <v>1</v>
      </c>
      <c r="C5627" t="s">
        <v>22938</v>
      </c>
      <c r="D5627" t="s">
        <v>22939</v>
      </c>
      <c r="E5627">
        <v>377</v>
      </c>
      <c r="F5627">
        <v>3291</v>
      </c>
      <c r="G5627">
        <v>1933</v>
      </c>
      <c r="H5627" t="b">
        <v>1</v>
      </c>
      <c r="I5627" s="4">
        <v>24973799</v>
      </c>
      <c r="J5627" t="s">
        <v>28</v>
      </c>
      <c r="K5627">
        <v>172</v>
      </c>
      <c r="L5627" t="s">
        <v>22940</v>
      </c>
      <c r="M5627" t="s">
        <v>22941</v>
      </c>
      <c r="N5627" t="s">
        <v>22942</v>
      </c>
      <c r="O5627" t="s">
        <v>22943</v>
      </c>
      <c r="P5627" t="s">
        <v>22944</v>
      </c>
      <c r="Q5627" t="s">
        <v>22945</v>
      </c>
      <c r="R5627">
        <v>990033</v>
      </c>
      <c r="S5627" t="s">
        <v>1487</v>
      </c>
      <c r="T5627">
        <v>333333</v>
      </c>
      <c r="U5627" t="s">
        <v>22946</v>
      </c>
      <c r="V5627">
        <v>4122</v>
      </c>
      <c r="W5627" t="s">
        <v>400</v>
      </c>
      <c r="X5627" t="s">
        <v>22947</v>
      </c>
      <c r="Y5627">
        <v>-25200</v>
      </c>
      <c r="Z5627" t="b">
        <v>0</v>
      </c>
    </row>
    <row r="5628" spans="1:26" x14ac:dyDescent="0.25">
      <c r="A5628">
        <v>7555</v>
      </c>
      <c r="B5628">
        <v>1</v>
      </c>
      <c r="C5628" t="s">
        <v>54447</v>
      </c>
      <c r="D5628" t="s">
        <v>54448</v>
      </c>
      <c r="E5628">
        <v>8279</v>
      </c>
      <c r="F5628">
        <v>2873</v>
      </c>
      <c r="G5628">
        <v>4167</v>
      </c>
      <c r="H5628" t="b">
        <v>1</v>
      </c>
      <c r="I5628" s="4">
        <v>3280711285</v>
      </c>
      <c r="J5628" t="s">
        <v>28</v>
      </c>
      <c r="K5628">
        <v>33</v>
      </c>
      <c r="L5628" t="s">
        <v>343</v>
      </c>
      <c r="M5628" t="s">
        <v>54449</v>
      </c>
      <c r="N5628" t="s">
        <v>31</v>
      </c>
      <c r="O5628" t="s">
        <v>32</v>
      </c>
      <c r="P5628" t="s">
        <v>54450</v>
      </c>
      <c r="Q5628" t="s">
        <v>54451</v>
      </c>
      <c r="R5628" t="s">
        <v>34</v>
      </c>
      <c r="S5628" t="s">
        <v>35</v>
      </c>
      <c r="T5628">
        <v>333333</v>
      </c>
      <c r="U5628" t="s">
        <v>54452</v>
      </c>
      <c r="V5628">
        <v>85</v>
      </c>
      <c r="X5628" t="s">
        <v>54453</v>
      </c>
      <c r="Z5628" t="b">
        <v>0</v>
      </c>
    </row>
    <row r="5629" spans="1:26" x14ac:dyDescent="0.25">
      <c r="A5629">
        <v>3834</v>
      </c>
      <c r="B5629">
        <v>1</v>
      </c>
      <c r="C5629" t="s">
        <v>27960</v>
      </c>
      <c r="D5629" t="s">
        <v>27961</v>
      </c>
      <c r="E5629">
        <v>5160</v>
      </c>
      <c r="F5629">
        <v>992</v>
      </c>
      <c r="G5629">
        <v>1628</v>
      </c>
      <c r="H5629" t="b">
        <v>0</v>
      </c>
      <c r="I5629" s="4">
        <v>325037775</v>
      </c>
      <c r="J5629" t="s">
        <v>28</v>
      </c>
      <c r="K5629">
        <v>16</v>
      </c>
      <c r="L5629" t="s">
        <v>594</v>
      </c>
      <c r="M5629" t="s">
        <v>27962</v>
      </c>
      <c r="N5629" t="s">
        <v>27963</v>
      </c>
      <c r="O5629" t="s">
        <v>27964</v>
      </c>
      <c r="P5629" t="s">
        <v>27965</v>
      </c>
      <c r="Q5629" t="s">
        <v>27966</v>
      </c>
      <c r="R5629" t="s">
        <v>27963</v>
      </c>
      <c r="S5629" t="s">
        <v>27967</v>
      </c>
      <c r="T5629">
        <v>224</v>
      </c>
      <c r="U5629" t="s">
        <v>27968</v>
      </c>
      <c r="V5629">
        <v>878</v>
      </c>
      <c r="W5629" t="s">
        <v>83</v>
      </c>
      <c r="X5629" t="s">
        <v>27969</v>
      </c>
      <c r="Y5629">
        <v>-25200</v>
      </c>
      <c r="Z5629" t="b">
        <v>0</v>
      </c>
    </row>
    <row r="5630" spans="1:26" x14ac:dyDescent="0.25">
      <c r="A5630">
        <v>4020</v>
      </c>
      <c r="B5630">
        <v>1</v>
      </c>
      <c r="C5630" t="s">
        <v>29278</v>
      </c>
      <c r="D5630" t="s">
        <v>29279</v>
      </c>
      <c r="E5630">
        <v>658</v>
      </c>
      <c r="F5630">
        <v>306</v>
      </c>
      <c r="G5630">
        <v>439</v>
      </c>
      <c r="H5630" t="b">
        <v>1</v>
      </c>
      <c r="I5630" s="4">
        <v>2266029697</v>
      </c>
      <c r="J5630" t="s">
        <v>28</v>
      </c>
      <c r="K5630">
        <v>9</v>
      </c>
      <c r="L5630" t="s">
        <v>29280</v>
      </c>
      <c r="M5630" t="s">
        <v>29281</v>
      </c>
      <c r="N5630" t="s">
        <v>31</v>
      </c>
      <c r="O5630" t="s">
        <v>32</v>
      </c>
      <c r="P5630" t="s">
        <v>29282</v>
      </c>
      <c r="Q5630" t="s">
        <v>29283</v>
      </c>
      <c r="R5630" s="1" t="s">
        <v>29284</v>
      </c>
      <c r="S5630" t="s">
        <v>35</v>
      </c>
      <c r="T5630">
        <v>333333</v>
      </c>
      <c r="U5630" t="s">
        <v>29285</v>
      </c>
      <c r="V5630">
        <v>948</v>
      </c>
      <c r="X5630" t="s">
        <v>25283</v>
      </c>
      <c r="Z5630" t="b">
        <v>0</v>
      </c>
    </row>
    <row r="5631" spans="1:26" x14ac:dyDescent="0.25">
      <c r="A5631">
        <v>3900</v>
      </c>
      <c r="B5631">
        <v>1</v>
      </c>
      <c r="C5631" t="s">
        <v>28433</v>
      </c>
      <c r="D5631" t="s">
        <v>28434</v>
      </c>
      <c r="E5631">
        <v>251</v>
      </c>
      <c r="F5631">
        <v>366</v>
      </c>
      <c r="G5631">
        <v>577</v>
      </c>
      <c r="H5631" t="b">
        <v>1</v>
      </c>
      <c r="I5631" s="4">
        <v>1358312612</v>
      </c>
      <c r="J5631" t="s">
        <v>28</v>
      </c>
      <c r="K5631">
        <v>2</v>
      </c>
      <c r="L5631" t="s">
        <v>28435</v>
      </c>
      <c r="M5631" t="s">
        <v>28436</v>
      </c>
      <c r="N5631" t="s">
        <v>31</v>
      </c>
      <c r="O5631" t="s">
        <v>32</v>
      </c>
      <c r="P5631" t="s">
        <v>28437</v>
      </c>
      <c r="Q5631" t="s">
        <v>28438</v>
      </c>
      <c r="R5631" t="s">
        <v>34</v>
      </c>
      <c r="S5631" t="s">
        <v>35</v>
      </c>
      <c r="T5631">
        <v>333333</v>
      </c>
      <c r="U5631" t="s">
        <v>28439</v>
      </c>
      <c r="V5631">
        <v>429</v>
      </c>
      <c r="X5631" t="s">
        <v>28440</v>
      </c>
      <c r="Z5631" t="b">
        <v>0</v>
      </c>
    </row>
    <row r="5632" spans="1:26" x14ac:dyDescent="0.25">
      <c r="A5632">
        <v>4713</v>
      </c>
      <c r="B5632">
        <v>1</v>
      </c>
      <c r="C5632" t="s">
        <v>34290</v>
      </c>
      <c r="D5632" t="s">
        <v>34291</v>
      </c>
      <c r="E5632">
        <v>569</v>
      </c>
      <c r="F5632">
        <v>5799</v>
      </c>
      <c r="G5632">
        <v>3675</v>
      </c>
      <c r="H5632" t="b">
        <v>1</v>
      </c>
      <c r="I5632" s="4">
        <v>49185855</v>
      </c>
      <c r="J5632" t="s">
        <v>28</v>
      </c>
      <c r="K5632">
        <v>201</v>
      </c>
      <c r="L5632" t="s">
        <v>395</v>
      </c>
      <c r="M5632" t="s">
        <v>34292</v>
      </c>
      <c r="N5632">
        <v>0</v>
      </c>
      <c r="O5632" t="s">
        <v>671</v>
      </c>
      <c r="P5632" t="s">
        <v>34293</v>
      </c>
      <c r="Q5632" t="s">
        <v>34294</v>
      </c>
      <c r="R5632" t="s">
        <v>155</v>
      </c>
      <c r="S5632">
        <v>0</v>
      </c>
      <c r="T5632">
        <v>0</v>
      </c>
      <c r="U5632" t="s">
        <v>34295</v>
      </c>
      <c r="V5632">
        <v>7797</v>
      </c>
      <c r="W5632" t="s">
        <v>83</v>
      </c>
      <c r="X5632" t="s">
        <v>34296</v>
      </c>
      <c r="Y5632">
        <v>-25200</v>
      </c>
      <c r="Z5632" t="b">
        <v>1</v>
      </c>
    </row>
    <row r="5633" spans="1:26" ht="30" x14ac:dyDescent="0.25">
      <c r="A5633">
        <v>1905</v>
      </c>
      <c r="B5633">
        <v>1</v>
      </c>
      <c r="C5633" t="s">
        <v>14201</v>
      </c>
      <c r="D5633" s="2" t="s">
        <v>14202</v>
      </c>
      <c r="E5633">
        <v>127</v>
      </c>
      <c r="F5633">
        <v>5292</v>
      </c>
      <c r="G5633">
        <v>4446</v>
      </c>
      <c r="H5633" t="b">
        <v>1</v>
      </c>
      <c r="I5633" s="4">
        <v>351860076</v>
      </c>
      <c r="J5633" t="s">
        <v>28</v>
      </c>
      <c r="K5633">
        <v>3095</v>
      </c>
      <c r="L5633" t="s">
        <v>3430</v>
      </c>
      <c r="M5633" t="s">
        <v>14203</v>
      </c>
      <c r="N5633">
        <v>131516</v>
      </c>
      <c r="O5633" t="s">
        <v>262</v>
      </c>
      <c r="P5633" t="s">
        <v>14204</v>
      </c>
      <c r="Q5633" t="s">
        <v>14205</v>
      </c>
      <c r="R5633">
        <v>9999</v>
      </c>
      <c r="S5633" t="s">
        <v>199</v>
      </c>
      <c r="T5633">
        <v>333333</v>
      </c>
      <c r="U5633" t="s">
        <v>14206</v>
      </c>
      <c r="V5633">
        <v>554787</v>
      </c>
      <c r="X5633" t="s">
        <v>14207</v>
      </c>
      <c r="Z5633" t="b">
        <v>0</v>
      </c>
    </row>
    <row r="5634" spans="1:26" x14ac:dyDescent="0.25">
      <c r="A5634">
        <v>4565</v>
      </c>
      <c r="B5634">
        <v>1</v>
      </c>
      <c r="C5634" t="s">
        <v>33181</v>
      </c>
      <c r="D5634" t="s">
        <v>33182</v>
      </c>
      <c r="E5634">
        <v>14</v>
      </c>
      <c r="F5634">
        <v>9366</v>
      </c>
      <c r="G5634">
        <v>30</v>
      </c>
      <c r="H5634" t="b">
        <v>0</v>
      </c>
      <c r="I5634" s="4">
        <v>7.2063721279945894E+17</v>
      </c>
      <c r="J5634" t="s">
        <v>28</v>
      </c>
      <c r="K5634">
        <v>76</v>
      </c>
      <c r="L5634" t="s">
        <v>870</v>
      </c>
      <c r="M5634" t="s">
        <v>33183</v>
      </c>
      <c r="N5634" t="s">
        <v>50</v>
      </c>
      <c r="P5634" t="s">
        <v>33184</v>
      </c>
      <c r="Q5634" t="s">
        <v>33185</v>
      </c>
      <c r="R5634" t="s">
        <v>34</v>
      </c>
      <c r="S5634" t="s">
        <v>35</v>
      </c>
      <c r="T5634">
        <v>333333</v>
      </c>
      <c r="U5634" t="s">
        <v>33186</v>
      </c>
      <c r="V5634">
        <v>36</v>
      </c>
      <c r="W5634" t="s">
        <v>83</v>
      </c>
      <c r="X5634" t="s">
        <v>33187</v>
      </c>
      <c r="Y5634">
        <v>-25200</v>
      </c>
      <c r="Z5634" t="b">
        <v>1</v>
      </c>
    </row>
    <row r="5635" spans="1:26" x14ac:dyDescent="0.25">
      <c r="A5635">
        <v>643</v>
      </c>
      <c r="B5635">
        <v>1</v>
      </c>
      <c r="C5635" t="s">
        <v>4922</v>
      </c>
      <c r="D5635" t="s">
        <v>4923</v>
      </c>
      <c r="E5635">
        <v>44198</v>
      </c>
      <c r="F5635">
        <v>686</v>
      </c>
      <c r="G5635">
        <v>483</v>
      </c>
      <c r="H5635" t="b">
        <v>1</v>
      </c>
      <c r="I5635" s="4">
        <v>3350818173</v>
      </c>
      <c r="J5635" t="s">
        <v>28</v>
      </c>
      <c r="K5635">
        <v>9</v>
      </c>
      <c r="L5635" t="s">
        <v>4924</v>
      </c>
      <c r="M5635" t="s">
        <v>4925</v>
      </c>
      <c r="N5635" t="s">
        <v>31</v>
      </c>
      <c r="O5635" t="s">
        <v>32</v>
      </c>
      <c r="P5635" t="s">
        <v>4926</v>
      </c>
      <c r="Q5635" t="s">
        <v>4927</v>
      </c>
      <c r="R5635" t="s">
        <v>34</v>
      </c>
      <c r="S5635" t="s">
        <v>35</v>
      </c>
      <c r="T5635">
        <v>333333</v>
      </c>
      <c r="U5635" t="s">
        <v>4928</v>
      </c>
      <c r="V5635">
        <v>11482</v>
      </c>
      <c r="W5635" t="s">
        <v>97</v>
      </c>
      <c r="Y5635">
        <v>-14400</v>
      </c>
      <c r="Z5635" t="b">
        <v>0</v>
      </c>
    </row>
    <row r="5636" spans="1:26" x14ac:dyDescent="0.25">
      <c r="A5636">
        <v>5929</v>
      </c>
      <c r="B5636">
        <v>1</v>
      </c>
      <c r="C5636" t="s">
        <v>42903</v>
      </c>
      <c r="D5636" t="s">
        <v>42904</v>
      </c>
      <c r="E5636">
        <v>11002</v>
      </c>
      <c r="F5636">
        <v>1965</v>
      </c>
      <c r="G5636">
        <v>781</v>
      </c>
      <c r="H5636" t="b">
        <v>1</v>
      </c>
      <c r="I5636" s="4">
        <v>360791651</v>
      </c>
      <c r="J5636" t="s">
        <v>28</v>
      </c>
      <c r="K5636">
        <v>64</v>
      </c>
      <c r="L5636" t="s">
        <v>42905</v>
      </c>
      <c r="M5636" t="s">
        <v>42906</v>
      </c>
      <c r="N5636" t="s">
        <v>31</v>
      </c>
      <c r="O5636" t="s">
        <v>32</v>
      </c>
      <c r="P5636" t="s">
        <v>42907</v>
      </c>
      <c r="Q5636" t="s">
        <v>42908</v>
      </c>
      <c r="R5636" t="s">
        <v>34</v>
      </c>
      <c r="S5636" t="s">
        <v>35</v>
      </c>
      <c r="T5636">
        <v>333333</v>
      </c>
      <c r="U5636" t="s">
        <v>42909</v>
      </c>
      <c r="V5636">
        <v>18778</v>
      </c>
      <c r="X5636" t="s">
        <v>42910</v>
      </c>
      <c r="Z5636" t="b">
        <v>0</v>
      </c>
    </row>
    <row r="5637" spans="1:26" x14ac:dyDescent="0.25">
      <c r="A5637">
        <v>2172</v>
      </c>
      <c r="B5637">
        <v>1</v>
      </c>
      <c r="C5637" t="s">
        <v>16127</v>
      </c>
      <c r="D5637" t="s">
        <v>16128</v>
      </c>
      <c r="E5637">
        <v>2243</v>
      </c>
      <c r="F5637">
        <v>569</v>
      </c>
      <c r="G5637">
        <v>1140</v>
      </c>
      <c r="H5637" t="b">
        <v>1</v>
      </c>
      <c r="I5637" s="4">
        <v>2250723836</v>
      </c>
      <c r="J5637" t="s">
        <v>28</v>
      </c>
      <c r="K5637">
        <v>25</v>
      </c>
      <c r="L5637" t="s">
        <v>16129</v>
      </c>
      <c r="M5637" t="s">
        <v>16130</v>
      </c>
      <c r="N5637" t="s">
        <v>31</v>
      </c>
      <c r="O5637" t="s">
        <v>16131</v>
      </c>
      <c r="P5637" t="s">
        <v>16132</v>
      </c>
      <c r="Q5637" t="s">
        <v>16133</v>
      </c>
      <c r="R5637" t="s">
        <v>389</v>
      </c>
      <c r="S5637" t="s">
        <v>35</v>
      </c>
      <c r="T5637">
        <v>333333</v>
      </c>
      <c r="U5637" t="s">
        <v>16134</v>
      </c>
      <c r="V5637">
        <v>3418</v>
      </c>
      <c r="W5637" t="s">
        <v>83</v>
      </c>
      <c r="X5637" t="s">
        <v>16135</v>
      </c>
      <c r="Y5637">
        <v>-25200</v>
      </c>
      <c r="Z5637" t="b">
        <v>0</v>
      </c>
    </row>
    <row r="5638" spans="1:26" x14ac:dyDescent="0.25">
      <c r="A5638">
        <v>9183</v>
      </c>
      <c r="B5638">
        <v>1</v>
      </c>
      <c r="C5638" t="s">
        <v>65975</v>
      </c>
      <c r="D5638" t="s">
        <v>65976</v>
      </c>
      <c r="E5638">
        <v>3729</v>
      </c>
      <c r="F5638">
        <v>249</v>
      </c>
      <c r="G5638">
        <v>1392</v>
      </c>
      <c r="H5638" t="b">
        <v>0</v>
      </c>
      <c r="I5638" s="4">
        <v>2573834701</v>
      </c>
      <c r="J5638" t="s">
        <v>28</v>
      </c>
      <c r="K5638">
        <v>71</v>
      </c>
      <c r="L5638" t="s">
        <v>65977</v>
      </c>
      <c r="M5638" t="s">
        <v>65978</v>
      </c>
      <c r="N5638" t="s">
        <v>65979</v>
      </c>
      <c r="O5638" t="s">
        <v>65980</v>
      </c>
      <c r="Q5638" t="s">
        <v>65981</v>
      </c>
      <c r="R5638" s="1">
        <v>5.4499999999999997E+56</v>
      </c>
      <c r="S5638" t="s">
        <v>35</v>
      </c>
      <c r="T5638" t="s">
        <v>115</v>
      </c>
      <c r="U5638" t="s">
        <v>65982</v>
      </c>
      <c r="V5638">
        <v>27729</v>
      </c>
      <c r="X5638" t="s">
        <v>65983</v>
      </c>
      <c r="Z5638" t="b">
        <v>0</v>
      </c>
    </row>
    <row r="5639" spans="1:26" x14ac:dyDescent="0.25">
      <c r="A5639">
        <v>5131</v>
      </c>
      <c r="B5639">
        <v>1</v>
      </c>
      <c r="C5639" t="s">
        <v>37216</v>
      </c>
      <c r="D5639" t="s">
        <v>37217</v>
      </c>
      <c r="E5639">
        <v>98</v>
      </c>
      <c r="F5639">
        <v>353</v>
      </c>
      <c r="G5639">
        <v>797</v>
      </c>
      <c r="H5639" t="b">
        <v>1</v>
      </c>
      <c r="I5639" s="4">
        <v>2768959057</v>
      </c>
      <c r="J5639" t="s">
        <v>28</v>
      </c>
      <c r="K5639">
        <v>16</v>
      </c>
      <c r="L5639" t="s">
        <v>11198</v>
      </c>
      <c r="M5639" t="s">
        <v>37218</v>
      </c>
      <c r="N5639">
        <v>0</v>
      </c>
      <c r="O5639" t="s">
        <v>32</v>
      </c>
      <c r="P5639" t="s">
        <v>37219</v>
      </c>
      <c r="Q5639" t="s">
        <v>37220</v>
      </c>
      <c r="R5639" t="s">
        <v>155</v>
      </c>
      <c r="S5639">
        <v>0</v>
      </c>
      <c r="T5639">
        <v>0</v>
      </c>
      <c r="U5639" t="s">
        <v>37221</v>
      </c>
      <c r="V5639">
        <v>677</v>
      </c>
      <c r="W5639" t="s">
        <v>83</v>
      </c>
      <c r="X5639" t="s">
        <v>37222</v>
      </c>
      <c r="Y5639">
        <v>-25200</v>
      </c>
      <c r="Z5639" t="b">
        <v>0</v>
      </c>
    </row>
    <row r="5640" spans="1:26" x14ac:dyDescent="0.25">
      <c r="A5640">
        <v>9907</v>
      </c>
      <c r="B5640">
        <v>1</v>
      </c>
      <c r="C5640" t="s">
        <v>71148</v>
      </c>
      <c r="D5640" t="s">
        <v>71149</v>
      </c>
      <c r="E5640">
        <v>130</v>
      </c>
      <c r="F5640">
        <v>435</v>
      </c>
      <c r="G5640">
        <v>787</v>
      </c>
      <c r="H5640" t="b">
        <v>1</v>
      </c>
      <c r="I5640" s="4">
        <v>607716605</v>
      </c>
      <c r="J5640" t="s">
        <v>28</v>
      </c>
      <c r="K5640">
        <v>10</v>
      </c>
      <c r="L5640" t="s">
        <v>71150</v>
      </c>
      <c r="M5640" t="s">
        <v>71151</v>
      </c>
      <c r="N5640" t="s">
        <v>71152</v>
      </c>
      <c r="O5640" t="s">
        <v>71153</v>
      </c>
      <c r="Q5640" t="s">
        <v>71154</v>
      </c>
      <c r="R5640" t="s">
        <v>71155</v>
      </c>
      <c r="S5640" t="s">
        <v>71156</v>
      </c>
      <c r="T5640" t="s">
        <v>71157</v>
      </c>
      <c r="U5640" t="s">
        <v>71158</v>
      </c>
      <c r="V5640">
        <v>3668</v>
      </c>
      <c r="W5640" t="s">
        <v>83</v>
      </c>
      <c r="X5640" t="s">
        <v>71159</v>
      </c>
      <c r="Y5640">
        <v>-25200</v>
      </c>
      <c r="Z5640" t="b">
        <v>0</v>
      </c>
    </row>
    <row r="5641" spans="1:26" x14ac:dyDescent="0.25">
      <c r="A5641">
        <v>370</v>
      </c>
      <c r="B5641">
        <v>1</v>
      </c>
      <c r="C5641" t="s">
        <v>2887</v>
      </c>
      <c r="D5641" t="s">
        <v>2888</v>
      </c>
      <c r="E5641">
        <v>1907</v>
      </c>
      <c r="F5641">
        <v>382</v>
      </c>
      <c r="G5641">
        <v>229</v>
      </c>
      <c r="H5641" t="b">
        <v>1</v>
      </c>
      <c r="I5641" s="4">
        <v>131115377</v>
      </c>
      <c r="J5641" t="s">
        <v>28</v>
      </c>
      <c r="K5641">
        <v>6</v>
      </c>
      <c r="L5641" t="s">
        <v>2889</v>
      </c>
      <c r="M5641" t="s">
        <v>2890</v>
      </c>
      <c r="N5641" t="s">
        <v>31</v>
      </c>
      <c r="O5641" t="s">
        <v>2891</v>
      </c>
      <c r="P5641" t="s">
        <v>2892</v>
      </c>
      <c r="Q5641" t="s">
        <v>2893</v>
      </c>
      <c r="R5641" t="s">
        <v>115</v>
      </c>
      <c r="S5641" t="s">
        <v>35</v>
      </c>
      <c r="T5641">
        <v>333333</v>
      </c>
      <c r="U5641" t="s">
        <v>2894</v>
      </c>
      <c r="V5641">
        <v>32001</v>
      </c>
      <c r="Z5641" t="b">
        <v>0</v>
      </c>
    </row>
    <row r="5642" spans="1:26" x14ac:dyDescent="0.25">
      <c r="A5642">
        <v>8283</v>
      </c>
      <c r="B5642">
        <v>1</v>
      </c>
      <c r="C5642" t="s">
        <v>59653</v>
      </c>
      <c r="D5642" t="s">
        <v>59654</v>
      </c>
      <c r="E5642">
        <v>1251</v>
      </c>
      <c r="F5642">
        <v>1817</v>
      </c>
      <c r="G5642">
        <v>1986</v>
      </c>
      <c r="H5642" t="b">
        <v>0</v>
      </c>
      <c r="I5642" s="4">
        <v>1421254994</v>
      </c>
      <c r="J5642" t="s">
        <v>28</v>
      </c>
      <c r="K5642">
        <v>49</v>
      </c>
      <c r="L5642" t="s">
        <v>2955</v>
      </c>
      <c r="M5642" t="s">
        <v>59655</v>
      </c>
      <c r="N5642" t="s">
        <v>31</v>
      </c>
      <c r="O5642" t="s">
        <v>59656</v>
      </c>
      <c r="P5642" t="s">
        <v>59657</v>
      </c>
      <c r="Q5642" t="s">
        <v>59658</v>
      </c>
      <c r="R5642" t="s">
        <v>115</v>
      </c>
      <c r="S5642" t="s">
        <v>35</v>
      </c>
      <c r="T5642">
        <v>333333</v>
      </c>
      <c r="U5642" t="s">
        <v>59659</v>
      </c>
      <c r="V5642">
        <v>6733</v>
      </c>
      <c r="W5642" t="s">
        <v>349</v>
      </c>
      <c r="Y5642">
        <v>-10800</v>
      </c>
      <c r="Z5642" t="b">
        <v>0</v>
      </c>
    </row>
    <row r="5643" spans="1:26" x14ac:dyDescent="0.25">
      <c r="A5643">
        <v>5224</v>
      </c>
      <c r="B5643">
        <v>1</v>
      </c>
      <c r="C5643" t="s">
        <v>37877</v>
      </c>
      <c r="D5643" t="s">
        <v>37878</v>
      </c>
      <c r="E5643">
        <v>296</v>
      </c>
      <c r="F5643">
        <v>69</v>
      </c>
      <c r="G5643">
        <v>560</v>
      </c>
      <c r="H5643" t="b">
        <v>0</v>
      </c>
      <c r="I5643" s="4">
        <v>2284192220</v>
      </c>
      <c r="J5643" t="s">
        <v>28</v>
      </c>
      <c r="K5643">
        <v>1</v>
      </c>
      <c r="L5643" t="s">
        <v>37879</v>
      </c>
      <c r="M5643" t="s">
        <v>37880</v>
      </c>
      <c r="N5643" t="s">
        <v>31</v>
      </c>
      <c r="O5643" t="s">
        <v>32</v>
      </c>
      <c r="P5643" t="s">
        <v>37881</v>
      </c>
      <c r="Q5643" t="s">
        <v>37882</v>
      </c>
      <c r="R5643" t="s">
        <v>34</v>
      </c>
      <c r="S5643" t="s">
        <v>35</v>
      </c>
      <c r="T5643">
        <v>333333</v>
      </c>
      <c r="U5643" t="s">
        <v>37883</v>
      </c>
      <c r="V5643">
        <v>332</v>
      </c>
      <c r="W5643" t="s">
        <v>128</v>
      </c>
      <c r="X5643" t="s">
        <v>37884</v>
      </c>
      <c r="Y5643">
        <v>-18000</v>
      </c>
      <c r="Z5643" t="b">
        <v>0</v>
      </c>
    </row>
    <row r="5644" spans="1:26" x14ac:dyDescent="0.25">
      <c r="A5644">
        <v>2246</v>
      </c>
      <c r="B5644">
        <v>1</v>
      </c>
      <c r="C5644" t="s">
        <v>16631</v>
      </c>
      <c r="D5644" t="s">
        <v>16632</v>
      </c>
      <c r="E5644">
        <v>285</v>
      </c>
      <c r="F5644">
        <v>10</v>
      </c>
      <c r="G5644">
        <v>41</v>
      </c>
      <c r="H5644" t="b">
        <v>0</v>
      </c>
      <c r="I5644" s="4">
        <v>8.5138360309525696E+17</v>
      </c>
      <c r="J5644" t="s">
        <v>28</v>
      </c>
      <c r="K5644">
        <v>0</v>
      </c>
      <c r="M5644" t="s">
        <v>16633</v>
      </c>
      <c r="N5644" t="s">
        <v>50</v>
      </c>
      <c r="P5644" t="s">
        <v>16634</v>
      </c>
      <c r="Q5644" t="s">
        <v>16635</v>
      </c>
      <c r="R5644" t="s">
        <v>34</v>
      </c>
      <c r="S5644" t="s">
        <v>35</v>
      </c>
      <c r="T5644">
        <v>333333</v>
      </c>
      <c r="U5644" t="s">
        <v>16636</v>
      </c>
      <c r="V5644">
        <v>13</v>
      </c>
      <c r="W5644" t="s">
        <v>83</v>
      </c>
      <c r="Y5644">
        <v>-25200</v>
      </c>
      <c r="Z5644" t="b">
        <v>0</v>
      </c>
    </row>
    <row r="5645" spans="1:26" x14ac:dyDescent="0.25">
      <c r="A5645">
        <v>344</v>
      </c>
      <c r="B5645">
        <v>1</v>
      </c>
      <c r="C5645" t="s">
        <v>2706</v>
      </c>
      <c r="D5645" t="s">
        <v>2707</v>
      </c>
      <c r="E5645">
        <v>5</v>
      </c>
      <c r="F5645">
        <v>31</v>
      </c>
      <c r="G5645">
        <v>99</v>
      </c>
      <c r="H5645" t="b">
        <v>0</v>
      </c>
      <c r="I5645" s="4">
        <v>3231898014</v>
      </c>
      <c r="J5645" t="s">
        <v>28</v>
      </c>
      <c r="K5645">
        <v>3</v>
      </c>
      <c r="L5645" t="s">
        <v>2708</v>
      </c>
      <c r="M5645" t="s">
        <v>2709</v>
      </c>
      <c r="N5645" t="s">
        <v>31</v>
      </c>
      <c r="O5645" t="s">
        <v>32</v>
      </c>
      <c r="Q5645" t="s">
        <v>2710</v>
      </c>
      <c r="R5645" t="s">
        <v>34</v>
      </c>
      <c r="S5645" t="s">
        <v>35</v>
      </c>
      <c r="T5645">
        <v>333333</v>
      </c>
      <c r="U5645" t="s">
        <v>2711</v>
      </c>
      <c r="V5645">
        <v>124</v>
      </c>
      <c r="W5645" t="s">
        <v>83</v>
      </c>
      <c r="X5645" t="s">
        <v>2712</v>
      </c>
      <c r="Y5645">
        <v>-25200</v>
      </c>
      <c r="Z5645" t="b">
        <v>0</v>
      </c>
    </row>
    <row r="5646" spans="1:26" x14ac:dyDescent="0.25">
      <c r="A5646">
        <v>3408</v>
      </c>
      <c r="B5646">
        <v>1</v>
      </c>
      <c r="C5646" t="s">
        <v>24982</v>
      </c>
      <c r="D5646" t="s">
        <v>24983</v>
      </c>
      <c r="E5646">
        <v>13</v>
      </c>
      <c r="F5646">
        <v>325</v>
      </c>
      <c r="G5646">
        <v>219</v>
      </c>
      <c r="H5646" t="b">
        <v>0</v>
      </c>
      <c r="I5646" s="4">
        <v>297702345</v>
      </c>
      <c r="J5646" t="s">
        <v>28</v>
      </c>
      <c r="K5646">
        <v>16</v>
      </c>
      <c r="L5646" t="s">
        <v>226</v>
      </c>
      <c r="M5646" t="s">
        <v>24984</v>
      </c>
      <c r="N5646" t="s">
        <v>8624</v>
      </c>
      <c r="O5646" t="s">
        <v>24985</v>
      </c>
      <c r="P5646" t="s">
        <v>24986</v>
      </c>
      <c r="Q5646" t="s">
        <v>24987</v>
      </c>
      <c r="R5646" t="s">
        <v>24988</v>
      </c>
      <c r="S5646" t="s">
        <v>8629</v>
      </c>
      <c r="T5646" s="1" t="s">
        <v>8630</v>
      </c>
      <c r="U5646" t="s">
        <v>24989</v>
      </c>
      <c r="V5646">
        <v>935</v>
      </c>
      <c r="W5646" t="s">
        <v>83</v>
      </c>
      <c r="X5646" t="s">
        <v>24990</v>
      </c>
      <c r="Y5646">
        <v>-25200</v>
      </c>
      <c r="Z5646" t="b">
        <v>0</v>
      </c>
    </row>
    <row r="5647" spans="1:26" x14ac:dyDescent="0.25">
      <c r="A5647">
        <v>489</v>
      </c>
      <c r="B5647">
        <v>1</v>
      </c>
      <c r="C5647" t="s">
        <v>3774</v>
      </c>
      <c r="D5647" t="s">
        <v>3775</v>
      </c>
      <c r="E5647">
        <v>824</v>
      </c>
      <c r="F5647">
        <v>1015</v>
      </c>
      <c r="G5647">
        <v>2070</v>
      </c>
      <c r="H5647" t="b">
        <v>0</v>
      </c>
      <c r="I5647" s="4">
        <v>261962901</v>
      </c>
      <c r="J5647" t="s">
        <v>28</v>
      </c>
      <c r="K5647">
        <v>18</v>
      </c>
      <c r="L5647" t="s">
        <v>3776</v>
      </c>
      <c r="M5647" t="s">
        <v>3777</v>
      </c>
      <c r="N5647">
        <v>0</v>
      </c>
      <c r="O5647" t="s">
        <v>32</v>
      </c>
      <c r="P5647" t="s">
        <v>3778</v>
      </c>
      <c r="Q5647" t="s">
        <v>3779</v>
      </c>
      <c r="R5647" t="s">
        <v>265</v>
      </c>
      <c r="S5647">
        <v>0</v>
      </c>
      <c r="T5647">
        <v>0</v>
      </c>
      <c r="U5647" t="s">
        <v>3780</v>
      </c>
      <c r="V5647">
        <v>314</v>
      </c>
      <c r="X5647" t="s">
        <v>3781</v>
      </c>
      <c r="Z5647" t="b">
        <v>0</v>
      </c>
    </row>
    <row r="5648" spans="1:26" x14ac:dyDescent="0.25">
      <c r="A5648">
        <v>468</v>
      </c>
      <c r="B5648">
        <v>1</v>
      </c>
      <c r="C5648" t="s">
        <v>3618</v>
      </c>
      <c r="D5648" t="s">
        <v>3619</v>
      </c>
      <c r="E5648">
        <v>9184</v>
      </c>
      <c r="F5648">
        <v>966</v>
      </c>
      <c r="G5648">
        <v>1502</v>
      </c>
      <c r="H5648" t="b">
        <v>1</v>
      </c>
      <c r="I5648" s="4">
        <v>14397435</v>
      </c>
      <c r="J5648" t="s">
        <v>28</v>
      </c>
      <c r="K5648">
        <v>32</v>
      </c>
      <c r="L5648" t="s">
        <v>226</v>
      </c>
      <c r="M5648" t="s">
        <v>3620</v>
      </c>
      <c r="N5648">
        <v>131516</v>
      </c>
      <c r="O5648" t="s">
        <v>262</v>
      </c>
      <c r="P5648" t="s">
        <v>3621</v>
      </c>
      <c r="Q5648" t="s">
        <v>3622</v>
      </c>
      <c r="R5648">
        <v>9999</v>
      </c>
      <c r="S5648" t="s">
        <v>199</v>
      </c>
      <c r="T5648">
        <v>333333</v>
      </c>
      <c r="U5648" t="s">
        <v>3623</v>
      </c>
      <c r="V5648">
        <v>5472</v>
      </c>
      <c r="W5648" t="s">
        <v>83</v>
      </c>
      <c r="X5648" t="s">
        <v>3624</v>
      </c>
      <c r="Y5648">
        <v>-25200</v>
      </c>
      <c r="Z5648" t="b">
        <v>0</v>
      </c>
    </row>
    <row r="5649" spans="1:26" x14ac:dyDescent="0.25">
      <c r="A5649">
        <v>4474</v>
      </c>
      <c r="B5649">
        <v>1</v>
      </c>
      <c r="C5649" t="s">
        <v>32534</v>
      </c>
      <c r="D5649" t="s">
        <v>32535</v>
      </c>
      <c r="E5649">
        <v>505</v>
      </c>
      <c r="F5649">
        <v>475</v>
      </c>
      <c r="G5649">
        <v>1136</v>
      </c>
      <c r="H5649" t="b">
        <v>1</v>
      </c>
      <c r="I5649" s="4">
        <v>60953771</v>
      </c>
      <c r="J5649" t="s">
        <v>28</v>
      </c>
      <c r="K5649">
        <v>22</v>
      </c>
      <c r="L5649" t="s">
        <v>5711</v>
      </c>
      <c r="M5649" t="s">
        <v>32536</v>
      </c>
      <c r="N5649">
        <v>352726</v>
      </c>
      <c r="O5649" t="s">
        <v>122</v>
      </c>
      <c r="Q5649" t="s">
        <v>32537</v>
      </c>
      <c r="R5649" t="s">
        <v>124</v>
      </c>
      <c r="S5649" t="s">
        <v>125</v>
      </c>
      <c r="T5649" s="1" t="s">
        <v>126</v>
      </c>
      <c r="U5649" t="s">
        <v>32538</v>
      </c>
      <c r="V5649">
        <v>1150</v>
      </c>
      <c r="W5649" t="s">
        <v>83</v>
      </c>
      <c r="X5649" t="s">
        <v>32539</v>
      </c>
      <c r="Y5649">
        <v>-25200</v>
      </c>
      <c r="Z5649" t="b">
        <v>0</v>
      </c>
    </row>
    <row r="5650" spans="1:26" x14ac:dyDescent="0.25">
      <c r="A5650">
        <v>1553</v>
      </c>
      <c r="B5650">
        <v>1</v>
      </c>
      <c r="C5650" t="s">
        <v>11588</v>
      </c>
      <c r="D5650" t="s">
        <v>11589</v>
      </c>
      <c r="E5650">
        <v>244</v>
      </c>
      <c r="F5650">
        <v>324</v>
      </c>
      <c r="G5650">
        <v>450</v>
      </c>
      <c r="H5650" t="b">
        <v>1</v>
      </c>
      <c r="I5650" s="4">
        <v>597147770</v>
      </c>
      <c r="J5650" t="s">
        <v>28</v>
      </c>
      <c r="K5650">
        <v>5</v>
      </c>
      <c r="M5650" t="s">
        <v>11590</v>
      </c>
      <c r="N5650" t="s">
        <v>722</v>
      </c>
      <c r="O5650" t="s">
        <v>723</v>
      </c>
      <c r="P5650" t="s">
        <v>11591</v>
      </c>
      <c r="Q5650" t="s">
        <v>11592</v>
      </c>
      <c r="R5650">
        <v>38543</v>
      </c>
      <c r="S5650" t="s">
        <v>725</v>
      </c>
      <c r="T5650">
        <v>333333</v>
      </c>
      <c r="U5650" t="s">
        <v>11593</v>
      </c>
      <c r="V5650">
        <v>268</v>
      </c>
      <c r="Z5650" t="b">
        <v>0</v>
      </c>
    </row>
    <row r="5651" spans="1:26" x14ac:dyDescent="0.25">
      <c r="A5651">
        <v>3966</v>
      </c>
      <c r="B5651">
        <v>1</v>
      </c>
      <c r="C5651" t="s">
        <v>28896</v>
      </c>
      <c r="D5651" t="s">
        <v>28897</v>
      </c>
      <c r="E5651">
        <v>14103</v>
      </c>
      <c r="F5651">
        <v>975</v>
      </c>
      <c r="G5651">
        <v>2012</v>
      </c>
      <c r="H5651" t="b">
        <v>1</v>
      </c>
      <c r="I5651" s="4">
        <v>17181453</v>
      </c>
      <c r="J5651" t="s">
        <v>28</v>
      </c>
      <c r="K5651">
        <v>43</v>
      </c>
      <c r="L5651" t="s">
        <v>12137</v>
      </c>
      <c r="M5651" t="s">
        <v>28898</v>
      </c>
      <c r="N5651" t="s">
        <v>244</v>
      </c>
      <c r="O5651" t="s">
        <v>28899</v>
      </c>
      <c r="P5651" t="s">
        <v>28900</v>
      </c>
      <c r="Q5651" t="s">
        <v>28901</v>
      </c>
      <c r="R5651" t="s">
        <v>28902</v>
      </c>
      <c r="S5651" t="s">
        <v>2590</v>
      </c>
      <c r="T5651" t="s">
        <v>2586</v>
      </c>
      <c r="U5651" t="s">
        <v>28903</v>
      </c>
      <c r="V5651">
        <v>6048</v>
      </c>
      <c r="W5651" t="s">
        <v>97</v>
      </c>
      <c r="Y5651">
        <v>-14400</v>
      </c>
      <c r="Z5651" t="b">
        <v>0</v>
      </c>
    </row>
    <row r="5652" spans="1:26" x14ac:dyDescent="0.25">
      <c r="A5652">
        <v>6114</v>
      </c>
      <c r="B5652">
        <v>1</v>
      </c>
      <c r="C5652" t="s">
        <v>44229</v>
      </c>
      <c r="D5652" t="s">
        <v>44230</v>
      </c>
      <c r="E5652">
        <v>181589</v>
      </c>
      <c r="F5652">
        <v>798</v>
      </c>
      <c r="G5652">
        <v>1987</v>
      </c>
      <c r="H5652" t="b">
        <v>1</v>
      </c>
      <c r="I5652" s="4">
        <v>80525871</v>
      </c>
      <c r="J5652" t="s">
        <v>28</v>
      </c>
      <c r="K5652">
        <v>48</v>
      </c>
      <c r="L5652" t="s">
        <v>44231</v>
      </c>
      <c r="M5652" t="s">
        <v>44232</v>
      </c>
      <c r="N5652" t="s">
        <v>31</v>
      </c>
      <c r="O5652" t="s">
        <v>32</v>
      </c>
      <c r="P5652" t="s">
        <v>44233</v>
      </c>
      <c r="Q5652" t="s">
        <v>44234</v>
      </c>
      <c r="R5652" t="s">
        <v>34</v>
      </c>
      <c r="S5652" t="s">
        <v>35</v>
      </c>
      <c r="T5652">
        <v>333333</v>
      </c>
      <c r="U5652" t="s">
        <v>44235</v>
      </c>
      <c r="V5652">
        <v>245470</v>
      </c>
      <c r="W5652" t="s">
        <v>97</v>
      </c>
      <c r="X5652" t="s">
        <v>44236</v>
      </c>
      <c r="Y5652">
        <v>-14400</v>
      </c>
      <c r="Z5652" t="b">
        <v>0</v>
      </c>
    </row>
    <row r="5653" spans="1:26" x14ac:dyDescent="0.25">
      <c r="A5653">
        <v>9273</v>
      </c>
      <c r="B5653">
        <v>1</v>
      </c>
      <c r="C5653" t="s">
        <v>66649</v>
      </c>
      <c r="D5653" t="s">
        <v>66650</v>
      </c>
      <c r="E5653">
        <v>11</v>
      </c>
      <c r="F5653">
        <v>352</v>
      </c>
      <c r="G5653">
        <v>350</v>
      </c>
      <c r="H5653" t="b">
        <v>1</v>
      </c>
      <c r="I5653" s="4">
        <v>18513521</v>
      </c>
      <c r="J5653" t="s">
        <v>28</v>
      </c>
      <c r="K5653">
        <v>17</v>
      </c>
      <c r="L5653" t="s">
        <v>66651</v>
      </c>
      <c r="M5653" t="s">
        <v>66652</v>
      </c>
      <c r="N5653" t="s">
        <v>298</v>
      </c>
      <c r="O5653" t="s">
        <v>66653</v>
      </c>
      <c r="Q5653" t="s">
        <v>66654</v>
      </c>
      <c r="R5653" t="s">
        <v>624</v>
      </c>
      <c r="S5653" t="s">
        <v>303</v>
      </c>
      <c r="T5653" t="s">
        <v>304</v>
      </c>
      <c r="U5653" t="s">
        <v>66655</v>
      </c>
      <c r="V5653">
        <v>2826</v>
      </c>
      <c r="W5653" t="s">
        <v>83</v>
      </c>
      <c r="X5653" t="s">
        <v>66656</v>
      </c>
      <c r="Y5653">
        <v>-25200</v>
      </c>
      <c r="Z5653" t="b">
        <v>0</v>
      </c>
    </row>
    <row r="5654" spans="1:26" x14ac:dyDescent="0.25">
      <c r="A5654">
        <v>3693</v>
      </c>
      <c r="B5654">
        <v>1</v>
      </c>
      <c r="C5654" t="s">
        <v>26947</v>
      </c>
      <c r="D5654" t="s">
        <v>26948</v>
      </c>
      <c r="E5654">
        <v>59</v>
      </c>
      <c r="F5654">
        <v>50</v>
      </c>
      <c r="G5654">
        <v>47</v>
      </c>
      <c r="H5654" t="b">
        <v>0</v>
      </c>
      <c r="I5654" s="4">
        <v>2413662894</v>
      </c>
      <c r="J5654" t="s">
        <v>28</v>
      </c>
      <c r="K5654">
        <v>0</v>
      </c>
      <c r="M5654" t="s">
        <v>26949</v>
      </c>
      <c r="N5654" t="s">
        <v>31</v>
      </c>
      <c r="O5654" t="s">
        <v>32</v>
      </c>
      <c r="Q5654" t="s">
        <v>26950</v>
      </c>
      <c r="R5654" t="s">
        <v>34</v>
      </c>
      <c r="S5654" t="s">
        <v>35</v>
      </c>
      <c r="T5654">
        <v>333333</v>
      </c>
      <c r="U5654" t="s">
        <v>26951</v>
      </c>
      <c r="V5654">
        <v>70</v>
      </c>
      <c r="Z5654" t="b">
        <v>0</v>
      </c>
    </row>
    <row r="5655" spans="1:26" ht="30" x14ac:dyDescent="0.25">
      <c r="A5655">
        <v>428</v>
      </c>
      <c r="B5655">
        <v>1</v>
      </c>
      <c r="C5655" t="s">
        <v>3320</v>
      </c>
      <c r="D5655" s="2" t="s">
        <v>3321</v>
      </c>
      <c r="E5655">
        <v>24019</v>
      </c>
      <c r="F5655">
        <v>17010</v>
      </c>
      <c r="G5655">
        <v>16139</v>
      </c>
      <c r="H5655" t="b">
        <v>1</v>
      </c>
      <c r="I5655" s="4">
        <v>847923787</v>
      </c>
      <c r="J5655" t="s">
        <v>28</v>
      </c>
      <c r="K5655">
        <v>474</v>
      </c>
      <c r="L5655" t="s">
        <v>226</v>
      </c>
      <c r="M5655" t="s">
        <v>3322</v>
      </c>
      <c r="N5655">
        <v>0</v>
      </c>
      <c r="O5655" t="s">
        <v>112</v>
      </c>
      <c r="P5655" t="s">
        <v>3323</v>
      </c>
      <c r="Q5655" t="s">
        <v>3324</v>
      </c>
      <c r="R5655" t="s">
        <v>1069</v>
      </c>
      <c r="S5655">
        <v>0</v>
      </c>
      <c r="T5655">
        <v>0</v>
      </c>
      <c r="U5655" t="s">
        <v>3325</v>
      </c>
      <c r="V5655">
        <v>16744</v>
      </c>
      <c r="W5655" t="s">
        <v>83</v>
      </c>
      <c r="X5655" t="s">
        <v>3326</v>
      </c>
      <c r="Y5655">
        <v>-25200</v>
      </c>
      <c r="Z5655" t="b">
        <v>0</v>
      </c>
    </row>
    <row r="5656" spans="1:26" x14ac:dyDescent="0.25">
      <c r="A5656">
        <v>7039</v>
      </c>
      <c r="B5656">
        <v>1</v>
      </c>
      <c r="C5656" t="s">
        <v>50793</v>
      </c>
      <c r="D5656" t="s">
        <v>50794</v>
      </c>
      <c r="E5656">
        <v>1807</v>
      </c>
      <c r="F5656">
        <v>32</v>
      </c>
      <c r="G5656">
        <v>240</v>
      </c>
      <c r="H5656" t="b">
        <v>1</v>
      </c>
      <c r="I5656" s="4">
        <v>7.8346197111066995E+17</v>
      </c>
      <c r="J5656" t="s">
        <v>28</v>
      </c>
      <c r="K5656">
        <v>1</v>
      </c>
      <c r="L5656" t="s">
        <v>3124</v>
      </c>
      <c r="M5656" t="s">
        <v>50795</v>
      </c>
      <c r="N5656" t="s">
        <v>50</v>
      </c>
      <c r="Q5656" t="s">
        <v>50796</v>
      </c>
      <c r="R5656" t="s">
        <v>34</v>
      </c>
      <c r="S5656" t="s">
        <v>35</v>
      </c>
      <c r="T5656">
        <v>333333</v>
      </c>
      <c r="U5656" t="s">
        <v>50797</v>
      </c>
      <c r="V5656">
        <v>93</v>
      </c>
      <c r="Z5656" t="b">
        <v>0</v>
      </c>
    </row>
    <row r="5657" spans="1:26" x14ac:dyDescent="0.25">
      <c r="A5657">
        <v>6615</v>
      </c>
      <c r="B5657">
        <v>1</v>
      </c>
      <c r="C5657" t="s">
        <v>47792</v>
      </c>
      <c r="D5657" t="s">
        <v>47793</v>
      </c>
      <c r="E5657">
        <v>16585</v>
      </c>
      <c r="F5657">
        <v>944</v>
      </c>
      <c r="G5657">
        <v>3026</v>
      </c>
      <c r="H5657" t="b">
        <v>0</v>
      </c>
      <c r="I5657" s="4">
        <v>2763303600</v>
      </c>
      <c r="J5657" t="s">
        <v>28</v>
      </c>
      <c r="K5657">
        <v>524</v>
      </c>
      <c r="M5657" t="s">
        <v>47794</v>
      </c>
      <c r="N5657" t="s">
        <v>31</v>
      </c>
      <c r="O5657" t="s">
        <v>32</v>
      </c>
      <c r="P5657" t="s">
        <v>47795</v>
      </c>
      <c r="Q5657" t="s">
        <v>47796</v>
      </c>
      <c r="R5657" t="s">
        <v>34</v>
      </c>
      <c r="S5657" t="s">
        <v>35</v>
      </c>
      <c r="T5657">
        <v>333333</v>
      </c>
      <c r="U5657" t="s">
        <v>47797</v>
      </c>
      <c r="V5657">
        <v>64205</v>
      </c>
      <c r="W5657" t="s">
        <v>97</v>
      </c>
      <c r="Y5657">
        <v>-14400</v>
      </c>
      <c r="Z5657" t="b">
        <v>0</v>
      </c>
    </row>
    <row r="5658" spans="1:26" x14ac:dyDescent="0.25">
      <c r="A5658">
        <v>1154</v>
      </c>
      <c r="B5658">
        <v>1</v>
      </c>
      <c r="C5658" t="s">
        <v>8707</v>
      </c>
      <c r="D5658" t="s">
        <v>8708</v>
      </c>
      <c r="E5658">
        <v>5184</v>
      </c>
      <c r="F5658">
        <v>16013</v>
      </c>
      <c r="G5658">
        <v>1251</v>
      </c>
      <c r="H5658" t="b">
        <v>1</v>
      </c>
      <c r="I5658" s="4">
        <v>39694489</v>
      </c>
      <c r="J5658" t="s">
        <v>28</v>
      </c>
      <c r="K5658">
        <v>369</v>
      </c>
      <c r="L5658" t="s">
        <v>8709</v>
      </c>
      <c r="M5658" t="s">
        <v>8710</v>
      </c>
      <c r="N5658">
        <v>131516</v>
      </c>
      <c r="O5658" t="s">
        <v>262</v>
      </c>
      <c r="P5658" t="s">
        <v>8711</v>
      </c>
      <c r="Q5658" t="s">
        <v>8712</v>
      </c>
      <c r="R5658">
        <v>9999</v>
      </c>
      <c r="S5658" t="s">
        <v>199</v>
      </c>
      <c r="T5658">
        <v>333333</v>
      </c>
      <c r="U5658" t="s">
        <v>8713</v>
      </c>
      <c r="V5658">
        <v>10302</v>
      </c>
      <c r="W5658" t="s">
        <v>83</v>
      </c>
      <c r="X5658" t="s">
        <v>8714</v>
      </c>
      <c r="Y5658">
        <v>-25200</v>
      </c>
      <c r="Z5658" t="b">
        <v>0</v>
      </c>
    </row>
    <row r="5659" spans="1:26" x14ac:dyDescent="0.25">
      <c r="A5659">
        <v>9740</v>
      </c>
      <c r="B5659">
        <v>1</v>
      </c>
      <c r="C5659" t="s">
        <v>69971</v>
      </c>
      <c r="D5659" t="s">
        <v>69972</v>
      </c>
      <c r="E5659">
        <v>1950</v>
      </c>
      <c r="F5659">
        <v>64</v>
      </c>
      <c r="G5659">
        <v>207</v>
      </c>
      <c r="H5659" t="b">
        <v>1</v>
      </c>
      <c r="I5659" s="4">
        <v>201568945</v>
      </c>
      <c r="J5659" t="s">
        <v>28</v>
      </c>
      <c r="K5659">
        <v>2</v>
      </c>
      <c r="M5659" t="s">
        <v>69973</v>
      </c>
      <c r="N5659" t="s">
        <v>31</v>
      </c>
      <c r="O5659" t="s">
        <v>32</v>
      </c>
      <c r="Q5659" t="s">
        <v>69974</v>
      </c>
      <c r="R5659" t="s">
        <v>34</v>
      </c>
      <c r="S5659" t="s">
        <v>35</v>
      </c>
      <c r="T5659">
        <v>333333</v>
      </c>
      <c r="U5659" t="s">
        <v>69975</v>
      </c>
      <c r="V5659">
        <v>1202</v>
      </c>
      <c r="W5659" t="s">
        <v>83</v>
      </c>
      <c r="Y5659">
        <v>-25200</v>
      </c>
      <c r="Z5659" t="b">
        <v>0</v>
      </c>
    </row>
    <row r="5660" spans="1:26" x14ac:dyDescent="0.25">
      <c r="A5660">
        <v>989</v>
      </c>
      <c r="B5660">
        <v>1</v>
      </c>
      <c r="C5660" t="s">
        <v>7484</v>
      </c>
      <c r="D5660" t="s">
        <v>7485</v>
      </c>
      <c r="E5660">
        <v>17658</v>
      </c>
      <c r="F5660">
        <v>696</v>
      </c>
      <c r="G5660">
        <v>1308</v>
      </c>
      <c r="H5660" t="b">
        <v>0</v>
      </c>
      <c r="I5660" s="4">
        <v>798933842</v>
      </c>
      <c r="J5660" t="s">
        <v>28</v>
      </c>
      <c r="K5660">
        <v>54</v>
      </c>
      <c r="M5660" t="s">
        <v>7486</v>
      </c>
      <c r="N5660" t="s">
        <v>7487</v>
      </c>
      <c r="O5660" t="s">
        <v>7488</v>
      </c>
      <c r="P5660" t="s">
        <v>7489</v>
      </c>
      <c r="Q5660" t="s">
        <v>7490</v>
      </c>
      <c r="R5660" t="s">
        <v>956</v>
      </c>
      <c r="S5660" t="s">
        <v>35</v>
      </c>
      <c r="T5660">
        <v>333333</v>
      </c>
      <c r="U5660" t="s">
        <v>7491</v>
      </c>
      <c r="V5660">
        <v>20393</v>
      </c>
      <c r="Z5660" t="b">
        <v>0</v>
      </c>
    </row>
    <row r="5661" spans="1:26" ht="30" x14ac:dyDescent="0.25">
      <c r="A5661">
        <v>9775</v>
      </c>
      <c r="B5661">
        <v>1</v>
      </c>
      <c r="C5661" t="s">
        <v>70217</v>
      </c>
      <c r="D5661" s="2" t="s">
        <v>70218</v>
      </c>
      <c r="E5661">
        <v>2693</v>
      </c>
      <c r="F5661">
        <v>7530</v>
      </c>
      <c r="G5661">
        <v>4961</v>
      </c>
      <c r="H5661" t="b">
        <v>1</v>
      </c>
      <c r="I5661" s="4">
        <v>135960816</v>
      </c>
      <c r="J5661" t="s">
        <v>28</v>
      </c>
      <c r="K5661">
        <v>326</v>
      </c>
      <c r="L5661" t="s">
        <v>226</v>
      </c>
      <c r="M5661" t="s">
        <v>70219</v>
      </c>
      <c r="N5661">
        <v>131516</v>
      </c>
      <c r="O5661" t="s">
        <v>262</v>
      </c>
      <c r="P5661" t="s">
        <v>70220</v>
      </c>
      <c r="Q5661" t="s">
        <v>70221</v>
      </c>
      <c r="R5661">
        <v>9999</v>
      </c>
      <c r="S5661" t="s">
        <v>199</v>
      </c>
      <c r="T5661">
        <v>333333</v>
      </c>
      <c r="U5661" t="s">
        <v>70222</v>
      </c>
      <c r="V5661">
        <v>14330</v>
      </c>
      <c r="W5661" t="s">
        <v>83</v>
      </c>
      <c r="X5661" t="s">
        <v>70223</v>
      </c>
      <c r="Y5661">
        <v>-25200</v>
      </c>
      <c r="Z5661" t="b">
        <v>0</v>
      </c>
    </row>
    <row r="5662" spans="1:26" x14ac:dyDescent="0.25">
      <c r="A5662">
        <v>3637</v>
      </c>
      <c r="B5662">
        <v>1</v>
      </c>
      <c r="C5662" t="s">
        <v>26578</v>
      </c>
      <c r="D5662" t="s">
        <v>26579</v>
      </c>
      <c r="E5662">
        <v>1613</v>
      </c>
      <c r="F5662">
        <v>20652</v>
      </c>
      <c r="G5662">
        <v>484</v>
      </c>
      <c r="H5662" t="b">
        <v>1</v>
      </c>
      <c r="I5662" s="4">
        <v>14815685</v>
      </c>
      <c r="J5662" t="s">
        <v>28</v>
      </c>
      <c r="K5662">
        <v>906</v>
      </c>
      <c r="L5662" t="s">
        <v>395</v>
      </c>
      <c r="M5662" t="s">
        <v>26580</v>
      </c>
      <c r="N5662" t="s">
        <v>111</v>
      </c>
      <c r="O5662" t="s">
        <v>26581</v>
      </c>
      <c r="P5662" t="s">
        <v>26582</v>
      </c>
      <c r="Q5662" t="s">
        <v>26583</v>
      </c>
      <c r="R5662" t="s">
        <v>738</v>
      </c>
      <c r="S5662" t="s">
        <v>739</v>
      </c>
      <c r="T5662">
        <v>0</v>
      </c>
      <c r="U5662" t="s">
        <v>26584</v>
      </c>
      <c r="V5662">
        <v>10175</v>
      </c>
      <c r="W5662" t="s">
        <v>83</v>
      </c>
      <c r="X5662" t="s">
        <v>26585</v>
      </c>
      <c r="Y5662">
        <v>-25200</v>
      </c>
      <c r="Z5662" t="b">
        <v>1</v>
      </c>
    </row>
    <row r="5663" spans="1:26" x14ac:dyDescent="0.25">
      <c r="A5663">
        <v>4734</v>
      </c>
      <c r="B5663">
        <v>1</v>
      </c>
      <c r="C5663" t="s">
        <v>34445</v>
      </c>
      <c r="D5663" t="s">
        <v>34446</v>
      </c>
      <c r="E5663">
        <v>39889</v>
      </c>
      <c r="F5663">
        <v>810</v>
      </c>
      <c r="G5663">
        <v>1760</v>
      </c>
      <c r="H5663" t="b">
        <v>1</v>
      </c>
      <c r="I5663" s="4">
        <v>1855624926</v>
      </c>
      <c r="J5663" t="s">
        <v>28</v>
      </c>
      <c r="K5663">
        <v>13</v>
      </c>
      <c r="L5663" t="s">
        <v>34447</v>
      </c>
      <c r="M5663" t="s">
        <v>34448</v>
      </c>
      <c r="N5663">
        <v>0</v>
      </c>
      <c r="O5663" t="s">
        <v>32</v>
      </c>
      <c r="P5663" t="s">
        <v>34449</v>
      </c>
      <c r="Q5663" t="s">
        <v>34450</v>
      </c>
      <c r="R5663" t="s">
        <v>1142</v>
      </c>
      <c r="S5663">
        <v>0</v>
      </c>
      <c r="T5663">
        <v>0</v>
      </c>
      <c r="U5663" t="s">
        <v>34451</v>
      </c>
      <c r="V5663">
        <v>24200</v>
      </c>
      <c r="X5663" t="s">
        <v>34452</v>
      </c>
      <c r="Z5663" t="b">
        <v>0</v>
      </c>
    </row>
    <row r="5664" spans="1:26" x14ac:dyDescent="0.25">
      <c r="A5664">
        <v>8173</v>
      </c>
      <c r="B5664">
        <v>1</v>
      </c>
      <c r="C5664" t="s">
        <v>58847</v>
      </c>
      <c r="D5664" t="s">
        <v>58848</v>
      </c>
      <c r="E5664">
        <v>52</v>
      </c>
      <c r="F5664">
        <v>1945</v>
      </c>
      <c r="G5664">
        <v>2001</v>
      </c>
      <c r="H5664" t="b">
        <v>0</v>
      </c>
      <c r="I5664" s="4">
        <v>3234811015</v>
      </c>
      <c r="J5664" t="s">
        <v>28</v>
      </c>
      <c r="K5664">
        <v>90</v>
      </c>
      <c r="L5664" t="s">
        <v>11198</v>
      </c>
      <c r="M5664" t="s">
        <v>58849</v>
      </c>
      <c r="N5664">
        <v>22330</v>
      </c>
      <c r="O5664" t="s">
        <v>58850</v>
      </c>
      <c r="Q5664" t="s">
        <v>58851</v>
      </c>
      <c r="R5664" t="s">
        <v>1069</v>
      </c>
      <c r="S5664">
        <v>0</v>
      </c>
      <c r="T5664">
        <v>0</v>
      </c>
      <c r="U5664" t="s">
        <v>58849</v>
      </c>
      <c r="V5664">
        <v>5231</v>
      </c>
      <c r="W5664" t="s">
        <v>83</v>
      </c>
      <c r="X5664" t="s">
        <v>58852</v>
      </c>
      <c r="Y5664">
        <v>-25200</v>
      </c>
      <c r="Z5664" t="b">
        <v>0</v>
      </c>
    </row>
    <row r="5665" spans="1:26" x14ac:dyDescent="0.25">
      <c r="A5665">
        <v>9489</v>
      </c>
      <c r="B5665">
        <v>1</v>
      </c>
      <c r="C5665" t="s">
        <v>68187</v>
      </c>
      <c r="D5665" t="s">
        <v>68188</v>
      </c>
      <c r="E5665">
        <v>12</v>
      </c>
      <c r="F5665">
        <v>80</v>
      </c>
      <c r="G5665">
        <v>71</v>
      </c>
      <c r="H5665" t="b">
        <v>1</v>
      </c>
      <c r="I5665" s="4">
        <v>64458764</v>
      </c>
      <c r="J5665" t="s">
        <v>28</v>
      </c>
      <c r="K5665">
        <v>6</v>
      </c>
      <c r="L5665" t="s">
        <v>179</v>
      </c>
      <c r="M5665" t="s">
        <v>68189</v>
      </c>
      <c r="N5665" t="s">
        <v>31</v>
      </c>
      <c r="O5665" t="s">
        <v>32</v>
      </c>
      <c r="Q5665" t="s">
        <v>68190</v>
      </c>
      <c r="R5665" t="s">
        <v>34</v>
      </c>
      <c r="S5665" t="s">
        <v>35</v>
      </c>
      <c r="T5665">
        <v>333333</v>
      </c>
      <c r="U5665" t="s">
        <v>68191</v>
      </c>
      <c r="V5665">
        <v>4368</v>
      </c>
      <c r="W5665" t="s">
        <v>4671</v>
      </c>
      <c r="X5665" t="s">
        <v>68192</v>
      </c>
      <c r="Y5665">
        <v>-25200</v>
      </c>
      <c r="Z5665" t="b">
        <v>0</v>
      </c>
    </row>
    <row r="5666" spans="1:26" x14ac:dyDescent="0.25">
      <c r="A5666">
        <v>2708</v>
      </c>
      <c r="B5666">
        <v>1</v>
      </c>
      <c r="C5666" t="s">
        <v>19945</v>
      </c>
      <c r="D5666" t="s">
        <v>19946</v>
      </c>
      <c r="E5666">
        <v>6917</v>
      </c>
      <c r="F5666">
        <v>1607</v>
      </c>
      <c r="G5666">
        <v>1567</v>
      </c>
      <c r="H5666" t="b">
        <v>1</v>
      </c>
      <c r="I5666" s="4">
        <v>2654945593</v>
      </c>
      <c r="J5666" t="s">
        <v>28</v>
      </c>
      <c r="K5666">
        <v>398</v>
      </c>
      <c r="L5666" t="s">
        <v>19947</v>
      </c>
      <c r="M5666" t="s">
        <v>19948</v>
      </c>
      <c r="N5666" t="s">
        <v>31</v>
      </c>
      <c r="O5666" t="s">
        <v>32</v>
      </c>
      <c r="P5666" t="s">
        <v>19949</v>
      </c>
      <c r="Q5666" t="s">
        <v>19950</v>
      </c>
      <c r="R5666" t="s">
        <v>34</v>
      </c>
      <c r="S5666" t="s">
        <v>35</v>
      </c>
      <c r="T5666">
        <v>333333</v>
      </c>
      <c r="U5666" t="s">
        <v>19951</v>
      </c>
      <c r="V5666">
        <v>7706</v>
      </c>
      <c r="Z5666" t="b">
        <v>0</v>
      </c>
    </row>
    <row r="5667" spans="1:26" x14ac:dyDescent="0.25">
      <c r="A5667">
        <v>8471</v>
      </c>
      <c r="B5667">
        <v>1</v>
      </c>
      <c r="C5667" t="s">
        <v>61009</v>
      </c>
      <c r="D5667" t="s">
        <v>61010</v>
      </c>
      <c r="E5667">
        <v>5061</v>
      </c>
      <c r="F5667">
        <v>575</v>
      </c>
      <c r="G5667">
        <v>802</v>
      </c>
      <c r="H5667" t="b">
        <v>0</v>
      </c>
      <c r="I5667" s="4">
        <v>2886492260</v>
      </c>
      <c r="J5667" t="s">
        <v>28</v>
      </c>
      <c r="K5667">
        <v>42</v>
      </c>
      <c r="M5667" t="s">
        <v>61011</v>
      </c>
      <c r="N5667" t="s">
        <v>31</v>
      </c>
      <c r="O5667" t="s">
        <v>32</v>
      </c>
      <c r="Q5667" t="s">
        <v>61012</v>
      </c>
      <c r="R5667" t="s">
        <v>34</v>
      </c>
      <c r="S5667" t="s">
        <v>35</v>
      </c>
      <c r="T5667">
        <v>333333</v>
      </c>
      <c r="U5667" t="s">
        <v>61013</v>
      </c>
      <c r="V5667">
        <v>1670</v>
      </c>
      <c r="W5667" t="s">
        <v>11124</v>
      </c>
      <c r="X5667" t="s">
        <v>61014</v>
      </c>
      <c r="Y5667">
        <v>10800</v>
      </c>
      <c r="Z5667" t="b">
        <v>0</v>
      </c>
    </row>
    <row r="5668" spans="1:26" x14ac:dyDescent="0.25">
      <c r="A5668">
        <v>1158</v>
      </c>
      <c r="B5668">
        <v>1</v>
      </c>
      <c r="C5668" t="s">
        <v>8736</v>
      </c>
      <c r="D5668" t="s">
        <v>8737</v>
      </c>
      <c r="E5668">
        <v>34627</v>
      </c>
      <c r="F5668">
        <v>1443</v>
      </c>
      <c r="G5668">
        <v>332</v>
      </c>
      <c r="H5668" t="b">
        <v>1</v>
      </c>
      <c r="I5668" s="4">
        <v>366024467</v>
      </c>
      <c r="J5668" t="s">
        <v>28</v>
      </c>
      <c r="K5668">
        <v>299</v>
      </c>
      <c r="L5668" t="s">
        <v>8738</v>
      </c>
      <c r="M5668" t="s">
        <v>8739</v>
      </c>
      <c r="N5668" t="s">
        <v>31</v>
      </c>
      <c r="O5668" t="s">
        <v>32</v>
      </c>
      <c r="P5668" t="s">
        <v>8740</v>
      </c>
      <c r="Q5668" t="s">
        <v>8741</v>
      </c>
      <c r="R5668" t="s">
        <v>34</v>
      </c>
      <c r="S5668" t="s">
        <v>35</v>
      </c>
      <c r="T5668">
        <v>333333</v>
      </c>
      <c r="U5668" t="s">
        <v>8742</v>
      </c>
      <c r="V5668">
        <v>33420</v>
      </c>
      <c r="Z5668" t="b">
        <v>0</v>
      </c>
    </row>
    <row r="5669" spans="1:26" x14ac:dyDescent="0.25">
      <c r="A5669">
        <v>7167</v>
      </c>
      <c r="B5669">
        <v>1</v>
      </c>
      <c r="C5669" t="s">
        <v>51720</v>
      </c>
      <c r="D5669" t="s">
        <v>51721</v>
      </c>
      <c r="E5669">
        <v>5345</v>
      </c>
      <c r="F5669">
        <v>527</v>
      </c>
      <c r="G5669">
        <v>601</v>
      </c>
      <c r="H5669" t="b">
        <v>1</v>
      </c>
      <c r="I5669" s="4">
        <v>241103561</v>
      </c>
      <c r="J5669" t="s">
        <v>28</v>
      </c>
      <c r="K5669">
        <v>22</v>
      </c>
      <c r="L5669" t="s">
        <v>605</v>
      </c>
      <c r="M5669" t="s">
        <v>51722</v>
      </c>
      <c r="N5669" t="s">
        <v>31</v>
      </c>
      <c r="O5669" t="s">
        <v>32</v>
      </c>
      <c r="P5669" t="s">
        <v>51723</v>
      </c>
      <c r="Q5669" t="s">
        <v>51724</v>
      </c>
      <c r="R5669" t="s">
        <v>34</v>
      </c>
      <c r="S5669" t="s">
        <v>35</v>
      </c>
      <c r="T5669">
        <v>333333</v>
      </c>
      <c r="U5669" t="s">
        <v>51725</v>
      </c>
      <c r="V5669">
        <v>617</v>
      </c>
      <c r="Z5669" t="b">
        <v>0</v>
      </c>
    </row>
    <row r="5670" spans="1:26" x14ac:dyDescent="0.25">
      <c r="A5670">
        <v>5219</v>
      </c>
      <c r="B5670">
        <v>1</v>
      </c>
      <c r="C5670" t="s">
        <v>37836</v>
      </c>
      <c r="D5670" t="s">
        <v>37837</v>
      </c>
      <c r="E5670">
        <v>4396</v>
      </c>
      <c r="F5670">
        <v>928</v>
      </c>
      <c r="G5670">
        <v>4998</v>
      </c>
      <c r="H5670" t="b">
        <v>0</v>
      </c>
      <c r="I5670" s="4">
        <v>258625069</v>
      </c>
      <c r="J5670" t="s">
        <v>28</v>
      </c>
      <c r="K5670">
        <v>68</v>
      </c>
      <c r="L5670" t="s">
        <v>226</v>
      </c>
      <c r="M5670" t="s">
        <v>37838</v>
      </c>
      <c r="N5670">
        <v>131516</v>
      </c>
      <c r="O5670" t="s">
        <v>262</v>
      </c>
      <c r="P5670" t="s">
        <v>37839</v>
      </c>
      <c r="Q5670" t="s">
        <v>37840</v>
      </c>
      <c r="R5670" t="s">
        <v>4049</v>
      </c>
      <c r="S5670" t="s">
        <v>199</v>
      </c>
      <c r="T5670">
        <v>333333</v>
      </c>
      <c r="U5670" t="s">
        <v>37841</v>
      </c>
      <c r="V5670">
        <v>3910</v>
      </c>
      <c r="W5670" t="s">
        <v>83</v>
      </c>
      <c r="X5670" t="s">
        <v>37842</v>
      </c>
      <c r="Y5670">
        <v>-25200</v>
      </c>
      <c r="Z5670" t="b">
        <v>0</v>
      </c>
    </row>
    <row r="5671" spans="1:26" x14ac:dyDescent="0.25">
      <c r="A5671">
        <v>2117</v>
      </c>
      <c r="B5671">
        <v>1</v>
      </c>
      <c r="C5671" t="s">
        <v>15721</v>
      </c>
      <c r="D5671" t="s">
        <v>15722</v>
      </c>
      <c r="E5671">
        <v>295</v>
      </c>
      <c r="F5671">
        <v>892</v>
      </c>
      <c r="G5671">
        <v>1170</v>
      </c>
      <c r="H5671" t="b">
        <v>1</v>
      </c>
      <c r="I5671" s="4">
        <v>151960748</v>
      </c>
      <c r="J5671" t="s">
        <v>28</v>
      </c>
      <c r="K5671">
        <v>25</v>
      </c>
      <c r="L5671" t="s">
        <v>395</v>
      </c>
      <c r="M5671" t="s">
        <v>15723</v>
      </c>
      <c r="N5671" t="s">
        <v>298</v>
      </c>
      <c r="O5671" t="s">
        <v>15724</v>
      </c>
      <c r="P5671" t="s">
        <v>15725</v>
      </c>
      <c r="Q5671" t="s">
        <v>15726</v>
      </c>
      <c r="R5671" t="s">
        <v>298</v>
      </c>
      <c r="S5671" t="s">
        <v>35</v>
      </c>
      <c r="T5671">
        <v>333333</v>
      </c>
      <c r="U5671" t="s">
        <v>15727</v>
      </c>
      <c r="V5671">
        <v>1450</v>
      </c>
      <c r="W5671" t="s">
        <v>83</v>
      </c>
      <c r="X5671" t="s">
        <v>15728</v>
      </c>
      <c r="Y5671">
        <v>-25200</v>
      </c>
      <c r="Z5671" t="b">
        <v>0</v>
      </c>
    </row>
    <row r="5672" spans="1:26" x14ac:dyDescent="0.25">
      <c r="A5672">
        <v>8749</v>
      </c>
      <c r="B5672">
        <v>1</v>
      </c>
      <c r="C5672" t="s">
        <v>62975</v>
      </c>
      <c r="D5672" t="s">
        <v>62976</v>
      </c>
      <c r="E5672">
        <v>12719</v>
      </c>
      <c r="F5672">
        <v>16997</v>
      </c>
      <c r="G5672">
        <v>5406</v>
      </c>
      <c r="H5672" t="b">
        <v>1</v>
      </c>
      <c r="I5672" s="4">
        <v>17007608</v>
      </c>
      <c r="J5672" t="s">
        <v>28</v>
      </c>
      <c r="K5672">
        <v>482</v>
      </c>
      <c r="L5672" t="s">
        <v>23361</v>
      </c>
      <c r="M5672" t="s">
        <v>62977</v>
      </c>
      <c r="N5672" t="s">
        <v>298</v>
      </c>
      <c r="O5672" t="s">
        <v>62978</v>
      </c>
      <c r="P5672" t="s">
        <v>62979</v>
      </c>
      <c r="Q5672" t="s">
        <v>62980</v>
      </c>
      <c r="R5672" t="s">
        <v>298</v>
      </c>
      <c r="S5672" t="s">
        <v>62981</v>
      </c>
      <c r="T5672" t="s">
        <v>304</v>
      </c>
      <c r="U5672" t="s">
        <v>62977</v>
      </c>
      <c r="V5672">
        <v>21300</v>
      </c>
      <c r="W5672" t="s">
        <v>83</v>
      </c>
      <c r="X5672" t="s">
        <v>62982</v>
      </c>
      <c r="Y5672">
        <v>-25200</v>
      </c>
      <c r="Z5672" t="b">
        <v>0</v>
      </c>
    </row>
    <row r="5673" spans="1:26" x14ac:dyDescent="0.25">
      <c r="A5673">
        <v>6612</v>
      </c>
      <c r="B5673">
        <v>1</v>
      </c>
      <c r="C5673" t="s">
        <v>47765</v>
      </c>
      <c r="D5673" t="s">
        <v>47766</v>
      </c>
      <c r="E5673">
        <v>2553</v>
      </c>
      <c r="F5673">
        <v>12056</v>
      </c>
      <c r="G5673">
        <v>2537</v>
      </c>
      <c r="H5673" t="b">
        <v>1</v>
      </c>
      <c r="I5673" s="4">
        <v>20303706</v>
      </c>
      <c r="J5673" t="s">
        <v>28</v>
      </c>
      <c r="K5673">
        <v>200</v>
      </c>
      <c r="L5673" t="s">
        <v>6257</v>
      </c>
      <c r="M5673" t="s">
        <v>47767</v>
      </c>
      <c r="N5673" t="s">
        <v>47768</v>
      </c>
      <c r="O5673" t="s">
        <v>47769</v>
      </c>
      <c r="P5673" t="s">
        <v>47770</v>
      </c>
      <c r="Q5673" t="s">
        <v>47771</v>
      </c>
      <c r="R5673" t="s">
        <v>47772</v>
      </c>
      <c r="S5673" t="s">
        <v>47773</v>
      </c>
      <c r="T5673">
        <v>333333</v>
      </c>
      <c r="U5673" t="s">
        <v>47774</v>
      </c>
      <c r="V5673">
        <v>14126</v>
      </c>
      <c r="W5673" t="s">
        <v>1638</v>
      </c>
      <c r="X5673" t="s">
        <v>47775</v>
      </c>
      <c r="Y5673">
        <v>3600</v>
      </c>
      <c r="Z5673" t="b">
        <v>1</v>
      </c>
    </row>
    <row r="5674" spans="1:26" x14ac:dyDescent="0.25">
      <c r="A5674">
        <v>4150</v>
      </c>
      <c r="B5674">
        <v>1</v>
      </c>
      <c r="C5674" t="s">
        <v>30217</v>
      </c>
      <c r="D5674" t="s">
        <v>30218</v>
      </c>
      <c r="E5674">
        <v>187</v>
      </c>
      <c r="F5674">
        <v>185</v>
      </c>
      <c r="G5674">
        <v>640</v>
      </c>
      <c r="H5674" t="b">
        <v>0</v>
      </c>
      <c r="I5674" s="4">
        <v>3983476334</v>
      </c>
      <c r="J5674" t="s">
        <v>28</v>
      </c>
      <c r="K5674">
        <v>13</v>
      </c>
      <c r="M5674" t="s">
        <v>30219</v>
      </c>
      <c r="N5674" t="s">
        <v>31</v>
      </c>
      <c r="O5674" t="s">
        <v>32</v>
      </c>
      <c r="P5674" t="s">
        <v>30220</v>
      </c>
      <c r="Q5674" t="s">
        <v>30221</v>
      </c>
      <c r="R5674" t="s">
        <v>34</v>
      </c>
      <c r="S5674" t="s">
        <v>35</v>
      </c>
      <c r="T5674">
        <v>333333</v>
      </c>
      <c r="U5674" t="s">
        <v>30222</v>
      </c>
      <c r="V5674">
        <v>343</v>
      </c>
      <c r="Z5674" t="b">
        <v>0</v>
      </c>
    </row>
    <row r="5675" spans="1:26" x14ac:dyDescent="0.25">
      <c r="A5675">
        <v>960</v>
      </c>
      <c r="B5675">
        <v>1</v>
      </c>
      <c r="C5675" t="s">
        <v>7265</v>
      </c>
      <c r="D5675" t="s">
        <v>7266</v>
      </c>
      <c r="E5675">
        <v>114</v>
      </c>
      <c r="F5675">
        <v>299</v>
      </c>
      <c r="G5675">
        <v>882</v>
      </c>
      <c r="H5675" t="b">
        <v>0</v>
      </c>
      <c r="I5675" s="4">
        <v>2598335616</v>
      </c>
      <c r="J5675" t="s">
        <v>28</v>
      </c>
      <c r="K5675">
        <v>17</v>
      </c>
      <c r="L5675" t="s">
        <v>4296</v>
      </c>
      <c r="M5675" t="s">
        <v>7267</v>
      </c>
      <c r="N5675" t="s">
        <v>7268</v>
      </c>
      <c r="O5675" t="s">
        <v>32</v>
      </c>
      <c r="P5675" t="s">
        <v>7269</v>
      </c>
      <c r="Q5675" t="s">
        <v>7270</v>
      </c>
      <c r="R5675" t="s">
        <v>7271</v>
      </c>
      <c r="S5675" t="s">
        <v>35</v>
      </c>
      <c r="T5675">
        <v>333333</v>
      </c>
      <c r="U5675" t="s">
        <v>7272</v>
      </c>
      <c r="V5675">
        <v>643</v>
      </c>
      <c r="W5675" t="s">
        <v>400</v>
      </c>
      <c r="X5675" t="s">
        <v>7273</v>
      </c>
      <c r="Y5675">
        <v>-25200</v>
      </c>
      <c r="Z5675" t="b">
        <v>0</v>
      </c>
    </row>
    <row r="5676" spans="1:26" x14ac:dyDescent="0.25">
      <c r="A5676">
        <v>5749</v>
      </c>
      <c r="B5676">
        <v>1</v>
      </c>
      <c r="C5676" t="s">
        <v>41621</v>
      </c>
      <c r="D5676" t="s">
        <v>41622</v>
      </c>
      <c r="E5676">
        <v>547</v>
      </c>
      <c r="F5676">
        <v>709</v>
      </c>
      <c r="G5676">
        <v>1645</v>
      </c>
      <c r="H5676" t="b">
        <v>0</v>
      </c>
      <c r="I5676" s="4">
        <v>3269601468</v>
      </c>
      <c r="J5676" t="s">
        <v>28</v>
      </c>
      <c r="K5676">
        <v>100</v>
      </c>
      <c r="L5676" t="s">
        <v>40633</v>
      </c>
      <c r="M5676" t="s">
        <v>41623</v>
      </c>
      <c r="N5676">
        <v>0</v>
      </c>
      <c r="O5676" t="s">
        <v>32</v>
      </c>
      <c r="P5676" t="s">
        <v>41624</v>
      </c>
      <c r="Q5676" t="s">
        <v>41625</v>
      </c>
      <c r="R5676" t="s">
        <v>1069</v>
      </c>
      <c r="S5676">
        <v>0</v>
      </c>
      <c r="T5676">
        <v>0</v>
      </c>
      <c r="U5676" t="s">
        <v>41626</v>
      </c>
      <c r="V5676">
        <v>2520</v>
      </c>
      <c r="W5676" t="s">
        <v>83</v>
      </c>
      <c r="X5676" t="s">
        <v>41627</v>
      </c>
      <c r="Y5676">
        <v>-25200</v>
      </c>
      <c r="Z5676" t="b">
        <v>0</v>
      </c>
    </row>
    <row r="5677" spans="1:26" x14ac:dyDescent="0.25">
      <c r="A5677">
        <v>2834</v>
      </c>
      <c r="B5677">
        <v>1</v>
      </c>
      <c r="C5677" t="s">
        <v>20869</v>
      </c>
      <c r="D5677" t="s">
        <v>20870</v>
      </c>
      <c r="E5677">
        <v>21</v>
      </c>
      <c r="F5677">
        <v>954</v>
      </c>
      <c r="G5677">
        <v>1803</v>
      </c>
      <c r="H5677" t="b">
        <v>0</v>
      </c>
      <c r="I5677" s="4">
        <v>1056521784</v>
      </c>
      <c r="J5677" t="s">
        <v>28</v>
      </c>
      <c r="K5677">
        <v>33</v>
      </c>
      <c r="L5677" t="s">
        <v>3124</v>
      </c>
      <c r="M5677" t="s">
        <v>20871</v>
      </c>
      <c r="N5677" t="s">
        <v>20872</v>
      </c>
      <c r="O5677" t="s">
        <v>20873</v>
      </c>
      <c r="P5677" t="s">
        <v>20874</v>
      </c>
      <c r="Q5677" t="s">
        <v>20875</v>
      </c>
      <c r="R5677" t="s">
        <v>20876</v>
      </c>
      <c r="S5677" t="s">
        <v>35</v>
      </c>
      <c r="T5677">
        <v>333333</v>
      </c>
      <c r="U5677" t="s">
        <v>20877</v>
      </c>
      <c r="V5677">
        <v>3452</v>
      </c>
      <c r="W5677" t="s">
        <v>97</v>
      </c>
      <c r="X5677" t="s">
        <v>20878</v>
      </c>
      <c r="Y5677">
        <v>-14400</v>
      </c>
      <c r="Z5677" t="b">
        <v>0</v>
      </c>
    </row>
    <row r="5678" spans="1:26" x14ac:dyDescent="0.25">
      <c r="A5678">
        <v>3911</v>
      </c>
      <c r="B5678">
        <v>1</v>
      </c>
      <c r="C5678" t="s">
        <v>28514</v>
      </c>
      <c r="D5678" t="s">
        <v>28515</v>
      </c>
      <c r="E5678">
        <v>3864</v>
      </c>
      <c r="F5678">
        <v>691</v>
      </c>
      <c r="G5678">
        <v>722</v>
      </c>
      <c r="H5678" t="b">
        <v>0</v>
      </c>
      <c r="I5678" s="4">
        <v>2307980130</v>
      </c>
      <c r="J5678" t="s">
        <v>28</v>
      </c>
      <c r="K5678">
        <v>115</v>
      </c>
      <c r="L5678" t="s">
        <v>296</v>
      </c>
      <c r="M5678" t="s">
        <v>28516</v>
      </c>
      <c r="N5678" t="s">
        <v>31</v>
      </c>
      <c r="O5678" t="s">
        <v>32</v>
      </c>
      <c r="P5678" t="s">
        <v>28517</v>
      </c>
      <c r="Q5678" t="s">
        <v>28518</v>
      </c>
      <c r="R5678" t="s">
        <v>34</v>
      </c>
      <c r="S5678" t="s">
        <v>35</v>
      </c>
      <c r="T5678">
        <v>333333</v>
      </c>
      <c r="U5678" t="s">
        <v>28519</v>
      </c>
      <c r="V5678">
        <v>10948</v>
      </c>
      <c r="W5678" t="s">
        <v>97</v>
      </c>
      <c r="Y5678">
        <v>-14400</v>
      </c>
      <c r="Z5678" t="b">
        <v>0</v>
      </c>
    </row>
    <row r="5679" spans="1:26" x14ac:dyDescent="0.25">
      <c r="A5679">
        <v>6445</v>
      </c>
      <c r="B5679">
        <v>1</v>
      </c>
      <c r="C5679" t="s">
        <v>46540</v>
      </c>
      <c r="D5679" t="s">
        <v>46541</v>
      </c>
      <c r="E5679">
        <v>4928</v>
      </c>
      <c r="F5679">
        <v>3712</v>
      </c>
      <c r="G5679">
        <v>595</v>
      </c>
      <c r="H5679" t="b">
        <v>0</v>
      </c>
      <c r="I5679" s="4">
        <v>715158054</v>
      </c>
      <c r="J5679" t="s">
        <v>28</v>
      </c>
      <c r="K5679">
        <v>78</v>
      </c>
      <c r="M5679" t="s">
        <v>46542</v>
      </c>
      <c r="N5679">
        <v>0</v>
      </c>
      <c r="O5679" t="s">
        <v>32</v>
      </c>
      <c r="Q5679" t="s">
        <v>46543</v>
      </c>
      <c r="R5679" t="s">
        <v>2732</v>
      </c>
      <c r="S5679">
        <v>0</v>
      </c>
      <c r="T5679">
        <v>0</v>
      </c>
      <c r="U5679" t="s">
        <v>46544</v>
      </c>
      <c r="V5679">
        <v>2682</v>
      </c>
      <c r="W5679" t="s">
        <v>15237</v>
      </c>
      <c r="X5679" t="s">
        <v>46545</v>
      </c>
      <c r="Y5679">
        <v>7200</v>
      </c>
      <c r="Z5679" t="b">
        <v>0</v>
      </c>
    </row>
    <row r="5680" spans="1:26" x14ac:dyDescent="0.25">
      <c r="A5680">
        <v>6465</v>
      </c>
      <c r="B5680">
        <v>1</v>
      </c>
      <c r="C5680" t="s">
        <v>46684</v>
      </c>
      <c r="D5680" t="s">
        <v>46685</v>
      </c>
      <c r="E5680">
        <v>596</v>
      </c>
      <c r="F5680">
        <v>289</v>
      </c>
      <c r="G5680">
        <v>273</v>
      </c>
      <c r="H5680" t="b">
        <v>0</v>
      </c>
      <c r="I5680" s="4">
        <v>34709570</v>
      </c>
      <c r="J5680" t="s">
        <v>28</v>
      </c>
      <c r="K5680">
        <v>5</v>
      </c>
      <c r="L5680" t="s">
        <v>26669</v>
      </c>
      <c r="M5680" t="s">
        <v>46686</v>
      </c>
      <c r="N5680" t="s">
        <v>46687</v>
      </c>
      <c r="O5680" t="s">
        <v>767</v>
      </c>
      <c r="P5680" t="s">
        <v>46688</v>
      </c>
      <c r="Q5680" t="s">
        <v>46689</v>
      </c>
      <c r="R5680" t="s">
        <v>624</v>
      </c>
      <c r="S5680" t="s">
        <v>770</v>
      </c>
      <c r="T5680" t="s">
        <v>771</v>
      </c>
      <c r="U5680" t="s">
        <v>46690</v>
      </c>
      <c r="V5680">
        <v>6458</v>
      </c>
      <c r="W5680" t="s">
        <v>128</v>
      </c>
      <c r="Y5680">
        <v>-18000</v>
      </c>
      <c r="Z5680" t="b">
        <v>0</v>
      </c>
    </row>
    <row r="5681" spans="1:26" x14ac:dyDescent="0.25">
      <c r="A5681">
        <v>8834</v>
      </c>
      <c r="B5681">
        <v>1</v>
      </c>
      <c r="C5681" t="s">
        <v>63537</v>
      </c>
      <c r="D5681" t="s">
        <v>63538</v>
      </c>
      <c r="E5681">
        <v>108</v>
      </c>
      <c r="F5681">
        <v>61</v>
      </c>
      <c r="G5681">
        <v>141</v>
      </c>
      <c r="H5681" t="b">
        <v>0</v>
      </c>
      <c r="I5681" s="4">
        <v>7.4282345232786995E+17</v>
      </c>
      <c r="J5681" t="s">
        <v>28</v>
      </c>
      <c r="K5681">
        <v>6</v>
      </c>
      <c r="L5681" t="s">
        <v>226</v>
      </c>
      <c r="M5681" t="s">
        <v>63539</v>
      </c>
      <c r="N5681">
        <v>0</v>
      </c>
      <c r="O5681" t="s">
        <v>32</v>
      </c>
      <c r="P5681" t="s">
        <v>63540</v>
      </c>
      <c r="Q5681" t="s">
        <v>63541</v>
      </c>
      <c r="R5681" t="s">
        <v>1069</v>
      </c>
      <c r="S5681">
        <v>0</v>
      </c>
      <c r="T5681">
        <v>0</v>
      </c>
      <c r="U5681" t="s">
        <v>63542</v>
      </c>
      <c r="V5681">
        <v>85</v>
      </c>
      <c r="Z5681" t="b">
        <v>0</v>
      </c>
    </row>
    <row r="5682" spans="1:26" x14ac:dyDescent="0.25">
      <c r="A5682">
        <v>6267</v>
      </c>
      <c r="B5682">
        <v>1</v>
      </c>
      <c r="C5682" t="s">
        <v>45311</v>
      </c>
      <c r="D5682" t="s">
        <v>45312</v>
      </c>
      <c r="E5682">
        <v>4606</v>
      </c>
      <c r="F5682">
        <v>1107</v>
      </c>
      <c r="G5682">
        <v>1295</v>
      </c>
      <c r="H5682" t="b">
        <v>0</v>
      </c>
      <c r="I5682" s="4">
        <v>2260956925</v>
      </c>
      <c r="J5682" t="s">
        <v>28</v>
      </c>
      <c r="K5682">
        <v>117</v>
      </c>
      <c r="L5682" t="s">
        <v>7688</v>
      </c>
      <c r="M5682" t="s">
        <v>45313</v>
      </c>
      <c r="N5682">
        <v>131516</v>
      </c>
      <c r="O5682" t="s">
        <v>45314</v>
      </c>
      <c r="P5682" t="s">
        <v>45315</v>
      </c>
      <c r="Q5682" t="s">
        <v>45316</v>
      </c>
      <c r="R5682">
        <v>126327</v>
      </c>
      <c r="S5682" t="s">
        <v>35</v>
      </c>
      <c r="T5682">
        <v>333333</v>
      </c>
      <c r="U5682" t="s">
        <v>45317</v>
      </c>
      <c r="V5682">
        <v>5898</v>
      </c>
      <c r="W5682" t="s">
        <v>400</v>
      </c>
      <c r="X5682" t="s">
        <v>45318</v>
      </c>
      <c r="Y5682">
        <v>-25200</v>
      </c>
      <c r="Z5682" t="b">
        <v>0</v>
      </c>
    </row>
    <row r="5683" spans="1:26" x14ac:dyDescent="0.25">
      <c r="A5683">
        <v>6027</v>
      </c>
      <c r="B5683">
        <v>1</v>
      </c>
      <c r="C5683" t="s">
        <v>43596</v>
      </c>
      <c r="D5683" t="s">
        <v>43597</v>
      </c>
      <c r="E5683">
        <v>64857</v>
      </c>
      <c r="F5683">
        <v>3075</v>
      </c>
      <c r="G5683">
        <v>960</v>
      </c>
      <c r="H5683" t="b">
        <v>1</v>
      </c>
      <c r="I5683" s="4">
        <v>59909932</v>
      </c>
      <c r="J5683" t="s">
        <v>28</v>
      </c>
      <c r="K5683">
        <v>217</v>
      </c>
      <c r="L5683" t="s">
        <v>43598</v>
      </c>
      <c r="M5683" t="s">
        <v>43599</v>
      </c>
      <c r="N5683" t="s">
        <v>43600</v>
      </c>
      <c r="O5683" t="s">
        <v>43601</v>
      </c>
      <c r="P5683" t="s">
        <v>43602</v>
      </c>
      <c r="Q5683" t="s">
        <v>43603</v>
      </c>
      <c r="R5683" t="s">
        <v>43604</v>
      </c>
      <c r="S5683" t="s">
        <v>43605</v>
      </c>
      <c r="T5683">
        <v>0</v>
      </c>
      <c r="U5683" t="s">
        <v>43606</v>
      </c>
      <c r="V5683">
        <v>180102</v>
      </c>
      <c r="W5683" t="s">
        <v>83</v>
      </c>
      <c r="X5683" t="s">
        <v>43607</v>
      </c>
      <c r="Y5683">
        <v>-25200</v>
      </c>
      <c r="Z5683" t="b">
        <v>0</v>
      </c>
    </row>
    <row r="5684" spans="1:26" x14ac:dyDescent="0.25">
      <c r="A5684">
        <v>4258</v>
      </c>
      <c r="B5684">
        <v>1</v>
      </c>
      <c r="C5684" t="s">
        <v>30971</v>
      </c>
      <c r="D5684" t="s">
        <v>30972</v>
      </c>
      <c r="E5684">
        <v>0</v>
      </c>
      <c r="F5684">
        <v>6</v>
      </c>
      <c r="G5684">
        <v>6</v>
      </c>
      <c r="H5684" t="b">
        <v>0</v>
      </c>
      <c r="I5684" s="4">
        <v>2165750455</v>
      </c>
      <c r="J5684" t="s">
        <v>28</v>
      </c>
      <c r="K5684">
        <v>1</v>
      </c>
      <c r="M5684" t="s">
        <v>30973</v>
      </c>
      <c r="N5684">
        <v>0</v>
      </c>
      <c r="O5684" t="s">
        <v>30974</v>
      </c>
      <c r="P5684" t="s">
        <v>30975</v>
      </c>
      <c r="Q5684" t="s">
        <v>30976</v>
      </c>
      <c r="R5684" t="s">
        <v>738</v>
      </c>
      <c r="S5684" t="s">
        <v>35</v>
      </c>
      <c r="T5684">
        <v>333333</v>
      </c>
      <c r="U5684" t="s">
        <v>30977</v>
      </c>
      <c r="V5684">
        <v>1</v>
      </c>
      <c r="Z5684" t="b">
        <v>0</v>
      </c>
    </row>
    <row r="5685" spans="1:26" x14ac:dyDescent="0.25">
      <c r="A5685">
        <v>9843</v>
      </c>
      <c r="B5685">
        <v>1</v>
      </c>
      <c r="C5685" t="s">
        <v>70707</v>
      </c>
      <c r="D5685" t="s">
        <v>70708</v>
      </c>
      <c r="E5685">
        <v>164</v>
      </c>
      <c r="F5685">
        <v>406</v>
      </c>
      <c r="G5685">
        <v>596</v>
      </c>
      <c r="H5685" t="b">
        <v>0</v>
      </c>
      <c r="I5685" s="4">
        <v>4445803279</v>
      </c>
      <c r="J5685" t="s">
        <v>28</v>
      </c>
      <c r="K5685">
        <v>6</v>
      </c>
      <c r="L5685" t="s">
        <v>11234</v>
      </c>
      <c r="M5685" t="s">
        <v>70709</v>
      </c>
      <c r="N5685" t="s">
        <v>31</v>
      </c>
      <c r="O5685" t="s">
        <v>32</v>
      </c>
      <c r="P5685" t="s">
        <v>70710</v>
      </c>
      <c r="Q5685" t="s">
        <v>70711</v>
      </c>
      <c r="R5685" t="s">
        <v>34</v>
      </c>
      <c r="S5685" t="s">
        <v>35</v>
      </c>
      <c r="T5685">
        <v>333333</v>
      </c>
      <c r="U5685" t="s">
        <v>70712</v>
      </c>
      <c r="V5685">
        <v>241</v>
      </c>
      <c r="W5685" t="s">
        <v>83</v>
      </c>
      <c r="X5685" t="s">
        <v>70713</v>
      </c>
      <c r="Y5685">
        <v>-25200</v>
      </c>
      <c r="Z5685" t="b">
        <v>0</v>
      </c>
    </row>
    <row r="5686" spans="1:26" x14ac:dyDescent="0.25">
      <c r="A5686">
        <v>9136</v>
      </c>
      <c r="B5686">
        <v>1</v>
      </c>
      <c r="C5686" t="s">
        <v>65632</v>
      </c>
      <c r="D5686" t="s">
        <v>65633</v>
      </c>
      <c r="E5686">
        <v>11824</v>
      </c>
      <c r="F5686">
        <v>563</v>
      </c>
      <c r="G5686">
        <v>782</v>
      </c>
      <c r="H5686" t="b">
        <v>1</v>
      </c>
      <c r="I5686" s="4">
        <v>312881632</v>
      </c>
      <c r="J5686" t="s">
        <v>28</v>
      </c>
      <c r="K5686">
        <v>27</v>
      </c>
      <c r="L5686" t="s">
        <v>1757</v>
      </c>
      <c r="M5686" t="s">
        <v>65634</v>
      </c>
      <c r="N5686">
        <v>0</v>
      </c>
      <c r="O5686" t="s">
        <v>32</v>
      </c>
      <c r="P5686" t="s">
        <v>65635</v>
      </c>
      <c r="Q5686" t="s">
        <v>65636</v>
      </c>
      <c r="R5686" t="s">
        <v>3222</v>
      </c>
      <c r="S5686">
        <v>0</v>
      </c>
      <c r="T5686">
        <v>0</v>
      </c>
      <c r="U5686" t="s">
        <v>65637</v>
      </c>
      <c r="V5686">
        <v>4426</v>
      </c>
      <c r="X5686" t="s">
        <v>65638</v>
      </c>
      <c r="Z5686" t="b">
        <v>0</v>
      </c>
    </row>
    <row r="5687" spans="1:26" x14ac:dyDescent="0.25">
      <c r="A5687">
        <v>779</v>
      </c>
      <c r="B5687">
        <v>1</v>
      </c>
      <c r="C5687" t="s">
        <v>5904</v>
      </c>
      <c r="D5687" t="s">
        <v>5905</v>
      </c>
      <c r="E5687">
        <v>58</v>
      </c>
      <c r="F5687">
        <v>18</v>
      </c>
      <c r="G5687">
        <v>68</v>
      </c>
      <c r="H5687" t="b">
        <v>0</v>
      </c>
      <c r="I5687" s="4">
        <v>8.2435716299018598E+17</v>
      </c>
      <c r="J5687" t="s">
        <v>28</v>
      </c>
      <c r="K5687">
        <v>0</v>
      </c>
      <c r="M5687" t="s">
        <v>5906</v>
      </c>
      <c r="N5687" t="s">
        <v>50</v>
      </c>
      <c r="P5687" t="s">
        <v>5907</v>
      </c>
      <c r="Q5687" t="s">
        <v>5908</v>
      </c>
      <c r="R5687" t="s">
        <v>34</v>
      </c>
      <c r="S5687" t="s">
        <v>35</v>
      </c>
      <c r="T5687">
        <v>333333</v>
      </c>
      <c r="U5687" t="s">
        <v>5909</v>
      </c>
      <c r="V5687">
        <v>57</v>
      </c>
      <c r="Z5687" t="b">
        <v>0</v>
      </c>
    </row>
    <row r="5688" spans="1:26" x14ac:dyDescent="0.25">
      <c r="A5688">
        <v>6461</v>
      </c>
      <c r="B5688">
        <v>1</v>
      </c>
      <c r="C5688" t="s">
        <v>46655</v>
      </c>
      <c r="D5688" t="s">
        <v>46656</v>
      </c>
      <c r="E5688">
        <v>643</v>
      </c>
      <c r="F5688">
        <v>66</v>
      </c>
      <c r="G5688">
        <v>292</v>
      </c>
      <c r="H5688" t="b">
        <v>0</v>
      </c>
      <c r="I5688" s="4">
        <v>8.3521757257641894E+17</v>
      </c>
      <c r="J5688" t="s">
        <v>28</v>
      </c>
      <c r="K5688">
        <v>4</v>
      </c>
      <c r="L5688" t="s">
        <v>1120</v>
      </c>
      <c r="M5688" t="s">
        <v>46657</v>
      </c>
      <c r="N5688" t="s">
        <v>50</v>
      </c>
      <c r="Q5688" t="s">
        <v>46658</v>
      </c>
      <c r="R5688" t="s">
        <v>34</v>
      </c>
      <c r="S5688" t="s">
        <v>35</v>
      </c>
      <c r="T5688">
        <v>333333</v>
      </c>
      <c r="U5688" t="s">
        <v>46659</v>
      </c>
      <c r="V5688">
        <v>179</v>
      </c>
      <c r="Z5688" t="b">
        <v>0</v>
      </c>
    </row>
    <row r="5689" spans="1:26" x14ac:dyDescent="0.25">
      <c r="A5689">
        <v>3331</v>
      </c>
      <c r="B5689">
        <v>1</v>
      </c>
      <c r="C5689" t="s">
        <v>24427</v>
      </c>
      <c r="D5689" t="s">
        <v>24428</v>
      </c>
      <c r="E5689">
        <v>446</v>
      </c>
      <c r="F5689">
        <v>90</v>
      </c>
      <c r="G5689">
        <v>226</v>
      </c>
      <c r="H5689" t="b">
        <v>1</v>
      </c>
      <c r="I5689" s="4">
        <v>39967488</v>
      </c>
      <c r="J5689" t="s">
        <v>28</v>
      </c>
      <c r="K5689">
        <v>28</v>
      </c>
      <c r="L5689" t="s">
        <v>1511</v>
      </c>
      <c r="M5689" t="s">
        <v>24429</v>
      </c>
      <c r="N5689">
        <v>0</v>
      </c>
      <c r="O5689" t="s">
        <v>32</v>
      </c>
      <c r="P5689" t="s">
        <v>24430</v>
      </c>
      <c r="Q5689" t="s">
        <v>24431</v>
      </c>
      <c r="R5689" t="s">
        <v>155</v>
      </c>
      <c r="S5689">
        <v>0</v>
      </c>
      <c r="T5689">
        <v>0</v>
      </c>
      <c r="U5689" t="s">
        <v>24432</v>
      </c>
      <c r="V5689">
        <v>669</v>
      </c>
      <c r="X5689" t="s">
        <v>24433</v>
      </c>
      <c r="Z5689" t="b">
        <v>0</v>
      </c>
    </row>
    <row r="5690" spans="1:26" x14ac:dyDescent="0.25">
      <c r="A5690">
        <v>5611</v>
      </c>
      <c r="B5690">
        <v>1</v>
      </c>
      <c r="C5690" t="s">
        <v>40623</v>
      </c>
      <c r="D5690" t="s">
        <v>40624</v>
      </c>
      <c r="E5690">
        <v>799</v>
      </c>
      <c r="F5690">
        <v>889</v>
      </c>
      <c r="G5690">
        <v>1088</v>
      </c>
      <c r="H5690" t="b">
        <v>1</v>
      </c>
      <c r="I5690" s="4">
        <v>47399250</v>
      </c>
      <c r="J5690" t="s">
        <v>28</v>
      </c>
      <c r="K5690">
        <v>58</v>
      </c>
      <c r="L5690" t="s">
        <v>40625</v>
      </c>
      <c r="M5690" t="s">
        <v>40626</v>
      </c>
      <c r="N5690" t="s">
        <v>31</v>
      </c>
      <c r="O5690" t="s">
        <v>32</v>
      </c>
      <c r="P5690" t="s">
        <v>40627</v>
      </c>
      <c r="Q5690" t="s">
        <v>40628</v>
      </c>
      <c r="R5690" t="s">
        <v>34</v>
      </c>
      <c r="S5690" t="s">
        <v>35</v>
      </c>
      <c r="T5690">
        <v>333333</v>
      </c>
      <c r="U5690" t="s">
        <v>40629</v>
      </c>
      <c r="V5690">
        <v>2042</v>
      </c>
      <c r="W5690" t="s">
        <v>414</v>
      </c>
      <c r="X5690" t="s">
        <v>40630</v>
      </c>
      <c r="Y5690">
        <v>-18000</v>
      </c>
      <c r="Z5690" t="b">
        <v>0</v>
      </c>
    </row>
    <row r="5691" spans="1:26" x14ac:dyDescent="0.25">
      <c r="A5691">
        <v>4675</v>
      </c>
      <c r="B5691">
        <v>1</v>
      </c>
      <c r="C5691" t="s">
        <v>34020</v>
      </c>
      <c r="D5691" t="s">
        <v>34021</v>
      </c>
      <c r="E5691">
        <v>377</v>
      </c>
      <c r="F5691">
        <v>892</v>
      </c>
      <c r="G5691">
        <v>334</v>
      </c>
      <c r="H5691" t="b">
        <v>0</v>
      </c>
      <c r="I5691" s="4">
        <v>127277969</v>
      </c>
      <c r="J5691" t="s">
        <v>28</v>
      </c>
      <c r="K5691">
        <v>121</v>
      </c>
      <c r="L5691" t="s">
        <v>3066</v>
      </c>
      <c r="M5691" t="s">
        <v>34022</v>
      </c>
      <c r="N5691">
        <v>709397</v>
      </c>
      <c r="O5691" t="s">
        <v>34023</v>
      </c>
      <c r="P5691" t="s">
        <v>34024</v>
      </c>
      <c r="Q5691" t="s">
        <v>34025</v>
      </c>
      <c r="R5691" t="s">
        <v>34026</v>
      </c>
      <c r="S5691" t="s">
        <v>125</v>
      </c>
      <c r="T5691" s="1" t="s">
        <v>126</v>
      </c>
      <c r="U5691" t="s">
        <v>34027</v>
      </c>
      <c r="V5691">
        <v>4530</v>
      </c>
      <c r="W5691" t="s">
        <v>97</v>
      </c>
      <c r="X5691" t="s">
        <v>34028</v>
      </c>
      <c r="Y5691">
        <v>-14400</v>
      </c>
      <c r="Z5691" t="b">
        <v>0</v>
      </c>
    </row>
    <row r="5692" spans="1:26" x14ac:dyDescent="0.25">
      <c r="A5692">
        <v>2842</v>
      </c>
      <c r="B5692">
        <v>1</v>
      </c>
      <c r="C5692" t="s">
        <v>20930</v>
      </c>
      <c r="D5692" t="s">
        <v>20931</v>
      </c>
      <c r="E5692">
        <v>768</v>
      </c>
      <c r="F5692">
        <v>953</v>
      </c>
      <c r="G5692">
        <v>1214</v>
      </c>
      <c r="H5692" t="b">
        <v>0</v>
      </c>
      <c r="I5692" s="4">
        <v>361284534</v>
      </c>
      <c r="J5692" t="s">
        <v>28</v>
      </c>
      <c r="K5692">
        <v>97</v>
      </c>
      <c r="L5692" t="s">
        <v>1757</v>
      </c>
      <c r="M5692" t="s">
        <v>20932</v>
      </c>
      <c r="N5692" t="s">
        <v>31</v>
      </c>
      <c r="O5692" t="s">
        <v>32</v>
      </c>
      <c r="P5692" t="s">
        <v>20933</v>
      </c>
      <c r="Q5692" t="s">
        <v>20934</v>
      </c>
      <c r="R5692" t="s">
        <v>34</v>
      </c>
      <c r="S5692" t="s">
        <v>35</v>
      </c>
      <c r="T5692">
        <v>333333</v>
      </c>
      <c r="U5692" t="s">
        <v>20935</v>
      </c>
      <c r="V5692">
        <v>5023</v>
      </c>
      <c r="W5692" t="s">
        <v>97</v>
      </c>
      <c r="Y5692">
        <v>-14400</v>
      </c>
      <c r="Z5692" t="b">
        <v>0</v>
      </c>
    </row>
    <row r="5693" spans="1:26" x14ac:dyDescent="0.25">
      <c r="A5693">
        <v>6930</v>
      </c>
      <c r="B5693">
        <v>1</v>
      </c>
      <c r="C5693" t="s">
        <v>50014</v>
      </c>
      <c r="D5693" t="s">
        <v>50015</v>
      </c>
      <c r="E5693">
        <v>110</v>
      </c>
      <c r="F5693">
        <v>443</v>
      </c>
      <c r="G5693">
        <v>255</v>
      </c>
      <c r="H5693" t="b">
        <v>1</v>
      </c>
      <c r="I5693" s="4">
        <v>384396300</v>
      </c>
      <c r="J5693" t="s">
        <v>28</v>
      </c>
      <c r="K5693">
        <v>7</v>
      </c>
      <c r="L5693" t="s">
        <v>50016</v>
      </c>
      <c r="M5693" t="s">
        <v>50017</v>
      </c>
      <c r="N5693" t="s">
        <v>50018</v>
      </c>
      <c r="O5693" t="s">
        <v>50019</v>
      </c>
      <c r="P5693" t="s">
        <v>50020</v>
      </c>
      <c r="Q5693" t="s">
        <v>50021</v>
      </c>
      <c r="R5693">
        <v>856755</v>
      </c>
      <c r="S5693" t="s">
        <v>50022</v>
      </c>
      <c r="T5693" t="s">
        <v>50023</v>
      </c>
      <c r="U5693" t="s">
        <v>50024</v>
      </c>
      <c r="V5693">
        <v>1835</v>
      </c>
      <c r="W5693" t="s">
        <v>83</v>
      </c>
      <c r="Y5693">
        <v>-25200</v>
      </c>
      <c r="Z5693" t="b">
        <v>0</v>
      </c>
    </row>
    <row r="5694" spans="1:26" x14ac:dyDescent="0.25">
      <c r="A5694">
        <v>4283</v>
      </c>
      <c r="B5694">
        <v>1</v>
      </c>
      <c r="C5694" t="s">
        <v>31147</v>
      </c>
      <c r="D5694" t="s">
        <v>31148</v>
      </c>
      <c r="E5694">
        <v>151</v>
      </c>
      <c r="F5694">
        <v>863</v>
      </c>
      <c r="G5694">
        <v>4823</v>
      </c>
      <c r="H5694" t="b">
        <v>1</v>
      </c>
      <c r="I5694" s="4">
        <v>3395823699</v>
      </c>
      <c r="J5694" t="s">
        <v>28</v>
      </c>
      <c r="K5694">
        <v>4</v>
      </c>
      <c r="L5694" t="s">
        <v>8651</v>
      </c>
      <c r="M5694" t="s">
        <v>31149</v>
      </c>
      <c r="N5694" t="s">
        <v>31</v>
      </c>
      <c r="O5694" t="s">
        <v>32</v>
      </c>
      <c r="P5694" t="s">
        <v>31150</v>
      </c>
      <c r="Q5694" t="s">
        <v>31151</v>
      </c>
      <c r="R5694" t="s">
        <v>34</v>
      </c>
      <c r="S5694" t="s">
        <v>35</v>
      </c>
      <c r="T5694">
        <v>333333</v>
      </c>
      <c r="U5694" t="s">
        <v>31152</v>
      </c>
      <c r="V5694">
        <v>183</v>
      </c>
      <c r="W5694" t="s">
        <v>83</v>
      </c>
      <c r="X5694" t="s">
        <v>31153</v>
      </c>
      <c r="Y5694">
        <v>-25200</v>
      </c>
      <c r="Z5694" t="b">
        <v>0</v>
      </c>
    </row>
    <row r="5695" spans="1:26" x14ac:dyDescent="0.25">
      <c r="A5695">
        <v>3446</v>
      </c>
      <c r="B5695">
        <v>1</v>
      </c>
      <c r="C5695" t="s">
        <v>25240</v>
      </c>
      <c r="D5695" t="s">
        <v>25241</v>
      </c>
      <c r="E5695">
        <v>38243</v>
      </c>
      <c r="F5695">
        <v>13214</v>
      </c>
      <c r="G5695">
        <v>7321</v>
      </c>
      <c r="H5695" t="b">
        <v>1</v>
      </c>
      <c r="I5695" s="4">
        <v>9659842</v>
      </c>
      <c r="J5695" t="s">
        <v>28</v>
      </c>
      <c r="K5695">
        <v>414</v>
      </c>
      <c r="L5695" t="s">
        <v>25242</v>
      </c>
      <c r="M5695" t="s">
        <v>25243</v>
      </c>
      <c r="N5695" t="s">
        <v>244</v>
      </c>
      <c r="O5695" t="s">
        <v>25244</v>
      </c>
      <c r="P5695" t="s">
        <v>25245</v>
      </c>
      <c r="Q5695" t="s">
        <v>25246</v>
      </c>
      <c r="R5695" t="s">
        <v>389</v>
      </c>
      <c r="S5695" t="s">
        <v>5389</v>
      </c>
      <c r="T5695">
        <v>0</v>
      </c>
      <c r="U5695" t="s">
        <v>25247</v>
      </c>
      <c r="V5695">
        <v>15361</v>
      </c>
      <c r="W5695" t="s">
        <v>97</v>
      </c>
      <c r="X5695" t="s">
        <v>25248</v>
      </c>
      <c r="Y5695">
        <v>-14400</v>
      </c>
      <c r="Z5695" t="b">
        <v>0</v>
      </c>
    </row>
    <row r="5696" spans="1:26" x14ac:dyDescent="0.25">
      <c r="A5696">
        <v>326</v>
      </c>
      <c r="B5696">
        <v>1</v>
      </c>
      <c r="C5696" t="s">
        <v>2577</v>
      </c>
      <c r="D5696" t="s">
        <v>2578</v>
      </c>
      <c r="E5696">
        <v>181</v>
      </c>
      <c r="F5696">
        <v>376</v>
      </c>
      <c r="G5696">
        <v>768</v>
      </c>
      <c r="H5696" t="b">
        <v>0</v>
      </c>
      <c r="I5696" s="4">
        <v>563278523</v>
      </c>
      <c r="J5696" t="s">
        <v>28</v>
      </c>
      <c r="K5696">
        <v>23</v>
      </c>
      <c r="L5696" t="s">
        <v>971</v>
      </c>
      <c r="M5696" t="s">
        <v>2579</v>
      </c>
      <c r="N5696">
        <v>0</v>
      </c>
      <c r="O5696" t="s">
        <v>32</v>
      </c>
      <c r="P5696" t="s">
        <v>2580</v>
      </c>
      <c r="Q5696" t="s">
        <v>2581</v>
      </c>
      <c r="R5696" t="s">
        <v>265</v>
      </c>
      <c r="S5696">
        <v>0</v>
      </c>
      <c r="T5696">
        <v>0</v>
      </c>
      <c r="U5696" t="s">
        <v>2582</v>
      </c>
      <c r="V5696">
        <v>841</v>
      </c>
      <c r="X5696" t="s">
        <v>2583</v>
      </c>
      <c r="Z5696" t="b">
        <v>0</v>
      </c>
    </row>
    <row r="5697" spans="1:26" x14ac:dyDescent="0.25">
      <c r="A5697">
        <v>5970</v>
      </c>
      <c r="B5697">
        <v>1</v>
      </c>
      <c r="C5697" t="s">
        <v>43195</v>
      </c>
      <c r="D5697" t="s">
        <v>43196</v>
      </c>
      <c r="E5697">
        <v>592</v>
      </c>
      <c r="F5697">
        <v>230</v>
      </c>
      <c r="G5697">
        <v>377</v>
      </c>
      <c r="H5697" t="b">
        <v>1</v>
      </c>
      <c r="I5697" s="4">
        <v>30831069</v>
      </c>
      <c r="J5697" t="s">
        <v>28</v>
      </c>
      <c r="K5697">
        <v>13</v>
      </c>
      <c r="L5697" t="s">
        <v>3963</v>
      </c>
      <c r="M5697" t="s">
        <v>43197</v>
      </c>
      <c r="N5697" t="s">
        <v>904</v>
      </c>
      <c r="O5697" t="s">
        <v>1269</v>
      </c>
      <c r="Q5697" t="s">
        <v>43198</v>
      </c>
      <c r="R5697" t="s">
        <v>908</v>
      </c>
      <c r="S5697" t="s">
        <v>1271</v>
      </c>
      <c r="T5697">
        <v>333333</v>
      </c>
      <c r="U5697" t="s">
        <v>43199</v>
      </c>
      <c r="V5697">
        <v>6358</v>
      </c>
      <c r="W5697" t="s">
        <v>3734</v>
      </c>
      <c r="X5697" t="s">
        <v>43200</v>
      </c>
      <c r="Y5697">
        <v>28800</v>
      </c>
      <c r="Z5697" t="b">
        <v>0</v>
      </c>
    </row>
    <row r="5698" spans="1:26" x14ac:dyDescent="0.25">
      <c r="A5698">
        <v>7259</v>
      </c>
      <c r="B5698">
        <v>1</v>
      </c>
      <c r="C5698" t="s">
        <v>52342</v>
      </c>
      <c r="D5698" t="s">
        <v>52343</v>
      </c>
      <c r="E5698">
        <v>4041</v>
      </c>
      <c r="F5698">
        <v>18937</v>
      </c>
      <c r="G5698">
        <v>18124</v>
      </c>
      <c r="H5698" t="b">
        <v>0</v>
      </c>
      <c r="I5698" s="4">
        <v>2612907852</v>
      </c>
      <c r="J5698" t="s">
        <v>28</v>
      </c>
      <c r="K5698">
        <v>235</v>
      </c>
      <c r="L5698" t="s">
        <v>1799</v>
      </c>
      <c r="M5698" t="s">
        <v>52344</v>
      </c>
      <c r="N5698">
        <v>709397</v>
      </c>
      <c r="O5698" t="s">
        <v>863</v>
      </c>
      <c r="Q5698" t="s">
        <v>52345</v>
      </c>
      <c r="R5698" t="s">
        <v>52346</v>
      </c>
      <c r="S5698" t="s">
        <v>866</v>
      </c>
      <c r="T5698">
        <v>333333</v>
      </c>
      <c r="U5698" t="s">
        <v>52344</v>
      </c>
      <c r="V5698">
        <v>4095</v>
      </c>
      <c r="Z5698" t="b">
        <v>0</v>
      </c>
    </row>
    <row r="5699" spans="1:26" x14ac:dyDescent="0.25">
      <c r="A5699">
        <v>8522</v>
      </c>
      <c r="B5699">
        <v>1</v>
      </c>
      <c r="C5699" t="s">
        <v>61362</v>
      </c>
      <c r="D5699" t="s">
        <v>61363</v>
      </c>
      <c r="E5699">
        <v>9183</v>
      </c>
      <c r="F5699">
        <v>4313</v>
      </c>
      <c r="G5699">
        <v>4983</v>
      </c>
      <c r="H5699" t="b">
        <v>0</v>
      </c>
      <c r="I5699" s="4">
        <v>1611659036</v>
      </c>
      <c r="J5699" t="s">
        <v>28</v>
      </c>
      <c r="K5699">
        <v>94</v>
      </c>
      <c r="L5699" t="s">
        <v>2376</v>
      </c>
      <c r="M5699" t="s">
        <v>48226</v>
      </c>
      <c r="N5699" t="s">
        <v>3804</v>
      </c>
      <c r="O5699" t="s">
        <v>61364</v>
      </c>
      <c r="P5699" t="s">
        <v>61365</v>
      </c>
      <c r="Q5699" t="s">
        <v>61366</v>
      </c>
      <c r="R5699" t="s">
        <v>155</v>
      </c>
      <c r="S5699" t="s">
        <v>3809</v>
      </c>
      <c r="T5699">
        <v>333333</v>
      </c>
      <c r="U5699" t="s">
        <v>61367</v>
      </c>
      <c r="V5699">
        <v>28989</v>
      </c>
      <c r="W5699" t="s">
        <v>97</v>
      </c>
      <c r="Y5699">
        <v>-14400</v>
      </c>
      <c r="Z5699" t="b">
        <v>0</v>
      </c>
    </row>
    <row r="5700" spans="1:26" x14ac:dyDescent="0.25">
      <c r="A5700">
        <v>2986</v>
      </c>
      <c r="B5700">
        <v>1</v>
      </c>
      <c r="C5700" t="s">
        <v>21967</v>
      </c>
      <c r="D5700" t="s">
        <v>21968</v>
      </c>
      <c r="E5700">
        <v>5095</v>
      </c>
      <c r="F5700">
        <v>550</v>
      </c>
      <c r="G5700">
        <v>512</v>
      </c>
      <c r="H5700" t="b">
        <v>1</v>
      </c>
      <c r="I5700" s="4">
        <v>26974771</v>
      </c>
      <c r="J5700" t="s">
        <v>28</v>
      </c>
      <c r="K5700">
        <v>52</v>
      </c>
      <c r="L5700" t="s">
        <v>21969</v>
      </c>
      <c r="M5700" t="s">
        <v>21970</v>
      </c>
      <c r="N5700" t="s">
        <v>722</v>
      </c>
      <c r="O5700" t="s">
        <v>723</v>
      </c>
      <c r="Q5700" t="s">
        <v>21971</v>
      </c>
      <c r="R5700">
        <v>38543</v>
      </c>
      <c r="S5700" t="s">
        <v>725</v>
      </c>
      <c r="T5700">
        <v>333333</v>
      </c>
      <c r="U5700" t="s">
        <v>21972</v>
      </c>
      <c r="V5700">
        <v>5816</v>
      </c>
      <c r="W5700" t="s">
        <v>128</v>
      </c>
      <c r="X5700" t="s">
        <v>21973</v>
      </c>
      <c r="Y5700">
        <v>-18000</v>
      </c>
      <c r="Z5700" t="b">
        <v>0</v>
      </c>
    </row>
    <row r="5701" spans="1:26" ht="30" x14ac:dyDescent="0.25">
      <c r="A5701">
        <v>6620</v>
      </c>
      <c r="B5701">
        <v>1</v>
      </c>
      <c r="C5701" t="s">
        <v>47825</v>
      </c>
      <c r="D5701" s="2" t="s">
        <v>47826</v>
      </c>
      <c r="E5701">
        <v>670</v>
      </c>
      <c r="F5701">
        <v>685</v>
      </c>
      <c r="G5701">
        <v>2217</v>
      </c>
      <c r="H5701" t="b">
        <v>0</v>
      </c>
      <c r="I5701" s="4">
        <v>126990614</v>
      </c>
      <c r="J5701" t="s">
        <v>28</v>
      </c>
      <c r="K5701">
        <v>50</v>
      </c>
      <c r="L5701" t="s">
        <v>47827</v>
      </c>
      <c r="M5701" t="s">
        <v>47828</v>
      </c>
      <c r="N5701" t="s">
        <v>47829</v>
      </c>
      <c r="O5701" t="s">
        <v>47830</v>
      </c>
      <c r="P5701" t="s">
        <v>47831</v>
      </c>
      <c r="Q5701" t="s">
        <v>47832</v>
      </c>
      <c r="R5701" t="s">
        <v>2418</v>
      </c>
      <c r="S5701" t="s">
        <v>47833</v>
      </c>
      <c r="T5701" t="s">
        <v>47834</v>
      </c>
      <c r="U5701" t="s">
        <v>47835</v>
      </c>
      <c r="V5701">
        <v>2048</v>
      </c>
      <c r="W5701" t="s">
        <v>83</v>
      </c>
      <c r="X5701" t="s">
        <v>47836</v>
      </c>
      <c r="Y5701">
        <v>-25200</v>
      </c>
      <c r="Z5701" t="b">
        <v>0</v>
      </c>
    </row>
    <row r="5702" spans="1:26" x14ac:dyDescent="0.25">
      <c r="A5702">
        <v>6186</v>
      </c>
      <c r="B5702">
        <v>1</v>
      </c>
      <c r="C5702" t="s">
        <v>44714</v>
      </c>
      <c r="D5702" t="s">
        <v>44715</v>
      </c>
      <c r="E5702">
        <v>15025</v>
      </c>
      <c r="F5702">
        <v>1185</v>
      </c>
      <c r="G5702">
        <v>2072</v>
      </c>
      <c r="H5702" t="b">
        <v>0</v>
      </c>
      <c r="I5702" s="4">
        <v>91881036</v>
      </c>
      <c r="J5702" t="s">
        <v>28</v>
      </c>
      <c r="K5702">
        <v>341</v>
      </c>
      <c r="L5702" t="s">
        <v>44716</v>
      </c>
      <c r="M5702" t="s">
        <v>44717</v>
      </c>
      <c r="N5702" t="s">
        <v>722</v>
      </c>
      <c r="O5702" t="s">
        <v>723</v>
      </c>
      <c r="P5702" t="s">
        <v>44718</v>
      </c>
      <c r="Q5702" t="s">
        <v>44719</v>
      </c>
      <c r="R5702" t="s">
        <v>44720</v>
      </c>
      <c r="S5702" t="s">
        <v>725</v>
      </c>
      <c r="T5702">
        <v>333333</v>
      </c>
      <c r="U5702" t="s">
        <v>44721</v>
      </c>
      <c r="V5702">
        <v>38531</v>
      </c>
      <c r="W5702" t="s">
        <v>97</v>
      </c>
      <c r="X5702" t="s">
        <v>44722</v>
      </c>
      <c r="Y5702">
        <v>-14400</v>
      </c>
      <c r="Z5702" t="b">
        <v>0</v>
      </c>
    </row>
    <row r="5703" spans="1:26" x14ac:dyDescent="0.25">
      <c r="A5703">
        <v>3417</v>
      </c>
      <c r="B5703">
        <v>1</v>
      </c>
      <c r="C5703" t="s">
        <v>25045</v>
      </c>
      <c r="D5703" t="s">
        <v>25046</v>
      </c>
      <c r="E5703">
        <v>281</v>
      </c>
      <c r="F5703">
        <v>55</v>
      </c>
      <c r="G5703">
        <v>401</v>
      </c>
      <c r="H5703" t="b">
        <v>0</v>
      </c>
      <c r="I5703" s="4">
        <v>2177052500</v>
      </c>
      <c r="J5703" t="s">
        <v>28</v>
      </c>
      <c r="K5703">
        <v>2</v>
      </c>
      <c r="M5703" t="s">
        <v>25047</v>
      </c>
      <c r="N5703">
        <v>0</v>
      </c>
      <c r="O5703" t="s">
        <v>32</v>
      </c>
      <c r="Q5703" t="s">
        <v>25048</v>
      </c>
      <c r="R5703" t="s">
        <v>151</v>
      </c>
      <c r="S5703">
        <v>0</v>
      </c>
      <c r="T5703">
        <v>0</v>
      </c>
      <c r="U5703" t="s">
        <v>25049</v>
      </c>
      <c r="V5703">
        <v>39</v>
      </c>
      <c r="W5703" t="s">
        <v>83</v>
      </c>
      <c r="Y5703">
        <v>-25200</v>
      </c>
      <c r="Z5703" t="b">
        <v>0</v>
      </c>
    </row>
    <row r="5704" spans="1:26" x14ac:dyDescent="0.25">
      <c r="A5704">
        <v>7645</v>
      </c>
      <c r="B5704">
        <v>1</v>
      </c>
      <c r="C5704" t="s">
        <v>55078</v>
      </c>
      <c r="D5704" t="s">
        <v>55079</v>
      </c>
      <c r="E5704">
        <v>74</v>
      </c>
      <c r="F5704">
        <v>77</v>
      </c>
      <c r="G5704">
        <v>176</v>
      </c>
      <c r="H5704" t="b">
        <v>1</v>
      </c>
      <c r="I5704" s="4">
        <v>269556592</v>
      </c>
      <c r="J5704" t="s">
        <v>28</v>
      </c>
      <c r="K5704">
        <v>10</v>
      </c>
      <c r="L5704" t="s">
        <v>55080</v>
      </c>
      <c r="M5704" t="s">
        <v>55081</v>
      </c>
      <c r="N5704">
        <v>709397</v>
      </c>
      <c r="O5704" t="s">
        <v>863</v>
      </c>
      <c r="Q5704" t="s">
        <v>55082</v>
      </c>
      <c r="R5704" t="s">
        <v>6269</v>
      </c>
      <c r="S5704" t="s">
        <v>866</v>
      </c>
      <c r="T5704">
        <v>333333</v>
      </c>
      <c r="U5704" t="s">
        <v>55083</v>
      </c>
      <c r="V5704">
        <v>304</v>
      </c>
      <c r="W5704" t="s">
        <v>83</v>
      </c>
      <c r="X5704" t="s">
        <v>55084</v>
      </c>
      <c r="Y5704">
        <v>-25200</v>
      </c>
      <c r="Z5704" t="b">
        <v>0</v>
      </c>
    </row>
    <row r="5705" spans="1:26" x14ac:dyDescent="0.25">
      <c r="A5705">
        <v>4259</v>
      </c>
      <c r="B5705">
        <v>1</v>
      </c>
      <c r="C5705" t="s">
        <v>30978</v>
      </c>
      <c r="D5705" t="s">
        <v>30979</v>
      </c>
      <c r="E5705">
        <v>27</v>
      </c>
      <c r="F5705">
        <v>307</v>
      </c>
      <c r="G5705">
        <v>57</v>
      </c>
      <c r="H5705" t="b">
        <v>0</v>
      </c>
      <c r="I5705" s="4">
        <v>542012273</v>
      </c>
      <c r="J5705" t="s">
        <v>28</v>
      </c>
      <c r="K5705">
        <v>6</v>
      </c>
      <c r="L5705" t="s">
        <v>7777</v>
      </c>
      <c r="M5705" t="s">
        <v>30980</v>
      </c>
      <c r="N5705" t="s">
        <v>31</v>
      </c>
      <c r="O5705" t="s">
        <v>32</v>
      </c>
      <c r="Q5705" t="s">
        <v>30981</v>
      </c>
      <c r="R5705" t="s">
        <v>34</v>
      </c>
      <c r="S5705" t="s">
        <v>35</v>
      </c>
      <c r="T5705">
        <v>333333</v>
      </c>
      <c r="U5705" t="s">
        <v>30980</v>
      </c>
      <c r="V5705">
        <v>279</v>
      </c>
      <c r="X5705" t="s">
        <v>30982</v>
      </c>
      <c r="Z5705" t="b">
        <v>0</v>
      </c>
    </row>
    <row r="5706" spans="1:26" x14ac:dyDescent="0.25">
      <c r="A5706">
        <v>8109</v>
      </c>
      <c r="B5706">
        <v>1</v>
      </c>
      <c r="C5706" t="s">
        <v>58386</v>
      </c>
      <c r="D5706" t="s">
        <v>58387</v>
      </c>
      <c r="E5706">
        <v>205</v>
      </c>
      <c r="F5706">
        <v>1065</v>
      </c>
      <c r="G5706">
        <v>736</v>
      </c>
      <c r="H5706" t="b">
        <v>1</v>
      </c>
      <c r="I5706" s="4">
        <v>210897438</v>
      </c>
      <c r="J5706" t="s">
        <v>28</v>
      </c>
      <c r="K5706">
        <v>49</v>
      </c>
      <c r="L5706" t="s">
        <v>5593</v>
      </c>
      <c r="M5706" t="s">
        <v>58388</v>
      </c>
      <c r="N5706">
        <v>91304</v>
      </c>
      <c r="O5706" t="s">
        <v>58389</v>
      </c>
      <c r="Q5706" t="s">
        <v>58390</v>
      </c>
      <c r="R5706">
        <v>696545</v>
      </c>
      <c r="S5706">
        <v>262626</v>
      </c>
      <c r="T5706" t="s">
        <v>22406</v>
      </c>
      <c r="U5706" t="s">
        <v>58391</v>
      </c>
      <c r="V5706">
        <v>2794</v>
      </c>
      <c r="W5706" t="s">
        <v>83</v>
      </c>
      <c r="X5706" t="s">
        <v>58392</v>
      </c>
      <c r="Y5706">
        <v>-25200</v>
      </c>
      <c r="Z5706" t="b">
        <v>0</v>
      </c>
    </row>
    <row r="5707" spans="1:26" x14ac:dyDescent="0.25">
      <c r="A5707">
        <v>7738</v>
      </c>
      <c r="B5707">
        <v>1</v>
      </c>
      <c r="C5707" t="s">
        <v>55751</v>
      </c>
      <c r="D5707" t="s">
        <v>55752</v>
      </c>
      <c r="E5707">
        <v>1235</v>
      </c>
      <c r="F5707">
        <v>796</v>
      </c>
      <c r="G5707">
        <v>108</v>
      </c>
      <c r="H5707" t="b">
        <v>1</v>
      </c>
      <c r="I5707" s="4">
        <v>65261484</v>
      </c>
      <c r="J5707" t="s">
        <v>28</v>
      </c>
      <c r="K5707">
        <v>24</v>
      </c>
      <c r="L5707" t="s">
        <v>21554</v>
      </c>
      <c r="M5707" t="s">
        <v>55753</v>
      </c>
      <c r="N5707" t="s">
        <v>31</v>
      </c>
      <c r="O5707" t="s">
        <v>32</v>
      </c>
      <c r="P5707" t="s">
        <v>55754</v>
      </c>
      <c r="Q5707" t="s">
        <v>55755</v>
      </c>
      <c r="R5707" t="s">
        <v>34</v>
      </c>
      <c r="S5707" t="s">
        <v>35</v>
      </c>
      <c r="T5707">
        <v>333333</v>
      </c>
      <c r="U5707" t="s">
        <v>55756</v>
      </c>
      <c r="V5707">
        <v>3716</v>
      </c>
      <c r="W5707" t="s">
        <v>9557</v>
      </c>
      <c r="X5707" t="s">
        <v>55757</v>
      </c>
      <c r="Y5707">
        <v>32400</v>
      </c>
      <c r="Z5707" t="b">
        <v>0</v>
      </c>
    </row>
    <row r="5708" spans="1:26" x14ac:dyDescent="0.25">
      <c r="A5708">
        <v>4847</v>
      </c>
      <c r="B5708">
        <v>1</v>
      </c>
      <c r="C5708" t="s">
        <v>35217</v>
      </c>
      <c r="D5708" t="s">
        <v>35218</v>
      </c>
      <c r="E5708">
        <v>30749</v>
      </c>
      <c r="F5708">
        <v>1596</v>
      </c>
      <c r="G5708">
        <v>1316</v>
      </c>
      <c r="H5708" t="b">
        <v>0</v>
      </c>
      <c r="I5708" s="4">
        <v>40219026</v>
      </c>
      <c r="J5708" t="s">
        <v>28</v>
      </c>
      <c r="K5708">
        <v>348</v>
      </c>
      <c r="L5708" t="s">
        <v>35219</v>
      </c>
      <c r="M5708" t="s">
        <v>35220</v>
      </c>
      <c r="N5708" t="s">
        <v>35221</v>
      </c>
      <c r="O5708" t="s">
        <v>35222</v>
      </c>
      <c r="P5708" t="s">
        <v>35223</v>
      </c>
      <c r="Q5708" t="s">
        <v>35224</v>
      </c>
      <c r="R5708" t="s">
        <v>105</v>
      </c>
      <c r="S5708" t="s">
        <v>35225</v>
      </c>
      <c r="T5708" t="s">
        <v>35226</v>
      </c>
      <c r="U5708" t="s">
        <v>35227</v>
      </c>
      <c r="V5708">
        <v>37475</v>
      </c>
      <c r="W5708" t="s">
        <v>97</v>
      </c>
      <c r="Y5708">
        <v>-14400</v>
      </c>
      <c r="Z5708" t="b">
        <v>0</v>
      </c>
    </row>
    <row r="5709" spans="1:26" x14ac:dyDescent="0.25">
      <c r="A5709">
        <v>2628</v>
      </c>
      <c r="B5709">
        <v>1</v>
      </c>
      <c r="C5709" t="s">
        <v>19368</v>
      </c>
      <c r="D5709" t="s">
        <v>19369</v>
      </c>
      <c r="E5709">
        <v>2436</v>
      </c>
      <c r="F5709">
        <v>129</v>
      </c>
      <c r="G5709">
        <v>175</v>
      </c>
      <c r="H5709" t="b">
        <v>0</v>
      </c>
      <c r="I5709" s="4">
        <v>7.9467330099154099E+17</v>
      </c>
      <c r="J5709" t="s">
        <v>28</v>
      </c>
      <c r="K5709">
        <v>7</v>
      </c>
      <c r="L5709" t="s">
        <v>971</v>
      </c>
      <c r="M5709" t="s">
        <v>19370</v>
      </c>
      <c r="N5709">
        <v>0</v>
      </c>
      <c r="O5709" t="s">
        <v>32</v>
      </c>
      <c r="P5709" t="s">
        <v>19371</v>
      </c>
      <c r="Q5709" t="s">
        <v>19372</v>
      </c>
      <c r="R5709" t="s">
        <v>1142</v>
      </c>
      <c r="S5709">
        <v>0</v>
      </c>
      <c r="T5709">
        <v>0</v>
      </c>
      <c r="U5709" t="s">
        <v>19373</v>
      </c>
      <c r="V5709">
        <v>1557</v>
      </c>
      <c r="W5709" t="s">
        <v>83</v>
      </c>
      <c r="X5709" t="s">
        <v>19374</v>
      </c>
      <c r="Y5709">
        <v>-25200</v>
      </c>
      <c r="Z5709" t="b">
        <v>0</v>
      </c>
    </row>
    <row r="5710" spans="1:26" x14ac:dyDescent="0.25">
      <c r="A5710">
        <v>1744</v>
      </c>
      <c r="B5710">
        <v>1</v>
      </c>
      <c r="C5710" t="s">
        <v>13018</v>
      </c>
      <c r="D5710" t="s">
        <v>13019</v>
      </c>
      <c r="E5710">
        <v>217</v>
      </c>
      <c r="F5710">
        <v>63</v>
      </c>
      <c r="G5710">
        <v>351</v>
      </c>
      <c r="H5710" t="b">
        <v>0</v>
      </c>
      <c r="I5710" s="4">
        <v>393539789</v>
      </c>
      <c r="J5710" t="s">
        <v>28</v>
      </c>
      <c r="K5710">
        <v>0</v>
      </c>
      <c r="L5710" t="s">
        <v>13020</v>
      </c>
      <c r="M5710" t="s">
        <v>13021</v>
      </c>
      <c r="N5710" t="s">
        <v>31</v>
      </c>
      <c r="O5710" t="s">
        <v>32</v>
      </c>
      <c r="Q5710" t="s">
        <v>13022</v>
      </c>
      <c r="R5710" t="s">
        <v>34</v>
      </c>
      <c r="S5710" t="s">
        <v>35</v>
      </c>
      <c r="T5710">
        <v>333333</v>
      </c>
      <c r="U5710" t="s">
        <v>13023</v>
      </c>
      <c r="V5710">
        <v>140</v>
      </c>
      <c r="Z5710" t="b">
        <v>0</v>
      </c>
    </row>
    <row r="5711" spans="1:26" x14ac:dyDescent="0.25">
      <c r="A5711">
        <v>5856</v>
      </c>
      <c r="B5711">
        <v>1</v>
      </c>
      <c r="C5711" t="s">
        <v>42376</v>
      </c>
      <c r="D5711" t="s">
        <v>42377</v>
      </c>
      <c r="E5711">
        <v>1246</v>
      </c>
      <c r="F5711">
        <v>649</v>
      </c>
      <c r="G5711">
        <v>1306</v>
      </c>
      <c r="H5711" t="b">
        <v>0</v>
      </c>
      <c r="I5711" s="4">
        <v>25223720</v>
      </c>
      <c r="J5711" t="s">
        <v>28</v>
      </c>
      <c r="K5711">
        <v>34</v>
      </c>
      <c r="M5711" t="s">
        <v>42378</v>
      </c>
      <c r="N5711">
        <v>0</v>
      </c>
      <c r="O5711" t="s">
        <v>32</v>
      </c>
      <c r="P5711" t="s">
        <v>42379</v>
      </c>
      <c r="Q5711" t="s">
        <v>42380</v>
      </c>
      <c r="R5711" t="s">
        <v>1069</v>
      </c>
      <c r="S5711">
        <v>0</v>
      </c>
      <c r="T5711">
        <v>0</v>
      </c>
      <c r="U5711" t="s">
        <v>42381</v>
      </c>
      <c r="V5711">
        <v>506</v>
      </c>
      <c r="W5711" t="s">
        <v>83</v>
      </c>
      <c r="Y5711">
        <v>-25200</v>
      </c>
      <c r="Z5711" t="b">
        <v>0</v>
      </c>
    </row>
    <row r="5712" spans="1:26" x14ac:dyDescent="0.25">
      <c r="A5712">
        <v>2945</v>
      </c>
      <c r="B5712">
        <v>1</v>
      </c>
      <c r="C5712" t="s">
        <v>21662</v>
      </c>
      <c r="D5712" t="s">
        <v>21663</v>
      </c>
      <c r="E5712">
        <v>198</v>
      </c>
      <c r="F5712">
        <v>70</v>
      </c>
      <c r="G5712">
        <v>610</v>
      </c>
      <c r="H5712" t="b">
        <v>0</v>
      </c>
      <c r="I5712" s="4">
        <v>172218036</v>
      </c>
      <c r="J5712" t="s">
        <v>28</v>
      </c>
      <c r="K5712">
        <v>3</v>
      </c>
      <c r="M5712" t="s">
        <v>21664</v>
      </c>
      <c r="N5712" t="s">
        <v>31</v>
      </c>
      <c r="O5712" t="s">
        <v>32</v>
      </c>
      <c r="P5712" t="s">
        <v>21665</v>
      </c>
      <c r="Q5712" t="s">
        <v>21666</v>
      </c>
      <c r="R5712" t="s">
        <v>34</v>
      </c>
      <c r="S5712" t="s">
        <v>35</v>
      </c>
      <c r="T5712">
        <v>333333</v>
      </c>
      <c r="U5712" t="s">
        <v>21667</v>
      </c>
      <c r="V5712">
        <v>905</v>
      </c>
      <c r="W5712" t="s">
        <v>97</v>
      </c>
      <c r="Y5712">
        <v>-14400</v>
      </c>
      <c r="Z5712" t="b">
        <v>0</v>
      </c>
    </row>
    <row r="5713" spans="1:26" x14ac:dyDescent="0.25">
      <c r="A5713">
        <v>1398</v>
      </c>
      <c r="B5713">
        <v>1</v>
      </c>
      <c r="C5713" t="s">
        <v>10489</v>
      </c>
      <c r="D5713" t="s">
        <v>10490</v>
      </c>
      <c r="E5713">
        <v>20</v>
      </c>
      <c r="F5713">
        <v>1466</v>
      </c>
      <c r="G5713">
        <v>1833</v>
      </c>
      <c r="H5713" t="b">
        <v>0</v>
      </c>
      <c r="I5713" s="4">
        <v>26338251</v>
      </c>
      <c r="J5713" t="s">
        <v>28</v>
      </c>
      <c r="K5713">
        <v>85</v>
      </c>
      <c r="L5713" t="s">
        <v>226</v>
      </c>
      <c r="M5713" t="s">
        <v>10491</v>
      </c>
      <c r="N5713" t="s">
        <v>670</v>
      </c>
      <c r="O5713" t="s">
        <v>671</v>
      </c>
      <c r="Q5713" t="s">
        <v>10492</v>
      </c>
      <c r="R5713" t="s">
        <v>674</v>
      </c>
      <c r="S5713" t="s">
        <v>244</v>
      </c>
      <c r="T5713">
        <v>333333</v>
      </c>
      <c r="U5713" t="s">
        <v>10493</v>
      </c>
      <c r="V5713">
        <v>2094</v>
      </c>
      <c r="W5713" t="s">
        <v>83</v>
      </c>
      <c r="Y5713">
        <v>-25200</v>
      </c>
      <c r="Z5713" t="b">
        <v>0</v>
      </c>
    </row>
    <row r="5714" spans="1:26" x14ac:dyDescent="0.25">
      <c r="A5714">
        <v>2269</v>
      </c>
      <c r="B5714">
        <v>1</v>
      </c>
      <c r="C5714" t="s">
        <v>16792</v>
      </c>
      <c r="D5714" t="s">
        <v>16793</v>
      </c>
      <c r="E5714">
        <v>795</v>
      </c>
      <c r="F5714">
        <v>341</v>
      </c>
      <c r="G5714">
        <v>713</v>
      </c>
      <c r="H5714" t="b">
        <v>0</v>
      </c>
      <c r="I5714" s="4">
        <v>2963339232</v>
      </c>
      <c r="J5714" t="s">
        <v>28</v>
      </c>
      <c r="K5714">
        <v>61</v>
      </c>
      <c r="L5714" t="s">
        <v>845</v>
      </c>
      <c r="M5714" t="s">
        <v>16794</v>
      </c>
      <c r="N5714" t="s">
        <v>31</v>
      </c>
      <c r="O5714" t="s">
        <v>32</v>
      </c>
      <c r="P5714" t="s">
        <v>16795</v>
      </c>
      <c r="Q5714" t="s">
        <v>16796</v>
      </c>
      <c r="R5714" t="s">
        <v>34</v>
      </c>
      <c r="S5714" t="s">
        <v>35</v>
      </c>
      <c r="T5714">
        <v>333333</v>
      </c>
      <c r="U5714" t="s">
        <v>16797</v>
      </c>
      <c r="V5714">
        <v>2697</v>
      </c>
      <c r="Z5714" t="b">
        <v>0</v>
      </c>
    </row>
    <row r="5715" spans="1:26" x14ac:dyDescent="0.25">
      <c r="A5715">
        <v>7521</v>
      </c>
      <c r="B5715">
        <v>1</v>
      </c>
      <c r="C5715" t="s">
        <v>54208</v>
      </c>
      <c r="D5715" t="s">
        <v>54209</v>
      </c>
      <c r="E5715">
        <v>738</v>
      </c>
      <c r="F5715">
        <v>750</v>
      </c>
      <c r="G5715">
        <v>1768</v>
      </c>
      <c r="H5715" t="b">
        <v>1</v>
      </c>
      <c r="I5715" s="4">
        <v>423771339</v>
      </c>
      <c r="J5715" t="s">
        <v>28</v>
      </c>
      <c r="K5715">
        <v>54</v>
      </c>
      <c r="L5715" t="s">
        <v>395</v>
      </c>
      <c r="M5715" t="s">
        <v>54210</v>
      </c>
      <c r="N5715">
        <v>0</v>
      </c>
      <c r="O5715" t="s">
        <v>262</v>
      </c>
      <c r="P5715" t="s">
        <v>54211</v>
      </c>
      <c r="Q5715" t="s">
        <v>54212</v>
      </c>
      <c r="R5715" t="s">
        <v>69</v>
      </c>
      <c r="S5715">
        <v>0</v>
      </c>
      <c r="T5715">
        <v>0</v>
      </c>
      <c r="U5715" t="s">
        <v>54213</v>
      </c>
      <c r="V5715">
        <v>3075</v>
      </c>
      <c r="W5715" t="s">
        <v>83</v>
      </c>
      <c r="X5715" t="s">
        <v>54214</v>
      </c>
      <c r="Y5715">
        <v>-25200</v>
      </c>
      <c r="Z5715" t="b">
        <v>0</v>
      </c>
    </row>
    <row r="5716" spans="1:26" x14ac:dyDescent="0.25">
      <c r="A5716">
        <v>5638</v>
      </c>
      <c r="B5716">
        <v>1</v>
      </c>
      <c r="C5716" t="s">
        <v>40818</v>
      </c>
      <c r="D5716" t="s">
        <v>40819</v>
      </c>
      <c r="E5716">
        <v>1010</v>
      </c>
      <c r="F5716">
        <v>140</v>
      </c>
      <c r="G5716">
        <v>194</v>
      </c>
      <c r="H5716" t="b">
        <v>1</v>
      </c>
      <c r="I5716" s="4">
        <v>247486126</v>
      </c>
      <c r="J5716" t="s">
        <v>28</v>
      </c>
      <c r="K5716">
        <v>4</v>
      </c>
      <c r="L5716" t="s">
        <v>3124</v>
      </c>
      <c r="M5716" t="s">
        <v>40820</v>
      </c>
      <c r="N5716" t="s">
        <v>31</v>
      </c>
      <c r="O5716" t="s">
        <v>40821</v>
      </c>
      <c r="Q5716" t="s">
        <v>40822</v>
      </c>
      <c r="R5716" t="s">
        <v>115</v>
      </c>
      <c r="S5716" t="s">
        <v>35</v>
      </c>
      <c r="T5716">
        <v>333333</v>
      </c>
      <c r="U5716" t="s">
        <v>40823</v>
      </c>
      <c r="V5716">
        <v>1769</v>
      </c>
      <c r="W5716" t="s">
        <v>83</v>
      </c>
      <c r="Y5716">
        <v>-25200</v>
      </c>
      <c r="Z5716" t="b">
        <v>0</v>
      </c>
    </row>
    <row r="5717" spans="1:26" x14ac:dyDescent="0.25">
      <c r="A5717">
        <v>5881</v>
      </c>
      <c r="B5717">
        <v>1</v>
      </c>
      <c r="C5717" t="s">
        <v>42562</v>
      </c>
      <c r="D5717" t="s">
        <v>42563</v>
      </c>
      <c r="E5717">
        <v>37</v>
      </c>
      <c r="F5717">
        <v>26</v>
      </c>
      <c r="G5717">
        <v>167</v>
      </c>
      <c r="H5717" t="b">
        <v>1</v>
      </c>
      <c r="I5717" s="4">
        <v>34294048</v>
      </c>
      <c r="J5717" t="s">
        <v>28</v>
      </c>
      <c r="K5717">
        <v>37</v>
      </c>
      <c r="M5717" t="s">
        <v>42564</v>
      </c>
      <c r="N5717" t="s">
        <v>31</v>
      </c>
      <c r="O5717" t="s">
        <v>32</v>
      </c>
      <c r="P5717" t="s">
        <v>42565</v>
      </c>
      <c r="Q5717" t="s">
        <v>42566</v>
      </c>
      <c r="R5717" t="s">
        <v>34</v>
      </c>
      <c r="S5717" t="s">
        <v>35</v>
      </c>
      <c r="T5717">
        <v>333333</v>
      </c>
      <c r="U5717" t="s">
        <v>42567</v>
      </c>
      <c r="V5717">
        <v>2503</v>
      </c>
      <c r="W5717" t="s">
        <v>2823</v>
      </c>
      <c r="Y5717">
        <v>10800</v>
      </c>
      <c r="Z5717" t="b">
        <v>0</v>
      </c>
    </row>
    <row r="5718" spans="1:26" x14ac:dyDescent="0.25">
      <c r="A5718">
        <v>1019</v>
      </c>
      <c r="B5718">
        <v>1</v>
      </c>
      <c r="C5718" t="s">
        <v>7716</v>
      </c>
      <c r="D5718" t="s">
        <v>7717</v>
      </c>
      <c r="E5718">
        <v>2546</v>
      </c>
      <c r="F5718">
        <v>222</v>
      </c>
      <c r="G5718">
        <v>269</v>
      </c>
      <c r="H5718" t="b">
        <v>1</v>
      </c>
      <c r="I5718" s="4">
        <v>2563533470</v>
      </c>
      <c r="J5718" t="s">
        <v>28</v>
      </c>
      <c r="K5718">
        <v>11</v>
      </c>
      <c r="M5718" t="s">
        <v>7718</v>
      </c>
      <c r="N5718" t="s">
        <v>31</v>
      </c>
      <c r="O5718" t="s">
        <v>32</v>
      </c>
      <c r="P5718" t="s">
        <v>7719</v>
      </c>
      <c r="Q5718" t="s">
        <v>7720</v>
      </c>
      <c r="R5718" t="s">
        <v>34</v>
      </c>
      <c r="S5718" t="s">
        <v>35</v>
      </c>
      <c r="T5718">
        <v>333333</v>
      </c>
      <c r="U5718" t="s">
        <v>7721</v>
      </c>
      <c r="V5718">
        <v>6154</v>
      </c>
      <c r="Z5718" t="b">
        <v>0</v>
      </c>
    </row>
    <row r="5719" spans="1:26" x14ac:dyDescent="0.25">
      <c r="A5719">
        <v>4293</v>
      </c>
      <c r="B5719">
        <v>1</v>
      </c>
      <c r="C5719" t="s">
        <v>31217</v>
      </c>
      <c r="D5719" t="s">
        <v>31218</v>
      </c>
      <c r="E5719">
        <v>0</v>
      </c>
      <c r="F5719">
        <v>202</v>
      </c>
      <c r="G5719">
        <v>303</v>
      </c>
      <c r="H5719" t="b">
        <v>0</v>
      </c>
      <c r="I5719" s="4">
        <v>181737110</v>
      </c>
      <c r="J5719" t="s">
        <v>28</v>
      </c>
      <c r="K5719">
        <v>6</v>
      </c>
      <c r="M5719" t="s">
        <v>31219</v>
      </c>
      <c r="N5719" t="s">
        <v>31</v>
      </c>
      <c r="O5719" t="s">
        <v>32</v>
      </c>
      <c r="Q5719" t="s">
        <v>31220</v>
      </c>
      <c r="R5719" t="s">
        <v>34</v>
      </c>
      <c r="S5719" t="s">
        <v>35</v>
      </c>
      <c r="T5719">
        <v>333333</v>
      </c>
      <c r="U5719" t="s">
        <v>31221</v>
      </c>
      <c r="V5719">
        <v>2989</v>
      </c>
      <c r="Z5719" t="b">
        <v>0</v>
      </c>
    </row>
    <row r="5720" spans="1:26" x14ac:dyDescent="0.25">
      <c r="A5720">
        <v>4956</v>
      </c>
      <c r="B5720">
        <v>1</v>
      </c>
      <c r="C5720" t="s">
        <v>35956</v>
      </c>
      <c r="D5720" t="s">
        <v>35957</v>
      </c>
      <c r="E5720">
        <v>63945</v>
      </c>
      <c r="F5720">
        <v>3417</v>
      </c>
      <c r="G5720">
        <v>4919</v>
      </c>
      <c r="H5720" t="b">
        <v>1</v>
      </c>
      <c r="I5720" s="4">
        <v>2734391678</v>
      </c>
      <c r="J5720" t="s">
        <v>28</v>
      </c>
      <c r="K5720">
        <v>2788</v>
      </c>
      <c r="L5720" t="s">
        <v>35958</v>
      </c>
      <c r="M5720" t="s">
        <v>35959</v>
      </c>
      <c r="N5720" t="s">
        <v>31</v>
      </c>
      <c r="O5720" t="s">
        <v>32</v>
      </c>
      <c r="P5720" t="s">
        <v>35960</v>
      </c>
      <c r="Q5720" t="s">
        <v>35961</v>
      </c>
      <c r="R5720" t="s">
        <v>34</v>
      </c>
      <c r="S5720" t="s">
        <v>35</v>
      </c>
      <c r="T5720">
        <v>333333</v>
      </c>
      <c r="U5720" t="s">
        <v>35962</v>
      </c>
      <c r="V5720">
        <v>333785</v>
      </c>
      <c r="X5720" t="s">
        <v>35963</v>
      </c>
      <c r="Z5720" t="b">
        <v>0</v>
      </c>
    </row>
    <row r="5721" spans="1:26" x14ac:dyDescent="0.25">
      <c r="A5721">
        <v>6245</v>
      </c>
      <c r="B5721">
        <v>1</v>
      </c>
      <c r="C5721" t="s">
        <v>45145</v>
      </c>
      <c r="D5721" t="s">
        <v>45146</v>
      </c>
      <c r="E5721">
        <v>976</v>
      </c>
      <c r="F5721">
        <v>3841</v>
      </c>
      <c r="G5721">
        <v>759</v>
      </c>
      <c r="H5721" t="b">
        <v>1</v>
      </c>
      <c r="I5721" s="4">
        <v>19408917</v>
      </c>
      <c r="J5721" t="s">
        <v>28</v>
      </c>
      <c r="K5721">
        <v>229</v>
      </c>
      <c r="L5721" t="s">
        <v>45147</v>
      </c>
      <c r="M5721" t="s">
        <v>45148</v>
      </c>
      <c r="N5721" t="s">
        <v>111</v>
      </c>
      <c r="O5721" t="s">
        <v>45149</v>
      </c>
      <c r="Q5721" t="s">
        <v>45150</v>
      </c>
      <c r="R5721" t="s">
        <v>1069</v>
      </c>
      <c r="S5721" t="s">
        <v>36307</v>
      </c>
      <c r="T5721" t="s">
        <v>45151</v>
      </c>
      <c r="U5721" t="s">
        <v>45152</v>
      </c>
      <c r="V5721">
        <v>3974</v>
      </c>
      <c r="W5721" t="s">
        <v>63</v>
      </c>
      <c r="X5721" t="s">
        <v>45153</v>
      </c>
      <c r="Y5721">
        <v>-21600</v>
      </c>
      <c r="Z5721" t="b">
        <v>0</v>
      </c>
    </row>
    <row r="5722" spans="1:26" x14ac:dyDescent="0.25">
      <c r="A5722">
        <v>3667</v>
      </c>
      <c r="B5722">
        <v>1</v>
      </c>
      <c r="C5722" t="s">
        <v>26781</v>
      </c>
      <c r="D5722" t="s">
        <v>26782</v>
      </c>
      <c r="E5722">
        <v>3814</v>
      </c>
      <c r="F5722">
        <v>43917</v>
      </c>
      <c r="G5722">
        <v>1284</v>
      </c>
      <c r="H5722" t="b">
        <v>1</v>
      </c>
      <c r="I5722" s="4">
        <v>44763075</v>
      </c>
      <c r="J5722" t="s">
        <v>28</v>
      </c>
      <c r="K5722">
        <v>1282</v>
      </c>
      <c r="L5722" t="s">
        <v>2376</v>
      </c>
      <c r="M5722" t="s">
        <v>26783</v>
      </c>
      <c r="N5722" t="s">
        <v>26784</v>
      </c>
      <c r="O5722" t="s">
        <v>26785</v>
      </c>
      <c r="P5722" t="s">
        <v>26786</v>
      </c>
      <c r="Q5722" t="s">
        <v>26787</v>
      </c>
      <c r="R5722" t="s">
        <v>26788</v>
      </c>
      <c r="S5722" t="s">
        <v>26789</v>
      </c>
      <c r="T5722">
        <v>0</v>
      </c>
      <c r="U5722" t="s">
        <v>26790</v>
      </c>
      <c r="V5722">
        <v>10484</v>
      </c>
      <c r="W5722" t="s">
        <v>83</v>
      </c>
      <c r="X5722" t="s">
        <v>26791</v>
      </c>
      <c r="Y5722">
        <v>-25200</v>
      </c>
      <c r="Z5722" t="b">
        <v>1</v>
      </c>
    </row>
    <row r="5723" spans="1:26" x14ac:dyDescent="0.25">
      <c r="A5723">
        <v>6631</v>
      </c>
      <c r="B5723">
        <v>1</v>
      </c>
      <c r="C5723" t="s">
        <v>47907</v>
      </c>
      <c r="D5723" t="s">
        <v>47908</v>
      </c>
      <c r="E5723">
        <v>48</v>
      </c>
      <c r="F5723">
        <v>1808</v>
      </c>
      <c r="G5723">
        <v>281</v>
      </c>
      <c r="H5723" t="b">
        <v>0</v>
      </c>
      <c r="I5723" s="4">
        <v>208165261</v>
      </c>
      <c r="J5723" t="s">
        <v>28</v>
      </c>
      <c r="K5723">
        <v>54</v>
      </c>
      <c r="M5723" t="s">
        <v>47909</v>
      </c>
      <c r="N5723" t="s">
        <v>26784</v>
      </c>
      <c r="O5723" t="s">
        <v>47910</v>
      </c>
      <c r="P5723" t="s">
        <v>47911</v>
      </c>
      <c r="Q5723" t="s">
        <v>47912</v>
      </c>
      <c r="R5723" t="s">
        <v>47913</v>
      </c>
      <c r="S5723" t="s">
        <v>26789</v>
      </c>
      <c r="T5723">
        <v>0</v>
      </c>
      <c r="U5723" t="s">
        <v>47914</v>
      </c>
      <c r="V5723">
        <v>1921</v>
      </c>
      <c r="W5723" t="s">
        <v>837</v>
      </c>
      <c r="X5723" t="s">
        <v>47915</v>
      </c>
      <c r="Y5723">
        <v>-28800</v>
      </c>
      <c r="Z5723" t="b">
        <v>0</v>
      </c>
    </row>
    <row r="5724" spans="1:26" x14ac:dyDescent="0.25">
      <c r="A5724">
        <v>423</v>
      </c>
      <c r="B5724">
        <v>1</v>
      </c>
      <c r="C5724" t="s">
        <v>3287</v>
      </c>
      <c r="D5724" t="s">
        <v>3288</v>
      </c>
      <c r="E5724">
        <v>8874</v>
      </c>
      <c r="F5724">
        <v>2717</v>
      </c>
      <c r="G5724">
        <v>1247</v>
      </c>
      <c r="H5724" t="b">
        <v>0</v>
      </c>
      <c r="I5724" s="4">
        <v>2191109263</v>
      </c>
      <c r="J5724" t="s">
        <v>28</v>
      </c>
      <c r="K5724">
        <v>123</v>
      </c>
      <c r="L5724" t="s">
        <v>3289</v>
      </c>
      <c r="M5724" t="s">
        <v>3290</v>
      </c>
      <c r="N5724" t="s">
        <v>31</v>
      </c>
      <c r="O5724" t="s">
        <v>32</v>
      </c>
      <c r="Q5724" t="s">
        <v>3291</v>
      </c>
      <c r="R5724" t="s">
        <v>34</v>
      </c>
      <c r="S5724" t="s">
        <v>35</v>
      </c>
      <c r="T5724">
        <v>333333</v>
      </c>
      <c r="U5724" t="s">
        <v>3292</v>
      </c>
      <c r="V5724">
        <v>14057</v>
      </c>
      <c r="X5724" t="s">
        <v>3293</v>
      </c>
      <c r="Z5724" t="b">
        <v>0</v>
      </c>
    </row>
    <row r="5725" spans="1:26" x14ac:dyDescent="0.25">
      <c r="A5725">
        <v>1086</v>
      </c>
      <c r="B5725">
        <v>1</v>
      </c>
      <c r="C5725" t="s">
        <v>8190</v>
      </c>
      <c r="D5725" t="s">
        <v>8191</v>
      </c>
      <c r="E5725">
        <v>16699</v>
      </c>
      <c r="F5725">
        <v>3155</v>
      </c>
      <c r="G5725">
        <v>897</v>
      </c>
      <c r="H5725" t="b">
        <v>1</v>
      </c>
      <c r="I5725" s="4">
        <v>2891257500</v>
      </c>
      <c r="J5725" t="s">
        <v>678</v>
      </c>
      <c r="K5725">
        <v>227</v>
      </c>
      <c r="L5725" t="s">
        <v>8192</v>
      </c>
      <c r="M5725" t="s">
        <v>8193</v>
      </c>
      <c r="N5725" t="s">
        <v>31</v>
      </c>
      <c r="O5725" t="s">
        <v>32</v>
      </c>
      <c r="P5725" t="s">
        <v>8194</v>
      </c>
      <c r="Q5725" t="s">
        <v>8195</v>
      </c>
      <c r="R5725" t="s">
        <v>34</v>
      </c>
      <c r="S5725" t="s">
        <v>35</v>
      </c>
      <c r="T5725">
        <v>333333</v>
      </c>
      <c r="U5725" t="s">
        <v>8196</v>
      </c>
      <c r="V5725">
        <v>43689</v>
      </c>
      <c r="W5725" t="s">
        <v>83</v>
      </c>
      <c r="Y5725">
        <v>-25200</v>
      </c>
      <c r="Z5725" t="b">
        <v>0</v>
      </c>
    </row>
    <row r="5726" spans="1:26" x14ac:dyDescent="0.25">
      <c r="A5726">
        <v>6898</v>
      </c>
      <c r="B5726">
        <v>1</v>
      </c>
      <c r="C5726" t="s">
        <v>49787</v>
      </c>
      <c r="D5726" t="s">
        <v>49788</v>
      </c>
      <c r="E5726">
        <v>716</v>
      </c>
      <c r="F5726">
        <v>1098</v>
      </c>
      <c r="G5726">
        <v>1863</v>
      </c>
      <c r="H5726" t="b">
        <v>0</v>
      </c>
      <c r="I5726" s="4">
        <v>2881427221</v>
      </c>
      <c r="J5726" t="s">
        <v>28</v>
      </c>
      <c r="K5726">
        <v>12</v>
      </c>
      <c r="L5726" t="s">
        <v>1757</v>
      </c>
      <c r="M5726" t="s">
        <v>49789</v>
      </c>
      <c r="N5726" t="s">
        <v>31</v>
      </c>
      <c r="O5726" t="s">
        <v>32</v>
      </c>
      <c r="P5726" t="s">
        <v>49790</v>
      </c>
      <c r="Q5726" t="s">
        <v>49791</v>
      </c>
      <c r="R5726" t="s">
        <v>34</v>
      </c>
      <c r="S5726" t="s">
        <v>35</v>
      </c>
      <c r="T5726">
        <v>333333</v>
      </c>
      <c r="U5726" t="s">
        <v>49792</v>
      </c>
      <c r="V5726">
        <v>403</v>
      </c>
      <c r="Z5726" t="b">
        <v>0</v>
      </c>
    </row>
    <row r="5727" spans="1:26" x14ac:dyDescent="0.25">
      <c r="A5727">
        <v>4925</v>
      </c>
      <c r="B5727">
        <v>1</v>
      </c>
      <c r="C5727" t="s">
        <v>35736</v>
      </c>
      <c r="D5727" t="s">
        <v>35737</v>
      </c>
      <c r="E5727">
        <v>3948</v>
      </c>
      <c r="F5727">
        <v>46</v>
      </c>
      <c r="G5727">
        <v>272</v>
      </c>
      <c r="H5727" t="b">
        <v>0</v>
      </c>
      <c r="I5727" s="4">
        <v>546185742</v>
      </c>
      <c r="J5727" t="s">
        <v>28</v>
      </c>
      <c r="K5727">
        <v>0</v>
      </c>
      <c r="M5727" t="s">
        <v>35738</v>
      </c>
      <c r="N5727" t="s">
        <v>31</v>
      </c>
      <c r="O5727" t="s">
        <v>32</v>
      </c>
      <c r="P5727" t="s">
        <v>35739</v>
      </c>
      <c r="Q5727" t="s">
        <v>35740</v>
      </c>
      <c r="R5727" t="s">
        <v>34</v>
      </c>
      <c r="S5727" t="s">
        <v>35</v>
      </c>
      <c r="T5727">
        <v>333333</v>
      </c>
      <c r="U5727" t="s">
        <v>35741</v>
      </c>
      <c r="V5727">
        <v>28</v>
      </c>
      <c r="W5727" t="s">
        <v>83</v>
      </c>
      <c r="Y5727">
        <v>-25200</v>
      </c>
      <c r="Z5727" t="b">
        <v>0</v>
      </c>
    </row>
    <row r="5728" spans="1:26" x14ac:dyDescent="0.25">
      <c r="A5728">
        <v>7682</v>
      </c>
      <c r="B5728">
        <v>1</v>
      </c>
      <c r="C5728" t="s">
        <v>55358</v>
      </c>
      <c r="D5728" t="s">
        <v>55359</v>
      </c>
      <c r="E5728">
        <v>1832</v>
      </c>
      <c r="F5728">
        <v>349</v>
      </c>
      <c r="G5728">
        <v>610</v>
      </c>
      <c r="H5728" t="b">
        <v>1</v>
      </c>
      <c r="I5728" s="4">
        <v>482285627</v>
      </c>
      <c r="J5728" t="s">
        <v>28</v>
      </c>
      <c r="K5728">
        <v>3</v>
      </c>
      <c r="M5728" t="s">
        <v>55360</v>
      </c>
      <c r="N5728" t="s">
        <v>31</v>
      </c>
      <c r="O5728" t="s">
        <v>32</v>
      </c>
      <c r="P5728" t="s">
        <v>55361</v>
      </c>
      <c r="Q5728" t="s">
        <v>55362</v>
      </c>
      <c r="R5728" t="s">
        <v>34</v>
      </c>
      <c r="S5728" t="s">
        <v>35</v>
      </c>
      <c r="T5728">
        <v>333333</v>
      </c>
      <c r="U5728" t="s">
        <v>55363</v>
      </c>
      <c r="V5728">
        <v>1193</v>
      </c>
      <c r="W5728" t="s">
        <v>25560</v>
      </c>
      <c r="Y5728">
        <v>10800</v>
      </c>
      <c r="Z5728" t="b">
        <v>0</v>
      </c>
    </row>
    <row r="5729" spans="1:26" x14ac:dyDescent="0.25">
      <c r="A5729">
        <v>1570</v>
      </c>
      <c r="B5729">
        <v>1</v>
      </c>
      <c r="C5729" t="s">
        <v>11710</v>
      </c>
      <c r="D5729" t="s">
        <v>11711</v>
      </c>
      <c r="E5729">
        <v>37</v>
      </c>
      <c r="F5729">
        <v>1680</v>
      </c>
      <c r="G5729">
        <v>1386</v>
      </c>
      <c r="H5729" t="b">
        <v>0</v>
      </c>
      <c r="I5729" s="4">
        <v>792852361</v>
      </c>
      <c r="J5729" t="s">
        <v>28</v>
      </c>
      <c r="K5729">
        <v>54</v>
      </c>
      <c r="L5729" t="s">
        <v>11712</v>
      </c>
      <c r="M5729" t="s">
        <v>11713</v>
      </c>
      <c r="N5729" t="s">
        <v>11714</v>
      </c>
      <c r="O5729" t="s">
        <v>11715</v>
      </c>
      <c r="P5729" t="s">
        <v>11716</v>
      </c>
      <c r="Q5729" t="s">
        <v>11717</v>
      </c>
      <c r="R5729" t="s">
        <v>11718</v>
      </c>
      <c r="S5729" t="s">
        <v>11719</v>
      </c>
      <c r="T5729" t="s">
        <v>11720</v>
      </c>
      <c r="U5729" t="s">
        <v>11721</v>
      </c>
      <c r="V5729">
        <v>6453</v>
      </c>
      <c r="W5729" t="s">
        <v>83</v>
      </c>
      <c r="X5729" t="s">
        <v>11722</v>
      </c>
      <c r="Y5729">
        <v>-25200</v>
      </c>
      <c r="Z5729" t="b">
        <v>0</v>
      </c>
    </row>
    <row r="5730" spans="1:26" x14ac:dyDescent="0.25">
      <c r="A5730">
        <v>2833</v>
      </c>
      <c r="B5730">
        <v>1</v>
      </c>
      <c r="C5730" t="s">
        <v>20858</v>
      </c>
      <c r="D5730" t="s">
        <v>20859</v>
      </c>
      <c r="E5730">
        <v>60</v>
      </c>
      <c r="F5730">
        <v>252</v>
      </c>
      <c r="G5730">
        <v>801</v>
      </c>
      <c r="H5730" t="b">
        <v>0</v>
      </c>
      <c r="I5730" s="4">
        <v>287537086</v>
      </c>
      <c r="J5730" t="s">
        <v>28</v>
      </c>
      <c r="K5730">
        <v>20</v>
      </c>
      <c r="L5730" t="s">
        <v>20860</v>
      </c>
      <c r="M5730" t="s">
        <v>20861</v>
      </c>
      <c r="N5730" t="s">
        <v>20862</v>
      </c>
      <c r="O5730" t="s">
        <v>20863</v>
      </c>
      <c r="P5730" t="s">
        <v>20864</v>
      </c>
      <c r="Q5730" t="s">
        <v>20865</v>
      </c>
      <c r="R5730" t="s">
        <v>265</v>
      </c>
      <c r="S5730" t="s">
        <v>20866</v>
      </c>
      <c r="T5730">
        <v>0</v>
      </c>
      <c r="U5730" t="s">
        <v>20867</v>
      </c>
      <c r="V5730">
        <v>628</v>
      </c>
      <c r="W5730" t="s">
        <v>63</v>
      </c>
      <c r="X5730" t="s">
        <v>20868</v>
      </c>
      <c r="Y5730">
        <v>-21600</v>
      </c>
      <c r="Z5730" t="b">
        <v>0</v>
      </c>
    </row>
    <row r="5731" spans="1:26" x14ac:dyDescent="0.25">
      <c r="A5731">
        <v>4514</v>
      </c>
      <c r="B5731">
        <v>1</v>
      </c>
      <c r="C5731" t="s">
        <v>32808</v>
      </c>
      <c r="D5731" t="s">
        <v>32809</v>
      </c>
      <c r="E5731">
        <v>129</v>
      </c>
      <c r="F5731">
        <v>1384</v>
      </c>
      <c r="G5731">
        <v>980</v>
      </c>
      <c r="H5731" t="b">
        <v>1</v>
      </c>
      <c r="I5731" s="4">
        <v>356841696</v>
      </c>
      <c r="J5731" t="s">
        <v>28</v>
      </c>
      <c r="K5731">
        <v>39</v>
      </c>
      <c r="L5731" t="s">
        <v>448</v>
      </c>
      <c r="M5731" t="s">
        <v>32810</v>
      </c>
      <c r="N5731" t="s">
        <v>31</v>
      </c>
      <c r="O5731" t="s">
        <v>32811</v>
      </c>
      <c r="Q5731" t="s">
        <v>32812</v>
      </c>
      <c r="R5731" t="s">
        <v>115</v>
      </c>
      <c r="S5731" t="s">
        <v>35</v>
      </c>
      <c r="T5731">
        <v>333333</v>
      </c>
      <c r="U5731" t="s">
        <v>32813</v>
      </c>
      <c r="V5731">
        <v>1070</v>
      </c>
      <c r="X5731" t="s">
        <v>32814</v>
      </c>
      <c r="Z5731" t="b">
        <v>0</v>
      </c>
    </row>
    <row r="5732" spans="1:26" x14ac:dyDescent="0.25">
      <c r="A5732">
        <v>2855</v>
      </c>
      <c r="B5732">
        <v>1</v>
      </c>
      <c r="C5732" t="s">
        <v>21016</v>
      </c>
      <c r="D5732" t="s">
        <v>21017</v>
      </c>
      <c r="E5732">
        <v>329</v>
      </c>
      <c r="F5732">
        <v>288</v>
      </c>
      <c r="G5732">
        <v>1022</v>
      </c>
      <c r="H5732" t="b">
        <v>1</v>
      </c>
      <c r="I5732" s="4">
        <v>360012314</v>
      </c>
      <c r="J5732" t="s">
        <v>28</v>
      </c>
      <c r="K5732">
        <v>10</v>
      </c>
      <c r="L5732" t="s">
        <v>21018</v>
      </c>
      <c r="M5732" t="s">
        <v>21019</v>
      </c>
      <c r="N5732" t="s">
        <v>21020</v>
      </c>
      <c r="O5732" t="s">
        <v>21021</v>
      </c>
      <c r="P5732" t="s">
        <v>21022</v>
      </c>
      <c r="Q5732" t="s">
        <v>21023</v>
      </c>
      <c r="R5732" t="s">
        <v>21024</v>
      </c>
      <c r="S5732" t="s">
        <v>35</v>
      </c>
      <c r="T5732">
        <v>333333</v>
      </c>
      <c r="U5732" t="s">
        <v>21019</v>
      </c>
      <c r="V5732">
        <v>324</v>
      </c>
      <c r="W5732" t="s">
        <v>97</v>
      </c>
      <c r="X5732" t="s">
        <v>21025</v>
      </c>
      <c r="Y5732">
        <v>-14400</v>
      </c>
      <c r="Z5732" t="b">
        <v>0</v>
      </c>
    </row>
    <row r="5733" spans="1:26" x14ac:dyDescent="0.25">
      <c r="A5733">
        <v>117</v>
      </c>
      <c r="B5733">
        <v>1</v>
      </c>
      <c r="C5733" t="s">
        <v>1004</v>
      </c>
      <c r="D5733" t="s">
        <v>1005</v>
      </c>
      <c r="E5733">
        <v>227</v>
      </c>
      <c r="F5733">
        <v>125</v>
      </c>
      <c r="G5733">
        <v>196</v>
      </c>
      <c r="H5733" t="b">
        <v>1</v>
      </c>
      <c r="I5733" s="4">
        <v>1280855046</v>
      </c>
      <c r="J5733" t="s">
        <v>28</v>
      </c>
      <c r="K5733">
        <v>32</v>
      </c>
      <c r="L5733" t="s">
        <v>1006</v>
      </c>
      <c r="M5733" t="s">
        <v>1007</v>
      </c>
      <c r="N5733" t="s">
        <v>31</v>
      </c>
      <c r="O5733" t="s">
        <v>32</v>
      </c>
      <c r="P5733" t="s">
        <v>1008</v>
      </c>
      <c r="Q5733" t="s">
        <v>1009</v>
      </c>
      <c r="R5733" t="s">
        <v>34</v>
      </c>
      <c r="S5733" t="s">
        <v>35</v>
      </c>
      <c r="T5733">
        <v>333333</v>
      </c>
      <c r="U5733" t="s">
        <v>1010</v>
      </c>
      <c r="V5733">
        <v>1333</v>
      </c>
      <c r="X5733" t="s">
        <v>1011</v>
      </c>
      <c r="Z5733" t="b">
        <v>0</v>
      </c>
    </row>
    <row r="5734" spans="1:26" x14ac:dyDescent="0.25">
      <c r="A5734">
        <v>7084</v>
      </c>
      <c r="B5734">
        <v>1</v>
      </c>
      <c r="C5734" t="s">
        <v>51107</v>
      </c>
      <c r="D5734" t="s">
        <v>51108</v>
      </c>
      <c r="E5734">
        <v>216</v>
      </c>
      <c r="F5734">
        <v>3422</v>
      </c>
      <c r="G5734">
        <v>653</v>
      </c>
      <c r="H5734" t="b">
        <v>0</v>
      </c>
      <c r="I5734" s="4">
        <v>395950208</v>
      </c>
      <c r="J5734" t="s">
        <v>28</v>
      </c>
      <c r="K5734">
        <v>70</v>
      </c>
      <c r="L5734" t="s">
        <v>2142</v>
      </c>
      <c r="M5734" t="s">
        <v>51109</v>
      </c>
      <c r="N5734">
        <v>0</v>
      </c>
      <c r="O5734" t="s">
        <v>32</v>
      </c>
      <c r="P5734" t="s">
        <v>51110</v>
      </c>
      <c r="Q5734" t="s">
        <v>51111</v>
      </c>
      <c r="R5734" t="s">
        <v>1142</v>
      </c>
      <c r="S5734">
        <v>0</v>
      </c>
      <c r="T5734">
        <v>0</v>
      </c>
      <c r="U5734" t="s">
        <v>51112</v>
      </c>
      <c r="V5734">
        <v>2315</v>
      </c>
      <c r="W5734" t="s">
        <v>97</v>
      </c>
      <c r="X5734" t="s">
        <v>51113</v>
      </c>
      <c r="Y5734">
        <v>-14400</v>
      </c>
      <c r="Z5734" t="b">
        <v>0</v>
      </c>
    </row>
    <row r="5735" spans="1:26" x14ac:dyDescent="0.25">
      <c r="A5735">
        <v>2391</v>
      </c>
      <c r="B5735">
        <v>1</v>
      </c>
      <c r="C5735" t="s">
        <v>17681</v>
      </c>
      <c r="D5735" t="s">
        <v>17682</v>
      </c>
      <c r="E5735">
        <v>789</v>
      </c>
      <c r="F5735">
        <v>1509</v>
      </c>
      <c r="G5735">
        <v>1258</v>
      </c>
      <c r="H5735" t="b">
        <v>0</v>
      </c>
      <c r="I5735" s="4">
        <v>328469335</v>
      </c>
      <c r="J5735" t="s">
        <v>28</v>
      </c>
      <c r="K5735">
        <v>131</v>
      </c>
      <c r="L5735" t="s">
        <v>971</v>
      </c>
      <c r="M5735" t="s">
        <v>17683</v>
      </c>
      <c r="N5735" t="s">
        <v>31</v>
      </c>
      <c r="O5735" t="s">
        <v>17684</v>
      </c>
      <c r="P5735" t="s">
        <v>17685</v>
      </c>
      <c r="Q5735" t="s">
        <v>17686</v>
      </c>
      <c r="R5735" t="s">
        <v>69</v>
      </c>
      <c r="S5735" t="s">
        <v>35</v>
      </c>
      <c r="T5735">
        <v>333333</v>
      </c>
      <c r="U5735" t="s">
        <v>17687</v>
      </c>
      <c r="V5735">
        <v>19720</v>
      </c>
      <c r="W5735" t="s">
        <v>97</v>
      </c>
      <c r="X5735" t="s">
        <v>17688</v>
      </c>
      <c r="Y5735">
        <v>-14400</v>
      </c>
      <c r="Z5735" t="b">
        <v>0</v>
      </c>
    </row>
    <row r="5736" spans="1:26" x14ac:dyDescent="0.25">
      <c r="A5736">
        <v>3852</v>
      </c>
      <c r="B5736">
        <v>1</v>
      </c>
      <c r="C5736" t="s">
        <v>28089</v>
      </c>
      <c r="D5736" t="s">
        <v>28090</v>
      </c>
      <c r="E5736">
        <v>565</v>
      </c>
      <c r="F5736">
        <v>517</v>
      </c>
      <c r="G5736">
        <v>2000</v>
      </c>
      <c r="H5736" t="b">
        <v>1</v>
      </c>
      <c r="I5736" s="4">
        <v>111912641</v>
      </c>
      <c r="J5736" t="s">
        <v>28</v>
      </c>
      <c r="K5736">
        <v>20</v>
      </c>
      <c r="M5736" t="s">
        <v>28091</v>
      </c>
      <c r="N5736" t="s">
        <v>31</v>
      </c>
      <c r="O5736" t="s">
        <v>32</v>
      </c>
      <c r="P5736" t="s">
        <v>28092</v>
      </c>
      <c r="Q5736" t="s">
        <v>28093</v>
      </c>
      <c r="R5736" t="s">
        <v>34</v>
      </c>
      <c r="S5736" t="s">
        <v>35</v>
      </c>
      <c r="T5736">
        <v>333333</v>
      </c>
      <c r="U5736" t="s">
        <v>28094</v>
      </c>
      <c r="V5736">
        <v>1797</v>
      </c>
      <c r="Z5736" t="b">
        <v>0</v>
      </c>
    </row>
    <row r="5737" spans="1:26" ht="60" x14ac:dyDescent="0.25">
      <c r="A5737">
        <v>2285</v>
      </c>
      <c r="B5737">
        <v>1</v>
      </c>
      <c r="C5737" t="s">
        <v>16908</v>
      </c>
      <c r="D5737" s="2" t="s">
        <v>16909</v>
      </c>
      <c r="E5737">
        <v>23403</v>
      </c>
      <c r="F5737">
        <v>833</v>
      </c>
      <c r="G5737">
        <v>2279</v>
      </c>
      <c r="H5737" t="b">
        <v>1</v>
      </c>
      <c r="I5737" s="4">
        <v>371928221</v>
      </c>
      <c r="J5737" t="s">
        <v>1040</v>
      </c>
      <c r="K5737">
        <v>35</v>
      </c>
      <c r="L5737" t="s">
        <v>16910</v>
      </c>
      <c r="M5737" t="s">
        <v>16911</v>
      </c>
      <c r="N5737" t="s">
        <v>16912</v>
      </c>
      <c r="O5737" t="s">
        <v>32</v>
      </c>
      <c r="P5737" t="s">
        <v>16913</v>
      </c>
      <c r="Q5737" t="s">
        <v>16914</v>
      </c>
      <c r="R5737" t="s">
        <v>69</v>
      </c>
      <c r="S5737">
        <v>252429</v>
      </c>
      <c r="T5737" s="1">
        <v>5.3000000000000006E+58</v>
      </c>
      <c r="U5737" t="s">
        <v>16915</v>
      </c>
      <c r="V5737">
        <v>22342</v>
      </c>
      <c r="W5737" t="s">
        <v>2358</v>
      </c>
      <c r="Y5737">
        <v>-10800</v>
      </c>
      <c r="Z5737" t="b">
        <v>0</v>
      </c>
    </row>
    <row r="5738" spans="1:26" x14ac:dyDescent="0.25">
      <c r="A5738">
        <v>342</v>
      </c>
      <c r="B5738">
        <v>1</v>
      </c>
      <c r="C5738" t="s">
        <v>2690</v>
      </c>
      <c r="D5738" t="s">
        <v>2691</v>
      </c>
      <c r="E5738">
        <v>13085</v>
      </c>
      <c r="F5738">
        <v>262</v>
      </c>
      <c r="G5738">
        <v>1378</v>
      </c>
      <c r="H5738" t="b">
        <v>1</v>
      </c>
      <c r="I5738" s="4">
        <v>807824</v>
      </c>
      <c r="J5738" t="s">
        <v>28</v>
      </c>
      <c r="K5738">
        <v>6</v>
      </c>
      <c r="L5738" t="s">
        <v>2692</v>
      </c>
      <c r="M5738" t="s">
        <v>2693</v>
      </c>
      <c r="N5738">
        <v>0</v>
      </c>
      <c r="O5738" t="s">
        <v>954</v>
      </c>
      <c r="P5738" t="s">
        <v>2694</v>
      </c>
      <c r="Q5738" t="s">
        <v>2695</v>
      </c>
      <c r="R5738">
        <v>0</v>
      </c>
      <c r="S5738">
        <v>0</v>
      </c>
      <c r="T5738">
        <v>0</v>
      </c>
      <c r="U5738" t="s">
        <v>2696</v>
      </c>
      <c r="V5738">
        <v>5132</v>
      </c>
      <c r="W5738" t="s">
        <v>2697</v>
      </c>
      <c r="X5738" t="s">
        <v>2698</v>
      </c>
      <c r="Y5738">
        <v>16200</v>
      </c>
      <c r="Z5738" t="b">
        <v>0</v>
      </c>
    </row>
    <row r="5739" spans="1:26" x14ac:dyDescent="0.25">
      <c r="A5739">
        <v>8797</v>
      </c>
      <c r="B5739">
        <v>1</v>
      </c>
      <c r="C5739" t="s">
        <v>63288</v>
      </c>
      <c r="D5739" t="s">
        <v>63289</v>
      </c>
      <c r="E5739">
        <v>1669</v>
      </c>
      <c r="F5739">
        <v>1656</v>
      </c>
      <c r="G5739">
        <v>1665</v>
      </c>
      <c r="H5739" t="b">
        <v>0</v>
      </c>
      <c r="I5739" s="4">
        <v>119444186</v>
      </c>
      <c r="J5739" t="s">
        <v>28</v>
      </c>
      <c r="K5739">
        <v>158</v>
      </c>
      <c r="L5739" t="s">
        <v>971</v>
      </c>
      <c r="M5739" t="s">
        <v>63290</v>
      </c>
      <c r="N5739" t="s">
        <v>31</v>
      </c>
      <c r="O5739" t="s">
        <v>32</v>
      </c>
      <c r="Q5739" t="s">
        <v>63291</v>
      </c>
      <c r="R5739" t="s">
        <v>34</v>
      </c>
      <c r="S5739" t="s">
        <v>35</v>
      </c>
      <c r="T5739">
        <v>333333</v>
      </c>
      <c r="U5739" t="s">
        <v>63292</v>
      </c>
      <c r="V5739">
        <v>5827</v>
      </c>
      <c r="W5739" t="s">
        <v>128</v>
      </c>
      <c r="X5739" t="s">
        <v>63293</v>
      </c>
      <c r="Y5739">
        <v>-18000</v>
      </c>
      <c r="Z5739" t="b">
        <v>0</v>
      </c>
    </row>
    <row r="5740" spans="1:26" x14ac:dyDescent="0.25">
      <c r="A5740">
        <v>4666</v>
      </c>
      <c r="B5740">
        <v>1</v>
      </c>
      <c r="C5740" t="s">
        <v>33950</v>
      </c>
      <c r="D5740" t="s">
        <v>33951</v>
      </c>
      <c r="E5740">
        <v>132723</v>
      </c>
      <c r="F5740">
        <v>1234</v>
      </c>
      <c r="G5740">
        <v>947</v>
      </c>
      <c r="H5740" t="b">
        <v>0</v>
      </c>
      <c r="I5740" s="4">
        <v>3036889249</v>
      </c>
      <c r="J5740" t="s">
        <v>28</v>
      </c>
      <c r="K5740">
        <v>183</v>
      </c>
      <c r="L5740" t="s">
        <v>33952</v>
      </c>
      <c r="M5740" t="s">
        <v>33953</v>
      </c>
      <c r="N5740">
        <v>0</v>
      </c>
      <c r="O5740" t="s">
        <v>32</v>
      </c>
      <c r="P5740" t="s">
        <v>33954</v>
      </c>
      <c r="Q5740" t="s">
        <v>33955</v>
      </c>
      <c r="R5740" t="s">
        <v>155</v>
      </c>
      <c r="S5740">
        <v>0</v>
      </c>
      <c r="T5740">
        <v>0</v>
      </c>
      <c r="U5740" t="s">
        <v>33956</v>
      </c>
      <c r="V5740">
        <v>58393</v>
      </c>
      <c r="W5740" t="s">
        <v>128</v>
      </c>
      <c r="Y5740">
        <v>-18000</v>
      </c>
      <c r="Z5740" t="b">
        <v>0</v>
      </c>
    </row>
    <row r="5741" spans="1:26" x14ac:dyDescent="0.25">
      <c r="A5741">
        <v>1223</v>
      </c>
      <c r="B5741">
        <v>1</v>
      </c>
      <c r="C5741" t="s">
        <v>9204</v>
      </c>
      <c r="D5741" t="s">
        <v>9205</v>
      </c>
      <c r="E5741">
        <v>5045</v>
      </c>
      <c r="F5741">
        <v>2335775</v>
      </c>
      <c r="G5741">
        <v>96544</v>
      </c>
      <c r="H5741" t="b">
        <v>1</v>
      </c>
      <c r="I5741" s="4">
        <v>12133382</v>
      </c>
      <c r="J5741" t="s">
        <v>28</v>
      </c>
      <c r="K5741">
        <v>17962</v>
      </c>
      <c r="L5741" t="s">
        <v>9175</v>
      </c>
      <c r="M5741" t="s">
        <v>9206</v>
      </c>
      <c r="N5741" t="s">
        <v>244</v>
      </c>
      <c r="O5741" t="s">
        <v>9207</v>
      </c>
      <c r="P5741" t="s">
        <v>9208</v>
      </c>
      <c r="Q5741" t="s">
        <v>9209</v>
      </c>
      <c r="R5741">
        <v>81929</v>
      </c>
      <c r="S5741" t="s">
        <v>9210</v>
      </c>
      <c r="T5741">
        <v>170400</v>
      </c>
      <c r="U5741" t="s">
        <v>9206</v>
      </c>
      <c r="V5741">
        <v>69394</v>
      </c>
      <c r="W5741" t="s">
        <v>97</v>
      </c>
      <c r="X5741" t="s">
        <v>9211</v>
      </c>
      <c r="Y5741">
        <v>-14400</v>
      </c>
      <c r="Z5741" t="b">
        <v>1</v>
      </c>
    </row>
    <row r="5742" spans="1:26" x14ac:dyDescent="0.25">
      <c r="A5742">
        <v>4280</v>
      </c>
      <c r="B5742">
        <v>1</v>
      </c>
      <c r="C5742" t="s">
        <v>31128</v>
      </c>
      <c r="D5742" t="s">
        <v>31129</v>
      </c>
      <c r="E5742">
        <v>1514</v>
      </c>
      <c r="F5742">
        <v>9513</v>
      </c>
      <c r="G5742">
        <v>1156</v>
      </c>
      <c r="H5742" t="b">
        <v>1</v>
      </c>
      <c r="I5742" s="4">
        <v>22971190</v>
      </c>
      <c r="J5742" t="s">
        <v>28</v>
      </c>
      <c r="K5742">
        <v>274</v>
      </c>
      <c r="L5742" t="s">
        <v>4103</v>
      </c>
      <c r="M5742" t="s">
        <v>31130</v>
      </c>
      <c r="N5742" t="s">
        <v>31131</v>
      </c>
      <c r="O5742" t="s">
        <v>31132</v>
      </c>
      <c r="P5742" t="s">
        <v>31133</v>
      </c>
      <c r="Q5742" t="s">
        <v>31134</v>
      </c>
      <c r="R5742" t="s">
        <v>31135</v>
      </c>
      <c r="S5742" t="s">
        <v>15369</v>
      </c>
      <c r="T5742">
        <v>333333</v>
      </c>
      <c r="U5742" t="s">
        <v>31136</v>
      </c>
      <c r="V5742">
        <v>6005</v>
      </c>
      <c r="W5742" t="s">
        <v>83</v>
      </c>
      <c r="X5742" t="s">
        <v>31137</v>
      </c>
      <c r="Y5742">
        <v>-25200</v>
      </c>
      <c r="Z5742" t="b">
        <v>0</v>
      </c>
    </row>
    <row r="5743" spans="1:26" x14ac:dyDescent="0.25">
      <c r="A5743">
        <v>4833</v>
      </c>
      <c r="B5743">
        <v>1</v>
      </c>
      <c r="C5743" t="s">
        <v>35119</v>
      </c>
      <c r="D5743" t="s">
        <v>35120</v>
      </c>
      <c r="E5743">
        <v>918</v>
      </c>
      <c r="F5743">
        <v>95</v>
      </c>
      <c r="G5743">
        <v>291</v>
      </c>
      <c r="H5743" t="b">
        <v>1</v>
      </c>
      <c r="I5743" s="4">
        <v>1319132664</v>
      </c>
      <c r="J5743" t="s">
        <v>28</v>
      </c>
      <c r="K5743">
        <v>4</v>
      </c>
      <c r="M5743" t="s">
        <v>35121</v>
      </c>
      <c r="N5743" t="s">
        <v>31</v>
      </c>
      <c r="O5743" t="s">
        <v>32</v>
      </c>
      <c r="P5743" t="s">
        <v>35122</v>
      </c>
      <c r="Q5743" t="s">
        <v>35123</v>
      </c>
      <c r="R5743" t="s">
        <v>34</v>
      </c>
      <c r="S5743" t="s">
        <v>35</v>
      </c>
      <c r="T5743">
        <v>333333</v>
      </c>
      <c r="U5743" t="s">
        <v>35124</v>
      </c>
      <c r="V5743">
        <v>1481</v>
      </c>
      <c r="Z5743" t="b">
        <v>0</v>
      </c>
    </row>
    <row r="5744" spans="1:26" x14ac:dyDescent="0.25">
      <c r="A5744">
        <v>4368</v>
      </c>
      <c r="B5744">
        <v>1</v>
      </c>
      <c r="C5744" t="s">
        <v>31764</v>
      </c>
      <c r="D5744" t="s">
        <v>31765</v>
      </c>
      <c r="E5744">
        <v>7814</v>
      </c>
      <c r="F5744">
        <v>993</v>
      </c>
      <c r="G5744">
        <v>838</v>
      </c>
      <c r="H5744" t="b">
        <v>1</v>
      </c>
      <c r="I5744" s="4">
        <v>328016703</v>
      </c>
      <c r="J5744" t="s">
        <v>28</v>
      </c>
      <c r="K5744">
        <v>9</v>
      </c>
      <c r="M5744" t="s">
        <v>31766</v>
      </c>
      <c r="N5744" t="s">
        <v>244</v>
      </c>
      <c r="O5744" t="s">
        <v>31767</v>
      </c>
      <c r="P5744" t="s">
        <v>31768</v>
      </c>
      <c r="Q5744" t="s">
        <v>31769</v>
      </c>
      <c r="R5744">
        <v>455459</v>
      </c>
      <c r="S5744" t="s">
        <v>35</v>
      </c>
      <c r="T5744">
        <v>333333</v>
      </c>
      <c r="U5744" t="s">
        <v>31770</v>
      </c>
      <c r="V5744">
        <v>3613</v>
      </c>
      <c r="W5744" t="s">
        <v>12029</v>
      </c>
      <c r="X5744" t="s">
        <v>31771</v>
      </c>
      <c r="Y5744">
        <v>28800</v>
      </c>
      <c r="Z5744" t="b">
        <v>0</v>
      </c>
    </row>
    <row r="5745" spans="1:26" x14ac:dyDescent="0.25">
      <c r="A5745">
        <v>2085</v>
      </c>
      <c r="B5745">
        <v>1</v>
      </c>
      <c r="C5745" t="s">
        <v>15479</v>
      </c>
      <c r="D5745" t="s">
        <v>15480</v>
      </c>
      <c r="E5745">
        <v>50257</v>
      </c>
      <c r="F5745">
        <v>574</v>
      </c>
      <c r="G5745">
        <v>1458</v>
      </c>
      <c r="H5745" t="b">
        <v>1</v>
      </c>
      <c r="I5745" s="4">
        <v>14718028</v>
      </c>
      <c r="J5745" t="s">
        <v>28</v>
      </c>
      <c r="K5745">
        <v>17</v>
      </c>
      <c r="L5745" t="s">
        <v>15481</v>
      </c>
      <c r="M5745" t="s">
        <v>15482</v>
      </c>
      <c r="N5745" t="s">
        <v>111</v>
      </c>
      <c r="O5745" t="s">
        <v>15483</v>
      </c>
      <c r="P5745" t="s">
        <v>15484</v>
      </c>
      <c r="Q5745" t="s">
        <v>15485</v>
      </c>
      <c r="R5745" t="s">
        <v>115</v>
      </c>
      <c r="S5745" t="s">
        <v>116</v>
      </c>
      <c r="T5745">
        <v>333333</v>
      </c>
      <c r="U5745" t="s">
        <v>15486</v>
      </c>
      <c r="V5745">
        <v>25214</v>
      </c>
      <c r="W5745" t="s">
        <v>83</v>
      </c>
      <c r="X5745" t="s">
        <v>15487</v>
      </c>
      <c r="Y5745">
        <v>-25200</v>
      </c>
      <c r="Z5745" t="b">
        <v>0</v>
      </c>
    </row>
    <row r="5746" spans="1:26" x14ac:dyDescent="0.25">
      <c r="A5746">
        <v>7506</v>
      </c>
      <c r="B5746">
        <v>1</v>
      </c>
      <c r="C5746" t="s">
        <v>54089</v>
      </c>
      <c r="D5746" t="s">
        <v>54090</v>
      </c>
      <c r="E5746">
        <v>307</v>
      </c>
      <c r="F5746">
        <v>293</v>
      </c>
      <c r="G5746">
        <v>846</v>
      </c>
      <c r="H5746" t="b">
        <v>0</v>
      </c>
      <c r="I5746" s="4">
        <v>1590927876</v>
      </c>
      <c r="J5746" t="s">
        <v>28</v>
      </c>
      <c r="K5746">
        <v>22</v>
      </c>
      <c r="L5746" t="s">
        <v>54091</v>
      </c>
      <c r="M5746" t="s">
        <v>54092</v>
      </c>
      <c r="N5746" t="s">
        <v>54093</v>
      </c>
      <c r="O5746" t="s">
        <v>54094</v>
      </c>
      <c r="P5746" t="s">
        <v>54095</v>
      </c>
      <c r="Q5746" t="s">
        <v>54096</v>
      </c>
      <c r="R5746" t="s">
        <v>54097</v>
      </c>
      <c r="S5746" t="s">
        <v>991</v>
      </c>
      <c r="T5746" t="s">
        <v>992</v>
      </c>
      <c r="U5746" t="s">
        <v>54098</v>
      </c>
      <c r="V5746">
        <v>669</v>
      </c>
      <c r="W5746" t="s">
        <v>1604</v>
      </c>
      <c r="X5746" t="s">
        <v>54099</v>
      </c>
      <c r="Y5746">
        <v>19800</v>
      </c>
      <c r="Z5746" t="b">
        <v>0</v>
      </c>
    </row>
    <row r="5747" spans="1:26" x14ac:dyDescent="0.25">
      <c r="A5747">
        <v>3636</v>
      </c>
      <c r="B5747">
        <v>1</v>
      </c>
      <c r="C5747" t="s">
        <v>26573</v>
      </c>
      <c r="D5747" t="s">
        <v>26574</v>
      </c>
      <c r="E5747">
        <v>1959</v>
      </c>
      <c r="F5747">
        <v>78</v>
      </c>
      <c r="G5747">
        <v>1484</v>
      </c>
      <c r="H5747" t="b">
        <v>0</v>
      </c>
      <c r="I5747" s="4">
        <v>1008020822</v>
      </c>
      <c r="J5747" t="s">
        <v>1040</v>
      </c>
      <c r="K5747">
        <v>2</v>
      </c>
      <c r="L5747" t="s">
        <v>26575</v>
      </c>
      <c r="M5747" t="s">
        <v>26576</v>
      </c>
      <c r="N5747" t="s">
        <v>31</v>
      </c>
      <c r="O5747" t="s">
        <v>32</v>
      </c>
      <c r="Q5747" t="s">
        <v>140</v>
      </c>
      <c r="R5747" t="s">
        <v>34</v>
      </c>
      <c r="S5747" t="s">
        <v>35</v>
      </c>
      <c r="T5747">
        <v>333333</v>
      </c>
      <c r="U5747" t="s">
        <v>26577</v>
      </c>
      <c r="V5747">
        <v>733</v>
      </c>
      <c r="Z5747" t="b">
        <v>0</v>
      </c>
    </row>
    <row r="5748" spans="1:26" x14ac:dyDescent="0.25">
      <c r="A5748">
        <v>5504</v>
      </c>
      <c r="B5748">
        <v>1</v>
      </c>
      <c r="C5748" t="s">
        <v>39873</v>
      </c>
      <c r="D5748" t="s">
        <v>39874</v>
      </c>
      <c r="E5748">
        <v>924</v>
      </c>
      <c r="F5748">
        <v>3236</v>
      </c>
      <c r="G5748">
        <v>328</v>
      </c>
      <c r="H5748" t="b">
        <v>1</v>
      </c>
      <c r="I5748" s="4">
        <v>586932172</v>
      </c>
      <c r="J5748" t="s">
        <v>28</v>
      </c>
      <c r="K5748">
        <v>31</v>
      </c>
      <c r="M5748" t="s">
        <v>39875</v>
      </c>
      <c r="N5748" t="s">
        <v>31</v>
      </c>
      <c r="O5748" t="s">
        <v>39876</v>
      </c>
      <c r="P5748" t="s">
        <v>39877</v>
      </c>
      <c r="Q5748" t="s">
        <v>39878</v>
      </c>
      <c r="R5748" t="s">
        <v>115</v>
      </c>
      <c r="S5748" t="s">
        <v>35</v>
      </c>
      <c r="T5748">
        <v>333333</v>
      </c>
      <c r="U5748" t="s">
        <v>39875</v>
      </c>
      <c r="V5748">
        <v>1843</v>
      </c>
      <c r="X5748" t="s">
        <v>39879</v>
      </c>
      <c r="Z5748" t="b">
        <v>0</v>
      </c>
    </row>
    <row r="5749" spans="1:26" x14ac:dyDescent="0.25">
      <c r="A5749">
        <v>4841</v>
      </c>
      <c r="B5749">
        <v>1</v>
      </c>
      <c r="C5749" t="s">
        <v>35173</v>
      </c>
      <c r="D5749" t="s">
        <v>35174</v>
      </c>
      <c r="E5749">
        <v>2606</v>
      </c>
      <c r="F5749">
        <v>166</v>
      </c>
      <c r="G5749">
        <v>245</v>
      </c>
      <c r="H5749" t="b">
        <v>1</v>
      </c>
      <c r="I5749" s="4">
        <v>7.0802312228530099E+17</v>
      </c>
      <c r="J5749" t="s">
        <v>28</v>
      </c>
      <c r="K5749">
        <v>4</v>
      </c>
      <c r="M5749" t="s">
        <v>35175</v>
      </c>
      <c r="N5749">
        <v>0</v>
      </c>
      <c r="O5749" t="s">
        <v>32</v>
      </c>
      <c r="P5749" t="s">
        <v>35176</v>
      </c>
      <c r="Q5749" t="s">
        <v>35177</v>
      </c>
      <c r="R5749" t="s">
        <v>2240</v>
      </c>
      <c r="S5749">
        <v>0</v>
      </c>
      <c r="T5749">
        <v>0</v>
      </c>
      <c r="U5749" t="s">
        <v>35178</v>
      </c>
      <c r="V5749">
        <v>484</v>
      </c>
      <c r="X5749" t="s">
        <v>35179</v>
      </c>
      <c r="Z5749" t="b">
        <v>0</v>
      </c>
    </row>
    <row r="5750" spans="1:26" x14ac:dyDescent="0.25">
      <c r="A5750">
        <v>9691</v>
      </c>
      <c r="B5750">
        <v>1</v>
      </c>
      <c r="C5750" t="s">
        <v>69621</v>
      </c>
      <c r="D5750" t="s">
        <v>69622</v>
      </c>
      <c r="E5750">
        <v>1457</v>
      </c>
      <c r="F5750">
        <v>56</v>
      </c>
      <c r="G5750">
        <v>50</v>
      </c>
      <c r="H5750" t="b">
        <v>0</v>
      </c>
      <c r="I5750" s="4">
        <v>2486972338</v>
      </c>
      <c r="J5750" t="s">
        <v>28</v>
      </c>
      <c r="K5750">
        <v>1</v>
      </c>
      <c r="M5750" t="s">
        <v>69623</v>
      </c>
      <c r="N5750" t="s">
        <v>31</v>
      </c>
      <c r="O5750" t="s">
        <v>32</v>
      </c>
      <c r="P5750" t="s">
        <v>69624</v>
      </c>
      <c r="Q5750" t="s">
        <v>69625</v>
      </c>
      <c r="R5750" t="s">
        <v>34</v>
      </c>
      <c r="S5750" t="s">
        <v>35</v>
      </c>
      <c r="T5750">
        <v>333333</v>
      </c>
      <c r="U5750" t="s">
        <v>69626</v>
      </c>
      <c r="V5750">
        <v>1197</v>
      </c>
      <c r="W5750" t="s">
        <v>97</v>
      </c>
      <c r="X5750" t="s">
        <v>69627</v>
      </c>
      <c r="Y5750">
        <v>-14400</v>
      </c>
      <c r="Z5750" t="b">
        <v>0</v>
      </c>
    </row>
    <row r="5751" spans="1:26" x14ac:dyDescent="0.25">
      <c r="A5751">
        <v>3537</v>
      </c>
      <c r="B5751">
        <v>1</v>
      </c>
      <c r="C5751" t="s">
        <v>25910</v>
      </c>
      <c r="D5751" t="s">
        <v>25911</v>
      </c>
      <c r="E5751">
        <v>642</v>
      </c>
      <c r="F5751">
        <v>459</v>
      </c>
      <c r="G5751">
        <v>1150</v>
      </c>
      <c r="H5751" t="b">
        <v>1</v>
      </c>
      <c r="I5751" s="4">
        <v>1527747042</v>
      </c>
      <c r="J5751" t="s">
        <v>28</v>
      </c>
      <c r="K5751">
        <v>53</v>
      </c>
      <c r="L5751" t="s">
        <v>25912</v>
      </c>
      <c r="M5751" t="s">
        <v>25913</v>
      </c>
      <c r="N5751" t="s">
        <v>31</v>
      </c>
      <c r="O5751" t="s">
        <v>32</v>
      </c>
      <c r="P5751" t="s">
        <v>25914</v>
      </c>
      <c r="Q5751" t="s">
        <v>25915</v>
      </c>
      <c r="R5751" t="s">
        <v>34</v>
      </c>
      <c r="S5751" t="s">
        <v>35</v>
      </c>
      <c r="T5751">
        <v>333333</v>
      </c>
      <c r="U5751" t="s">
        <v>25916</v>
      </c>
      <c r="V5751">
        <v>1050</v>
      </c>
      <c r="X5751" t="s">
        <v>25917</v>
      </c>
      <c r="Z5751" t="b">
        <v>0</v>
      </c>
    </row>
    <row r="5752" spans="1:26" x14ac:dyDescent="0.25">
      <c r="A5752">
        <v>5334</v>
      </c>
      <c r="B5752">
        <v>1</v>
      </c>
      <c r="C5752" t="s">
        <v>38659</v>
      </c>
      <c r="D5752" t="s">
        <v>38660</v>
      </c>
      <c r="E5752">
        <v>94</v>
      </c>
      <c r="F5752">
        <v>420</v>
      </c>
      <c r="G5752">
        <v>525</v>
      </c>
      <c r="H5752" t="b">
        <v>0</v>
      </c>
      <c r="I5752" s="4">
        <v>302302070</v>
      </c>
      <c r="J5752" t="s">
        <v>28</v>
      </c>
      <c r="K5752">
        <v>49</v>
      </c>
      <c r="L5752" t="s">
        <v>38661</v>
      </c>
      <c r="M5752" t="s">
        <v>38662</v>
      </c>
      <c r="N5752">
        <v>131516</v>
      </c>
      <c r="O5752" t="s">
        <v>32</v>
      </c>
      <c r="Q5752" t="s">
        <v>38663</v>
      </c>
      <c r="R5752">
        <v>120099</v>
      </c>
      <c r="S5752" t="s">
        <v>199</v>
      </c>
      <c r="T5752" t="s">
        <v>38664</v>
      </c>
      <c r="U5752" t="s">
        <v>38665</v>
      </c>
      <c r="V5752">
        <v>2097</v>
      </c>
      <c r="X5752" t="s">
        <v>38666</v>
      </c>
      <c r="Z5752" t="b">
        <v>0</v>
      </c>
    </row>
    <row r="5753" spans="1:26" x14ac:dyDescent="0.25">
      <c r="A5753">
        <v>5372</v>
      </c>
      <c r="B5753">
        <v>1</v>
      </c>
      <c r="C5753" t="s">
        <v>38923</v>
      </c>
      <c r="D5753" t="s">
        <v>38924</v>
      </c>
      <c r="E5753">
        <v>4714</v>
      </c>
      <c r="F5753">
        <v>241</v>
      </c>
      <c r="G5753">
        <v>313</v>
      </c>
      <c r="H5753" t="b">
        <v>0</v>
      </c>
      <c r="I5753" s="4">
        <v>3130064478</v>
      </c>
      <c r="J5753" t="s">
        <v>28</v>
      </c>
      <c r="K5753">
        <v>163</v>
      </c>
      <c r="M5753" t="s">
        <v>38925</v>
      </c>
      <c r="N5753" t="s">
        <v>31</v>
      </c>
      <c r="O5753" t="s">
        <v>32</v>
      </c>
      <c r="Q5753" t="s">
        <v>38926</v>
      </c>
      <c r="R5753" t="s">
        <v>34</v>
      </c>
      <c r="S5753" t="s">
        <v>35</v>
      </c>
      <c r="T5753">
        <v>333333</v>
      </c>
      <c r="U5753" t="s">
        <v>38927</v>
      </c>
      <c r="V5753">
        <v>7772</v>
      </c>
      <c r="W5753" t="s">
        <v>83</v>
      </c>
      <c r="Y5753">
        <v>-25200</v>
      </c>
      <c r="Z5753" t="b">
        <v>0</v>
      </c>
    </row>
    <row r="5754" spans="1:26" x14ac:dyDescent="0.25">
      <c r="A5754">
        <v>6352</v>
      </c>
      <c r="B5754">
        <v>1</v>
      </c>
      <c r="C5754" t="s">
        <v>45897</v>
      </c>
      <c r="D5754" t="s">
        <v>45898</v>
      </c>
      <c r="E5754">
        <v>10468</v>
      </c>
      <c r="F5754">
        <v>604</v>
      </c>
      <c r="G5754">
        <v>1558</v>
      </c>
      <c r="H5754" t="b">
        <v>0</v>
      </c>
      <c r="I5754" s="4">
        <v>2465319852</v>
      </c>
      <c r="J5754" t="s">
        <v>28</v>
      </c>
      <c r="K5754">
        <v>41</v>
      </c>
      <c r="L5754" t="s">
        <v>34562</v>
      </c>
      <c r="M5754" t="s">
        <v>45899</v>
      </c>
      <c r="N5754">
        <v>0</v>
      </c>
      <c r="O5754" t="s">
        <v>671</v>
      </c>
      <c r="P5754" t="s">
        <v>45900</v>
      </c>
      <c r="Q5754" t="s">
        <v>45901</v>
      </c>
      <c r="R5754" t="s">
        <v>1069</v>
      </c>
      <c r="S5754">
        <v>0</v>
      </c>
      <c r="T5754">
        <v>0</v>
      </c>
      <c r="U5754" t="s">
        <v>45902</v>
      </c>
      <c r="V5754">
        <v>4132</v>
      </c>
      <c r="W5754" t="s">
        <v>349</v>
      </c>
      <c r="Y5754">
        <v>-10800</v>
      </c>
      <c r="Z5754" t="b">
        <v>0</v>
      </c>
    </row>
    <row r="5755" spans="1:26" x14ac:dyDescent="0.25">
      <c r="A5755">
        <v>2430</v>
      </c>
      <c r="B5755">
        <v>1</v>
      </c>
      <c r="C5755" t="s">
        <v>17960</v>
      </c>
      <c r="D5755" t="s">
        <v>17961</v>
      </c>
      <c r="E5755">
        <v>1647</v>
      </c>
      <c r="F5755">
        <v>349</v>
      </c>
      <c r="G5755">
        <v>459</v>
      </c>
      <c r="H5755" t="b">
        <v>1</v>
      </c>
      <c r="I5755" s="4">
        <v>3310991525</v>
      </c>
      <c r="J5755" t="s">
        <v>708</v>
      </c>
      <c r="K5755">
        <v>1</v>
      </c>
      <c r="L5755" t="s">
        <v>17962</v>
      </c>
      <c r="M5755" t="s">
        <v>17963</v>
      </c>
      <c r="N5755" t="s">
        <v>31</v>
      </c>
      <c r="O5755" t="s">
        <v>32</v>
      </c>
      <c r="P5755" t="s">
        <v>17964</v>
      </c>
      <c r="Q5755" t="s">
        <v>17965</v>
      </c>
      <c r="R5755" t="s">
        <v>34</v>
      </c>
      <c r="S5755" t="s">
        <v>35</v>
      </c>
      <c r="T5755">
        <v>333333</v>
      </c>
      <c r="U5755" t="s">
        <v>17966</v>
      </c>
      <c r="V5755">
        <v>830</v>
      </c>
      <c r="X5755" t="s">
        <v>17967</v>
      </c>
      <c r="Z5755" t="b">
        <v>0</v>
      </c>
    </row>
    <row r="5756" spans="1:26" x14ac:dyDescent="0.25">
      <c r="A5756">
        <v>6938</v>
      </c>
      <c r="B5756">
        <v>1</v>
      </c>
      <c r="C5756" t="s">
        <v>50076</v>
      </c>
      <c r="D5756" t="s">
        <v>50077</v>
      </c>
      <c r="E5756">
        <v>351</v>
      </c>
      <c r="F5756">
        <v>541</v>
      </c>
      <c r="G5756">
        <v>705</v>
      </c>
      <c r="H5756" t="b">
        <v>1</v>
      </c>
      <c r="I5756" s="4">
        <v>3062788191</v>
      </c>
      <c r="J5756" t="s">
        <v>28</v>
      </c>
      <c r="K5756">
        <v>33</v>
      </c>
      <c r="L5756" t="s">
        <v>50078</v>
      </c>
      <c r="M5756" t="s">
        <v>50079</v>
      </c>
      <c r="N5756" t="s">
        <v>2732</v>
      </c>
      <c r="O5756" t="s">
        <v>50080</v>
      </c>
      <c r="P5756" t="s">
        <v>50081</v>
      </c>
      <c r="Q5756" t="s">
        <v>50082</v>
      </c>
      <c r="R5756" t="s">
        <v>2732</v>
      </c>
      <c r="S5756">
        <v>0</v>
      </c>
      <c r="T5756">
        <v>0</v>
      </c>
      <c r="U5756" t="s">
        <v>50083</v>
      </c>
      <c r="V5756">
        <v>1152</v>
      </c>
      <c r="W5756" t="s">
        <v>128</v>
      </c>
      <c r="X5756" t="s">
        <v>50084</v>
      </c>
      <c r="Y5756">
        <v>-18000</v>
      </c>
      <c r="Z5756" t="b">
        <v>0</v>
      </c>
    </row>
    <row r="5757" spans="1:26" x14ac:dyDescent="0.25">
      <c r="A5757">
        <v>8383</v>
      </c>
      <c r="B5757">
        <v>1</v>
      </c>
      <c r="C5757" t="s">
        <v>60391</v>
      </c>
      <c r="D5757" t="s">
        <v>60392</v>
      </c>
      <c r="E5757">
        <v>612</v>
      </c>
      <c r="F5757">
        <v>157</v>
      </c>
      <c r="G5757">
        <v>204</v>
      </c>
      <c r="H5757" t="b">
        <v>0</v>
      </c>
      <c r="I5757" s="4">
        <v>164041910</v>
      </c>
      <c r="J5757" t="s">
        <v>28</v>
      </c>
      <c r="K5757">
        <v>6</v>
      </c>
      <c r="L5757" t="s">
        <v>4965</v>
      </c>
      <c r="M5757" t="s">
        <v>60393</v>
      </c>
      <c r="N5757" t="s">
        <v>111</v>
      </c>
      <c r="O5757" t="s">
        <v>60394</v>
      </c>
      <c r="Q5757" t="s">
        <v>60395</v>
      </c>
      <c r="R5757" t="s">
        <v>115</v>
      </c>
      <c r="S5757" t="s">
        <v>116</v>
      </c>
      <c r="T5757">
        <v>333333</v>
      </c>
      <c r="U5757" t="s">
        <v>60396</v>
      </c>
      <c r="V5757">
        <v>634</v>
      </c>
      <c r="W5757" t="s">
        <v>97</v>
      </c>
      <c r="Y5757">
        <v>-14400</v>
      </c>
      <c r="Z5757" t="b">
        <v>0</v>
      </c>
    </row>
    <row r="5758" spans="1:26" x14ac:dyDescent="0.25">
      <c r="A5758">
        <v>1338</v>
      </c>
      <c r="B5758">
        <v>1</v>
      </c>
      <c r="C5758" t="s">
        <v>10042</v>
      </c>
      <c r="D5758" t="s">
        <v>10043</v>
      </c>
      <c r="E5758">
        <v>5</v>
      </c>
      <c r="F5758">
        <v>94</v>
      </c>
      <c r="G5758">
        <v>124</v>
      </c>
      <c r="H5758" t="b">
        <v>0</v>
      </c>
      <c r="I5758" s="4">
        <v>7.4767959706868902E+17</v>
      </c>
      <c r="J5758" t="s">
        <v>28</v>
      </c>
      <c r="K5758">
        <v>8</v>
      </c>
      <c r="L5758" t="s">
        <v>6416</v>
      </c>
      <c r="M5758" t="s">
        <v>10044</v>
      </c>
      <c r="N5758" t="s">
        <v>50</v>
      </c>
      <c r="P5758" t="s">
        <v>10045</v>
      </c>
      <c r="Q5758" t="s">
        <v>10046</v>
      </c>
      <c r="R5758" t="s">
        <v>34</v>
      </c>
      <c r="S5758" t="s">
        <v>35</v>
      </c>
      <c r="T5758">
        <v>333333</v>
      </c>
      <c r="U5758" t="s">
        <v>10047</v>
      </c>
      <c r="V5758">
        <v>154</v>
      </c>
      <c r="W5758" t="s">
        <v>83</v>
      </c>
      <c r="Y5758">
        <v>-25200</v>
      </c>
      <c r="Z5758" t="b">
        <v>0</v>
      </c>
    </row>
    <row r="5759" spans="1:26" x14ac:dyDescent="0.25">
      <c r="A5759">
        <v>7280</v>
      </c>
      <c r="B5759">
        <v>1</v>
      </c>
      <c r="C5759" t="s">
        <v>52485</v>
      </c>
      <c r="D5759" t="s">
        <v>52486</v>
      </c>
      <c r="E5759">
        <v>28014</v>
      </c>
      <c r="F5759">
        <v>2395</v>
      </c>
      <c r="G5759">
        <v>1944</v>
      </c>
      <c r="H5759" t="b">
        <v>1</v>
      </c>
      <c r="I5759" s="4">
        <v>1887457604</v>
      </c>
      <c r="J5759" t="s">
        <v>28</v>
      </c>
      <c r="K5759">
        <v>149</v>
      </c>
      <c r="L5759" t="s">
        <v>1875</v>
      </c>
      <c r="M5759" t="s">
        <v>52487</v>
      </c>
      <c r="N5759" t="s">
        <v>298</v>
      </c>
      <c r="O5759" t="s">
        <v>299</v>
      </c>
      <c r="P5759" t="s">
        <v>52488</v>
      </c>
      <c r="Q5759" t="s">
        <v>52489</v>
      </c>
      <c r="R5759" t="s">
        <v>624</v>
      </c>
      <c r="S5759" t="s">
        <v>303</v>
      </c>
      <c r="T5759" t="s">
        <v>304</v>
      </c>
      <c r="U5759" t="s">
        <v>52490</v>
      </c>
      <c r="V5759">
        <v>6162</v>
      </c>
      <c r="W5759" t="s">
        <v>97</v>
      </c>
      <c r="X5759" t="s">
        <v>52491</v>
      </c>
      <c r="Y5759">
        <v>-14400</v>
      </c>
      <c r="Z5759" t="b">
        <v>0</v>
      </c>
    </row>
    <row r="5760" spans="1:26" x14ac:dyDescent="0.25">
      <c r="A5760">
        <v>202</v>
      </c>
      <c r="B5760">
        <v>1</v>
      </c>
      <c r="C5760" t="s">
        <v>1623</v>
      </c>
      <c r="D5760" t="s">
        <v>1624</v>
      </c>
      <c r="E5760">
        <v>185</v>
      </c>
      <c r="F5760">
        <v>374</v>
      </c>
      <c r="G5760">
        <v>267</v>
      </c>
      <c r="H5760" t="b">
        <v>0</v>
      </c>
      <c r="I5760" s="4">
        <v>1547285473</v>
      </c>
      <c r="J5760" t="s">
        <v>28</v>
      </c>
      <c r="K5760">
        <v>16</v>
      </c>
      <c r="M5760" t="s">
        <v>1625</v>
      </c>
      <c r="N5760" t="s">
        <v>31</v>
      </c>
      <c r="O5760" t="s">
        <v>32</v>
      </c>
      <c r="P5760" t="s">
        <v>1626</v>
      </c>
      <c r="Q5760" t="s">
        <v>1627</v>
      </c>
      <c r="R5760" t="s">
        <v>34</v>
      </c>
      <c r="S5760" t="s">
        <v>35</v>
      </c>
      <c r="T5760">
        <v>333333</v>
      </c>
      <c r="U5760" t="s">
        <v>1628</v>
      </c>
      <c r="V5760">
        <v>387</v>
      </c>
      <c r="W5760" t="s">
        <v>128</v>
      </c>
      <c r="X5760" t="s">
        <v>1629</v>
      </c>
      <c r="Y5760">
        <v>-18000</v>
      </c>
      <c r="Z5760" t="b">
        <v>0</v>
      </c>
    </row>
    <row r="5761" spans="1:26" x14ac:dyDescent="0.25">
      <c r="A5761">
        <v>8312</v>
      </c>
      <c r="B5761">
        <v>1</v>
      </c>
      <c r="C5761" t="s">
        <v>59879</v>
      </c>
      <c r="D5761" t="s">
        <v>59880</v>
      </c>
      <c r="E5761">
        <v>8150</v>
      </c>
      <c r="F5761">
        <v>1243</v>
      </c>
      <c r="G5761">
        <v>1795</v>
      </c>
      <c r="H5761" t="b">
        <v>1</v>
      </c>
      <c r="I5761" s="4">
        <v>56900138</v>
      </c>
      <c r="J5761" t="s">
        <v>28</v>
      </c>
      <c r="K5761">
        <v>98</v>
      </c>
      <c r="M5761" t="s">
        <v>59881</v>
      </c>
      <c r="N5761" t="s">
        <v>31</v>
      </c>
      <c r="O5761" t="s">
        <v>32</v>
      </c>
      <c r="P5761" t="s">
        <v>59882</v>
      </c>
      <c r="Q5761" t="s">
        <v>59883</v>
      </c>
      <c r="R5761" t="s">
        <v>34</v>
      </c>
      <c r="S5761" t="s">
        <v>35</v>
      </c>
      <c r="T5761">
        <v>333333</v>
      </c>
      <c r="U5761" t="s">
        <v>59884</v>
      </c>
      <c r="V5761">
        <v>13796</v>
      </c>
      <c r="Z5761" t="b">
        <v>0</v>
      </c>
    </row>
    <row r="5762" spans="1:26" x14ac:dyDescent="0.25">
      <c r="A5762">
        <v>8026</v>
      </c>
      <c r="B5762">
        <v>1</v>
      </c>
      <c r="C5762" t="s">
        <v>57788</v>
      </c>
      <c r="D5762" t="s">
        <v>57789</v>
      </c>
      <c r="E5762">
        <v>652</v>
      </c>
      <c r="F5762">
        <v>435</v>
      </c>
      <c r="G5762">
        <v>260</v>
      </c>
      <c r="H5762" t="b">
        <v>1</v>
      </c>
      <c r="I5762" s="4">
        <v>312263985</v>
      </c>
      <c r="J5762" t="s">
        <v>28</v>
      </c>
      <c r="K5762">
        <v>34</v>
      </c>
      <c r="L5762" t="s">
        <v>57790</v>
      </c>
      <c r="M5762" t="s">
        <v>57791</v>
      </c>
      <c r="N5762" t="s">
        <v>31</v>
      </c>
      <c r="O5762" t="s">
        <v>57792</v>
      </c>
      <c r="P5762" t="s">
        <v>57793</v>
      </c>
      <c r="Q5762" t="s">
        <v>57794</v>
      </c>
      <c r="R5762" t="s">
        <v>115</v>
      </c>
      <c r="S5762" t="s">
        <v>35</v>
      </c>
      <c r="T5762">
        <v>333333</v>
      </c>
      <c r="U5762" t="s">
        <v>57795</v>
      </c>
      <c r="V5762">
        <v>1876</v>
      </c>
      <c r="W5762" t="s">
        <v>238</v>
      </c>
      <c r="Y5762">
        <v>7200</v>
      </c>
      <c r="Z5762" t="b">
        <v>0</v>
      </c>
    </row>
    <row r="5763" spans="1:26" x14ac:dyDescent="0.25">
      <c r="A5763">
        <v>2131</v>
      </c>
      <c r="B5763">
        <v>1</v>
      </c>
      <c r="C5763" t="s">
        <v>15827</v>
      </c>
      <c r="D5763" t="s">
        <v>15828</v>
      </c>
      <c r="E5763">
        <v>9430</v>
      </c>
      <c r="F5763">
        <v>410</v>
      </c>
      <c r="G5763">
        <v>588</v>
      </c>
      <c r="H5763" t="b">
        <v>0</v>
      </c>
      <c r="I5763" s="4">
        <v>40496693</v>
      </c>
      <c r="J5763" t="s">
        <v>28</v>
      </c>
      <c r="K5763">
        <v>15</v>
      </c>
      <c r="L5763" t="s">
        <v>15829</v>
      </c>
      <c r="M5763" t="s">
        <v>15830</v>
      </c>
      <c r="N5763">
        <v>22330</v>
      </c>
      <c r="O5763" t="s">
        <v>15831</v>
      </c>
      <c r="P5763" t="s">
        <v>15832</v>
      </c>
      <c r="Q5763" t="s">
        <v>15833</v>
      </c>
      <c r="R5763" t="s">
        <v>15834</v>
      </c>
      <c r="S5763" t="s">
        <v>705</v>
      </c>
      <c r="T5763">
        <v>333333</v>
      </c>
      <c r="U5763" t="s">
        <v>15835</v>
      </c>
      <c r="V5763">
        <v>2366</v>
      </c>
      <c r="W5763" t="s">
        <v>97</v>
      </c>
      <c r="Y5763">
        <v>-14400</v>
      </c>
      <c r="Z5763" t="b">
        <v>0</v>
      </c>
    </row>
    <row r="5764" spans="1:26" x14ac:dyDescent="0.25">
      <c r="A5764">
        <v>8363</v>
      </c>
      <c r="B5764">
        <v>1</v>
      </c>
      <c r="C5764" t="s">
        <v>60257</v>
      </c>
      <c r="D5764" t="s">
        <v>60258</v>
      </c>
      <c r="E5764">
        <v>1673</v>
      </c>
      <c r="F5764">
        <v>434</v>
      </c>
      <c r="G5764">
        <v>1094</v>
      </c>
      <c r="H5764" t="b">
        <v>1</v>
      </c>
      <c r="I5764" s="4">
        <v>347975860</v>
      </c>
      <c r="J5764" t="s">
        <v>28</v>
      </c>
      <c r="K5764">
        <v>18</v>
      </c>
      <c r="L5764" t="s">
        <v>226</v>
      </c>
      <c r="M5764" t="s">
        <v>60259</v>
      </c>
      <c r="N5764" t="s">
        <v>60260</v>
      </c>
      <c r="O5764" t="s">
        <v>60261</v>
      </c>
      <c r="P5764" t="s">
        <v>60262</v>
      </c>
      <c r="Q5764" t="s">
        <v>60263</v>
      </c>
      <c r="R5764">
        <v>994488</v>
      </c>
      <c r="S5764" t="s">
        <v>60264</v>
      </c>
      <c r="T5764" t="s">
        <v>60265</v>
      </c>
      <c r="U5764" t="s">
        <v>60266</v>
      </c>
      <c r="V5764">
        <v>1062</v>
      </c>
      <c r="W5764" t="s">
        <v>83</v>
      </c>
      <c r="X5764" t="s">
        <v>60267</v>
      </c>
      <c r="Y5764">
        <v>-25200</v>
      </c>
      <c r="Z5764" t="b">
        <v>0</v>
      </c>
    </row>
    <row r="5765" spans="1:26" x14ac:dyDescent="0.25">
      <c r="A5765">
        <v>8512</v>
      </c>
      <c r="B5765">
        <v>1</v>
      </c>
      <c r="C5765" t="s">
        <v>61283</v>
      </c>
      <c r="D5765" t="s">
        <v>61284</v>
      </c>
      <c r="E5765">
        <v>209</v>
      </c>
      <c r="F5765">
        <v>685</v>
      </c>
      <c r="G5765">
        <v>1280</v>
      </c>
      <c r="H5765" t="b">
        <v>0</v>
      </c>
      <c r="I5765" s="4">
        <v>494490561</v>
      </c>
      <c r="J5765" t="s">
        <v>28</v>
      </c>
      <c r="K5765">
        <v>40</v>
      </c>
      <c r="L5765" t="s">
        <v>1718</v>
      </c>
      <c r="M5765" t="s">
        <v>61285</v>
      </c>
      <c r="N5765" t="s">
        <v>61286</v>
      </c>
      <c r="O5765" t="s">
        <v>61287</v>
      </c>
      <c r="P5765" t="s">
        <v>61288</v>
      </c>
      <c r="Q5765" t="s">
        <v>61289</v>
      </c>
      <c r="R5765" t="s">
        <v>61290</v>
      </c>
      <c r="S5765" t="s">
        <v>61291</v>
      </c>
      <c r="T5765" t="s">
        <v>61292</v>
      </c>
      <c r="U5765" t="s">
        <v>61293</v>
      </c>
      <c r="V5765">
        <v>5632</v>
      </c>
      <c r="W5765" t="s">
        <v>83</v>
      </c>
      <c r="X5765" t="s">
        <v>61294</v>
      </c>
      <c r="Y5765">
        <v>-25200</v>
      </c>
      <c r="Z5765" t="b">
        <v>0</v>
      </c>
    </row>
    <row r="5766" spans="1:26" x14ac:dyDescent="0.25">
      <c r="A5766">
        <v>898</v>
      </c>
      <c r="B5766">
        <v>1</v>
      </c>
      <c r="C5766" t="s">
        <v>6793</v>
      </c>
      <c r="D5766" t="s">
        <v>6794</v>
      </c>
      <c r="E5766">
        <v>30</v>
      </c>
      <c r="F5766">
        <v>1136</v>
      </c>
      <c r="G5766">
        <v>1868</v>
      </c>
      <c r="H5766" t="b">
        <v>1</v>
      </c>
      <c r="I5766" s="4">
        <v>99142735</v>
      </c>
      <c r="J5766" t="s">
        <v>28</v>
      </c>
      <c r="K5766">
        <v>43</v>
      </c>
      <c r="L5766" t="s">
        <v>791</v>
      </c>
      <c r="M5766" t="s">
        <v>6795</v>
      </c>
      <c r="N5766">
        <v>872174</v>
      </c>
      <c r="O5766" t="s">
        <v>6796</v>
      </c>
      <c r="P5766" t="s">
        <v>6797</v>
      </c>
      <c r="Q5766" t="s">
        <v>6798</v>
      </c>
      <c r="R5766">
        <v>872174</v>
      </c>
      <c r="S5766" t="s">
        <v>6799</v>
      </c>
      <c r="T5766">
        <v>232323</v>
      </c>
      <c r="U5766" t="s">
        <v>6800</v>
      </c>
      <c r="V5766">
        <v>2392</v>
      </c>
      <c r="W5766" t="s">
        <v>293</v>
      </c>
      <c r="X5766" t="s">
        <v>6801</v>
      </c>
      <c r="Y5766">
        <v>3600</v>
      </c>
      <c r="Z5766" t="b">
        <v>0</v>
      </c>
    </row>
    <row r="5767" spans="1:26" x14ac:dyDescent="0.25">
      <c r="A5767">
        <v>8190</v>
      </c>
      <c r="B5767">
        <v>1</v>
      </c>
      <c r="C5767" t="s">
        <v>58966</v>
      </c>
      <c r="D5767" t="s">
        <v>58967</v>
      </c>
      <c r="E5767">
        <v>1875</v>
      </c>
      <c r="F5767">
        <v>741</v>
      </c>
      <c r="G5767">
        <v>1250</v>
      </c>
      <c r="H5767" t="b">
        <v>0</v>
      </c>
      <c r="I5767" s="4">
        <v>1017247716</v>
      </c>
      <c r="J5767" t="s">
        <v>28</v>
      </c>
      <c r="K5767">
        <v>32</v>
      </c>
      <c r="L5767" t="s">
        <v>58968</v>
      </c>
      <c r="M5767" t="s">
        <v>58969</v>
      </c>
      <c r="N5767" t="s">
        <v>31</v>
      </c>
      <c r="O5767" t="s">
        <v>32</v>
      </c>
      <c r="P5767" t="s">
        <v>58970</v>
      </c>
      <c r="Q5767" t="s">
        <v>58971</v>
      </c>
      <c r="R5767" t="s">
        <v>34</v>
      </c>
      <c r="S5767" t="s">
        <v>35</v>
      </c>
      <c r="T5767">
        <v>333333</v>
      </c>
      <c r="U5767" t="s">
        <v>58972</v>
      </c>
      <c r="V5767">
        <v>2452</v>
      </c>
      <c r="W5767" t="s">
        <v>128</v>
      </c>
      <c r="X5767" t="s">
        <v>58973</v>
      </c>
      <c r="Y5767">
        <v>-18000</v>
      </c>
      <c r="Z5767" t="b">
        <v>0</v>
      </c>
    </row>
    <row r="5768" spans="1:26" x14ac:dyDescent="0.25">
      <c r="A5768">
        <v>2984</v>
      </c>
      <c r="B5768">
        <v>1</v>
      </c>
      <c r="C5768" t="s">
        <v>21952</v>
      </c>
      <c r="D5768" t="s">
        <v>21953</v>
      </c>
      <c r="E5768">
        <v>4827</v>
      </c>
      <c r="F5768">
        <v>4732</v>
      </c>
      <c r="G5768">
        <v>4774</v>
      </c>
      <c r="H5768" t="b">
        <v>1</v>
      </c>
      <c r="I5768" s="4">
        <v>19195690</v>
      </c>
      <c r="J5768" t="s">
        <v>28</v>
      </c>
      <c r="K5768">
        <v>182</v>
      </c>
      <c r="L5768" t="s">
        <v>395</v>
      </c>
      <c r="M5768" t="s">
        <v>21954</v>
      </c>
      <c r="N5768" t="s">
        <v>21955</v>
      </c>
      <c r="O5768" t="s">
        <v>21956</v>
      </c>
      <c r="P5768" t="s">
        <v>21957</v>
      </c>
      <c r="Q5768" t="s">
        <v>21958</v>
      </c>
      <c r="R5768">
        <v>141452</v>
      </c>
      <c r="S5768" t="s">
        <v>244</v>
      </c>
      <c r="T5768">
        <v>0</v>
      </c>
      <c r="U5768" t="s">
        <v>21959</v>
      </c>
      <c r="V5768">
        <v>15344</v>
      </c>
      <c r="W5768" t="s">
        <v>4671</v>
      </c>
      <c r="X5768" t="s">
        <v>21960</v>
      </c>
      <c r="Y5768">
        <v>-25200</v>
      </c>
      <c r="Z5768" t="b">
        <v>0</v>
      </c>
    </row>
    <row r="5769" spans="1:26" x14ac:dyDescent="0.25">
      <c r="A5769">
        <v>7792</v>
      </c>
      <c r="B5769">
        <v>1</v>
      </c>
      <c r="C5769" t="s">
        <v>56130</v>
      </c>
      <c r="D5769" t="s">
        <v>56131</v>
      </c>
      <c r="E5769">
        <v>222</v>
      </c>
      <c r="F5769">
        <v>326</v>
      </c>
      <c r="G5769">
        <v>420</v>
      </c>
      <c r="H5769" t="b">
        <v>0</v>
      </c>
      <c r="I5769" s="4">
        <v>8.1855849254190605E+17</v>
      </c>
      <c r="J5769" t="s">
        <v>28</v>
      </c>
      <c r="K5769">
        <v>14</v>
      </c>
      <c r="L5769" t="s">
        <v>448</v>
      </c>
      <c r="M5769" t="s">
        <v>56132</v>
      </c>
      <c r="N5769">
        <v>0</v>
      </c>
      <c r="O5769" t="s">
        <v>32</v>
      </c>
      <c r="P5769" t="s">
        <v>56133</v>
      </c>
      <c r="Q5769" t="s">
        <v>56134</v>
      </c>
      <c r="R5769">
        <v>112255</v>
      </c>
      <c r="S5769">
        <v>0</v>
      </c>
      <c r="T5769">
        <v>0</v>
      </c>
      <c r="U5769" t="s">
        <v>56135</v>
      </c>
      <c r="V5769">
        <v>1120</v>
      </c>
      <c r="X5769" t="s">
        <v>56136</v>
      </c>
      <c r="Z5769" t="b">
        <v>0</v>
      </c>
    </row>
    <row r="5770" spans="1:26" x14ac:dyDescent="0.25">
      <c r="A5770">
        <v>5962</v>
      </c>
      <c r="B5770">
        <v>1</v>
      </c>
      <c r="C5770" t="s">
        <v>43128</v>
      </c>
      <c r="D5770" t="s">
        <v>43129</v>
      </c>
      <c r="E5770">
        <v>2996</v>
      </c>
      <c r="F5770">
        <v>271</v>
      </c>
      <c r="G5770">
        <v>275</v>
      </c>
      <c r="H5770" t="b">
        <v>1</v>
      </c>
      <c r="I5770" s="4">
        <v>1135471938</v>
      </c>
      <c r="J5770" t="s">
        <v>28</v>
      </c>
      <c r="K5770">
        <v>4</v>
      </c>
      <c r="L5770" t="s">
        <v>43130</v>
      </c>
      <c r="M5770" t="s">
        <v>43131</v>
      </c>
      <c r="N5770">
        <v>709397</v>
      </c>
      <c r="O5770" t="s">
        <v>43132</v>
      </c>
      <c r="P5770" t="s">
        <v>43133</v>
      </c>
      <c r="Q5770" t="s">
        <v>43134</v>
      </c>
      <c r="R5770" t="s">
        <v>6269</v>
      </c>
      <c r="S5770" t="s">
        <v>866</v>
      </c>
      <c r="T5770">
        <v>333333</v>
      </c>
      <c r="U5770" t="s">
        <v>43135</v>
      </c>
      <c r="V5770">
        <v>1922</v>
      </c>
      <c r="W5770" t="s">
        <v>349</v>
      </c>
      <c r="Y5770">
        <v>-10800</v>
      </c>
      <c r="Z5770" t="b">
        <v>0</v>
      </c>
    </row>
    <row r="5771" spans="1:26" x14ac:dyDescent="0.25">
      <c r="A5771">
        <v>7407</v>
      </c>
      <c r="B5771">
        <v>1</v>
      </c>
      <c r="C5771" t="s">
        <v>53374</v>
      </c>
      <c r="D5771" t="s">
        <v>53375</v>
      </c>
      <c r="E5771">
        <v>3202</v>
      </c>
      <c r="F5771">
        <v>73</v>
      </c>
      <c r="G5771">
        <v>263</v>
      </c>
      <c r="H5771" t="b">
        <v>0</v>
      </c>
      <c r="I5771" s="4">
        <v>240503915</v>
      </c>
      <c r="J5771" t="s">
        <v>28</v>
      </c>
      <c r="K5771">
        <v>6</v>
      </c>
      <c r="M5771" t="s">
        <v>53376</v>
      </c>
      <c r="N5771" t="s">
        <v>31</v>
      </c>
      <c r="O5771" t="s">
        <v>32</v>
      </c>
      <c r="Q5771" t="s">
        <v>53377</v>
      </c>
      <c r="R5771" t="s">
        <v>34</v>
      </c>
      <c r="S5771" t="s">
        <v>35</v>
      </c>
      <c r="T5771">
        <v>333333</v>
      </c>
      <c r="U5771" t="s">
        <v>53378</v>
      </c>
      <c r="V5771">
        <v>3024</v>
      </c>
      <c r="W5771" t="s">
        <v>83</v>
      </c>
      <c r="Y5771">
        <v>-25200</v>
      </c>
      <c r="Z5771" t="b">
        <v>0</v>
      </c>
    </row>
    <row r="5772" spans="1:26" x14ac:dyDescent="0.25">
      <c r="A5772">
        <v>1937</v>
      </c>
      <c r="B5772">
        <v>1</v>
      </c>
      <c r="C5772" t="s">
        <v>14419</v>
      </c>
      <c r="D5772" t="s">
        <v>14420</v>
      </c>
      <c r="E5772">
        <v>20036</v>
      </c>
      <c r="F5772">
        <v>21038</v>
      </c>
      <c r="G5772">
        <v>13061</v>
      </c>
      <c r="H5772" t="b">
        <v>1</v>
      </c>
      <c r="I5772" s="4">
        <v>14251373</v>
      </c>
      <c r="J5772" t="s">
        <v>28</v>
      </c>
      <c r="K5772">
        <v>483</v>
      </c>
      <c r="L5772" t="s">
        <v>14421</v>
      </c>
      <c r="M5772" t="s">
        <v>14422</v>
      </c>
      <c r="N5772" t="s">
        <v>14423</v>
      </c>
      <c r="O5772" t="s">
        <v>14424</v>
      </c>
      <c r="P5772" t="s">
        <v>14425</v>
      </c>
      <c r="Q5772" t="s">
        <v>14426</v>
      </c>
      <c r="R5772" t="s">
        <v>14427</v>
      </c>
      <c r="S5772" t="s">
        <v>705</v>
      </c>
      <c r="T5772">
        <v>333333</v>
      </c>
      <c r="U5772" t="s">
        <v>14428</v>
      </c>
      <c r="V5772">
        <v>98502</v>
      </c>
      <c r="W5772" t="s">
        <v>97</v>
      </c>
      <c r="X5772" t="s">
        <v>14429</v>
      </c>
      <c r="Y5772">
        <v>-14400</v>
      </c>
      <c r="Z5772" t="b">
        <v>0</v>
      </c>
    </row>
    <row r="5773" spans="1:26" x14ac:dyDescent="0.25">
      <c r="A5773">
        <v>3298</v>
      </c>
      <c r="B5773">
        <v>1</v>
      </c>
      <c r="C5773" t="s">
        <v>24179</v>
      </c>
      <c r="D5773" t="s">
        <v>24180</v>
      </c>
      <c r="E5773">
        <v>10616</v>
      </c>
      <c r="F5773">
        <v>6615</v>
      </c>
      <c r="G5773">
        <v>5180</v>
      </c>
      <c r="H5773" t="b">
        <v>1</v>
      </c>
      <c r="I5773" s="4">
        <v>15411442</v>
      </c>
      <c r="J5773" t="s">
        <v>28</v>
      </c>
      <c r="K5773">
        <v>689</v>
      </c>
      <c r="L5773" t="s">
        <v>395</v>
      </c>
      <c r="M5773" t="s">
        <v>24181</v>
      </c>
      <c r="N5773" t="s">
        <v>24182</v>
      </c>
      <c r="O5773" t="s">
        <v>24183</v>
      </c>
      <c r="P5773" t="s">
        <v>24184</v>
      </c>
      <c r="Q5773" t="s">
        <v>24185</v>
      </c>
      <c r="R5773" t="s">
        <v>24186</v>
      </c>
      <c r="S5773" t="s">
        <v>24187</v>
      </c>
      <c r="T5773" t="s">
        <v>24188</v>
      </c>
      <c r="U5773" t="s">
        <v>24189</v>
      </c>
      <c r="V5773">
        <v>32053</v>
      </c>
      <c r="W5773" t="s">
        <v>83</v>
      </c>
      <c r="X5773" t="s">
        <v>24190</v>
      </c>
      <c r="Y5773">
        <v>-25200</v>
      </c>
      <c r="Z5773" t="b">
        <v>0</v>
      </c>
    </row>
    <row r="5774" spans="1:26" x14ac:dyDescent="0.25">
      <c r="A5774">
        <v>7765</v>
      </c>
      <c r="B5774">
        <v>1</v>
      </c>
      <c r="C5774" t="s">
        <v>55939</v>
      </c>
      <c r="D5774" t="s">
        <v>55940</v>
      </c>
      <c r="E5774">
        <v>1111</v>
      </c>
      <c r="F5774">
        <v>58454</v>
      </c>
      <c r="G5774">
        <v>1266</v>
      </c>
      <c r="H5774" t="b">
        <v>1</v>
      </c>
      <c r="I5774" s="4">
        <v>69091913</v>
      </c>
      <c r="J5774" t="s">
        <v>28</v>
      </c>
      <c r="K5774">
        <v>1015</v>
      </c>
      <c r="L5774" t="s">
        <v>1674</v>
      </c>
      <c r="M5774" t="s">
        <v>55941</v>
      </c>
      <c r="N5774">
        <v>4085</v>
      </c>
      <c r="O5774" t="s">
        <v>32</v>
      </c>
      <c r="P5774" t="s">
        <v>55942</v>
      </c>
      <c r="Q5774" t="s">
        <v>55943</v>
      </c>
      <c r="R5774" t="s">
        <v>55944</v>
      </c>
      <c r="S5774" t="s">
        <v>116</v>
      </c>
      <c r="T5774">
        <v>333333</v>
      </c>
      <c r="U5774" t="s">
        <v>55941</v>
      </c>
      <c r="V5774">
        <v>12266</v>
      </c>
      <c r="W5774" t="s">
        <v>414</v>
      </c>
      <c r="X5774" t="s">
        <v>55945</v>
      </c>
      <c r="Y5774">
        <v>-18000</v>
      </c>
      <c r="Z5774" t="b">
        <v>1</v>
      </c>
    </row>
    <row r="5775" spans="1:26" x14ac:dyDescent="0.25">
      <c r="A5775">
        <v>1512</v>
      </c>
      <c r="B5775">
        <v>1</v>
      </c>
      <c r="C5775" t="s">
        <v>11279</v>
      </c>
      <c r="D5775" t="s">
        <v>11280</v>
      </c>
      <c r="E5775">
        <v>9</v>
      </c>
      <c r="F5775">
        <v>509</v>
      </c>
      <c r="G5775">
        <v>257</v>
      </c>
      <c r="H5775" t="b">
        <v>0</v>
      </c>
      <c r="I5775" s="4">
        <v>2439923983</v>
      </c>
      <c r="J5775" t="s">
        <v>28</v>
      </c>
      <c r="K5775">
        <v>1</v>
      </c>
      <c r="L5775" t="s">
        <v>2087</v>
      </c>
      <c r="M5775" t="s">
        <v>11281</v>
      </c>
      <c r="N5775" t="s">
        <v>31</v>
      </c>
      <c r="O5775" t="s">
        <v>32</v>
      </c>
      <c r="P5775" t="s">
        <v>11282</v>
      </c>
      <c r="Q5775" t="s">
        <v>11283</v>
      </c>
      <c r="R5775" t="s">
        <v>34</v>
      </c>
      <c r="S5775" t="s">
        <v>35</v>
      </c>
      <c r="T5775">
        <v>333333</v>
      </c>
      <c r="U5775" t="s">
        <v>11284</v>
      </c>
      <c r="V5775">
        <v>2223</v>
      </c>
      <c r="Z5775" t="b">
        <v>0</v>
      </c>
    </row>
    <row r="5776" spans="1:26" x14ac:dyDescent="0.25">
      <c r="A5776">
        <v>7104</v>
      </c>
      <c r="B5776">
        <v>1</v>
      </c>
      <c r="C5776" t="s">
        <v>51264</v>
      </c>
      <c r="D5776" t="s">
        <v>51265</v>
      </c>
      <c r="E5776">
        <v>757</v>
      </c>
      <c r="F5776">
        <v>162</v>
      </c>
      <c r="G5776">
        <v>313</v>
      </c>
      <c r="H5776" t="b">
        <v>0</v>
      </c>
      <c r="I5776" s="4">
        <v>26871900</v>
      </c>
      <c r="J5776" t="s">
        <v>28</v>
      </c>
      <c r="K5776">
        <v>10</v>
      </c>
      <c r="L5776" t="s">
        <v>2701</v>
      </c>
      <c r="M5776" t="s">
        <v>51266</v>
      </c>
      <c r="N5776" t="s">
        <v>559</v>
      </c>
      <c r="O5776" t="s">
        <v>1022</v>
      </c>
      <c r="P5776" t="s">
        <v>51267</v>
      </c>
      <c r="Q5776" t="s">
        <v>51268</v>
      </c>
      <c r="R5776">
        <v>0</v>
      </c>
      <c r="S5776" t="s">
        <v>1487</v>
      </c>
      <c r="T5776">
        <v>333333</v>
      </c>
      <c r="U5776" t="s">
        <v>51269</v>
      </c>
      <c r="V5776">
        <v>1412</v>
      </c>
      <c r="W5776" t="s">
        <v>83</v>
      </c>
      <c r="Y5776">
        <v>-25200</v>
      </c>
      <c r="Z5776" t="b">
        <v>0</v>
      </c>
    </row>
    <row r="5777" spans="1:26" x14ac:dyDescent="0.25">
      <c r="A5777">
        <v>415</v>
      </c>
      <c r="B5777">
        <v>1</v>
      </c>
      <c r="C5777" t="s">
        <v>3237</v>
      </c>
      <c r="D5777" t="s">
        <v>3238</v>
      </c>
      <c r="E5777">
        <v>6720</v>
      </c>
      <c r="F5777">
        <v>38</v>
      </c>
      <c r="G5777">
        <v>191</v>
      </c>
      <c r="H5777" t="b">
        <v>0</v>
      </c>
      <c r="I5777" s="4">
        <v>22207249</v>
      </c>
      <c r="J5777" t="s">
        <v>28</v>
      </c>
      <c r="K5777">
        <v>0</v>
      </c>
      <c r="L5777" t="s">
        <v>3239</v>
      </c>
      <c r="M5777" t="s">
        <v>3240</v>
      </c>
      <c r="N5777" t="s">
        <v>31</v>
      </c>
      <c r="O5777" t="s">
        <v>32</v>
      </c>
      <c r="Q5777" t="s">
        <v>3241</v>
      </c>
      <c r="R5777" t="s">
        <v>34</v>
      </c>
      <c r="S5777" t="s">
        <v>35</v>
      </c>
      <c r="T5777">
        <v>333333</v>
      </c>
      <c r="U5777" t="s">
        <v>3242</v>
      </c>
      <c r="V5777">
        <v>24</v>
      </c>
      <c r="W5777" t="s">
        <v>97</v>
      </c>
      <c r="Y5777">
        <v>-14400</v>
      </c>
      <c r="Z5777" t="b">
        <v>0</v>
      </c>
    </row>
    <row r="5778" spans="1:26" x14ac:dyDescent="0.25">
      <c r="A5778">
        <v>2214</v>
      </c>
      <c r="B5778">
        <v>1</v>
      </c>
      <c r="C5778" t="s">
        <v>16411</v>
      </c>
      <c r="D5778" t="s">
        <v>16412</v>
      </c>
      <c r="E5778">
        <v>731</v>
      </c>
      <c r="F5778">
        <v>151</v>
      </c>
      <c r="G5778">
        <v>560</v>
      </c>
      <c r="H5778" t="b">
        <v>1</v>
      </c>
      <c r="I5778" s="4">
        <v>258042822</v>
      </c>
      <c r="J5778" t="s">
        <v>28</v>
      </c>
      <c r="K5778">
        <v>0</v>
      </c>
      <c r="L5778" t="s">
        <v>16413</v>
      </c>
      <c r="M5778" t="s">
        <v>16414</v>
      </c>
      <c r="N5778" t="s">
        <v>31</v>
      </c>
      <c r="O5778" t="s">
        <v>32</v>
      </c>
      <c r="Q5778" t="s">
        <v>16415</v>
      </c>
      <c r="R5778" t="s">
        <v>34</v>
      </c>
      <c r="S5778" t="s">
        <v>35</v>
      </c>
      <c r="T5778">
        <v>333333</v>
      </c>
      <c r="U5778" t="s">
        <v>16416</v>
      </c>
      <c r="V5778">
        <v>1602</v>
      </c>
      <c r="Z5778" t="b">
        <v>0</v>
      </c>
    </row>
    <row r="5779" spans="1:26" x14ac:dyDescent="0.25">
      <c r="A5779">
        <v>477</v>
      </c>
      <c r="B5779">
        <v>1</v>
      </c>
      <c r="C5779" t="s">
        <v>3675</v>
      </c>
      <c r="D5779" t="s">
        <v>3676</v>
      </c>
      <c r="E5779">
        <v>1710</v>
      </c>
      <c r="F5779">
        <v>920</v>
      </c>
      <c r="G5779">
        <v>563</v>
      </c>
      <c r="H5779" t="b">
        <v>1</v>
      </c>
      <c r="I5779" s="4">
        <v>2493434756</v>
      </c>
      <c r="J5779" t="s">
        <v>28</v>
      </c>
      <c r="K5779">
        <v>29</v>
      </c>
      <c r="L5779" t="s">
        <v>1953</v>
      </c>
      <c r="M5779" t="s">
        <v>3677</v>
      </c>
      <c r="N5779" t="s">
        <v>31</v>
      </c>
      <c r="O5779" t="s">
        <v>32</v>
      </c>
      <c r="P5779" t="s">
        <v>3678</v>
      </c>
      <c r="Q5779" t="s">
        <v>3679</v>
      </c>
      <c r="R5779" t="s">
        <v>3680</v>
      </c>
      <c r="S5779" t="s">
        <v>35</v>
      </c>
      <c r="T5779">
        <v>333333</v>
      </c>
      <c r="U5779" t="s">
        <v>3681</v>
      </c>
      <c r="V5779">
        <v>1730</v>
      </c>
      <c r="X5779" t="s">
        <v>3682</v>
      </c>
      <c r="Z5779" t="b">
        <v>0</v>
      </c>
    </row>
    <row r="5780" spans="1:26" x14ac:dyDescent="0.25">
      <c r="A5780">
        <v>4092</v>
      </c>
      <c r="B5780">
        <v>1</v>
      </c>
      <c r="C5780" t="s">
        <v>29777</v>
      </c>
      <c r="D5780" t="s">
        <v>29778</v>
      </c>
      <c r="E5780">
        <v>4850</v>
      </c>
      <c r="F5780">
        <v>467</v>
      </c>
      <c r="G5780">
        <v>1278</v>
      </c>
      <c r="H5780" t="b">
        <v>1</v>
      </c>
      <c r="I5780" s="4">
        <v>429644544</v>
      </c>
      <c r="J5780" t="s">
        <v>28</v>
      </c>
      <c r="K5780">
        <v>15</v>
      </c>
      <c r="M5780" t="s">
        <v>29779</v>
      </c>
      <c r="N5780" t="s">
        <v>31</v>
      </c>
      <c r="O5780" t="s">
        <v>32</v>
      </c>
      <c r="Q5780" t="s">
        <v>29780</v>
      </c>
      <c r="R5780" t="s">
        <v>34</v>
      </c>
      <c r="S5780" t="s">
        <v>35</v>
      </c>
      <c r="T5780">
        <v>333333</v>
      </c>
      <c r="U5780" t="s">
        <v>29781</v>
      </c>
      <c r="V5780">
        <v>5560</v>
      </c>
      <c r="Z5780" t="b">
        <v>0</v>
      </c>
    </row>
    <row r="5781" spans="1:26" x14ac:dyDescent="0.25">
      <c r="A5781">
        <v>355</v>
      </c>
      <c r="B5781">
        <v>1</v>
      </c>
      <c r="C5781" t="s">
        <v>2781</v>
      </c>
      <c r="D5781" t="s">
        <v>2782</v>
      </c>
      <c r="E5781">
        <v>3066</v>
      </c>
      <c r="F5781">
        <v>2172</v>
      </c>
      <c r="G5781">
        <v>976</v>
      </c>
      <c r="H5781" t="b">
        <v>0</v>
      </c>
      <c r="I5781" s="4">
        <v>2394239142</v>
      </c>
      <c r="J5781" t="s">
        <v>28</v>
      </c>
      <c r="K5781">
        <v>495</v>
      </c>
      <c r="M5781" t="s">
        <v>2783</v>
      </c>
      <c r="N5781" t="s">
        <v>31</v>
      </c>
      <c r="O5781" t="s">
        <v>32</v>
      </c>
      <c r="P5781" t="s">
        <v>2784</v>
      </c>
      <c r="Q5781" t="s">
        <v>2785</v>
      </c>
      <c r="R5781" t="s">
        <v>34</v>
      </c>
      <c r="S5781" t="s">
        <v>35</v>
      </c>
      <c r="T5781">
        <v>333333</v>
      </c>
      <c r="U5781" t="s">
        <v>2786</v>
      </c>
      <c r="V5781">
        <v>107095</v>
      </c>
      <c r="W5781" t="s">
        <v>349</v>
      </c>
      <c r="Y5781">
        <v>-10800</v>
      </c>
      <c r="Z5781" t="b">
        <v>0</v>
      </c>
    </row>
    <row r="5782" spans="1:26" x14ac:dyDescent="0.25">
      <c r="A5782">
        <v>2749</v>
      </c>
      <c r="B5782">
        <v>1</v>
      </c>
      <c r="C5782" t="s">
        <v>20253</v>
      </c>
      <c r="D5782" t="s">
        <v>20254</v>
      </c>
      <c r="E5782">
        <v>22604</v>
      </c>
      <c r="F5782">
        <v>1450</v>
      </c>
      <c r="G5782">
        <v>701</v>
      </c>
      <c r="H5782" t="b">
        <v>1</v>
      </c>
      <c r="I5782" s="4">
        <v>349954746</v>
      </c>
      <c r="J5782" t="s">
        <v>28</v>
      </c>
      <c r="K5782">
        <v>36</v>
      </c>
      <c r="L5782" t="s">
        <v>7403</v>
      </c>
      <c r="M5782" t="s">
        <v>20255</v>
      </c>
      <c r="N5782">
        <v>22330</v>
      </c>
      <c r="O5782" t="s">
        <v>702</v>
      </c>
      <c r="Q5782" t="s">
        <v>20256</v>
      </c>
      <c r="R5782" t="s">
        <v>115</v>
      </c>
      <c r="S5782" t="s">
        <v>705</v>
      </c>
      <c r="T5782">
        <v>333333</v>
      </c>
      <c r="U5782" t="s">
        <v>20257</v>
      </c>
      <c r="V5782">
        <v>59632</v>
      </c>
      <c r="W5782" t="s">
        <v>5331</v>
      </c>
      <c r="Y5782">
        <v>-18000</v>
      </c>
      <c r="Z5782" t="b">
        <v>0</v>
      </c>
    </row>
    <row r="5783" spans="1:26" x14ac:dyDescent="0.25">
      <c r="A5783">
        <v>3933</v>
      </c>
      <c r="B5783">
        <v>1</v>
      </c>
      <c r="C5783" t="s">
        <v>28660</v>
      </c>
      <c r="D5783" t="s">
        <v>28661</v>
      </c>
      <c r="E5783">
        <v>891</v>
      </c>
      <c r="F5783">
        <v>72</v>
      </c>
      <c r="G5783">
        <v>513</v>
      </c>
      <c r="H5783" t="b">
        <v>1</v>
      </c>
      <c r="I5783" s="4">
        <v>34844766</v>
      </c>
      <c r="J5783" t="s">
        <v>28</v>
      </c>
      <c r="K5783">
        <v>4</v>
      </c>
      <c r="M5783" t="s">
        <v>28662</v>
      </c>
      <c r="N5783" t="s">
        <v>571</v>
      </c>
      <c r="O5783" t="s">
        <v>28663</v>
      </c>
      <c r="P5783" t="s">
        <v>28664</v>
      </c>
      <c r="Q5783" t="s">
        <v>28665</v>
      </c>
      <c r="R5783" t="s">
        <v>28666</v>
      </c>
      <c r="S5783">
        <v>252429</v>
      </c>
      <c r="T5783">
        <v>666666</v>
      </c>
      <c r="U5783" t="s">
        <v>28662</v>
      </c>
      <c r="V5783">
        <v>965</v>
      </c>
      <c r="W5783" t="s">
        <v>83</v>
      </c>
      <c r="Y5783">
        <v>-25200</v>
      </c>
      <c r="Z5783" t="b">
        <v>0</v>
      </c>
    </row>
    <row r="5784" spans="1:26" x14ac:dyDescent="0.25">
      <c r="A5784">
        <v>4344</v>
      </c>
      <c r="B5784">
        <v>1</v>
      </c>
      <c r="C5784" t="s">
        <v>31587</v>
      </c>
      <c r="D5784" t="s">
        <v>31588</v>
      </c>
      <c r="E5784">
        <v>341</v>
      </c>
      <c r="F5784">
        <v>949</v>
      </c>
      <c r="G5784">
        <v>1201</v>
      </c>
      <c r="H5784" t="b">
        <v>0</v>
      </c>
      <c r="I5784" s="4">
        <v>1320787854</v>
      </c>
      <c r="J5784" t="s">
        <v>28</v>
      </c>
      <c r="K5784">
        <v>31</v>
      </c>
      <c r="L5784" t="s">
        <v>31589</v>
      </c>
      <c r="M5784" t="s">
        <v>31590</v>
      </c>
      <c r="N5784" t="s">
        <v>347</v>
      </c>
      <c r="O5784" t="s">
        <v>32</v>
      </c>
      <c r="P5784" t="s">
        <v>31591</v>
      </c>
      <c r="Q5784" t="s">
        <v>31592</v>
      </c>
      <c r="R5784" t="s">
        <v>69</v>
      </c>
      <c r="S5784">
        <v>0</v>
      </c>
      <c r="T5784">
        <v>0</v>
      </c>
      <c r="U5784" t="s">
        <v>31593</v>
      </c>
      <c r="V5784">
        <v>1666</v>
      </c>
      <c r="W5784" t="s">
        <v>15237</v>
      </c>
      <c r="X5784" t="s">
        <v>31594</v>
      </c>
      <c r="Y5784">
        <v>7200</v>
      </c>
      <c r="Z5784" t="b">
        <v>0</v>
      </c>
    </row>
    <row r="5785" spans="1:26" x14ac:dyDescent="0.25">
      <c r="A5785">
        <v>4034</v>
      </c>
      <c r="B5785">
        <v>1</v>
      </c>
      <c r="C5785" t="s">
        <v>29376</v>
      </c>
      <c r="D5785" t="s">
        <v>29377</v>
      </c>
      <c r="E5785">
        <v>2400</v>
      </c>
      <c r="F5785">
        <v>720</v>
      </c>
      <c r="G5785">
        <v>329</v>
      </c>
      <c r="H5785" t="b">
        <v>1</v>
      </c>
      <c r="I5785" s="4">
        <v>2912425617</v>
      </c>
      <c r="J5785" t="s">
        <v>28</v>
      </c>
      <c r="K5785">
        <v>47</v>
      </c>
      <c r="M5785" t="s">
        <v>29378</v>
      </c>
      <c r="N5785">
        <v>0</v>
      </c>
      <c r="O5785" t="s">
        <v>32</v>
      </c>
      <c r="P5785" t="s">
        <v>29379</v>
      </c>
      <c r="Q5785" t="s">
        <v>29380</v>
      </c>
      <c r="R5785" t="s">
        <v>265</v>
      </c>
      <c r="S5785">
        <v>0</v>
      </c>
      <c r="T5785">
        <v>0</v>
      </c>
      <c r="U5785" t="s">
        <v>29381</v>
      </c>
      <c r="V5785">
        <v>1294</v>
      </c>
      <c r="X5785" t="s">
        <v>29382</v>
      </c>
      <c r="Z5785" t="b">
        <v>0</v>
      </c>
    </row>
    <row r="5786" spans="1:26" x14ac:dyDescent="0.25">
      <c r="A5786">
        <v>5327</v>
      </c>
      <c r="B5786">
        <v>1</v>
      </c>
      <c r="C5786" t="s">
        <v>38611</v>
      </c>
      <c r="D5786" t="s">
        <v>38612</v>
      </c>
      <c r="E5786">
        <v>267</v>
      </c>
      <c r="F5786">
        <v>1376</v>
      </c>
      <c r="G5786">
        <v>591</v>
      </c>
      <c r="H5786" t="b">
        <v>1</v>
      </c>
      <c r="I5786" s="4">
        <v>193262409</v>
      </c>
      <c r="J5786" t="s">
        <v>28</v>
      </c>
      <c r="K5786">
        <v>52</v>
      </c>
      <c r="L5786" t="s">
        <v>38613</v>
      </c>
      <c r="M5786" t="s">
        <v>38614</v>
      </c>
      <c r="N5786" t="s">
        <v>31</v>
      </c>
      <c r="O5786" t="s">
        <v>38615</v>
      </c>
      <c r="P5786" t="s">
        <v>38616</v>
      </c>
      <c r="Q5786" t="s">
        <v>38617</v>
      </c>
      <c r="R5786" t="s">
        <v>115</v>
      </c>
      <c r="S5786" t="s">
        <v>35</v>
      </c>
      <c r="T5786">
        <v>333333</v>
      </c>
      <c r="U5786" t="s">
        <v>38618</v>
      </c>
      <c r="V5786">
        <v>1841</v>
      </c>
      <c r="W5786" t="s">
        <v>2916</v>
      </c>
      <c r="X5786" t="s">
        <v>38619</v>
      </c>
      <c r="Y5786">
        <v>3600</v>
      </c>
      <c r="Z5786" t="b">
        <v>0</v>
      </c>
    </row>
    <row r="5787" spans="1:26" x14ac:dyDescent="0.25">
      <c r="A5787">
        <v>6348</v>
      </c>
      <c r="B5787">
        <v>1</v>
      </c>
      <c r="C5787" t="s">
        <v>45856</v>
      </c>
      <c r="D5787" t="s">
        <v>45857</v>
      </c>
      <c r="E5787">
        <v>70</v>
      </c>
      <c r="F5787">
        <v>293</v>
      </c>
      <c r="G5787">
        <v>353</v>
      </c>
      <c r="H5787" t="b">
        <v>0</v>
      </c>
      <c r="I5787" s="4">
        <v>122104465</v>
      </c>
      <c r="J5787" t="s">
        <v>28</v>
      </c>
      <c r="K5787">
        <v>9</v>
      </c>
      <c r="L5787" t="s">
        <v>45858</v>
      </c>
      <c r="M5787" t="s">
        <v>45859</v>
      </c>
      <c r="N5787" t="s">
        <v>45860</v>
      </c>
      <c r="O5787" t="s">
        <v>45861</v>
      </c>
      <c r="P5787" t="s">
        <v>45862</v>
      </c>
      <c r="Q5787" t="s">
        <v>45863</v>
      </c>
      <c r="R5787" t="s">
        <v>45864</v>
      </c>
      <c r="S5787" t="s">
        <v>35</v>
      </c>
      <c r="T5787">
        <v>333333</v>
      </c>
      <c r="U5787" t="s">
        <v>45865</v>
      </c>
      <c r="V5787">
        <v>576</v>
      </c>
      <c r="W5787" t="s">
        <v>97</v>
      </c>
      <c r="X5787" t="s">
        <v>45866</v>
      </c>
      <c r="Y5787">
        <v>-14400</v>
      </c>
      <c r="Z5787" t="b">
        <v>0</v>
      </c>
    </row>
    <row r="5788" spans="1:26" ht="45" x14ac:dyDescent="0.25">
      <c r="A5788">
        <v>2225</v>
      </c>
      <c r="B5788">
        <v>1</v>
      </c>
      <c r="C5788" t="s">
        <v>16486</v>
      </c>
      <c r="D5788" s="2" t="s">
        <v>16487</v>
      </c>
      <c r="E5788">
        <v>6072</v>
      </c>
      <c r="F5788">
        <v>1160</v>
      </c>
      <c r="G5788">
        <v>1948</v>
      </c>
      <c r="H5788" t="b">
        <v>0</v>
      </c>
      <c r="I5788" s="4">
        <v>790421354</v>
      </c>
      <c r="J5788" t="s">
        <v>28</v>
      </c>
      <c r="K5788">
        <v>41</v>
      </c>
      <c r="L5788" t="s">
        <v>87</v>
      </c>
      <c r="M5788" t="s">
        <v>16488</v>
      </c>
      <c r="N5788" t="s">
        <v>16489</v>
      </c>
      <c r="O5788" t="s">
        <v>16490</v>
      </c>
      <c r="P5788" t="s">
        <v>16491</v>
      </c>
      <c r="Q5788" t="s">
        <v>16492</v>
      </c>
      <c r="R5788" t="s">
        <v>115</v>
      </c>
      <c r="S5788" t="s">
        <v>116</v>
      </c>
      <c r="T5788">
        <v>333333</v>
      </c>
      <c r="U5788" t="s">
        <v>16493</v>
      </c>
      <c r="V5788">
        <v>3768</v>
      </c>
      <c r="W5788" t="s">
        <v>349</v>
      </c>
      <c r="X5788" t="s">
        <v>16494</v>
      </c>
      <c r="Y5788">
        <v>-10800</v>
      </c>
      <c r="Z5788" t="b">
        <v>0</v>
      </c>
    </row>
    <row r="5789" spans="1:26" x14ac:dyDescent="0.25">
      <c r="A5789">
        <v>6368</v>
      </c>
      <c r="B5789">
        <v>1</v>
      </c>
      <c r="C5789" t="s">
        <v>46009</v>
      </c>
      <c r="D5789" t="s">
        <v>46010</v>
      </c>
      <c r="E5789">
        <v>18923</v>
      </c>
      <c r="F5789">
        <v>704</v>
      </c>
      <c r="G5789">
        <v>2105</v>
      </c>
      <c r="H5789" t="b">
        <v>0</v>
      </c>
      <c r="I5789" s="4">
        <v>2350577598</v>
      </c>
      <c r="J5789" t="s">
        <v>28</v>
      </c>
      <c r="K5789">
        <v>79</v>
      </c>
      <c r="M5789" t="s">
        <v>46011</v>
      </c>
      <c r="N5789" t="s">
        <v>1317</v>
      </c>
      <c r="O5789" t="s">
        <v>1642</v>
      </c>
      <c r="Q5789" t="s">
        <v>46012</v>
      </c>
      <c r="R5789" t="s">
        <v>1317</v>
      </c>
      <c r="S5789" t="s">
        <v>991</v>
      </c>
      <c r="T5789" t="s">
        <v>992</v>
      </c>
      <c r="U5789" t="s">
        <v>46013</v>
      </c>
      <c r="V5789">
        <v>4420</v>
      </c>
      <c r="Z5789" t="b">
        <v>0</v>
      </c>
    </row>
    <row r="5790" spans="1:26" x14ac:dyDescent="0.25">
      <c r="A5790">
        <v>943</v>
      </c>
      <c r="B5790">
        <v>1</v>
      </c>
      <c r="C5790" t="s">
        <v>7135</v>
      </c>
      <c r="D5790" t="s">
        <v>7136</v>
      </c>
      <c r="E5790">
        <v>15167</v>
      </c>
      <c r="F5790">
        <v>20377</v>
      </c>
      <c r="G5790">
        <v>8425</v>
      </c>
      <c r="H5790" t="b">
        <v>1</v>
      </c>
      <c r="I5790" s="4">
        <v>14267832</v>
      </c>
      <c r="J5790" t="s">
        <v>28</v>
      </c>
      <c r="K5790">
        <v>1484</v>
      </c>
      <c r="L5790" t="s">
        <v>7137</v>
      </c>
      <c r="M5790" t="s">
        <v>7138</v>
      </c>
      <c r="N5790">
        <v>405</v>
      </c>
      <c r="O5790" t="s">
        <v>7139</v>
      </c>
      <c r="P5790" t="s">
        <v>7140</v>
      </c>
      <c r="Q5790" t="s">
        <v>7141</v>
      </c>
      <c r="R5790" t="s">
        <v>7142</v>
      </c>
      <c r="S5790" t="s">
        <v>7143</v>
      </c>
      <c r="T5790" t="s">
        <v>7144</v>
      </c>
      <c r="U5790" t="s">
        <v>7145</v>
      </c>
      <c r="V5790">
        <v>80069</v>
      </c>
      <c r="W5790" t="s">
        <v>97</v>
      </c>
      <c r="X5790" t="s">
        <v>7146</v>
      </c>
      <c r="Y5790">
        <v>-14400</v>
      </c>
      <c r="Z5790" t="b">
        <v>0</v>
      </c>
    </row>
    <row r="5791" spans="1:26" x14ac:dyDescent="0.25">
      <c r="A5791">
        <v>9236</v>
      </c>
      <c r="B5791">
        <v>1</v>
      </c>
      <c r="C5791" t="s">
        <v>66370</v>
      </c>
      <c r="D5791" t="s">
        <v>66371</v>
      </c>
      <c r="E5791">
        <v>14424</v>
      </c>
      <c r="F5791">
        <v>3354</v>
      </c>
      <c r="G5791">
        <v>485</v>
      </c>
      <c r="H5791" t="b">
        <v>1</v>
      </c>
      <c r="I5791" s="4">
        <v>849473881</v>
      </c>
      <c r="J5791" t="s">
        <v>28</v>
      </c>
      <c r="K5791">
        <v>117</v>
      </c>
      <c r="L5791" t="s">
        <v>971</v>
      </c>
      <c r="M5791" t="s">
        <v>66372</v>
      </c>
      <c r="N5791" t="s">
        <v>66373</v>
      </c>
      <c r="O5791" t="s">
        <v>66374</v>
      </c>
      <c r="P5791" t="s">
        <v>66375</v>
      </c>
      <c r="Q5791" t="s">
        <v>66376</v>
      </c>
      <c r="R5791" t="s">
        <v>66377</v>
      </c>
      <c r="S5791" t="s">
        <v>35</v>
      </c>
      <c r="T5791">
        <v>333333</v>
      </c>
      <c r="U5791" t="s">
        <v>66372</v>
      </c>
      <c r="V5791">
        <v>949</v>
      </c>
      <c r="W5791" t="s">
        <v>97</v>
      </c>
      <c r="X5791" t="s">
        <v>66378</v>
      </c>
      <c r="Y5791">
        <v>-14400</v>
      </c>
      <c r="Z5791" t="b">
        <v>0</v>
      </c>
    </row>
    <row r="5792" spans="1:26" ht="30" x14ac:dyDescent="0.25">
      <c r="A5792">
        <v>6391</v>
      </c>
      <c r="B5792">
        <v>1</v>
      </c>
      <c r="C5792" t="s">
        <v>46170</v>
      </c>
      <c r="D5792" s="2" t="s">
        <v>46171</v>
      </c>
      <c r="E5792">
        <v>558</v>
      </c>
      <c r="F5792">
        <v>567</v>
      </c>
      <c r="G5792">
        <v>658</v>
      </c>
      <c r="H5792" t="b">
        <v>1</v>
      </c>
      <c r="I5792" s="4">
        <v>2977464622</v>
      </c>
      <c r="J5792" t="s">
        <v>28</v>
      </c>
      <c r="K5792">
        <v>50</v>
      </c>
      <c r="L5792" t="s">
        <v>971</v>
      </c>
      <c r="M5792" t="s">
        <v>46172</v>
      </c>
      <c r="N5792">
        <v>0</v>
      </c>
      <c r="O5792" t="s">
        <v>32</v>
      </c>
      <c r="P5792" t="s">
        <v>46173</v>
      </c>
      <c r="Q5792" t="s">
        <v>46174</v>
      </c>
      <c r="R5792" t="s">
        <v>155</v>
      </c>
      <c r="S5792">
        <v>0</v>
      </c>
      <c r="T5792">
        <v>0</v>
      </c>
      <c r="U5792" t="s">
        <v>46175</v>
      </c>
      <c r="V5792">
        <v>1308</v>
      </c>
      <c r="W5792" t="s">
        <v>97</v>
      </c>
      <c r="X5792" t="s">
        <v>46176</v>
      </c>
      <c r="Y5792">
        <v>-14400</v>
      </c>
      <c r="Z5792" t="b">
        <v>0</v>
      </c>
    </row>
    <row r="5793" spans="1:26" x14ac:dyDescent="0.25">
      <c r="A5793">
        <v>1660</v>
      </c>
      <c r="B5793">
        <v>1</v>
      </c>
      <c r="C5793" t="s">
        <v>12398</v>
      </c>
      <c r="D5793" t="s">
        <v>12399</v>
      </c>
      <c r="E5793">
        <v>87</v>
      </c>
      <c r="F5793">
        <v>179</v>
      </c>
      <c r="G5793">
        <v>294</v>
      </c>
      <c r="H5793" t="b">
        <v>0</v>
      </c>
      <c r="I5793" s="4">
        <v>2248897038</v>
      </c>
      <c r="J5793" t="s">
        <v>564</v>
      </c>
      <c r="K5793">
        <v>32</v>
      </c>
      <c r="L5793" t="s">
        <v>12400</v>
      </c>
      <c r="M5793" t="s">
        <v>12401</v>
      </c>
      <c r="N5793">
        <v>0</v>
      </c>
      <c r="O5793" t="s">
        <v>262</v>
      </c>
      <c r="P5793" t="s">
        <v>12402</v>
      </c>
      <c r="Q5793" t="s">
        <v>12403</v>
      </c>
      <c r="R5793" t="s">
        <v>1069</v>
      </c>
      <c r="S5793">
        <v>0</v>
      </c>
      <c r="T5793">
        <v>0</v>
      </c>
      <c r="U5793" t="s">
        <v>12404</v>
      </c>
      <c r="V5793">
        <v>560</v>
      </c>
      <c r="W5793" t="s">
        <v>83</v>
      </c>
      <c r="X5793" t="s">
        <v>12405</v>
      </c>
      <c r="Y5793">
        <v>-25200</v>
      </c>
      <c r="Z5793" t="b">
        <v>0</v>
      </c>
    </row>
    <row r="5794" spans="1:26" x14ac:dyDescent="0.25">
      <c r="A5794">
        <v>2483</v>
      </c>
      <c r="B5794">
        <v>1</v>
      </c>
      <c r="C5794" t="s">
        <v>18327</v>
      </c>
      <c r="D5794" t="s">
        <v>18328</v>
      </c>
      <c r="E5794">
        <v>191</v>
      </c>
      <c r="F5794">
        <v>36</v>
      </c>
      <c r="G5794">
        <v>151</v>
      </c>
      <c r="H5794" t="b">
        <v>0</v>
      </c>
      <c r="I5794" s="4">
        <v>8.0118521403462797E+17</v>
      </c>
      <c r="J5794" t="s">
        <v>28</v>
      </c>
      <c r="K5794">
        <v>1</v>
      </c>
      <c r="M5794" t="s">
        <v>18329</v>
      </c>
      <c r="N5794" t="s">
        <v>50</v>
      </c>
      <c r="P5794" t="s">
        <v>18330</v>
      </c>
      <c r="Q5794" t="s">
        <v>18331</v>
      </c>
      <c r="R5794" t="s">
        <v>34</v>
      </c>
      <c r="S5794" t="s">
        <v>35</v>
      </c>
      <c r="T5794">
        <v>333333</v>
      </c>
      <c r="U5794" t="s">
        <v>18332</v>
      </c>
      <c r="V5794">
        <v>83</v>
      </c>
      <c r="W5794" t="s">
        <v>83</v>
      </c>
      <c r="Y5794">
        <v>-25200</v>
      </c>
      <c r="Z5794" t="b">
        <v>0</v>
      </c>
    </row>
    <row r="5795" spans="1:26" x14ac:dyDescent="0.25">
      <c r="A5795">
        <v>5667</v>
      </c>
      <c r="B5795">
        <v>1</v>
      </c>
      <c r="C5795" t="s">
        <v>41029</v>
      </c>
      <c r="D5795" t="s">
        <v>41030</v>
      </c>
      <c r="E5795">
        <v>2093</v>
      </c>
      <c r="F5795">
        <v>328</v>
      </c>
      <c r="G5795">
        <v>317</v>
      </c>
      <c r="H5795" t="b">
        <v>0</v>
      </c>
      <c r="I5795" s="4">
        <v>7358192</v>
      </c>
      <c r="J5795" t="s">
        <v>28</v>
      </c>
      <c r="K5795">
        <v>26</v>
      </c>
      <c r="L5795" t="s">
        <v>6715</v>
      </c>
      <c r="M5795" t="s">
        <v>41031</v>
      </c>
      <c r="N5795">
        <v>0</v>
      </c>
      <c r="O5795" t="s">
        <v>723</v>
      </c>
      <c r="P5795" t="s">
        <v>41032</v>
      </c>
      <c r="Q5795" t="s">
        <v>41033</v>
      </c>
      <c r="R5795" t="s">
        <v>2418</v>
      </c>
      <c r="S5795">
        <v>0</v>
      </c>
      <c r="T5795">
        <v>0</v>
      </c>
      <c r="U5795" t="s">
        <v>41034</v>
      </c>
      <c r="V5795">
        <v>1004</v>
      </c>
      <c r="W5795" t="s">
        <v>128</v>
      </c>
      <c r="X5795" t="s">
        <v>41035</v>
      </c>
      <c r="Y5795">
        <v>-18000</v>
      </c>
      <c r="Z5795" t="b">
        <v>0</v>
      </c>
    </row>
    <row r="5796" spans="1:26" x14ac:dyDescent="0.25">
      <c r="A5796">
        <v>9314</v>
      </c>
      <c r="B5796">
        <v>1</v>
      </c>
      <c r="C5796" t="s">
        <v>66957</v>
      </c>
      <c r="D5796" t="s">
        <v>66958</v>
      </c>
      <c r="E5796">
        <v>5</v>
      </c>
      <c r="F5796">
        <v>34</v>
      </c>
      <c r="G5796">
        <v>39</v>
      </c>
      <c r="H5796" t="b">
        <v>0</v>
      </c>
      <c r="I5796" s="4">
        <v>391860603</v>
      </c>
      <c r="J5796" t="s">
        <v>28</v>
      </c>
      <c r="K5796">
        <v>2</v>
      </c>
      <c r="L5796" t="s">
        <v>1757</v>
      </c>
      <c r="M5796" t="s">
        <v>66959</v>
      </c>
      <c r="N5796" t="s">
        <v>31</v>
      </c>
      <c r="O5796" t="s">
        <v>32</v>
      </c>
      <c r="Q5796" t="s">
        <v>66960</v>
      </c>
      <c r="R5796" t="s">
        <v>34</v>
      </c>
      <c r="S5796" t="s">
        <v>35</v>
      </c>
      <c r="T5796">
        <v>333333</v>
      </c>
      <c r="U5796" t="s">
        <v>66961</v>
      </c>
      <c r="V5796">
        <v>80</v>
      </c>
      <c r="W5796" t="s">
        <v>97</v>
      </c>
      <c r="Y5796">
        <v>-14400</v>
      </c>
      <c r="Z5796" t="b">
        <v>0</v>
      </c>
    </row>
    <row r="5797" spans="1:26" x14ac:dyDescent="0.25">
      <c r="A5797">
        <v>1044</v>
      </c>
      <c r="B5797">
        <v>1</v>
      </c>
      <c r="C5797" t="s">
        <v>7898</v>
      </c>
      <c r="D5797" t="s">
        <v>7899</v>
      </c>
      <c r="E5797">
        <v>7997</v>
      </c>
      <c r="F5797">
        <v>2498</v>
      </c>
      <c r="G5797">
        <v>2938</v>
      </c>
      <c r="H5797" t="b">
        <v>0</v>
      </c>
      <c r="I5797" s="4">
        <v>7.6681136002172096E+17</v>
      </c>
      <c r="J5797" t="s">
        <v>28</v>
      </c>
      <c r="K5797">
        <v>58</v>
      </c>
      <c r="L5797" t="s">
        <v>7900</v>
      </c>
      <c r="M5797" t="s">
        <v>7901</v>
      </c>
      <c r="N5797">
        <v>0</v>
      </c>
      <c r="O5797" t="s">
        <v>32</v>
      </c>
      <c r="P5797" t="s">
        <v>7902</v>
      </c>
      <c r="Q5797" t="s">
        <v>7903</v>
      </c>
      <c r="R5797" t="s">
        <v>7904</v>
      </c>
      <c r="S5797">
        <v>0</v>
      </c>
      <c r="T5797">
        <v>0</v>
      </c>
      <c r="U5797" t="s">
        <v>7905</v>
      </c>
      <c r="V5797">
        <v>1101</v>
      </c>
      <c r="X5797" t="s">
        <v>7906</v>
      </c>
      <c r="Z5797" t="b">
        <v>0</v>
      </c>
    </row>
    <row r="5798" spans="1:26" x14ac:dyDescent="0.25">
      <c r="A5798">
        <v>3750</v>
      </c>
      <c r="B5798">
        <v>1</v>
      </c>
      <c r="C5798" t="s">
        <v>27368</v>
      </c>
      <c r="D5798" t="s">
        <v>27369</v>
      </c>
      <c r="E5798">
        <v>197</v>
      </c>
      <c r="F5798">
        <v>169</v>
      </c>
      <c r="G5798">
        <v>654</v>
      </c>
      <c r="H5798" t="b">
        <v>0</v>
      </c>
      <c r="I5798" s="4">
        <v>158017199</v>
      </c>
      <c r="J5798" t="s">
        <v>28</v>
      </c>
      <c r="K5798">
        <v>21</v>
      </c>
      <c r="L5798" t="s">
        <v>27370</v>
      </c>
      <c r="M5798" t="s">
        <v>27371</v>
      </c>
      <c r="N5798" t="s">
        <v>31</v>
      </c>
      <c r="O5798" t="s">
        <v>32</v>
      </c>
      <c r="P5798" t="s">
        <v>27372</v>
      </c>
      <c r="Q5798" t="s">
        <v>27373</v>
      </c>
      <c r="R5798" t="s">
        <v>34</v>
      </c>
      <c r="S5798" t="s">
        <v>35</v>
      </c>
      <c r="T5798">
        <v>333333</v>
      </c>
      <c r="U5798" t="s">
        <v>27374</v>
      </c>
      <c r="V5798">
        <v>2628</v>
      </c>
      <c r="W5798" t="s">
        <v>97</v>
      </c>
      <c r="X5798" t="s">
        <v>27375</v>
      </c>
      <c r="Y5798">
        <v>-14400</v>
      </c>
      <c r="Z5798" t="b">
        <v>0</v>
      </c>
    </row>
    <row r="5799" spans="1:26" x14ac:dyDescent="0.25">
      <c r="A5799">
        <v>6801</v>
      </c>
      <c r="B5799">
        <v>1</v>
      </c>
      <c r="C5799" t="s">
        <v>49111</v>
      </c>
      <c r="D5799" t="s">
        <v>49112</v>
      </c>
      <c r="E5799">
        <v>372</v>
      </c>
      <c r="F5799">
        <v>800</v>
      </c>
      <c r="G5799">
        <v>1553</v>
      </c>
      <c r="H5799" t="b">
        <v>1</v>
      </c>
      <c r="I5799" s="4">
        <v>2531176256</v>
      </c>
      <c r="J5799" t="s">
        <v>28</v>
      </c>
      <c r="K5799">
        <v>37</v>
      </c>
      <c r="L5799" t="s">
        <v>1741</v>
      </c>
      <c r="M5799" t="s">
        <v>49113</v>
      </c>
      <c r="N5799" t="s">
        <v>31</v>
      </c>
      <c r="O5799" t="s">
        <v>32</v>
      </c>
      <c r="P5799" t="s">
        <v>49114</v>
      </c>
      <c r="Q5799" t="s">
        <v>49115</v>
      </c>
      <c r="R5799" t="s">
        <v>34</v>
      </c>
      <c r="S5799" t="s">
        <v>35</v>
      </c>
      <c r="T5799">
        <v>333333</v>
      </c>
      <c r="U5799" t="s">
        <v>49116</v>
      </c>
      <c r="V5799">
        <v>3406</v>
      </c>
      <c r="W5799" t="s">
        <v>83</v>
      </c>
      <c r="X5799" t="s">
        <v>36287</v>
      </c>
      <c r="Y5799">
        <v>-25200</v>
      </c>
      <c r="Z5799" t="b">
        <v>0</v>
      </c>
    </row>
    <row r="5800" spans="1:26" x14ac:dyDescent="0.25">
      <c r="A5800">
        <v>3010</v>
      </c>
      <c r="B5800">
        <v>1</v>
      </c>
      <c r="C5800" t="s">
        <v>22148</v>
      </c>
      <c r="D5800" t="s">
        <v>22149</v>
      </c>
      <c r="E5800">
        <v>473</v>
      </c>
      <c r="F5800">
        <v>429</v>
      </c>
      <c r="G5800">
        <v>519</v>
      </c>
      <c r="H5800" t="b">
        <v>1</v>
      </c>
      <c r="I5800" s="4">
        <v>221875118</v>
      </c>
      <c r="J5800" t="s">
        <v>564</v>
      </c>
      <c r="K5800">
        <v>45</v>
      </c>
      <c r="L5800" t="s">
        <v>22150</v>
      </c>
      <c r="M5800" t="s">
        <v>22151</v>
      </c>
      <c r="N5800" t="s">
        <v>31</v>
      </c>
      <c r="O5800" t="s">
        <v>32</v>
      </c>
      <c r="P5800" t="s">
        <v>22152</v>
      </c>
      <c r="Q5800" t="s">
        <v>22153</v>
      </c>
      <c r="R5800" t="s">
        <v>34</v>
      </c>
      <c r="S5800" t="s">
        <v>35</v>
      </c>
      <c r="T5800">
        <v>333333</v>
      </c>
      <c r="U5800" t="s">
        <v>22154</v>
      </c>
      <c r="V5800">
        <v>1441</v>
      </c>
      <c r="W5800" t="s">
        <v>15237</v>
      </c>
      <c r="X5800" t="s">
        <v>22155</v>
      </c>
      <c r="Y5800">
        <v>7200</v>
      </c>
      <c r="Z5800" t="b">
        <v>0</v>
      </c>
    </row>
    <row r="5801" spans="1:26" x14ac:dyDescent="0.25">
      <c r="A5801">
        <v>3608</v>
      </c>
      <c r="B5801">
        <v>1</v>
      </c>
      <c r="C5801" t="s">
        <v>26398</v>
      </c>
      <c r="D5801" t="s">
        <v>26399</v>
      </c>
      <c r="E5801">
        <v>310</v>
      </c>
      <c r="F5801">
        <v>233</v>
      </c>
      <c r="G5801">
        <v>383</v>
      </c>
      <c r="H5801" t="b">
        <v>0</v>
      </c>
      <c r="I5801" s="4">
        <v>131034344</v>
      </c>
      <c r="J5801" t="s">
        <v>28</v>
      </c>
      <c r="K5801">
        <v>17</v>
      </c>
      <c r="L5801" t="s">
        <v>26400</v>
      </c>
      <c r="M5801" t="s">
        <v>26401</v>
      </c>
      <c r="N5801">
        <v>0</v>
      </c>
      <c r="O5801" t="s">
        <v>32</v>
      </c>
      <c r="P5801" t="s">
        <v>26402</v>
      </c>
      <c r="Q5801" t="s">
        <v>26403</v>
      </c>
      <c r="R5801" t="s">
        <v>1142</v>
      </c>
      <c r="S5801">
        <v>0</v>
      </c>
      <c r="T5801">
        <v>0</v>
      </c>
      <c r="U5801" t="s">
        <v>26404</v>
      </c>
      <c r="V5801">
        <v>2984</v>
      </c>
      <c r="Z5801" t="b">
        <v>0</v>
      </c>
    </row>
    <row r="5802" spans="1:26" x14ac:dyDescent="0.25">
      <c r="A5802">
        <v>2504</v>
      </c>
      <c r="B5802">
        <v>1</v>
      </c>
      <c r="C5802" t="s">
        <v>18476</v>
      </c>
      <c r="D5802" t="s">
        <v>18477</v>
      </c>
      <c r="E5802">
        <v>689</v>
      </c>
      <c r="F5802">
        <v>61</v>
      </c>
      <c r="G5802">
        <v>227</v>
      </c>
      <c r="H5802" t="b">
        <v>0</v>
      </c>
      <c r="I5802" s="4">
        <v>7.1485672044776998E+17</v>
      </c>
      <c r="J5802" t="s">
        <v>28</v>
      </c>
      <c r="K5802">
        <v>4</v>
      </c>
      <c r="M5802" t="s">
        <v>18478</v>
      </c>
      <c r="N5802" t="s">
        <v>50</v>
      </c>
      <c r="P5802" t="s">
        <v>18479</v>
      </c>
      <c r="Q5802" t="s">
        <v>18480</v>
      </c>
      <c r="R5802" t="s">
        <v>34</v>
      </c>
      <c r="S5802" t="s">
        <v>35</v>
      </c>
      <c r="T5802">
        <v>333333</v>
      </c>
      <c r="U5802" t="s">
        <v>18481</v>
      </c>
      <c r="V5802">
        <v>267</v>
      </c>
      <c r="Z5802" t="b">
        <v>0</v>
      </c>
    </row>
    <row r="5803" spans="1:26" x14ac:dyDescent="0.25">
      <c r="A5803">
        <v>4951</v>
      </c>
      <c r="B5803">
        <v>1</v>
      </c>
      <c r="C5803" t="s">
        <v>35921</v>
      </c>
      <c r="D5803" t="s">
        <v>35922</v>
      </c>
      <c r="E5803">
        <v>7893</v>
      </c>
      <c r="F5803">
        <v>1915</v>
      </c>
      <c r="G5803">
        <v>1513</v>
      </c>
      <c r="H5803" t="b">
        <v>0</v>
      </c>
      <c r="I5803" s="4">
        <v>135431733</v>
      </c>
      <c r="J5803" t="s">
        <v>1040</v>
      </c>
      <c r="K5803">
        <v>238</v>
      </c>
      <c r="L5803" t="s">
        <v>35923</v>
      </c>
      <c r="M5803" t="s">
        <v>35924</v>
      </c>
      <c r="N5803" t="s">
        <v>35925</v>
      </c>
      <c r="O5803" t="s">
        <v>35926</v>
      </c>
      <c r="P5803" t="s">
        <v>35927</v>
      </c>
      <c r="Q5803" t="s">
        <v>35928</v>
      </c>
      <c r="R5803" t="s">
        <v>35929</v>
      </c>
      <c r="S5803" t="s">
        <v>35930</v>
      </c>
      <c r="T5803">
        <v>70707</v>
      </c>
      <c r="U5803" t="s">
        <v>35931</v>
      </c>
      <c r="V5803">
        <v>23797</v>
      </c>
      <c r="W5803" t="s">
        <v>465</v>
      </c>
      <c r="Y5803">
        <v>7200</v>
      </c>
      <c r="Z5803" t="b">
        <v>0</v>
      </c>
    </row>
    <row r="5804" spans="1:26" x14ac:dyDescent="0.25">
      <c r="A5804">
        <v>9540</v>
      </c>
      <c r="B5804">
        <v>1</v>
      </c>
      <c r="C5804" t="s">
        <v>68520</v>
      </c>
      <c r="D5804" t="s">
        <v>68521</v>
      </c>
      <c r="E5804">
        <v>16916</v>
      </c>
      <c r="F5804">
        <v>1853</v>
      </c>
      <c r="G5804">
        <v>522</v>
      </c>
      <c r="H5804" t="b">
        <v>1</v>
      </c>
      <c r="I5804" s="4">
        <v>174067487</v>
      </c>
      <c r="J5804" t="s">
        <v>28</v>
      </c>
      <c r="K5804">
        <v>376</v>
      </c>
      <c r="L5804" t="s">
        <v>68522</v>
      </c>
      <c r="M5804" t="s">
        <v>68523</v>
      </c>
      <c r="N5804" t="s">
        <v>31</v>
      </c>
      <c r="O5804" t="s">
        <v>68524</v>
      </c>
      <c r="P5804" t="s">
        <v>68525</v>
      </c>
      <c r="Q5804" t="s">
        <v>68526</v>
      </c>
      <c r="R5804" t="s">
        <v>115</v>
      </c>
      <c r="S5804" t="s">
        <v>35</v>
      </c>
      <c r="T5804">
        <v>333333</v>
      </c>
      <c r="U5804" t="s">
        <v>68527</v>
      </c>
      <c r="V5804">
        <v>11136</v>
      </c>
      <c r="W5804" t="s">
        <v>63</v>
      </c>
      <c r="X5804" t="s">
        <v>68528</v>
      </c>
      <c r="Y5804">
        <v>-21600</v>
      </c>
      <c r="Z5804" t="b">
        <v>0</v>
      </c>
    </row>
    <row r="5805" spans="1:26" x14ac:dyDescent="0.25">
      <c r="A5805">
        <v>7753</v>
      </c>
      <c r="B5805">
        <v>1</v>
      </c>
      <c r="C5805" t="s">
        <v>55857</v>
      </c>
      <c r="D5805" t="s">
        <v>55858</v>
      </c>
      <c r="E5805">
        <v>186</v>
      </c>
      <c r="F5805">
        <v>104</v>
      </c>
      <c r="G5805">
        <v>414</v>
      </c>
      <c r="H5805" t="b">
        <v>0</v>
      </c>
      <c r="I5805" s="4">
        <v>24070080</v>
      </c>
      <c r="J5805" t="s">
        <v>28</v>
      </c>
      <c r="K5805">
        <v>3</v>
      </c>
      <c r="L5805" t="s">
        <v>41954</v>
      </c>
      <c r="M5805" t="s">
        <v>55859</v>
      </c>
      <c r="N5805" t="s">
        <v>915</v>
      </c>
      <c r="O5805" t="s">
        <v>916</v>
      </c>
      <c r="P5805" t="s">
        <v>55860</v>
      </c>
      <c r="Q5805" t="s">
        <v>55861</v>
      </c>
      <c r="R5805" t="s">
        <v>919</v>
      </c>
      <c r="S5805" t="s">
        <v>920</v>
      </c>
      <c r="T5805">
        <v>362720</v>
      </c>
      <c r="U5805" t="s">
        <v>55862</v>
      </c>
      <c r="V5805">
        <v>78</v>
      </c>
      <c r="W5805" t="s">
        <v>428</v>
      </c>
      <c r="X5805" t="s">
        <v>55863</v>
      </c>
      <c r="Y5805">
        <v>-36000</v>
      </c>
      <c r="Z5805" t="b">
        <v>0</v>
      </c>
    </row>
    <row r="5806" spans="1:26" x14ac:dyDescent="0.25">
      <c r="A5806">
        <v>2710</v>
      </c>
      <c r="B5806">
        <v>1</v>
      </c>
      <c r="C5806" t="s">
        <v>19962</v>
      </c>
      <c r="D5806" t="s">
        <v>19963</v>
      </c>
      <c r="E5806">
        <v>83</v>
      </c>
      <c r="F5806">
        <v>514</v>
      </c>
      <c r="G5806">
        <v>860</v>
      </c>
      <c r="H5806" t="b">
        <v>1</v>
      </c>
      <c r="I5806" s="4">
        <v>230428349</v>
      </c>
      <c r="J5806" t="s">
        <v>28</v>
      </c>
      <c r="K5806">
        <v>38</v>
      </c>
      <c r="L5806" t="s">
        <v>19964</v>
      </c>
      <c r="M5806" t="s">
        <v>19965</v>
      </c>
      <c r="N5806" t="s">
        <v>19966</v>
      </c>
      <c r="O5806" t="s">
        <v>19967</v>
      </c>
      <c r="Q5806" t="s">
        <v>19968</v>
      </c>
      <c r="R5806" t="s">
        <v>19969</v>
      </c>
      <c r="S5806" t="s">
        <v>19970</v>
      </c>
      <c r="T5806">
        <v>969880</v>
      </c>
      <c r="U5806" t="s">
        <v>19971</v>
      </c>
      <c r="V5806">
        <v>3708</v>
      </c>
      <c r="W5806" t="s">
        <v>97</v>
      </c>
      <c r="Y5806">
        <v>-14400</v>
      </c>
      <c r="Z5806" t="b">
        <v>0</v>
      </c>
    </row>
    <row r="5807" spans="1:26" x14ac:dyDescent="0.25">
      <c r="A5807">
        <v>8693</v>
      </c>
      <c r="B5807">
        <v>1</v>
      </c>
      <c r="C5807" t="s">
        <v>62576</v>
      </c>
      <c r="D5807" t="s">
        <v>62577</v>
      </c>
      <c r="E5807">
        <v>32056</v>
      </c>
      <c r="F5807">
        <v>132389</v>
      </c>
      <c r="G5807">
        <v>44675</v>
      </c>
      <c r="H5807" t="b">
        <v>1</v>
      </c>
      <c r="I5807" s="4">
        <v>558856151</v>
      </c>
      <c r="J5807" t="s">
        <v>28</v>
      </c>
      <c r="K5807">
        <v>1222</v>
      </c>
      <c r="L5807" t="s">
        <v>29463</v>
      </c>
      <c r="M5807" t="s">
        <v>62578</v>
      </c>
      <c r="N5807">
        <v>709397</v>
      </c>
      <c r="O5807" t="s">
        <v>62579</v>
      </c>
      <c r="P5807" t="s">
        <v>62580</v>
      </c>
      <c r="Q5807" t="s">
        <v>62581</v>
      </c>
      <c r="R5807" t="s">
        <v>62582</v>
      </c>
      <c r="S5807" t="s">
        <v>35</v>
      </c>
      <c r="T5807">
        <v>333333</v>
      </c>
      <c r="U5807" t="s">
        <v>62583</v>
      </c>
      <c r="V5807">
        <v>11123</v>
      </c>
      <c r="W5807" t="s">
        <v>83</v>
      </c>
      <c r="X5807" t="s">
        <v>62584</v>
      </c>
      <c r="Y5807">
        <v>-25200</v>
      </c>
      <c r="Z5807" t="b">
        <v>0</v>
      </c>
    </row>
    <row r="5808" spans="1:26" x14ac:dyDescent="0.25">
      <c r="A5808">
        <v>2865</v>
      </c>
      <c r="B5808">
        <v>1</v>
      </c>
      <c r="C5808" t="s">
        <v>21086</v>
      </c>
      <c r="D5808" t="s">
        <v>21087</v>
      </c>
      <c r="E5808">
        <v>1582</v>
      </c>
      <c r="F5808">
        <v>680</v>
      </c>
      <c r="G5808">
        <v>665</v>
      </c>
      <c r="H5808" t="b">
        <v>1</v>
      </c>
      <c r="I5808" s="4">
        <v>825964982</v>
      </c>
      <c r="J5808" t="s">
        <v>564</v>
      </c>
      <c r="K5808">
        <v>74</v>
      </c>
      <c r="L5808" t="s">
        <v>18205</v>
      </c>
      <c r="M5808" t="s">
        <v>21088</v>
      </c>
      <c r="N5808">
        <v>131516</v>
      </c>
      <c r="O5808" t="s">
        <v>262</v>
      </c>
      <c r="P5808" t="s">
        <v>21089</v>
      </c>
      <c r="Q5808" t="s">
        <v>21090</v>
      </c>
      <c r="R5808" t="s">
        <v>389</v>
      </c>
      <c r="S5808" t="s">
        <v>199</v>
      </c>
      <c r="T5808">
        <v>333333</v>
      </c>
      <c r="U5808" t="s">
        <v>21091</v>
      </c>
      <c r="V5808">
        <v>1978</v>
      </c>
      <c r="W5808" t="s">
        <v>15237</v>
      </c>
      <c r="X5808" t="s">
        <v>21092</v>
      </c>
      <c r="Y5808">
        <v>7200</v>
      </c>
      <c r="Z5808" t="b">
        <v>0</v>
      </c>
    </row>
    <row r="5809" spans="1:26" x14ac:dyDescent="0.25">
      <c r="A5809">
        <v>1225</v>
      </c>
      <c r="B5809">
        <v>1</v>
      </c>
      <c r="C5809" t="s">
        <v>9216</v>
      </c>
      <c r="D5809" t="s">
        <v>9217</v>
      </c>
      <c r="E5809">
        <v>2946</v>
      </c>
      <c r="F5809">
        <v>116</v>
      </c>
      <c r="G5809">
        <v>644</v>
      </c>
      <c r="H5809" t="b">
        <v>1</v>
      </c>
      <c r="I5809" s="4">
        <v>28542559</v>
      </c>
      <c r="J5809" t="s">
        <v>28</v>
      </c>
      <c r="K5809">
        <v>5</v>
      </c>
      <c r="L5809" t="s">
        <v>594</v>
      </c>
      <c r="M5809" t="s">
        <v>9218</v>
      </c>
      <c r="N5809" t="s">
        <v>722</v>
      </c>
      <c r="O5809" t="s">
        <v>723</v>
      </c>
      <c r="P5809" t="s">
        <v>9219</v>
      </c>
      <c r="Q5809" t="s">
        <v>9220</v>
      </c>
      <c r="R5809">
        <v>38544</v>
      </c>
      <c r="S5809" t="s">
        <v>725</v>
      </c>
      <c r="T5809">
        <v>333333</v>
      </c>
      <c r="U5809" t="s">
        <v>9221</v>
      </c>
      <c r="V5809">
        <v>3059</v>
      </c>
      <c r="W5809" t="s">
        <v>9222</v>
      </c>
      <c r="Y5809">
        <v>19800</v>
      </c>
      <c r="Z5809" t="b">
        <v>0</v>
      </c>
    </row>
    <row r="5810" spans="1:26" x14ac:dyDescent="0.25">
      <c r="A5810">
        <v>9460</v>
      </c>
      <c r="B5810">
        <v>1</v>
      </c>
      <c r="C5810" t="s">
        <v>67986</v>
      </c>
      <c r="D5810" t="s">
        <v>67987</v>
      </c>
      <c r="E5810">
        <v>3994</v>
      </c>
      <c r="F5810">
        <v>2438</v>
      </c>
      <c r="G5810">
        <v>1297</v>
      </c>
      <c r="H5810" t="b">
        <v>0</v>
      </c>
      <c r="I5810" s="4">
        <v>19266899</v>
      </c>
      <c r="J5810" t="s">
        <v>28</v>
      </c>
      <c r="K5810">
        <v>197</v>
      </c>
      <c r="L5810" t="s">
        <v>1106</v>
      </c>
      <c r="M5810" t="s">
        <v>67988</v>
      </c>
      <c r="N5810" t="s">
        <v>670</v>
      </c>
      <c r="O5810" t="s">
        <v>671</v>
      </c>
      <c r="P5810" t="s">
        <v>67989</v>
      </c>
      <c r="Q5810" t="s">
        <v>67990</v>
      </c>
      <c r="R5810" t="s">
        <v>674</v>
      </c>
      <c r="S5810" t="s">
        <v>244</v>
      </c>
      <c r="T5810">
        <v>333333</v>
      </c>
      <c r="U5810" t="s">
        <v>67991</v>
      </c>
      <c r="V5810">
        <v>21762</v>
      </c>
      <c r="W5810" t="s">
        <v>97</v>
      </c>
      <c r="X5810" t="s">
        <v>67992</v>
      </c>
      <c r="Y5810">
        <v>-14400</v>
      </c>
      <c r="Z5810" t="b">
        <v>1</v>
      </c>
    </row>
    <row r="5811" spans="1:26" x14ac:dyDescent="0.25">
      <c r="A5811">
        <v>1531</v>
      </c>
      <c r="B5811">
        <v>1</v>
      </c>
      <c r="C5811" t="s">
        <v>11410</v>
      </c>
      <c r="D5811" t="s">
        <v>11411</v>
      </c>
      <c r="E5811">
        <v>13572</v>
      </c>
      <c r="F5811">
        <v>3447</v>
      </c>
      <c r="G5811">
        <v>1442</v>
      </c>
      <c r="H5811" t="b">
        <v>1</v>
      </c>
      <c r="I5811" s="4">
        <v>405212879</v>
      </c>
      <c r="J5811" t="s">
        <v>28</v>
      </c>
      <c r="K5811">
        <v>207</v>
      </c>
      <c r="L5811" t="s">
        <v>11412</v>
      </c>
      <c r="M5811" t="s">
        <v>11413</v>
      </c>
      <c r="N5811">
        <v>80808</v>
      </c>
      <c r="O5811" t="s">
        <v>11414</v>
      </c>
      <c r="P5811" t="s">
        <v>11415</v>
      </c>
      <c r="Q5811" t="s">
        <v>11416</v>
      </c>
      <c r="R5811" t="s">
        <v>11417</v>
      </c>
      <c r="S5811" t="s">
        <v>35</v>
      </c>
      <c r="T5811">
        <v>333333</v>
      </c>
      <c r="U5811" t="s">
        <v>11418</v>
      </c>
      <c r="V5811">
        <v>8183</v>
      </c>
      <c r="W5811" t="s">
        <v>97</v>
      </c>
      <c r="X5811" t="s">
        <v>11419</v>
      </c>
      <c r="Y5811">
        <v>-14400</v>
      </c>
      <c r="Z5811" t="b">
        <v>0</v>
      </c>
    </row>
    <row r="5812" spans="1:26" x14ac:dyDescent="0.25">
      <c r="A5812">
        <v>4827</v>
      </c>
      <c r="B5812">
        <v>1</v>
      </c>
      <c r="C5812" t="s">
        <v>35074</v>
      </c>
      <c r="D5812" t="s">
        <v>35075</v>
      </c>
      <c r="E5812">
        <v>524</v>
      </c>
      <c r="F5812">
        <v>1500</v>
      </c>
      <c r="G5812">
        <v>901</v>
      </c>
      <c r="H5812" t="b">
        <v>1</v>
      </c>
      <c r="I5812" s="4">
        <v>56302593</v>
      </c>
      <c r="J5812" t="s">
        <v>28</v>
      </c>
      <c r="K5812">
        <v>204</v>
      </c>
      <c r="M5812" t="s">
        <v>35076</v>
      </c>
      <c r="N5812" t="s">
        <v>111</v>
      </c>
      <c r="O5812" t="s">
        <v>35077</v>
      </c>
      <c r="P5812" t="s">
        <v>35078</v>
      </c>
      <c r="Q5812" t="s">
        <v>35079</v>
      </c>
      <c r="R5812" t="s">
        <v>115</v>
      </c>
      <c r="S5812" t="s">
        <v>116</v>
      </c>
      <c r="T5812">
        <v>333333</v>
      </c>
      <c r="U5812" t="s">
        <v>35080</v>
      </c>
      <c r="V5812">
        <v>51946</v>
      </c>
      <c r="W5812" t="s">
        <v>128</v>
      </c>
      <c r="Y5812">
        <v>-18000</v>
      </c>
      <c r="Z5812" t="b">
        <v>0</v>
      </c>
    </row>
    <row r="5813" spans="1:26" x14ac:dyDescent="0.25">
      <c r="A5813">
        <v>7383</v>
      </c>
      <c r="B5813">
        <v>1</v>
      </c>
      <c r="C5813" t="s">
        <v>53202</v>
      </c>
      <c r="D5813" t="s">
        <v>53203</v>
      </c>
      <c r="E5813">
        <v>163</v>
      </c>
      <c r="F5813">
        <v>145</v>
      </c>
      <c r="G5813">
        <v>439</v>
      </c>
      <c r="H5813" t="b">
        <v>0</v>
      </c>
      <c r="I5813" s="4">
        <v>67799944</v>
      </c>
      <c r="J5813" t="s">
        <v>28</v>
      </c>
      <c r="K5813">
        <v>6</v>
      </c>
      <c r="L5813" t="s">
        <v>53204</v>
      </c>
      <c r="M5813" t="s">
        <v>53205</v>
      </c>
      <c r="N5813" t="s">
        <v>904</v>
      </c>
      <c r="O5813" t="s">
        <v>1269</v>
      </c>
      <c r="P5813" t="s">
        <v>53206</v>
      </c>
      <c r="Q5813" t="s">
        <v>53207</v>
      </c>
      <c r="R5813" t="s">
        <v>53208</v>
      </c>
      <c r="S5813" t="s">
        <v>1271</v>
      </c>
      <c r="T5813">
        <v>333333</v>
      </c>
      <c r="U5813" t="s">
        <v>53209</v>
      </c>
      <c r="V5813">
        <v>1967</v>
      </c>
      <c r="W5813" t="s">
        <v>128</v>
      </c>
      <c r="Y5813">
        <v>-18000</v>
      </c>
      <c r="Z5813" t="b">
        <v>0</v>
      </c>
    </row>
    <row r="5814" spans="1:26" x14ac:dyDescent="0.25">
      <c r="A5814">
        <v>5676</v>
      </c>
      <c r="B5814">
        <v>1</v>
      </c>
      <c r="C5814" t="s">
        <v>41094</v>
      </c>
      <c r="D5814" t="s">
        <v>41095</v>
      </c>
      <c r="E5814">
        <v>35</v>
      </c>
      <c r="F5814">
        <v>10889</v>
      </c>
      <c r="G5814">
        <v>2019</v>
      </c>
      <c r="H5814" t="b">
        <v>0</v>
      </c>
      <c r="I5814" s="4">
        <v>36541636</v>
      </c>
      <c r="J5814" t="s">
        <v>28</v>
      </c>
      <c r="K5814">
        <v>894</v>
      </c>
      <c r="L5814" t="s">
        <v>23095</v>
      </c>
      <c r="M5814" t="s">
        <v>41096</v>
      </c>
      <c r="N5814" t="s">
        <v>41097</v>
      </c>
      <c r="O5814" t="s">
        <v>41098</v>
      </c>
      <c r="P5814" t="s">
        <v>41099</v>
      </c>
      <c r="Q5814" t="s">
        <v>41100</v>
      </c>
      <c r="R5814" t="s">
        <v>41101</v>
      </c>
      <c r="S5814" t="s">
        <v>41102</v>
      </c>
      <c r="T5814" t="s">
        <v>41097</v>
      </c>
      <c r="U5814" t="s">
        <v>41103</v>
      </c>
      <c r="V5814">
        <v>10088</v>
      </c>
      <c r="W5814" t="s">
        <v>83</v>
      </c>
      <c r="X5814" t="s">
        <v>41104</v>
      </c>
      <c r="Y5814">
        <v>-25200</v>
      </c>
      <c r="Z5814" t="b">
        <v>0</v>
      </c>
    </row>
    <row r="5815" spans="1:26" x14ac:dyDescent="0.25">
      <c r="A5815">
        <v>5487</v>
      </c>
      <c r="B5815">
        <v>1</v>
      </c>
      <c r="C5815" t="s">
        <v>39750</v>
      </c>
      <c r="D5815" t="s">
        <v>39751</v>
      </c>
      <c r="E5815">
        <v>297</v>
      </c>
      <c r="F5815">
        <v>91</v>
      </c>
      <c r="G5815">
        <v>312</v>
      </c>
      <c r="H5815" t="b">
        <v>0</v>
      </c>
      <c r="I5815" s="4">
        <v>3260444083</v>
      </c>
      <c r="J5815" t="s">
        <v>28</v>
      </c>
      <c r="K5815">
        <v>5</v>
      </c>
      <c r="L5815" t="s">
        <v>226</v>
      </c>
      <c r="M5815" t="s">
        <v>39752</v>
      </c>
      <c r="N5815">
        <v>0</v>
      </c>
      <c r="O5815" t="s">
        <v>32</v>
      </c>
      <c r="P5815" t="s">
        <v>39753</v>
      </c>
      <c r="Q5815" t="s">
        <v>39754</v>
      </c>
      <c r="R5815" t="s">
        <v>39755</v>
      </c>
      <c r="S5815">
        <v>0</v>
      </c>
      <c r="T5815">
        <v>0</v>
      </c>
      <c r="U5815" t="s">
        <v>39756</v>
      </c>
      <c r="V5815">
        <v>204</v>
      </c>
      <c r="W5815" t="s">
        <v>83</v>
      </c>
      <c r="Y5815">
        <v>-25200</v>
      </c>
      <c r="Z5815" t="b">
        <v>0</v>
      </c>
    </row>
    <row r="5816" spans="1:26" x14ac:dyDescent="0.25">
      <c r="A5816">
        <v>9258</v>
      </c>
      <c r="B5816">
        <v>1</v>
      </c>
      <c r="C5816" t="s">
        <v>66537</v>
      </c>
      <c r="D5816" t="s">
        <v>66538</v>
      </c>
      <c r="E5816">
        <v>143</v>
      </c>
      <c r="F5816">
        <v>270</v>
      </c>
      <c r="G5816">
        <v>1438</v>
      </c>
      <c r="H5816" t="b">
        <v>0</v>
      </c>
      <c r="I5816" s="4">
        <v>19159888</v>
      </c>
      <c r="J5816" t="s">
        <v>28</v>
      </c>
      <c r="K5816">
        <v>18</v>
      </c>
      <c r="L5816" t="s">
        <v>49621</v>
      </c>
      <c r="M5816" t="s">
        <v>66539</v>
      </c>
      <c r="N5816">
        <v>0</v>
      </c>
      <c r="O5816" t="s">
        <v>32</v>
      </c>
      <c r="Q5816" t="s">
        <v>66540</v>
      </c>
      <c r="R5816" t="s">
        <v>69</v>
      </c>
      <c r="S5816">
        <v>0</v>
      </c>
      <c r="T5816">
        <v>0</v>
      </c>
      <c r="U5816" t="s">
        <v>66541</v>
      </c>
      <c r="V5816">
        <v>454</v>
      </c>
      <c r="W5816" t="s">
        <v>83</v>
      </c>
      <c r="X5816" t="s">
        <v>66542</v>
      </c>
      <c r="Y5816">
        <v>-25200</v>
      </c>
      <c r="Z5816" t="b">
        <v>0</v>
      </c>
    </row>
    <row r="5817" spans="1:26" x14ac:dyDescent="0.25">
      <c r="A5817">
        <v>6172</v>
      </c>
      <c r="B5817">
        <v>1</v>
      </c>
      <c r="C5817" t="s">
        <v>44623</v>
      </c>
      <c r="D5817" t="s">
        <v>44624</v>
      </c>
      <c r="E5817">
        <v>557</v>
      </c>
      <c r="F5817">
        <v>110</v>
      </c>
      <c r="G5817">
        <v>230</v>
      </c>
      <c r="H5817" t="b">
        <v>1</v>
      </c>
      <c r="I5817" s="4">
        <v>1979280482</v>
      </c>
      <c r="J5817" t="s">
        <v>288</v>
      </c>
      <c r="K5817">
        <v>13</v>
      </c>
      <c r="L5817" t="s">
        <v>8882</v>
      </c>
      <c r="M5817" t="s">
        <v>44625</v>
      </c>
      <c r="N5817">
        <v>0</v>
      </c>
      <c r="O5817" t="s">
        <v>32</v>
      </c>
      <c r="Q5817" t="s">
        <v>44626</v>
      </c>
      <c r="R5817" t="s">
        <v>265</v>
      </c>
      <c r="S5817">
        <v>0</v>
      </c>
      <c r="T5817">
        <v>0</v>
      </c>
      <c r="U5817" t="s">
        <v>44627</v>
      </c>
      <c r="V5817">
        <v>1193</v>
      </c>
      <c r="X5817" t="s">
        <v>44628</v>
      </c>
      <c r="Z5817" t="b">
        <v>0</v>
      </c>
    </row>
    <row r="5818" spans="1:26" x14ac:dyDescent="0.25">
      <c r="A5818">
        <v>6070</v>
      </c>
      <c r="B5818">
        <v>1</v>
      </c>
      <c r="C5818" t="s">
        <v>43906</v>
      </c>
      <c r="D5818" t="s">
        <v>43907</v>
      </c>
      <c r="E5818">
        <v>162</v>
      </c>
      <c r="F5818">
        <v>377</v>
      </c>
      <c r="G5818">
        <v>1106</v>
      </c>
      <c r="H5818" t="b">
        <v>1</v>
      </c>
      <c r="I5818" s="4">
        <v>1484289042</v>
      </c>
      <c r="J5818" t="s">
        <v>28</v>
      </c>
      <c r="K5818">
        <v>30</v>
      </c>
      <c r="L5818" t="s">
        <v>43908</v>
      </c>
      <c r="M5818" t="s">
        <v>43909</v>
      </c>
      <c r="N5818" t="s">
        <v>31</v>
      </c>
      <c r="O5818" t="s">
        <v>32</v>
      </c>
      <c r="P5818" t="s">
        <v>43910</v>
      </c>
      <c r="Q5818" t="s">
        <v>43911</v>
      </c>
      <c r="R5818" t="s">
        <v>34</v>
      </c>
      <c r="S5818" t="s">
        <v>35</v>
      </c>
      <c r="T5818">
        <v>333333</v>
      </c>
      <c r="U5818" t="s">
        <v>43912</v>
      </c>
      <c r="V5818">
        <v>664</v>
      </c>
      <c r="W5818" t="s">
        <v>9541</v>
      </c>
      <c r="X5818" t="s">
        <v>43913</v>
      </c>
      <c r="Y5818">
        <v>43200</v>
      </c>
      <c r="Z5818" t="b">
        <v>0</v>
      </c>
    </row>
    <row r="5819" spans="1:26" x14ac:dyDescent="0.25">
      <c r="A5819">
        <v>9151</v>
      </c>
      <c r="B5819">
        <v>1</v>
      </c>
      <c r="C5819" t="s">
        <v>65747</v>
      </c>
      <c r="D5819" t="s">
        <v>65748</v>
      </c>
      <c r="E5819">
        <v>793</v>
      </c>
      <c r="F5819">
        <v>1137</v>
      </c>
      <c r="G5819">
        <v>5001</v>
      </c>
      <c r="H5819" t="b">
        <v>1</v>
      </c>
      <c r="I5819" s="4">
        <v>3355521333</v>
      </c>
      <c r="J5819" t="s">
        <v>28</v>
      </c>
      <c r="K5819">
        <v>163</v>
      </c>
      <c r="L5819" t="s">
        <v>2183</v>
      </c>
      <c r="M5819" t="s">
        <v>65749</v>
      </c>
      <c r="N5819" t="s">
        <v>31</v>
      </c>
      <c r="O5819" t="s">
        <v>32</v>
      </c>
      <c r="Q5819" t="s">
        <v>65750</v>
      </c>
      <c r="R5819" t="s">
        <v>34</v>
      </c>
      <c r="S5819" t="s">
        <v>35</v>
      </c>
      <c r="T5819">
        <v>333333</v>
      </c>
      <c r="U5819" t="s">
        <v>65751</v>
      </c>
      <c r="V5819">
        <v>11814</v>
      </c>
      <c r="X5819" t="s">
        <v>65752</v>
      </c>
      <c r="Z5819" t="b">
        <v>0</v>
      </c>
    </row>
    <row r="5820" spans="1:26" x14ac:dyDescent="0.25">
      <c r="A5820">
        <v>7868</v>
      </c>
      <c r="B5820">
        <v>1</v>
      </c>
      <c r="C5820" t="s">
        <v>56667</v>
      </c>
      <c r="D5820" t="s">
        <v>56668</v>
      </c>
      <c r="E5820">
        <v>4252</v>
      </c>
      <c r="F5820">
        <v>219</v>
      </c>
      <c r="G5820">
        <v>400</v>
      </c>
      <c r="H5820" t="b">
        <v>0</v>
      </c>
      <c r="I5820" s="4">
        <v>13232722</v>
      </c>
      <c r="J5820" t="s">
        <v>28</v>
      </c>
      <c r="K5820">
        <v>5</v>
      </c>
      <c r="L5820" t="s">
        <v>3583</v>
      </c>
      <c r="M5820" t="s">
        <v>56669</v>
      </c>
      <c r="N5820">
        <v>0</v>
      </c>
      <c r="O5820" t="s">
        <v>954</v>
      </c>
      <c r="P5820" t="s">
        <v>56670</v>
      </c>
      <c r="Q5820" t="s">
        <v>56671</v>
      </c>
      <c r="R5820" t="s">
        <v>69</v>
      </c>
      <c r="S5820">
        <v>0</v>
      </c>
      <c r="T5820">
        <v>0</v>
      </c>
      <c r="U5820" t="s">
        <v>56672</v>
      </c>
      <c r="V5820">
        <v>2369</v>
      </c>
      <c r="W5820" t="s">
        <v>63</v>
      </c>
      <c r="Y5820">
        <v>-21600</v>
      </c>
      <c r="Z5820" t="b">
        <v>0</v>
      </c>
    </row>
    <row r="5821" spans="1:26" x14ac:dyDescent="0.25">
      <c r="A5821">
        <v>7653</v>
      </c>
      <c r="B5821">
        <v>1</v>
      </c>
      <c r="C5821" t="s">
        <v>55136</v>
      </c>
      <c r="D5821" t="s">
        <v>55137</v>
      </c>
      <c r="E5821">
        <v>7</v>
      </c>
      <c r="F5821">
        <v>73</v>
      </c>
      <c r="G5821">
        <v>162</v>
      </c>
      <c r="H5821" t="b">
        <v>0</v>
      </c>
      <c r="I5821" s="4">
        <v>119514199</v>
      </c>
      <c r="J5821" t="s">
        <v>28</v>
      </c>
      <c r="K5821">
        <v>5</v>
      </c>
      <c r="L5821" t="s">
        <v>55138</v>
      </c>
      <c r="M5821" t="s">
        <v>55139</v>
      </c>
      <c r="N5821">
        <v>0</v>
      </c>
      <c r="O5821" t="s">
        <v>32</v>
      </c>
      <c r="P5821" t="s">
        <v>55140</v>
      </c>
      <c r="Q5821" t="s">
        <v>55141</v>
      </c>
      <c r="R5821" t="s">
        <v>69</v>
      </c>
      <c r="S5821">
        <v>0</v>
      </c>
      <c r="T5821">
        <v>0</v>
      </c>
      <c r="U5821" t="s">
        <v>55142</v>
      </c>
      <c r="V5821">
        <v>65</v>
      </c>
      <c r="W5821" t="s">
        <v>400</v>
      </c>
      <c r="Y5821">
        <v>-25200</v>
      </c>
      <c r="Z5821" t="b">
        <v>0</v>
      </c>
    </row>
    <row r="5822" spans="1:26" x14ac:dyDescent="0.25">
      <c r="A5822">
        <v>4273</v>
      </c>
      <c r="B5822">
        <v>1</v>
      </c>
      <c r="C5822" t="s">
        <v>31077</v>
      </c>
      <c r="D5822" t="s">
        <v>31078</v>
      </c>
      <c r="E5822">
        <v>150</v>
      </c>
      <c r="F5822">
        <v>80</v>
      </c>
      <c r="G5822">
        <v>112</v>
      </c>
      <c r="H5822" t="b">
        <v>0</v>
      </c>
      <c r="I5822" s="4">
        <v>3453779060</v>
      </c>
      <c r="J5822" t="s">
        <v>28</v>
      </c>
      <c r="K5822">
        <v>4</v>
      </c>
      <c r="L5822" t="s">
        <v>2183</v>
      </c>
      <c r="M5822" t="s">
        <v>31079</v>
      </c>
      <c r="N5822" t="s">
        <v>31</v>
      </c>
      <c r="O5822" t="s">
        <v>32</v>
      </c>
      <c r="Q5822" t="s">
        <v>31080</v>
      </c>
      <c r="R5822" t="s">
        <v>34</v>
      </c>
      <c r="S5822" t="s">
        <v>35</v>
      </c>
      <c r="T5822">
        <v>333333</v>
      </c>
      <c r="U5822" t="s">
        <v>31081</v>
      </c>
      <c r="V5822">
        <v>184</v>
      </c>
      <c r="X5822" t="s">
        <v>31082</v>
      </c>
      <c r="Z5822" t="b">
        <v>0</v>
      </c>
    </row>
    <row r="5823" spans="1:26" x14ac:dyDescent="0.25">
      <c r="A5823">
        <v>1109</v>
      </c>
      <c r="B5823">
        <v>1</v>
      </c>
      <c r="C5823" t="s">
        <v>8358</v>
      </c>
      <c r="D5823" t="s">
        <v>8359</v>
      </c>
      <c r="E5823">
        <v>261</v>
      </c>
      <c r="F5823">
        <v>79</v>
      </c>
      <c r="G5823">
        <v>394</v>
      </c>
      <c r="H5823" t="b">
        <v>1</v>
      </c>
      <c r="I5823" s="4">
        <v>7.2923803213041203E+17</v>
      </c>
      <c r="J5823" t="s">
        <v>28</v>
      </c>
      <c r="K5823">
        <v>0</v>
      </c>
      <c r="L5823" t="s">
        <v>8360</v>
      </c>
      <c r="M5823" t="s">
        <v>8361</v>
      </c>
      <c r="N5823" t="s">
        <v>50</v>
      </c>
      <c r="P5823" t="s">
        <v>8362</v>
      </c>
      <c r="Q5823" t="s">
        <v>8363</v>
      </c>
      <c r="R5823" t="s">
        <v>34</v>
      </c>
      <c r="S5823" t="s">
        <v>35</v>
      </c>
      <c r="T5823">
        <v>333333</v>
      </c>
      <c r="U5823" t="s">
        <v>8364</v>
      </c>
      <c r="V5823">
        <v>361</v>
      </c>
      <c r="X5823" t="s">
        <v>8365</v>
      </c>
      <c r="Z5823" t="b">
        <v>0</v>
      </c>
    </row>
    <row r="5824" spans="1:26" x14ac:dyDescent="0.25">
      <c r="A5824">
        <v>1775</v>
      </c>
      <c r="B5824">
        <v>1</v>
      </c>
      <c r="C5824" t="s">
        <v>13246</v>
      </c>
      <c r="D5824" t="s">
        <v>13247</v>
      </c>
      <c r="E5824">
        <v>131</v>
      </c>
      <c r="F5824">
        <v>157</v>
      </c>
      <c r="G5824">
        <v>412</v>
      </c>
      <c r="H5824" t="b">
        <v>1</v>
      </c>
      <c r="I5824" s="4">
        <v>86929482</v>
      </c>
      <c r="J5824" t="s">
        <v>28</v>
      </c>
      <c r="K5824">
        <v>25</v>
      </c>
      <c r="L5824" t="s">
        <v>791</v>
      </c>
      <c r="M5824" t="s">
        <v>13248</v>
      </c>
      <c r="N5824" t="s">
        <v>31</v>
      </c>
      <c r="O5824" t="s">
        <v>32</v>
      </c>
      <c r="P5824" t="s">
        <v>13249</v>
      </c>
      <c r="Q5824" t="s">
        <v>13250</v>
      </c>
      <c r="R5824" t="s">
        <v>34</v>
      </c>
      <c r="S5824" t="s">
        <v>35</v>
      </c>
      <c r="T5824">
        <v>333333</v>
      </c>
      <c r="U5824" t="s">
        <v>13251</v>
      </c>
      <c r="V5824">
        <v>450</v>
      </c>
      <c r="Z5824" t="b">
        <v>0</v>
      </c>
    </row>
    <row r="5825" spans="1:26" x14ac:dyDescent="0.25">
      <c r="A5825">
        <v>9799</v>
      </c>
      <c r="B5825">
        <v>1</v>
      </c>
      <c r="C5825" t="s">
        <v>70372</v>
      </c>
      <c r="D5825" t="s">
        <v>70373</v>
      </c>
      <c r="E5825">
        <v>501</v>
      </c>
      <c r="F5825">
        <v>2528</v>
      </c>
      <c r="G5825">
        <v>2839</v>
      </c>
      <c r="H5825" t="b">
        <v>0</v>
      </c>
      <c r="I5825" s="4">
        <v>2697713994</v>
      </c>
      <c r="J5825" t="s">
        <v>28</v>
      </c>
      <c r="K5825">
        <v>181</v>
      </c>
      <c r="L5825" t="s">
        <v>70374</v>
      </c>
      <c r="M5825" t="s">
        <v>70375</v>
      </c>
      <c r="N5825" t="s">
        <v>70376</v>
      </c>
      <c r="O5825" t="s">
        <v>702</v>
      </c>
      <c r="P5825" t="s">
        <v>70377</v>
      </c>
      <c r="Q5825" t="s">
        <v>70378</v>
      </c>
      <c r="R5825" t="s">
        <v>70379</v>
      </c>
      <c r="S5825" t="s">
        <v>35</v>
      </c>
      <c r="T5825">
        <v>333333</v>
      </c>
      <c r="U5825" t="s">
        <v>70380</v>
      </c>
      <c r="V5825">
        <v>48739</v>
      </c>
      <c r="W5825" t="s">
        <v>238</v>
      </c>
      <c r="Y5825">
        <v>7200</v>
      </c>
      <c r="Z5825" t="b">
        <v>0</v>
      </c>
    </row>
    <row r="5826" spans="1:26" x14ac:dyDescent="0.25">
      <c r="A5826">
        <v>885</v>
      </c>
      <c r="B5826">
        <v>1</v>
      </c>
      <c r="C5826" t="s">
        <v>6706</v>
      </c>
      <c r="D5826" t="s">
        <v>6707</v>
      </c>
      <c r="E5826">
        <v>718</v>
      </c>
      <c r="F5826">
        <v>221</v>
      </c>
      <c r="G5826">
        <v>584</v>
      </c>
      <c r="H5826" t="b">
        <v>0</v>
      </c>
      <c r="I5826" s="4">
        <v>276888275</v>
      </c>
      <c r="J5826" t="s">
        <v>28</v>
      </c>
      <c r="K5826">
        <v>14</v>
      </c>
      <c r="L5826" t="s">
        <v>6708</v>
      </c>
      <c r="M5826" t="s">
        <v>6709</v>
      </c>
      <c r="N5826">
        <v>0</v>
      </c>
      <c r="O5826" t="s">
        <v>3805</v>
      </c>
      <c r="P5826" t="s">
        <v>6710</v>
      </c>
      <c r="Q5826" t="s">
        <v>6711</v>
      </c>
      <c r="R5826" t="s">
        <v>69</v>
      </c>
      <c r="S5826">
        <v>0</v>
      </c>
      <c r="T5826">
        <v>0</v>
      </c>
      <c r="U5826" t="s">
        <v>6712</v>
      </c>
      <c r="V5826">
        <v>695</v>
      </c>
      <c r="W5826" t="s">
        <v>293</v>
      </c>
      <c r="Y5826">
        <v>3600</v>
      </c>
      <c r="Z5826" t="b">
        <v>0</v>
      </c>
    </row>
    <row r="5827" spans="1:26" x14ac:dyDescent="0.25">
      <c r="A5827">
        <v>751</v>
      </c>
      <c r="B5827">
        <v>1</v>
      </c>
      <c r="C5827" t="s">
        <v>5696</v>
      </c>
      <c r="D5827" t="s">
        <v>5697</v>
      </c>
      <c r="E5827">
        <v>4925</v>
      </c>
      <c r="F5827">
        <v>942</v>
      </c>
      <c r="G5827">
        <v>1181</v>
      </c>
      <c r="H5827" t="b">
        <v>0</v>
      </c>
      <c r="I5827" s="4">
        <v>81036364</v>
      </c>
      <c r="J5827" t="s">
        <v>28</v>
      </c>
      <c r="K5827">
        <v>200</v>
      </c>
      <c r="L5827" t="s">
        <v>1718</v>
      </c>
      <c r="M5827" t="s">
        <v>5698</v>
      </c>
      <c r="N5827" t="s">
        <v>31</v>
      </c>
      <c r="O5827" t="s">
        <v>5699</v>
      </c>
      <c r="Q5827" t="s">
        <v>5700</v>
      </c>
      <c r="R5827" t="s">
        <v>115</v>
      </c>
      <c r="S5827" t="s">
        <v>35</v>
      </c>
      <c r="T5827">
        <v>333333</v>
      </c>
      <c r="U5827" t="s">
        <v>5701</v>
      </c>
      <c r="V5827">
        <v>24817</v>
      </c>
      <c r="W5827" t="s">
        <v>83</v>
      </c>
      <c r="X5827" t="s">
        <v>5702</v>
      </c>
      <c r="Y5827">
        <v>-25200</v>
      </c>
      <c r="Z5827" t="b">
        <v>0</v>
      </c>
    </row>
    <row r="5828" spans="1:26" x14ac:dyDescent="0.25">
      <c r="A5828">
        <v>1921</v>
      </c>
      <c r="B5828">
        <v>1</v>
      </c>
      <c r="C5828" t="s">
        <v>14313</v>
      </c>
      <c r="D5828" t="s">
        <v>14314</v>
      </c>
      <c r="E5828">
        <v>414</v>
      </c>
      <c r="F5828">
        <v>71</v>
      </c>
      <c r="G5828">
        <v>204</v>
      </c>
      <c r="H5828" t="b">
        <v>0</v>
      </c>
      <c r="I5828" s="4">
        <v>3098969836</v>
      </c>
      <c r="J5828" t="s">
        <v>708</v>
      </c>
      <c r="K5828">
        <v>3</v>
      </c>
      <c r="L5828" t="s">
        <v>14315</v>
      </c>
      <c r="M5828" t="s">
        <v>14316</v>
      </c>
      <c r="N5828">
        <v>0</v>
      </c>
      <c r="O5828" t="s">
        <v>32</v>
      </c>
      <c r="P5828" t="s">
        <v>14317</v>
      </c>
      <c r="Q5828" t="s">
        <v>14318</v>
      </c>
      <c r="R5828" t="s">
        <v>389</v>
      </c>
      <c r="S5828">
        <v>0</v>
      </c>
      <c r="T5828">
        <v>0</v>
      </c>
      <c r="U5828" t="s">
        <v>14319</v>
      </c>
      <c r="V5828">
        <v>442</v>
      </c>
      <c r="X5828" t="s">
        <v>14320</v>
      </c>
      <c r="Z5828" t="b">
        <v>0</v>
      </c>
    </row>
    <row r="5829" spans="1:26" ht="30" x14ac:dyDescent="0.25">
      <c r="A5829">
        <v>8981</v>
      </c>
      <c r="B5829">
        <v>1</v>
      </c>
      <c r="C5829" t="s">
        <v>64561</v>
      </c>
      <c r="D5829" s="2" t="s">
        <v>64562</v>
      </c>
      <c r="E5829">
        <v>462</v>
      </c>
      <c r="F5829">
        <v>556</v>
      </c>
      <c r="G5829">
        <v>332</v>
      </c>
      <c r="H5829" t="b">
        <v>1</v>
      </c>
      <c r="I5829" s="4">
        <v>1925070709</v>
      </c>
      <c r="J5829" t="s">
        <v>28</v>
      </c>
      <c r="K5829">
        <v>23</v>
      </c>
      <c r="L5829" t="s">
        <v>1120</v>
      </c>
      <c r="M5829" t="s">
        <v>64563</v>
      </c>
      <c r="N5829" t="s">
        <v>571</v>
      </c>
      <c r="O5829" t="s">
        <v>954</v>
      </c>
      <c r="P5829" t="s">
        <v>64564</v>
      </c>
      <c r="Q5829" t="s">
        <v>64565</v>
      </c>
      <c r="R5829" t="s">
        <v>956</v>
      </c>
      <c r="S5829">
        <v>252429</v>
      </c>
      <c r="T5829">
        <v>666666</v>
      </c>
      <c r="U5829" t="s">
        <v>64566</v>
      </c>
      <c r="V5829">
        <v>1346</v>
      </c>
      <c r="W5829" t="s">
        <v>83</v>
      </c>
      <c r="Y5829">
        <v>-25200</v>
      </c>
      <c r="Z5829" t="b">
        <v>0</v>
      </c>
    </row>
    <row r="5830" spans="1:26" x14ac:dyDescent="0.25">
      <c r="A5830">
        <v>4608</v>
      </c>
      <c r="B5830">
        <v>1</v>
      </c>
      <c r="C5830" t="s">
        <v>33501</v>
      </c>
      <c r="D5830" t="s">
        <v>33502</v>
      </c>
      <c r="E5830">
        <v>1130</v>
      </c>
      <c r="F5830">
        <v>777</v>
      </c>
      <c r="G5830">
        <v>744</v>
      </c>
      <c r="H5830" t="b">
        <v>1</v>
      </c>
      <c r="I5830" s="4">
        <v>393032953</v>
      </c>
      <c r="J5830" t="s">
        <v>28</v>
      </c>
      <c r="K5830">
        <v>41</v>
      </c>
      <c r="L5830" t="s">
        <v>33503</v>
      </c>
      <c r="M5830" t="s">
        <v>33504</v>
      </c>
      <c r="N5830">
        <v>352726</v>
      </c>
      <c r="O5830" t="s">
        <v>122</v>
      </c>
      <c r="P5830" t="s">
        <v>33505</v>
      </c>
      <c r="Q5830" t="s">
        <v>33506</v>
      </c>
      <c r="R5830" t="s">
        <v>1069</v>
      </c>
      <c r="S5830" t="s">
        <v>125</v>
      </c>
      <c r="T5830" s="1" t="s">
        <v>126</v>
      </c>
      <c r="U5830" t="s">
        <v>33507</v>
      </c>
      <c r="V5830">
        <v>2200</v>
      </c>
      <c r="W5830" t="s">
        <v>128</v>
      </c>
      <c r="X5830" t="s">
        <v>33508</v>
      </c>
      <c r="Y5830">
        <v>-18000</v>
      </c>
      <c r="Z5830" t="b">
        <v>0</v>
      </c>
    </row>
    <row r="5831" spans="1:26" x14ac:dyDescent="0.25">
      <c r="A5831">
        <v>5930</v>
      </c>
      <c r="B5831">
        <v>1</v>
      </c>
      <c r="C5831" t="s">
        <v>42911</v>
      </c>
      <c r="D5831" t="s">
        <v>42912</v>
      </c>
      <c r="E5831">
        <v>2996</v>
      </c>
      <c r="F5831">
        <v>156</v>
      </c>
      <c r="G5831">
        <v>249</v>
      </c>
      <c r="H5831" t="b">
        <v>0</v>
      </c>
      <c r="I5831" s="4">
        <v>1935385171</v>
      </c>
      <c r="J5831" t="s">
        <v>28</v>
      </c>
      <c r="K5831">
        <v>7</v>
      </c>
      <c r="M5831" t="s">
        <v>42913</v>
      </c>
      <c r="N5831" t="s">
        <v>31</v>
      </c>
      <c r="O5831" t="s">
        <v>32</v>
      </c>
      <c r="P5831" t="s">
        <v>42914</v>
      </c>
      <c r="Q5831" t="s">
        <v>42915</v>
      </c>
      <c r="R5831" t="s">
        <v>34</v>
      </c>
      <c r="S5831" t="s">
        <v>35</v>
      </c>
      <c r="T5831">
        <v>333333</v>
      </c>
      <c r="U5831" t="s">
        <v>42916</v>
      </c>
      <c r="V5831">
        <v>2689</v>
      </c>
      <c r="W5831" t="s">
        <v>400</v>
      </c>
      <c r="Y5831">
        <v>-25200</v>
      </c>
      <c r="Z5831" t="b">
        <v>0</v>
      </c>
    </row>
    <row r="5832" spans="1:26" x14ac:dyDescent="0.25">
      <c r="A5832">
        <v>1571</v>
      </c>
      <c r="B5832">
        <v>1</v>
      </c>
      <c r="C5832" t="s">
        <v>11723</v>
      </c>
      <c r="D5832" t="s">
        <v>11724</v>
      </c>
      <c r="E5832">
        <v>49</v>
      </c>
      <c r="F5832">
        <v>1846</v>
      </c>
      <c r="G5832">
        <v>4174</v>
      </c>
      <c r="H5832" t="b">
        <v>1</v>
      </c>
      <c r="I5832" s="4">
        <v>92334368</v>
      </c>
      <c r="J5832" t="s">
        <v>28</v>
      </c>
      <c r="K5832">
        <v>313</v>
      </c>
      <c r="L5832" t="s">
        <v>10448</v>
      </c>
      <c r="M5832" t="s">
        <v>11725</v>
      </c>
      <c r="N5832" t="s">
        <v>31</v>
      </c>
      <c r="O5832" t="s">
        <v>32</v>
      </c>
      <c r="P5832" t="s">
        <v>11726</v>
      </c>
      <c r="Q5832" t="s">
        <v>11727</v>
      </c>
      <c r="R5832" t="s">
        <v>34</v>
      </c>
      <c r="S5832" t="s">
        <v>35</v>
      </c>
      <c r="T5832">
        <v>333333</v>
      </c>
      <c r="U5832" t="s">
        <v>11728</v>
      </c>
      <c r="V5832">
        <v>46366</v>
      </c>
      <c r="X5832" t="s">
        <v>11729</v>
      </c>
      <c r="Z5832" t="b">
        <v>0</v>
      </c>
    </row>
    <row r="5833" spans="1:26" x14ac:dyDescent="0.25">
      <c r="A5833">
        <v>5589</v>
      </c>
      <c r="B5833">
        <v>1</v>
      </c>
      <c r="C5833" t="s">
        <v>40473</v>
      </c>
      <c r="D5833" t="s">
        <v>40474</v>
      </c>
      <c r="E5833">
        <v>8</v>
      </c>
      <c r="F5833">
        <v>23</v>
      </c>
      <c r="G5833">
        <v>139</v>
      </c>
      <c r="H5833" t="b">
        <v>0</v>
      </c>
      <c r="I5833" s="4">
        <v>490587907</v>
      </c>
      <c r="J5833" t="s">
        <v>28</v>
      </c>
      <c r="K5833">
        <v>1</v>
      </c>
      <c r="L5833" t="s">
        <v>40475</v>
      </c>
      <c r="M5833" t="s">
        <v>40476</v>
      </c>
      <c r="N5833" t="s">
        <v>766</v>
      </c>
      <c r="O5833" t="s">
        <v>767</v>
      </c>
      <c r="P5833" t="s">
        <v>40477</v>
      </c>
      <c r="Q5833" t="s">
        <v>40478</v>
      </c>
      <c r="R5833" t="s">
        <v>624</v>
      </c>
      <c r="S5833" t="s">
        <v>770</v>
      </c>
      <c r="T5833" t="s">
        <v>771</v>
      </c>
      <c r="U5833" t="s">
        <v>40479</v>
      </c>
      <c r="V5833">
        <v>29</v>
      </c>
      <c r="Z5833" t="b">
        <v>0</v>
      </c>
    </row>
    <row r="5834" spans="1:26" x14ac:dyDescent="0.25">
      <c r="A5834">
        <v>8742</v>
      </c>
      <c r="B5834">
        <v>1</v>
      </c>
      <c r="C5834" t="s">
        <v>62925</v>
      </c>
      <c r="D5834" t="s">
        <v>62926</v>
      </c>
      <c r="E5834">
        <v>387</v>
      </c>
      <c r="F5834">
        <v>316</v>
      </c>
      <c r="G5834">
        <v>581</v>
      </c>
      <c r="H5834" t="b">
        <v>0</v>
      </c>
      <c r="I5834" s="4">
        <v>2743264162</v>
      </c>
      <c r="J5834" t="s">
        <v>28</v>
      </c>
      <c r="K5834">
        <v>40</v>
      </c>
      <c r="L5834" t="s">
        <v>62927</v>
      </c>
      <c r="M5834" t="s">
        <v>62928</v>
      </c>
      <c r="N5834" t="s">
        <v>31</v>
      </c>
      <c r="O5834" t="s">
        <v>32</v>
      </c>
      <c r="Q5834" t="s">
        <v>62929</v>
      </c>
      <c r="R5834" t="s">
        <v>34</v>
      </c>
      <c r="S5834" t="s">
        <v>35</v>
      </c>
      <c r="T5834">
        <v>333333</v>
      </c>
      <c r="U5834" t="s">
        <v>62930</v>
      </c>
      <c r="V5834">
        <v>6267</v>
      </c>
      <c r="Z5834" t="b">
        <v>0</v>
      </c>
    </row>
    <row r="5835" spans="1:26" x14ac:dyDescent="0.25">
      <c r="A5835">
        <v>4578</v>
      </c>
      <c r="B5835">
        <v>1</v>
      </c>
      <c r="C5835" t="s">
        <v>33266</v>
      </c>
      <c r="D5835" t="s">
        <v>33267</v>
      </c>
      <c r="E5835">
        <v>6718</v>
      </c>
      <c r="F5835">
        <v>243</v>
      </c>
      <c r="G5835">
        <v>366</v>
      </c>
      <c r="H5835" t="b">
        <v>0</v>
      </c>
      <c r="I5835" s="4">
        <v>157295110</v>
      </c>
      <c r="J5835" t="s">
        <v>28</v>
      </c>
      <c r="K5835">
        <v>18</v>
      </c>
      <c r="L5835" t="s">
        <v>4965</v>
      </c>
      <c r="M5835" t="s">
        <v>33268</v>
      </c>
      <c r="N5835" t="s">
        <v>670</v>
      </c>
      <c r="O5835" t="s">
        <v>671</v>
      </c>
      <c r="P5835" t="s">
        <v>33269</v>
      </c>
      <c r="Q5835" t="s">
        <v>33270</v>
      </c>
      <c r="R5835" t="s">
        <v>674</v>
      </c>
      <c r="S5835" t="s">
        <v>244</v>
      </c>
      <c r="T5835">
        <v>333333</v>
      </c>
      <c r="U5835" t="s">
        <v>33271</v>
      </c>
      <c r="V5835">
        <v>4970</v>
      </c>
      <c r="W5835" t="s">
        <v>15237</v>
      </c>
      <c r="X5835" t="s">
        <v>33272</v>
      </c>
      <c r="Y5835">
        <v>7200</v>
      </c>
      <c r="Z5835" t="b">
        <v>0</v>
      </c>
    </row>
    <row r="5836" spans="1:26" x14ac:dyDescent="0.25">
      <c r="A5836">
        <v>3108</v>
      </c>
      <c r="B5836">
        <v>1</v>
      </c>
      <c r="C5836" t="s">
        <v>22822</v>
      </c>
      <c r="D5836" t="s">
        <v>22823</v>
      </c>
      <c r="E5836">
        <v>632</v>
      </c>
      <c r="F5836">
        <v>231</v>
      </c>
      <c r="G5836">
        <v>430</v>
      </c>
      <c r="H5836" t="b">
        <v>1</v>
      </c>
      <c r="I5836" s="4">
        <v>372534311</v>
      </c>
      <c r="J5836" t="s">
        <v>28</v>
      </c>
      <c r="K5836">
        <v>9</v>
      </c>
      <c r="L5836" t="s">
        <v>878</v>
      </c>
      <c r="M5836" t="s">
        <v>22824</v>
      </c>
      <c r="N5836" t="s">
        <v>31</v>
      </c>
      <c r="O5836" t="s">
        <v>32</v>
      </c>
      <c r="P5836" t="s">
        <v>22825</v>
      </c>
      <c r="Q5836" t="s">
        <v>22826</v>
      </c>
      <c r="R5836" t="s">
        <v>34</v>
      </c>
      <c r="S5836" t="s">
        <v>35</v>
      </c>
      <c r="T5836">
        <v>333333</v>
      </c>
      <c r="U5836" t="s">
        <v>22827</v>
      </c>
      <c r="V5836">
        <v>223</v>
      </c>
      <c r="W5836" t="s">
        <v>97</v>
      </c>
      <c r="X5836" t="s">
        <v>22828</v>
      </c>
      <c r="Y5836">
        <v>-14400</v>
      </c>
      <c r="Z5836" t="b">
        <v>0</v>
      </c>
    </row>
    <row r="5837" spans="1:26" x14ac:dyDescent="0.25">
      <c r="A5837">
        <v>427</v>
      </c>
      <c r="B5837">
        <v>1</v>
      </c>
      <c r="C5837" t="s">
        <v>3314</v>
      </c>
      <c r="D5837" t="s">
        <v>3315</v>
      </c>
      <c r="E5837">
        <v>452</v>
      </c>
      <c r="F5837">
        <v>71</v>
      </c>
      <c r="G5837">
        <v>234</v>
      </c>
      <c r="H5837" t="b">
        <v>1</v>
      </c>
      <c r="I5837" s="4">
        <v>3013661139</v>
      </c>
      <c r="J5837" t="s">
        <v>28</v>
      </c>
      <c r="K5837">
        <v>0</v>
      </c>
      <c r="L5837" t="s">
        <v>226</v>
      </c>
      <c r="M5837" t="s">
        <v>3316</v>
      </c>
      <c r="N5837">
        <v>0</v>
      </c>
      <c r="O5837" t="s">
        <v>32</v>
      </c>
      <c r="P5837" t="s">
        <v>3317</v>
      </c>
      <c r="Q5837" t="s">
        <v>3318</v>
      </c>
      <c r="R5837" t="s">
        <v>105</v>
      </c>
      <c r="S5837">
        <v>0</v>
      </c>
      <c r="T5837">
        <v>0</v>
      </c>
      <c r="U5837" t="s">
        <v>3319</v>
      </c>
      <c r="V5837">
        <v>129</v>
      </c>
      <c r="Z5837" t="b">
        <v>0</v>
      </c>
    </row>
    <row r="5838" spans="1:26" x14ac:dyDescent="0.25">
      <c r="A5838">
        <v>4673</v>
      </c>
      <c r="B5838">
        <v>1</v>
      </c>
      <c r="C5838" t="s">
        <v>34005</v>
      </c>
      <c r="D5838" t="s">
        <v>34006</v>
      </c>
      <c r="E5838">
        <v>150</v>
      </c>
      <c r="F5838">
        <v>215</v>
      </c>
      <c r="G5838">
        <v>539</v>
      </c>
      <c r="H5838" t="b">
        <v>1</v>
      </c>
      <c r="I5838" s="4">
        <v>201355578</v>
      </c>
      <c r="J5838" t="s">
        <v>28</v>
      </c>
      <c r="K5838">
        <v>12</v>
      </c>
      <c r="L5838" t="s">
        <v>34007</v>
      </c>
      <c r="M5838" t="s">
        <v>34008</v>
      </c>
      <c r="N5838" t="s">
        <v>31</v>
      </c>
      <c r="O5838" t="s">
        <v>32</v>
      </c>
      <c r="P5838" t="s">
        <v>34009</v>
      </c>
      <c r="Q5838" t="s">
        <v>34010</v>
      </c>
      <c r="R5838" t="s">
        <v>34</v>
      </c>
      <c r="S5838" t="s">
        <v>35</v>
      </c>
      <c r="T5838">
        <v>333333</v>
      </c>
      <c r="U5838" t="s">
        <v>34011</v>
      </c>
      <c r="V5838">
        <v>381</v>
      </c>
      <c r="W5838" t="s">
        <v>238</v>
      </c>
      <c r="X5838" t="s">
        <v>34012</v>
      </c>
      <c r="Y5838">
        <v>7200</v>
      </c>
      <c r="Z5838" t="b">
        <v>0</v>
      </c>
    </row>
    <row r="5839" spans="1:26" x14ac:dyDescent="0.25">
      <c r="A5839">
        <v>8839</v>
      </c>
      <c r="B5839">
        <v>1</v>
      </c>
      <c r="C5839" t="s">
        <v>63569</v>
      </c>
      <c r="D5839" t="s">
        <v>63570</v>
      </c>
      <c r="E5839">
        <v>333</v>
      </c>
      <c r="F5839">
        <v>51</v>
      </c>
      <c r="G5839">
        <v>136</v>
      </c>
      <c r="H5839" t="b">
        <v>1</v>
      </c>
      <c r="I5839" s="4">
        <v>2823219158</v>
      </c>
      <c r="J5839" t="s">
        <v>28</v>
      </c>
      <c r="K5839">
        <v>5</v>
      </c>
      <c r="L5839" t="s">
        <v>6954</v>
      </c>
      <c r="M5839" t="s">
        <v>63571</v>
      </c>
      <c r="N5839" t="s">
        <v>31</v>
      </c>
      <c r="O5839" t="s">
        <v>32</v>
      </c>
      <c r="Q5839" t="s">
        <v>63572</v>
      </c>
      <c r="R5839" t="s">
        <v>34</v>
      </c>
      <c r="S5839" t="s">
        <v>35</v>
      </c>
      <c r="T5839">
        <v>333333</v>
      </c>
      <c r="U5839" t="s">
        <v>63573</v>
      </c>
      <c r="V5839">
        <v>720</v>
      </c>
      <c r="W5839" t="s">
        <v>83</v>
      </c>
      <c r="Y5839">
        <v>-25200</v>
      </c>
      <c r="Z5839" t="b">
        <v>0</v>
      </c>
    </row>
    <row r="5840" spans="1:26" x14ac:dyDescent="0.25">
      <c r="A5840">
        <v>3124</v>
      </c>
      <c r="B5840">
        <v>1</v>
      </c>
      <c r="C5840" t="s">
        <v>22948</v>
      </c>
      <c r="D5840" t="s">
        <v>22949</v>
      </c>
      <c r="E5840">
        <v>1873</v>
      </c>
      <c r="F5840">
        <v>381</v>
      </c>
      <c r="G5840">
        <v>618</v>
      </c>
      <c r="H5840" t="b">
        <v>1</v>
      </c>
      <c r="I5840" s="4">
        <v>159316065</v>
      </c>
      <c r="J5840" t="s">
        <v>28</v>
      </c>
      <c r="K5840">
        <v>21</v>
      </c>
      <c r="L5840" t="s">
        <v>226</v>
      </c>
      <c r="M5840" t="s">
        <v>22950</v>
      </c>
      <c r="N5840" t="s">
        <v>265</v>
      </c>
      <c r="O5840" t="s">
        <v>32</v>
      </c>
      <c r="P5840" t="s">
        <v>22951</v>
      </c>
      <c r="Q5840" t="s">
        <v>22952</v>
      </c>
      <c r="R5840" t="s">
        <v>22953</v>
      </c>
      <c r="S5840" t="s">
        <v>35</v>
      </c>
      <c r="T5840">
        <v>333333</v>
      </c>
      <c r="U5840" t="s">
        <v>22954</v>
      </c>
      <c r="V5840">
        <v>731</v>
      </c>
      <c r="W5840" t="s">
        <v>83</v>
      </c>
      <c r="X5840" t="s">
        <v>22955</v>
      </c>
      <c r="Y5840">
        <v>-25200</v>
      </c>
      <c r="Z5840" t="b">
        <v>0</v>
      </c>
    </row>
    <row r="5841" spans="1:26" x14ac:dyDescent="0.25">
      <c r="A5841">
        <v>3357</v>
      </c>
      <c r="B5841">
        <v>1</v>
      </c>
      <c r="C5841" t="s">
        <v>24620</v>
      </c>
      <c r="D5841" t="s">
        <v>24621</v>
      </c>
      <c r="E5841">
        <v>15</v>
      </c>
      <c r="F5841">
        <v>97</v>
      </c>
      <c r="G5841">
        <v>116</v>
      </c>
      <c r="H5841" t="b">
        <v>0</v>
      </c>
      <c r="I5841" s="4">
        <v>19189306</v>
      </c>
      <c r="J5841" t="s">
        <v>28</v>
      </c>
      <c r="K5841">
        <v>3</v>
      </c>
      <c r="L5841" t="s">
        <v>971</v>
      </c>
      <c r="M5841" t="s">
        <v>24622</v>
      </c>
      <c r="N5841" t="s">
        <v>24623</v>
      </c>
      <c r="O5841" t="s">
        <v>24624</v>
      </c>
      <c r="P5841" t="s">
        <v>24625</v>
      </c>
      <c r="Q5841" t="s">
        <v>24626</v>
      </c>
      <c r="R5841" t="s">
        <v>24627</v>
      </c>
      <c r="S5841" t="s">
        <v>758</v>
      </c>
      <c r="T5841">
        <v>131036</v>
      </c>
      <c r="U5841" t="s">
        <v>24628</v>
      </c>
      <c r="V5841">
        <v>347</v>
      </c>
      <c r="W5841" t="s">
        <v>97</v>
      </c>
      <c r="Y5841">
        <v>-14400</v>
      </c>
      <c r="Z5841" t="b">
        <v>0</v>
      </c>
    </row>
    <row r="5842" spans="1:26" x14ac:dyDescent="0.25">
      <c r="A5842">
        <v>8726</v>
      </c>
      <c r="B5842">
        <v>1</v>
      </c>
      <c r="C5842" t="s">
        <v>62810</v>
      </c>
      <c r="D5842" t="s">
        <v>62811</v>
      </c>
      <c r="E5842">
        <v>108</v>
      </c>
      <c r="F5842">
        <v>46</v>
      </c>
      <c r="G5842">
        <v>105</v>
      </c>
      <c r="H5842" t="b">
        <v>0</v>
      </c>
      <c r="I5842" s="4">
        <v>3365105603</v>
      </c>
      <c r="J5842" t="s">
        <v>28</v>
      </c>
      <c r="K5842">
        <v>2</v>
      </c>
      <c r="L5842" t="s">
        <v>5065</v>
      </c>
      <c r="M5842" t="s">
        <v>62812</v>
      </c>
      <c r="N5842" t="s">
        <v>31</v>
      </c>
      <c r="O5842" t="s">
        <v>32</v>
      </c>
      <c r="P5842" t="s">
        <v>62813</v>
      </c>
      <c r="Q5842" t="s">
        <v>62814</v>
      </c>
      <c r="R5842" t="s">
        <v>34</v>
      </c>
      <c r="S5842" t="s">
        <v>35</v>
      </c>
      <c r="T5842">
        <v>333333</v>
      </c>
      <c r="U5842" t="s">
        <v>62815</v>
      </c>
      <c r="V5842">
        <v>135</v>
      </c>
      <c r="W5842" t="s">
        <v>83</v>
      </c>
      <c r="Y5842">
        <v>-25200</v>
      </c>
      <c r="Z5842" t="b">
        <v>0</v>
      </c>
    </row>
    <row r="5843" spans="1:26" x14ac:dyDescent="0.25">
      <c r="A5843">
        <v>3126</v>
      </c>
      <c r="B5843">
        <v>1</v>
      </c>
      <c r="C5843" t="s">
        <v>22963</v>
      </c>
      <c r="D5843" t="s">
        <v>22964</v>
      </c>
      <c r="E5843">
        <v>152</v>
      </c>
      <c r="F5843">
        <v>226</v>
      </c>
      <c r="G5843">
        <v>1129</v>
      </c>
      <c r="H5843" t="b">
        <v>1</v>
      </c>
      <c r="I5843" s="4">
        <v>398999472</v>
      </c>
      <c r="J5843" t="s">
        <v>28</v>
      </c>
      <c r="K5843">
        <v>6</v>
      </c>
      <c r="L5843" t="s">
        <v>1120</v>
      </c>
      <c r="M5843" t="s">
        <v>22965</v>
      </c>
      <c r="N5843">
        <v>0</v>
      </c>
      <c r="O5843" t="s">
        <v>767</v>
      </c>
      <c r="P5843" t="s">
        <v>22966</v>
      </c>
      <c r="Q5843" t="s">
        <v>22967</v>
      </c>
      <c r="R5843" t="s">
        <v>265</v>
      </c>
      <c r="S5843">
        <v>0</v>
      </c>
      <c r="T5843">
        <v>0</v>
      </c>
      <c r="U5843" t="s">
        <v>22968</v>
      </c>
      <c r="V5843">
        <v>758</v>
      </c>
      <c r="X5843" t="s">
        <v>22969</v>
      </c>
      <c r="Z5843" t="b">
        <v>0</v>
      </c>
    </row>
    <row r="5844" spans="1:26" x14ac:dyDescent="0.25">
      <c r="A5844">
        <v>7568</v>
      </c>
      <c r="B5844">
        <v>1</v>
      </c>
      <c r="C5844" t="s">
        <v>54547</v>
      </c>
      <c r="D5844" t="s">
        <v>54548</v>
      </c>
      <c r="E5844">
        <v>638</v>
      </c>
      <c r="F5844">
        <v>211</v>
      </c>
      <c r="G5844">
        <v>323</v>
      </c>
      <c r="H5844" t="b">
        <v>1</v>
      </c>
      <c r="I5844" s="4">
        <v>25799959</v>
      </c>
      <c r="J5844" t="s">
        <v>28</v>
      </c>
      <c r="K5844">
        <v>7</v>
      </c>
      <c r="L5844" t="s">
        <v>54549</v>
      </c>
      <c r="M5844" t="s">
        <v>54550</v>
      </c>
      <c r="N5844" t="s">
        <v>298</v>
      </c>
      <c r="O5844" t="s">
        <v>54551</v>
      </c>
      <c r="P5844" t="s">
        <v>54552</v>
      </c>
      <c r="Q5844" t="s">
        <v>54553</v>
      </c>
      <c r="R5844" t="s">
        <v>54554</v>
      </c>
      <c r="S5844" t="s">
        <v>303</v>
      </c>
      <c r="T5844" t="s">
        <v>304</v>
      </c>
      <c r="U5844" t="s">
        <v>54555</v>
      </c>
      <c r="V5844">
        <v>1860</v>
      </c>
      <c r="W5844" t="s">
        <v>54556</v>
      </c>
      <c r="Y5844">
        <v>43200</v>
      </c>
      <c r="Z5844" t="b">
        <v>0</v>
      </c>
    </row>
    <row r="5845" spans="1:26" x14ac:dyDescent="0.25">
      <c r="A5845">
        <v>6759</v>
      </c>
      <c r="B5845">
        <v>1</v>
      </c>
      <c r="C5845" t="s">
        <v>48806</v>
      </c>
      <c r="D5845" t="s">
        <v>48807</v>
      </c>
      <c r="E5845">
        <v>318</v>
      </c>
      <c r="F5845">
        <v>575</v>
      </c>
      <c r="G5845">
        <v>1296</v>
      </c>
      <c r="H5845" t="b">
        <v>0</v>
      </c>
      <c r="I5845" s="4">
        <v>175437846</v>
      </c>
      <c r="J5845" t="s">
        <v>28</v>
      </c>
      <c r="K5845">
        <v>38</v>
      </c>
      <c r="L5845" t="s">
        <v>35982</v>
      </c>
      <c r="M5845" t="s">
        <v>48808</v>
      </c>
      <c r="N5845" t="s">
        <v>559</v>
      </c>
      <c r="O5845" t="s">
        <v>1022</v>
      </c>
      <c r="Q5845" t="s">
        <v>48809</v>
      </c>
      <c r="R5845" t="s">
        <v>155</v>
      </c>
      <c r="S5845" t="s">
        <v>1487</v>
      </c>
      <c r="T5845">
        <v>333333</v>
      </c>
      <c r="U5845" t="s">
        <v>48810</v>
      </c>
      <c r="V5845">
        <v>2042</v>
      </c>
      <c r="W5845" t="s">
        <v>414</v>
      </c>
      <c r="X5845" t="s">
        <v>48811</v>
      </c>
      <c r="Y5845">
        <v>-18000</v>
      </c>
      <c r="Z5845" t="b">
        <v>0</v>
      </c>
    </row>
    <row r="5846" spans="1:26" x14ac:dyDescent="0.25">
      <c r="A5846">
        <v>822</v>
      </c>
      <c r="B5846">
        <v>1</v>
      </c>
      <c r="C5846" t="s">
        <v>6233</v>
      </c>
      <c r="D5846" t="s">
        <v>6234</v>
      </c>
      <c r="E5846">
        <v>5100</v>
      </c>
      <c r="F5846">
        <v>503</v>
      </c>
      <c r="G5846">
        <v>642</v>
      </c>
      <c r="H5846" t="b">
        <v>0</v>
      </c>
      <c r="I5846" s="4">
        <v>2829304877</v>
      </c>
      <c r="J5846" t="s">
        <v>379</v>
      </c>
      <c r="K5846">
        <v>183</v>
      </c>
      <c r="L5846" t="s">
        <v>6235</v>
      </c>
      <c r="M5846" t="s">
        <v>6236</v>
      </c>
      <c r="N5846" t="s">
        <v>31</v>
      </c>
      <c r="O5846" t="s">
        <v>32</v>
      </c>
      <c r="P5846" t="s">
        <v>6237</v>
      </c>
      <c r="Q5846" t="s">
        <v>6238</v>
      </c>
      <c r="R5846" t="s">
        <v>34</v>
      </c>
      <c r="S5846" t="s">
        <v>35</v>
      </c>
      <c r="T5846">
        <v>333333</v>
      </c>
      <c r="U5846" t="s">
        <v>6239</v>
      </c>
      <c r="V5846">
        <v>5231</v>
      </c>
      <c r="W5846" t="s">
        <v>83</v>
      </c>
      <c r="X5846" t="s">
        <v>6240</v>
      </c>
      <c r="Y5846">
        <v>-25200</v>
      </c>
      <c r="Z5846" t="b">
        <v>0</v>
      </c>
    </row>
    <row r="5847" spans="1:26" x14ac:dyDescent="0.25">
      <c r="A5847">
        <v>8226</v>
      </c>
      <c r="B5847">
        <v>1</v>
      </c>
      <c r="C5847" t="s">
        <v>59236</v>
      </c>
      <c r="D5847" t="s">
        <v>59237</v>
      </c>
      <c r="E5847">
        <v>529</v>
      </c>
      <c r="F5847">
        <v>731</v>
      </c>
      <c r="G5847">
        <v>1822</v>
      </c>
      <c r="H5847" t="b">
        <v>1</v>
      </c>
      <c r="I5847" s="4">
        <v>1408524192</v>
      </c>
      <c r="J5847" t="s">
        <v>28</v>
      </c>
      <c r="K5847">
        <v>128</v>
      </c>
      <c r="L5847" t="s">
        <v>3066</v>
      </c>
      <c r="M5847" t="s">
        <v>59238</v>
      </c>
      <c r="N5847">
        <v>0</v>
      </c>
      <c r="O5847" t="s">
        <v>954</v>
      </c>
      <c r="Q5847" t="s">
        <v>59239</v>
      </c>
      <c r="R5847" t="s">
        <v>155</v>
      </c>
      <c r="S5847">
        <v>0</v>
      </c>
      <c r="T5847">
        <v>0</v>
      </c>
      <c r="U5847" t="s">
        <v>59240</v>
      </c>
      <c r="V5847">
        <v>1053</v>
      </c>
      <c r="W5847" t="s">
        <v>46</v>
      </c>
      <c r="X5847" t="s">
        <v>59241</v>
      </c>
      <c r="Y5847">
        <v>10800</v>
      </c>
      <c r="Z5847" t="b">
        <v>0</v>
      </c>
    </row>
    <row r="5848" spans="1:26" x14ac:dyDescent="0.25">
      <c r="A5848">
        <v>4290</v>
      </c>
      <c r="B5848">
        <v>1</v>
      </c>
      <c r="C5848" t="s">
        <v>31199</v>
      </c>
      <c r="D5848" t="s">
        <v>31200</v>
      </c>
      <c r="E5848">
        <v>802</v>
      </c>
      <c r="F5848">
        <v>290</v>
      </c>
      <c r="G5848">
        <v>1642</v>
      </c>
      <c r="H5848" t="b">
        <v>0</v>
      </c>
      <c r="I5848" s="4">
        <v>1854212779</v>
      </c>
      <c r="J5848" t="s">
        <v>28</v>
      </c>
      <c r="K5848">
        <v>4</v>
      </c>
      <c r="L5848" t="s">
        <v>692</v>
      </c>
      <c r="M5848" t="s">
        <v>31201</v>
      </c>
      <c r="N5848">
        <v>0</v>
      </c>
      <c r="O5848" t="s">
        <v>32</v>
      </c>
      <c r="P5848" t="s">
        <v>31202</v>
      </c>
      <c r="Q5848" t="s">
        <v>31203</v>
      </c>
      <c r="R5848" t="s">
        <v>1069</v>
      </c>
      <c r="S5848">
        <v>0</v>
      </c>
      <c r="T5848">
        <v>0</v>
      </c>
      <c r="U5848" t="s">
        <v>31204</v>
      </c>
      <c r="V5848">
        <v>419</v>
      </c>
      <c r="Z5848" t="b">
        <v>0</v>
      </c>
    </row>
    <row r="5849" spans="1:26" x14ac:dyDescent="0.25">
      <c r="A5849">
        <v>4058</v>
      </c>
      <c r="B5849">
        <v>1</v>
      </c>
      <c r="C5849" t="s">
        <v>29551</v>
      </c>
      <c r="D5849" t="s">
        <v>29552</v>
      </c>
      <c r="E5849">
        <v>41</v>
      </c>
      <c r="F5849">
        <v>449</v>
      </c>
      <c r="G5849">
        <v>828</v>
      </c>
      <c r="H5849" t="b">
        <v>1</v>
      </c>
      <c r="I5849" s="4">
        <v>804216</v>
      </c>
      <c r="J5849" t="s">
        <v>28</v>
      </c>
      <c r="K5849">
        <v>29</v>
      </c>
      <c r="L5849" t="s">
        <v>226</v>
      </c>
      <c r="M5849" t="s">
        <v>29553</v>
      </c>
      <c r="N5849" t="s">
        <v>111</v>
      </c>
      <c r="O5849" t="s">
        <v>29554</v>
      </c>
      <c r="Q5849" t="s">
        <v>29555</v>
      </c>
      <c r="R5849" t="s">
        <v>1142</v>
      </c>
      <c r="S5849" t="s">
        <v>739</v>
      </c>
      <c r="T5849">
        <v>0</v>
      </c>
      <c r="U5849" t="s">
        <v>29556</v>
      </c>
      <c r="V5849">
        <v>1622</v>
      </c>
      <c r="W5849" t="s">
        <v>83</v>
      </c>
      <c r="X5849" t="s">
        <v>29557</v>
      </c>
      <c r="Y5849">
        <v>-25200</v>
      </c>
      <c r="Z5849" t="b">
        <v>0</v>
      </c>
    </row>
    <row r="5850" spans="1:26" x14ac:dyDescent="0.25">
      <c r="A5850">
        <v>9753</v>
      </c>
      <c r="B5850">
        <v>1</v>
      </c>
      <c r="C5850" t="s">
        <v>70062</v>
      </c>
      <c r="D5850" t="s">
        <v>70063</v>
      </c>
      <c r="E5850">
        <v>2563</v>
      </c>
      <c r="F5850">
        <v>291</v>
      </c>
      <c r="G5850">
        <v>246</v>
      </c>
      <c r="H5850" t="b">
        <v>1</v>
      </c>
      <c r="I5850" s="4">
        <v>171216903</v>
      </c>
      <c r="J5850" t="s">
        <v>28</v>
      </c>
      <c r="K5850">
        <v>7</v>
      </c>
      <c r="L5850" t="s">
        <v>24865</v>
      </c>
      <c r="M5850" t="s">
        <v>70064</v>
      </c>
      <c r="N5850" t="s">
        <v>244</v>
      </c>
      <c r="O5850" t="s">
        <v>70065</v>
      </c>
      <c r="P5850" t="s">
        <v>70066</v>
      </c>
      <c r="Q5850" t="s">
        <v>70067</v>
      </c>
      <c r="R5850" t="s">
        <v>105</v>
      </c>
      <c r="S5850" t="s">
        <v>244</v>
      </c>
      <c r="T5850">
        <v>0</v>
      </c>
      <c r="U5850" t="s">
        <v>70068</v>
      </c>
      <c r="V5850">
        <v>5409</v>
      </c>
      <c r="W5850" t="s">
        <v>293</v>
      </c>
      <c r="Y5850">
        <v>3600</v>
      </c>
      <c r="Z5850" t="b">
        <v>0</v>
      </c>
    </row>
    <row r="5851" spans="1:26" x14ac:dyDescent="0.25">
      <c r="A5851">
        <v>8189</v>
      </c>
      <c r="B5851">
        <v>1</v>
      </c>
      <c r="C5851" t="s">
        <v>58960</v>
      </c>
      <c r="D5851" t="s">
        <v>58961</v>
      </c>
      <c r="E5851">
        <v>7320</v>
      </c>
      <c r="F5851">
        <v>605</v>
      </c>
      <c r="G5851">
        <v>806</v>
      </c>
      <c r="H5851" t="b">
        <v>0</v>
      </c>
      <c r="I5851" s="4">
        <v>7.1840376622829504E+17</v>
      </c>
      <c r="J5851" t="s">
        <v>28</v>
      </c>
      <c r="K5851">
        <v>16</v>
      </c>
      <c r="M5851" t="s">
        <v>58962</v>
      </c>
      <c r="N5851">
        <v>0</v>
      </c>
      <c r="O5851" t="s">
        <v>32</v>
      </c>
      <c r="P5851" t="s">
        <v>58963</v>
      </c>
      <c r="Q5851" t="s">
        <v>58964</v>
      </c>
      <c r="R5851" t="s">
        <v>1069</v>
      </c>
      <c r="S5851">
        <v>0</v>
      </c>
      <c r="T5851">
        <v>0</v>
      </c>
      <c r="U5851" t="s">
        <v>58965</v>
      </c>
      <c r="V5851">
        <v>1564</v>
      </c>
      <c r="W5851" t="s">
        <v>83</v>
      </c>
      <c r="Y5851">
        <v>-25200</v>
      </c>
      <c r="Z5851" t="b">
        <v>0</v>
      </c>
    </row>
    <row r="5852" spans="1:26" x14ac:dyDescent="0.25">
      <c r="A5852">
        <v>9358</v>
      </c>
      <c r="B5852">
        <v>1</v>
      </c>
      <c r="C5852" t="s">
        <v>67265</v>
      </c>
      <c r="D5852" t="s">
        <v>67266</v>
      </c>
      <c r="E5852">
        <v>1334</v>
      </c>
      <c r="F5852">
        <v>220</v>
      </c>
      <c r="G5852">
        <v>214</v>
      </c>
      <c r="H5852" t="b">
        <v>0</v>
      </c>
      <c r="I5852" s="4">
        <v>2822754668</v>
      </c>
      <c r="J5852" t="s">
        <v>28</v>
      </c>
      <c r="K5852">
        <v>192</v>
      </c>
      <c r="M5852" t="s">
        <v>67267</v>
      </c>
      <c r="N5852" t="s">
        <v>31</v>
      </c>
      <c r="O5852" t="s">
        <v>32</v>
      </c>
      <c r="Q5852" t="s">
        <v>67268</v>
      </c>
      <c r="R5852" t="s">
        <v>34</v>
      </c>
      <c r="S5852" t="s">
        <v>35</v>
      </c>
      <c r="T5852">
        <v>333333</v>
      </c>
      <c r="U5852" t="s">
        <v>67269</v>
      </c>
      <c r="V5852">
        <v>7051</v>
      </c>
      <c r="W5852" t="s">
        <v>3963</v>
      </c>
      <c r="Y5852">
        <v>7200</v>
      </c>
      <c r="Z5852" t="b">
        <v>0</v>
      </c>
    </row>
    <row r="5853" spans="1:26" x14ac:dyDescent="0.25">
      <c r="A5853">
        <v>4602</v>
      </c>
      <c r="B5853">
        <v>1</v>
      </c>
      <c r="C5853" t="s">
        <v>33452</v>
      </c>
      <c r="D5853" t="s">
        <v>33453</v>
      </c>
      <c r="E5853">
        <v>108</v>
      </c>
      <c r="F5853">
        <v>887</v>
      </c>
      <c r="G5853">
        <v>1149</v>
      </c>
      <c r="H5853" t="b">
        <v>1</v>
      </c>
      <c r="I5853" s="4">
        <v>200854219</v>
      </c>
      <c r="J5853" t="s">
        <v>28</v>
      </c>
      <c r="K5853">
        <v>44</v>
      </c>
      <c r="L5853" t="s">
        <v>33454</v>
      </c>
      <c r="M5853" t="s">
        <v>33455</v>
      </c>
      <c r="N5853" t="s">
        <v>33456</v>
      </c>
      <c r="O5853" t="s">
        <v>33457</v>
      </c>
      <c r="P5853" t="s">
        <v>33458</v>
      </c>
      <c r="Q5853" t="s">
        <v>33459</v>
      </c>
      <c r="R5853" t="s">
        <v>33460</v>
      </c>
      <c r="S5853" t="s">
        <v>725</v>
      </c>
      <c r="T5853">
        <v>333333</v>
      </c>
      <c r="U5853" t="s">
        <v>33461</v>
      </c>
      <c r="V5853">
        <v>5568</v>
      </c>
      <c r="W5853" t="s">
        <v>5627</v>
      </c>
      <c r="Y5853">
        <v>7200</v>
      </c>
      <c r="Z5853" t="b">
        <v>0</v>
      </c>
    </row>
    <row r="5854" spans="1:26" x14ac:dyDescent="0.25">
      <c r="A5854">
        <v>7781</v>
      </c>
      <c r="B5854">
        <v>1</v>
      </c>
      <c r="C5854" t="s">
        <v>56047</v>
      </c>
      <c r="D5854" t="s">
        <v>56048</v>
      </c>
      <c r="E5854">
        <v>20875</v>
      </c>
      <c r="F5854">
        <v>1786</v>
      </c>
      <c r="G5854">
        <v>86</v>
      </c>
      <c r="H5854" t="b">
        <v>0</v>
      </c>
      <c r="I5854" s="4">
        <v>422672164</v>
      </c>
      <c r="J5854" t="s">
        <v>28</v>
      </c>
      <c r="K5854">
        <v>143</v>
      </c>
      <c r="L5854" t="s">
        <v>87</v>
      </c>
      <c r="M5854" t="s">
        <v>56049</v>
      </c>
      <c r="N5854" t="s">
        <v>31</v>
      </c>
      <c r="O5854" t="s">
        <v>32</v>
      </c>
      <c r="P5854" t="s">
        <v>56050</v>
      </c>
      <c r="Q5854" t="s">
        <v>56051</v>
      </c>
      <c r="R5854" t="s">
        <v>34</v>
      </c>
      <c r="S5854" t="s">
        <v>35</v>
      </c>
      <c r="T5854">
        <v>333333</v>
      </c>
      <c r="U5854" t="s">
        <v>56052</v>
      </c>
      <c r="V5854">
        <v>48712</v>
      </c>
      <c r="W5854" t="s">
        <v>97</v>
      </c>
      <c r="Y5854">
        <v>-14400</v>
      </c>
      <c r="Z5854" t="b">
        <v>0</v>
      </c>
    </row>
    <row r="5855" spans="1:26" x14ac:dyDescent="0.25">
      <c r="A5855">
        <v>7648</v>
      </c>
      <c r="B5855">
        <v>1</v>
      </c>
      <c r="C5855" t="s">
        <v>55101</v>
      </c>
      <c r="D5855" t="s">
        <v>55102</v>
      </c>
      <c r="E5855">
        <v>277</v>
      </c>
      <c r="F5855">
        <v>1371</v>
      </c>
      <c r="G5855">
        <v>2691</v>
      </c>
      <c r="H5855" t="b">
        <v>0</v>
      </c>
      <c r="I5855" s="4">
        <v>2585963436</v>
      </c>
      <c r="J5855" t="s">
        <v>28</v>
      </c>
      <c r="K5855">
        <v>65</v>
      </c>
      <c r="L5855" t="s">
        <v>55103</v>
      </c>
      <c r="M5855" t="s">
        <v>55104</v>
      </c>
      <c r="N5855">
        <v>0</v>
      </c>
      <c r="O5855" t="s">
        <v>32</v>
      </c>
      <c r="P5855" t="s">
        <v>55105</v>
      </c>
      <c r="Q5855" t="s">
        <v>55106</v>
      </c>
      <c r="R5855" t="s">
        <v>69</v>
      </c>
      <c r="S5855">
        <v>0</v>
      </c>
      <c r="T5855">
        <v>0</v>
      </c>
      <c r="U5855" t="s">
        <v>55107</v>
      </c>
      <c r="V5855">
        <v>2193</v>
      </c>
      <c r="X5855" t="s">
        <v>55108</v>
      </c>
      <c r="Z5855" t="b">
        <v>0</v>
      </c>
    </row>
    <row r="5856" spans="1:26" x14ac:dyDescent="0.25">
      <c r="A5856">
        <v>4341</v>
      </c>
      <c r="B5856">
        <v>1</v>
      </c>
      <c r="C5856" t="s">
        <v>31566</v>
      </c>
      <c r="D5856" t="s">
        <v>31567</v>
      </c>
      <c r="E5856">
        <v>302</v>
      </c>
      <c r="F5856">
        <v>908</v>
      </c>
      <c r="G5856">
        <v>910</v>
      </c>
      <c r="H5856" t="b">
        <v>1</v>
      </c>
      <c r="I5856" s="4">
        <v>3868978215</v>
      </c>
      <c r="J5856" t="s">
        <v>802</v>
      </c>
      <c r="K5856">
        <v>1</v>
      </c>
      <c r="L5856" t="s">
        <v>226</v>
      </c>
      <c r="M5856" t="s">
        <v>31568</v>
      </c>
      <c r="N5856" t="s">
        <v>31</v>
      </c>
      <c r="O5856" t="s">
        <v>32</v>
      </c>
      <c r="P5856" t="s">
        <v>31569</v>
      </c>
      <c r="Q5856" t="s">
        <v>31570</v>
      </c>
      <c r="R5856" t="s">
        <v>34</v>
      </c>
      <c r="S5856" t="s">
        <v>35</v>
      </c>
      <c r="T5856">
        <v>333333</v>
      </c>
      <c r="U5856" t="s">
        <v>31571</v>
      </c>
      <c r="V5856">
        <v>311</v>
      </c>
      <c r="Z5856" t="b">
        <v>0</v>
      </c>
    </row>
    <row r="5857" spans="1:26" x14ac:dyDescent="0.25">
      <c r="A5857">
        <v>8835</v>
      </c>
      <c r="B5857">
        <v>1</v>
      </c>
      <c r="C5857" t="s">
        <v>63543</v>
      </c>
      <c r="D5857" t="s">
        <v>63544</v>
      </c>
      <c r="E5857">
        <v>960</v>
      </c>
      <c r="F5857">
        <v>195</v>
      </c>
      <c r="G5857">
        <v>734</v>
      </c>
      <c r="H5857" t="b">
        <v>1</v>
      </c>
      <c r="I5857" s="4">
        <v>3351989428</v>
      </c>
      <c r="J5857" t="s">
        <v>28</v>
      </c>
      <c r="K5857">
        <v>8</v>
      </c>
      <c r="L5857" t="s">
        <v>5363</v>
      </c>
      <c r="M5857" t="s">
        <v>63545</v>
      </c>
      <c r="N5857">
        <v>0</v>
      </c>
      <c r="O5857" t="s">
        <v>32</v>
      </c>
      <c r="P5857" t="s">
        <v>63546</v>
      </c>
      <c r="Q5857" t="s">
        <v>63547</v>
      </c>
      <c r="R5857" t="s">
        <v>2240</v>
      </c>
      <c r="S5857">
        <v>0</v>
      </c>
      <c r="T5857">
        <v>0</v>
      </c>
      <c r="U5857" t="s">
        <v>63548</v>
      </c>
      <c r="V5857">
        <v>178</v>
      </c>
      <c r="W5857" t="s">
        <v>83</v>
      </c>
      <c r="X5857" t="s">
        <v>63549</v>
      </c>
      <c r="Y5857">
        <v>-25200</v>
      </c>
      <c r="Z5857" t="b">
        <v>0</v>
      </c>
    </row>
    <row r="5858" spans="1:26" x14ac:dyDescent="0.25">
      <c r="A5858">
        <v>1838</v>
      </c>
      <c r="B5858">
        <v>1</v>
      </c>
      <c r="C5858" t="s">
        <v>13714</v>
      </c>
      <c r="D5858" t="s">
        <v>13715</v>
      </c>
      <c r="E5858">
        <v>43</v>
      </c>
      <c r="F5858">
        <v>700</v>
      </c>
      <c r="G5858">
        <v>514</v>
      </c>
      <c r="H5858" t="b">
        <v>0</v>
      </c>
      <c r="I5858" s="4">
        <v>455700101</v>
      </c>
      <c r="J5858" t="s">
        <v>28</v>
      </c>
      <c r="K5858">
        <v>18</v>
      </c>
      <c r="L5858" t="s">
        <v>448</v>
      </c>
      <c r="M5858" t="s">
        <v>13716</v>
      </c>
      <c r="N5858" t="s">
        <v>904</v>
      </c>
      <c r="O5858" t="s">
        <v>13717</v>
      </c>
      <c r="Q5858" t="s">
        <v>13718</v>
      </c>
      <c r="R5858" t="s">
        <v>908</v>
      </c>
      <c r="S5858" t="s">
        <v>1271</v>
      </c>
      <c r="T5858">
        <v>333333</v>
      </c>
      <c r="U5858" t="s">
        <v>13719</v>
      </c>
      <c r="V5858">
        <v>849</v>
      </c>
      <c r="W5858" t="s">
        <v>97</v>
      </c>
      <c r="X5858" t="s">
        <v>13720</v>
      </c>
      <c r="Y5858">
        <v>-14400</v>
      </c>
      <c r="Z5858" t="b">
        <v>0</v>
      </c>
    </row>
    <row r="5859" spans="1:26" x14ac:dyDescent="0.25">
      <c r="A5859">
        <v>2446</v>
      </c>
      <c r="B5859">
        <v>1</v>
      </c>
      <c r="C5859" t="s">
        <v>18074</v>
      </c>
      <c r="D5859" t="s">
        <v>18075</v>
      </c>
      <c r="E5859">
        <v>2350</v>
      </c>
      <c r="F5859">
        <v>115</v>
      </c>
      <c r="G5859">
        <v>338</v>
      </c>
      <c r="H5859" t="b">
        <v>1</v>
      </c>
      <c r="I5859" s="4">
        <v>59609810</v>
      </c>
      <c r="J5859" t="s">
        <v>28</v>
      </c>
      <c r="K5859">
        <v>0</v>
      </c>
      <c r="L5859" t="s">
        <v>12153</v>
      </c>
      <c r="M5859" t="s">
        <v>18076</v>
      </c>
      <c r="N5859">
        <v>243680</v>
      </c>
      <c r="O5859" t="s">
        <v>954</v>
      </c>
      <c r="P5859" t="s">
        <v>18077</v>
      </c>
      <c r="Q5859" t="s">
        <v>18078</v>
      </c>
      <c r="R5859" t="s">
        <v>18079</v>
      </c>
      <c r="S5859">
        <v>252429</v>
      </c>
      <c r="T5859">
        <v>140114</v>
      </c>
      <c r="U5859" t="s">
        <v>18080</v>
      </c>
      <c r="V5859">
        <v>1061</v>
      </c>
      <c r="W5859" t="s">
        <v>128</v>
      </c>
      <c r="Y5859">
        <v>-18000</v>
      </c>
      <c r="Z5859" t="b">
        <v>0</v>
      </c>
    </row>
    <row r="5860" spans="1:26" x14ac:dyDescent="0.25">
      <c r="A5860">
        <v>6196</v>
      </c>
      <c r="B5860">
        <v>1</v>
      </c>
      <c r="C5860" t="s">
        <v>44790</v>
      </c>
      <c r="D5860" t="s">
        <v>44791</v>
      </c>
      <c r="E5860">
        <v>436</v>
      </c>
      <c r="F5860">
        <v>71</v>
      </c>
      <c r="G5860">
        <v>134</v>
      </c>
      <c r="H5860" t="b">
        <v>1</v>
      </c>
      <c r="I5860" s="4">
        <v>3433511967</v>
      </c>
      <c r="J5860" t="s">
        <v>28</v>
      </c>
      <c r="K5860">
        <v>20</v>
      </c>
      <c r="L5860" t="s">
        <v>44792</v>
      </c>
      <c r="M5860" t="s">
        <v>44793</v>
      </c>
      <c r="N5860" t="s">
        <v>3804</v>
      </c>
      <c r="O5860" t="s">
        <v>3805</v>
      </c>
      <c r="P5860" t="s">
        <v>44794</v>
      </c>
      <c r="Q5860" t="s">
        <v>44795</v>
      </c>
      <c r="R5860" t="s">
        <v>3222</v>
      </c>
      <c r="S5860">
        <v>0</v>
      </c>
      <c r="T5860">
        <v>0</v>
      </c>
      <c r="U5860" t="s">
        <v>44796</v>
      </c>
      <c r="V5860">
        <v>1643</v>
      </c>
      <c r="Z5860" t="b">
        <v>0</v>
      </c>
    </row>
    <row r="5861" spans="1:26" x14ac:dyDescent="0.25">
      <c r="A5861">
        <v>2934</v>
      </c>
      <c r="B5861">
        <v>1</v>
      </c>
      <c r="C5861" t="s">
        <v>21581</v>
      </c>
      <c r="D5861" t="s">
        <v>21582</v>
      </c>
      <c r="E5861">
        <v>700</v>
      </c>
      <c r="F5861">
        <v>406</v>
      </c>
      <c r="G5861">
        <v>1208</v>
      </c>
      <c r="H5861" t="b">
        <v>1</v>
      </c>
      <c r="I5861" s="4">
        <v>22574961</v>
      </c>
      <c r="J5861" t="s">
        <v>28</v>
      </c>
      <c r="K5861">
        <v>20</v>
      </c>
      <c r="L5861" t="s">
        <v>448</v>
      </c>
      <c r="M5861" t="s">
        <v>21583</v>
      </c>
      <c r="N5861">
        <v>709397</v>
      </c>
      <c r="O5861" t="s">
        <v>21584</v>
      </c>
      <c r="P5861" t="s">
        <v>21585</v>
      </c>
      <c r="Q5861" t="s">
        <v>21586</v>
      </c>
      <c r="R5861" t="s">
        <v>6269</v>
      </c>
      <c r="S5861" t="s">
        <v>1487</v>
      </c>
      <c r="T5861">
        <v>333333</v>
      </c>
      <c r="U5861" t="s">
        <v>21587</v>
      </c>
      <c r="V5861">
        <v>1353</v>
      </c>
      <c r="W5861" t="s">
        <v>128</v>
      </c>
      <c r="Y5861">
        <v>-18000</v>
      </c>
      <c r="Z5861" t="b">
        <v>0</v>
      </c>
    </row>
    <row r="5862" spans="1:26" x14ac:dyDescent="0.25">
      <c r="A5862">
        <v>7105</v>
      </c>
      <c r="B5862">
        <v>1</v>
      </c>
      <c r="C5862" t="s">
        <v>51270</v>
      </c>
      <c r="D5862" t="s">
        <v>51271</v>
      </c>
      <c r="E5862">
        <v>47</v>
      </c>
      <c r="F5862">
        <v>63</v>
      </c>
      <c r="G5862">
        <v>90</v>
      </c>
      <c r="H5862" t="b">
        <v>1</v>
      </c>
      <c r="I5862" s="4">
        <v>196204411</v>
      </c>
      <c r="J5862" t="s">
        <v>28</v>
      </c>
      <c r="K5862">
        <v>2</v>
      </c>
      <c r="L5862" t="s">
        <v>226</v>
      </c>
      <c r="M5862" t="s">
        <v>51272</v>
      </c>
      <c r="N5862" t="s">
        <v>31</v>
      </c>
      <c r="O5862" t="s">
        <v>32</v>
      </c>
      <c r="P5862" t="s">
        <v>51273</v>
      </c>
      <c r="Q5862" t="s">
        <v>51274</v>
      </c>
      <c r="R5862" t="s">
        <v>34</v>
      </c>
      <c r="S5862" t="s">
        <v>35</v>
      </c>
      <c r="T5862">
        <v>333333</v>
      </c>
      <c r="U5862" t="s">
        <v>51275</v>
      </c>
      <c r="V5862">
        <v>261</v>
      </c>
      <c r="X5862" t="s">
        <v>51276</v>
      </c>
      <c r="Z5862" t="b">
        <v>0</v>
      </c>
    </row>
    <row r="5863" spans="1:26" x14ac:dyDescent="0.25">
      <c r="A5863">
        <v>1748</v>
      </c>
      <c r="B5863">
        <v>1</v>
      </c>
      <c r="C5863" t="s">
        <v>13044</v>
      </c>
      <c r="D5863" t="s">
        <v>13045</v>
      </c>
      <c r="E5863">
        <v>20366</v>
      </c>
      <c r="F5863">
        <v>1236</v>
      </c>
      <c r="G5863">
        <v>2018</v>
      </c>
      <c r="H5863" t="b">
        <v>1</v>
      </c>
      <c r="I5863" s="4">
        <v>2960820923</v>
      </c>
      <c r="J5863" t="s">
        <v>28</v>
      </c>
      <c r="K5863">
        <v>67</v>
      </c>
      <c r="L5863" t="s">
        <v>13046</v>
      </c>
      <c r="M5863" t="s">
        <v>13047</v>
      </c>
      <c r="N5863" t="s">
        <v>31</v>
      </c>
      <c r="O5863" t="s">
        <v>32</v>
      </c>
      <c r="P5863" t="s">
        <v>13048</v>
      </c>
      <c r="Q5863" t="s">
        <v>13049</v>
      </c>
      <c r="R5863" t="s">
        <v>34</v>
      </c>
      <c r="S5863" t="s">
        <v>35</v>
      </c>
      <c r="T5863">
        <v>333333</v>
      </c>
      <c r="U5863" t="s">
        <v>13050</v>
      </c>
      <c r="V5863">
        <v>5869</v>
      </c>
      <c r="Z5863" t="b">
        <v>0</v>
      </c>
    </row>
    <row r="5864" spans="1:26" x14ac:dyDescent="0.25">
      <c r="A5864">
        <v>7045</v>
      </c>
      <c r="B5864">
        <v>1</v>
      </c>
      <c r="C5864" t="s">
        <v>50832</v>
      </c>
      <c r="D5864" t="s">
        <v>50833</v>
      </c>
      <c r="E5864">
        <v>8716</v>
      </c>
      <c r="F5864">
        <v>1169</v>
      </c>
      <c r="G5864">
        <v>2467</v>
      </c>
      <c r="H5864" t="b">
        <v>0</v>
      </c>
      <c r="I5864" s="4">
        <v>2536103376</v>
      </c>
      <c r="J5864" t="s">
        <v>28</v>
      </c>
      <c r="K5864">
        <v>38</v>
      </c>
      <c r="L5864" t="s">
        <v>50834</v>
      </c>
      <c r="M5864" t="s">
        <v>50835</v>
      </c>
      <c r="N5864" t="s">
        <v>31</v>
      </c>
      <c r="O5864" t="s">
        <v>32</v>
      </c>
      <c r="P5864" t="s">
        <v>50836</v>
      </c>
      <c r="Q5864" t="s">
        <v>50837</v>
      </c>
      <c r="R5864" t="s">
        <v>34</v>
      </c>
      <c r="S5864" t="s">
        <v>35</v>
      </c>
      <c r="T5864">
        <v>333333</v>
      </c>
      <c r="U5864" t="s">
        <v>50838</v>
      </c>
      <c r="V5864">
        <v>7288</v>
      </c>
      <c r="W5864" t="s">
        <v>83</v>
      </c>
      <c r="X5864" t="s">
        <v>50839</v>
      </c>
      <c r="Y5864">
        <v>-25200</v>
      </c>
      <c r="Z5864" t="b">
        <v>0</v>
      </c>
    </row>
    <row r="5865" spans="1:26" x14ac:dyDescent="0.25">
      <c r="A5865">
        <v>9218</v>
      </c>
      <c r="B5865">
        <v>1</v>
      </c>
      <c r="C5865" t="s">
        <v>66235</v>
      </c>
      <c r="D5865" t="s">
        <v>66236</v>
      </c>
      <c r="E5865">
        <v>183</v>
      </c>
      <c r="F5865">
        <v>23</v>
      </c>
      <c r="G5865">
        <v>207</v>
      </c>
      <c r="H5865" t="b">
        <v>1</v>
      </c>
      <c r="I5865" s="4">
        <v>1450379437</v>
      </c>
      <c r="J5865" t="s">
        <v>28</v>
      </c>
      <c r="K5865">
        <v>0</v>
      </c>
      <c r="L5865" t="s">
        <v>51341</v>
      </c>
      <c r="M5865" t="s">
        <v>66237</v>
      </c>
      <c r="N5865" t="s">
        <v>31</v>
      </c>
      <c r="O5865" t="s">
        <v>32</v>
      </c>
      <c r="P5865" t="s">
        <v>66238</v>
      </c>
      <c r="Q5865" t="s">
        <v>66239</v>
      </c>
      <c r="R5865" t="s">
        <v>34</v>
      </c>
      <c r="S5865" t="s">
        <v>35</v>
      </c>
      <c r="T5865">
        <v>333333</v>
      </c>
      <c r="U5865" t="s">
        <v>66240</v>
      </c>
      <c r="V5865">
        <v>1670</v>
      </c>
      <c r="Z5865" t="b">
        <v>0</v>
      </c>
    </row>
    <row r="5866" spans="1:26" x14ac:dyDescent="0.25">
      <c r="A5866">
        <v>1135</v>
      </c>
      <c r="B5866">
        <v>1</v>
      </c>
      <c r="C5866" t="s">
        <v>8562</v>
      </c>
      <c r="D5866" t="s">
        <v>8563</v>
      </c>
      <c r="E5866">
        <v>5165</v>
      </c>
      <c r="F5866">
        <v>2667</v>
      </c>
      <c r="G5866">
        <v>1378</v>
      </c>
      <c r="H5866" t="b">
        <v>1</v>
      </c>
      <c r="I5866" s="4">
        <v>119985283</v>
      </c>
      <c r="J5866" t="s">
        <v>28</v>
      </c>
      <c r="K5866">
        <v>253</v>
      </c>
      <c r="L5866" t="s">
        <v>395</v>
      </c>
      <c r="M5866" t="s">
        <v>8564</v>
      </c>
      <c r="N5866">
        <v>131516</v>
      </c>
      <c r="O5866" t="s">
        <v>262</v>
      </c>
      <c r="P5866" t="s">
        <v>8565</v>
      </c>
      <c r="Q5866" t="s">
        <v>8566</v>
      </c>
      <c r="R5866">
        <v>9999</v>
      </c>
      <c r="S5866" t="s">
        <v>199</v>
      </c>
      <c r="T5866">
        <v>333333</v>
      </c>
      <c r="U5866" t="s">
        <v>8567</v>
      </c>
      <c r="V5866">
        <v>15554</v>
      </c>
      <c r="W5866" t="s">
        <v>83</v>
      </c>
      <c r="X5866" t="s">
        <v>8568</v>
      </c>
      <c r="Y5866">
        <v>-25200</v>
      </c>
      <c r="Z5866" t="b">
        <v>0</v>
      </c>
    </row>
    <row r="5867" spans="1:26" x14ac:dyDescent="0.25">
      <c r="A5867">
        <v>8887</v>
      </c>
      <c r="B5867">
        <v>1</v>
      </c>
      <c r="C5867" t="s">
        <v>63906</v>
      </c>
      <c r="D5867" t="s">
        <v>63907</v>
      </c>
      <c r="E5867">
        <v>2118</v>
      </c>
      <c r="F5867">
        <v>660</v>
      </c>
      <c r="G5867">
        <v>576</v>
      </c>
      <c r="H5867" t="b">
        <v>0</v>
      </c>
      <c r="I5867" s="4">
        <v>2420080237</v>
      </c>
      <c r="J5867" t="s">
        <v>28</v>
      </c>
      <c r="K5867">
        <v>33</v>
      </c>
      <c r="M5867" t="s">
        <v>1191</v>
      </c>
      <c r="N5867" t="s">
        <v>31</v>
      </c>
      <c r="O5867" t="s">
        <v>32</v>
      </c>
      <c r="Q5867" t="s">
        <v>63908</v>
      </c>
      <c r="R5867" t="s">
        <v>34</v>
      </c>
      <c r="S5867" t="s">
        <v>35</v>
      </c>
      <c r="T5867">
        <v>333333</v>
      </c>
      <c r="U5867" t="s">
        <v>63909</v>
      </c>
      <c r="V5867">
        <v>1051</v>
      </c>
      <c r="X5867" t="s">
        <v>63910</v>
      </c>
      <c r="Z5867" t="b">
        <v>0</v>
      </c>
    </row>
    <row r="5868" spans="1:26" ht="45" x14ac:dyDescent="0.25">
      <c r="A5868">
        <v>4385</v>
      </c>
      <c r="B5868">
        <v>1</v>
      </c>
      <c r="C5868" t="s">
        <v>31892</v>
      </c>
      <c r="D5868" s="2" t="s">
        <v>31893</v>
      </c>
      <c r="E5868">
        <v>2874</v>
      </c>
      <c r="F5868">
        <v>9408</v>
      </c>
      <c r="G5868">
        <v>984</v>
      </c>
      <c r="H5868" t="b">
        <v>0</v>
      </c>
      <c r="I5868" s="4">
        <v>43625149</v>
      </c>
      <c r="J5868" t="s">
        <v>28</v>
      </c>
      <c r="K5868">
        <v>193</v>
      </c>
      <c r="L5868" t="s">
        <v>31894</v>
      </c>
      <c r="M5868" t="s">
        <v>31895</v>
      </c>
      <c r="N5868">
        <v>0</v>
      </c>
      <c r="O5868" t="s">
        <v>262</v>
      </c>
      <c r="P5868" t="s">
        <v>31896</v>
      </c>
      <c r="Q5868" t="s">
        <v>31897</v>
      </c>
      <c r="R5868" t="s">
        <v>265</v>
      </c>
      <c r="S5868">
        <v>0</v>
      </c>
      <c r="T5868">
        <v>0</v>
      </c>
      <c r="U5868" t="s">
        <v>31898</v>
      </c>
      <c r="V5868">
        <v>16882</v>
      </c>
      <c r="W5868" t="s">
        <v>128</v>
      </c>
      <c r="X5868" t="s">
        <v>31899</v>
      </c>
      <c r="Y5868">
        <v>-18000</v>
      </c>
      <c r="Z5868" t="b">
        <v>0</v>
      </c>
    </row>
    <row r="5869" spans="1:26" x14ac:dyDescent="0.25">
      <c r="A5869">
        <v>8788</v>
      </c>
      <c r="B5869">
        <v>1</v>
      </c>
      <c r="C5869" t="s">
        <v>63233</v>
      </c>
      <c r="D5869" t="s">
        <v>63234</v>
      </c>
      <c r="E5869">
        <v>106</v>
      </c>
      <c r="F5869">
        <v>16</v>
      </c>
      <c r="G5869">
        <v>102</v>
      </c>
      <c r="H5869" t="b">
        <v>0</v>
      </c>
      <c r="I5869" s="4">
        <v>1925624803</v>
      </c>
      <c r="J5869" t="s">
        <v>28</v>
      </c>
      <c r="K5869">
        <v>0</v>
      </c>
      <c r="L5869" t="s">
        <v>8425</v>
      </c>
      <c r="M5869" t="s">
        <v>63235</v>
      </c>
      <c r="N5869" t="s">
        <v>31</v>
      </c>
      <c r="O5869" t="s">
        <v>32</v>
      </c>
      <c r="Q5869" t="s">
        <v>63236</v>
      </c>
      <c r="R5869" t="s">
        <v>34</v>
      </c>
      <c r="S5869" t="s">
        <v>35</v>
      </c>
      <c r="T5869">
        <v>333333</v>
      </c>
      <c r="U5869" t="s">
        <v>63237</v>
      </c>
      <c r="V5869">
        <v>28</v>
      </c>
      <c r="X5869" t="s">
        <v>63238</v>
      </c>
      <c r="Z5869" t="b">
        <v>0</v>
      </c>
    </row>
    <row r="5870" spans="1:26" x14ac:dyDescent="0.25">
      <c r="A5870">
        <v>3286</v>
      </c>
      <c r="B5870">
        <v>1</v>
      </c>
      <c r="C5870" t="s">
        <v>24086</v>
      </c>
      <c r="D5870" t="s">
        <v>24087</v>
      </c>
      <c r="E5870">
        <v>23158</v>
      </c>
      <c r="F5870">
        <v>610</v>
      </c>
      <c r="G5870">
        <v>4125</v>
      </c>
      <c r="H5870" t="b">
        <v>0</v>
      </c>
      <c r="I5870" s="4">
        <v>34327225</v>
      </c>
      <c r="J5870" t="s">
        <v>28</v>
      </c>
      <c r="K5870">
        <v>46</v>
      </c>
      <c r="M5870" t="s">
        <v>24088</v>
      </c>
      <c r="N5870">
        <v>131516</v>
      </c>
      <c r="O5870" t="s">
        <v>24089</v>
      </c>
      <c r="P5870" t="s">
        <v>24090</v>
      </c>
      <c r="Q5870" t="s">
        <v>24091</v>
      </c>
      <c r="R5870" t="s">
        <v>1069</v>
      </c>
      <c r="S5870" t="s">
        <v>199</v>
      </c>
      <c r="T5870">
        <v>333333</v>
      </c>
      <c r="U5870" t="s">
        <v>24092</v>
      </c>
      <c r="V5870">
        <v>11614</v>
      </c>
      <c r="W5870" t="s">
        <v>97</v>
      </c>
      <c r="X5870" t="s">
        <v>24093</v>
      </c>
      <c r="Y5870">
        <v>-14400</v>
      </c>
      <c r="Z5870" t="b">
        <v>0</v>
      </c>
    </row>
    <row r="5871" spans="1:26" x14ac:dyDescent="0.25">
      <c r="A5871">
        <v>5879</v>
      </c>
      <c r="B5871">
        <v>1</v>
      </c>
      <c r="C5871" t="s">
        <v>42547</v>
      </c>
      <c r="D5871" t="s">
        <v>42548</v>
      </c>
      <c r="E5871">
        <v>1906</v>
      </c>
      <c r="F5871">
        <v>1212</v>
      </c>
      <c r="G5871">
        <v>410</v>
      </c>
      <c r="H5871" t="b">
        <v>1</v>
      </c>
      <c r="I5871" s="4">
        <v>372858482</v>
      </c>
      <c r="J5871" t="s">
        <v>28</v>
      </c>
      <c r="K5871">
        <v>44</v>
      </c>
      <c r="L5871" t="s">
        <v>226</v>
      </c>
      <c r="M5871" t="s">
        <v>42549</v>
      </c>
      <c r="N5871" t="s">
        <v>31</v>
      </c>
      <c r="O5871" t="s">
        <v>32</v>
      </c>
      <c r="P5871" t="s">
        <v>42550</v>
      </c>
      <c r="Q5871" t="s">
        <v>42551</v>
      </c>
      <c r="R5871" t="s">
        <v>34</v>
      </c>
      <c r="S5871" t="s">
        <v>35</v>
      </c>
      <c r="T5871">
        <v>333333</v>
      </c>
      <c r="U5871" t="s">
        <v>42552</v>
      </c>
      <c r="V5871">
        <v>2461</v>
      </c>
      <c r="W5871" t="s">
        <v>83</v>
      </c>
      <c r="X5871" t="s">
        <v>42553</v>
      </c>
      <c r="Y5871">
        <v>-25200</v>
      </c>
      <c r="Z5871" t="b">
        <v>0</v>
      </c>
    </row>
    <row r="5872" spans="1:26" x14ac:dyDescent="0.25">
      <c r="A5872">
        <v>5010</v>
      </c>
      <c r="B5872">
        <v>1</v>
      </c>
      <c r="C5872" t="s">
        <v>36342</v>
      </c>
      <c r="D5872" t="s">
        <v>36343</v>
      </c>
      <c r="E5872">
        <v>243</v>
      </c>
      <c r="F5872">
        <v>277</v>
      </c>
      <c r="G5872">
        <v>312</v>
      </c>
      <c r="H5872" t="b">
        <v>1</v>
      </c>
      <c r="I5872" s="4">
        <v>6216552</v>
      </c>
      <c r="J5872" t="s">
        <v>28</v>
      </c>
      <c r="K5872">
        <v>16</v>
      </c>
      <c r="L5872" t="s">
        <v>226</v>
      </c>
      <c r="M5872" t="s">
        <v>36344</v>
      </c>
      <c r="N5872" t="s">
        <v>244</v>
      </c>
      <c r="O5872" t="s">
        <v>36345</v>
      </c>
      <c r="P5872" t="s">
        <v>36346</v>
      </c>
      <c r="Q5872" t="s">
        <v>36347</v>
      </c>
      <c r="R5872" t="s">
        <v>624</v>
      </c>
      <c r="S5872" t="s">
        <v>770</v>
      </c>
      <c r="T5872" t="s">
        <v>771</v>
      </c>
      <c r="U5872" t="s">
        <v>36348</v>
      </c>
      <c r="V5872">
        <v>772</v>
      </c>
      <c r="W5872" t="s">
        <v>83</v>
      </c>
      <c r="X5872" t="s">
        <v>36349</v>
      </c>
      <c r="Y5872">
        <v>-25200</v>
      </c>
      <c r="Z5872" t="b">
        <v>0</v>
      </c>
    </row>
    <row r="5873" spans="1:26" x14ac:dyDescent="0.25">
      <c r="A5873">
        <v>7441</v>
      </c>
      <c r="B5873">
        <v>1</v>
      </c>
      <c r="C5873" t="s">
        <v>53620</v>
      </c>
      <c r="D5873" t="s">
        <v>53621</v>
      </c>
      <c r="E5873">
        <v>23158</v>
      </c>
      <c r="F5873">
        <v>2353</v>
      </c>
      <c r="G5873">
        <v>4215</v>
      </c>
      <c r="H5873" t="b">
        <v>1</v>
      </c>
      <c r="I5873" s="4">
        <v>7.0997404072376704E+17</v>
      </c>
      <c r="J5873" t="s">
        <v>28</v>
      </c>
      <c r="K5873">
        <v>5</v>
      </c>
      <c r="L5873" t="s">
        <v>6954</v>
      </c>
      <c r="M5873" t="s">
        <v>53622</v>
      </c>
      <c r="N5873">
        <v>0</v>
      </c>
      <c r="O5873" t="s">
        <v>32</v>
      </c>
      <c r="Q5873" t="s">
        <v>53623</v>
      </c>
      <c r="R5873" t="s">
        <v>265</v>
      </c>
      <c r="S5873">
        <v>0</v>
      </c>
      <c r="T5873">
        <v>0</v>
      </c>
      <c r="U5873" t="s">
        <v>53624</v>
      </c>
      <c r="V5873">
        <v>4639</v>
      </c>
      <c r="W5873" t="s">
        <v>83</v>
      </c>
      <c r="X5873" t="s">
        <v>53625</v>
      </c>
      <c r="Y5873">
        <v>-25200</v>
      </c>
      <c r="Z5873" t="b">
        <v>0</v>
      </c>
    </row>
    <row r="5874" spans="1:26" x14ac:dyDescent="0.25">
      <c r="A5874">
        <v>1141</v>
      </c>
      <c r="B5874">
        <v>1</v>
      </c>
      <c r="C5874" t="s">
        <v>8607</v>
      </c>
      <c r="D5874" t="s">
        <v>8608</v>
      </c>
      <c r="E5874">
        <v>1847</v>
      </c>
      <c r="F5874">
        <v>991</v>
      </c>
      <c r="G5874">
        <v>508</v>
      </c>
      <c r="H5874" t="b">
        <v>1</v>
      </c>
      <c r="I5874" s="4">
        <v>1733071068</v>
      </c>
      <c r="J5874" t="s">
        <v>28</v>
      </c>
      <c r="K5874">
        <v>62</v>
      </c>
      <c r="M5874" t="s">
        <v>8609</v>
      </c>
      <c r="N5874" t="s">
        <v>31</v>
      </c>
      <c r="O5874" t="s">
        <v>32</v>
      </c>
      <c r="Q5874" t="s">
        <v>8610</v>
      </c>
      <c r="R5874" t="s">
        <v>34</v>
      </c>
      <c r="S5874" t="s">
        <v>35</v>
      </c>
      <c r="T5874">
        <v>333333</v>
      </c>
      <c r="U5874" t="s">
        <v>8611</v>
      </c>
      <c r="V5874">
        <v>2219</v>
      </c>
      <c r="W5874" t="s">
        <v>83</v>
      </c>
      <c r="Y5874">
        <v>-25200</v>
      </c>
      <c r="Z5874" t="b">
        <v>1</v>
      </c>
    </row>
    <row r="5875" spans="1:26" x14ac:dyDescent="0.25">
      <c r="A5875">
        <v>1150</v>
      </c>
      <c r="B5875">
        <v>1</v>
      </c>
      <c r="C5875" t="s">
        <v>8674</v>
      </c>
      <c r="D5875" t="s">
        <v>8675</v>
      </c>
      <c r="E5875">
        <v>399</v>
      </c>
      <c r="F5875">
        <v>4002</v>
      </c>
      <c r="G5875">
        <v>60</v>
      </c>
      <c r="H5875" t="b">
        <v>1</v>
      </c>
      <c r="I5875" s="4">
        <v>2387937031</v>
      </c>
      <c r="J5875" t="s">
        <v>28</v>
      </c>
      <c r="K5875">
        <v>44</v>
      </c>
      <c r="L5875" t="s">
        <v>226</v>
      </c>
      <c r="M5875" t="s">
        <v>8676</v>
      </c>
      <c r="N5875" t="s">
        <v>8677</v>
      </c>
      <c r="O5875" t="s">
        <v>8678</v>
      </c>
      <c r="P5875" t="s">
        <v>8679</v>
      </c>
      <c r="Q5875" t="s">
        <v>8680</v>
      </c>
      <c r="R5875" t="s">
        <v>8677</v>
      </c>
      <c r="S5875" t="s">
        <v>35</v>
      </c>
      <c r="T5875">
        <v>333333</v>
      </c>
      <c r="U5875" t="s">
        <v>8681</v>
      </c>
      <c r="V5875">
        <v>205</v>
      </c>
      <c r="W5875" t="s">
        <v>83</v>
      </c>
      <c r="Y5875">
        <v>-25200</v>
      </c>
      <c r="Z5875" t="b">
        <v>0</v>
      </c>
    </row>
    <row r="5876" spans="1:26" x14ac:dyDescent="0.25">
      <c r="A5876">
        <v>3012</v>
      </c>
      <c r="B5876">
        <v>1</v>
      </c>
      <c r="C5876" t="s">
        <v>22163</v>
      </c>
      <c r="D5876" t="s">
        <v>22164</v>
      </c>
      <c r="E5876">
        <v>216</v>
      </c>
      <c r="F5876">
        <v>316</v>
      </c>
      <c r="G5876">
        <v>571</v>
      </c>
      <c r="H5876" t="b">
        <v>0</v>
      </c>
      <c r="I5876" s="4">
        <v>2349329293</v>
      </c>
      <c r="J5876" t="s">
        <v>28</v>
      </c>
      <c r="K5876">
        <v>47</v>
      </c>
      <c r="L5876" t="s">
        <v>22165</v>
      </c>
      <c r="M5876" t="s">
        <v>22166</v>
      </c>
      <c r="N5876">
        <v>0</v>
      </c>
      <c r="O5876" t="s">
        <v>32</v>
      </c>
      <c r="P5876" t="s">
        <v>22167</v>
      </c>
      <c r="Q5876" t="s">
        <v>22168</v>
      </c>
      <c r="R5876" t="s">
        <v>2146</v>
      </c>
      <c r="S5876">
        <v>0</v>
      </c>
      <c r="T5876">
        <v>0</v>
      </c>
      <c r="U5876" t="s">
        <v>22169</v>
      </c>
      <c r="V5876">
        <v>983</v>
      </c>
      <c r="W5876" t="s">
        <v>128</v>
      </c>
      <c r="X5876" t="s">
        <v>22170</v>
      </c>
      <c r="Y5876">
        <v>-18000</v>
      </c>
      <c r="Z5876" t="b">
        <v>0</v>
      </c>
    </row>
    <row r="5877" spans="1:26" x14ac:dyDescent="0.25">
      <c r="A5877">
        <v>9885</v>
      </c>
      <c r="B5877">
        <v>1</v>
      </c>
      <c r="C5877" t="s">
        <v>70993</v>
      </c>
      <c r="D5877" t="s">
        <v>70994</v>
      </c>
      <c r="E5877">
        <v>29</v>
      </c>
      <c r="F5877">
        <v>97</v>
      </c>
      <c r="G5877">
        <v>83</v>
      </c>
      <c r="H5877" t="b">
        <v>0</v>
      </c>
      <c r="I5877" s="4">
        <v>127333434</v>
      </c>
      <c r="J5877" t="s">
        <v>28</v>
      </c>
      <c r="K5877">
        <v>0</v>
      </c>
      <c r="L5877" t="s">
        <v>18712</v>
      </c>
      <c r="M5877" t="s">
        <v>70995</v>
      </c>
      <c r="N5877" t="s">
        <v>31</v>
      </c>
      <c r="O5877" t="s">
        <v>32</v>
      </c>
      <c r="Q5877" t="s">
        <v>70996</v>
      </c>
      <c r="R5877" t="s">
        <v>34</v>
      </c>
      <c r="S5877" t="s">
        <v>35</v>
      </c>
      <c r="T5877">
        <v>333333</v>
      </c>
      <c r="U5877" t="s">
        <v>70997</v>
      </c>
      <c r="V5877">
        <v>100</v>
      </c>
      <c r="Z5877" t="b">
        <v>0</v>
      </c>
    </row>
    <row r="5878" spans="1:26" x14ac:dyDescent="0.25">
      <c r="A5878">
        <v>5159</v>
      </c>
      <c r="B5878">
        <v>1</v>
      </c>
      <c r="C5878" t="s">
        <v>37417</v>
      </c>
      <c r="D5878" t="s">
        <v>37418</v>
      </c>
      <c r="E5878">
        <v>7428</v>
      </c>
      <c r="F5878">
        <v>2359</v>
      </c>
      <c r="G5878">
        <v>1241</v>
      </c>
      <c r="H5878" t="b">
        <v>1</v>
      </c>
      <c r="I5878" s="4">
        <v>119011652</v>
      </c>
      <c r="J5878" t="s">
        <v>28</v>
      </c>
      <c r="K5878">
        <v>57</v>
      </c>
      <c r="L5878" t="s">
        <v>16662</v>
      </c>
      <c r="M5878" t="s">
        <v>37419</v>
      </c>
      <c r="N5878" t="s">
        <v>439</v>
      </c>
      <c r="O5878" t="s">
        <v>440</v>
      </c>
      <c r="P5878" t="s">
        <v>37420</v>
      </c>
      <c r="Q5878" t="s">
        <v>37421</v>
      </c>
      <c r="R5878">
        <v>88253</v>
      </c>
      <c r="S5878" t="s">
        <v>443</v>
      </c>
      <c r="T5878">
        <v>634047</v>
      </c>
      <c r="U5878" t="s">
        <v>37422</v>
      </c>
      <c r="V5878">
        <v>39546</v>
      </c>
      <c r="W5878" t="s">
        <v>2823</v>
      </c>
      <c r="X5878" t="s">
        <v>37423</v>
      </c>
      <c r="Y5878">
        <v>10800</v>
      </c>
      <c r="Z5878" t="b">
        <v>0</v>
      </c>
    </row>
    <row r="5879" spans="1:26" x14ac:dyDescent="0.25">
      <c r="A5879">
        <v>3208</v>
      </c>
      <c r="B5879">
        <v>1</v>
      </c>
      <c r="C5879" t="s">
        <v>23529</v>
      </c>
      <c r="D5879" t="s">
        <v>23530</v>
      </c>
      <c r="E5879">
        <v>1262</v>
      </c>
      <c r="F5879">
        <v>1717</v>
      </c>
      <c r="G5879">
        <v>454</v>
      </c>
      <c r="H5879" t="b">
        <v>0</v>
      </c>
      <c r="I5879" s="4">
        <v>848430961</v>
      </c>
      <c r="J5879" t="s">
        <v>28</v>
      </c>
      <c r="K5879">
        <v>148</v>
      </c>
      <c r="L5879" t="s">
        <v>8184</v>
      </c>
      <c r="M5879" t="s">
        <v>23531</v>
      </c>
      <c r="N5879" t="s">
        <v>766</v>
      </c>
      <c r="O5879" t="s">
        <v>767</v>
      </c>
      <c r="P5879" t="s">
        <v>23532</v>
      </c>
      <c r="Q5879" t="s">
        <v>23533</v>
      </c>
      <c r="R5879" t="s">
        <v>624</v>
      </c>
      <c r="S5879" t="s">
        <v>770</v>
      </c>
      <c r="T5879" t="s">
        <v>771</v>
      </c>
      <c r="U5879" t="s">
        <v>23534</v>
      </c>
      <c r="V5879">
        <v>14658</v>
      </c>
      <c r="Z5879" t="b">
        <v>0</v>
      </c>
    </row>
    <row r="5880" spans="1:26" x14ac:dyDescent="0.25">
      <c r="A5880">
        <v>2340</v>
      </c>
      <c r="B5880">
        <v>1</v>
      </c>
      <c r="C5880" t="s">
        <v>17316</v>
      </c>
      <c r="D5880" t="s">
        <v>17317</v>
      </c>
      <c r="E5880">
        <v>3398</v>
      </c>
      <c r="F5880">
        <v>1277</v>
      </c>
      <c r="G5880">
        <v>1436</v>
      </c>
      <c r="H5880" t="b">
        <v>0</v>
      </c>
      <c r="I5880" s="4">
        <v>314061974</v>
      </c>
      <c r="J5880" t="s">
        <v>28</v>
      </c>
      <c r="K5880">
        <v>134</v>
      </c>
      <c r="L5880" t="s">
        <v>17318</v>
      </c>
      <c r="M5880" t="s">
        <v>17319</v>
      </c>
      <c r="N5880" t="s">
        <v>347</v>
      </c>
      <c r="O5880" t="s">
        <v>1642</v>
      </c>
      <c r="P5880" t="s">
        <v>17320</v>
      </c>
      <c r="Q5880" t="s">
        <v>17321</v>
      </c>
      <c r="R5880" t="s">
        <v>69</v>
      </c>
      <c r="S5880">
        <v>0</v>
      </c>
      <c r="T5880">
        <v>0</v>
      </c>
      <c r="U5880" t="s">
        <v>17319</v>
      </c>
      <c r="V5880">
        <v>34081</v>
      </c>
      <c r="W5880" t="s">
        <v>349</v>
      </c>
      <c r="Y5880">
        <v>-10800</v>
      </c>
      <c r="Z5880" t="b">
        <v>0</v>
      </c>
    </row>
    <row r="5881" spans="1:26" x14ac:dyDescent="0.25">
      <c r="A5881">
        <v>8718</v>
      </c>
      <c r="B5881">
        <v>1</v>
      </c>
      <c r="C5881" t="s">
        <v>62755</v>
      </c>
      <c r="D5881" t="s">
        <v>62756</v>
      </c>
      <c r="E5881">
        <v>811</v>
      </c>
      <c r="F5881">
        <v>280</v>
      </c>
      <c r="G5881">
        <v>274</v>
      </c>
      <c r="H5881" t="b">
        <v>1</v>
      </c>
      <c r="I5881" s="4">
        <v>66915267</v>
      </c>
      <c r="J5881" t="s">
        <v>28</v>
      </c>
      <c r="K5881">
        <v>6</v>
      </c>
      <c r="L5881" t="s">
        <v>11198</v>
      </c>
      <c r="M5881" t="s">
        <v>62757</v>
      </c>
      <c r="N5881" t="s">
        <v>722</v>
      </c>
      <c r="O5881" t="s">
        <v>723</v>
      </c>
      <c r="P5881" t="s">
        <v>62758</v>
      </c>
      <c r="Q5881" t="s">
        <v>62759</v>
      </c>
      <c r="R5881">
        <v>38543</v>
      </c>
      <c r="S5881" t="s">
        <v>725</v>
      </c>
      <c r="T5881">
        <v>333333</v>
      </c>
      <c r="U5881" t="s">
        <v>62760</v>
      </c>
      <c r="V5881">
        <v>343</v>
      </c>
      <c r="W5881" t="s">
        <v>83</v>
      </c>
      <c r="Y5881">
        <v>-25200</v>
      </c>
      <c r="Z5881" t="b">
        <v>0</v>
      </c>
    </row>
    <row r="5882" spans="1:26" x14ac:dyDescent="0.25">
      <c r="A5882">
        <v>5182</v>
      </c>
      <c r="B5882">
        <v>1</v>
      </c>
      <c r="C5882" t="s">
        <v>37573</v>
      </c>
      <c r="D5882" t="s">
        <v>37574</v>
      </c>
      <c r="E5882">
        <v>674</v>
      </c>
      <c r="F5882">
        <v>162</v>
      </c>
      <c r="G5882">
        <v>149</v>
      </c>
      <c r="H5882" t="b">
        <v>1</v>
      </c>
      <c r="I5882" s="4">
        <v>563155694</v>
      </c>
      <c r="J5882" t="s">
        <v>28</v>
      </c>
      <c r="K5882">
        <v>17</v>
      </c>
      <c r="L5882" t="s">
        <v>971</v>
      </c>
      <c r="M5882" t="s">
        <v>37575</v>
      </c>
      <c r="N5882" t="s">
        <v>31</v>
      </c>
      <c r="O5882" t="s">
        <v>32</v>
      </c>
      <c r="P5882" t="s">
        <v>37576</v>
      </c>
      <c r="Q5882" t="s">
        <v>37577</v>
      </c>
      <c r="R5882" t="s">
        <v>34</v>
      </c>
      <c r="S5882" t="s">
        <v>35</v>
      </c>
      <c r="T5882">
        <v>333333</v>
      </c>
      <c r="U5882" t="s">
        <v>37578</v>
      </c>
      <c r="V5882">
        <v>707</v>
      </c>
      <c r="X5882" t="s">
        <v>37579</v>
      </c>
      <c r="Z5882" t="b">
        <v>0</v>
      </c>
    </row>
    <row r="5883" spans="1:26" x14ac:dyDescent="0.25">
      <c r="A5883">
        <v>3082</v>
      </c>
      <c r="B5883">
        <v>1</v>
      </c>
      <c r="C5883" t="s">
        <v>22659</v>
      </c>
      <c r="D5883" t="s">
        <v>22660</v>
      </c>
      <c r="E5883">
        <v>10619</v>
      </c>
      <c r="F5883">
        <v>3700</v>
      </c>
      <c r="G5883">
        <v>2962</v>
      </c>
      <c r="H5883" t="b">
        <v>1</v>
      </c>
      <c r="I5883" s="4">
        <v>3090084821</v>
      </c>
      <c r="J5883" t="s">
        <v>28</v>
      </c>
      <c r="K5883">
        <v>735</v>
      </c>
      <c r="L5883" t="s">
        <v>971</v>
      </c>
      <c r="M5883" t="s">
        <v>22661</v>
      </c>
      <c r="N5883">
        <v>0</v>
      </c>
      <c r="O5883" t="s">
        <v>32</v>
      </c>
      <c r="P5883" t="s">
        <v>22662</v>
      </c>
      <c r="Q5883" t="s">
        <v>22663</v>
      </c>
      <c r="R5883" t="s">
        <v>115</v>
      </c>
      <c r="S5883">
        <v>0</v>
      </c>
      <c r="T5883">
        <v>0</v>
      </c>
      <c r="U5883" t="s">
        <v>22664</v>
      </c>
      <c r="V5883">
        <v>8004</v>
      </c>
      <c r="X5883" t="s">
        <v>22665</v>
      </c>
      <c r="Z5883" t="b">
        <v>0</v>
      </c>
    </row>
    <row r="5884" spans="1:26" x14ac:dyDescent="0.25">
      <c r="A5884">
        <v>5058</v>
      </c>
      <c r="B5884">
        <v>1</v>
      </c>
      <c r="C5884" t="s">
        <v>36693</v>
      </c>
      <c r="D5884" t="s">
        <v>36694</v>
      </c>
      <c r="E5884">
        <v>464</v>
      </c>
      <c r="F5884">
        <v>271</v>
      </c>
      <c r="G5884">
        <v>382</v>
      </c>
      <c r="H5884" t="b">
        <v>0</v>
      </c>
      <c r="I5884" s="4">
        <v>7.4730399860080998E+17</v>
      </c>
      <c r="J5884" t="s">
        <v>28</v>
      </c>
      <c r="K5884">
        <v>13</v>
      </c>
      <c r="L5884" t="s">
        <v>3391</v>
      </c>
      <c r="M5884" t="s">
        <v>36695</v>
      </c>
      <c r="N5884" t="s">
        <v>50</v>
      </c>
      <c r="P5884" t="s">
        <v>36696</v>
      </c>
      <c r="Q5884" t="s">
        <v>36697</v>
      </c>
      <c r="R5884" t="s">
        <v>34</v>
      </c>
      <c r="S5884" t="s">
        <v>35</v>
      </c>
      <c r="T5884">
        <v>333333</v>
      </c>
      <c r="U5884" t="s">
        <v>36698</v>
      </c>
      <c r="V5884">
        <v>1257</v>
      </c>
      <c r="Z5884" t="b">
        <v>0</v>
      </c>
    </row>
    <row r="5885" spans="1:26" x14ac:dyDescent="0.25">
      <c r="A5885">
        <v>5542</v>
      </c>
      <c r="B5885">
        <v>1</v>
      </c>
      <c r="C5885" t="s">
        <v>40144</v>
      </c>
      <c r="D5885" t="s">
        <v>40145</v>
      </c>
      <c r="E5885">
        <v>3</v>
      </c>
      <c r="F5885">
        <v>155413</v>
      </c>
      <c r="G5885">
        <v>21287</v>
      </c>
      <c r="H5885" t="b">
        <v>1</v>
      </c>
      <c r="I5885" s="4">
        <v>11274452</v>
      </c>
      <c r="J5885" t="s">
        <v>28</v>
      </c>
      <c r="K5885">
        <v>5530</v>
      </c>
      <c r="L5885" t="s">
        <v>40146</v>
      </c>
      <c r="M5885" t="s">
        <v>40147</v>
      </c>
      <c r="N5885" t="s">
        <v>244</v>
      </c>
      <c r="O5885" t="s">
        <v>40148</v>
      </c>
      <c r="P5885" t="s">
        <v>40149</v>
      </c>
      <c r="Q5885" t="s">
        <v>40150</v>
      </c>
      <c r="R5885">
        <v>990000</v>
      </c>
      <c r="S5885" t="s">
        <v>1487</v>
      </c>
      <c r="T5885">
        <v>333333</v>
      </c>
      <c r="U5885" t="s">
        <v>40151</v>
      </c>
      <c r="V5885">
        <v>41369</v>
      </c>
      <c r="W5885" t="s">
        <v>97</v>
      </c>
      <c r="X5885" t="s">
        <v>40152</v>
      </c>
      <c r="Y5885">
        <v>-14400</v>
      </c>
      <c r="Z5885" t="b">
        <v>1</v>
      </c>
    </row>
    <row r="5886" spans="1:26" x14ac:dyDescent="0.25">
      <c r="A5886">
        <v>8138</v>
      </c>
      <c r="B5886">
        <v>1</v>
      </c>
      <c r="C5886" t="s">
        <v>58595</v>
      </c>
      <c r="D5886" t="s">
        <v>58596</v>
      </c>
      <c r="E5886">
        <v>90929</v>
      </c>
      <c r="F5886">
        <v>14726</v>
      </c>
      <c r="G5886">
        <v>12578</v>
      </c>
      <c r="H5886" t="b">
        <v>1</v>
      </c>
      <c r="I5886" s="4">
        <v>594874694</v>
      </c>
      <c r="J5886" t="s">
        <v>28</v>
      </c>
      <c r="K5886">
        <v>722</v>
      </c>
      <c r="L5886" t="s">
        <v>7053</v>
      </c>
      <c r="M5886" t="s">
        <v>58597</v>
      </c>
      <c r="N5886" t="s">
        <v>31</v>
      </c>
      <c r="O5886" t="s">
        <v>32</v>
      </c>
      <c r="P5886" t="s">
        <v>58598</v>
      </c>
      <c r="Q5886" t="s">
        <v>58599</v>
      </c>
      <c r="R5886" t="s">
        <v>34</v>
      </c>
      <c r="S5886" t="s">
        <v>35</v>
      </c>
      <c r="T5886">
        <v>333333</v>
      </c>
      <c r="U5886" t="s">
        <v>58600</v>
      </c>
      <c r="V5886">
        <v>23513</v>
      </c>
      <c r="W5886" t="s">
        <v>400</v>
      </c>
      <c r="X5886" t="s">
        <v>58601</v>
      </c>
      <c r="Y5886">
        <v>-25200</v>
      </c>
      <c r="Z5886" t="b">
        <v>0</v>
      </c>
    </row>
    <row r="5887" spans="1:26" x14ac:dyDescent="0.25">
      <c r="A5887">
        <v>6244</v>
      </c>
      <c r="B5887">
        <v>1</v>
      </c>
      <c r="C5887" t="s">
        <v>45140</v>
      </c>
      <c r="D5887" t="s">
        <v>45141</v>
      </c>
      <c r="E5887">
        <v>7</v>
      </c>
      <c r="F5887">
        <v>149</v>
      </c>
      <c r="G5887">
        <v>159</v>
      </c>
      <c r="H5887" t="b">
        <v>0</v>
      </c>
      <c r="I5887" s="4">
        <v>2307032509</v>
      </c>
      <c r="J5887" t="s">
        <v>28</v>
      </c>
      <c r="K5887">
        <v>9</v>
      </c>
      <c r="M5887" t="s">
        <v>45142</v>
      </c>
      <c r="N5887" t="s">
        <v>31</v>
      </c>
      <c r="O5887" t="s">
        <v>32</v>
      </c>
      <c r="Q5887" t="s">
        <v>45143</v>
      </c>
      <c r="R5887" t="s">
        <v>34</v>
      </c>
      <c r="S5887" t="s">
        <v>35</v>
      </c>
      <c r="T5887">
        <v>333333</v>
      </c>
      <c r="U5887" t="s">
        <v>45144</v>
      </c>
      <c r="V5887">
        <v>2</v>
      </c>
      <c r="Z5887" t="b">
        <v>0</v>
      </c>
    </row>
    <row r="5888" spans="1:26" x14ac:dyDescent="0.25">
      <c r="A5888">
        <v>462</v>
      </c>
      <c r="B5888">
        <v>1</v>
      </c>
      <c r="C5888" t="s">
        <v>3581</v>
      </c>
      <c r="D5888" t="s">
        <v>3582</v>
      </c>
      <c r="E5888">
        <v>24649</v>
      </c>
      <c r="F5888">
        <v>15765</v>
      </c>
      <c r="G5888">
        <v>755</v>
      </c>
      <c r="H5888" t="b">
        <v>1</v>
      </c>
      <c r="I5888" s="4">
        <v>415507521</v>
      </c>
      <c r="J5888" t="s">
        <v>28</v>
      </c>
      <c r="K5888">
        <v>1743</v>
      </c>
      <c r="L5888" t="s">
        <v>3583</v>
      </c>
      <c r="M5888" t="s">
        <v>3584</v>
      </c>
      <c r="N5888">
        <v>131516</v>
      </c>
      <c r="O5888" t="s">
        <v>3585</v>
      </c>
      <c r="P5888" t="s">
        <v>3586</v>
      </c>
      <c r="Q5888" t="s">
        <v>3587</v>
      </c>
      <c r="R5888" t="s">
        <v>1069</v>
      </c>
      <c r="S5888" t="s">
        <v>35</v>
      </c>
      <c r="T5888">
        <v>333333</v>
      </c>
      <c r="U5888" t="s">
        <v>3588</v>
      </c>
      <c r="V5888">
        <v>51053</v>
      </c>
      <c r="W5888" t="s">
        <v>97</v>
      </c>
      <c r="X5888" t="s">
        <v>3589</v>
      </c>
      <c r="Y5888">
        <v>-14400</v>
      </c>
      <c r="Z5888" t="b">
        <v>0</v>
      </c>
    </row>
    <row r="5889" spans="1:26" x14ac:dyDescent="0.25">
      <c r="A5889">
        <v>3546</v>
      </c>
      <c r="B5889">
        <v>1</v>
      </c>
      <c r="C5889" t="s">
        <v>25972</v>
      </c>
      <c r="D5889" t="s">
        <v>25973</v>
      </c>
      <c r="E5889">
        <v>153270</v>
      </c>
      <c r="F5889">
        <v>8762</v>
      </c>
      <c r="G5889">
        <v>2877</v>
      </c>
      <c r="H5889" t="b">
        <v>0</v>
      </c>
      <c r="I5889" s="4">
        <v>368910785</v>
      </c>
      <c r="J5889" t="s">
        <v>28</v>
      </c>
      <c r="K5889">
        <v>397</v>
      </c>
      <c r="M5889" t="s">
        <v>25974</v>
      </c>
      <c r="N5889" t="s">
        <v>31</v>
      </c>
      <c r="O5889" t="s">
        <v>32</v>
      </c>
      <c r="P5889" t="s">
        <v>25975</v>
      </c>
      <c r="Q5889" t="s">
        <v>25976</v>
      </c>
      <c r="R5889" t="s">
        <v>34</v>
      </c>
      <c r="S5889" t="s">
        <v>35</v>
      </c>
      <c r="T5889">
        <v>333333</v>
      </c>
      <c r="U5889" t="s">
        <v>25977</v>
      </c>
      <c r="V5889">
        <v>20307</v>
      </c>
      <c r="W5889" t="s">
        <v>97</v>
      </c>
      <c r="Y5889">
        <v>-14400</v>
      </c>
      <c r="Z5889" t="b">
        <v>0</v>
      </c>
    </row>
    <row r="5890" spans="1:26" x14ac:dyDescent="0.25">
      <c r="A5890">
        <v>5227</v>
      </c>
      <c r="B5890">
        <v>1</v>
      </c>
      <c r="C5890" t="s">
        <v>37900</v>
      </c>
      <c r="D5890" t="s">
        <v>37901</v>
      </c>
      <c r="E5890">
        <v>317</v>
      </c>
      <c r="F5890">
        <v>338</v>
      </c>
      <c r="G5890">
        <v>485</v>
      </c>
      <c r="H5890" t="b">
        <v>0</v>
      </c>
      <c r="I5890" s="4">
        <v>91679970</v>
      </c>
      <c r="J5890" t="s">
        <v>28</v>
      </c>
      <c r="K5890">
        <v>10</v>
      </c>
      <c r="L5890" t="s">
        <v>37902</v>
      </c>
      <c r="M5890" t="s">
        <v>37903</v>
      </c>
      <c r="N5890" t="s">
        <v>31</v>
      </c>
      <c r="O5890" t="s">
        <v>32</v>
      </c>
      <c r="P5890" t="s">
        <v>37904</v>
      </c>
      <c r="Q5890" t="s">
        <v>37905</v>
      </c>
      <c r="R5890" t="s">
        <v>34</v>
      </c>
      <c r="S5890" t="s">
        <v>35</v>
      </c>
      <c r="T5890">
        <v>333333</v>
      </c>
      <c r="U5890" t="s">
        <v>37906</v>
      </c>
      <c r="V5890">
        <v>172</v>
      </c>
      <c r="Z5890" t="b">
        <v>0</v>
      </c>
    </row>
    <row r="5891" spans="1:26" x14ac:dyDescent="0.25">
      <c r="A5891">
        <v>4538</v>
      </c>
      <c r="B5891">
        <v>1</v>
      </c>
      <c r="C5891" t="s">
        <v>32987</v>
      </c>
      <c r="D5891" t="s">
        <v>32988</v>
      </c>
      <c r="E5891">
        <v>2612</v>
      </c>
      <c r="F5891">
        <v>3780</v>
      </c>
      <c r="G5891">
        <v>4476</v>
      </c>
      <c r="H5891" t="b">
        <v>0</v>
      </c>
      <c r="I5891" s="4">
        <v>117630732</v>
      </c>
      <c r="J5891" t="s">
        <v>28</v>
      </c>
      <c r="K5891">
        <v>236</v>
      </c>
      <c r="L5891" t="s">
        <v>31162</v>
      </c>
      <c r="M5891" t="s">
        <v>32989</v>
      </c>
      <c r="N5891" t="s">
        <v>32990</v>
      </c>
      <c r="O5891" t="s">
        <v>32991</v>
      </c>
      <c r="P5891" t="s">
        <v>32992</v>
      </c>
      <c r="Q5891" t="s">
        <v>32993</v>
      </c>
      <c r="R5891" t="s">
        <v>32994</v>
      </c>
      <c r="S5891" t="s">
        <v>199</v>
      </c>
      <c r="T5891">
        <v>333333</v>
      </c>
      <c r="U5891" t="s">
        <v>32995</v>
      </c>
      <c r="V5891">
        <v>7635</v>
      </c>
      <c r="W5891" t="s">
        <v>4671</v>
      </c>
      <c r="X5891" t="s">
        <v>32996</v>
      </c>
      <c r="Y5891">
        <v>-25200</v>
      </c>
      <c r="Z5891" t="b">
        <v>0</v>
      </c>
    </row>
    <row r="5892" spans="1:26" x14ac:dyDescent="0.25">
      <c r="A5892">
        <v>6034</v>
      </c>
      <c r="B5892">
        <v>1</v>
      </c>
      <c r="C5892" t="s">
        <v>43649</v>
      </c>
      <c r="D5892" t="s">
        <v>43650</v>
      </c>
      <c r="E5892">
        <v>370</v>
      </c>
      <c r="F5892">
        <v>2021</v>
      </c>
      <c r="G5892">
        <v>2606</v>
      </c>
      <c r="H5892" t="b">
        <v>0</v>
      </c>
      <c r="I5892" s="4">
        <v>969105151</v>
      </c>
      <c r="J5892" t="s">
        <v>28</v>
      </c>
      <c r="K5892">
        <v>55</v>
      </c>
      <c r="M5892" t="s">
        <v>43651</v>
      </c>
      <c r="N5892" t="s">
        <v>31</v>
      </c>
      <c r="O5892" t="s">
        <v>32</v>
      </c>
      <c r="P5892" t="s">
        <v>43652</v>
      </c>
      <c r="Q5892" t="s">
        <v>43653</v>
      </c>
      <c r="R5892" t="s">
        <v>34</v>
      </c>
      <c r="S5892" t="s">
        <v>35</v>
      </c>
      <c r="T5892">
        <v>333333</v>
      </c>
      <c r="U5892" t="s">
        <v>43651</v>
      </c>
      <c r="V5892">
        <v>6306</v>
      </c>
      <c r="Z5892" t="b">
        <v>0</v>
      </c>
    </row>
    <row r="5893" spans="1:26" x14ac:dyDescent="0.25">
      <c r="A5893">
        <v>2051</v>
      </c>
      <c r="B5893">
        <v>1</v>
      </c>
      <c r="C5893" t="s">
        <v>15243</v>
      </c>
      <c r="D5893" t="s">
        <v>15244</v>
      </c>
      <c r="E5893">
        <v>14</v>
      </c>
      <c r="F5893">
        <v>819</v>
      </c>
      <c r="G5893">
        <v>836</v>
      </c>
      <c r="H5893" t="b">
        <v>0</v>
      </c>
      <c r="I5893" s="4">
        <v>21395205</v>
      </c>
      <c r="J5893" t="s">
        <v>28</v>
      </c>
      <c r="K5893">
        <v>66</v>
      </c>
      <c r="L5893" t="s">
        <v>2142</v>
      </c>
      <c r="M5893" t="s">
        <v>15245</v>
      </c>
      <c r="N5893" t="s">
        <v>31</v>
      </c>
      <c r="O5893" t="s">
        <v>32</v>
      </c>
      <c r="Q5893" t="s">
        <v>15246</v>
      </c>
      <c r="R5893" t="s">
        <v>34</v>
      </c>
      <c r="S5893" t="s">
        <v>35</v>
      </c>
      <c r="T5893">
        <v>333333</v>
      </c>
      <c r="U5893" t="s">
        <v>15247</v>
      </c>
      <c r="V5893">
        <v>3167</v>
      </c>
      <c r="W5893" t="s">
        <v>97</v>
      </c>
      <c r="X5893" t="s">
        <v>15248</v>
      </c>
      <c r="Y5893">
        <v>-14400</v>
      </c>
      <c r="Z5893" t="b">
        <v>0</v>
      </c>
    </row>
    <row r="5894" spans="1:26" x14ac:dyDescent="0.25">
      <c r="A5894">
        <v>7365</v>
      </c>
      <c r="B5894">
        <v>1</v>
      </c>
      <c r="C5894" t="s">
        <v>53078</v>
      </c>
      <c r="D5894" t="s">
        <v>53079</v>
      </c>
      <c r="E5894">
        <v>8216</v>
      </c>
      <c r="F5894">
        <v>1687</v>
      </c>
      <c r="G5894">
        <v>694</v>
      </c>
      <c r="H5894" t="b">
        <v>1</v>
      </c>
      <c r="I5894" s="4">
        <v>567808955</v>
      </c>
      <c r="J5894" t="s">
        <v>28</v>
      </c>
      <c r="K5894">
        <v>89</v>
      </c>
      <c r="L5894" t="s">
        <v>1757</v>
      </c>
      <c r="M5894" t="s">
        <v>53080</v>
      </c>
      <c r="N5894" t="s">
        <v>31</v>
      </c>
      <c r="O5894" t="s">
        <v>32</v>
      </c>
      <c r="P5894" t="s">
        <v>53081</v>
      </c>
      <c r="Q5894" t="s">
        <v>53082</v>
      </c>
      <c r="R5894" t="s">
        <v>34</v>
      </c>
      <c r="S5894" t="s">
        <v>35</v>
      </c>
      <c r="T5894">
        <v>333333</v>
      </c>
      <c r="U5894" t="s">
        <v>53083</v>
      </c>
      <c r="V5894">
        <v>8344</v>
      </c>
      <c r="W5894" t="s">
        <v>83</v>
      </c>
      <c r="Y5894">
        <v>-25200</v>
      </c>
      <c r="Z5894" t="b">
        <v>0</v>
      </c>
    </row>
    <row r="5895" spans="1:26" x14ac:dyDescent="0.25">
      <c r="A5895">
        <v>3050</v>
      </c>
      <c r="B5895">
        <v>1</v>
      </c>
      <c r="C5895" t="s">
        <v>22433</v>
      </c>
      <c r="D5895" t="s">
        <v>22434</v>
      </c>
      <c r="E5895">
        <v>82</v>
      </c>
      <c r="F5895">
        <v>105</v>
      </c>
      <c r="G5895">
        <v>137</v>
      </c>
      <c r="H5895" t="b">
        <v>1</v>
      </c>
      <c r="I5895" s="4">
        <v>63370704</v>
      </c>
      <c r="J5895" t="s">
        <v>28</v>
      </c>
      <c r="K5895">
        <v>5</v>
      </c>
      <c r="L5895" t="s">
        <v>2485</v>
      </c>
      <c r="M5895" t="s">
        <v>22435</v>
      </c>
      <c r="N5895" t="s">
        <v>1317</v>
      </c>
      <c r="O5895" t="s">
        <v>1642</v>
      </c>
      <c r="P5895" t="s">
        <v>22436</v>
      </c>
      <c r="Q5895" t="s">
        <v>22437</v>
      </c>
      <c r="R5895" t="s">
        <v>22438</v>
      </c>
      <c r="S5895" t="s">
        <v>991</v>
      </c>
      <c r="T5895" t="s">
        <v>992</v>
      </c>
      <c r="U5895" t="s">
        <v>22439</v>
      </c>
      <c r="V5895">
        <v>259</v>
      </c>
      <c r="W5895" t="s">
        <v>83</v>
      </c>
      <c r="X5895" t="s">
        <v>22440</v>
      </c>
      <c r="Y5895">
        <v>-25200</v>
      </c>
      <c r="Z5895" t="b">
        <v>0</v>
      </c>
    </row>
    <row r="5896" spans="1:26" x14ac:dyDescent="0.25">
      <c r="A5896">
        <v>2324</v>
      </c>
      <c r="B5896">
        <v>1</v>
      </c>
      <c r="C5896" t="s">
        <v>17195</v>
      </c>
      <c r="D5896" t="s">
        <v>17196</v>
      </c>
      <c r="E5896">
        <v>62077</v>
      </c>
      <c r="F5896">
        <v>5007</v>
      </c>
      <c r="G5896">
        <v>5435</v>
      </c>
      <c r="H5896" t="b">
        <v>1</v>
      </c>
      <c r="I5896" s="4">
        <v>20737615</v>
      </c>
      <c r="J5896" t="s">
        <v>28</v>
      </c>
      <c r="K5896">
        <v>488</v>
      </c>
      <c r="L5896" t="s">
        <v>17197</v>
      </c>
      <c r="M5896" t="s">
        <v>17198</v>
      </c>
      <c r="N5896" t="s">
        <v>31</v>
      </c>
      <c r="O5896" t="s">
        <v>17199</v>
      </c>
      <c r="P5896" t="s">
        <v>17200</v>
      </c>
      <c r="Q5896" t="s">
        <v>17201</v>
      </c>
      <c r="R5896" t="s">
        <v>115</v>
      </c>
      <c r="S5896" t="s">
        <v>303</v>
      </c>
      <c r="T5896" t="s">
        <v>304</v>
      </c>
      <c r="U5896" t="s">
        <v>17202</v>
      </c>
      <c r="V5896">
        <v>36218</v>
      </c>
      <c r="W5896" t="s">
        <v>97</v>
      </c>
      <c r="X5896" t="s">
        <v>17203</v>
      </c>
      <c r="Y5896">
        <v>-14400</v>
      </c>
      <c r="Z5896" t="b">
        <v>0</v>
      </c>
    </row>
    <row r="5897" spans="1:26" x14ac:dyDescent="0.25">
      <c r="A5897">
        <v>9718</v>
      </c>
      <c r="B5897">
        <v>1</v>
      </c>
      <c r="C5897" t="s">
        <v>69816</v>
      </c>
      <c r="D5897" t="s">
        <v>69817</v>
      </c>
      <c r="E5897">
        <v>2437</v>
      </c>
      <c r="F5897">
        <v>499</v>
      </c>
      <c r="G5897">
        <v>415</v>
      </c>
      <c r="H5897" t="b">
        <v>1</v>
      </c>
      <c r="I5897" s="4">
        <v>239084206</v>
      </c>
      <c r="J5897" t="s">
        <v>28</v>
      </c>
      <c r="K5897">
        <v>24</v>
      </c>
      <c r="L5897" t="s">
        <v>69818</v>
      </c>
      <c r="M5897" t="s">
        <v>69819</v>
      </c>
      <c r="N5897" t="s">
        <v>31</v>
      </c>
      <c r="O5897" t="s">
        <v>32</v>
      </c>
      <c r="P5897" t="s">
        <v>69820</v>
      </c>
      <c r="Q5897" t="s">
        <v>69821</v>
      </c>
      <c r="R5897" t="s">
        <v>34</v>
      </c>
      <c r="S5897" t="s">
        <v>35</v>
      </c>
      <c r="T5897">
        <v>333333</v>
      </c>
      <c r="U5897" t="s">
        <v>69822</v>
      </c>
      <c r="V5897">
        <v>2103</v>
      </c>
      <c r="W5897" t="s">
        <v>349</v>
      </c>
      <c r="X5897" t="s">
        <v>69823</v>
      </c>
      <c r="Y5897">
        <v>-10800</v>
      </c>
      <c r="Z5897" t="b">
        <v>0</v>
      </c>
    </row>
    <row r="5898" spans="1:26" x14ac:dyDescent="0.25">
      <c r="A5898">
        <v>7090</v>
      </c>
      <c r="B5898">
        <v>1</v>
      </c>
      <c r="C5898" t="s">
        <v>51157</v>
      </c>
      <c r="D5898" t="s">
        <v>51158</v>
      </c>
      <c r="E5898">
        <v>27</v>
      </c>
      <c r="F5898">
        <v>127</v>
      </c>
      <c r="G5898">
        <v>86</v>
      </c>
      <c r="H5898" t="b">
        <v>1</v>
      </c>
      <c r="I5898" s="4">
        <v>89744910</v>
      </c>
      <c r="J5898" t="s">
        <v>28</v>
      </c>
      <c r="K5898">
        <v>6</v>
      </c>
      <c r="L5898" t="s">
        <v>6774</v>
      </c>
      <c r="M5898" t="s">
        <v>51159</v>
      </c>
      <c r="N5898" t="s">
        <v>31</v>
      </c>
      <c r="O5898" t="s">
        <v>32</v>
      </c>
      <c r="P5898" t="s">
        <v>51160</v>
      </c>
      <c r="Q5898" t="s">
        <v>51161</v>
      </c>
      <c r="R5898" t="s">
        <v>34</v>
      </c>
      <c r="S5898" t="s">
        <v>35</v>
      </c>
      <c r="T5898">
        <v>333333</v>
      </c>
      <c r="U5898" t="s">
        <v>51162</v>
      </c>
      <c r="V5898">
        <v>237</v>
      </c>
      <c r="Z5898" t="b">
        <v>0</v>
      </c>
    </row>
    <row r="5899" spans="1:26" ht="45" x14ac:dyDescent="0.25">
      <c r="A5899">
        <v>440</v>
      </c>
      <c r="B5899">
        <v>1</v>
      </c>
      <c r="C5899" t="s">
        <v>3421</v>
      </c>
      <c r="D5899" s="2" t="s">
        <v>3422</v>
      </c>
      <c r="E5899">
        <v>25930</v>
      </c>
      <c r="F5899">
        <v>1873</v>
      </c>
      <c r="G5899">
        <v>1004</v>
      </c>
      <c r="H5899" t="b">
        <v>1</v>
      </c>
      <c r="I5899" s="4">
        <v>5649542</v>
      </c>
      <c r="J5899" t="s">
        <v>28</v>
      </c>
      <c r="K5899">
        <v>131</v>
      </c>
      <c r="L5899" t="s">
        <v>3423</v>
      </c>
      <c r="M5899" t="s">
        <v>3424</v>
      </c>
      <c r="N5899" t="s">
        <v>571</v>
      </c>
      <c r="O5899" t="s">
        <v>954</v>
      </c>
      <c r="P5899" t="s">
        <v>3425</v>
      </c>
      <c r="Q5899" t="s">
        <v>3426</v>
      </c>
      <c r="R5899" t="s">
        <v>956</v>
      </c>
      <c r="S5899">
        <v>252429</v>
      </c>
      <c r="T5899">
        <v>666666</v>
      </c>
      <c r="U5899" t="s">
        <v>3427</v>
      </c>
      <c r="V5899">
        <v>7382</v>
      </c>
      <c r="W5899" t="s">
        <v>83</v>
      </c>
      <c r="Y5899">
        <v>-25200</v>
      </c>
      <c r="Z5899" t="b">
        <v>0</v>
      </c>
    </row>
    <row r="5900" spans="1:26" x14ac:dyDescent="0.25">
      <c r="A5900">
        <v>6597</v>
      </c>
      <c r="B5900">
        <v>1</v>
      </c>
      <c r="C5900" t="s">
        <v>47642</v>
      </c>
      <c r="D5900" t="s">
        <v>47643</v>
      </c>
      <c r="E5900">
        <v>5674</v>
      </c>
      <c r="F5900">
        <v>2696</v>
      </c>
      <c r="G5900">
        <v>2707</v>
      </c>
      <c r="H5900" t="b">
        <v>0</v>
      </c>
      <c r="I5900" s="4">
        <v>2181072128</v>
      </c>
      <c r="J5900" t="s">
        <v>28</v>
      </c>
      <c r="K5900">
        <v>220</v>
      </c>
      <c r="L5900" t="s">
        <v>47644</v>
      </c>
      <c r="M5900" t="s">
        <v>47645</v>
      </c>
      <c r="N5900" t="s">
        <v>31</v>
      </c>
      <c r="O5900" t="s">
        <v>32</v>
      </c>
      <c r="P5900" t="s">
        <v>47646</v>
      </c>
      <c r="Q5900" t="s">
        <v>47647</v>
      </c>
      <c r="R5900" t="s">
        <v>34</v>
      </c>
      <c r="S5900" t="s">
        <v>35</v>
      </c>
      <c r="T5900">
        <v>333333</v>
      </c>
      <c r="U5900" t="s">
        <v>47648</v>
      </c>
      <c r="V5900">
        <v>10631</v>
      </c>
      <c r="W5900" t="s">
        <v>128</v>
      </c>
      <c r="X5900" t="s">
        <v>47649</v>
      </c>
      <c r="Y5900">
        <v>-18000</v>
      </c>
      <c r="Z5900" t="b">
        <v>0</v>
      </c>
    </row>
    <row r="5901" spans="1:26" x14ac:dyDescent="0.25">
      <c r="A5901">
        <v>519</v>
      </c>
      <c r="B5901">
        <v>1</v>
      </c>
      <c r="C5901" t="s">
        <v>4000</v>
      </c>
      <c r="D5901" t="s">
        <v>4001</v>
      </c>
      <c r="E5901">
        <v>31</v>
      </c>
      <c r="F5901">
        <v>102</v>
      </c>
      <c r="G5901">
        <v>165</v>
      </c>
      <c r="H5901" t="b">
        <v>0</v>
      </c>
      <c r="I5901" s="4">
        <v>2192770123</v>
      </c>
      <c r="J5901" t="s">
        <v>28</v>
      </c>
      <c r="K5901">
        <v>4</v>
      </c>
      <c r="L5901" t="s">
        <v>1757</v>
      </c>
      <c r="M5901" t="s">
        <v>4002</v>
      </c>
      <c r="N5901" t="s">
        <v>31</v>
      </c>
      <c r="O5901" t="s">
        <v>32</v>
      </c>
      <c r="Q5901" t="s">
        <v>4003</v>
      </c>
      <c r="R5901" t="s">
        <v>34</v>
      </c>
      <c r="S5901" t="s">
        <v>35</v>
      </c>
      <c r="T5901">
        <v>333333</v>
      </c>
      <c r="U5901" t="s">
        <v>4004</v>
      </c>
      <c r="V5901">
        <v>248</v>
      </c>
      <c r="W5901" t="s">
        <v>83</v>
      </c>
      <c r="Y5901">
        <v>-25200</v>
      </c>
      <c r="Z5901" t="b">
        <v>0</v>
      </c>
    </row>
    <row r="5902" spans="1:26" x14ac:dyDescent="0.25">
      <c r="A5902">
        <v>1953</v>
      </c>
      <c r="B5902">
        <v>1</v>
      </c>
      <c r="C5902" t="s">
        <v>14544</v>
      </c>
      <c r="D5902" t="s">
        <v>14545</v>
      </c>
      <c r="E5902">
        <v>1039</v>
      </c>
      <c r="F5902">
        <v>2423</v>
      </c>
      <c r="G5902">
        <v>555</v>
      </c>
      <c r="H5902" t="b">
        <v>1</v>
      </c>
      <c r="I5902" s="4">
        <v>4776227652</v>
      </c>
      <c r="J5902" t="s">
        <v>28</v>
      </c>
      <c r="K5902">
        <v>43</v>
      </c>
      <c r="L5902" t="s">
        <v>3152</v>
      </c>
      <c r="M5902" t="s">
        <v>14546</v>
      </c>
      <c r="N5902">
        <v>0</v>
      </c>
      <c r="O5902" t="s">
        <v>32</v>
      </c>
      <c r="P5902" t="s">
        <v>14547</v>
      </c>
      <c r="Q5902" t="s">
        <v>14548</v>
      </c>
      <c r="R5902" t="s">
        <v>2732</v>
      </c>
      <c r="S5902">
        <v>0</v>
      </c>
      <c r="T5902">
        <v>0</v>
      </c>
      <c r="U5902" t="s">
        <v>14549</v>
      </c>
      <c r="V5902">
        <v>910</v>
      </c>
      <c r="X5902" t="s">
        <v>14550</v>
      </c>
      <c r="Z5902" t="b">
        <v>0</v>
      </c>
    </row>
    <row r="5903" spans="1:26" x14ac:dyDescent="0.25">
      <c r="A5903">
        <v>5558</v>
      </c>
      <c r="B5903">
        <v>1</v>
      </c>
      <c r="C5903" t="s">
        <v>40253</v>
      </c>
      <c r="D5903" t="s">
        <v>40254</v>
      </c>
      <c r="E5903">
        <v>75</v>
      </c>
      <c r="F5903">
        <v>780</v>
      </c>
      <c r="G5903">
        <v>623</v>
      </c>
      <c r="H5903" t="b">
        <v>0</v>
      </c>
      <c r="I5903" s="4">
        <v>321660017</v>
      </c>
      <c r="J5903" t="s">
        <v>28</v>
      </c>
      <c r="K5903">
        <v>66</v>
      </c>
      <c r="L5903" t="s">
        <v>40255</v>
      </c>
      <c r="M5903" t="s">
        <v>40256</v>
      </c>
      <c r="N5903">
        <v>1329</v>
      </c>
      <c r="O5903" t="s">
        <v>40257</v>
      </c>
      <c r="P5903" t="s">
        <v>40258</v>
      </c>
      <c r="Q5903" t="s">
        <v>40259</v>
      </c>
      <c r="R5903">
        <v>4358</v>
      </c>
      <c r="S5903" t="s">
        <v>29595</v>
      </c>
      <c r="T5903">
        <v>448668</v>
      </c>
      <c r="U5903" t="s">
        <v>40260</v>
      </c>
      <c r="V5903">
        <v>3479</v>
      </c>
      <c r="X5903" t="s">
        <v>40261</v>
      </c>
      <c r="Z5903" t="b">
        <v>0</v>
      </c>
    </row>
    <row r="5904" spans="1:26" x14ac:dyDescent="0.25">
      <c r="A5904">
        <v>1197</v>
      </c>
      <c r="B5904">
        <v>1</v>
      </c>
      <c r="C5904" t="s">
        <v>9027</v>
      </c>
      <c r="D5904" t="s">
        <v>9028</v>
      </c>
      <c r="E5904">
        <v>21450</v>
      </c>
      <c r="F5904">
        <v>3081</v>
      </c>
      <c r="G5904">
        <v>1865</v>
      </c>
      <c r="H5904" t="b">
        <v>1</v>
      </c>
      <c r="I5904" s="4">
        <v>556986491</v>
      </c>
      <c r="J5904" t="s">
        <v>28</v>
      </c>
      <c r="K5904">
        <v>190</v>
      </c>
      <c r="L5904" t="s">
        <v>2376</v>
      </c>
      <c r="M5904" t="s">
        <v>9029</v>
      </c>
      <c r="N5904">
        <v>22330</v>
      </c>
      <c r="O5904" t="s">
        <v>702</v>
      </c>
      <c r="P5904" t="s">
        <v>9030</v>
      </c>
      <c r="Q5904" t="s">
        <v>9031</v>
      </c>
      <c r="R5904" t="s">
        <v>115</v>
      </c>
      <c r="S5904" t="s">
        <v>705</v>
      </c>
      <c r="T5904">
        <v>333333</v>
      </c>
      <c r="U5904" t="s">
        <v>9032</v>
      </c>
      <c r="V5904">
        <v>29703</v>
      </c>
      <c r="W5904" t="s">
        <v>83</v>
      </c>
      <c r="X5904" t="s">
        <v>9033</v>
      </c>
      <c r="Y5904">
        <v>-25200</v>
      </c>
      <c r="Z5904" t="b">
        <v>0</v>
      </c>
    </row>
    <row r="5905" spans="1:26" x14ac:dyDescent="0.25">
      <c r="A5905">
        <v>6683</v>
      </c>
      <c r="B5905">
        <v>1</v>
      </c>
      <c r="C5905" t="s">
        <v>48262</v>
      </c>
      <c r="D5905" t="s">
        <v>48263</v>
      </c>
      <c r="E5905">
        <v>92</v>
      </c>
      <c r="F5905">
        <v>146</v>
      </c>
      <c r="G5905">
        <v>418</v>
      </c>
      <c r="H5905" t="b">
        <v>0</v>
      </c>
      <c r="I5905" s="4">
        <v>3644862803</v>
      </c>
      <c r="J5905" t="s">
        <v>28</v>
      </c>
      <c r="K5905">
        <v>12</v>
      </c>
      <c r="M5905" t="s">
        <v>48264</v>
      </c>
      <c r="N5905" t="s">
        <v>31</v>
      </c>
      <c r="O5905" t="s">
        <v>32</v>
      </c>
      <c r="Q5905" t="s">
        <v>48265</v>
      </c>
      <c r="R5905" t="s">
        <v>34</v>
      </c>
      <c r="S5905" t="s">
        <v>35</v>
      </c>
      <c r="T5905">
        <v>333333</v>
      </c>
      <c r="U5905" t="s">
        <v>48266</v>
      </c>
      <c r="V5905">
        <v>320</v>
      </c>
      <c r="Z5905" t="b">
        <v>0</v>
      </c>
    </row>
    <row r="5906" spans="1:26" x14ac:dyDescent="0.25">
      <c r="A5906">
        <v>7253</v>
      </c>
      <c r="B5906">
        <v>1</v>
      </c>
      <c r="C5906" t="s">
        <v>52300</v>
      </c>
      <c r="D5906" t="s">
        <v>52301</v>
      </c>
      <c r="E5906">
        <v>994</v>
      </c>
      <c r="F5906">
        <v>811</v>
      </c>
      <c r="G5906">
        <v>60</v>
      </c>
      <c r="H5906" t="b">
        <v>1</v>
      </c>
      <c r="I5906" s="4">
        <v>2887865951</v>
      </c>
      <c r="J5906" t="s">
        <v>28</v>
      </c>
      <c r="K5906">
        <v>35</v>
      </c>
      <c r="L5906" t="s">
        <v>3329</v>
      </c>
      <c r="M5906" t="s">
        <v>52302</v>
      </c>
      <c r="N5906">
        <v>0</v>
      </c>
      <c r="O5906" t="s">
        <v>702</v>
      </c>
      <c r="P5906" t="s">
        <v>52303</v>
      </c>
      <c r="Q5906" t="s">
        <v>52304</v>
      </c>
      <c r="R5906">
        <v>476581</v>
      </c>
      <c r="S5906">
        <v>0</v>
      </c>
      <c r="T5906">
        <v>0</v>
      </c>
      <c r="U5906" t="s">
        <v>52305</v>
      </c>
      <c r="V5906">
        <v>1821</v>
      </c>
      <c r="W5906" t="s">
        <v>83</v>
      </c>
      <c r="X5906" t="s">
        <v>52306</v>
      </c>
      <c r="Y5906">
        <v>-25200</v>
      </c>
      <c r="Z5906" t="b">
        <v>0</v>
      </c>
    </row>
    <row r="5907" spans="1:26" x14ac:dyDescent="0.25">
      <c r="A5907">
        <v>3778</v>
      </c>
      <c r="B5907">
        <v>1</v>
      </c>
      <c r="C5907" t="s">
        <v>27552</v>
      </c>
      <c r="D5907" t="s">
        <v>27553</v>
      </c>
      <c r="E5907">
        <v>355</v>
      </c>
      <c r="F5907">
        <v>1045</v>
      </c>
      <c r="G5907">
        <v>1975</v>
      </c>
      <c r="H5907" t="b">
        <v>1</v>
      </c>
      <c r="I5907" s="4">
        <v>45907028</v>
      </c>
      <c r="J5907" t="s">
        <v>28</v>
      </c>
      <c r="K5907">
        <v>63</v>
      </c>
      <c r="L5907" t="s">
        <v>226</v>
      </c>
      <c r="M5907" t="s">
        <v>27554</v>
      </c>
      <c r="N5907">
        <v>131516</v>
      </c>
      <c r="O5907" t="s">
        <v>262</v>
      </c>
      <c r="P5907" t="s">
        <v>27555</v>
      </c>
      <c r="Q5907" t="s">
        <v>27556</v>
      </c>
      <c r="R5907" t="s">
        <v>27557</v>
      </c>
      <c r="S5907" t="s">
        <v>199</v>
      </c>
      <c r="T5907">
        <v>333333</v>
      </c>
      <c r="U5907" t="s">
        <v>27558</v>
      </c>
      <c r="V5907">
        <v>2230</v>
      </c>
      <c r="W5907" t="s">
        <v>83</v>
      </c>
      <c r="X5907" t="s">
        <v>27559</v>
      </c>
      <c r="Y5907">
        <v>-25200</v>
      </c>
      <c r="Z5907" t="b">
        <v>0</v>
      </c>
    </row>
    <row r="5908" spans="1:26" x14ac:dyDescent="0.25">
      <c r="A5908">
        <v>2414</v>
      </c>
      <c r="B5908">
        <v>1</v>
      </c>
      <c r="C5908" t="s">
        <v>17846</v>
      </c>
      <c r="D5908" t="s">
        <v>17847</v>
      </c>
      <c r="E5908">
        <v>37659</v>
      </c>
      <c r="F5908">
        <v>856</v>
      </c>
      <c r="G5908">
        <v>4405</v>
      </c>
      <c r="H5908" t="b">
        <v>0</v>
      </c>
      <c r="I5908" s="4">
        <v>206151619</v>
      </c>
      <c r="J5908" t="s">
        <v>379</v>
      </c>
      <c r="K5908">
        <v>291</v>
      </c>
      <c r="L5908" t="s">
        <v>395</v>
      </c>
      <c r="M5908" t="s">
        <v>17848</v>
      </c>
      <c r="N5908" t="s">
        <v>571</v>
      </c>
      <c r="O5908" t="s">
        <v>954</v>
      </c>
      <c r="P5908" t="s">
        <v>17849</v>
      </c>
      <c r="Q5908" t="s">
        <v>17850</v>
      </c>
      <c r="R5908" t="s">
        <v>956</v>
      </c>
      <c r="S5908">
        <v>252429</v>
      </c>
      <c r="T5908">
        <v>666666</v>
      </c>
      <c r="U5908" t="s">
        <v>17851</v>
      </c>
      <c r="V5908">
        <v>22061</v>
      </c>
      <c r="W5908" t="s">
        <v>83</v>
      </c>
      <c r="Y5908">
        <v>-25200</v>
      </c>
      <c r="Z5908" t="b">
        <v>0</v>
      </c>
    </row>
    <row r="5909" spans="1:26" x14ac:dyDescent="0.25">
      <c r="A5909">
        <v>4233</v>
      </c>
      <c r="B5909">
        <v>1</v>
      </c>
      <c r="C5909" t="s">
        <v>30799</v>
      </c>
      <c r="D5909" t="s">
        <v>30800</v>
      </c>
      <c r="E5909">
        <v>110</v>
      </c>
      <c r="F5909">
        <v>1111</v>
      </c>
      <c r="G5909">
        <v>2550</v>
      </c>
      <c r="H5909" t="b">
        <v>1</v>
      </c>
      <c r="I5909" s="4">
        <v>167951580</v>
      </c>
      <c r="J5909" t="s">
        <v>28</v>
      </c>
      <c r="K5909">
        <v>40</v>
      </c>
      <c r="L5909" t="s">
        <v>3152</v>
      </c>
      <c r="M5909" t="s">
        <v>30801</v>
      </c>
      <c r="N5909">
        <v>0</v>
      </c>
      <c r="O5909" t="s">
        <v>32</v>
      </c>
      <c r="P5909" t="s">
        <v>30802</v>
      </c>
      <c r="Q5909" t="s">
        <v>30803</v>
      </c>
      <c r="R5909" t="s">
        <v>2146</v>
      </c>
      <c r="S5909">
        <v>0</v>
      </c>
      <c r="T5909">
        <v>0</v>
      </c>
      <c r="U5909" t="s">
        <v>30804</v>
      </c>
      <c r="V5909">
        <v>1599</v>
      </c>
      <c r="X5909" t="s">
        <v>30805</v>
      </c>
      <c r="Z5909" t="b">
        <v>0</v>
      </c>
    </row>
    <row r="5910" spans="1:26" x14ac:dyDescent="0.25">
      <c r="A5910">
        <v>7767</v>
      </c>
      <c r="B5910">
        <v>1</v>
      </c>
      <c r="C5910" t="s">
        <v>55954</v>
      </c>
      <c r="D5910" t="s">
        <v>55955</v>
      </c>
      <c r="E5910">
        <v>396</v>
      </c>
      <c r="F5910">
        <v>3122</v>
      </c>
      <c r="G5910">
        <v>1225</v>
      </c>
      <c r="H5910" t="b">
        <v>0</v>
      </c>
      <c r="I5910" s="4">
        <v>137857427</v>
      </c>
      <c r="J5910" t="s">
        <v>28</v>
      </c>
      <c r="K5910">
        <v>117</v>
      </c>
      <c r="M5910" t="s">
        <v>55956</v>
      </c>
      <c r="N5910" t="s">
        <v>55957</v>
      </c>
      <c r="O5910" t="s">
        <v>55958</v>
      </c>
      <c r="P5910" t="s">
        <v>55959</v>
      </c>
      <c r="Q5910" t="s">
        <v>55960</v>
      </c>
      <c r="R5910">
        <v>0</v>
      </c>
      <c r="S5910" t="s">
        <v>116</v>
      </c>
      <c r="T5910">
        <v>333333</v>
      </c>
      <c r="U5910" t="s">
        <v>55961</v>
      </c>
      <c r="V5910">
        <v>5793</v>
      </c>
      <c r="W5910" t="s">
        <v>128</v>
      </c>
      <c r="X5910" t="s">
        <v>55962</v>
      </c>
      <c r="Y5910">
        <v>-18000</v>
      </c>
      <c r="Z5910" t="b">
        <v>0</v>
      </c>
    </row>
    <row r="5911" spans="1:26" x14ac:dyDescent="0.25">
      <c r="A5911">
        <v>8373</v>
      </c>
      <c r="B5911">
        <v>1</v>
      </c>
      <c r="C5911" t="s">
        <v>60327</v>
      </c>
      <c r="D5911" t="s">
        <v>60328</v>
      </c>
      <c r="E5911">
        <v>1320</v>
      </c>
      <c r="F5911">
        <v>732</v>
      </c>
      <c r="G5911">
        <v>1164</v>
      </c>
      <c r="H5911" t="b">
        <v>0</v>
      </c>
      <c r="I5911" s="4">
        <v>2513085451</v>
      </c>
      <c r="J5911" t="s">
        <v>28</v>
      </c>
      <c r="K5911">
        <v>151</v>
      </c>
      <c r="L5911" t="s">
        <v>3124</v>
      </c>
      <c r="M5911" t="s">
        <v>60329</v>
      </c>
      <c r="N5911" t="s">
        <v>31</v>
      </c>
      <c r="O5911" t="s">
        <v>32</v>
      </c>
      <c r="P5911" t="s">
        <v>60330</v>
      </c>
      <c r="Q5911" t="s">
        <v>60331</v>
      </c>
      <c r="R5911" t="s">
        <v>34</v>
      </c>
      <c r="S5911" t="s">
        <v>35</v>
      </c>
      <c r="T5911">
        <v>333333</v>
      </c>
      <c r="U5911" t="s">
        <v>60329</v>
      </c>
      <c r="V5911">
        <v>5659</v>
      </c>
      <c r="X5911" t="s">
        <v>60332</v>
      </c>
      <c r="Z5911" t="b">
        <v>0</v>
      </c>
    </row>
    <row r="5912" spans="1:26" x14ac:dyDescent="0.25">
      <c r="A5912">
        <v>1998</v>
      </c>
      <c r="B5912">
        <v>1</v>
      </c>
      <c r="C5912" t="s">
        <v>14857</v>
      </c>
      <c r="D5912" t="s">
        <v>14858</v>
      </c>
      <c r="E5912">
        <v>2</v>
      </c>
      <c r="F5912">
        <v>299968</v>
      </c>
      <c r="G5912">
        <v>276</v>
      </c>
      <c r="H5912" t="b">
        <v>0</v>
      </c>
      <c r="I5912" s="4">
        <v>96154204</v>
      </c>
      <c r="J5912" t="s">
        <v>28</v>
      </c>
      <c r="K5912">
        <v>2051</v>
      </c>
      <c r="L5912" t="s">
        <v>14859</v>
      </c>
      <c r="M5912" t="s">
        <v>14860</v>
      </c>
      <c r="N5912">
        <v>22330</v>
      </c>
      <c r="O5912" t="s">
        <v>14861</v>
      </c>
      <c r="P5912" t="s">
        <v>14862</v>
      </c>
      <c r="Q5912" t="s">
        <v>14863</v>
      </c>
      <c r="R5912" t="s">
        <v>115</v>
      </c>
      <c r="S5912" t="s">
        <v>705</v>
      </c>
      <c r="T5912">
        <v>333333</v>
      </c>
      <c r="U5912" t="s">
        <v>14864</v>
      </c>
      <c r="V5912">
        <v>1825</v>
      </c>
      <c r="W5912" t="s">
        <v>83</v>
      </c>
      <c r="X5912" t="s">
        <v>14865</v>
      </c>
      <c r="Y5912">
        <v>-25200</v>
      </c>
      <c r="Z5912" t="b">
        <v>1</v>
      </c>
    </row>
    <row r="5913" spans="1:26" x14ac:dyDescent="0.25">
      <c r="A5913">
        <v>1654</v>
      </c>
      <c r="B5913">
        <v>1</v>
      </c>
      <c r="C5913" t="s">
        <v>12358</v>
      </c>
      <c r="D5913" t="s">
        <v>12359</v>
      </c>
      <c r="E5913">
        <v>661</v>
      </c>
      <c r="F5913">
        <v>948</v>
      </c>
      <c r="G5913">
        <v>799</v>
      </c>
      <c r="H5913" t="b">
        <v>0</v>
      </c>
      <c r="I5913" s="4">
        <v>58635165</v>
      </c>
      <c r="J5913" t="s">
        <v>28</v>
      </c>
      <c r="K5913">
        <v>56</v>
      </c>
      <c r="L5913" t="s">
        <v>12360</v>
      </c>
      <c r="M5913" t="s">
        <v>12361</v>
      </c>
      <c r="N5913">
        <v>0</v>
      </c>
      <c r="O5913" t="s">
        <v>954</v>
      </c>
      <c r="P5913" t="s">
        <v>12362</v>
      </c>
      <c r="Q5913" t="s">
        <v>12363</v>
      </c>
      <c r="R5913" t="s">
        <v>3222</v>
      </c>
      <c r="S5913">
        <v>0</v>
      </c>
      <c r="T5913">
        <v>0</v>
      </c>
      <c r="U5913" t="s">
        <v>12364</v>
      </c>
      <c r="V5913">
        <v>1558</v>
      </c>
      <c r="W5913" t="s">
        <v>414</v>
      </c>
      <c r="X5913" t="s">
        <v>12365</v>
      </c>
      <c r="Y5913">
        <v>-18000</v>
      </c>
      <c r="Z5913" t="b">
        <v>0</v>
      </c>
    </row>
    <row r="5914" spans="1:26" x14ac:dyDescent="0.25">
      <c r="A5914">
        <v>8988</v>
      </c>
      <c r="B5914">
        <v>1</v>
      </c>
      <c r="C5914" t="s">
        <v>64610</v>
      </c>
      <c r="D5914" t="s">
        <v>64611</v>
      </c>
      <c r="E5914">
        <v>642</v>
      </c>
      <c r="F5914">
        <v>761344</v>
      </c>
      <c r="G5914">
        <v>474</v>
      </c>
      <c r="H5914" t="b">
        <v>0</v>
      </c>
      <c r="I5914" s="4">
        <v>66209470</v>
      </c>
      <c r="J5914" t="s">
        <v>28</v>
      </c>
      <c r="K5914">
        <v>2059</v>
      </c>
      <c r="M5914" t="s">
        <v>64612</v>
      </c>
      <c r="N5914" t="s">
        <v>64613</v>
      </c>
      <c r="O5914" t="s">
        <v>64614</v>
      </c>
      <c r="P5914" t="s">
        <v>64615</v>
      </c>
      <c r="Q5914" t="s">
        <v>64616</v>
      </c>
      <c r="R5914" t="s">
        <v>13830</v>
      </c>
      <c r="S5914" t="s">
        <v>64617</v>
      </c>
      <c r="T5914" t="s">
        <v>64618</v>
      </c>
      <c r="U5914" t="s">
        <v>64619</v>
      </c>
      <c r="V5914">
        <v>3048</v>
      </c>
      <c r="W5914" t="s">
        <v>128</v>
      </c>
      <c r="X5914" t="s">
        <v>64620</v>
      </c>
      <c r="Y5914">
        <v>-18000</v>
      </c>
      <c r="Z5914" t="b">
        <v>1</v>
      </c>
    </row>
    <row r="5915" spans="1:26" x14ac:dyDescent="0.25">
      <c r="A5915">
        <v>2331</v>
      </c>
      <c r="B5915">
        <v>1</v>
      </c>
      <c r="C5915" t="s">
        <v>17256</v>
      </c>
      <c r="D5915" t="s">
        <v>17257</v>
      </c>
      <c r="E5915">
        <v>665</v>
      </c>
      <c r="F5915">
        <v>16</v>
      </c>
      <c r="G5915">
        <v>24</v>
      </c>
      <c r="H5915" t="b">
        <v>0</v>
      </c>
      <c r="I5915" s="4">
        <v>8.5874371859301901E+17</v>
      </c>
      <c r="J5915" t="s">
        <v>28</v>
      </c>
      <c r="K5915">
        <v>0</v>
      </c>
      <c r="L5915" t="s">
        <v>8651</v>
      </c>
      <c r="M5915" t="s">
        <v>17258</v>
      </c>
      <c r="N5915" t="s">
        <v>50</v>
      </c>
      <c r="Q5915" t="s">
        <v>17259</v>
      </c>
      <c r="R5915" t="s">
        <v>34</v>
      </c>
      <c r="S5915" t="s">
        <v>35</v>
      </c>
      <c r="T5915">
        <v>333333</v>
      </c>
      <c r="U5915" t="s">
        <v>17260</v>
      </c>
      <c r="V5915">
        <v>43</v>
      </c>
      <c r="Z5915" t="b">
        <v>0</v>
      </c>
    </row>
    <row r="5916" spans="1:26" ht="45" x14ac:dyDescent="0.25">
      <c r="A5916">
        <v>5481</v>
      </c>
      <c r="B5916">
        <v>1</v>
      </c>
      <c r="C5916" t="s">
        <v>39707</v>
      </c>
      <c r="D5916" s="2" t="s">
        <v>39708</v>
      </c>
      <c r="E5916">
        <v>30585</v>
      </c>
      <c r="F5916">
        <v>3303</v>
      </c>
      <c r="G5916">
        <v>1669</v>
      </c>
      <c r="H5916" t="b">
        <v>1</v>
      </c>
      <c r="I5916" s="4">
        <v>1571140190</v>
      </c>
      <c r="J5916" t="s">
        <v>28</v>
      </c>
      <c r="K5916">
        <v>96</v>
      </c>
      <c r="L5916" t="s">
        <v>39709</v>
      </c>
      <c r="M5916" t="s">
        <v>39710</v>
      </c>
      <c r="N5916" t="s">
        <v>31</v>
      </c>
      <c r="O5916" t="s">
        <v>32</v>
      </c>
      <c r="P5916" t="s">
        <v>39711</v>
      </c>
      <c r="Q5916" t="s">
        <v>39712</v>
      </c>
      <c r="R5916" t="s">
        <v>34</v>
      </c>
      <c r="S5916" t="s">
        <v>35</v>
      </c>
      <c r="T5916">
        <v>333333</v>
      </c>
      <c r="U5916" t="s">
        <v>39713</v>
      </c>
      <c r="V5916">
        <v>13141</v>
      </c>
      <c r="W5916" t="s">
        <v>349</v>
      </c>
      <c r="X5916" t="s">
        <v>39714</v>
      </c>
      <c r="Y5916">
        <v>-10800</v>
      </c>
      <c r="Z5916" t="b">
        <v>0</v>
      </c>
    </row>
    <row r="5917" spans="1:26" x14ac:dyDescent="0.25">
      <c r="A5917">
        <v>2141</v>
      </c>
      <c r="B5917">
        <v>1</v>
      </c>
      <c r="C5917" t="s">
        <v>15900</v>
      </c>
      <c r="D5917" t="s">
        <v>15901</v>
      </c>
      <c r="E5917">
        <v>729</v>
      </c>
      <c r="F5917">
        <v>9382</v>
      </c>
      <c r="G5917">
        <v>659</v>
      </c>
      <c r="H5917" t="b">
        <v>1</v>
      </c>
      <c r="I5917" s="4">
        <v>83221847</v>
      </c>
      <c r="J5917" t="s">
        <v>28</v>
      </c>
      <c r="K5917">
        <v>507</v>
      </c>
      <c r="L5917" t="s">
        <v>15902</v>
      </c>
      <c r="M5917" t="s">
        <v>15903</v>
      </c>
      <c r="N5917" t="s">
        <v>31</v>
      </c>
      <c r="O5917" t="s">
        <v>32</v>
      </c>
      <c r="P5917" t="s">
        <v>15904</v>
      </c>
      <c r="Q5917" t="s">
        <v>15905</v>
      </c>
      <c r="R5917" t="s">
        <v>34</v>
      </c>
      <c r="S5917" t="s">
        <v>35</v>
      </c>
      <c r="T5917">
        <v>333333</v>
      </c>
      <c r="U5917" t="s">
        <v>15906</v>
      </c>
      <c r="V5917">
        <v>1796</v>
      </c>
      <c r="W5917" t="s">
        <v>414</v>
      </c>
      <c r="Y5917">
        <v>-18000</v>
      </c>
      <c r="Z5917" t="b">
        <v>0</v>
      </c>
    </row>
    <row r="5918" spans="1:26" x14ac:dyDescent="0.25">
      <c r="A5918">
        <v>6690</v>
      </c>
      <c r="B5918">
        <v>1</v>
      </c>
      <c r="C5918" t="s">
        <v>48311</v>
      </c>
      <c r="D5918" t="s">
        <v>48312</v>
      </c>
      <c r="E5918">
        <v>48</v>
      </c>
      <c r="F5918">
        <v>378</v>
      </c>
      <c r="G5918">
        <v>92</v>
      </c>
      <c r="H5918" t="b">
        <v>0</v>
      </c>
      <c r="I5918" s="4">
        <v>848671483</v>
      </c>
      <c r="J5918" t="s">
        <v>28</v>
      </c>
      <c r="K5918">
        <v>10</v>
      </c>
      <c r="L5918" t="s">
        <v>226</v>
      </c>
      <c r="M5918" t="s">
        <v>48313</v>
      </c>
      <c r="N5918" t="s">
        <v>31</v>
      </c>
      <c r="O5918" t="s">
        <v>32</v>
      </c>
      <c r="P5918" t="s">
        <v>48314</v>
      </c>
      <c r="Q5918" t="s">
        <v>48315</v>
      </c>
      <c r="R5918" t="s">
        <v>34</v>
      </c>
      <c r="S5918" t="s">
        <v>35</v>
      </c>
      <c r="T5918">
        <v>333333</v>
      </c>
      <c r="U5918" t="s">
        <v>48316</v>
      </c>
      <c r="V5918">
        <v>469</v>
      </c>
      <c r="W5918" t="s">
        <v>400</v>
      </c>
      <c r="X5918" t="s">
        <v>48317</v>
      </c>
      <c r="Y5918">
        <v>-25200</v>
      </c>
      <c r="Z5918" t="b">
        <v>0</v>
      </c>
    </row>
    <row r="5919" spans="1:26" x14ac:dyDescent="0.25">
      <c r="A5919">
        <v>196</v>
      </c>
      <c r="B5919">
        <v>1</v>
      </c>
      <c r="C5919" t="s">
        <v>1576</v>
      </c>
      <c r="D5919" t="s">
        <v>1577</v>
      </c>
      <c r="E5919">
        <v>146680</v>
      </c>
      <c r="F5919">
        <v>152568</v>
      </c>
      <c r="G5919">
        <v>139399</v>
      </c>
      <c r="H5919" t="b">
        <v>0</v>
      </c>
      <c r="I5919" s="4">
        <v>1939065583</v>
      </c>
      <c r="J5919" t="s">
        <v>28</v>
      </c>
      <c r="K5919">
        <v>2008</v>
      </c>
      <c r="L5919" t="s">
        <v>293</v>
      </c>
      <c r="M5919" t="s">
        <v>1578</v>
      </c>
      <c r="N5919" t="s">
        <v>31</v>
      </c>
      <c r="O5919" t="s">
        <v>32</v>
      </c>
      <c r="P5919" t="s">
        <v>1579</v>
      </c>
      <c r="Q5919" t="s">
        <v>1580</v>
      </c>
      <c r="R5919" t="s">
        <v>34</v>
      </c>
      <c r="S5919" t="s">
        <v>35</v>
      </c>
      <c r="T5919">
        <v>333333</v>
      </c>
      <c r="U5919" t="s">
        <v>1581</v>
      </c>
      <c r="V5919">
        <v>96624</v>
      </c>
      <c r="X5919" t="s">
        <v>1582</v>
      </c>
      <c r="Z5919" t="b">
        <v>0</v>
      </c>
    </row>
    <row r="5920" spans="1:26" x14ac:dyDescent="0.25">
      <c r="A5920">
        <v>593</v>
      </c>
      <c r="B5920">
        <v>1</v>
      </c>
      <c r="C5920" t="s">
        <v>4544</v>
      </c>
      <c r="D5920" t="s">
        <v>4545</v>
      </c>
      <c r="E5920">
        <v>734</v>
      </c>
      <c r="F5920">
        <v>3912</v>
      </c>
      <c r="G5920">
        <v>297</v>
      </c>
      <c r="H5920" t="b">
        <v>0</v>
      </c>
      <c r="I5920" s="4">
        <v>11162812</v>
      </c>
      <c r="J5920" t="s">
        <v>28</v>
      </c>
      <c r="K5920">
        <v>301</v>
      </c>
      <c r="L5920" t="s">
        <v>4546</v>
      </c>
      <c r="M5920" t="s">
        <v>4547</v>
      </c>
      <c r="N5920">
        <v>352726</v>
      </c>
      <c r="O5920" t="s">
        <v>122</v>
      </c>
      <c r="P5920" t="s">
        <v>4548</v>
      </c>
      <c r="Q5920" t="s">
        <v>4549</v>
      </c>
      <c r="R5920" t="s">
        <v>124</v>
      </c>
      <c r="S5920" t="s">
        <v>125</v>
      </c>
      <c r="T5920" s="1" t="s">
        <v>126</v>
      </c>
      <c r="U5920" t="s">
        <v>4547</v>
      </c>
      <c r="V5920">
        <v>51346</v>
      </c>
      <c r="W5920" t="s">
        <v>128</v>
      </c>
      <c r="X5920" t="s">
        <v>4550</v>
      </c>
      <c r="Y5920">
        <v>-18000</v>
      </c>
      <c r="Z5920" t="b">
        <v>0</v>
      </c>
    </row>
    <row r="5921" spans="1:26" x14ac:dyDescent="0.25">
      <c r="A5921">
        <v>9866</v>
      </c>
      <c r="B5921">
        <v>1</v>
      </c>
      <c r="C5921" t="s">
        <v>70868</v>
      </c>
      <c r="D5921" t="s">
        <v>70869</v>
      </c>
      <c r="E5921">
        <v>5121</v>
      </c>
      <c r="F5921">
        <v>546</v>
      </c>
      <c r="G5921">
        <v>571</v>
      </c>
      <c r="H5921" t="b">
        <v>0</v>
      </c>
      <c r="I5921" s="4">
        <v>82815219</v>
      </c>
      <c r="J5921" t="s">
        <v>28</v>
      </c>
      <c r="K5921">
        <v>45</v>
      </c>
      <c r="L5921" t="s">
        <v>70870</v>
      </c>
      <c r="M5921" t="s">
        <v>70871</v>
      </c>
      <c r="N5921" t="s">
        <v>31</v>
      </c>
      <c r="O5921" t="s">
        <v>32</v>
      </c>
      <c r="P5921" t="s">
        <v>70872</v>
      </c>
      <c r="Q5921" t="s">
        <v>70873</v>
      </c>
      <c r="R5921" t="s">
        <v>34</v>
      </c>
      <c r="S5921" t="s">
        <v>35</v>
      </c>
      <c r="T5921">
        <v>333333</v>
      </c>
      <c r="U5921" t="s">
        <v>70874</v>
      </c>
      <c r="V5921">
        <v>2745</v>
      </c>
      <c r="W5921" t="s">
        <v>128</v>
      </c>
      <c r="Y5921">
        <v>-18000</v>
      </c>
      <c r="Z5921" t="b">
        <v>0</v>
      </c>
    </row>
    <row r="5922" spans="1:26" x14ac:dyDescent="0.25">
      <c r="A5922">
        <v>8359</v>
      </c>
      <c r="B5922">
        <v>1</v>
      </c>
      <c r="C5922" t="s">
        <v>60226</v>
      </c>
      <c r="D5922" t="s">
        <v>60227</v>
      </c>
      <c r="E5922">
        <v>2366</v>
      </c>
      <c r="F5922">
        <v>283</v>
      </c>
      <c r="G5922">
        <v>347</v>
      </c>
      <c r="H5922" t="b">
        <v>1</v>
      </c>
      <c r="I5922" s="4">
        <v>2842741006</v>
      </c>
      <c r="J5922" t="s">
        <v>28</v>
      </c>
      <c r="K5922">
        <v>12</v>
      </c>
      <c r="L5922" t="s">
        <v>60228</v>
      </c>
      <c r="M5922" t="s">
        <v>60229</v>
      </c>
      <c r="N5922" t="s">
        <v>60230</v>
      </c>
      <c r="O5922" t="s">
        <v>60231</v>
      </c>
      <c r="P5922" t="s">
        <v>60232</v>
      </c>
      <c r="Q5922" t="s">
        <v>60233</v>
      </c>
      <c r="R5922" t="s">
        <v>155</v>
      </c>
      <c r="S5922" t="s">
        <v>35</v>
      </c>
      <c r="T5922">
        <v>333333</v>
      </c>
      <c r="U5922" t="s">
        <v>60234</v>
      </c>
      <c r="V5922">
        <v>1399</v>
      </c>
      <c r="W5922" t="s">
        <v>83</v>
      </c>
      <c r="X5922" t="s">
        <v>60235</v>
      </c>
      <c r="Y5922">
        <v>-25200</v>
      </c>
      <c r="Z5922" t="b">
        <v>0</v>
      </c>
    </row>
    <row r="5923" spans="1:26" x14ac:dyDescent="0.25">
      <c r="A5923">
        <v>4624</v>
      </c>
      <c r="B5923">
        <v>1</v>
      </c>
      <c r="C5923" t="s">
        <v>33629</v>
      </c>
      <c r="D5923" t="s">
        <v>33630</v>
      </c>
      <c r="E5923">
        <v>4902</v>
      </c>
      <c r="F5923">
        <v>412</v>
      </c>
      <c r="G5923">
        <v>332</v>
      </c>
      <c r="H5923" t="b">
        <v>0</v>
      </c>
      <c r="I5923" s="4">
        <v>2170918488</v>
      </c>
      <c r="J5923" t="s">
        <v>28</v>
      </c>
      <c r="K5923">
        <v>2</v>
      </c>
      <c r="M5923" t="s">
        <v>33631</v>
      </c>
      <c r="N5923" t="s">
        <v>31</v>
      </c>
      <c r="O5923" t="s">
        <v>32</v>
      </c>
      <c r="P5923" t="s">
        <v>33632</v>
      </c>
      <c r="Q5923" t="s">
        <v>33633</v>
      </c>
      <c r="R5923" t="s">
        <v>34</v>
      </c>
      <c r="S5923" t="s">
        <v>35</v>
      </c>
      <c r="T5923">
        <v>333333</v>
      </c>
      <c r="U5923" t="s">
        <v>33634</v>
      </c>
      <c r="V5923">
        <v>1781</v>
      </c>
      <c r="Z5923" t="b">
        <v>0</v>
      </c>
    </row>
    <row r="5924" spans="1:26" x14ac:dyDescent="0.25">
      <c r="A5924">
        <v>525</v>
      </c>
      <c r="B5924">
        <v>1</v>
      </c>
      <c r="C5924" t="s">
        <v>4043</v>
      </c>
      <c r="D5924" t="s">
        <v>4044</v>
      </c>
      <c r="E5924">
        <v>20891</v>
      </c>
      <c r="F5924">
        <v>1875</v>
      </c>
      <c r="G5924">
        <v>985</v>
      </c>
      <c r="H5924" t="b">
        <v>0</v>
      </c>
      <c r="I5924" s="4">
        <v>330781635</v>
      </c>
      <c r="J5924" t="s">
        <v>28</v>
      </c>
      <c r="K5924">
        <v>23</v>
      </c>
      <c r="L5924" t="s">
        <v>87</v>
      </c>
      <c r="M5924" t="s">
        <v>4045</v>
      </c>
      <c r="N5924">
        <v>352726</v>
      </c>
      <c r="O5924" t="s">
        <v>4046</v>
      </c>
      <c r="P5924" t="s">
        <v>4047</v>
      </c>
      <c r="Q5924" t="s">
        <v>4048</v>
      </c>
      <c r="R5924" t="s">
        <v>4049</v>
      </c>
      <c r="S5924" t="s">
        <v>125</v>
      </c>
      <c r="T5924" s="1" t="s">
        <v>126</v>
      </c>
      <c r="U5924" t="s">
        <v>4050</v>
      </c>
      <c r="V5924">
        <v>10754</v>
      </c>
      <c r="W5924" t="s">
        <v>83</v>
      </c>
      <c r="X5924" t="s">
        <v>4051</v>
      </c>
      <c r="Y5924">
        <v>-25200</v>
      </c>
      <c r="Z5924" t="b">
        <v>1</v>
      </c>
    </row>
    <row r="5925" spans="1:26" x14ac:dyDescent="0.25">
      <c r="A5925">
        <v>6493</v>
      </c>
      <c r="B5925">
        <v>1</v>
      </c>
      <c r="C5925" t="s">
        <v>46893</v>
      </c>
      <c r="D5925" t="s">
        <v>46894</v>
      </c>
      <c r="E5925">
        <v>8301</v>
      </c>
      <c r="F5925">
        <v>225</v>
      </c>
      <c r="G5925">
        <v>1131</v>
      </c>
      <c r="H5925" t="b">
        <v>0</v>
      </c>
      <c r="I5925" s="4">
        <v>268153274</v>
      </c>
      <c r="J5925" t="s">
        <v>28</v>
      </c>
      <c r="K5925">
        <v>2</v>
      </c>
      <c r="L5925" t="s">
        <v>226</v>
      </c>
      <c r="M5925" t="s">
        <v>46895</v>
      </c>
      <c r="N5925" t="s">
        <v>766</v>
      </c>
      <c r="O5925" t="s">
        <v>46896</v>
      </c>
      <c r="P5925" t="s">
        <v>46897</v>
      </c>
      <c r="Q5925" t="s">
        <v>46898</v>
      </c>
      <c r="R5925" t="s">
        <v>624</v>
      </c>
      <c r="S5925" t="s">
        <v>770</v>
      </c>
      <c r="T5925" t="s">
        <v>771</v>
      </c>
      <c r="U5925" t="s">
        <v>46899</v>
      </c>
      <c r="V5925">
        <v>7858</v>
      </c>
      <c r="W5925" t="s">
        <v>128</v>
      </c>
      <c r="Y5925">
        <v>-18000</v>
      </c>
      <c r="Z5925" t="b">
        <v>0</v>
      </c>
    </row>
    <row r="5926" spans="1:26" x14ac:dyDescent="0.25">
      <c r="A5926">
        <v>141</v>
      </c>
      <c r="B5926">
        <v>1</v>
      </c>
      <c r="C5926" t="s">
        <v>1183</v>
      </c>
      <c r="D5926" t="s">
        <v>1184</v>
      </c>
      <c r="E5926">
        <v>0</v>
      </c>
      <c r="F5926">
        <v>151</v>
      </c>
      <c r="G5926">
        <v>0</v>
      </c>
      <c r="H5926" t="b">
        <v>0</v>
      </c>
      <c r="I5926" s="4">
        <v>155561895</v>
      </c>
      <c r="J5926" t="s">
        <v>28</v>
      </c>
      <c r="K5926">
        <v>10</v>
      </c>
      <c r="M5926" t="s">
        <v>1185</v>
      </c>
      <c r="N5926" t="s">
        <v>31</v>
      </c>
      <c r="O5926" t="s">
        <v>32</v>
      </c>
      <c r="Q5926" t="s">
        <v>140</v>
      </c>
      <c r="R5926" t="s">
        <v>34</v>
      </c>
      <c r="S5926" t="s">
        <v>35</v>
      </c>
      <c r="T5926">
        <v>333333</v>
      </c>
      <c r="U5926" t="s">
        <v>1186</v>
      </c>
      <c r="V5926">
        <v>0</v>
      </c>
      <c r="W5926" t="s">
        <v>97</v>
      </c>
      <c r="X5926" t="s">
        <v>1187</v>
      </c>
      <c r="Y5926">
        <v>-14400</v>
      </c>
      <c r="Z5926" t="b">
        <v>0</v>
      </c>
    </row>
    <row r="5927" spans="1:26" x14ac:dyDescent="0.25">
      <c r="A5927">
        <v>6868</v>
      </c>
      <c r="B5927">
        <v>1</v>
      </c>
      <c r="C5927" t="s">
        <v>49566</v>
      </c>
      <c r="D5927" t="s">
        <v>49567</v>
      </c>
      <c r="E5927">
        <v>0</v>
      </c>
      <c r="F5927">
        <v>2037</v>
      </c>
      <c r="G5927">
        <v>0</v>
      </c>
      <c r="H5927" t="b">
        <v>0</v>
      </c>
      <c r="I5927" s="4">
        <v>89454253</v>
      </c>
      <c r="J5927" t="s">
        <v>28</v>
      </c>
      <c r="K5927">
        <v>51</v>
      </c>
      <c r="M5927" t="s">
        <v>49568</v>
      </c>
      <c r="N5927" t="s">
        <v>31</v>
      </c>
      <c r="O5927" t="s">
        <v>32</v>
      </c>
      <c r="Q5927" t="s">
        <v>140</v>
      </c>
      <c r="R5927" t="s">
        <v>34</v>
      </c>
      <c r="S5927" t="s">
        <v>35</v>
      </c>
      <c r="T5927">
        <v>333333</v>
      </c>
      <c r="U5927" t="s">
        <v>49569</v>
      </c>
      <c r="V5927">
        <v>2</v>
      </c>
      <c r="W5927" t="s">
        <v>293</v>
      </c>
      <c r="X5927" t="s">
        <v>49570</v>
      </c>
      <c r="Y5927">
        <v>3600</v>
      </c>
      <c r="Z5927" t="b">
        <v>0</v>
      </c>
    </row>
    <row r="5928" spans="1:26" x14ac:dyDescent="0.25">
      <c r="A5928">
        <v>6750</v>
      </c>
      <c r="B5928">
        <v>1</v>
      </c>
      <c r="C5928" t="s">
        <v>48734</v>
      </c>
      <c r="D5928" t="s">
        <v>48735</v>
      </c>
      <c r="E5928">
        <v>0</v>
      </c>
      <c r="F5928">
        <v>15</v>
      </c>
      <c r="G5928">
        <v>0</v>
      </c>
      <c r="H5928" t="b">
        <v>0</v>
      </c>
      <c r="I5928" s="4">
        <v>1615807862</v>
      </c>
      <c r="J5928" t="s">
        <v>28</v>
      </c>
      <c r="K5928">
        <v>1</v>
      </c>
      <c r="M5928" t="s">
        <v>48736</v>
      </c>
      <c r="N5928" t="s">
        <v>31</v>
      </c>
      <c r="O5928" t="s">
        <v>32</v>
      </c>
      <c r="Q5928" t="s">
        <v>140</v>
      </c>
      <c r="R5928" t="s">
        <v>34</v>
      </c>
      <c r="S5928" t="s">
        <v>35</v>
      </c>
      <c r="T5928">
        <v>333333</v>
      </c>
      <c r="U5928" t="s">
        <v>48737</v>
      </c>
      <c r="V5928">
        <v>0</v>
      </c>
      <c r="Z5928" t="b">
        <v>0</v>
      </c>
    </row>
    <row r="5929" spans="1:26" x14ac:dyDescent="0.25">
      <c r="A5929">
        <v>8689</v>
      </c>
      <c r="B5929">
        <v>1</v>
      </c>
      <c r="C5929" t="s">
        <v>62551</v>
      </c>
      <c r="D5929" t="s">
        <v>62552</v>
      </c>
      <c r="E5929">
        <v>0</v>
      </c>
      <c r="F5929">
        <v>430</v>
      </c>
      <c r="G5929">
        <v>1</v>
      </c>
      <c r="H5929" t="b">
        <v>0</v>
      </c>
      <c r="I5929" s="4">
        <v>1596065486</v>
      </c>
      <c r="J5929" t="s">
        <v>28</v>
      </c>
      <c r="K5929">
        <v>22</v>
      </c>
      <c r="L5929" t="s">
        <v>845</v>
      </c>
      <c r="M5929" t="s">
        <v>62553</v>
      </c>
      <c r="N5929">
        <v>22330</v>
      </c>
      <c r="O5929" t="s">
        <v>702</v>
      </c>
      <c r="Q5929" t="s">
        <v>62554</v>
      </c>
      <c r="R5929" t="s">
        <v>115</v>
      </c>
      <c r="S5929" t="s">
        <v>705</v>
      </c>
      <c r="T5929">
        <v>333333</v>
      </c>
      <c r="U5929" t="s">
        <v>62553</v>
      </c>
      <c r="V5929">
        <v>1</v>
      </c>
      <c r="X5929" t="s">
        <v>62555</v>
      </c>
      <c r="Z5929" t="b">
        <v>0</v>
      </c>
    </row>
    <row r="5930" spans="1:26" x14ac:dyDescent="0.25">
      <c r="A5930">
        <v>8069</v>
      </c>
      <c r="B5930">
        <v>1</v>
      </c>
      <c r="C5930" t="s">
        <v>58116</v>
      </c>
      <c r="D5930" t="s">
        <v>58117</v>
      </c>
      <c r="E5930">
        <v>34</v>
      </c>
      <c r="F5930">
        <v>75</v>
      </c>
      <c r="G5930">
        <v>223</v>
      </c>
      <c r="H5930" t="b">
        <v>0</v>
      </c>
      <c r="I5930" s="4">
        <v>2457570476</v>
      </c>
      <c r="J5930" t="s">
        <v>28</v>
      </c>
      <c r="K5930">
        <v>2</v>
      </c>
      <c r="L5930" t="s">
        <v>58118</v>
      </c>
      <c r="M5930" t="s">
        <v>58119</v>
      </c>
      <c r="N5930" t="s">
        <v>31</v>
      </c>
      <c r="O5930" t="s">
        <v>32</v>
      </c>
      <c r="P5930" t="s">
        <v>58120</v>
      </c>
      <c r="Q5930" t="s">
        <v>58121</v>
      </c>
      <c r="R5930" t="s">
        <v>58122</v>
      </c>
      <c r="S5930" t="s">
        <v>35</v>
      </c>
      <c r="T5930">
        <v>333333</v>
      </c>
      <c r="U5930" t="s">
        <v>58123</v>
      </c>
      <c r="V5930">
        <v>1037</v>
      </c>
      <c r="W5930" t="s">
        <v>97</v>
      </c>
      <c r="X5930" t="s">
        <v>58124</v>
      </c>
      <c r="Y5930">
        <v>-14400</v>
      </c>
      <c r="Z5930" t="b">
        <v>0</v>
      </c>
    </row>
    <row r="5931" spans="1:26" x14ac:dyDescent="0.25">
      <c r="A5931">
        <v>7654</v>
      </c>
      <c r="B5931">
        <v>1</v>
      </c>
      <c r="C5931" t="s">
        <v>55143</v>
      </c>
      <c r="D5931" t="s">
        <v>55144</v>
      </c>
      <c r="E5931">
        <v>2339</v>
      </c>
      <c r="F5931">
        <v>85</v>
      </c>
      <c r="G5931">
        <v>358</v>
      </c>
      <c r="H5931" t="b">
        <v>1</v>
      </c>
      <c r="I5931" s="4">
        <v>55434649</v>
      </c>
      <c r="J5931" t="s">
        <v>28</v>
      </c>
      <c r="K5931">
        <v>3</v>
      </c>
      <c r="L5931" t="s">
        <v>55145</v>
      </c>
      <c r="M5931" t="s">
        <v>55146</v>
      </c>
      <c r="N5931" t="s">
        <v>31</v>
      </c>
      <c r="O5931" t="s">
        <v>55147</v>
      </c>
      <c r="P5931" t="s">
        <v>55148</v>
      </c>
      <c r="Q5931" t="s">
        <v>55149</v>
      </c>
      <c r="R5931" t="s">
        <v>115</v>
      </c>
      <c r="S5931" t="s">
        <v>35</v>
      </c>
      <c r="T5931">
        <v>333333</v>
      </c>
      <c r="U5931" t="s">
        <v>55150</v>
      </c>
      <c r="V5931">
        <v>2583</v>
      </c>
      <c r="W5931" t="s">
        <v>83</v>
      </c>
      <c r="Y5931">
        <v>-25200</v>
      </c>
      <c r="Z5931" t="b">
        <v>0</v>
      </c>
    </row>
    <row r="5932" spans="1:26" x14ac:dyDescent="0.25">
      <c r="A5932">
        <v>9686</v>
      </c>
      <c r="B5932">
        <v>1</v>
      </c>
      <c r="C5932" t="s">
        <v>69585</v>
      </c>
      <c r="D5932" t="s">
        <v>69586</v>
      </c>
      <c r="E5932">
        <v>2223</v>
      </c>
      <c r="F5932">
        <v>205</v>
      </c>
      <c r="G5932">
        <v>239</v>
      </c>
      <c r="H5932" t="b">
        <v>1</v>
      </c>
      <c r="I5932" s="4">
        <v>7.4837464238195904E+17</v>
      </c>
      <c r="J5932" t="s">
        <v>28</v>
      </c>
      <c r="K5932">
        <v>1</v>
      </c>
      <c r="L5932" t="s">
        <v>1113</v>
      </c>
      <c r="M5932" t="s">
        <v>69587</v>
      </c>
      <c r="N5932" t="s">
        <v>50</v>
      </c>
      <c r="P5932" t="s">
        <v>69588</v>
      </c>
      <c r="Q5932" t="s">
        <v>69589</v>
      </c>
      <c r="R5932" t="s">
        <v>34</v>
      </c>
      <c r="S5932" t="s">
        <v>35</v>
      </c>
      <c r="T5932">
        <v>333333</v>
      </c>
      <c r="U5932" t="s">
        <v>69590</v>
      </c>
      <c r="V5932">
        <v>403</v>
      </c>
      <c r="X5932" t="s">
        <v>69591</v>
      </c>
      <c r="Z5932" t="b">
        <v>0</v>
      </c>
    </row>
    <row r="5933" spans="1:26" x14ac:dyDescent="0.25">
      <c r="A5933">
        <v>7517</v>
      </c>
      <c r="B5933">
        <v>1</v>
      </c>
      <c r="C5933" t="s">
        <v>54175</v>
      </c>
      <c r="D5933" t="s">
        <v>54176</v>
      </c>
      <c r="E5933">
        <v>5375</v>
      </c>
      <c r="F5933">
        <v>176</v>
      </c>
      <c r="G5933">
        <v>221</v>
      </c>
      <c r="H5933" t="b">
        <v>1</v>
      </c>
      <c r="I5933" s="4">
        <v>2491201872</v>
      </c>
      <c r="J5933" t="s">
        <v>28</v>
      </c>
      <c r="K5933">
        <v>3</v>
      </c>
      <c r="L5933" t="s">
        <v>54177</v>
      </c>
      <c r="M5933" t="s">
        <v>54178</v>
      </c>
      <c r="N5933" t="s">
        <v>244</v>
      </c>
      <c r="O5933" t="s">
        <v>54179</v>
      </c>
      <c r="P5933" t="s">
        <v>54180</v>
      </c>
      <c r="Q5933" t="s">
        <v>54181</v>
      </c>
      <c r="R5933" t="s">
        <v>265</v>
      </c>
      <c r="S5933" t="s">
        <v>705</v>
      </c>
      <c r="T5933">
        <v>333333</v>
      </c>
      <c r="U5933" t="s">
        <v>54182</v>
      </c>
      <c r="V5933">
        <v>2475</v>
      </c>
      <c r="W5933" t="s">
        <v>83</v>
      </c>
      <c r="Y5933">
        <v>-25200</v>
      </c>
      <c r="Z5933" t="b">
        <v>0</v>
      </c>
    </row>
    <row r="5934" spans="1:26" x14ac:dyDescent="0.25">
      <c r="A5934">
        <v>4408</v>
      </c>
      <c r="B5934">
        <v>1</v>
      </c>
      <c r="C5934" t="s">
        <v>32074</v>
      </c>
      <c r="D5934" t="s">
        <v>32075</v>
      </c>
      <c r="E5934">
        <v>495</v>
      </c>
      <c r="F5934">
        <v>337</v>
      </c>
      <c r="G5934">
        <v>1075</v>
      </c>
      <c r="H5934" t="b">
        <v>1</v>
      </c>
      <c r="I5934" s="4">
        <v>16478953</v>
      </c>
      <c r="J5934" t="s">
        <v>28</v>
      </c>
      <c r="K5934">
        <v>18</v>
      </c>
      <c r="L5934" t="s">
        <v>1511</v>
      </c>
      <c r="M5934" t="s">
        <v>32076</v>
      </c>
      <c r="N5934">
        <v>909998</v>
      </c>
      <c r="O5934" t="s">
        <v>32077</v>
      </c>
      <c r="P5934" t="s">
        <v>32078</v>
      </c>
      <c r="Q5934" t="s">
        <v>32079</v>
      </c>
      <c r="R5934" t="s">
        <v>32080</v>
      </c>
      <c r="S5934" t="s">
        <v>12261</v>
      </c>
      <c r="T5934" t="s">
        <v>12262</v>
      </c>
      <c r="U5934" t="s">
        <v>32081</v>
      </c>
      <c r="V5934">
        <v>5133</v>
      </c>
      <c r="W5934" t="s">
        <v>97</v>
      </c>
      <c r="X5934" t="s">
        <v>32082</v>
      </c>
      <c r="Y5934">
        <v>-14400</v>
      </c>
      <c r="Z5934" t="b">
        <v>0</v>
      </c>
    </row>
    <row r="5935" spans="1:26" x14ac:dyDescent="0.25">
      <c r="A5935">
        <v>9898</v>
      </c>
      <c r="B5935">
        <v>1</v>
      </c>
      <c r="C5935" t="s">
        <v>71089</v>
      </c>
      <c r="D5935" t="s">
        <v>71090</v>
      </c>
      <c r="E5935">
        <v>1636</v>
      </c>
      <c r="F5935">
        <v>183</v>
      </c>
      <c r="G5935">
        <v>813</v>
      </c>
      <c r="H5935" t="b">
        <v>1</v>
      </c>
      <c r="I5935" s="4">
        <v>270248928</v>
      </c>
      <c r="J5935" t="s">
        <v>28</v>
      </c>
      <c r="K5935">
        <v>0</v>
      </c>
      <c r="L5935" t="s">
        <v>87</v>
      </c>
      <c r="M5935" t="s">
        <v>71091</v>
      </c>
      <c r="N5935" t="s">
        <v>31</v>
      </c>
      <c r="O5935" t="s">
        <v>32</v>
      </c>
      <c r="P5935" t="s">
        <v>71092</v>
      </c>
      <c r="Q5935" t="s">
        <v>71093</v>
      </c>
      <c r="R5935" t="s">
        <v>34</v>
      </c>
      <c r="S5935" t="s">
        <v>35</v>
      </c>
      <c r="T5935">
        <v>333333</v>
      </c>
      <c r="U5935" t="s">
        <v>71094</v>
      </c>
      <c r="V5935">
        <v>277</v>
      </c>
      <c r="W5935" t="s">
        <v>349</v>
      </c>
      <c r="Y5935">
        <v>-10800</v>
      </c>
      <c r="Z5935" t="b">
        <v>0</v>
      </c>
    </row>
    <row r="5936" spans="1:26" x14ac:dyDescent="0.25">
      <c r="A5936">
        <v>9046</v>
      </c>
      <c r="B5936">
        <v>1</v>
      </c>
      <c r="C5936" t="s">
        <v>65024</v>
      </c>
      <c r="D5936" t="s">
        <v>65025</v>
      </c>
      <c r="E5936">
        <v>1888</v>
      </c>
      <c r="F5936">
        <v>126</v>
      </c>
      <c r="G5936">
        <v>191</v>
      </c>
      <c r="H5936" t="b">
        <v>1</v>
      </c>
      <c r="I5936" s="4">
        <v>52504468</v>
      </c>
      <c r="J5936" t="s">
        <v>28</v>
      </c>
      <c r="K5936">
        <v>4</v>
      </c>
      <c r="L5936" t="s">
        <v>3430</v>
      </c>
      <c r="M5936" t="s">
        <v>65026</v>
      </c>
      <c r="N5936">
        <v>709397</v>
      </c>
      <c r="O5936" t="s">
        <v>863</v>
      </c>
      <c r="P5936" t="s">
        <v>65027</v>
      </c>
      <c r="Q5936" t="s">
        <v>65028</v>
      </c>
      <c r="R5936" t="s">
        <v>248</v>
      </c>
      <c r="S5936" t="s">
        <v>35</v>
      </c>
      <c r="T5936">
        <v>333333</v>
      </c>
      <c r="U5936" t="s">
        <v>65029</v>
      </c>
      <c r="V5936">
        <v>1790</v>
      </c>
      <c r="W5936" t="s">
        <v>83</v>
      </c>
      <c r="X5936" t="s">
        <v>65030</v>
      </c>
      <c r="Y5936">
        <v>-25200</v>
      </c>
      <c r="Z5936" t="b">
        <v>0</v>
      </c>
    </row>
    <row r="5937" spans="1:26" x14ac:dyDescent="0.25">
      <c r="A5937">
        <v>2124</v>
      </c>
      <c r="B5937">
        <v>1</v>
      </c>
      <c r="C5937" t="s">
        <v>15781</v>
      </c>
      <c r="D5937" t="s">
        <v>15782</v>
      </c>
      <c r="E5937">
        <v>3763</v>
      </c>
      <c r="F5937">
        <v>3115</v>
      </c>
      <c r="G5937">
        <v>2780</v>
      </c>
      <c r="H5937" t="b">
        <v>1</v>
      </c>
      <c r="I5937" s="4">
        <v>165625483</v>
      </c>
      <c r="J5937" t="s">
        <v>28</v>
      </c>
      <c r="K5937">
        <v>146</v>
      </c>
      <c r="L5937" t="s">
        <v>395</v>
      </c>
      <c r="M5937" t="s">
        <v>15783</v>
      </c>
      <c r="N5937" t="s">
        <v>31</v>
      </c>
      <c r="O5937" t="s">
        <v>15784</v>
      </c>
      <c r="P5937" t="s">
        <v>15785</v>
      </c>
      <c r="Q5937" t="s">
        <v>15786</v>
      </c>
      <c r="R5937" t="s">
        <v>115</v>
      </c>
      <c r="S5937" t="s">
        <v>35</v>
      </c>
      <c r="T5937">
        <v>333333</v>
      </c>
      <c r="U5937" t="s">
        <v>15787</v>
      </c>
      <c r="V5937">
        <v>10081</v>
      </c>
      <c r="W5937" t="s">
        <v>83</v>
      </c>
      <c r="X5937" t="s">
        <v>15788</v>
      </c>
      <c r="Y5937">
        <v>-25200</v>
      </c>
      <c r="Z5937" t="b">
        <v>1</v>
      </c>
    </row>
    <row r="5938" spans="1:26" x14ac:dyDescent="0.25">
      <c r="A5938">
        <v>2351</v>
      </c>
      <c r="B5938">
        <v>1</v>
      </c>
      <c r="C5938" t="s">
        <v>17390</v>
      </c>
      <c r="D5938" t="s">
        <v>17391</v>
      </c>
      <c r="E5938">
        <v>1900</v>
      </c>
      <c r="F5938">
        <v>377</v>
      </c>
      <c r="G5938">
        <v>983</v>
      </c>
      <c r="H5938" t="b">
        <v>1</v>
      </c>
      <c r="I5938" s="4">
        <v>14069701</v>
      </c>
      <c r="J5938" t="s">
        <v>28</v>
      </c>
      <c r="K5938">
        <v>43</v>
      </c>
      <c r="L5938" t="s">
        <v>179</v>
      </c>
      <c r="M5938" t="s">
        <v>17392</v>
      </c>
      <c r="N5938" t="s">
        <v>17393</v>
      </c>
      <c r="O5938" t="s">
        <v>17394</v>
      </c>
      <c r="P5938" t="s">
        <v>17395</v>
      </c>
      <c r="Q5938" t="s">
        <v>17396</v>
      </c>
      <c r="R5938" t="s">
        <v>17397</v>
      </c>
      <c r="S5938" t="s">
        <v>17398</v>
      </c>
      <c r="T5938" t="s">
        <v>17399</v>
      </c>
      <c r="U5938" t="s">
        <v>17400</v>
      </c>
      <c r="V5938">
        <v>1737</v>
      </c>
      <c r="W5938" t="s">
        <v>83</v>
      </c>
      <c r="X5938" t="s">
        <v>17401</v>
      </c>
      <c r="Y5938">
        <v>-25200</v>
      </c>
      <c r="Z5938" t="b">
        <v>0</v>
      </c>
    </row>
    <row r="5939" spans="1:26" x14ac:dyDescent="0.25">
      <c r="A5939">
        <v>2970</v>
      </c>
      <c r="B5939">
        <v>1</v>
      </c>
      <c r="C5939" t="s">
        <v>21837</v>
      </c>
      <c r="D5939" t="s">
        <v>21838</v>
      </c>
      <c r="E5939">
        <v>971</v>
      </c>
      <c r="F5939">
        <v>374</v>
      </c>
      <c r="G5939">
        <v>877</v>
      </c>
      <c r="H5939" t="b">
        <v>1</v>
      </c>
      <c r="I5939" s="4">
        <v>791392758</v>
      </c>
      <c r="J5939" t="s">
        <v>28</v>
      </c>
      <c r="K5939">
        <v>8</v>
      </c>
      <c r="L5939" t="s">
        <v>21839</v>
      </c>
      <c r="M5939" t="s">
        <v>21840</v>
      </c>
      <c r="N5939" t="s">
        <v>21841</v>
      </c>
      <c r="O5939" t="s">
        <v>21842</v>
      </c>
      <c r="P5939" t="s">
        <v>21843</v>
      </c>
      <c r="Q5939" t="s">
        <v>21844</v>
      </c>
      <c r="R5939" t="s">
        <v>115</v>
      </c>
      <c r="S5939" t="s">
        <v>705</v>
      </c>
      <c r="T5939">
        <v>333333</v>
      </c>
      <c r="U5939" t="s">
        <v>21845</v>
      </c>
      <c r="V5939">
        <v>471</v>
      </c>
      <c r="W5939" t="s">
        <v>83</v>
      </c>
      <c r="X5939" t="s">
        <v>21846</v>
      </c>
      <c r="Y5939">
        <v>-25200</v>
      </c>
      <c r="Z5939" t="b">
        <v>0</v>
      </c>
    </row>
    <row r="5940" spans="1:26" x14ac:dyDescent="0.25">
      <c r="A5940">
        <v>1420</v>
      </c>
      <c r="B5940">
        <v>1</v>
      </c>
      <c r="C5940" t="s">
        <v>10650</v>
      </c>
      <c r="D5940" t="s">
        <v>10651</v>
      </c>
      <c r="E5940">
        <v>5435</v>
      </c>
      <c r="F5940">
        <v>7729</v>
      </c>
      <c r="G5940">
        <v>4722</v>
      </c>
      <c r="H5940" t="b">
        <v>1</v>
      </c>
      <c r="I5940" s="4">
        <v>168730037</v>
      </c>
      <c r="J5940" t="s">
        <v>28</v>
      </c>
      <c r="K5940">
        <v>322</v>
      </c>
      <c r="L5940" t="s">
        <v>226</v>
      </c>
      <c r="M5940" t="s">
        <v>10652</v>
      </c>
      <c r="N5940">
        <v>352726</v>
      </c>
      <c r="O5940" t="s">
        <v>10653</v>
      </c>
      <c r="P5940" t="s">
        <v>10654</v>
      </c>
      <c r="Q5940" t="s">
        <v>10655</v>
      </c>
      <c r="R5940" t="s">
        <v>155</v>
      </c>
      <c r="S5940" t="s">
        <v>10656</v>
      </c>
      <c r="T5940" t="s">
        <v>10657</v>
      </c>
      <c r="U5940" t="s">
        <v>10658</v>
      </c>
      <c r="V5940">
        <v>10304</v>
      </c>
      <c r="W5940" t="s">
        <v>83</v>
      </c>
      <c r="X5940" t="s">
        <v>10659</v>
      </c>
      <c r="Y5940">
        <v>-25200</v>
      </c>
      <c r="Z5940" t="b">
        <v>0</v>
      </c>
    </row>
    <row r="5941" spans="1:26" ht="45" x14ac:dyDescent="0.25">
      <c r="A5941">
        <v>6534</v>
      </c>
      <c r="B5941">
        <v>1</v>
      </c>
      <c r="C5941" t="s">
        <v>47185</v>
      </c>
      <c r="D5941" s="2" t="s">
        <v>47186</v>
      </c>
      <c r="E5941">
        <v>4100</v>
      </c>
      <c r="F5941">
        <v>1627</v>
      </c>
      <c r="G5941">
        <v>1808</v>
      </c>
      <c r="H5941" t="b">
        <v>1</v>
      </c>
      <c r="I5941" s="4">
        <v>4780631</v>
      </c>
      <c r="J5941" t="s">
        <v>28</v>
      </c>
      <c r="K5941">
        <v>139</v>
      </c>
      <c r="L5941" t="s">
        <v>971</v>
      </c>
      <c r="M5941" t="s">
        <v>47187</v>
      </c>
      <c r="N5941" t="s">
        <v>1317</v>
      </c>
      <c r="O5941" t="s">
        <v>47188</v>
      </c>
      <c r="P5941" t="s">
        <v>47189</v>
      </c>
      <c r="Q5941" t="s">
        <v>47190</v>
      </c>
      <c r="R5941" t="s">
        <v>1317</v>
      </c>
      <c r="S5941" t="s">
        <v>739</v>
      </c>
      <c r="T5941">
        <v>0</v>
      </c>
      <c r="U5941" t="s">
        <v>47191</v>
      </c>
      <c r="V5941">
        <v>29535</v>
      </c>
      <c r="W5941" t="s">
        <v>97</v>
      </c>
      <c r="X5941" t="s">
        <v>47192</v>
      </c>
      <c r="Y5941">
        <v>-14400</v>
      </c>
      <c r="Z5941" t="b">
        <v>0</v>
      </c>
    </row>
    <row r="5942" spans="1:26" x14ac:dyDescent="0.25">
      <c r="A5942">
        <v>182</v>
      </c>
      <c r="B5942">
        <v>1</v>
      </c>
      <c r="C5942" t="s">
        <v>1480</v>
      </c>
      <c r="D5942" t="s">
        <v>1481</v>
      </c>
      <c r="E5942">
        <v>17038</v>
      </c>
      <c r="F5942">
        <v>1726</v>
      </c>
      <c r="G5942">
        <v>1588</v>
      </c>
      <c r="H5942" t="b">
        <v>0</v>
      </c>
      <c r="I5942" s="4">
        <v>36757604</v>
      </c>
      <c r="J5942" t="s">
        <v>28</v>
      </c>
      <c r="K5942">
        <v>17</v>
      </c>
      <c r="M5942" t="s">
        <v>1482</v>
      </c>
      <c r="N5942">
        <v>709397</v>
      </c>
      <c r="O5942" t="s">
        <v>1483</v>
      </c>
      <c r="P5942" t="s">
        <v>1484</v>
      </c>
      <c r="Q5942" t="s">
        <v>1485</v>
      </c>
      <c r="R5942" t="s">
        <v>1486</v>
      </c>
      <c r="S5942" t="s">
        <v>1487</v>
      </c>
      <c r="T5942" t="s">
        <v>1488</v>
      </c>
      <c r="U5942" t="s">
        <v>1489</v>
      </c>
      <c r="V5942">
        <v>10884</v>
      </c>
      <c r="W5942" t="s">
        <v>97</v>
      </c>
      <c r="Y5942">
        <v>-14400</v>
      </c>
      <c r="Z5942" t="b">
        <v>0</v>
      </c>
    </row>
    <row r="5943" spans="1:26" x14ac:dyDescent="0.25">
      <c r="A5943">
        <v>8201</v>
      </c>
      <c r="B5943">
        <v>1</v>
      </c>
      <c r="C5943" t="s">
        <v>59036</v>
      </c>
      <c r="D5943" t="s">
        <v>59037</v>
      </c>
      <c r="E5943">
        <v>49845</v>
      </c>
      <c r="F5943">
        <v>46761</v>
      </c>
      <c r="G5943">
        <v>36101</v>
      </c>
      <c r="H5943" t="b">
        <v>1</v>
      </c>
      <c r="I5943" s="4">
        <v>113108098</v>
      </c>
      <c r="J5943" t="s">
        <v>28</v>
      </c>
      <c r="K5943">
        <v>1742</v>
      </c>
      <c r="L5943" t="s">
        <v>1718</v>
      </c>
      <c r="M5943" t="s">
        <v>59038</v>
      </c>
      <c r="N5943">
        <v>131516</v>
      </c>
      <c r="O5943" t="s">
        <v>59039</v>
      </c>
      <c r="P5943" t="s">
        <v>59040</v>
      </c>
      <c r="Q5943" t="s">
        <v>59041</v>
      </c>
      <c r="R5943" t="s">
        <v>624</v>
      </c>
      <c r="S5943" t="s">
        <v>199</v>
      </c>
      <c r="T5943">
        <v>333333</v>
      </c>
      <c r="U5943" t="s">
        <v>59042</v>
      </c>
      <c r="V5943">
        <v>36685</v>
      </c>
      <c r="W5943" t="s">
        <v>83</v>
      </c>
      <c r="X5943" t="s">
        <v>59043</v>
      </c>
      <c r="Y5943">
        <v>-25200</v>
      </c>
      <c r="Z5943" t="b">
        <v>1</v>
      </c>
    </row>
    <row r="5944" spans="1:26" x14ac:dyDescent="0.25">
      <c r="A5944">
        <v>5130</v>
      </c>
      <c r="B5944">
        <v>1</v>
      </c>
      <c r="C5944" t="s">
        <v>37208</v>
      </c>
      <c r="D5944" t="s">
        <v>37209</v>
      </c>
      <c r="E5944">
        <v>26901</v>
      </c>
      <c r="F5944">
        <v>1437</v>
      </c>
      <c r="G5944">
        <v>4060</v>
      </c>
      <c r="H5944" t="b">
        <v>0</v>
      </c>
      <c r="I5944" s="4">
        <v>43028030</v>
      </c>
      <c r="J5944" t="s">
        <v>28</v>
      </c>
      <c r="K5944">
        <v>209</v>
      </c>
      <c r="L5944" t="s">
        <v>37210</v>
      </c>
      <c r="M5944" t="s">
        <v>37211</v>
      </c>
      <c r="N5944">
        <v>0</v>
      </c>
      <c r="O5944" t="s">
        <v>32</v>
      </c>
      <c r="P5944" t="s">
        <v>37212</v>
      </c>
      <c r="Q5944" t="s">
        <v>37213</v>
      </c>
      <c r="R5944" t="s">
        <v>37214</v>
      </c>
      <c r="S5944">
        <v>0</v>
      </c>
      <c r="T5944">
        <v>0</v>
      </c>
      <c r="U5944" t="s">
        <v>37215</v>
      </c>
      <c r="V5944">
        <v>50008</v>
      </c>
      <c r="W5944" t="s">
        <v>128</v>
      </c>
      <c r="Y5944">
        <v>-18000</v>
      </c>
      <c r="Z5944" t="b">
        <v>0</v>
      </c>
    </row>
    <row r="5945" spans="1:26" x14ac:dyDescent="0.25">
      <c r="A5945">
        <v>8669</v>
      </c>
      <c r="B5945">
        <v>1</v>
      </c>
      <c r="C5945" t="s">
        <v>62406</v>
      </c>
      <c r="D5945" t="s">
        <v>62407</v>
      </c>
      <c r="E5945">
        <v>3609</v>
      </c>
      <c r="F5945">
        <v>391</v>
      </c>
      <c r="G5945">
        <v>118</v>
      </c>
      <c r="H5945" t="b">
        <v>0</v>
      </c>
      <c r="I5945" s="4">
        <v>1119955094</v>
      </c>
      <c r="J5945" t="s">
        <v>28</v>
      </c>
      <c r="K5945">
        <v>0</v>
      </c>
      <c r="L5945" t="s">
        <v>9433</v>
      </c>
      <c r="M5945" t="s">
        <v>62408</v>
      </c>
      <c r="N5945" t="s">
        <v>31</v>
      </c>
      <c r="O5945" t="s">
        <v>32</v>
      </c>
      <c r="P5945" t="s">
        <v>62409</v>
      </c>
      <c r="Q5945" t="s">
        <v>62410</v>
      </c>
      <c r="R5945" t="s">
        <v>34</v>
      </c>
      <c r="S5945" t="s">
        <v>35</v>
      </c>
      <c r="T5945">
        <v>333333</v>
      </c>
      <c r="U5945" t="s">
        <v>62411</v>
      </c>
      <c r="V5945">
        <v>1696</v>
      </c>
      <c r="W5945" t="s">
        <v>83</v>
      </c>
      <c r="Y5945">
        <v>-25200</v>
      </c>
      <c r="Z5945" t="b">
        <v>0</v>
      </c>
    </row>
    <row r="5946" spans="1:26" x14ac:dyDescent="0.25">
      <c r="A5946">
        <v>2554</v>
      </c>
      <c r="B5946">
        <v>1</v>
      </c>
      <c r="C5946" t="s">
        <v>18832</v>
      </c>
      <c r="D5946" t="s">
        <v>18833</v>
      </c>
      <c r="E5946">
        <v>6517</v>
      </c>
      <c r="F5946">
        <v>816</v>
      </c>
      <c r="G5946">
        <v>998</v>
      </c>
      <c r="H5946" t="b">
        <v>1</v>
      </c>
      <c r="I5946" s="4">
        <v>18802034</v>
      </c>
      <c r="J5946" t="s">
        <v>28</v>
      </c>
      <c r="K5946">
        <v>35</v>
      </c>
      <c r="L5946" t="s">
        <v>226</v>
      </c>
      <c r="M5946" t="s">
        <v>18834</v>
      </c>
      <c r="N5946" t="s">
        <v>31</v>
      </c>
      <c r="O5946" t="s">
        <v>18835</v>
      </c>
      <c r="P5946" t="s">
        <v>18836</v>
      </c>
      <c r="Q5946" t="s">
        <v>18837</v>
      </c>
      <c r="R5946" t="s">
        <v>115</v>
      </c>
      <c r="S5946" t="s">
        <v>35</v>
      </c>
      <c r="T5946">
        <v>333333</v>
      </c>
      <c r="U5946" t="s">
        <v>18838</v>
      </c>
      <c r="V5946">
        <v>5463</v>
      </c>
      <c r="W5946" t="s">
        <v>83</v>
      </c>
      <c r="X5946" t="s">
        <v>18839</v>
      </c>
      <c r="Y5946">
        <v>-25200</v>
      </c>
      <c r="Z5946" t="b">
        <v>0</v>
      </c>
    </row>
    <row r="5947" spans="1:26" x14ac:dyDescent="0.25">
      <c r="A5947">
        <v>7538</v>
      </c>
      <c r="B5947">
        <v>1</v>
      </c>
      <c r="C5947" t="s">
        <v>54328</v>
      </c>
      <c r="D5947" t="s">
        <v>54329</v>
      </c>
      <c r="E5947">
        <v>47</v>
      </c>
      <c r="F5947">
        <v>64</v>
      </c>
      <c r="G5947">
        <v>85</v>
      </c>
      <c r="H5947" t="b">
        <v>0</v>
      </c>
      <c r="I5947" s="4">
        <v>152973846</v>
      </c>
      <c r="J5947" t="s">
        <v>10893</v>
      </c>
      <c r="K5947">
        <v>2</v>
      </c>
      <c r="L5947" t="s">
        <v>54330</v>
      </c>
      <c r="M5947" t="s">
        <v>54331</v>
      </c>
      <c r="N5947" t="s">
        <v>31</v>
      </c>
      <c r="O5947" t="s">
        <v>32</v>
      </c>
      <c r="Q5947" t="s">
        <v>54332</v>
      </c>
      <c r="R5947" t="s">
        <v>34</v>
      </c>
      <c r="S5947" t="s">
        <v>35</v>
      </c>
      <c r="T5947">
        <v>333333</v>
      </c>
      <c r="U5947" t="s">
        <v>54333</v>
      </c>
      <c r="V5947">
        <v>341</v>
      </c>
      <c r="Z5947" t="b">
        <v>0</v>
      </c>
    </row>
    <row r="5948" spans="1:26" x14ac:dyDescent="0.25">
      <c r="A5948">
        <v>6420</v>
      </c>
      <c r="B5948">
        <v>1</v>
      </c>
      <c r="C5948" t="s">
        <v>46372</v>
      </c>
      <c r="D5948" t="s">
        <v>46373</v>
      </c>
      <c r="E5948">
        <v>3218</v>
      </c>
      <c r="F5948">
        <v>865</v>
      </c>
      <c r="G5948">
        <v>805</v>
      </c>
      <c r="H5948" t="b">
        <v>0</v>
      </c>
      <c r="I5948" s="4">
        <v>4872545033</v>
      </c>
      <c r="J5948" t="s">
        <v>28</v>
      </c>
      <c r="K5948">
        <v>13</v>
      </c>
      <c r="L5948" t="s">
        <v>3124</v>
      </c>
      <c r="M5948" t="s">
        <v>46374</v>
      </c>
      <c r="N5948">
        <v>0</v>
      </c>
      <c r="O5948" t="s">
        <v>32</v>
      </c>
      <c r="P5948" t="s">
        <v>46375</v>
      </c>
      <c r="Q5948" t="s">
        <v>46376</v>
      </c>
      <c r="R5948" t="s">
        <v>1069</v>
      </c>
      <c r="S5948">
        <v>0</v>
      </c>
      <c r="T5948">
        <v>0</v>
      </c>
      <c r="U5948" t="s">
        <v>46377</v>
      </c>
      <c r="V5948">
        <v>14866</v>
      </c>
      <c r="W5948" t="s">
        <v>97</v>
      </c>
      <c r="Y5948">
        <v>-14400</v>
      </c>
      <c r="Z5948" t="b">
        <v>0</v>
      </c>
    </row>
    <row r="5949" spans="1:26" x14ac:dyDescent="0.25">
      <c r="A5949">
        <v>1988</v>
      </c>
      <c r="B5949">
        <v>1</v>
      </c>
      <c r="C5949" t="s">
        <v>14784</v>
      </c>
      <c r="D5949" t="s">
        <v>14785</v>
      </c>
      <c r="E5949">
        <v>1301</v>
      </c>
      <c r="F5949">
        <v>7604</v>
      </c>
      <c r="G5949">
        <v>2802</v>
      </c>
      <c r="H5949" t="b">
        <v>1</v>
      </c>
      <c r="I5949" s="4">
        <v>35356736</v>
      </c>
      <c r="J5949" t="s">
        <v>28</v>
      </c>
      <c r="K5949">
        <v>359</v>
      </c>
      <c r="L5949" t="s">
        <v>226</v>
      </c>
      <c r="M5949" t="s">
        <v>14786</v>
      </c>
      <c r="N5949" t="s">
        <v>31</v>
      </c>
      <c r="O5949" t="s">
        <v>32</v>
      </c>
      <c r="P5949" t="s">
        <v>14787</v>
      </c>
      <c r="Q5949" t="s">
        <v>14788</v>
      </c>
      <c r="R5949" t="s">
        <v>34</v>
      </c>
      <c r="S5949" t="s">
        <v>35</v>
      </c>
      <c r="T5949">
        <v>333333</v>
      </c>
      <c r="U5949" t="s">
        <v>14789</v>
      </c>
      <c r="V5949">
        <v>11469</v>
      </c>
      <c r="W5949" t="s">
        <v>83</v>
      </c>
      <c r="X5949" t="s">
        <v>14790</v>
      </c>
      <c r="Y5949">
        <v>-25200</v>
      </c>
      <c r="Z5949" t="b">
        <v>1</v>
      </c>
    </row>
    <row r="5950" spans="1:26" x14ac:dyDescent="0.25">
      <c r="A5950">
        <v>3455</v>
      </c>
      <c r="B5950">
        <v>1</v>
      </c>
      <c r="C5950" t="s">
        <v>25299</v>
      </c>
      <c r="D5950" t="s">
        <v>25300</v>
      </c>
      <c r="E5950">
        <v>663</v>
      </c>
      <c r="F5950">
        <v>1579037</v>
      </c>
      <c r="G5950">
        <v>1031</v>
      </c>
      <c r="H5950" t="b">
        <v>0</v>
      </c>
      <c r="I5950" s="4">
        <v>35773039</v>
      </c>
      <c r="J5950" t="s">
        <v>28</v>
      </c>
      <c r="K5950">
        <v>27633</v>
      </c>
      <c r="L5950" t="s">
        <v>1674</v>
      </c>
      <c r="M5950" t="s">
        <v>25301</v>
      </c>
      <c r="N5950">
        <v>0</v>
      </c>
      <c r="O5950" t="s">
        <v>25302</v>
      </c>
      <c r="P5950" t="s">
        <v>25303</v>
      </c>
      <c r="Q5950" t="s">
        <v>25304</v>
      </c>
      <c r="R5950">
        <v>0</v>
      </c>
      <c r="S5950" t="s">
        <v>25305</v>
      </c>
      <c r="T5950">
        <v>408</v>
      </c>
      <c r="U5950" t="s">
        <v>25306</v>
      </c>
      <c r="V5950">
        <v>121584</v>
      </c>
      <c r="W5950" t="s">
        <v>97</v>
      </c>
      <c r="X5950" t="s">
        <v>25307</v>
      </c>
      <c r="Y5950">
        <v>-14400</v>
      </c>
      <c r="Z5950" t="b">
        <v>1</v>
      </c>
    </row>
    <row r="5951" spans="1:26" x14ac:dyDescent="0.25">
      <c r="A5951">
        <v>5315</v>
      </c>
      <c r="B5951">
        <v>1</v>
      </c>
      <c r="C5951" t="s">
        <v>38524</v>
      </c>
      <c r="D5951" t="s">
        <v>38525</v>
      </c>
      <c r="E5951">
        <v>187</v>
      </c>
      <c r="F5951">
        <v>362</v>
      </c>
      <c r="G5951">
        <v>2303</v>
      </c>
      <c r="H5951" t="b">
        <v>0</v>
      </c>
      <c r="I5951" s="4">
        <v>2986178767</v>
      </c>
      <c r="J5951" t="s">
        <v>28</v>
      </c>
      <c r="K5951">
        <v>41</v>
      </c>
      <c r="L5951" t="s">
        <v>226</v>
      </c>
      <c r="M5951" t="s">
        <v>38526</v>
      </c>
      <c r="N5951">
        <v>0</v>
      </c>
      <c r="O5951" t="s">
        <v>32</v>
      </c>
      <c r="Q5951" t="s">
        <v>38527</v>
      </c>
      <c r="R5951" t="s">
        <v>1069</v>
      </c>
      <c r="S5951">
        <v>0</v>
      </c>
      <c r="T5951">
        <v>0</v>
      </c>
      <c r="U5951" t="s">
        <v>38528</v>
      </c>
      <c r="V5951">
        <v>430</v>
      </c>
      <c r="X5951" t="s">
        <v>38529</v>
      </c>
      <c r="Z5951" t="b">
        <v>0</v>
      </c>
    </row>
    <row r="5952" spans="1:26" x14ac:dyDescent="0.25">
      <c r="A5952">
        <v>5347</v>
      </c>
      <c r="B5952">
        <v>1</v>
      </c>
      <c r="C5952" t="s">
        <v>38749</v>
      </c>
      <c r="D5952" t="s">
        <v>38750</v>
      </c>
      <c r="E5952">
        <v>442</v>
      </c>
      <c r="F5952">
        <v>334</v>
      </c>
      <c r="G5952">
        <v>314</v>
      </c>
      <c r="H5952" t="b">
        <v>0</v>
      </c>
      <c r="I5952" s="4">
        <v>389028028</v>
      </c>
      <c r="J5952" t="s">
        <v>28</v>
      </c>
      <c r="K5952">
        <v>11</v>
      </c>
      <c r="L5952" t="s">
        <v>38751</v>
      </c>
      <c r="M5952" t="s">
        <v>38752</v>
      </c>
      <c r="N5952" t="s">
        <v>31</v>
      </c>
      <c r="O5952" t="s">
        <v>32</v>
      </c>
      <c r="Q5952" t="s">
        <v>38753</v>
      </c>
      <c r="R5952" t="s">
        <v>34</v>
      </c>
      <c r="S5952" t="s">
        <v>35</v>
      </c>
      <c r="T5952">
        <v>333333</v>
      </c>
      <c r="U5952" t="s">
        <v>38754</v>
      </c>
      <c r="V5952">
        <v>567</v>
      </c>
      <c r="X5952" t="s">
        <v>38755</v>
      </c>
      <c r="Z5952" t="b">
        <v>0</v>
      </c>
    </row>
    <row r="5953" spans="1:26" ht="30" x14ac:dyDescent="0.25">
      <c r="A5953">
        <v>8759</v>
      </c>
      <c r="B5953">
        <v>1</v>
      </c>
      <c r="C5953" t="s">
        <v>63049</v>
      </c>
      <c r="D5953" s="2" t="s">
        <v>63050</v>
      </c>
      <c r="E5953">
        <v>5630</v>
      </c>
      <c r="F5953">
        <v>3631</v>
      </c>
      <c r="G5953">
        <v>1347</v>
      </c>
      <c r="H5953" t="b">
        <v>1</v>
      </c>
      <c r="I5953" s="4">
        <v>2266707271</v>
      </c>
      <c r="J5953" t="s">
        <v>28</v>
      </c>
      <c r="K5953">
        <v>244</v>
      </c>
      <c r="L5953" t="s">
        <v>4935</v>
      </c>
      <c r="M5953" t="s">
        <v>63051</v>
      </c>
      <c r="N5953" t="s">
        <v>63052</v>
      </c>
      <c r="O5953" t="s">
        <v>63053</v>
      </c>
      <c r="P5953" t="s">
        <v>63054</v>
      </c>
      <c r="Q5953" t="s">
        <v>63055</v>
      </c>
      <c r="R5953" t="s">
        <v>63056</v>
      </c>
      <c r="S5953" t="s">
        <v>705</v>
      </c>
      <c r="T5953">
        <v>333333</v>
      </c>
      <c r="U5953" t="s">
        <v>63051</v>
      </c>
      <c r="V5953">
        <v>2978</v>
      </c>
      <c r="W5953" t="s">
        <v>293</v>
      </c>
      <c r="X5953" t="s">
        <v>63057</v>
      </c>
      <c r="Y5953">
        <v>3600</v>
      </c>
      <c r="Z5953" t="b">
        <v>0</v>
      </c>
    </row>
    <row r="5954" spans="1:26" x14ac:dyDescent="0.25">
      <c r="A5954">
        <v>9856</v>
      </c>
      <c r="B5954">
        <v>1</v>
      </c>
      <c r="C5954" t="s">
        <v>70801</v>
      </c>
      <c r="D5954" t="s">
        <v>70802</v>
      </c>
      <c r="E5954">
        <v>810</v>
      </c>
      <c r="F5954">
        <v>615</v>
      </c>
      <c r="G5954">
        <v>843</v>
      </c>
      <c r="H5954" t="b">
        <v>1</v>
      </c>
      <c r="I5954" s="4">
        <v>502133900</v>
      </c>
      <c r="J5954" t="s">
        <v>28</v>
      </c>
      <c r="K5954">
        <v>10</v>
      </c>
      <c r="L5954" t="s">
        <v>70803</v>
      </c>
      <c r="M5954" t="s">
        <v>70804</v>
      </c>
      <c r="N5954" t="s">
        <v>31</v>
      </c>
      <c r="O5954" t="s">
        <v>70805</v>
      </c>
      <c r="P5954" t="s">
        <v>70806</v>
      </c>
      <c r="Q5954" t="s">
        <v>70807</v>
      </c>
      <c r="R5954" t="s">
        <v>115</v>
      </c>
      <c r="S5954" t="s">
        <v>35</v>
      </c>
      <c r="T5954">
        <v>333333</v>
      </c>
      <c r="U5954" t="s">
        <v>70808</v>
      </c>
      <c r="V5954">
        <v>2892</v>
      </c>
      <c r="W5954" t="s">
        <v>83</v>
      </c>
      <c r="X5954" t="s">
        <v>70809</v>
      </c>
      <c r="Y5954">
        <v>-25200</v>
      </c>
      <c r="Z5954" t="b">
        <v>0</v>
      </c>
    </row>
    <row r="5955" spans="1:26" x14ac:dyDescent="0.25">
      <c r="A5955">
        <v>7222</v>
      </c>
      <c r="B5955">
        <v>1</v>
      </c>
      <c r="C5955" t="s">
        <v>52079</v>
      </c>
      <c r="D5955" t="s">
        <v>52080</v>
      </c>
      <c r="E5955">
        <v>9</v>
      </c>
      <c r="F5955">
        <v>191</v>
      </c>
      <c r="G5955">
        <v>359</v>
      </c>
      <c r="H5955" t="b">
        <v>0</v>
      </c>
      <c r="I5955" s="4">
        <v>1601261922</v>
      </c>
      <c r="J5955" t="s">
        <v>10893</v>
      </c>
      <c r="K5955">
        <v>461</v>
      </c>
      <c r="L5955" t="s">
        <v>52081</v>
      </c>
      <c r="M5955" t="s">
        <v>52082</v>
      </c>
      <c r="N5955" t="s">
        <v>31</v>
      </c>
      <c r="O5955" t="s">
        <v>32</v>
      </c>
      <c r="P5955" t="s">
        <v>52083</v>
      </c>
      <c r="Q5955" t="s">
        <v>52084</v>
      </c>
      <c r="R5955" t="s">
        <v>34</v>
      </c>
      <c r="S5955" t="s">
        <v>35</v>
      </c>
      <c r="T5955">
        <v>333333</v>
      </c>
      <c r="U5955" t="s">
        <v>52085</v>
      </c>
      <c r="V5955">
        <v>3343</v>
      </c>
      <c r="W5955" t="s">
        <v>7302</v>
      </c>
      <c r="Y5955">
        <v>7200</v>
      </c>
      <c r="Z5955" t="b">
        <v>0</v>
      </c>
    </row>
    <row r="5956" spans="1:26" x14ac:dyDescent="0.25">
      <c r="A5956">
        <v>1871</v>
      </c>
      <c r="B5956">
        <v>1</v>
      </c>
      <c r="C5956" t="s">
        <v>13956</v>
      </c>
      <c r="D5956" t="s">
        <v>13957</v>
      </c>
      <c r="E5956">
        <v>1427</v>
      </c>
      <c r="F5956">
        <v>180</v>
      </c>
      <c r="G5956">
        <v>378</v>
      </c>
      <c r="H5956" t="b">
        <v>1</v>
      </c>
      <c r="I5956" s="4">
        <v>2549264564</v>
      </c>
      <c r="J5956" t="s">
        <v>28</v>
      </c>
      <c r="K5956">
        <v>3</v>
      </c>
      <c r="L5956" t="s">
        <v>13958</v>
      </c>
      <c r="M5956" t="s">
        <v>13959</v>
      </c>
      <c r="N5956">
        <v>0</v>
      </c>
      <c r="O5956" t="s">
        <v>32</v>
      </c>
      <c r="P5956" t="s">
        <v>13960</v>
      </c>
      <c r="Q5956" t="s">
        <v>13961</v>
      </c>
      <c r="R5956" t="s">
        <v>2506</v>
      </c>
      <c r="S5956">
        <v>0</v>
      </c>
      <c r="T5956">
        <v>0</v>
      </c>
      <c r="U5956" t="s">
        <v>13962</v>
      </c>
      <c r="V5956">
        <v>236</v>
      </c>
      <c r="W5956" t="s">
        <v>83</v>
      </c>
      <c r="Y5956">
        <v>-25200</v>
      </c>
      <c r="Z5956" t="b">
        <v>0</v>
      </c>
    </row>
    <row r="5957" spans="1:26" x14ac:dyDescent="0.25">
      <c r="A5957">
        <v>1695</v>
      </c>
      <c r="B5957">
        <v>1</v>
      </c>
      <c r="C5957" t="s">
        <v>12643</v>
      </c>
      <c r="D5957" t="s">
        <v>12644</v>
      </c>
      <c r="E5957">
        <v>479</v>
      </c>
      <c r="F5957">
        <v>189</v>
      </c>
      <c r="G5957">
        <v>383</v>
      </c>
      <c r="H5957" t="b">
        <v>1</v>
      </c>
      <c r="I5957" s="4">
        <v>3014559939</v>
      </c>
      <c r="J5957" t="s">
        <v>28</v>
      </c>
      <c r="K5957">
        <v>25</v>
      </c>
      <c r="L5957" t="s">
        <v>12645</v>
      </c>
      <c r="M5957" t="s">
        <v>12646</v>
      </c>
      <c r="N5957">
        <v>0</v>
      </c>
      <c r="O5957" t="s">
        <v>32</v>
      </c>
      <c r="P5957" t="s">
        <v>12647</v>
      </c>
      <c r="Q5957" t="s">
        <v>12648</v>
      </c>
      <c r="R5957" t="s">
        <v>69</v>
      </c>
      <c r="S5957">
        <v>0</v>
      </c>
      <c r="T5957">
        <v>0</v>
      </c>
      <c r="U5957" t="s">
        <v>12649</v>
      </c>
      <c r="V5957">
        <v>791</v>
      </c>
      <c r="W5957" t="s">
        <v>293</v>
      </c>
      <c r="X5957" t="s">
        <v>12650</v>
      </c>
      <c r="Y5957">
        <v>3600</v>
      </c>
      <c r="Z5957" t="b">
        <v>0</v>
      </c>
    </row>
    <row r="5958" spans="1:26" x14ac:dyDescent="0.25">
      <c r="A5958">
        <v>2564</v>
      </c>
      <c r="B5958">
        <v>1</v>
      </c>
      <c r="C5958" t="s">
        <v>18906</v>
      </c>
      <c r="D5958" t="s">
        <v>18907</v>
      </c>
      <c r="E5958">
        <v>107</v>
      </c>
      <c r="F5958">
        <v>29</v>
      </c>
      <c r="G5958">
        <v>219</v>
      </c>
      <c r="H5958" t="b">
        <v>0</v>
      </c>
      <c r="I5958" s="4">
        <v>7.7218798193960896E+17</v>
      </c>
      <c r="J5958" t="s">
        <v>28</v>
      </c>
      <c r="K5958">
        <v>2</v>
      </c>
      <c r="L5958" t="s">
        <v>18908</v>
      </c>
      <c r="M5958" t="s">
        <v>18909</v>
      </c>
      <c r="N5958" t="s">
        <v>50</v>
      </c>
      <c r="Q5958" t="s">
        <v>18910</v>
      </c>
      <c r="R5958" t="s">
        <v>34</v>
      </c>
      <c r="S5958" t="s">
        <v>35</v>
      </c>
      <c r="T5958">
        <v>333333</v>
      </c>
      <c r="U5958" t="s">
        <v>18911</v>
      </c>
      <c r="V5958">
        <v>33</v>
      </c>
      <c r="Z5958" t="b">
        <v>0</v>
      </c>
    </row>
    <row r="5959" spans="1:26" x14ac:dyDescent="0.25">
      <c r="A5959">
        <v>7451</v>
      </c>
      <c r="B5959">
        <v>1</v>
      </c>
      <c r="C5959" t="s">
        <v>53691</v>
      </c>
      <c r="D5959" t="s">
        <v>53692</v>
      </c>
      <c r="E5959">
        <v>3450</v>
      </c>
      <c r="F5959">
        <v>1368</v>
      </c>
      <c r="G5959">
        <v>691</v>
      </c>
      <c r="H5959" t="b">
        <v>1</v>
      </c>
      <c r="I5959" s="4">
        <v>76611203</v>
      </c>
      <c r="J5959" t="s">
        <v>28</v>
      </c>
      <c r="K5959">
        <v>97</v>
      </c>
      <c r="L5959" t="s">
        <v>1785</v>
      </c>
      <c r="M5959" t="s">
        <v>53693</v>
      </c>
      <c r="N5959" t="s">
        <v>670</v>
      </c>
      <c r="O5959" t="s">
        <v>53694</v>
      </c>
      <c r="P5959" t="s">
        <v>53695</v>
      </c>
      <c r="Q5959" t="s">
        <v>53696</v>
      </c>
      <c r="R5959" t="s">
        <v>674</v>
      </c>
      <c r="S5959" t="s">
        <v>244</v>
      </c>
      <c r="T5959">
        <v>333333</v>
      </c>
      <c r="U5959" t="s">
        <v>53697</v>
      </c>
      <c r="V5959">
        <v>22144</v>
      </c>
      <c r="W5959" t="s">
        <v>428</v>
      </c>
      <c r="X5959" t="s">
        <v>53698</v>
      </c>
      <c r="Y5959">
        <v>-36000</v>
      </c>
      <c r="Z5959" t="b">
        <v>0</v>
      </c>
    </row>
    <row r="5960" spans="1:26" x14ac:dyDescent="0.25">
      <c r="A5960">
        <v>8463</v>
      </c>
      <c r="B5960">
        <v>1</v>
      </c>
      <c r="C5960" t="s">
        <v>60954</v>
      </c>
      <c r="D5960" t="s">
        <v>60955</v>
      </c>
      <c r="E5960">
        <v>381</v>
      </c>
      <c r="F5960">
        <v>231</v>
      </c>
      <c r="G5960">
        <v>353</v>
      </c>
      <c r="H5960" t="b">
        <v>0</v>
      </c>
      <c r="I5960" s="4">
        <v>413510079</v>
      </c>
      <c r="J5960" t="s">
        <v>28</v>
      </c>
      <c r="K5960">
        <v>17</v>
      </c>
      <c r="L5960" t="s">
        <v>226</v>
      </c>
      <c r="M5960" t="s">
        <v>60956</v>
      </c>
      <c r="N5960" t="s">
        <v>571</v>
      </c>
      <c r="O5960" t="s">
        <v>954</v>
      </c>
      <c r="P5960" t="s">
        <v>60957</v>
      </c>
      <c r="Q5960" t="s">
        <v>60958</v>
      </c>
      <c r="R5960" t="s">
        <v>956</v>
      </c>
      <c r="S5960">
        <v>252429</v>
      </c>
      <c r="T5960">
        <v>666666</v>
      </c>
      <c r="U5960" t="s">
        <v>60959</v>
      </c>
      <c r="V5960">
        <v>465</v>
      </c>
      <c r="W5960" t="s">
        <v>83</v>
      </c>
      <c r="Y5960">
        <v>-25200</v>
      </c>
      <c r="Z5960" t="b">
        <v>0</v>
      </c>
    </row>
    <row r="5961" spans="1:26" x14ac:dyDescent="0.25">
      <c r="A5961">
        <v>9431</v>
      </c>
      <c r="B5961">
        <v>1</v>
      </c>
      <c r="C5961" t="s">
        <v>67792</v>
      </c>
      <c r="D5961" t="s">
        <v>67793</v>
      </c>
      <c r="E5961">
        <v>5274</v>
      </c>
      <c r="F5961">
        <v>382</v>
      </c>
      <c r="G5961">
        <v>706</v>
      </c>
      <c r="H5961" t="b">
        <v>1</v>
      </c>
      <c r="I5961" s="4">
        <v>1279168772</v>
      </c>
      <c r="J5961" t="s">
        <v>379</v>
      </c>
      <c r="K5961">
        <v>24</v>
      </c>
      <c r="L5961" t="s">
        <v>67794</v>
      </c>
      <c r="M5961" t="s">
        <v>12452</v>
      </c>
      <c r="N5961" t="s">
        <v>10607</v>
      </c>
      <c r="O5961" t="s">
        <v>67795</v>
      </c>
      <c r="P5961" t="s">
        <v>67796</v>
      </c>
      <c r="Q5961" t="s">
        <v>67797</v>
      </c>
      <c r="R5961">
        <v>940000</v>
      </c>
      <c r="S5961" t="s">
        <v>705</v>
      </c>
      <c r="T5961">
        <v>333333</v>
      </c>
      <c r="U5961" t="s">
        <v>67798</v>
      </c>
      <c r="V5961">
        <v>2375</v>
      </c>
      <c r="W5961" t="s">
        <v>5627</v>
      </c>
      <c r="Y5961">
        <v>7200</v>
      </c>
      <c r="Z5961" t="b">
        <v>0</v>
      </c>
    </row>
    <row r="5962" spans="1:26" x14ac:dyDescent="0.25">
      <c r="A5962">
        <v>155</v>
      </c>
      <c r="B5962">
        <v>1</v>
      </c>
      <c r="C5962" t="s">
        <v>1281</v>
      </c>
      <c r="D5962" t="s">
        <v>1282</v>
      </c>
      <c r="E5962">
        <v>53</v>
      </c>
      <c r="F5962">
        <v>90</v>
      </c>
      <c r="G5962">
        <v>104</v>
      </c>
      <c r="H5962" t="b">
        <v>1</v>
      </c>
      <c r="I5962" s="4">
        <v>25110323</v>
      </c>
      <c r="J5962" t="s">
        <v>28</v>
      </c>
      <c r="K5962">
        <v>6</v>
      </c>
      <c r="L5962" t="s">
        <v>226</v>
      </c>
      <c r="M5962" t="s">
        <v>1283</v>
      </c>
      <c r="N5962" t="s">
        <v>31</v>
      </c>
      <c r="O5962" t="s">
        <v>32</v>
      </c>
      <c r="P5962" t="s">
        <v>1284</v>
      </c>
      <c r="Q5962" t="s">
        <v>1285</v>
      </c>
      <c r="R5962" t="s">
        <v>34</v>
      </c>
      <c r="S5962" t="s">
        <v>35</v>
      </c>
      <c r="T5962">
        <v>333333</v>
      </c>
      <c r="U5962" t="s">
        <v>1286</v>
      </c>
      <c r="V5962">
        <v>232</v>
      </c>
      <c r="W5962" t="s">
        <v>1287</v>
      </c>
      <c r="Y5962">
        <v>-21600</v>
      </c>
      <c r="Z5962" t="b">
        <v>0</v>
      </c>
    </row>
    <row r="5963" spans="1:26" x14ac:dyDescent="0.25">
      <c r="A5963">
        <v>7138</v>
      </c>
      <c r="B5963">
        <v>1</v>
      </c>
      <c r="C5963" t="s">
        <v>51504</v>
      </c>
      <c r="D5963" t="s">
        <v>51505</v>
      </c>
      <c r="E5963">
        <v>822</v>
      </c>
      <c r="F5963">
        <v>1978</v>
      </c>
      <c r="G5963">
        <v>2494</v>
      </c>
      <c r="H5963" t="b">
        <v>1</v>
      </c>
      <c r="I5963" s="4">
        <v>541334851</v>
      </c>
      <c r="J5963" t="s">
        <v>28</v>
      </c>
      <c r="K5963">
        <v>137</v>
      </c>
      <c r="L5963" t="s">
        <v>870</v>
      </c>
      <c r="M5963" t="s">
        <v>51506</v>
      </c>
      <c r="N5963">
        <v>50505</v>
      </c>
      <c r="O5963" t="s">
        <v>51507</v>
      </c>
      <c r="P5963" t="s">
        <v>51508</v>
      </c>
      <c r="Q5963" t="s">
        <v>51509</v>
      </c>
      <c r="R5963" t="s">
        <v>51510</v>
      </c>
      <c r="S5963" t="s">
        <v>303</v>
      </c>
      <c r="T5963" t="s">
        <v>304</v>
      </c>
      <c r="U5963" t="s">
        <v>51511</v>
      </c>
      <c r="V5963">
        <v>3693</v>
      </c>
      <c r="W5963" t="s">
        <v>128</v>
      </c>
      <c r="X5963" t="s">
        <v>51512</v>
      </c>
      <c r="Y5963">
        <v>-18000</v>
      </c>
      <c r="Z5963" t="b">
        <v>0</v>
      </c>
    </row>
    <row r="5964" spans="1:26" x14ac:dyDescent="0.25">
      <c r="A5964">
        <v>3942</v>
      </c>
      <c r="B5964">
        <v>1</v>
      </c>
      <c r="C5964" t="s">
        <v>28723</v>
      </c>
      <c r="D5964" t="s">
        <v>28724</v>
      </c>
      <c r="E5964">
        <v>5779</v>
      </c>
      <c r="F5964">
        <v>735</v>
      </c>
      <c r="G5964">
        <v>669</v>
      </c>
      <c r="H5964" t="b">
        <v>0</v>
      </c>
      <c r="I5964" s="4">
        <v>271282858</v>
      </c>
      <c r="J5964" t="s">
        <v>28</v>
      </c>
      <c r="K5964">
        <v>55</v>
      </c>
      <c r="L5964" t="s">
        <v>5593</v>
      </c>
      <c r="M5964" t="s">
        <v>28725</v>
      </c>
      <c r="N5964" t="s">
        <v>31</v>
      </c>
      <c r="O5964" t="s">
        <v>28726</v>
      </c>
      <c r="P5964" t="s">
        <v>28727</v>
      </c>
      <c r="Q5964" t="s">
        <v>28728</v>
      </c>
      <c r="R5964" t="s">
        <v>115</v>
      </c>
      <c r="S5964" t="s">
        <v>35</v>
      </c>
      <c r="T5964">
        <v>333333</v>
      </c>
      <c r="U5964" t="s">
        <v>28729</v>
      </c>
      <c r="V5964">
        <v>11032</v>
      </c>
      <c r="W5964" t="s">
        <v>4671</v>
      </c>
      <c r="X5964" t="s">
        <v>28730</v>
      </c>
      <c r="Y5964">
        <v>-25200</v>
      </c>
      <c r="Z5964" t="b">
        <v>0</v>
      </c>
    </row>
    <row r="5965" spans="1:26" x14ac:dyDescent="0.25">
      <c r="A5965">
        <v>7052</v>
      </c>
      <c r="B5965">
        <v>1</v>
      </c>
      <c r="C5965" t="s">
        <v>50887</v>
      </c>
      <c r="D5965" t="s">
        <v>50888</v>
      </c>
      <c r="E5965">
        <v>1972</v>
      </c>
      <c r="F5965">
        <v>691</v>
      </c>
      <c r="G5965">
        <v>1323</v>
      </c>
      <c r="H5965" t="b">
        <v>0</v>
      </c>
      <c r="I5965" s="4">
        <v>502140855</v>
      </c>
      <c r="J5965" t="s">
        <v>10893</v>
      </c>
      <c r="K5965">
        <v>51</v>
      </c>
      <c r="L5965" t="s">
        <v>6141</v>
      </c>
      <c r="M5965" t="s">
        <v>50889</v>
      </c>
      <c r="N5965" t="s">
        <v>31</v>
      </c>
      <c r="O5965" t="s">
        <v>32</v>
      </c>
      <c r="P5965" t="s">
        <v>50890</v>
      </c>
      <c r="Q5965" t="s">
        <v>50891</v>
      </c>
      <c r="R5965" t="s">
        <v>34</v>
      </c>
      <c r="S5965" t="s">
        <v>35</v>
      </c>
      <c r="T5965">
        <v>333333</v>
      </c>
      <c r="U5965" t="s">
        <v>50892</v>
      </c>
      <c r="V5965">
        <v>4713</v>
      </c>
      <c r="X5965" t="s">
        <v>50893</v>
      </c>
      <c r="Z5965" t="b">
        <v>0</v>
      </c>
    </row>
    <row r="5966" spans="1:26" x14ac:dyDescent="0.25">
      <c r="A5966">
        <v>4922</v>
      </c>
      <c r="B5966">
        <v>1</v>
      </c>
      <c r="C5966" t="s">
        <v>35711</v>
      </c>
      <c r="D5966" t="s">
        <v>35712</v>
      </c>
      <c r="E5966">
        <v>178</v>
      </c>
      <c r="F5966">
        <v>67</v>
      </c>
      <c r="G5966">
        <v>142</v>
      </c>
      <c r="H5966" t="b">
        <v>1</v>
      </c>
      <c r="I5966" s="4">
        <v>1013768172</v>
      </c>
      <c r="J5966" t="s">
        <v>28</v>
      </c>
      <c r="K5966">
        <v>1</v>
      </c>
      <c r="L5966" t="s">
        <v>30417</v>
      </c>
      <c r="M5966" t="s">
        <v>35713</v>
      </c>
      <c r="N5966" t="s">
        <v>31</v>
      </c>
      <c r="O5966" t="s">
        <v>32</v>
      </c>
      <c r="P5966" t="s">
        <v>35714</v>
      </c>
      <c r="Q5966" t="s">
        <v>35715</v>
      </c>
      <c r="R5966" t="s">
        <v>34</v>
      </c>
      <c r="S5966" t="s">
        <v>35</v>
      </c>
      <c r="T5966">
        <v>333333</v>
      </c>
      <c r="U5966" t="s">
        <v>35716</v>
      </c>
      <c r="V5966">
        <v>92</v>
      </c>
      <c r="W5966" t="s">
        <v>83</v>
      </c>
      <c r="Y5966">
        <v>-25200</v>
      </c>
      <c r="Z5966" t="b">
        <v>0</v>
      </c>
    </row>
    <row r="5967" spans="1:26" x14ac:dyDescent="0.25">
      <c r="A5967">
        <v>8543</v>
      </c>
      <c r="B5967">
        <v>1</v>
      </c>
      <c r="C5967" t="s">
        <v>61516</v>
      </c>
      <c r="D5967" t="s">
        <v>61517</v>
      </c>
      <c r="E5967">
        <v>3958</v>
      </c>
      <c r="F5967">
        <v>272</v>
      </c>
      <c r="G5967">
        <v>882</v>
      </c>
      <c r="H5967" t="b">
        <v>0</v>
      </c>
      <c r="I5967" s="4">
        <v>385662849</v>
      </c>
      <c r="J5967" t="s">
        <v>28</v>
      </c>
      <c r="K5967">
        <v>7</v>
      </c>
      <c r="L5967" t="s">
        <v>226</v>
      </c>
      <c r="M5967" t="s">
        <v>61518</v>
      </c>
      <c r="N5967" t="s">
        <v>265</v>
      </c>
      <c r="O5967" t="s">
        <v>61519</v>
      </c>
      <c r="P5967" t="s">
        <v>61520</v>
      </c>
      <c r="Q5967" t="s">
        <v>61521</v>
      </c>
      <c r="R5967" t="s">
        <v>1069</v>
      </c>
      <c r="S5967">
        <v>0</v>
      </c>
      <c r="T5967">
        <v>0</v>
      </c>
      <c r="U5967" t="s">
        <v>61522</v>
      </c>
      <c r="V5967">
        <v>1375</v>
      </c>
      <c r="W5967" t="s">
        <v>83</v>
      </c>
      <c r="X5967" t="s">
        <v>61523</v>
      </c>
      <c r="Y5967">
        <v>-25200</v>
      </c>
      <c r="Z5967" t="b">
        <v>0</v>
      </c>
    </row>
    <row r="5968" spans="1:26" x14ac:dyDescent="0.25">
      <c r="A5968">
        <v>5203</v>
      </c>
      <c r="B5968">
        <v>1</v>
      </c>
      <c r="C5968" t="s">
        <v>37719</v>
      </c>
      <c r="D5968" t="s">
        <v>37720</v>
      </c>
      <c r="E5968">
        <v>1932</v>
      </c>
      <c r="F5968">
        <v>1110</v>
      </c>
      <c r="G5968">
        <v>993</v>
      </c>
      <c r="H5968" t="b">
        <v>1</v>
      </c>
      <c r="I5968" s="4">
        <v>1155050022</v>
      </c>
      <c r="J5968" t="s">
        <v>28</v>
      </c>
      <c r="K5968">
        <v>67</v>
      </c>
      <c r="L5968" t="s">
        <v>353</v>
      </c>
      <c r="M5968" t="s">
        <v>37721</v>
      </c>
      <c r="N5968" t="s">
        <v>298</v>
      </c>
      <c r="O5968" t="s">
        <v>299</v>
      </c>
      <c r="P5968" t="s">
        <v>37722</v>
      </c>
      <c r="Q5968" t="s">
        <v>37723</v>
      </c>
      <c r="R5968" t="s">
        <v>37724</v>
      </c>
      <c r="S5968" t="s">
        <v>303</v>
      </c>
      <c r="T5968" t="s">
        <v>304</v>
      </c>
      <c r="U5968" t="s">
        <v>37725</v>
      </c>
      <c r="V5968">
        <v>3543</v>
      </c>
      <c r="W5968" t="s">
        <v>293</v>
      </c>
      <c r="Y5968">
        <v>3600</v>
      </c>
      <c r="Z5968" t="b">
        <v>0</v>
      </c>
    </row>
    <row r="5969" spans="1:26" x14ac:dyDescent="0.25">
      <c r="A5969">
        <v>1276</v>
      </c>
      <c r="B5969">
        <v>1</v>
      </c>
      <c r="C5969" t="s">
        <v>9588</v>
      </c>
      <c r="D5969" t="s">
        <v>9589</v>
      </c>
      <c r="E5969">
        <v>4307</v>
      </c>
      <c r="F5969">
        <v>685</v>
      </c>
      <c r="G5969">
        <v>443</v>
      </c>
      <c r="H5969" t="b">
        <v>1</v>
      </c>
      <c r="I5969" s="4">
        <v>2213018582</v>
      </c>
      <c r="J5969" t="s">
        <v>28</v>
      </c>
      <c r="K5969">
        <v>35</v>
      </c>
      <c r="L5969" t="s">
        <v>9590</v>
      </c>
      <c r="M5969" t="s">
        <v>9591</v>
      </c>
      <c r="N5969" t="s">
        <v>31</v>
      </c>
      <c r="O5969" t="s">
        <v>32</v>
      </c>
      <c r="Q5969" t="s">
        <v>9592</v>
      </c>
      <c r="R5969" t="s">
        <v>34</v>
      </c>
      <c r="S5969" t="s">
        <v>35</v>
      </c>
      <c r="T5969">
        <v>333333</v>
      </c>
      <c r="U5969" t="s">
        <v>9593</v>
      </c>
      <c r="V5969">
        <v>1752</v>
      </c>
      <c r="X5969" t="s">
        <v>9594</v>
      </c>
      <c r="Z5969" t="b">
        <v>0</v>
      </c>
    </row>
    <row r="5970" spans="1:26" x14ac:dyDescent="0.25">
      <c r="A5970">
        <v>2566</v>
      </c>
      <c r="B5970">
        <v>1</v>
      </c>
      <c r="C5970" t="s">
        <v>18919</v>
      </c>
      <c r="D5970" t="s">
        <v>18920</v>
      </c>
      <c r="E5970">
        <v>13757</v>
      </c>
      <c r="F5970">
        <v>1966</v>
      </c>
      <c r="G5970">
        <v>3345</v>
      </c>
      <c r="H5970" t="b">
        <v>0</v>
      </c>
      <c r="I5970" s="4">
        <v>2559244141</v>
      </c>
      <c r="J5970" t="s">
        <v>28</v>
      </c>
      <c r="K5970">
        <v>81</v>
      </c>
      <c r="L5970" t="s">
        <v>971</v>
      </c>
      <c r="M5970" t="s">
        <v>18921</v>
      </c>
      <c r="N5970" t="s">
        <v>31</v>
      </c>
      <c r="O5970" t="s">
        <v>32</v>
      </c>
      <c r="P5970" t="s">
        <v>18922</v>
      </c>
      <c r="Q5970" t="s">
        <v>18923</v>
      </c>
      <c r="R5970" t="s">
        <v>18924</v>
      </c>
      <c r="S5970" t="s">
        <v>35</v>
      </c>
      <c r="T5970">
        <v>333333</v>
      </c>
      <c r="U5970" t="s">
        <v>18925</v>
      </c>
      <c r="V5970">
        <v>6795</v>
      </c>
      <c r="Z5970" t="b">
        <v>0</v>
      </c>
    </row>
    <row r="5971" spans="1:26" x14ac:dyDescent="0.25">
      <c r="A5971">
        <v>8127</v>
      </c>
      <c r="B5971">
        <v>1</v>
      </c>
      <c r="C5971" t="s">
        <v>58519</v>
      </c>
      <c r="D5971" t="s">
        <v>58520</v>
      </c>
      <c r="E5971">
        <v>9524</v>
      </c>
      <c r="F5971">
        <v>873</v>
      </c>
      <c r="G5971">
        <v>1953</v>
      </c>
      <c r="H5971" t="b">
        <v>1</v>
      </c>
      <c r="I5971" s="4">
        <v>1315306050</v>
      </c>
      <c r="J5971" t="s">
        <v>28</v>
      </c>
      <c r="K5971">
        <v>35</v>
      </c>
      <c r="L5971" t="s">
        <v>25743</v>
      </c>
      <c r="M5971" t="s">
        <v>58521</v>
      </c>
      <c r="N5971" t="s">
        <v>31</v>
      </c>
      <c r="O5971" t="s">
        <v>58522</v>
      </c>
      <c r="P5971" t="s">
        <v>58523</v>
      </c>
      <c r="Q5971" t="s">
        <v>58524</v>
      </c>
      <c r="R5971" t="s">
        <v>115</v>
      </c>
      <c r="S5971" t="s">
        <v>35</v>
      </c>
      <c r="T5971">
        <v>333333</v>
      </c>
      <c r="U5971" t="s">
        <v>58525</v>
      </c>
      <c r="V5971">
        <v>5684</v>
      </c>
      <c r="W5971" t="s">
        <v>83</v>
      </c>
      <c r="X5971" t="s">
        <v>58526</v>
      </c>
      <c r="Y5971">
        <v>-25200</v>
      </c>
      <c r="Z5971" t="b">
        <v>0</v>
      </c>
    </row>
    <row r="5972" spans="1:26" x14ac:dyDescent="0.25">
      <c r="A5972">
        <v>6472</v>
      </c>
      <c r="B5972">
        <v>1</v>
      </c>
      <c r="C5972" t="s">
        <v>46737</v>
      </c>
      <c r="D5972" t="s">
        <v>46738</v>
      </c>
      <c r="E5972">
        <v>1770</v>
      </c>
      <c r="F5972">
        <v>657</v>
      </c>
      <c r="G5972">
        <v>460</v>
      </c>
      <c r="H5972" t="b">
        <v>1</v>
      </c>
      <c r="I5972" s="4">
        <v>51947712</v>
      </c>
      <c r="J5972" t="s">
        <v>28</v>
      </c>
      <c r="K5972">
        <v>34</v>
      </c>
      <c r="L5972" t="s">
        <v>226</v>
      </c>
      <c r="M5972" t="s">
        <v>46739</v>
      </c>
      <c r="N5972" t="s">
        <v>45708</v>
      </c>
      <c r="O5972" t="s">
        <v>46740</v>
      </c>
      <c r="P5972" t="s">
        <v>46741</v>
      </c>
      <c r="Q5972" t="s">
        <v>46742</v>
      </c>
      <c r="R5972" t="s">
        <v>1069</v>
      </c>
      <c r="S5972" t="s">
        <v>35</v>
      </c>
      <c r="T5972">
        <v>333333</v>
      </c>
      <c r="U5972" t="s">
        <v>46743</v>
      </c>
      <c r="V5972">
        <v>2482</v>
      </c>
      <c r="W5972" t="s">
        <v>414</v>
      </c>
      <c r="X5972" t="s">
        <v>46744</v>
      </c>
      <c r="Y5972">
        <v>-18000</v>
      </c>
      <c r="Z5972" t="b">
        <v>0</v>
      </c>
    </row>
    <row r="5973" spans="1:26" ht="30" x14ac:dyDescent="0.25">
      <c r="A5973">
        <v>3708</v>
      </c>
      <c r="B5973">
        <v>1</v>
      </c>
      <c r="C5973" t="s">
        <v>27053</v>
      </c>
      <c r="D5973" s="2" t="s">
        <v>27054</v>
      </c>
      <c r="E5973">
        <v>553</v>
      </c>
      <c r="F5973">
        <v>296</v>
      </c>
      <c r="G5973">
        <v>325</v>
      </c>
      <c r="H5973" t="b">
        <v>1</v>
      </c>
      <c r="I5973" s="4">
        <v>134261550</v>
      </c>
      <c r="J5973" t="s">
        <v>28</v>
      </c>
      <c r="K5973">
        <v>5</v>
      </c>
      <c r="L5973" t="s">
        <v>3430</v>
      </c>
      <c r="M5973" t="s">
        <v>27055</v>
      </c>
      <c r="N5973">
        <v>709397</v>
      </c>
      <c r="O5973" t="s">
        <v>27056</v>
      </c>
      <c r="P5973" t="s">
        <v>27057</v>
      </c>
      <c r="Q5973" t="s">
        <v>27058</v>
      </c>
      <c r="R5973" t="s">
        <v>6269</v>
      </c>
      <c r="S5973" t="s">
        <v>866</v>
      </c>
      <c r="T5973">
        <v>333333</v>
      </c>
      <c r="U5973" t="s">
        <v>27059</v>
      </c>
      <c r="V5973">
        <v>6698</v>
      </c>
      <c r="W5973" t="s">
        <v>83</v>
      </c>
      <c r="X5973" t="s">
        <v>27060</v>
      </c>
      <c r="Y5973">
        <v>-25200</v>
      </c>
      <c r="Z5973" t="b">
        <v>0</v>
      </c>
    </row>
    <row r="5974" spans="1:26" x14ac:dyDescent="0.25">
      <c r="A5974">
        <v>692</v>
      </c>
      <c r="B5974">
        <v>1</v>
      </c>
      <c r="C5974" t="s">
        <v>5279</v>
      </c>
      <c r="D5974" t="s">
        <v>5280</v>
      </c>
      <c r="E5974">
        <v>269</v>
      </c>
      <c r="F5974">
        <v>163</v>
      </c>
      <c r="G5974">
        <v>366</v>
      </c>
      <c r="H5974" t="b">
        <v>0</v>
      </c>
      <c r="I5974" s="4">
        <v>2696665235</v>
      </c>
      <c r="J5974" t="s">
        <v>28</v>
      </c>
      <c r="K5974">
        <v>11</v>
      </c>
      <c r="L5974" t="s">
        <v>878</v>
      </c>
      <c r="M5974" t="s">
        <v>5281</v>
      </c>
      <c r="N5974" t="s">
        <v>31</v>
      </c>
      <c r="O5974" t="s">
        <v>32</v>
      </c>
      <c r="P5974" t="s">
        <v>5282</v>
      </c>
      <c r="Q5974" t="s">
        <v>5283</v>
      </c>
      <c r="R5974" t="s">
        <v>151</v>
      </c>
      <c r="S5974" t="s">
        <v>35</v>
      </c>
      <c r="T5974">
        <v>333333</v>
      </c>
      <c r="U5974" t="s">
        <v>5284</v>
      </c>
      <c r="V5974">
        <v>672</v>
      </c>
      <c r="X5974" t="s">
        <v>5285</v>
      </c>
      <c r="Z5974" t="b">
        <v>0</v>
      </c>
    </row>
    <row r="5975" spans="1:26" x14ac:dyDescent="0.25">
      <c r="A5975">
        <v>1473</v>
      </c>
      <c r="B5975">
        <v>1</v>
      </c>
      <c r="C5975" t="s">
        <v>11018</v>
      </c>
      <c r="D5975" t="s">
        <v>11019</v>
      </c>
      <c r="E5975">
        <v>281</v>
      </c>
      <c r="F5975">
        <v>140</v>
      </c>
      <c r="G5975">
        <v>109</v>
      </c>
      <c r="H5975" t="b">
        <v>0</v>
      </c>
      <c r="I5975" s="4">
        <v>1732093590</v>
      </c>
      <c r="J5975" t="s">
        <v>288</v>
      </c>
      <c r="K5975">
        <v>4</v>
      </c>
      <c r="L5975" t="s">
        <v>3430</v>
      </c>
      <c r="M5975" t="s">
        <v>11020</v>
      </c>
      <c r="N5975" t="s">
        <v>31</v>
      </c>
      <c r="O5975" t="s">
        <v>32</v>
      </c>
      <c r="Q5975" t="s">
        <v>11021</v>
      </c>
      <c r="R5975" t="s">
        <v>34</v>
      </c>
      <c r="S5975" t="s">
        <v>35</v>
      </c>
      <c r="T5975">
        <v>333333</v>
      </c>
      <c r="U5975" t="s">
        <v>11022</v>
      </c>
      <c r="V5975">
        <v>80</v>
      </c>
      <c r="Z5975" t="b">
        <v>0</v>
      </c>
    </row>
    <row r="5976" spans="1:26" x14ac:dyDescent="0.25">
      <c r="A5976">
        <v>2070</v>
      </c>
      <c r="B5976">
        <v>1</v>
      </c>
      <c r="C5976" t="s">
        <v>15372</v>
      </c>
      <c r="D5976" t="s">
        <v>15373</v>
      </c>
      <c r="E5976">
        <v>576</v>
      </c>
      <c r="F5976">
        <v>130</v>
      </c>
      <c r="G5976">
        <v>257</v>
      </c>
      <c r="H5976" t="b">
        <v>0</v>
      </c>
      <c r="I5976" s="4">
        <v>1930864430</v>
      </c>
      <c r="J5976" t="s">
        <v>28</v>
      </c>
      <c r="K5976">
        <v>11</v>
      </c>
      <c r="L5976" t="s">
        <v>791</v>
      </c>
      <c r="M5976" t="s">
        <v>15374</v>
      </c>
      <c r="N5976" t="s">
        <v>670</v>
      </c>
      <c r="O5976" t="s">
        <v>671</v>
      </c>
      <c r="Q5976" t="s">
        <v>15375</v>
      </c>
      <c r="R5976" t="s">
        <v>674</v>
      </c>
      <c r="S5976" t="s">
        <v>244</v>
      </c>
      <c r="T5976">
        <v>333333</v>
      </c>
      <c r="U5976" t="s">
        <v>15376</v>
      </c>
      <c r="V5976">
        <v>1542</v>
      </c>
      <c r="W5976" t="s">
        <v>293</v>
      </c>
      <c r="X5976" t="s">
        <v>15377</v>
      </c>
      <c r="Y5976">
        <v>3600</v>
      </c>
      <c r="Z5976" t="b">
        <v>0</v>
      </c>
    </row>
    <row r="5977" spans="1:26" ht="30" x14ac:dyDescent="0.25">
      <c r="A5977">
        <v>695</v>
      </c>
      <c r="B5977">
        <v>1</v>
      </c>
      <c r="C5977" t="s">
        <v>5302</v>
      </c>
      <c r="D5977" s="2" t="s">
        <v>5303</v>
      </c>
      <c r="E5977">
        <v>3240</v>
      </c>
      <c r="F5977">
        <v>436</v>
      </c>
      <c r="G5977">
        <v>924</v>
      </c>
      <c r="H5977" t="b">
        <v>0</v>
      </c>
      <c r="I5977" s="4">
        <v>1730640018</v>
      </c>
      <c r="J5977" t="s">
        <v>28</v>
      </c>
      <c r="K5977">
        <v>24</v>
      </c>
      <c r="L5977" t="s">
        <v>5304</v>
      </c>
      <c r="M5977" t="s">
        <v>5305</v>
      </c>
      <c r="N5977" t="s">
        <v>31</v>
      </c>
      <c r="O5977" t="s">
        <v>5306</v>
      </c>
      <c r="P5977" t="s">
        <v>5307</v>
      </c>
      <c r="Q5977" t="s">
        <v>5308</v>
      </c>
      <c r="R5977" t="s">
        <v>2418</v>
      </c>
      <c r="S5977" t="s">
        <v>35</v>
      </c>
      <c r="T5977">
        <v>333333</v>
      </c>
      <c r="U5977" t="s">
        <v>5309</v>
      </c>
      <c r="V5977">
        <v>1018</v>
      </c>
      <c r="W5977" t="s">
        <v>83</v>
      </c>
      <c r="Y5977">
        <v>-25200</v>
      </c>
      <c r="Z5977" t="b">
        <v>0</v>
      </c>
    </row>
    <row r="5978" spans="1:26" x14ac:dyDescent="0.25">
      <c r="A5978">
        <v>7286</v>
      </c>
      <c r="B5978">
        <v>1</v>
      </c>
      <c r="C5978" t="s">
        <v>52523</v>
      </c>
      <c r="D5978" t="s">
        <v>52524</v>
      </c>
      <c r="E5978">
        <v>510</v>
      </c>
      <c r="F5978">
        <v>309</v>
      </c>
      <c r="G5978">
        <v>602</v>
      </c>
      <c r="H5978" t="b">
        <v>0</v>
      </c>
      <c r="I5978" s="4">
        <v>2438835156</v>
      </c>
      <c r="J5978" t="s">
        <v>28</v>
      </c>
      <c r="K5978">
        <v>12</v>
      </c>
      <c r="L5978" t="s">
        <v>226</v>
      </c>
      <c r="M5978" t="s">
        <v>52525</v>
      </c>
      <c r="N5978">
        <v>0</v>
      </c>
      <c r="O5978" t="s">
        <v>32</v>
      </c>
      <c r="P5978" t="s">
        <v>52526</v>
      </c>
      <c r="Q5978" t="s">
        <v>52527</v>
      </c>
      <c r="R5978" t="s">
        <v>265</v>
      </c>
      <c r="S5978">
        <v>0</v>
      </c>
      <c r="T5978">
        <v>0</v>
      </c>
      <c r="U5978" t="s">
        <v>52528</v>
      </c>
      <c r="V5978">
        <v>447</v>
      </c>
      <c r="W5978" t="s">
        <v>83</v>
      </c>
      <c r="X5978" t="s">
        <v>52529</v>
      </c>
      <c r="Y5978">
        <v>-25200</v>
      </c>
      <c r="Z5978" t="b">
        <v>0</v>
      </c>
    </row>
    <row r="5979" spans="1:26" x14ac:dyDescent="0.25">
      <c r="A5979">
        <v>4017</v>
      </c>
      <c r="B5979">
        <v>1</v>
      </c>
      <c r="C5979" t="s">
        <v>29256</v>
      </c>
      <c r="D5979" t="s">
        <v>29257</v>
      </c>
      <c r="E5979">
        <v>270</v>
      </c>
      <c r="F5979">
        <v>124</v>
      </c>
      <c r="G5979">
        <v>137</v>
      </c>
      <c r="H5979" t="b">
        <v>0</v>
      </c>
      <c r="I5979" s="4">
        <v>4387195815</v>
      </c>
      <c r="J5979" t="s">
        <v>28</v>
      </c>
      <c r="K5979">
        <v>5</v>
      </c>
      <c r="L5979" t="s">
        <v>870</v>
      </c>
      <c r="M5979" t="s">
        <v>29258</v>
      </c>
      <c r="N5979" t="s">
        <v>1317</v>
      </c>
      <c r="O5979" t="s">
        <v>1642</v>
      </c>
      <c r="P5979" t="s">
        <v>29259</v>
      </c>
      <c r="Q5979" t="s">
        <v>29260</v>
      </c>
      <c r="R5979" t="s">
        <v>1317</v>
      </c>
      <c r="S5979" t="s">
        <v>991</v>
      </c>
      <c r="T5979" t="s">
        <v>992</v>
      </c>
      <c r="U5979" t="s">
        <v>29261</v>
      </c>
      <c r="V5979">
        <v>277</v>
      </c>
      <c r="W5979" t="s">
        <v>97</v>
      </c>
      <c r="X5979" t="s">
        <v>29262</v>
      </c>
      <c r="Y5979">
        <v>-14400</v>
      </c>
      <c r="Z5979" t="b">
        <v>0</v>
      </c>
    </row>
    <row r="5980" spans="1:26" x14ac:dyDescent="0.25">
      <c r="A5980">
        <v>2439</v>
      </c>
      <c r="B5980">
        <v>1</v>
      </c>
      <c r="C5980" t="s">
        <v>18026</v>
      </c>
      <c r="D5980" t="s">
        <v>18027</v>
      </c>
      <c r="E5980">
        <v>6141</v>
      </c>
      <c r="F5980">
        <v>369</v>
      </c>
      <c r="G5980">
        <v>283</v>
      </c>
      <c r="H5980" t="b">
        <v>1</v>
      </c>
      <c r="I5980" s="4">
        <v>2990082856</v>
      </c>
      <c r="J5980" t="s">
        <v>28</v>
      </c>
      <c r="K5980">
        <v>7</v>
      </c>
      <c r="L5980" t="s">
        <v>845</v>
      </c>
      <c r="M5980" t="s">
        <v>18028</v>
      </c>
      <c r="N5980">
        <v>0</v>
      </c>
      <c r="O5980" t="s">
        <v>32</v>
      </c>
      <c r="P5980" t="s">
        <v>18029</v>
      </c>
      <c r="Q5980" t="s">
        <v>18030</v>
      </c>
      <c r="R5980" t="s">
        <v>2418</v>
      </c>
      <c r="S5980">
        <v>0</v>
      </c>
      <c r="T5980">
        <v>0</v>
      </c>
      <c r="U5980" t="s">
        <v>18031</v>
      </c>
      <c r="V5980">
        <v>1082</v>
      </c>
      <c r="Z5980" t="b">
        <v>0</v>
      </c>
    </row>
    <row r="5981" spans="1:26" x14ac:dyDescent="0.25">
      <c r="A5981">
        <v>3443</v>
      </c>
      <c r="B5981">
        <v>1</v>
      </c>
      <c r="C5981" t="s">
        <v>25224</v>
      </c>
      <c r="D5981" t="s">
        <v>25225</v>
      </c>
      <c r="E5981">
        <v>2274</v>
      </c>
      <c r="F5981">
        <v>713</v>
      </c>
      <c r="G5981">
        <v>1105</v>
      </c>
      <c r="H5981" t="b">
        <v>0</v>
      </c>
      <c r="I5981" s="4">
        <v>1250165227</v>
      </c>
      <c r="J5981" t="s">
        <v>28</v>
      </c>
      <c r="K5981">
        <v>19</v>
      </c>
      <c r="L5981" t="s">
        <v>16266</v>
      </c>
      <c r="M5981" t="s">
        <v>25226</v>
      </c>
      <c r="N5981" t="s">
        <v>31</v>
      </c>
      <c r="O5981" t="s">
        <v>32</v>
      </c>
      <c r="P5981" t="s">
        <v>25227</v>
      </c>
      <c r="Q5981" t="s">
        <v>25228</v>
      </c>
      <c r="R5981" t="s">
        <v>34</v>
      </c>
      <c r="S5981" t="s">
        <v>35</v>
      </c>
      <c r="T5981">
        <v>333333</v>
      </c>
      <c r="U5981" t="s">
        <v>25229</v>
      </c>
      <c r="V5981">
        <v>1257</v>
      </c>
      <c r="W5981" t="s">
        <v>83</v>
      </c>
      <c r="Y5981">
        <v>-25200</v>
      </c>
      <c r="Z5981" t="b">
        <v>0</v>
      </c>
    </row>
    <row r="5982" spans="1:26" ht="45" x14ac:dyDescent="0.25">
      <c r="A5982">
        <v>1592</v>
      </c>
      <c r="B5982">
        <v>1</v>
      </c>
      <c r="C5982" t="s">
        <v>11896</v>
      </c>
      <c r="D5982" s="2" t="s">
        <v>11897</v>
      </c>
      <c r="E5982">
        <v>3002</v>
      </c>
      <c r="F5982">
        <v>327</v>
      </c>
      <c r="G5982">
        <v>1006</v>
      </c>
      <c r="H5982" t="b">
        <v>0</v>
      </c>
      <c r="I5982" s="4">
        <v>150607679</v>
      </c>
      <c r="J5982" t="s">
        <v>28</v>
      </c>
      <c r="K5982">
        <v>6</v>
      </c>
      <c r="L5982" t="s">
        <v>1757</v>
      </c>
      <c r="M5982" t="s">
        <v>11898</v>
      </c>
      <c r="N5982" t="s">
        <v>722</v>
      </c>
      <c r="O5982" t="s">
        <v>11899</v>
      </c>
      <c r="P5982" t="s">
        <v>11900</v>
      </c>
      <c r="Q5982" t="s">
        <v>11901</v>
      </c>
      <c r="R5982">
        <v>38543</v>
      </c>
      <c r="S5982" t="s">
        <v>725</v>
      </c>
      <c r="T5982">
        <v>333333</v>
      </c>
      <c r="U5982" t="s">
        <v>11902</v>
      </c>
      <c r="V5982">
        <v>471</v>
      </c>
      <c r="W5982" t="s">
        <v>4279</v>
      </c>
      <c r="Y5982">
        <v>-14400</v>
      </c>
      <c r="Z5982" t="b">
        <v>0</v>
      </c>
    </row>
    <row r="5983" spans="1:26" x14ac:dyDescent="0.25">
      <c r="A5983">
        <v>5615</v>
      </c>
      <c r="B5983">
        <v>1</v>
      </c>
      <c r="C5983" t="s">
        <v>40649</v>
      </c>
      <c r="D5983" t="s">
        <v>40650</v>
      </c>
      <c r="E5983">
        <v>1670</v>
      </c>
      <c r="F5983">
        <v>71</v>
      </c>
      <c r="G5983">
        <v>239</v>
      </c>
      <c r="H5983" t="b">
        <v>0</v>
      </c>
      <c r="I5983" s="4">
        <v>1013893051</v>
      </c>
      <c r="J5983" t="s">
        <v>28</v>
      </c>
      <c r="K5983">
        <v>7</v>
      </c>
      <c r="L5983" t="s">
        <v>9955</v>
      </c>
      <c r="M5983" t="s">
        <v>40651</v>
      </c>
      <c r="N5983">
        <v>0</v>
      </c>
      <c r="O5983" t="s">
        <v>32</v>
      </c>
      <c r="Q5983" t="s">
        <v>40652</v>
      </c>
      <c r="R5983" t="s">
        <v>347</v>
      </c>
      <c r="S5983">
        <v>0</v>
      </c>
      <c r="T5983">
        <v>0</v>
      </c>
      <c r="U5983" t="s">
        <v>40653</v>
      </c>
      <c r="V5983">
        <v>133</v>
      </c>
      <c r="W5983" t="s">
        <v>293</v>
      </c>
      <c r="Y5983">
        <v>3600</v>
      </c>
      <c r="Z5983" t="b">
        <v>0</v>
      </c>
    </row>
    <row r="5984" spans="1:26" x14ac:dyDescent="0.25">
      <c r="A5984">
        <v>7915</v>
      </c>
      <c r="B5984">
        <v>1</v>
      </c>
      <c r="C5984" t="s">
        <v>57006</v>
      </c>
      <c r="D5984" t="s">
        <v>57007</v>
      </c>
      <c r="E5984">
        <v>676</v>
      </c>
      <c r="F5984">
        <v>622</v>
      </c>
      <c r="G5984">
        <v>482</v>
      </c>
      <c r="H5984" t="b">
        <v>0</v>
      </c>
      <c r="I5984" s="4">
        <v>899953062</v>
      </c>
      <c r="J5984" t="s">
        <v>28</v>
      </c>
      <c r="K5984">
        <v>55</v>
      </c>
      <c r="M5984" t="s">
        <v>57008</v>
      </c>
      <c r="N5984" t="s">
        <v>571</v>
      </c>
      <c r="O5984" t="s">
        <v>954</v>
      </c>
      <c r="P5984" t="s">
        <v>57009</v>
      </c>
      <c r="Q5984" t="s">
        <v>57010</v>
      </c>
      <c r="R5984" t="s">
        <v>956</v>
      </c>
      <c r="S5984">
        <v>252429</v>
      </c>
      <c r="T5984">
        <v>666666</v>
      </c>
      <c r="U5984" t="s">
        <v>57011</v>
      </c>
      <c r="V5984">
        <v>2320</v>
      </c>
      <c r="W5984" t="s">
        <v>83</v>
      </c>
      <c r="X5984" t="s">
        <v>57012</v>
      </c>
      <c r="Y5984">
        <v>-25200</v>
      </c>
      <c r="Z5984" t="b">
        <v>0</v>
      </c>
    </row>
    <row r="5985" spans="1:26" ht="45" x14ac:dyDescent="0.25">
      <c r="A5985">
        <v>4155</v>
      </c>
      <c r="B5985">
        <v>1</v>
      </c>
      <c r="C5985" t="s">
        <v>30251</v>
      </c>
      <c r="D5985" s="2" t="s">
        <v>30252</v>
      </c>
      <c r="E5985">
        <v>1728</v>
      </c>
      <c r="F5985">
        <v>228</v>
      </c>
      <c r="G5985">
        <v>1742</v>
      </c>
      <c r="H5985" t="b">
        <v>0</v>
      </c>
      <c r="I5985" s="4">
        <v>3077258951</v>
      </c>
      <c r="J5985" t="s">
        <v>28</v>
      </c>
      <c r="K5985">
        <v>11</v>
      </c>
      <c r="L5985" t="s">
        <v>30253</v>
      </c>
      <c r="M5985" t="s">
        <v>30254</v>
      </c>
      <c r="N5985">
        <v>0</v>
      </c>
      <c r="O5985" t="s">
        <v>32</v>
      </c>
      <c r="P5985" t="s">
        <v>30255</v>
      </c>
      <c r="Q5985" t="s">
        <v>30256</v>
      </c>
      <c r="R5985" t="s">
        <v>248</v>
      </c>
      <c r="S5985">
        <v>0</v>
      </c>
      <c r="T5985">
        <v>0</v>
      </c>
      <c r="U5985" t="s">
        <v>30257</v>
      </c>
      <c r="V5985">
        <v>106</v>
      </c>
      <c r="W5985" t="s">
        <v>83</v>
      </c>
      <c r="Y5985">
        <v>-25200</v>
      </c>
      <c r="Z5985" t="b">
        <v>0</v>
      </c>
    </row>
    <row r="5986" spans="1:26" x14ac:dyDescent="0.25">
      <c r="A5986">
        <v>513</v>
      </c>
      <c r="B5986">
        <v>1</v>
      </c>
      <c r="C5986" t="s">
        <v>3956</v>
      </c>
      <c r="D5986" t="s">
        <v>3957</v>
      </c>
      <c r="E5986">
        <v>4</v>
      </c>
      <c r="F5986">
        <v>208</v>
      </c>
      <c r="G5986">
        <v>381</v>
      </c>
      <c r="H5986" t="b">
        <v>0</v>
      </c>
      <c r="I5986" s="4">
        <v>2827366659</v>
      </c>
      <c r="J5986" t="s">
        <v>28</v>
      </c>
      <c r="K5986">
        <v>13</v>
      </c>
      <c r="L5986" t="s">
        <v>3958</v>
      </c>
      <c r="M5986" t="s">
        <v>3959</v>
      </c>
      <c r="N5986" t="s">
        <v>753</v>
      </c>
      <c r="O5986" t="s">
        <v>754</v>
      </c>
      <c r="P5986" t="s">
        <v>3960</v>
      </c>
      <c r="Q5986" t="s">
        <v>3961</v>
      </c>
      <c r="R5986" t="s">
        <v>155</v>
      </c>
      <c r="S5986" t="s">
        <v>35</v>
      </c>
      <c r="T5986">
        <v>333333</v>
      </c>
      <c r="U5986" t="s">
        <v>3962</v>
      </c>
      <c r="V5986">
        <v>535</v>
      </c>
      <c r="W5986" t="s">
        <v>3963</v>
      </c>
      <c r="Y5986">
        <v>7200</v>
      </c>
      <c r="Z5986" t="b">
        <v>0</v>
      </c>
    </row>
    <row r="5987" spans="1:26" x14ac:dyDescent="0.25">
      <c r="A5987">
        <v>3046</v>
      </c>
      <c r="B5987">
        <v>1</v>
      </c>
      <c r="C5987" t="s">
        <v>22408</v>
      </c>
      <c r="D5987" t="s">
        <v>22409</v>
      </c>
      <c r="E5987">
        <v>1784</v>
      </c>
      <c r="F5987">
        <v>602</v>
      </c>
      <c r="G5987">
        <v>2324</v>
      </c>
      <c r="H5987" t="b">
        <v>0</v>
      </c>
      <c r="I5987" s="4">
        <v>7.4822415511650304E+17</v>
      </c>
      <c r="J5987" t="s">
        <v>28</v>
      </c>
      <c r="K5987">
        <v>32</v>
      </c>
      <c r="L5987" t="s">
        <v>22410</v>
      </c>
      <c r="M5987" t="s">
        <v>22411</v>
      </c>
      <c r="N5987" t="s">
        <v>50</v>
      </c>
      <c r="Q5987" t="s">
        <v>22412</v>
      </c>
      <c r="R5987" t="s">
        <v>34</v>
      </c>
      <c r="S5987" t="s">
        <v>35</v>
      </c>
      <c r="T5987">
        <v>333333</v>
      </c>
      <c r="U5987" t="s">
        <v>22413</v>
      </c>
      <c r="V5987">
        <v>1273</v>
      </c>
      <c r="X5987" t="s">
        <v>22414</v>
      </c>
      <c r="Z5987" t="b">
        <v>0</v>
      </c>
    </row>
    <row r="5988" spans="1:26" x14ac:dyDescent="0.25">
      <c r="A5988">
        <v>8238</v>
      </c>
      <c r="B5988">
        <v>1</v>
      </c>
      <c r="C5988" t="s">
        <v>59324</v>
      </c>
      <c r="D5988" t="s">
        <v>59325</v>
      </c>
      <c r="E5988">
        <v>478</v>
      </c>
      <c r="F5988">
        <v>58</v>
      </c>
      <c r="G5988">
        <v>45</v>
      </c>
      <c r="H5988" t="b">
        <v>1</v>
      </c>
      <c r="I5988" s="4">
        <v>4882269334</v>
      </c>
      <c r="J5988" t="s">
        <v>28</v>
      </c>
      <c r="K5988">
        <v>1</v>
      </c>
      <c r="L5988" t="s">
        <v>448</v>
      </c>
      <c r="M5988" t="s">
        <v>59326</v>
      </c>
      <c r="N5988">
        <v>0</v>
      </c>
      <c r="O5988" t="s">
        <v>32</v>
      </c>
      <c r="Q5988" t="s">
        <v>59327</v>
      </c>
      <c r="R5988" t="s">
        <v>1069</v>
      </c>
      <c r="S5988">
        <v>0</v>
      </c>
      <c r="T5988">
        <v>0</v>
      </c>
      <c r="U5988" t="s">
        <v>59328</v>
      </c>
      <c r="V5988">
        <v>188</v>
      </c>
      <c r="X5988" t="s">
        <v>59329</v>
      </c>
      <c r="Z5988" t="b">
        <v>0</v>
      </c>
    </row>
    <row r="5989" spans="1:26" x14ac:dyDescent="0.25">
      <c r="A5989">
        <v>4211</v>
      </c>
      <c r="B5989">
        <v>1</v>
      </c>
      <c r="C5989" t="s">
        <v>30637</v>
      </c>
      <c r="D5989" t="s">
        <v>30638</v>
      </c>
      <c r="E5989">
        <v>704</v>
      </c>
      <c r="F5989">
        <v>356</v>
      </c>
      <c r="G5989">
        <v>616</v>
      </c>
      <c r="H5989" t="b">
        <v>1</v>
      </c>
      <c r="I5989" s="4">
        <v>411348253</v>
      </c>
      <c r="J5989" t="s">
        <v>28</v>
      </c>
      <c r="K5989">
        <v>12</v>
      </c>
      <c r="L5989" t="s">
        <v>3289</v>
      </c>
      <c r="M5989" t="s">
        <v>30639</v>
      </c>
      <c r="N5989">
        <v>222829</v>
      </c>
      <c r="O5989" t="s">
        <v>30640</v>
      </c>
      <c r="P5989" t="s">
        <v>30641</v>
      </c>
      <c r="Q5989" t="s">
        <v>30642</v>
      </c>
      <c r="R5989" t="s">
        <v>30643</v>
      </c>
      <c r="S5989" t="s">
        <v>991</v>
      </c>
      <c r="T5989" t="s">
        <v>992</v>
      </c>
      <c r="U5989" t="s">
        <v>30644</v>
      </c>
      <c r="V5989">
        <v>860</v>
      </c>
      <c r="X5989" t="s">
        <v>30645</v>
      </c>
      <c r="Z5989" t="b">
        <v>0</v>
      </c>
    </row>
    <row r="5990" spans="1:26" x14ac:dyDescent="0.25">
      <c r="A5990">
        <v>6277</v>
      </c>
      <c r="B5990">
        <v>1</v>
      </c>
      <c r="C5990" t="s">
        <v>45379</v>
      </c>
      <c r="D5990" t="s">
        <v>45380</v>
      </c>
      <c r="E5990">
        <v>55381</v>
      </c>
      <c r="F5990">
        <v>178964</v>
      </c>
      <c r="G5990">
        <v>77297</v>
      </c>
      <c r="H5990" t="b">
        <v>0</v>
      </c>
      <c r="I5990" s="4">
        <v>993670526</v>
      </c>
      <c r="J5990" t="s">
        <v>28</v>
      </c>
      <c r="K5990">
        <v>139</v>
      </c>
      <c r="L5990" t="s">
        <v>3124</v>
      </c>
      <c r="M5990" t="s">
        <v>45381</v>
      </c>
      <c r="N5990">
        <v>0</v>
      </c>
      <c r="O5990" t="s">
        <v>702</v>
      </c>
      <c r="P5990" t="s">
        <v>45382</v>
      </c>
      <c r="Q5990" t="s">
        <v>45383</v>
      </c>
      <c r="R5990" t="s">
        <v>3222</v>
      </c>
      <c r="S5990">
        <v>0</v>
      </c>
      <c r="T5990">
        <v>0</v>
      </c>
      <c r="U5990" t="s">
        <v>45384</v>
      </c>
      <c r="V5990">
        <v>1145</v>
      </c>
      <c r="W5990" t="s">
        <v>97</v>
      </c>
      <c r="X5990" t="s">
        <v>45385</v>
      </c>
      <c r="Y5990">
        <v>-14400</v>
      </c>
      <c r="Z5990" t="b">
        <v>0</v>
      </c>
    </row>
    <row r="5991" spans="1:26" x14ac:dyDescent="0.25">
      <c r="A5991">
        <v>9290</v>
      </c>
      <c r="B5991">
        <v>1</v>
      </c>
      <c r="C5991" t="s">
        <v>66779</v>
      </c>
      <c r="D5991" t="s">
        <v>66780</v>
      </c>
      <c r="E5991">
        <v>5181</v>
      </c>
      <c r="F5991">
        <v>14204</v>
      </c>
      <c r="G5991">
        <v>12265</v>
      </c>
      <c r="H5991" t="b">
        <v>0</v>
      </c>
      <c r="I5991" s="4">
        <v>14262217</v>
      </c>
      <c r="J5991" t="s">
        <v>28</v>
      </c>
      <c r="K5991">
        <v>931</v>
      </c>
      <c r="L5991" t="s">
        <v>1757</v>
      </c>
      <c r="M5991" t="s">
        <v>66781</v>
      </c>
      <c r="N5991" t="s">
        <v>298</v>
      </c>
      <c r="O5991" t="s">
        <v>66782</v>
      </c>
      <c r="P5991" t="s">
        <v>66783</v>
      </c>
      <c r="Q5991" t="s">
        <v>66784</v>
      </c>
      <c r="R5991" s="1">
        <v>14140</v>
      </c>
      <c r="S5991" t="s">
        <v>66785</v>
      </c>
      <c r="T5991" t="s">
        <v>304</v>
      </c>
      <c r="U5991" t="s">
        <v>66786</v>
      </c>
      <c r="V5991">
        <v>98369</v>
      </c>
      <c r="W5991" t="s">
        <v>97</v>
      </c>
      <c r="X5991" t="s">
        <v>66787</v>
      </c>
      <c r="Y5991">
        <v>-14400</v>
      </c>
      <c r="Z5991" t="b">
        <v>0</v>
      </c>
    </row>
    <row r="5992" spans="1:26" x14ac:dyDescent="0.25">
      <c r="A5992">
        <v>9297</v>
      </c>
      <c r="B5992">
        <v>1</v>
      </c>
      <c r="C5992" t="s">
        <v>66827</v>
      </c>
      <c r="D5992" t="s">
        <v>66828</v>
      </c>
      <c r="E5992">
        <v>108628</v>
      </c>
      <c r="F5992">
        <v>964</v>
      </c>
      <c r="G5992">
        <v>2843</v>
      </c>
      <c r="H5992" t="b">
        <v>1</v>
      </c>
      <c r="I5992" s="4">
        <v>2837852515</v>
      </c>
      <c r="J5992" t="s">
        <v>28</v>
      </c>
      <c r="K5992">
        <v>42</v>
      </c>
      <c r="L5992" t="s">
        <v>66829</v>
      </c>
      <c r="M5992" t="s">
        <v>66830</v>
      </c>
      <c r="N5992">
        <v>0</v>
      </c>
      <c r="O5992" t="s">
        <v>66831</v>
      </c>
      <c r="P5992" t="s">
        <v>66832</v>
      </c>
      <c r="Q5992" t="s">
        <v>66833</v>
      </c>
      <c r="R5992">
        <v>0</v>
      </c>
      <c r="S5992">
        <v>0</v>
      </c>
      <c r="T5992">
        <v>0</v>
      </c>
      <c r="U5992" t="s">
        <v>66834</v>
      </c>
      <c r="V5992">
        <v>1539</v>
      </c>
      <c r="X5992" t="s">
        <v>66835</v>
      </c>
      <c r="Z5992" t="b">
        <v>0</v>
      </c>
    </row>
    <row r="5993" spans="1:26" x14ac:dyDescent="0.25">
      <c r="A5993">
        <v>1642</v>
      </c>
      <c r="B5993">
        <v>1</v>
      </c>
      <c r="C5993" t="s">
        <v>12265</v>
      </c>
      <c r="D5993" t="s">
        <v>12266</v>
      </c>
      <c r="E5993">
        <v>4649</v>
      </c>
      <c r="F5993">
        <v>232154</v>
      </c>
      <c r="G5993">
        <v>2364</v>
      </c>
      <c r="H5993" t="b">
        <v>0</v>
      </c>
      <c r="I5993" s="4">
        <v>42651647</v>
      </c>
      <c r="J5993" t="s">
        <v>28</v>
      </c>
      <c r="K5993">
        <v>3247</v>
      </c>
      <c r="L5993" t="s">
        <v>1757</v>
      </c>
      <c r="M5993" t="s">
        <v>12267</v>
      </c>
      <c r="N5993" t="s">
        <v>12268</v>
      </c>
      <c r="O5993" t="s">
        <v>12269</v>
      </c>
      <c r="P5993" t="s">
        <v>12270</v>
      </c>
      <c r="Q5993" t="s">
        <v>12271</v>
      </c>
      <c r="R5993" t="s">
        <v>12268</v>
      </c>
      <c r="S5993" t="s">
        <v>12272</v>
      </c>
      <c r="T5993">
        <v>333333</v>
      </c>
      <c r="U5993" t="s">
        <v>12273</v>
      </c>
      <c r="V5993">
        <v>20292</v>
      </c>
      <c r="W5993" t="s">
        <v>97</v>
      </c>
      <c r="X5993" t="s">
        <v>12274</v>
      </c>
      <c r="Y5993">
        <v>-14400</v>
      </c>
      <c r="Z5993" t="b">
        <v>1</v>
      </c>
    </row>
    <row r="5994" spans="1:26" ht="30" x14ac:dyDescent="0.25">
      <c r="A5994">
        <v>1087</v>
      </c>
      <c r="B5994">
        <v>1</v>
      </c>
      <c r="C5994" t="s">
        <v>8197</v>
      </c>
      <c r="D5994" s="2" t="s">
        <v>8198</v>
      </c>
      <c r="E5994">
        <v>1386</v>
      </c>
      <c r="F5994">
        <v>150</v>
      </c>
      <c r="G5994">
        <v>162</v>
      </c>
      <c r="H5994" t="b">
        <v>0</v>
      </c>
      <c r="I5994" s="4">
        <v>3040061347</v>
      </c>
      <c r="J5994" t="s">
        <v>28</v>
      </c>
      <c r="K5994">
        <v>21</v>
      </c>
      <c r="L5994" t="s">
        <v>8199</v>
      </c>
      <c r="M5994" t="s">
        <v>8200</v>
      </c>
      <c r="N5994" t="s">
        <v>31</v>
      </c>
      <c r="O5994" t="s">
        <v>32</v>
      </c>
      <c r="P5994" t="s">
        <v>8201</v>
      </c>
      <c r="Q5994" t="s">
        <v>8202</v>
      </c>
      <c r="R5994" t="s">
        <v>34</v>
      </c>
      <c r="S5994" t="s">
        <v>35</v>
      </c>
      <c r="T5994">
        <v>333333</v>
      </c>
      <c r="U5994" t="s">
        <v>8203</v>
      </c>
      <c r="V5994">
        <v>1475</v>
      </c>
      <c r="Z5994" t="b">
        <v>0</v>
      </c>
    </row>
    <row r="5995" spans="1:26" x14ac:dyDescent="0.25">
      <c r="A5995">
        <v>6939</v>
      </c>
      <c r="B5995">
        <v>1</v>
      </c>
      <c r="C5995" t="s">
        <v>50085</v>
      </c>
      <c r="D5995" t="s">
        <v>50086</v>
      </c>
      <c r="E5995">
        <v>28</v>
      </c>
      <c r="F5995">
        <v>253</v>
      </c>
      <c r="G5995">
        <v>609</v>
      </c>
      <c r="H5995" t="b">
        <v>1</v>
      </c>
      <c r="I5995" s="4">
        <v>18094692</v>
      </c>
      <c r="J5995" t="s">
        <v>28</v>
      </c>
      <c r="K5995">
        <v>10</v>
      </c>
      <c r="L5995" t="s">
        <v>179</v>
      </c>
      <c r="M5995" t="s">
        <v>50087</v>
      </c>
      <c r="N5995" t="s">
        <v>766</v>
      </c>
      <c r="O5995" t="s">
        <v>50088</v>
      </c>
      <c r="Q5995" t="s">
        <v>50089</v>
      </c>
      <c r="R5995" t="s">
        <v>624</v>
      </c>
      <c r="S5995" t="s">
        <v>770</v>
      </c>
      <c r="T5995" t="s">
        <v>771</v>
      </c>
      <c r="U5995" t="s">
        <v>50090</v>
      </c>
      <c r="V5995">
        <v>588</v>
      </c>
      <c r="W5995" t="s">
        <v>83</v>
      </c>
      <c r="X5995" t="s">
        <v>50091</v>
      </c>
      <c r="Y5995">
        <v>-25200</v>
      </c>
      <c r="Z5995" t="b">
        <v>0</v>
      </c>
    </row>
    <row r="5996" spans="1:26" x14ac:dyDescent="0.25">
      <c r="A5996">
        <v>8409</v>
      </c>
      <c r="B5996">
        <v>1</v>
      </c>
      <c r="C5996" t="s">
        <v>60577</v>
      </c>
      <c r="D5996" t="s">
        <v>60578</v>
      </c>
      <c r="E5996">
        <v>16506</v>
      </c>
      <c r="F5996">
        <v>803</v>
      </c>
      <c r="G5996">
        <v>413</v>
      </c>
      <c r="H5996" t="b">
        <v>1</v>
      </c>
      <c r="I5996" s="4">
        <v>2274433656</v>
      </c>
      <c r="J5996" t="s">
        <v>28</v>
      </c>
      <c r="K5996">
        <v>192</v>
      </c>
      <c r="L5996" t="s">
        <v>60579</v>
      </c>
      <c r="M5996" t="s">
        <v>60580</v>
      </c>
      <c r="N5996" t="s">
        <v>31</v>
      </c>
      <c r="O5996" t="s">
        <v>32</v>
      </c>
      <c r="Q5996" t="s">
        <v>60581</v>
      </c>
      <c r="R5996" t="s">
        <v>34</v>
      </c>
      <c r="S5996" t="s">
        <v>35</v>
      </c>
      <c r="T5996">
        <v>333333</v>
      </c>
      <c r="U5996" t="s">
        <v>60582</v>
      </c>
      <c r="V5996">
        <v>22789</v>
      </c>
      <c r="X5996" t="s">
        <v>60583</v>
      </c>
      <c r="Z5996" t="b">
        <v>0</v>
      </c>
    </row>
    <row r="5997" spans="1:26" x14ac:dyDescent="0.25">
      <c r="A5997">
        <v>6358</v>
      </c>
      <c r="B5997">
        <v>1</v>
      </c>
      <c r="C5997" t="s">
        <v>45937</v>
      </c>
      <c r="D5997" t="s">
        <v>45938</v>
      </c>
      <c r="E5997">
        <v>6286</v>
      </c>
      <c r="F5997">
        <v>1692</v>
      </c>
      <c r="G5997">
        <v>2528</v>
      </c>
      <c r="H5997" t="b">
        <v>1</v>
      </c>
      <c r="I5997" s="4">
        <v>17167494</v>
      </c>
      <c r="J5997" t="s">
        <v>28</v>
      </c>
      <c r="K5997">
        <v>110</v>
      </c>
      <c r="L5997" t="s">
        <v>45939</v>
      </c>
      <c r="M5997" t="s">
        <v>45940</v>
      </c>
      <c r="N5997" t="s">
        <v>16009</v>
      </c>
      <c r="O5997" t="s">
        <v>45941</v>
      </c>
      <c r="P5997" t="s">
        <v>45942</v>
      </c>
      <c r="Q5997" t="s">
        <v>45943</v>
      </c>
      <c r="R5997" t="s">
        <v>45944</v>
      </c>
      <c r="S5997" t="s">
        <v>80</v>
      </c>
      <c r="T5997" t="s">
        <v>81</v>
      </c>
      <c r="U5997" t="s">
        <v>45945</v>
      </c>
      <c r="V5997">
        <v>31841</v>
      </c>
      <c r="W5997" t="s">
        <v>4671</v>
      </c>
      <c r="X5997" t="s">
        <v>29337</v>
      </c>
      <c r="Y5997">
        <v>-25200</v>
      </c>
      <c r="Z5997" t="b">
        <v>0</v>
      </c>
    </row>
    <row r="5998" spans="1:26" x14ac:dyDescent="0.25">
      <c r="A5998">
        <v>5280</v>
      </c>
      <c r="B5998">
        <v>1</v>
      </c>
      <c r="C5998" t="s">
        <v>38256</v>
      </c>
      <c r="D5998" t="s">
        <v>38257</v>
      </c>
      <c r="E5998">
        <v>4643</v>
      </c>
      <c r="F5998">
        <v>2459</v>
      </c>
      <c r="G5998">
        <v>1028</v>
      </c>
      <c r="H5998" t="b">
        <v>1</v>
      </c>
      <c r="I5998" s="4">
        <v>15731816</v>
      </c>
      <c r="J5998" t="s">
        <v>28</v>
      </c>
      <c r="K5998">
        <v>99</v>
      </c>
      <c r="L5998" t="s">
        <v>395</v>
      </c>
      <c r="M5998" t="s">
        <v>38258</v>
      </c>
      <c r="N5998" t="s">
        <v>31</v>
      </c>
      <c r="O5998" t="s">
        <v>32</v>
      </c>
      <c r="P5998" t="s">
        <v>38259</v>
      </c>
      <c r="Q5998" t="s">
        <v>38260</v>
      </c>
      <c r="R5998" t="s">
        <v>34</v>
      </c>
      <c r="S5998" t="s">
        <v>35</v>
      </c>
      <c r="T5998">
        <v>333333</v>
      </c>
      <c r="U5998" t="s">
        <v>38258</v>
      </c>
      <c r="V5998">
        <v>12127</v>
      </c>
      <c r="W5998" t="s">
        <v>83</v>
      </c>
      <c r="X5998" t="s">
        <v>38261</v>
      </c>
      <c r="Y5998">
        <v>-25200</v>
      </c>
      <c r="Z5998" t="b">
        <v>0</v>
      </c>
    </row>
    <row r="5999" spans="1:26" x14ac:dyDescent="0.25">
      <c r="A5999">
        <v>7060</v>
      </c>
      <c r="B5999">
        <v>1</v>
      </c>
      <c r="C5999" t="s">
        <v>50946</v>
      </c>
      <c r="D5999" t="s">
        <v>50947</v>
      </c>
      <c r="E5999">
        <v>2014</v>
      </c>
      <c r="F5999">
        <v>3238</v>
      </c>
      <c r="G5999">
        <v>1038</v>
      </c>
      <c r="H5999" t="b">
        <v>0</v>
      </c>
      <c r="I5999" s="4">
        <v>64911784</v>
      </c>
      <c r="J5999" t="s">
        <v>28</v>
      </c>
      <c r="K5999">
        <v>217</v>
      </c>
      <c r="M5999" t="s">
        <v>50948</v>
      </c>
      <c r="N5999" t="s">
        <v>439</v>
      </c>
      <c r="O5999" t="s">
        <v>440</v>
      </c>
      <c r="P5999" t="s">
        <v>50949</v>
      </c>
      <c r="Q5999" t="s">
        <v>50950</v>
      </c>
      <c r="R5999" t="s">
        <v>248</v>
      </c>
      <c r="S5999" t="s">
        <v>443</v>
      </c>
      <c r="T5999">
        <v>634047</v>
      </c>
      <c r="U5999" t="s">
        <v>50948</v>
      </c>
      <c r="V5999">
        <v>52885</v>
      </c>
      <c r="W5999" t="s">
        <v>97</v>
      </c>
      <c r="X5999" t="s">
        <v>50951</v>
      </c>
      <c r="Y5999">
        <v>-14400</v>
      </c>
      <c r="Z5999" t="b">
        <v>0</v>
      </c>
    </row>
    <row r="6000" spans="1:26" x14ac:dyDescent="0.25">
      <c r="A6000">
        <v>2268</v>
      </c>
      <c r="B6000">
        <v>1</v>
      </c>
      <c r="C6000" t="s">
        <v>16784</v>
      </c>
      <c r="D6000" t="s">
        <v>16785</v>
      </c>
      <c r="E6000">
        <v>975</v>
      </c>
      <c r="F6000">
        <v>180</v>
      </c>
      <c r="G6000">
        <v>274</v>
      </c>
      <c r="H6000" t="b">
        <v>1</v>
      </c>
      <c r="I6000" s="4">
        <v>2498039558</v>
      </c>
      <c r="J6000" t="s">
        <v>379</v>
      </c>
      <c r="K6000">
        <v>31</v>
      </c>
      <c r="L6000" t="s">
        <v>16786</v>
      </c>
      <c r="M6000" t="s">
        <v>16787</v>
      </c>
      <c r="N6000" t="s">
        <v>265</v>
      </c>
      <c r="O6000" t="s">
        <v>122</v>
      </c>
      <c r="P6000" t="s">
        <v>16788</v>
      </c>
      <c r="Q6000" t="s">
        <v>16789</v>
      </c>
      <c r="R6000" t="s">
        <v>389</v>
      </c>
      <c r="S6000">
        <v>0</v>
      </c>
      <c r="T6000">
        <v>0</v>
      </c>
      <c r="U6000" t="s">
        <v>16790</v>
      </c>
      <c r="V6000">
        <v>989</v>
      </c>
      <c r="W6000" t="s">
        <v>238</v>
      </c>
      <c r="X6000" t="s">
        <v>16791</v>
      </c>
      <c r="Y6000">
        <v>7200</v>
      </c>
      <c r="Z6000" t="b">
        <v>0</v>
      </c>
    </row>
    <row r="6001" spans="1:26" x14ac:dyDescent="0.25">
      <c r="A6001">
        <v>6175</v>
      </c>
      <c r="B6001">
        <v>1</v>
      </c>
      <c r="C6001" t="s">
        <v>44641</v>
      </c>
      <c r="D6001" t="s">
        <v>44642</v>
      </c>
      <c r="E6001">
        <v>0</v>
      </c>
      <c r="F6001">
        <v>90</v>
      </c>
      <c r="G6001">
        <v>229</v>
      </c>
      <c r="H6001" t="b">
        <v>0</v>
      </c>
      <c r="I6001" s="4">
        <v>418037725</v>
      </c>
      <c r="J6001" t="s">
        <v>28</v>
      </c>
      <c r="K6001">
        <v>1</v>
      </c>
      <c r="L6001" t="s">
        <v>878</v>
      </c>
      <c r="M6001" t="s">
        <v>44643</v>
      </c>
      <c r="N6001" t="s">
        <v>31</v>
      </c>
      <c r="O6001" t="s">
        <v>32</v>
      </c>
      <c r="Q6001" t="s">
        <v>44644</v>
      </c>
      <c r="R6001" t="s">
        <v>34</v>
      </c>
      <c r="S6001" t="s">
        <v>35</v>
      </c>
      <c r="T6001">
        <v>333333</v>
      </c>
      <c r="U6001" t="s">
        <v>44645</v>
      </c>
      <c r="V6001">
        <v>431</v>
      </c>
      <c r="W6001" t="s">
        <v>97</v>
      </c>
      <c r="X6001" t="s">
        <v>44646</v>
      </c>
      <c r="Y6001">
        <v>-14400</v>
      </c>
      <c r="Z6001" t="b">
        <v>0</v>
      </c>
    </row>
    <row r="6002" spans="1:26" x14ac:dyDescent="0.25">
      <c r="A6002">
        <v>4120</v>
      </c>
      <c r="B6002">
        <v>1</v>
      </c>
      <c r="C6002" t="s">
        <v>29982</v>
      </c>
      <c r="D6002" t="s">
        <v>29983</v>
      </c>
      <c r="E6002">
        <v>12</v>
      </c>
      <c r="F6002">
        <v>117</v>
      </c>
      <c r="G6002">
        <v>280</v>
      </c>
      <c r="H6002" t="b">
        <v>1</v>
      </c>
      <c r="I6002" s="4">
        <v>14748211</v>
      </c>
      <c r="J6002" t="s">
        <v>28</v>
      </c>
      <c r="K6002">
        <v>6</v>
      </c>
      <c r="M6002" t="s">
        <v>29984</v>
      </c>
      <c r="N6002" t="s">
        <v>31</v>
      </c>
      <c r="O6002" t="s">
        <v>32</v>
      </c>
      <c r="Q6002" t="s">
        <v>29985</v>
      </c>
      <c r="R6002" t="s">
        <v>34</v>
      </c>
      <c r="S6002" t="s">
        <v>35</v>
      </c>
      <c r="T6002">
        <v>333333</v>
      </c>
      <c r="U6002" t="s">
        <v>29986</v>
      </c>
      <c r="V6002">
        <v>118</v>
      </c>
      <c r="W6002" t="s">
        <v>83</v>
      </c>
      <c r="Y6002">
        <v>-25200</v>
      </c>
      <c r="Z6002" t="b">
        <v>0</v>
      </c>
    </row>
    <row r="6003" spans="1:26" x14ac:dyDescent="0.25">
      <c r="A6003">
        <v>6794</v>
      </c>
      <c r="B6003">
        <v>1</v>
      </c>
      <c r="C6003" t="s">
        <v>49058</v>
      </c>
      <c r="D6003" t="s">
        <v>49059</v>
      </c>
      <c r="E6003">
        <v>2961</v>
      </c>
      <c r="F6003">
        <v>187</v>
      </c>
      <c r="G6003">
        <v>668</v>
      </c>
      <c r="H6003" t="b">
        <v>1</v>
      </c>
      <c r="I6003" s="4">
        <v>45655448</v>
      </c>
      <c r="J6003" t="s">
        <v>28</v>
      </c>
      <c r="K6003">
        <v>27</v>
      </c>
      <c r="L6003" t="s">
        <v>226</v>
      </c>
      <c r="M6003" t="s">
        <v>49060</v>
      </c>
      <c r="N6003" t="s">
        <v>439</v>
      </c>
      <c r="O6003" t="s">
        <v>440</v>
      </c>
      <c r="P6003" t="s">
        <v>49061</v>
      </c>
      <c r="Q6003" t="s">
        <v>49062</v>
      </c>
      <c r="R6003">
        <v>88253</v>
      </c>
      <c r="S6003" t="s">
        <v>443</v>
      </c>
      <c r="T6003">
        <v>634047</v>
      </c>
      <c r="U6003" t="s">
        <v>49063</v>
      </c>
      <c r="V6003">
        <v>1598</v>
      </c>
      <c r="W6003" t="s">
        <v>83</v>
      </c>
      <c r="Y6003">
        <v>-25200</v>
      </c>
      <c r="Z6003" t="b">
        <v>0</v>
      </c>
    </row>
    <row r="6004" spans="1:26" x14ac:dyDescent="0.25">
      <c r="A6004">
        <v>8180</v>
      </c>
      <c r="B6004">
        <v>1</v>
      </c>
      <c r="C6004" t="s">
        <v>58894</v>
      </c>
      <c r="D6004" t="s">
        <v>58895</v>
      </c>
      <c r="E6004">
        <v>669</v>
      </c>
      <c r="F6004">
        <v>1159</v>
      </c>
      <c r="G6004">
        <v>1548</v>
      </c>
      <c r="H6004" t="b">
        <v>1</v>
      </c>
      <c r="I6004" s="4">
        <v>28203909</v>
      </c>
      <c r="J6004" t="s">
        <v>28</v>
      </c>
      <c r="K6004">
        <v>51</v>
      </c>
      <c r="L6004" t="s">
        <v>15481</v>
      </c>
      <c r="M6004" t="s">
        <v>58896</v>
      </c>
      <c r="N6004" t="s">
        <v>766</v>
      </c>
      <c r="O6004" t="s">
        <v>767</v>
      </c>
      <c r="P6004" t="s">
        <v>58897</v>
      </c>
      <c r="Q6004" t="s">
        <v>58898</v>
      </c>
      <c r="R6004" t="s">
        <v>624</v>
      </c>
      <c r="S6004" t="s">
        <v>770</v>
      </c>
      <c r="T6004" t="s">
        <v>771</v>
      </c>
      <c r="U6004" t="s">
        <v>58899</v>
      </c>
      <c r="V6004">
        <v>2593</v>
      </c>
      <c r="W6004" t="s">
        <v>83</v>
      </c>
      <c r="X6004" t="s">
        <v>58900</v>
      </c>
      <c r="Y6004">
        <v>-25200</v>
      </c>
      <c r="Z6004" t="b">
        <v>0</v>
      </c>
    </row>
    <row r="6005" spans="1:26" x14ac:dyDescent="0.25">
      <c r="A6005">
        <v>2572</v>
      </c>
      <c r="B6005">
        <v>1</v>
      </c>
      <c r="C6005" t="s">
        <v>18961</v>
      </c>
      <c r="D6005" t="s">
        <v>18962</v>
      </c>
      <c r="E6005">
        <v>814</v>
      </c>
      <c r="F6005">
        <v>109</v>
      </c>
      <c r="G6005">
        <v>144</v>
      </c>
      <c r="H6005" t="b">
        <v>1</v>
      </c>
      <c r="I6005" s="4">
        <v>1468929192</v>
      </c>
      <c r="J6005" t="s">
        <v>28</v>
      </c>
      <c r="K6005">
        <v>8</v>
      </c>
      <c r="L6005" t="s">
        <v>18963</v>
      </c>
      <c r="M6005" t="s">
        <v>18964</v>
      </c>
      <c r="N6005" t="s">
        <v>31</v>
      </c>
      <c r="O6005" t="s">
        <v>32</v>
      </c>
      <c r="P6005" t="s">
        <v>18965</v>
      </c>
      <c r="Q6005" t="s">
        <v>18966</v>
      </c>
      <c r="R6005" t="s">
        <v>18967</v>
      </c>
      <c r="S6005" t="s">
        <v>35</v>
      </c>
      <c r="T6005">
        <v>333333</v>
      </c>
      <c r="U6005" t="s">
        <v>18968</v>
      </c>
      <c r="V6005">
        <v>757</v>
      </c>
      <c r="X6005" t="s">
        <v>18969</v>
      </c>
      <c r="Z6005" t="b">
        <v>0</v>
      </c>
    </row>
    <row r="6006" spans="1:26" x14ac:dyDescent="0.25">
      <c r="A6006">
        <v>8547</v>
      </c>
      <c r="B6006">
        <v>1</v>
      </c>
      <c r="C6006" t="s">
        <v>61546</v>
      </c>
      <c r="D6006" t="s">
        <v>61547</v>
      </c>
      <c r="E6006">
        <v>53</v>
      </c>
      <c r="F6006">
        <v>1333</v>
      </c>
      <c r="G6006">
        <v>255</v>
      </c>
      <c r="H6006" t="b">
        <v>0</v>
      </c>
      <c r="I6006" s="4">
        <v>142631846</v>
      </c>
      <c r="J6006" t="s">
        <v>28</v>
      </c>
      <c r="K6006">
        <v>51</v>
      </c>
      <c r="M6006" t="s">
        <v>61548</v>
      </c>
      <c r="N6006" t="s">
        <v>439</v>
      </c>
      <c r="O6006" t="s">
        <v>61549</v>
      </c>
      <c r="Q6006" t="s">
        <v>61550</v>
      </c>
      <c r="R6006">
        <v>88253</v>
      </c>
      <c r="S6006" t="s">
        <v>443</v>
      </c>
      <c r="T6006">
        <v>634047</v>
      </c>
      <c r="U6006" t="s">
        <v>61551</v>
      </c>
      <c r="V6006">
        <v>1016</v>
      </c>
      <c r="W6006" t="s">
        <v>83</v>
      </c>
      <c r="X6006" t="s">
        <v>61552</v>
      </c>
      <c r="Y6006">
        <v>-25200</v>
      </c>
      <c r="Z6006" t="b">
        <v>0</v>
      </c>
    </row>
    <row r="6007" spans="1:26" x14ac:dyDescent="0.25">
      <c r="A6007">
        <v>7973</v>
      </c>
      <c r="B6007">
        <v>1</v>
      </c>
      <c r="C6007" t="s">
        <v>57408</v>
      </c>
      <c r="D6007" t="s">
        <v>57409</v>
      </c>
      <c r="E6007">
        <v>59</v>
      </c>
      <c r="F6007">
        <v>26</v>
      </c>
      <c r="G6007">
        <v>150</v>
      </c>
      <c r="H6007" t="b">
        <v>0</v>
      </c>
      <c r="I6007" s="4">
        <v>3249132986</v>
      </c>
      <c r="J6007" t="s">
        <v>28</v>
      </c>
      <c r="K6007">
        <v>1</v>
      </c>
      <c r="L6007" t="s">
        <v>40255</v>
      </c>
      <c r="M6007" t="s">
        <v>57410</v>
      </c>
      <c r="N6007" t="s">
        <v>31</v>
      </c>
      <c r="O6007" t="s">
        <v>32</v>
      </c>
      <c r="Q6007" t="s">
        <v>57411</v>
      </c>
      <c r="R6007" t="s">
        <v>34</v>
      </c>
      <c r="S6007" t="s">
        <v>35</v>
      </c>
      <c r="T6007">
        <v>333333</v>
      </c>
      <c r="U6007" t="s">
        <v>57412</v>
      </c>
      <c r="V6007">
        <v>61</v>
      </c>
      <c r="X6007" t="s">
        <v>57413</v>
      </c>
      <c r="Z6007" t="b">
        <v>0</v>
      </c>
    </row>
    <row r="6008" spans="1:26" x14ac:dyDescent="0.25">
      <c r="A6008">
        <v>8326</v>
      </c>
      <c r="B6008">
        <v>1</v>
      </c>
      <c r="C6008" t="s">
        <v>59982</v>
      </c>
      <c r="D6008" t="s">
        <v>59983</v>
      </c>
      <c r="E6008">
        <v>8729</v>
      </c>
      <c r="F6008">
        <v>473</v>
      </c>
      <c r="G6008">
        <v>300</v>
      </c>
      <c r="H6008" t="b">
        <v>1</v>
      </c>
      <c r="I6008" s="4">
        <v>15260270</v>
      </c>
      <c r="J6008" t="s">
        <v>28</v>
      </c>
      <c r="K6008">
        <v>57</v>
      </c>
      <c r="L6008" t="s">
        <v>38751</v>
      </c>
      <c r="M6008" t="s">
        <v>59984</v>
      </c>
      <c r="N6008" t="s">
        <v>31</v>
      </c>
      <c r="O6008" t="s">
        <v>32</v>
      </c>
      <c r="P6008" t="s">
        <v>59985</v>
      </c>
      <c r="Q6008" t="s">
        <v>59986</v>
      </c>
      <c r="R6008" t="s">
        <v>34</v>
      </c>
      <c r="S6008" t="s">
        <v>35</v>
      </c>
      <c r="T6008">
        <v>333333</v>
      </c>
      <c r="U6008" t="s">
        <v>59984</v>
      </c>
      <c r="V6008">
        <v>14496</v>
      </c>
      <c r="W6008" t="s">
        <v>128</v>
      </c>
      <c r="Y6008">
        <v>-18000</v>
      </c>
      <c r="Z6008" t="b">
        <v>0</v>
      </c>
    </row>
    <row r="6009" spans="1:26" ht="30" x14ac:dyDescent="0.25">
      <c r="A6009">
        <v>1928</v>
      </c>
      <c r="B6009">
        <v>1</v>
      </c>
      <c r="C6009" t="s">
        <v>14359</v>
      </c>
      <c r="D6009" s="2" t="s">
        <v>14360</v>
      </c>
      <c r="E6009">
        <v>5612</v>
      </c>
      <c r="F6009">
        <v>1115</v>
      </c>
      <c r="G6009">
        <v>629</v>
      </c>
      <c r="H6009" t="b">
        <v>1</v>
      </c>
      <c r="I6009" s="4">
        <v>18371483</v>
      </c>
      <c r="J6009" t="s">
        <v>28</v>
      </c>
      <c r="K6009">
        <v>257</v>
      </c>
      <c r="L6009" t="s">
        <v>226</v>
      </c>
      <c r="M6009" t="s">
        <v>14361</v>
      </c>
      <c r="N6009" t="s">
        <v>1317</v>
      </c>
      <c r="O6009" t="s">
        <v>1642</v>
      </c>
      <c r="P6009" t="s">
        <v>14362</v>
      </c>
      <c r="Q6009" t="s">
        <v>14363</v>
      </c>
      <c r="R6009" t="s">
        <v>1317</v>
      </c>
      <c r="S6009" t="s">
        <v>991</v>
      </c>
      <c r="T6009" t="s">
        <v>992</v>
      </c>
      <c r="U6009" t="s">
        <v>14361</v>
      </c>
      <c r="V6009">
        <v>96112</v>
      </c>
      <c r="W6009" t="s">
        <v>837</v>
      </c>
      <c r="Y6009">
        <v>-28800</v>
      </c>
      <c r="Z6009" t="b">
        <v>0</v>
      </c>
    </row>
    <row r="6010" spans="1:26" x14ac:dyDescent="0.25">
      <c r="A6010">
        <v>3995</v>
      </c>
      <c r="B6010">
        <v>1</v>
      </c>
      <c r="C6010" t="s">
        <v>29097</v>
      </c>
      <c r="D6010" t="s">
        <v>29098</v>
      </c>
      <c r="E6010">
        <v>11781</v>
      </c>
      <c r="F6010">
        <v>2549</v>
      </c>
      <c r="G6010">
        <v>2094</v>
      </c>
      <c r="H6010" t="b">
        <v>0</v>
      </c>
      <c r="I6010" s="4">
        <v>472710990</v>
      </c>
      <c r="J6010" t="s">
        <v>28</v>
      </c>
      <c r="K6010">
        <v>146</v>
      </c>
      <c r="L6010" t="s">
        <v>17459</v>
      </c>
      <c r="M6010" t="s">
        <v>29099</v>
      </c>
      <c r="N6010" t="s">
        <v>151</v>
      </c>
      <c r="O6010" t="s">
        <v>29100</v>
      </c>
      <c r="P6010" t="s">
        <v>29101</v>
      </c>
      <c r="Q6010" t="s">
        <v>29102</v>
      </c>
      <c r="R6010" t="s">
        <v>155</v>
      </c>
      <c r="S6010" t="s">
        <v>35</v>
      </c>
      <c r="T6010">
        <v>333333</v>
      </c>
      <c r="U6010" t="s">
        <v>29103</v>
      </c>
      <c r="V6010">
        <v>12336</v>
      </c>
      <c r="W6010" t="s">
        <v>128</v>
      </c>
      <c r="X6010" t="s">
        <v>29104</v>
      </c>
      <c r="Y6010">
        <v>-18000</v>
      </c>
      <c r="Z6010" t="b">
        <v>0</v>
      </c>
    </row>
    <row r="6011" spans="1:26" x14ac:dyDescent="0.25">
      <c r="A6011">
        <v>5403</v>
      </c>
      <c r="B6011">
        <v>1</v>
      </c>
      <c r="C6011" t="s">
        <v>39149</v>
      </c>
      <c r="D6011" t="s">
        <v>39150</v>
      </c>
      <c r="E6011">
        <v>68</v>
      </c>
      <c r="F6011">
        <v>364</v>
      </c>
      <c r="G6011">
        <v>1939</v>
      </c>
      <c r="H6011" t="b">
        <v>0</v>
      </c>
      <c r="I6011" s="4">
        <v>1408490336</v>
      </c>
      <c r="J6011" t="s">
        <v>28</v>
      </c>
      <c r="K6011">
        <v>3</v>
      </c>
      <c r="M6011" t="s">
        <v>39151</v>
      </c>
      <c r="N6011" t="s">
        <v>571</v>
      </c>
      <c r="O6011" t="s">
        <v>39152</v>
      </c>
      <c r="P6011" t="s">
        <v>39153</v>
      </c>
      <c r="Q6011" t="s">
        <v>39154</v>
      </c>
      <c r="R6011" t="s">
        <v>956</v>
      </c>
      <c r="S6011" t="s">
        <v>725</v>
      </c>
      <c r="T6011">
        <v>333333</v>
      </c>
      <c r="U6011" t="s">
        <v>39155</v>
      </c>
      <c r="V6011">
        <v>772</v>
      </c>
      <c r="W6011" t="s">
        <v>97</v>
      </c>
      <c r="X6011" t="s">
        <v>39156</v>
      </c>
      <c r="Y6011">
        <v>-14400</v>
      </c>
      <c r="Z6011" t="b">
        <v>0</v>
      </c>
    </row>
    <row r="6012" spans="1:26" x14ac:dyDescent="0.25">
      <c r="A6012">
        <v>9287</v>
      </c>
      <c r="B6012">
        <v>1</v>
      </c>
      <c r="C6012" t="s">
        <v>66754</v>
      </c>
      <c r="D6012" t="s">
        <v>66755</v>
      </c>
      <c r="E6012">
        <v>9731</v>
      </c>
      <c r="F6012">
        <v>625</v>
      </c>
      <c r="G6012">
        <v>781</v>
      </c>
      <c r="H6012" t="b">
        <v>1</v>
      </c>
      <c r="I6012" s="4">
        <v>27291488</v>
      </c>
      <c r="J6012" t="s">
        <v>28</v>
      </c>
      <c r="K6012">
        <v>49</v>
      </c>
      <c r="L6012" t="s">
        <v>66756</v>
      </c>
      <c r="M6012" t="s">
        <v>66757</v>
      </c>
      <c r="N6012" t="s">
        <v>1317</v>
      </c>
      <c r="O6012" t="s">
        <v>1642</v>
      </c>
      <c r="P6012" t="s">
        <v>66758</v>
      </c>
      <c r="Q6012" t="s">
        <v>66759</v>
      </c>
      <c r="R6012" t="s">
        <v>1317</v>
      </c>
      <c r="S6012" t="s">
        <v>991</v>
      </c>
      <c r="T6012" t="s">
        <v>992</v>
      </c>
      <c r="U6012" t="s">
        <v>66760</v>
      </c>
      <c r="V6012">
        <v>9680</v>
      </c>
      <c r="W6012" t="s">
        <v>83</v>
      </c>
      <c r="Y6012">
        <v>-25200</v>
      </c>
      <c r="Z6012" t="b">
        <v>0</v>
      </c>
    </row>
    <row r="6013" spans="1:26" x14ac:dyDescent="0.25">
      <c r="A6013">
        <v>4266</v>
      </c>
      <c r="B6013">
        <v>1</v>
      </c>
      <c r="C6013" t="s">
        <v>31022</v>
      </c>
      <c r="D6013" t="s">
        <v>31023</v>
      </c>
      <c r="E6013">
        <v>5095</v>
      </c>
      <c r="F6013">
        <v>2216</v>
      </c>
      <c r="G6013">
        <v>4357</v>
      </c>
      <c r="H6013" t="b">
        <v>1</v>
      </c>
      <c r="I6013" s="4">
        <v>21797694</v>
      </c>
      <c r="J6013" t="s">
        <v>28</v>
      </c>
      <c r="K6013">
        <v>163</v>
      </c>
      <c r="L6013" t="s">
        <v>9832</v>
      </c>
      <c r="M6013" t="s">
        <v>31024</v>
      </c>
      <c r="N6013" t="s">
        <v>31025</v>
      </c>
      <c r="O6013" t="s">
        <v>31026</v>
      </c>
      <c r="P6013" t="s">
        <v>31027</v>
      </c>
      <c r="Q6013" t="s">
        <v>31028</v>
      </c>
      <c r="R6013" s="1" t="s">
        <v>31029</v>
      </c>
      <c r="S6013" t="s">
        <v>31030</v>
      </c>
      <c r="T6013" t="s">
        <v>31031</v>
      </c>
      <c r="U6013" t="s">
        <v>31032</v>
      </c>
      <c r="V6013">
        <v>6764</v>
      </c>
      <c r="W6013" t="s">
        <v>97</v>
      </c>
      <c r="X6013" t="s">
        <v>31033</v>
      </c>
      <c r="Y6013">
        <v>-14400</v>
      </c>
      <c r="Z6013" t="b">
        <v>0</v>
      </c>
    </row>
    <row r="6014" spans="1:26" x14ac:dyDescent="0.25">
      <c r="A6014">
        <v>150</v>
      </c>
      <c r="B6014">
        <v>1</v>
      </c>
      <c r="C6014" t="s">
        <v>1246</v>
      </c>
      <c r="D6014" t="s">
        <v>1247</v>
      </c>
      <c r="E6014">
        <v>27</v>
      </c>
      <c r="F6014">
        <v>307</v>
      </c>
      <c r="G6014">
        <v>99</v>
      </c>
      <c r="H6014" t="b">
        <v>1</v>
      </c>
      <c r="I6014" s="4">
        <v>336727273</v>
      </c>
      <c r="J6014" t="s">
        <v>28</v>
      </c>
      <c r="K6014">
        <v>11</v>
      </c>
      <c r="L6014" t="s">
        <v>1248</v>
      </c>
      <c r="M6014" t="s">
        <v>1249</v>
      </c>
      <c r="N6014">
        <v>0</v>
      </c>
      <c r="O6014" t="s">
        <v>32</v>
      </c>
      <c r="P6014" t="s">
        <v>1250</v>
      </c>
      <c r="Q6014" t="s">
        <v>1251</v>
      </c>
      <c r="R6014" t="s">
        <v>1252</v>
      </c>
      <c r="S6014">
        <v>0</v>
      </c>
      <c r="T6014">
        <v>0</v>
      </c>
      <c r="U6014" t="s">
        <v>1253</v>
      </c>
      <c r="V6014">
        <v>265</v>
      </c>
      <c r="X6014" t="s">
        <v>1254</v>
      </c>
      <c r="Z6014" t="b">
        <v>0</v>
      </c>
    </row>
    <row r="6015" spans="1:26" x14ac:dyDescent="0.25">
      <c r="A6015">
        <v>8859</v>
      </c>
      <c r="B6015">
        <v>1</v>
      </c>
      <c r="C6015" t="s">
        <v>63705</v>
      </c>
      <c r="D6015" t="s">
        <v>63706</v>
      </c>
      <c r="E6015">
        <v>7359</v>
      </c>
      <c r="F6015">
        <v>882</v>
      </c>
      <c r="G6015">
        <v>1273</v>
      </c>
      <c r="H6015" t="b">
        <v>1</v>
      </c>
      <c r="I6015" s="4">
        <v>67108700</v>
      </c>
      <c r="J6015" t="s">
        <v>28</v>
      </c>
      <c r="K6015">
        <v>26</v>
      </c>
      <c r="L6015" t="s">
        <v>7137</v>
      </c>
      <c r="M6015" t="s">
        <v>63707</v>
      </c>
      <c r="N6015" t="s">
        <v>244</v>
      </c>
      <c r="O6015" t="s">
        <v>63708</v>
      </c>
      <c r="P6015" t="s">
        <v>63709</v>
      </c>
      <c r="Q6015" t="s">
        <v>63710</v>
      </c>
      <c r="R6015" t="s">
        <v>63711</v>
      </c>
      <c r="S6015" t="s">
        <v>35</v>
      </c>
      <c r="T6015">
        <v>333333</v>
      </c>
      <c r="U6015" t="s">
        <v>63712</v>
      </c>
      <c r="V6015">
        <v>2595</v>
      </c>
      <c r="W6015" t="s">
        <v>97</v>
      </c>
      <c r="X6015" t="s">
        <v>63713</v>
      </c>
      <c r="Y6015">
        <v>-14400</v>
      </c>
      <c r="Z6015" t="b">
        <v>0</v>
      </c>
    </row>
    <row r="6016" spans="1:26" x14ac:dyDescent="0.25">
      <c r="A6016">
        <v>9200</v>
      </c>
      <c r="B6016">
        <v>1</v>
      </c>
      <c r="C6016" t="s">
        <v>66098</v>
      </c>
      <c r="D6016" t="s">
        <v>66099</v>
      </c>
      <c r="E6016">
        <v>8</v>
      </c>
      <c r="F6016">
        <v>444</v>
      </c>
      <c r="G6016">
        <v>190</v>
      </c>
      <c r="H6016" t="b">
        <v>0</v>
      </c>
      <c r="I6016" s="4">
        <v>379307070</v>
      </c>
      <c r="J6016" t="s">
        <v>28</v>
      </c>
      <c r="K6016">
        <v>18</v>
      </c>
      <c r="L6016" t="s">
        <v>226</v>
      </c>
      <c r="M6016" t="s">
        <v>66100</v>
      </c>
      <c r="N6016" t="s">
        <v>31</v>
      </c>
      <c r="O6016" t="s">
        <v>32</v>
      </c>
      <c r="Q6016" t="s">
        <v>66101</v>
      </c>
      <c r="R6016" t="s">
        <v>34</v>
      </c>
      <c r="S6016" t="s">
        <v>35</v>
      </c>
      <c r="T6016">
        <v>333333</v>
      </c>
      <c r="U6016" t="s">
        <v>66102</v>
      </c>
      <c r="V6016">
        <v>29</v>
      </c>
      <c r="X6016" t="s">
        <v>66103</v>
      </c>
      <c r="Z6016" t="b">
        <v>0</v>
      </c>
    </row>
    <row r="6017" spans="1:26" x14ac:dyDescent="0.25">
      <c r="A6017">
        <v>635</v>
      </c>
      <c r="B6017">
        <v>1</v>
      </c>
      <c r="C6017" t="s">
        <v>4856</v>
      </c>
      <c r="D6017" t="s">
        <v>4857</v>
      </c>
      <c r="E6017">
        <v>71</v>
      </c>
      <c r="F6017">
        <v>1934</v>
      </c>
      <c r="G6017">
        <v>2483</v>
      </c>
      <c r="H6017" t="b">
        <v>1</v>
      </c>
      <c r="I6017" s="4">
        <v>18567710</v>
      </c>
      <c r="J6017" t="s">
        <v>28</v>
      </c>
      <c r="K6017">
        <v>96</v>
      </c>
      <c r="L6017" t="s">
        <v>4858</v>
      </c>
      <c r="M6017" t="s">
        <v>4859</v>
      </c>
      <c r="N6017">
        <v>213455</v>
      </c>
      <c r="O6017" t="s">
        <v>4860</v>
      </c>
      <c r="P6017" t="s">
        <v>4861</v>
      </c>
      <c r="Q6017" t="s">
        <v>4862</v>
      </c>
      <c r="R6017" t="s">
        <v>4863</v>
      </c>
      <c r="S6017" t="s">
        <v>244</v>
      </c>
      <c r="T6017">
        <v>213455</v>
      </c>
      <c r="U6017" t="s">
        <v>4864</v>
      </c>
      <c r="V6017">
        <v>1147</v>
      </c>
      <c r="W6017" t="s">
        <v>83</v>
      </c>
      <c r="X6017" t="s">
        <v>4865</v>
      </c>
      <c r="Y6017">
        <v>-25200</v>
      </c>
      <c r="Z6017" t="b">
        <v>0</v>
      </c>
    </row>
    <row r="6018" spans="1:26" x14ac:dyDescent="0.25">
      <c r="A6018">
        <v>4571</v>
      </c>
      <c r="B6018">
        <v>1</v>
      </c>
      <c r="C6018" t="s">
        <v>33219</v>
      </c>
      <c r="D6018" t="s">
        <v>33220</v>
      </c>
      <c r="E6018">
        <v>47</v>
      </c>
      <c r="F6018">
        <v>3902</v>
      </c>
      <c r="G6018">
        <v>111</v>
      </c>
      <c r="H6018" t="b">
        <v>1</v>
      </c>
      <c r="I6018" s="4">
        <v>87997689</v>
      </c>
      <c r="J6018" t="s">
        <v>28</v>
      </c>
      <c r="K6018">
        <v>152</v>
      </c>
      <c r="L6018" t="s">
        <v>179</v>
      </c>
      <c r="M6018" t="s">
        <v>33221</v>
      </c>
      <c r="N6018" t="s">
        <v>33222</v>
      </c>
      <c r="O6018" t="s">
        <v>33223</v>
      </c>
      <c r="Q6018" t="s">
        <v>33224</v>
      </c>
      <c r="R6018" t="s">
        <v>33222</v>
      </c>
      <c r="S6018" t="s">
        <v>35</v>
      </c>
      <c r="T6018">
        <v>333333</v>
      </c>
      <c r="U6018" t="s">
        <v>33225</v>
      </c>
      <c r="V6018">
        <v>320</v>
      </c>
      <c r="W6018" t="s">
        <v>83</v>
      </c>
      <c r="X6018" t="s">
        <v>33226</v>
      </c>
      <c r="Y6018">
        <v>-25200</v>
      </c>
      <c r="Z6018" t="b">
        <v>1</v>
      </c>
    </row>
    <row r="6019" spans="1:26" x14ac:dyDescent="0.25">
      <c r="A6019">
        <v>2596</v>
      </c>
      <c r="B6019">
        <v>1</v>
      </c>
      <c r="C6019" t="s">
        <v>19141</v>
      </c>
      <c r="D6019" t="s">
        <v>19142</v>
      </c>
      <c r="E6019">
        <v>35</v>
      </c>
      <c r="F6019">
        <v>1096</v>
      </c>
      <c r="G6019">
        <v>107</v>
      </c>
      <c r="H6019" t="b">
        <v>0</v>
      </c>
      <c r="I6019" s="4">
        <v>2706909306</v>
      </c>
      <c r="J6019" t="s">
        <v>28</v>
      </c>
      <c r="K6019">
        <v>43</v>
      </c>
      <c r="M6019" t="s">
        <v>19143</v>
      </c>
      <c r="N6019" t="s">
        <v>244</v>
      </c>
      <c r="O6019" t="s">
        <v>1269</v>
      </c>
      <c r="P6019" t="s">
        <v>19144</v>
      </c>
      <c r="Q6019" t="s">
        <v>19145</v>
      </c>
      <c r="R6019" t="s">
        <v>357</v>
      </c>
      <c r="S6019" t="s">
        <v>35</v>
      </c>
      <c r="T6019">
        <v>333333</v>
      </c>
      <c r="U6019" t="s">
        <v>19146</v>
      </c>
      <c r="V6019">
        <v>220</v>
      </c>
      <c r="W6019" t="s">
        <v>97</v>
      </c>
      <c r="X6019" t="s">
        <v>19147</v>
      </c>
      <c r="Y6019">
        <v>-14400</v>
      </c>
      <c r="Z6019" t="b">
        <v>0</v>
      </c>
    </row>
    <row r="6020" spans="1:26" x14ac:dyDescent="0.25">
      <c r="A6020">
        <v>9560</v>
      </c>
      <c r="B6020">
        <v>1</v>
      </c>
      <c r="C6020" t="s">
        <v>68648</v>
      </c>
      <c r="D6020" t="s">
        <v>68649</v>
      </c>
      <c r="E6020">
        <v>6729</v>
      </c>
      <c r="F6020">
        <v>1097</v>
      </c>
      <c r="G6020">
        <v>1070</v>
      </c>
      <c r="H6020" t="b">
        <v>1</v>
      </c>
      <c r="I6020" s="4">
        <v>443884171</v>
      </c>
      <c r="J6020" t="s">
        <v>28</v>
      </c>
      <c r="K6020">
        <v>57</v>
      </c>
      <c r="M6020" t="s">
        <v>68650</v>
      </c>
      <c r="N6020" t="s">
        <v>766</v>
      </c>
      <c r="O6020" t="s">
        <v>767</v>
      </c>
      <c r="P6020" t="s">
        <v>68651</v>
      </c>
      <c r="Q6020" t="s">
        <v>68652</v>
      </c>
      <c r="R6020" t="s">
        <v>624</v>
      </c>
      <c r="S6020" t="s">
        <v>770</v>
      </c>
      <c r="T6020" t="s">
        <v>771</v>
      </c>
      <c r="U6020" t="s">
        <v>68650</v>
      </c>
      <c r="V6020">
        <v>3812</v>
      </c>
      <c r="W6020" t="s">
        <v>97</v>
      </c>
      <c r="X6020" t="s">
        <v>68653</v>
      </c>
      <c r="Y6020">
        <v>-14400</v>
      </c>
      <c r="Z6020" t="b">
        <v>0</v>
      </c>
    </row>
    <row r="6021" spans="1:26" x14ac:dyDescent="0.25">
      <c r="A6021">
        <v>4404</v>
      </c>
      <c r="B6021">
        <v>1</v>
      </c>
      <c r="C6021" t="s">
        <v>32042</v>
      </c>
      <c r="D6021" t="s">
        <v>32043</v>
      </c>
      <c r="E6021">
        <v>2633</v>
      </c>
      <c r="F6021">
        <v>886</v>
      </c>
      <c r="G6021">
        <v>891</v>
      </c>
      <c r="H6021" t="b">
        <v>1</v>
      </c>
      <c r="I6021" s="4">
        <v>2409206389</v>
      </c>
      <c r="J6021" t="s">
        <v>28</v>
      </c>
      <c r="K6021">
        <v>24</v>
      </c>
      <c r="L6021" t="s">
        <v>32044</v>
      </c>
      <c r="M6021" t="s">
        <v>32045</v>
      </c>
      <c r="N6021" t="s">
        <v>1317</v>
      </c>
      <c r="O6021" t="s">
        <v>32046</v>
      </c>
      <c r="P6021" t="s">
        <v>32047</v>
      </c>
      <c r="Q6021" t="s">
        <v>32048</v>
      </c>
      <c r="R6021" t="s">
        <v>1317</v>
      </c>
      <c r="S6021" t="s">
        <v>35</v>
      </c>
      <c r="T6021">
        <v>333333</v>
      </c>
      <c r="U6021" t="s">
        <v>32049</v>
      </c>
      <c r="V6021">
        <v>442</v>
      </c>
      <c r="W6021" t="s">
        <v>128</v>
      </c>
      <c r="X6021" t="s">
        <v>32050</v>
      </c>
      <c r="Y6021">
        <v>-18000</v>
      </c>
      <c r="Z6021" t="b">
        <v>0</v>
      </c>
    </row>
    <row r="6022" spans="1:26" x14ac:dyDescent="0.25">
      <c r="A6022">
        <v>1951</v>
      </c>
      <c r="B6022">
        <v>1</v>
      </c>
      <c r="C6022" t="s">
        <v>14532</v>
      </c>
      <c r="D6022" t="s">
        <v>14533</v>
      </c>
      <c r="E6022">
        <v>19155</v>
      </c>
      <c r="F6022">
        <v>1861</v>
      </c>
      <c r="G6022">
        <v>757</v>
      </c>
      <c r="H6022" t="b">
        <v>0</v>
      </c>
      <c r="I6022" s="4">
        <v>1589075245</v>
      </c>
      <c r="J6022" t="s">
        <v>28</v>
      </c>
      <c r="K6022">
        <v>7</v>
      </c>
      <c r="L6022" t="s">
        <v>14534</v>
      </c>
      <c r="M6022" t="s">
        <v>14535</v>
      </c>
      <c r="N6022" t="s">
        <v>31</v>
      </c>
      <c r="O6022" t="s">
        <v>32</v>
      </c>
      <c r="P6022" t="s">
        <v>14536</v>
      </c>
      <c r="Q6022" t="s">
        <v>14537</v>
      </c>
      <c r="R6022" t="s">
        <v>34</v>
      </c>
      <c r="S6022" t="s">
        <v>35</v>
      </c>
      <c r="T6022">
        <v>333333</v>
      </c>
      <c r="U6022" t="s">
        <v>14538</v>
      </c>
      <c r="V6022">
        <v>2620</v>
      </c>
      <c r="W6022" t="s">
        <v>128</v>
      </c>
      <c r="X6022" t="s">
        <v>14539</v>
      </c>
      <c r="Y6022">
        <v>-18000</v>
      </c>
      <c r="Z6022" t="b">
        <v>0</v>
      </c>
    </row>
    <row r="6023" spans="1:26" x14ac:dyDescent="0.25">
      <c r="A6023">
        <v>1131</v>
      </c>
      <c r="B6023">
        <v>1</v>
      </c>
      <c r="C6023" t="s">
        <v>8529</v>
      </c>
      <c r="D6023" t="s">
        <v>8530</v>
      </c>
      <c r="E6023">
        <v>344</v>
      </c>
      <c r="F6023">
        <v>2867</v>
      </c>
      <c r="G6023">
        <v>2459</v>
      </c>
      <c r="H6023" t="b">
        <v>0</v>
      </c>
      <c r="I6023" s="4">
        <v>3350764467</v>
      </c>
      <c r="J6023" t="s">
        <v>28</v>
      </c>
      <c r="K6023">
        <v>78</v>
      </c>
      <c r="L6023" t="s">
        <v>448</v>
      </c>
      <c r="M6023" t="s">
        <v>8531</v>
      </c>
      <c r="N6023" t="s">
        <v>31</v>
      </c>
      <c r="O6023" t="s">
        <v>32</v>
      </c>
      <c r="P6023" t="s">
        <v>8532</v>
      </c>
      <c r="Q6023" t="s">
        <v>8533</v>
      </c>
      <c r="R6023" t="s">
        <v>34</v>
      </c>
      <c r="S6023" t="s">
        <v>35</v>
      </c>
      <c r="T6023">
        <v>333333</v>
      </c>
      <c r="U6023" t="s">
        <v>8534</v>
      </c>
      <c r="V6023">
        <v>1767</v>
      </c>
      <c r="W6023" t="s">
        <v>97</v>
      </c>
      <c r="X6023" t="s">
        <v>8535</v>
      </c>
      <c r="Y6023">
        <v>-14400</v>
      </c>
      <c r="Z6023" t="b">
        <v>0</v>
      </c>
    </row>
    <row r="6024" spans="1:26" x14ac:dyDescent="0.25">
      <c r="A6024">
        <v>3253</v>
      </c>
      <c r="B6024">
        <v>1</v>
      </c>
      <c r="C6024" t="s">
        <v>23848</v>
      </c>
      <c r="D6024" t="s">
        <v>23849</v>
      </c>
      <c r="E6024">
        <v>603</v>
      </c>
      <c r="F6024">
        <v>489</v>
      </c>
      <c r="G6024">
        <v>1317</v>
      </c>
      <c r="H6024" t="b">
        <v>0</v>
      </c>
      <c r="I6024" s="4">
        <v>572712969</v>
      </c>
      <c r="J6024" t="s">
        <v>28</v>
      </c>
      <c r="K6024">
        <v>38</v>
      </c>
      <c r="L6024" t="s">
        <v>971</v>
      </c>
      <c r="M6024" t="s">
        <v>23850</v>
      </c>
      <c r="N6024">
        <v>22330</v>
      </c>
      <c r="O6024" t="s">
        <v>702</v>
      </c>
      <c r="P6024" t="s">
        <v>23851</v>
      </c>
      <c r="Q6024" t="s">
        <v>23852</v>
      </c>
      <c r="R6024" t="s">
        <v>115</v>
      </c>
      <c r="S6024" t="s">
        <v>705</v>
      </c>
      <c r="T6024">
        <v>333333</v>
      </c>
      <c r="U6024" t="s">
        <v>23853</v>
      </c>
      <c r="V6024">
        <v>4449</v>
      </c>
      <c r="W6024" t="s">
        <v>97</v>
      </c>
      <c r="Y6024">
        <v>-14400</v>
      </c>
      <c r="Z6024" t="b">
        <v>0</v>
      </c>
    </row>
    <row r="6025" spans="1:26" x14ac:dyDescent="0.25">
      <c r="A6025">
        <v>3173</v>
      </c>
      <c r="B6025">
        <v>1</v>
      </c>
      <c r="C6025" t="s">
        <v>23289</v>
      </c>
      <c r="D6025" t="s">
        <v>23290</v>
      </c>
      <c r="E6025">
        <v>960</v>
      </c>
      <c r="F6025">
        <v>4671</v>
      </c>
      <c r="G6025">
        <v>288</v>
      </c>
      <c r="H6025" t="b">
        <v>0</v>
      </c>
      <c r="I6025" s="4">
        <v>457635380</v>
      </c>
      <c r="J6025" t="s">
        <v>28</v>
      </c>
      <c r="K6025">
        <v>217</v>
      </c>
      <c r="L6025" t="s">
        <v>2955</v>
      </c>
      <c r="M6025" t="s">
        <v>23291</v>
      </c>
      <c r="N6025" t="s">
        <v>31</v>
      </c>
      <c r="O6025" t="s">
        <v>32</v>
      </c>
      <c r="P6025" t="s">
        <v>23292</v>
      </c>
      <c r="Q6025" t="s">
        <v>23293</v>
      </c>
      <c r="R6025" t="s">
        <v>34</v>
      </c>
      <c r="S6025" t="s">
        <v>35</v>
      </c>
      <c r="T6025">
        <v>333333</v>
      </c>
      <c r="U6025" t="s">
        <v>23294</v>
      </c>
      <c r="V6025">
        <v>6080</v>
      </c>
      <c r="X6025" t="s">
        <v>23295</v>
      </c>
      <c r="Z6025" t="b">
        <v>0</v>
      </c>
    </row>
    <row r="6026" spans="1:26" x14ac:dyDescent="0.25">
      <c r="A6026">
        <v>1717</v>
      </c>
      <c r="B6026">
        <v>1</v>
      </c>
      <c r="C6026" t="s">
        <v>12805</v>
      </c>
      <c r="D6026" t="s">
        <v>12806</v>
      </c>
      <c r="E6026">
        <v>16316</v>
      </c>
      <c r="F6026">
        <v>9018</v>
      </c>
      <c r="G6026">
        <v>4675</v>
      </c>
      <c r="H6026" t="b">
        <v>1</v>
      </c>
      <c r="I6026" s="4">
        <v>271536707</v>
      </c>
      <c r="J6026" t="s">
        <v>28</v>
      </c>
      <c r="K6026">
        <v>172</v>
      </c>
      <c r="L6026" t="s">
        <v>2955</v>
      </c>
      <c r="M6026" t="s">
        <v>12807</v>
      </c>
      <c r="N6026" t="s">
        <v>31</v>
      </c>
      <c r="O6026" t="s">
        <v>32</v>
      </c>
      <c r="P6026" t="s">
        <v>12808</v>
      </c>
      <c r="Q6026" t="s">
        <v>12809</v>
      </c>
      <c r="R6026" t="s">
        <v>34</v>
      </c>
      <c r="S6026" t="s">
        <v>35</v>
      </c>
      <c r="T6026">
        <v>333333</v>
      </c>
      <c r="U6026" t="s">
        <v>12810</v>
      </c>
      <c r="V6026">
        <v>16670</v>
      </c>
      <c r="X6026" t="s">
        <v>12811</v>
      </c>
      <c r="Z6026" t="b">
        <v>0</v>
      </c>
    </row>
    <row r="6027" spans="1:26" x14ac:dyDescent="0.25">
      <c r="A6027">
        <v>6793</v>
      </c>
      <c r="B6027">
        <v>1</v>
      </c>
      <c r="C6027" t="s">
        <v>49050</v>
      </c>
      <c r="D6027" t="s">
        <v>49051</v>
      </c>
      <c r="E6027">
        <v>6228</v>
      </c>
      <c r="F6027">
        <v>6489</v>
      </c>
      <c r="G6027">
        <v>4958</v>
      </c>
      <c r="H6027" t="b">
        <v>0</v>
      </c>
      <c r="I6027" s="4">
        <v>80414286</v>
      </c>
      <c r="J6027" t="s">
        <v>28</v>
      </c>
      <c r="K6027">
        <v>176</v>
      </c>
      <c r="L6027" t="s">
        <v>6900</v>
      </c>
      <c r="M6027" t="s">
        <v>49052</v>
      </c>
      <c r="N6027" t="s">
        <v>31</v>
      </c>
      <c r="O6027" t="s">
        <v>49053</v>
      </c>
      <c r="P6027" t="s">
        <v>49054</v>
      </c>
      <c r="Q6027" t="s">
        <v>49055</v>
      </c>
      <c r="R6027" t="s">
        <v>1069</v>
      </c>
      <c r="S6027" t="s">
        <v>35</v>
      </c>
      <c r="T6027">
        <v>333333</v>
      </c>
      <c r="U6027" t="s">
        <v>49056</v>
      </c>
      <c r="V6027">
        <v>21654</v>
      </c>
      <c r="W6027" t="s">
        <v>428</v>
      </c>
      <c r="X6027" t="s">
        <v>49057</v>
      </c>
      <c r="Y6027">
        <v>-36000</v>
      </c>
      <c r="Z6027" t="b">
        <v>0</v>
      </c>
    </row>
    <row r="6028" spans="1:26" x14ac:dyDescent="0.25">
      <c r="A6028">
        <v>7415</v>
      </c>
      <c r="B6028">
        <v>1</v>
      </c>
      <c r="C6028" t="s">
        <v>53426</v>
      </c>
      <c r="D6028" t="s">
        <v>53427</v>
      </c>
      <c r="E6028">
        <v>49</v>
      </c>
      <c r="F6028">
        <v>152</v>
      </c>
      <c r="G6028">
        <v>119</v>
      </c>
      <c r="H6028" t="b">
        <v>1</v>
      </c>
      <c r="I6028" s="4">
        <v>21990664</v>
      </c>
      <c r="J6028" t="s">
        <v>28</v>
      </c>
      <c r="K6028">
        <v>6</v>
      </c>
      <c r="L6028" t="s">
        <v>53428</v>
      </c>
      <c r="M6028" t="s">
        <v>53429</v>
      </c>
      <c r="N6028">
        <v>0</v>
      </c>
      <c r="O6028" t="s">
        <v>32</v>
      </c>
      <c r="P6028" t="s">
        <v>53430</v>
      </c>
      <c r="Q6028" t="s">
        <v>53431</v>
      </c>
      <c r="R6028" t="s">
        <v>389</v>
      </c>
      <c r="S6028">
        <v>0</v>
      </c>
      <c r="T6028">
        <v>0</v>
      </c>
      <c r="U6028" t="s">
        <v>53432</v>
      </c>
      <c r="V6028">
        <v>198</v>
      </c>
      <c r="W6028" t="s">
        <v>7302</v>
      </c>
      <c r="X6028" t="s">
        <v>53433</v>
      </c>
      <c r="Y6028">
        <v>7200</v>
      </c>
      <c r="Z6028" t="b">
        <v>0</v>
      </c>
    </row>
    <row r="6029" spans="1:26" x14ac:dyDescent="0.25">
      <c r="A6029">
        <v>8131</v>
      </c>
      <c r="B6029">
        <v>1</v>
      </c>
      <c r="C6029" t="s">
        <v>58547</v>
      </c>
      <c r="D6029" t="s">
        <v>58548</v>
      </c>
      <c r="E6029">
        <v>973</v>
      </c>
      <c r="F6029">
        <v>552</v>
      </c>
      <c r="G6029">
        <v>729</v>
      </c>
      <c r="H6029" t="b">
        <v>0</v>
      </c>
      <c r="I6029" s="4">
        <v>22388690</v>
      </c>
      <c r="J6029" t="s">
        <v>28</v>
      </c>
      <c r="K6029">
        <v>21</v>
      </c>
      <c r="M6029" t="s">
        <v>58549</v>
      </c>
      <c r="N6029" t="s">
        <v>31</v>
      </c>
      <c r="O6029" t="s">
        <v>32</v>
      </c>
      <c r="P6029" t="s">
        <v>58550</v>
      </c>
      <c r="Q6029" t="s">
        <v>58551</v>
      </c>
      <c r="R6029" t="s">
        <v>34</v>
      </c>
      <c r="S6029" t="s">
        <v>35</v>
      </c>
      <c r="T6029">
        <v>333333</v>
      </c>
      <c r="U6029" t="s">
        <v>58552</v>
      </c>
      <c r="V6029">
        <v>1073</v>
      </c>
      <c r="W6029" t="s">
        <v>97</v>
      </c>
      <c r="Y6029">
        <v>-14400</v>
      </c>
      <c r="Z6029" t="b">
        <v>0</v>
      </c>
    </row>
    <row r="6030" spans="1:26" x14ac:dyDescent="0.25">
      <c r="A6030">
        <v>498</v>
      </c>
      <c r="B6030">
        <v>1</v>
      </c>
      <c r="C6030" t="s">
        <v>3850</v>
      </c>
      <c r="D6030" t="s">
        <v>3851</v>
      </c>
      <c r="E6030">
        <v>2729</v>
      </c>
      <c r="F6030">
        <v>239</v>
      </c>
      <c r="G6030">
        <v>249</v>
      </c>
      <c r="H6030" t="b">
        <v>1</v>
      </c>
      <c r="I6030" s="4">
        <v>20985500</v>
      </c>
      <c r="J6030" t="s">
        <v>28</v>
      </c>
      <c r="K6030">
        <v>11</v>
      </c>
      <c r="L6030" t="s">
        <v>3852</v>
      </c>
      <c r="M6030" t="s">
        <v>3853</v>
      </c>
      <c r="N6030" t="s">
        <v>31</v>
      </c>
      <c r="O6030" t="s">
        <v>32</v>
      </c>
      <c r="Q6030" t="s">
        <v>3854</v>
      </c>
      <c r="R6030" t="s">
        <v>34</v>
      </c>
      <c r="S6030" t="s">
        <v>35</v>
      </c>
      <c r="T6030">
        <v>333333</v>
      </c>
      <c r="U6030" t="s">
        <v>3855</v>
      </c>
      <c r="V6030">
        <v>1492</v>
      </c>
      <c r="W6030" t="s">
        <v>83</v>
      </c>
      <c r="Y6030">
        <v>-25200</v>
      </c>
      <c r="Z6030" t="b">
        <v>0</v>
      </c>
    </row>
    <row r="6031" spans="1:26" x14ac:dyDescent="0.25">
      <c r="A6031">
        <v>2839</v>
      </c>
      <c r="B6031">
        <v>1</v>
      </c>
      <c r="C6031" t="s">
        <v>20908</v>
      </c>
      <c r="D6031" t="s">
        <v>20909</v>
      </c>
      <c r="E6031">
        <v>2874</v>
      </c>
      <c r="F6031">
        <v>175</v>
      </c>
      <c r="G6031">
        <v>837</v>
      </c>
      <c r="H6031" t="b">
        <v>1</v>
      </c>
      <c r="I6031" s="4">
        <v>18142777</v>
      </c>
      <c r="J6031" t="s">
        <v>28</v>
      </c>
      <c r="K6031">
        <v>32</v>
      </c>
      <c r="L6031" t="s">
        <v>971</v>
      </c>
      <c r="M6031" t="s">
        <v>20910</v>
      </c>
      <c r="N6031" t="s">
        <v>753</v>
      </c>
      <c r="O6031" t="s">
        <v>754</v>
      </c>
      <c r="P6031" t="s">
        <v>20911</v>
      </c>
      <c r="Q6031" t="s">
        <v>20912</v>
      </c>
      <c r="R6031">
        <v>405</v>
      </c>
      <c r="S6031" t="s">
        <v>758</v>
      </c>
      <c r="T6031" t="s">
        <v>759</v>
      </c>
      <c r="U6031" t="s">
        <v>20913</v>
      </c>
      <c r="V6031">
        <v>1737</v>
      </c>
      <c r="W6031" t="s">
        <v>414</v>
      </c>
      <c r="X6031" t="s">
        <v>20914</v>
      </c>
      <c r="Y6031">
        <v>-18000</v>
      </c>
      <c r="Z6031" t="b">
        <v>0</v>
      </c>
    </row>
    <row r="6032" spans="1:26" x14ac:dyDescent="0.25">
      <c r="A6032">
        <v>1847</v>
      </c>
      <c r="B6032">
        <v>1</v>
      </c>
      <c r="C6032" t="s">
        <v>13775</v>
      </c>
      <c r="D6032" t="s">
        <v>13776</v>
      </c>
      <c r="E6032">
        <v>1200</v>
      </c>
      <c r="F6032">
        <v>1741</v>
      </c>
      <c r="G6032">
        <v>706</v>
      </c>
      <c r="H6032" t="b">
        <v>1</v>
      </c>
      <c r="I6032" s="4">
        <v>48853</v>
      </c>
      <c r="J6032" t="s">
        <v>28</v>
      </c>
      <c r="K6032">
        <v>109</v>
      </c>
      <c r="L6032" t="s">
        <v>13777</v>
      </c>
      <c r="M6032" t="s">
        <v>13778</v>
      </c>
      <c r="N6032" t="s">
        <v>13779</v>
      </c>
      <c r="O6032" t="s">
        <v>13780</v>
      </c>
      <c r="P6032" t="s">
        <v>13781</v>
      </c>
      <c r="Q6032" t="s">
        <v>13782</v>
      </c>
      <c r="R6032" t="s">
        <v>738</v>
      </c>
      <c r="S6032" t="s">
        <v>739</v>
      </c>
      <c r="T6032">
        <v>0</v>
      </c>
      <c r="U6032" t="s">
        <v>13783</v>
      </c>
      <c r="V6032">
        <v>15247</v>
      </c>
      <c r="W6032" t="s">
        <v>293</v>
      </c>
      <c r="X6032" t="s">
        <v>13784</v>
      </c>
      <c r="Y6032">
        <v>3600</v>
      </c>
      <c r="Z6032" t="b">
        <v>0</v>
      </c>
    </row>
    <row r="6033" spans="1:26" x14ac:dyDescent="0.25">
      <c r="A6033">
        <v>7824</v>
      </c>
      <c r="B6033">
        <v>1</v>
      </c>
      <c r="C6033" t="s">
        <v>56367</v>
      </c>
      <c r="D6033" t="s">
        <v>56368</v>
      </c>
      <c r="E6033">
        <v>13320</v>
      </c>
      <c r="F6033">
        <v>2939</v>
      </c>
      <c r="G6033">
        <v>455</v>
      </c>
      <c r="H6033" t="b">
        <v>1</v>
      </c>
      <c r="I6033" s="4">
        <v>238718627</v>
      </c>
      <c r="J6033" t="s">
        <v>28</v>
      </c>
      <c r="K6033">
        <v>181</v>
      </c>
      <c r="L6033" t="s">
        <v>56369</v>
      </c>
      <c r="M6033" t="s">
        <v>56370</v>
      </c>
      <c r="N6033" t="s">
        <v>5985</v>
      </c>
      <c r="O6033" t="s">
        <v>5884</v>
      </c>
      <c r="P6033" t="s">
        <v>56371</v>
      </c>
      <c r="Q6033" t="s">
        <v>56372</v>
      </c>
      <c r="R6033" t="s">
        <v>5988</v>
      </c>
      <c r="S6033" t="s">
        <v>1026</v>
      </c>
      <c r="T6033">
        <v>333333</v>
      </c>
      <c r="U6033" t="s">
        <v>56373</v>
      </c>
      <c r="V6033">
        <v>70919</v>
      </c>
      <c r="W6033" t="s">
        <v>97</v>
      </c>
      <c r="Y6033">
        <v>-14400</v>
      </c>
      <c r="Z6033" t="b">
        <v>0</v>
      </c>
    </row>
    <row r="6034" spans="1:26" x14ac:dyDescent="0.25">
      <c r="A6034">
        <v>6692</v>
      </c>
      <c r="B6034">
        <v>1</v>
      </c>
      <c r="C6034" t="s">
        <v>48325</v>
      </c>
      <c r="D6034" t="s">
        <v>48326</v>
      </c>
      <c r="E6034">
        <v>23056</v>
      </c>
      <c r="F6034">
        <v>1104</v>
      </c>
      <c r="G6034">
        <v>1076</v>
      </c>
      <c r="H6034" t="b">
        <v>1</v>
      </c>
      <c r="I6034" s="4">
        <v>17512565</v>
      </c>
      <c r="J6034" t="s">
        <v>28</v>
      </c>
      <c r="K6034">
        <v>50</v>
      </c>
      <c r="L6034" t="s">
        <v>187</v>
      </c>
      <c r="M6034" t="s">
        <v>48327</v>
      </c>
      <c r="N6034" t="s">
        <v>48328</v>
      </c>
      <c r="O6034" t="s">
        <v>48329</v>
      </c>
      <c r="P6034" t="s">
        <v>48330</v>
      </c>
      <c r="Q6034" t="s">
        <v>48331</v>
      </c>
      <c r="R6034" t="s">
        <v>2146</v>
      </c>
      <c r="S6034" t="s">
        <v>48332</v>
      </c>
      <c r="T6034">
        <v>226111</v>
      </c>
      <c r="U6034" t="s">
        <v>48333</v>
      </c>
      <c r="V6034">
        <v>18562</v>
      </c>
      <c r="W6034" t="s">
        <v>63</v>
      </c>
      <c r="X6034" t="s">
        <v>48334</v>
      </c>
      <c r="Y6034">
        <v>-21600</v>
      </c>
      <c r="Z6034" t="b">
        <v>0</v>
      </c>
    </row>
    <row r="6035" spans="1:26" x14ac:dyDescent="0.25">
      <c r="A6035">
        <v>7157</v>
      </c>
      <c r="B6035">
        <v>1</v>
      </c>
      <c r="C6035" t="s">
        <v>51635</v>
      </c>
      <c r="D6035" t="s">
        <v>51636</v>
      </c>
      <c r="E6035">
        <v>2321</v>
      </c>
      <c r="F6035">
        <v>162</v>
      </c>
      <c r="G6035">
        <v>181</v>
      </c>
      <c r="H6035" t="b">
        <v>1</v>
      </c>
      <c r="I6035" s="4">
        <v>3078440695</v>
      </c>
      <c r="J6035" t="s">
        <v>28</v>
      </c>
      <c r="K6035">
        <v>16</v>
      </c>
      <c r="L6035" t="s">
        <v>51637</v>
      </c>
      <c r="M6035" t="s">
        <v>51638</v>
      </c>
      <c r="N6035">
        <v>0</v>
      </c>
      <c r="O6035" t="s">
        <v>32</v>
      </c>
      <c r="Q6035" t="s">
        <v>51639</v>
      </c>
      <c r="R6035" t="s">
        <v>155</v>
      </c>
      <c r="S6035">
        <v>0</v>
      </c>
      <c r="T6035">
        <v>0</v>
      </c>
      <c r="U6035" t="s">
        <v>51640</v>
      </c>
      <c r="V6035">
        <v>1458</v>
      </c>
      <c r="X6035" t="s">
        <v>51641</v>
      </c>
      <c r="Z6035" t="b">
        <v>0</v>
      </c>
    </row>
    <row r="6036" spans="1:26" x14ac:dyDescent="0.25">
      <c r="A6036">
        <v>9529</v>
      </c>
      <c r="B6036">
        <v>1</v>
      </c>
      <c r="C6036" t="s">
        <v>68441</v>
      </c>
      <c r="D6036" t="s">
        <v>68442</v>
      </c>
      <c r="E6036">
        <v>2569</v>
      </c>
      <c r="F6036">
        <v>3354</v>
      </c>
      <c r="G6036">
        <v>3047</v>
      </c>
      <c r="H6036" t="b">
        <v>0</v>
      </c>
      <c r="I6036" s="4">
        <v>1578958873</v>
      </c>
      <c r="J6036" t="s">
        <v>28</v>
      </c>
      <c r="K6036">
        <v>79</v>
      </c>
      <c r="L6036" t="s">
        <v>3124</v>
      </c>
      <c r="M6036" t="s">
        <v>68443</v>
      </c>
      <c r="N6036" t="s">
        <v>31</v>
      </c>
      <c r="O6036" t="s">
        <v>68444</v>
      </c>
      <c r="P6036" t="s">
        <v>68445</v>
      </c>
      <c r="Q6036" t="s">
        <v>68446</v>
      </c>
      <c r="R6036" t="s">
        <v>115</v>
      </c>
      <c r="S6036" t="s">
        <v>35</v>
      </c>
      <c r="T6036">
        <v>333333</v>
      </c>
      <c r="U6036" t="s">
        <v>68447</v>
      </c>
      <c r="V6036">
        <v>1943</v>
      </c>
      <c r="X6036" t="s">
        <v>68448</v>
      </c>
      <c r="Z6036" t="b">
        <v>0</v>
      </c>
    </row>
    <row r="6037" spans="1:26" x14ac:dyDescent="0.25">
      <c r="A6037">
        <v>8735</v>
      </c>
      <c r="B6037">
        <v>1</v>
      </c>
      <c r="C6037" t="s">
        <v>62873</v>
      </c>
      <c r="D6037" t="s">
        <v>62874</v>
      </c>
      <c r="E6037">
        <v>43504</v>
      </c>
      <c r="F6037">
        <v>11156</v>
      </c>
      <c r="G6037">
        <v>11884</v>
      </c>
      <c r="H6037" t="b">
        <v>1</v>
      </c>
      <c r="I6037" s="4">
        <v>904861723</v>
      </c>
      <c r="J6037" t="s">
        <v>28</v>
      </c>
      <c r="K6037">
        <v>480</v>
      </c>
      <c r="L6037" t="s">
        <v>62875</v>
      </c>
      <c r="M6037" t="s">
        <v>62876</v>
      </c>
      <c r="N6037" t="s">
        <v>915</v>
      </c>
      <c r="O6037" t="s">
        <v>916</v>
      </c>
      <c r="P6037" t="s">
        <v>62877</v>
      </c>
      <c r="Q6037" t="s">
        <v>62878</v>
      </c>
      <c r="R6037" t="s">
        <v>919</v>
      </c>
      <c r="S6037" t="s">
        <v>35</v>
      </c>
      <c r="T6037">
        <v>333333</v>
      </c>
      <c r="U6037" t="s">
        <v>62879</v>
      </c>
      <c r="V6037">
        <v>207544</v>
      </c>
      <c r="W6037" t="s">
        <v>293</v>
      </c>
      <c r="X6037" t="s">
        <v>62880</v>
      </c>
      <c r="Y6037">
        <v>3600</v>
      </c>
      <c r="Z6037" t="b">
        <v>0</v>
      </c>
    </row>
    <row r="6038" spans="1:26" x14ac:dyDescent="0.25">
      <c r="A6038">
        <v>2807</v>
      </c>
      <c r="B6038">
        <v>1</v>
      </c>
      <c r="C6038" t="s">
        <v>20646</v>
      </c>
      <c r="D6038" t="s">
        <v>20647</v>
      </c>
      <c r="E6038">
        <v>267</v>
      </c>
      <c r="F6038">
        <v>1567</v>
      </c>
      <c r="G6038">
        <v>465</v>
      </c>
      <c r="H6038" t="b">
        <v>0</v>
      </c>
      <c r="I6038" s="4">
        <v>292506994</v>
      </c>
      <c r="J6038" t="s">
        <v>28</v>
      </c>
      <c r="K6038">
        <v>48</v>
      </c>
      <c r="L6038" t="s">
        <v>18611</v>
      </c>
      <c r="M6038" t="s">
        <v>20648</v>
      </c>
      <c r="N6038" t="s">
        <v>31</v>
      </c>
      <c r="O6038" t="s">
        <v>32</v>
      </c>
      <c r="P6038" t="s">
        <v>20649</v>
      </c>
      <c r="Q6038" t="s">
        <v>20650</v>
      </c>
      <c r="R6038" t="s">
        <v>34</v>
      </c>
      <c r="S6038" t="s">
        <v>35</v>
      </c>
      <c r="T6038">
        <v>333333</v>
      </c>
      <c r="U6038" t="s">
        <v>20651</v>
      </c>
      <c r="V6038">
        <v>1138</v>
      </c>
      <c r="X6038" t="s">
        <v>20652</v>
      </c>
      <c r="Z6038" t="b">
        <v>0</v>
      </c>
    </row>
    <row r="6039" spans="1:26" x14ac:dyDescent="0.25">
      <c r="A6039">
        <v>3109</v>
      </c>
      <c r="B6039">
        <v>1</v>
      </c>
      <c r="C6039" t="s">
        <v>22829</v>
      </c>
      <c r="D6039" t="s">
        <v>22830</v>
      </c>
      <c r="E6039">
        <v>527</v>
      </c>
      <c r="F6039">
        <v>410</v>
      </c>
      <c r="G6039">
        <v>243</v>
      </c>
      <c r="H6039" t="b">
        <v>0</v>
      </c>
      <c r="I6039" s="4">
        <v>504127665</v>
      </c>
      <c r="J6039" t="s">
        <v>28</v>
      </c>
      <c r="K6039">
        <v>44</v>
      </c>
      <c r="L6039" t="s">
        <v>226</v>
      </c>
      <c r="M6039" t="s">
        <v>22831</v>
      </c>
      <c r="N6039">
        <v>0</v>
      </c>
      <c r="O6039" t="s">
        <v>32</v>
      </c>
      <c r="P6039" t="s">
        <v>22832</v>
      </c>
      <c r="Q6039" t="s">
        <v>22833</v>
      </c>
      <c r="R6039" t="s">
        <v>69</v>
      </c>
      <c r="S6039">
        <v>0</v>
      </c>
      <c r="T6039">
        <v>0</v>
      </c>
      <c r="U6039" t="s">
        <v>22834</v>
      </c>
      <c r="V6039">
        <v>861</v>
      </c>
      <c r="W6039" t="s">
        <v>83</v>
      </c>
      <c r="X6039" t="s">
        <v>22835</v>
      </c>
      <c r="Y6039">
        <v>-25200</v>
      </c>
      <c r="Z6039" t="b">
        <v>0</v>
      </c>
    </row>
    <row r="6040" spans="1:26" ht="30" x14ac:dyDescent="0.25">
      <c r="A6040">
        <v>7106</v>
      </c>
      <c r="B6040">
        <v>1</v>
      </c>
      <c r="C6040" t="s">
        <v>51277</v>
      </c>
      <c r="D6040" s="2" t="s">
        <v>51278</v>
      </c>
      <c r="E6040">
        <v>72</v>
      </c>
      <c r="F6040">
        <v>1209</v>
      </c>
      <c r="G6040">
        <v>2097</v>
      </c>
      <c r="H6040" t="b">
        <v>1</v>
      </c>
      <c r="I6040" s="4">
        <v>97589391</v>
      </c>
      <c r="J6040" t="s">
        <v>28</v>
      </c>
      <c r="K6040">
        <v>75</v>
      </c>
      <c r="L6040" t="s">
        <v>19112</v>
      </c>
      <c r="M6040" t="s">
        <v>51279</v>
      </c>
      <c r="N6040" t="s">
        <v>1317</v>
      </c>
      <c r="O6040" t="s">
        <v>51280</v>
      </c>
      <c r="P6040" t="s">
        <v>51281</v>
      </c>
      <c r="Q6040" t="s">
        <v>51282</v>
      </c>
      <c r="R6040" t="s">
        <v>1317</v>
      </c>
      <c r="S6040" t="s">
        <v>991</v>
      </c>
      <c r="T6040" t="s">
        <v>992</v>
      </c>
      <c r="U6040" t="s">
        <v>51283</v>
      </c>
      <c r="V6040">
        <v>2873</v>
      </c>
      <c r="W6040" t="s">
        <v>128</v>
      </c>
      <c r="X6040" t="s">
        <v>51284</v>
      </c>
      <c r="Y6040">
        <v>-18000</v>
      </c>
      <c r="Z6040" t="b">
        <v>0</v>
      </c>
    </row>
    <row r="6041" spans="1:26" x14ac:dyDescent="0.25">
      <c r="A6041">
        <v>2161</v>
      </c>
      <c r="B6041">
        <v>1</v>
      </c>
      <c r="C6041" t="s">
        <v>16052</v>
      </c>
      <c r="D6041" t="s">
        <v>16053</v>
      </c>
      <c r="E6041">
        <v>2</v>
      </c>
      <c r="F6041">
        <v>733</v>
      </c>
      <c r="G6041">
        <v>523</v>
      </c>
      <c r="H6041" t="b">
        <v>0</v>
      </c>
      <c r="I6041" s="4">
        <v>7.9255197517907904E+17</v>
      </c>
      <c r="J6041" t="s">
        <v>28</v>
      </c>
      <c r="K6041">
        <v>104</v>
      </c>
      <c r="L6041" t="s">
        <v>4296</v>
      </c>
      <c r="M6041" t="s">
        <v>16054</v>
      </c>
      <c r="N6041" t="s">
        <v>50</v>
      </c>
      <c r="P6041" t="s">
        <v>16055</v>
      </c>
      <c r="Q6041" t="s">
        <v>16056</v>
      </c>
      <c r="R6041" t="s">
        <v>34</v>
      </c>
      <c r="S6041" t="s">
        <v>35</v>
      </c>
      <c r="T6041">
        <v>333333</v>
      </c>
      <c r="U6041" t="s">
        <v>16057</v>
      </c>
      <c r="V6041">
        <v>1912</v>
      </c>
      <c r="Z6041" t="b">
        <v>0</v>
      </c>
    </row>
    <row r="6042" spans="1:26" x14ac:dyDescent="0.25">
      <c r="A6042">
        <v>4632</v>
      </c>
      <c r="B6042">
        <v>1</v>
      </c>
      <c r="C6042" t="s">
        <v>33684</v>
      </c>
      <c r="D6042" t="s">
        <v>33685</v>
      </c>
      <c r="E6042">
        <v>5800</v>
      </c>
      <c r="F6042">
        <v>568</v>
      </c>
      <c r="G6042">
        <v>1104</v>
      </c>
      <c r="H6042" t="b">
        <v>1</v>
      </c>
      <c r="I6042" s="4">
        <v>94050939</v>
      </c>
      <c r="J6042" t="s">
        <v>28</v>
      </c>
      <c r="K6042">
        <v>22</v>
      </c>
      <c r="L6042" t="s">
        <v>33686</v>
      </c>
      <c r="M6042" t="s">
        <v>33687</v>
      </c>
      <c r="N6042" t="s">
        <v>33688</v>
      </c>
      <c r="O6042" t="s">
        <v>33689</v>
      </c>
      <c r="P6042" t="s">
        <v>33690</v>
      </c>
      <c r="Q6042" t="s">
        <v>33691</v>
      </c>
      <c r="R6042" t="s">
        <v>1142</v>
      </c>
      <c r="S6042" t="s">
        <v>866</v>
      </c>
      <c r="T6042">
        <v>333333</v>
      </c>
      <c r="U6042" t="s">
        <v>33692</v>
      </c>
      <c r="V6042">
        <v>4671</v>
      </c>
      <c r="W6042" t="s">
        <v>5252</v>
      </c>
      <c r="Y6042">
        <v>-7200</v>
      </c>
      <c r="Z6042" t="b">
        <v>0</v>
      </c>
    </row>
    <row r="6043" spans="1:26" x14ac:dyDescent="0.25">
      <c r="A6043">
        <v>6850</v>
      </c>
      <c r="B6043">
        <v>1</v>
      </c>
      <c r="C6043" t="s">
        <v>49440</v>
      </c>
      <c r="D6043" t="s">
        <v>49441</v>
      </c>
      <c r="E6043">
        <v>49050</v>
      </c>
      <c r="F6043">
        <v>2010</v>
      </c>
      <c r="G6043">
        <v>374</v>
      </c>
      <c r="H6043" t="b">
        <v>1</v>
      </c>
      <c r="I6043" s="4">
        <v>2509258428</v>
      </c>
      <c r="J6043" t="s">
        <v>28</v>
      </c>
      <c r="K6043">
        <v>214</v>
      </c>
      <c r="L6043" t="s">
        <v>49442</v>
      </c>
      <c r="M6043" t="s">
        <v>49443</v>
      </c>
      <c r="N6043" t="s">
        <v>31</v>
      </c>
      <c r="O6043" t="s">
        <v>32</v>
      </c>
      <c r="P6043" t="s">
        <v>49444</v>
      </c>
      <c r="Q6043" t="s">
        <v>49445</v>
      </c>
      <c r="R6043" t="s">
        <v>34</v>
      </c>
      <c r="S6043" t="s">
        <v>35</v>
      </c>
      <c r="T6043">
        <v>333333</v>
      </c>
      <c r="U6043" t="s">
        <v>49446</v>
      </c>
      <c r="V6043">
        <v>17732</v>
      </c>
      <c r="X6043" t="s">
        <v>49447</v>
      </c>
      <c r="Z6043" t="b">
        <v>0</v>
      </c>
    </row>
    <row r="6044" spans="1:26" x14ac:dyDescent="0.25">
      <c r="A6044">
        <v>997</v>
      </c>
      <c r="B6044">
        <v>1</v>
      </c>
      <c r="C6044" t="s">
        <v>7546</v>
      </c>
      <c r="D6044" t="s">
        <v>7547</v>
      </c>
      <c r="E6044">
        <v>76</v>
      </c>
      <c r="F6044">
        <v>1108</v>
      </c>
      <c r="G6044">
        <v>752</v>
      </c>
      <c r="H6044" t="b">
        <v>1</v>
      </c>
      <c r="I6044" s="4">
        <v>193296075</v>
      </c>
      <c r="J6044" t="s">
        <v>28</v>
      </c>
      <c r="K6044">
        <v>43</v>
      </c>
      <c r="L6044" t="s">
        <v>7548</v>
      </c>
      <c r="M6044" t="s">
        <v>7549</v>
      </c>
      <c r="N6044" t="s">
        <v>31</v>
      </c>
      <c r="O6044" t="s">
        <v>32</v>
      </c>
      <c r="P6044" t="s">
        <v>7550</v>
      </c>
      <c r="Q6044" t="s">
        <v>7551</v>
      </c>
      <c r="R6044" t="s">
        <v>34</v>
      </c>
      <c r="S6044" t="s">
        <v>35</v>
      </c>
      <c r="T6044">
        <v>333333</v>
      </c>
      <c r="U6044" t="s">
        <v>7552</v>
      </c>
      <c r="V6044">
        <v>924</v>
      </c>
      <c r="W6044" t="s">
        <v>97</v>
      </c>
      <c r="X6044" t="s">
        <v>7553</v>
      </c>
      <c r="Y6044">
        <v>-14400</v>
      </c>
      <c r="Z6044" t="b">
        <v>0</v>
      </c>
    </row>
    <row r="6045" spans="1:26" x14ac:dyDescent="0.25">
      <c r="A6045">
        <v>2777</v>
      </c>
      <c r="B6045">
        <v>1</v>
      </c>
      <c r="C6045" t="s">
        <v>20441</v>
      </c>
      <c r="D6045" t="s">
        <v>20442</v>
      </c>
      <c r="E6045">
        <v>95</v>
      </c>
      <c r="F6045">
        <v>226</v>
      </c>
      <c r="G6045">
        <v>945</v>
      </c>
      <c r="H6045" t="b">
        <v>0</v>
      </c>
      <c r="I6045" s="4">
        <v>7.1105453037322598E+17</v>
      </c>
      <c r="J6045" t="s">
        <v>28</v>
      </c>
      <c r="K6045">
        <v>28</v>
      </c>
      <c r="L6045" t="s">
        <v>3430</v>
      </c>
      <c r="M6045" t="s">
        <v>20443</v>
      </c>
      <c r="N6045" t="s">
        <v>50</v>
      </c>
      <c r="Q6045" t="s">
        <v>20444</v>
      </c>
      <c r="R6045" t="s">
        <v>34</v>
      </c>
      <c r="S6045" t="s">
        <v>35</v>
      </c>
      <c r="T6045">
        <v>333333</v>
      </c>
      <c r="U6045" t="s">
        <v>20443</v>
      </c>
      <c r="V6045">
        <v>112</v>
      </c>
      <c r="W6045" t="s">
        <v>83</v>
      </c>
      <c r="Y6045">
        <v>-25200</v>
      </c>
      <c r="Z6045" t="b">
        <v>0</v>
      </c>
    </row>
    <row r="6046" spans="1:26" x14ac:dyDescent="0.25">
      <c r="A6046">
        <v>3822</v>
      </c>
      <c r="B6046">
        <v>1</v>
      </c>
      <c r="C6046" t="s">
        <v>27871</v>
      </c>
      <c r="D6046" t="s">
        <v>27872</v>
      </c>
      <c r="E6046">
        <v>23211</v>
      </c>
      <c r="F6046">
        <v>15823</v>
      </c>
      <c r="G6046">
        <v>10493</v>
      </c>
      <c r="H6046" t="b">
        <v>1</v>
      </c>
      <c r="I6046" s="4">
        <v>372572406</v>
      </c>
      <c r="J6046" t="s">
        <v>28</v>
      </c>
      <c r="K6046">
        <v>356</v>
      </c>
      <c r="L6046" t="s">
        <v>26414</v>
      </c>
      <c r="M6046" t="s">
        <v>27873</v>
      </c>
      <c r="N6046" t="s">
        <v>722</v>
      </c>
      <c r="O6046" t="s">
        <v>27874</v>
      </c>
      <c r="P6046" t="s">
        <v>27875</v>
      </c>
      <c r="Q6046" t="s">
        <v>27876</v>
      </c>
      <c r="R6046" t="s">
        <v>27877</v>
      </c>
      <c r="S6046" t="s">
        <v>725</v>
      </c>
      <c r="T6046">
        <v>333333</v>
      </c>
      <c r="U6046" t="s">
        <v>27878</v>
      </c>
      <c r="V6046">
        <v>25622</v>
      </c>
      <c r="W6046" t="s">
        <v>128</v>
      </c>
      <c r="X6046" t="s">
        <v>27879</v>
      </c>
      <c r="Y6046">
        <v>-18000</v>
      </c>
      <c r="Z6046" t="b">
        <v>0</v>
      </c>
    </row>
    <row r="6047" spans="1:26" x14ac:dyDescent="0.25">
      <c r="A6047">
        <v>1649</v>
      </c>
      <c r="B6047">
        <v>1</v>
      </c>
      <c r="C6047" t="s">
        <v>12317</v>
      </c>
      <c r="D6047" t="s">
        <v>12318</v>
      </c>
      <c r="E6047">
        <v>3</v>
      </c>
      <c r="F6047">
        <v>2977</v>
      </c>
      <c r="G6047">
        <v>2369</v>
      </c>
      <c r="H6047" t="b">
        <v>0</v>
      </c>
      <c r="I6047" s="4">
        <v>78031447</v>
      </c>
      <c r="J6047" t="s">
        <v>28</v>
      </c>
      <c r="K6047">
        <v>55</v>
      </c>
      <c r="L6047" t="s">
        <v>12319</v>
      </c>
      <c r="M6047" t="s">
        <v>12320</v>
      </c>
      <c r="N6047" t="s">
        <v>31</v>
      </c>
      <c r="O6047" t="s">
        <v>12321</v>
      </c>
      <c r="P6047" t="s">
        <v>12322</v>
      </c>
      <c r="Q6047" t="s">
        <v>12323</v>
      </c>
      <c r="R6047" t="s">
        <v>115</v>
      </c>
      <c r="S6047" t="s">
        <v>35</v>
      </c>
      <c r="T6047">
        <v>333333</v>
      </c>
      <c r="U6047" t="s">
        <v>12324</v>
      </c>
      <c r="V6047">
        <v>7598</v>
      </c>
      <c r="W6047" t="s">
        <v>63</v>
      </c>
      <c r="X6047" t="s">
        <v>12325</v>
      </c>
      <c r="Y6047">
        <v>-21600</v>
      </c>
      <c r="Z6047" t="b">
        <v>0</v>
      </c>
    </row>
    <row r="6048" spans="1:26" ht="30" x14ac:dyDescent="0.25">
      <c r="A6048">
        <v>5756</v>
      </c>
      <c r="B6048">
        <v>1</v>
      </c>
      <c r="C6048" t="s">
        <v>41669</v>
      </c>
      <c r="D6048" s="2" t="s">
        <v>41670</v>
      </c>
      <c r="E6048">
        <v>1797</v>
      </c>
      <c r="F6048">
        <v>846</v>
      </c>
      <c r="G6048">
        <v>3011</v>
      </c>
      <c r="H6048" t="b">
        <v>1</v>
      </c>
      <c r="I6048" s="4">
        <v>253423599</v>
      </c>
      <c r="J6048" t="s">
        <v>28</v>
      </c>
      <c r="K6048">
        <v>21</v>
      </c>
      <c r="L6048" t="s">
        <v>5248</v>
      </c>
      <c r="M6048" t="s">
        <v>41671</v>
      </c>
      <c r="N6048" t="s">
        <v>3804</v>
      </c>
      <c r="O6048" t="s">
        <v>3805</v>
      </c>
      <c r="P6048" t="s">
        <v>41672</v>
      </c>
      <c r="Q6048" t="s">
        <v>41673</v>
      </c>
      <c r="R6048" t="s">
        <v>3808</v>
      </c>
      <c r="S6048" t="s">
        <v>3809</v>
      </c>
      <c r="T6048">
        <v>333333</v>
      </c>
      <c r="U6048" t="s">
        <v>41674</v>
      </c>
      <c r="V6048">
        <v>27694</v>
      </c>
      <c r="W6048" t="s">
        <v>5252</v>
      </c>
      <c r="Y6048">
        <v>-7200</v>
      </c>
      <c r="Z6048" t="b">
        <v>0</v>
      </c>
    </row>
    <row r="6049" spans="1:26" x14ac:dyDescent="0.25">
      <c r="A6049">
        <v>5205</v>
      </c>
      <c r="B6049">
        <v>1</v>
      </c>
      <c r="C6049" t="s">
        <v>37733</v>
      </c>
      <c r="D6049" t="s">
        <v>37734</v>
      </c>
      <c r="E6049">
        <v>52130</v>
      </c>
      <c r="F6049">
        <v>319</v>
      </c>
      <c r="G6049">
        <v>1046</v>
      </c>
      <c r="H6049" t="b">
        <v>0</v>
      </c>
      <c r="I6049" s="4">
        <v>16291074</v>
      </c>
      <c r="J6049" t="s">
        <v>28</v>
      </c>
      <c r="K6049">
        <v>60</v>
      </c>
      <c r="L6049" t="s">
        <v>37735</v>
      </c>
      <c r="M6049" t="s">
        <v>37736</v>
      </c>
      <c r="N6049" t="s">
        <v>31</v>
      </c>
      <c r="O6049" t="s">
        <v>32</v>
      </c>
      <c r="Q6049" t="s">
        <v>37737</v>
      </c>
      <c r="R6049" t="s">
        <v>34</v>
      </c>
      <c r="S6049" t="s">
        <v>35</v>
      </c>
      <c r="T6049">
        <v>333333</v>
      </c>
      <c r="U6049" t="s">
        <v>37738</v>
      </c>
      <c r="V6049">
        <v>17145</v>
      </c>
      <c r="W6049" t="s">
        <v>83</v>
      </c>
      <c r="X6049" t="s">
        <v>37739</v>
      </c>
      <c r="Y6049">
        <v>-25200</v>
      </c>
      <c r="Z6049" t="b">
        <v>0</v>
      </c>
    </row>
    <row r="6050" spans="1:26" x14ac:dyDescent="0.25">
      <c r="A6050">
        <v>6163</v>
      </c>
      <c r="B6050">
        <v>1</v>
      </c>
      <c r="C6050" t="s">
        <v>44564</v>
      </c>
      <c r="D6050" t="s">
        <v>44565</v>
      </c>
      <c r="E6050">
        <v>75881</v>
      </c>
      <c r="F6050">
        <v>980</v>
      </c>
      <c r="G6050">
        <v>313</v>
      </c>
      <c r="H6050" t="b">
        <v>0</v>
      </c>
      <c r="I6050" s="4">
        <v>4099926287</v>
      </c>
      <c r="J6050" t="s">
        <v>379</v>
      </c>
      <c r="K6050">
        <v>339</v>
      </c>
      <c r="L6050" t="s">
        <v>44566</v>
      </c>
      <c r="M6050" t="s">
        <v>44567</v>
      </c>
      <c r="N6050" t="s">
        <v>31</v>
      </c>
      <c r="O6050" t="s">
        <v>32</v>
      </c>
      <c r="P6050" t="s">
        <v>44568</v>
      </c>
      <c r="Q6050" t="s">
        <v>44569</v>
      </c>
      <c r="R6050" t="s">
        <v>34</v>
      </c>
      <c r="S6050" t="s">
        <v>35</v>
      </c>
      <c r="T6050">
        <v>333333</v>
      </c>
      <c r="U6050" t="s">
        <v>44570</v>
      </c>
      <c r="V6050">
        <v>101373</v>
      </c>
      <c r="X6050" t="s">
        <v>44571</v>
      </c>
      <c r="Z6050" t="b">
        <v>0</v>
      </c>
    </row>
    <row r="6051" spans="1:26" x14ac:dyDescent="0.25">
      <c r="A6051">
        <v>5521</v>
      </c>
      <c r="B6051">
        <v>1</v>
      </c>
      <c r="C6051" t="s">
        <v>39996</v>
      </c>
      <c r="D6051" t="s">
        <v>39997</v>
      </c>
      <c r="E6051">
        <v>21351</v>
      </c>
      <c r="F6051">
        <v>3333</v>
      </c>
      <c r="G6051">
        <v>3304</v>
      </c>
      <c r="H6051" t="b">
        <v>1</v>
      </c>
      <c r="I6051" s="4">
        <v>28234607</v>
      </c>
      <c r="J6051" t="s">
        <v>28</v>
      </c>
      <c r="K6051">
        <v>173</v>
      </c>
      <c r="L6051" t="s">
        <v>26643</v>
      </c>
      <c r="M6051" t="s">
        <v>39998</v>
      </c>
      <c r="N6051">
        <v>352726</v>
      </c>
      <c r="O6051" t="s">
        <v>39999</v>
      </c>
      <c r="P6051" t="s">
        <v>40000</v>
      </c>
      <c r="Q6051" t="s">
        <v>40001</v>
      </c>
      <c r="R6051" t="s">
        <v>40002</v>
      </c>
      <c r="S6051" t="s">
        <v>125</v>
      </c>
      <c r="T6051" s="1" t="s">
        <v>126</v>
      </c>
      <c r="U6051" t="s">
        <v>40003</v>
      </c>
      <c r="V6051">
        <v>7584</v>
      </c>
      <c r="W6051" t="s">
        <v>21579</v>
      </c>
      <c r="X6051" t="s">
        <v>40004</v>
      </c>
      <c r="Y6051">
        <v>-9000</v>
      </c>
      <c r="Z6051" t="b">
        <v>0</v>
      </c>
    </row>
    <row r="6052" spans="1:26" x14ac:dyDescent="0.25">
      <c r="A6052">
        <v>6039</v>
      </c>
      <c r="B6052">
        <v>1</v>
      </c>
      <c r="C6052" t="s">
        <v>43678</v>
      </c>
      <c r="D6052" t="s">
        <v>43679</v>
      </c>
      <c r="E6052">
        <v>1520</v>
      </c>
      <c r="F6052">
        <v>537</v>
      </c>
      <c r="G6052">
        <v>2049</v>
      </c>
      <c r="H6052" t="b">
        <v>1</v>
      </c>
      <c r="I6052" s="4">
        <v>22157576</v>
      </c>
      <c r="J6052" t="s">
        <v>28</v>
      </c>
      <c r="K6052">
        <v>11</v>
      </c>
      <c r="L6052" t="s">
        <v>2142</v>
      </c>
      <c r="M6052" t="s">
        <v>43680</v>
      </c>
      <c r="N6052">
        <v>0</v>
      </c>
      <c r="O6052" t="s">
        <v>767</v>
      </c>
      <c r="P6052" t="s">
        <v>43681</v>
      </c>
      <c r="Q6052" t="s">
        <v>43682</v>
      </c>
      <c r="R6052" t="s">
        <v>1069</v>
      </c>
      <c r="S6052">
        <v>0</v>
      </c>
      <c r="T6052">
        <v>0</v>
      </c>
      <c r="U6052" t="s">
        <v>43683</v>
      </c>
      <c r="V6052">
        <v>6364</v>
      </c>
      <c r="W6052" t="s">
        <v>97</v>
      </c>
      <c r="Y6052">
        <v>-14400</v>
      </c>
      <c r="Z6052" t="b">
        <v>0</v>
      </c>
    </row>
    <row r="6053" spans="1:26" x14ac:dyDescent="0.25">
      <c r="A6053">
        <v>6049</v>
      </c>
      <c r="B6053">
        <v>1</v>
      </c>
      <c r="C6053" t="s">
        <v>43753</v>
      </c>
      <c r="D6053" t="s">
        <v>43754</v>
      </c>
      <c r="E6053">
        <v>17588</v>
      </c>
      <c r="F6053">
        <v>648</v>
      </c>
      <c r="G6053">
        <v>612</v>
      </c>
      <c r="H6053" t="b">
        <v>0</v>
      </c>
      <c r="I6053" s="4">
        <v>19732084</v>
      </c>
      <c r="J6053" t="s">
        <v>28</v>
      </c>
      <c r="K6053">
        <v>29</v>
      </c>
      <c r="L6053" t="s">
        <v>43755</v>
      </c>
      <c r="M6053" t="s">
        <v>43756</v>
      </c>
      <c r="N6053" t="s">
        <v>31</v>
      </c>
      <c r="O6053" t="s">
        <v>43757</v>
      </c>
      <c r="P6053" t="s">
        <v>43758</v>
      </c>
      <c r="Q6053" t="s">
        <v>43759</v>
      </c>
      <c r="R6053" t="s">
        <v>115</v>
      </c>
      <c r="S6053" t="s">
        <v>35</v>
      </c>
      <c r="T6053">
        <v>333333</v>
      </c>
      <c r="U6053" t="s">
        <v>43760</v>
      </c>
      <c r="V6053">
        <v>22132</v>
      </c>
      <c r="W6053" t="s">
        <v>83</v>
      </c>
      <c r="X6053" t="s">
        <v>43761</v>
      </c>
      <c r="Y6053">
        <v>-25200</v>
      </c>
      <c r="Z6053" t="b">
        <v>0</v>
      </c>
    </row>
    <row r="6054" spans="1:26" x14ac:dyDescent="0.25">
      <c r="A6054">
        <v>2499</v>
      </c>
      <c r="B6054">
        <v>1</v>
      </c>
      <c r="C6054" t="s">
        <v>18439</v>
      </c>
      <c r="D6054" t="s">
        <v>18440</v>
      </c>
      <c r="E6054">
        <v>250291</v>
      </c>
      <c r="F6054">
        <v>23119</v>
      </c>
      <c r="G6054">
        <v>1483</v>
      </c>
      <c r="H6054" t="b">
        <v>1</v>
      </c>
      <c r="I6054" s="4">
        <v>20857592</v>
      </c>
      <c r="J6054" t="s">
        <v>28</v>
      </c>
      <c r="K6054">
        <v>171</v>
      </c>
      <c r="L6054" t="s">
        <v>1120</v>
      </c>
      <c r="M6054" t="s">
        <v>18441</v>
      </c>
      <c r="N6054" t="s">
        <v>31</v>
      </c>
      <c r="O6054" t="s">
        <v>32</v>
      </c>
      <c r="P6054" t="s">
        <v>18442</v>
      </c>
      <c r="Q6054" t="s">
        <v>18443</v>
      </c>
      <c r="R6054" t="s">
        <v>34</v>
      </c>
      <c r="S6054" t="s">
        <v>35</v>
      </c>
      <c r="T6054">
        <v>333333</v>
      </c>
      <c r="U6054" t="s">
        <v>18444</v>
      </c>
      <c r="V6054">
        <v>2439</v>
      </c>
      <c r="W6054" t="s">
        <v>83</v>
      </c>
      <c r="X6054" t="s">
        <v>18445</v>
      </c>
      <c r="Y6054">
        <v>-25200</v>
      </c>
      <c r="Z6054" t="b">
        <v>1</v>
      </c>
    </row>
    <row r="6055" spans="1:26" x14ac:dyDescent="0.25">
      <c r="A6055">
        <v>3713</v>
      </c>
      <c r="B6055">
        <v>1</v>
      </c>
      <c r="C6055" t="s">
        <v>27088</v>
      </c>
      <c r="D6055" t="s">
        <v>27089</v>
      </c>
      <c r="E6055">
        <v>6</v>
      </c>
      <c r="F6055">
        <v>438</v>
      </c>
      <c r="G6055">
        <v>359</v>
      </c>
      <c r="H6055" t="b">
        <v>0</v>
      </c>
      <c r="I6055" s="4">
        <v>30956281</v>
      </c>
      <c r="J6055" t="s">
        <v>28</v>
      </c>
      <c r="K6055">
        <v>10</v>
      </c>
      <c r="L6055" t="s">
        <v>395</v>
      </c>
      <c r="M6055" t="s">
        <v>27090</v>
      </c>
      <c r="N6055">
        <v>0</v>
      </c>
      <c r="O6055" t="s">
        <v>27091</v>
      </c>
      <c r="P6055" t="s">
        <v>27092</v>
      </c>
      <c r="Q6055" t="s">
        <v>27093</v>
      </c>
      <c r="R6055" t="s">
        <v>27094</v>
      </c>
      <c r="S6055" t="s">
        <v>27095</v>
      </c>
      <c r="T6055" t="s">
        <v>27096</v>
      </c>
      <c r="U6055" t="s">
        <v>27097</v>
      </c>
      <c r="V6055">
        <v>1222</v>
      </c>
      <c r="W6055" t="s">
        <v>83</v>
      </c>
      <c r="X6055" t="s">
        <v>27098</v>
      </c>
      <c r="Y6055">
        <v>-25200</v>
      </c>
      <c r="Z6055" t="b">
        <v>0</v>
      </c>
    </row>
    <row r="6056" spans="1:26" x14ac:dyDescent="0.25">
      <c r="A6056">
        <v>7243</v>
      </c>
      <c r="B6056">
        <v>1</v>
      </c>
      <c r="C6056" t="s">
        <v>52229</v>
      </c>
      <c r="D6056" t="s">
        <v>52230</v>
      </c>
      <c r="E6056">
        <v>2</v>
      </c>
      <c r="F6056">
        <v>394</v>
      </c>
      <c r="G6056">
        <v>343</v>
      </c>
      <c r="H6056" t="b">
        <v>0</v>
      </c>
      <c r="I6056" s="4">
        <v>934960764</v>
      </c>
      <c r="J6056" t="s">
        <v>28</v>
      </c>
      <c r="K6056">
        <v>29</v>
      </c>
      <c r="L6056" t="s">
        <v>594</v>
      </c>
      <c r="M6056" t="s">
        <v>52231</v>
      </c>
      <c r="N6056" t="s">
        <v>559</v>
      </c>
      <c r="O6056" t="s">
        <v>1022</v>
      </c>
      <c r="P6056" t="s">
        <v>52232</v>
      </c>
      <c r="Q6056" t="s">
        <v>52233</v>
      </c>
      <c r="R6056">
        <v>990000</v>
      </c>
      <c r="S6056" t="s">
        <v>1487</v>
      </c>
      <c r="T6056">
        <v>333333</v>
      </c>
      <c r="U6056" t="s">
        <v>52234</v>
      </c>
      <c r="V6056">
        <v>765</v>
      </c>
      <c r="X6056" t="s">
        <v>52235</v>
      </c>
      <c r="Z6056" t="b">
        <v>0</v>
      </c>
    </row>
    <row r="6057" spans="1:26" x14ac:dyDescent="0.25">
      <c r="A6057">
        <v>560</v>
      </c>
      <c r="B6057">
        <v>1</v>
      </c>
      <c r="C6057" t="s">
        <v>4307</v>
      </c>
      <c r="D6057" t="s">
        <v>4308</v>
      </c>
      <c r="E6057">
        <v>11112</v>
      </c>
      <c r="F6057">
        <v>327</v>
      </c>
      <c r="G6057">
        <v>611</v>
      </c>
      <c r="H6057" t="b">
        <v>1</v>
      </c>
      <c r="I6057" s="4">
        <v>32745138</v>
      </c>
      <c r="J6057" t="s">
        <v>28</v>
      </c>
      <c r="K6057">
        <v>25</v>
      </c>
      <c r="L6057" t="s">
        <v>226</v>
      </c>
      <c r="M6057" t="s">
        <v>4309</v>
      </c>
      <c r="N6057" t="s">
        <v>31</v>
      </c>
      <c r="O6057" t="s">
        <v>4310</v>
      </c>
      <c r="P6057" t="s">
        <v>4311</v>
      </c>
      <c r="Q6057" t="s">
        <v>4312</v>
      </c>
      <c r="R6057" t="s">
        <v>1069</v>
      </c>
      <c r="S6057">
        <v>0</v>
      </c>
      <c r="T6057">
        <v>0</v>
      </c>
      <c r="U6057" t="s">
        <v>4313</v>
      </c>
      <c r="V6057">
        <v>9102</v>
      </c>
      <c r="W6057" t="s">
        <v>63</v>
      </c>
      <c r="Y6057">
        <v>-21600</v>
      </c>
      <c r="Z6057" t="b">
        <v>0</v>
      </c>
    </row>
    <row r="6058" spans="1:26" x14ac:dyDescent="0.25">
      <c r="A6058">
        <v>1428</v>
      </c>
      <c r="B6058">
        <v>1</v>
      </c>
      <c r="C6058" t="s">
        <v>10715</v>
      </c>
      <c r="D6058" t="s">
        <v>10716</v>
      </c>
      <c r="E6058">
        <v>2645</v>
      </c>
      <c r="F6058">
        <v>365</v>
      </c>
      <c r="G6058">
        <v>257</v>
      </c>
      <c r="H6058" t="b">
        <v>1</v>
      </c>
      <c r="I6058" s="4">
        <v>14547224</v>
      </c>
      <c r="J6058" t="s">
        <v>28</v>
      </c>
      <c r="K6058">
        <v>103</v>
      </c>
      <c r="L6058" t="s">
        <v>226</v>
      </c>
      <c r="M6058" t="s">
        <v>10717</v>
      </c>
      <c r="N6058" t="s">
        <v>1317</v>
      </c>
      <c r="O6058" t="s">
        <v>1642</v>
      </c>
      <c r="P6058" t="s">
        <v>10718</v>
      </c>
      <c r="Q6058" t="s">
        <v>10719</v>
      </c>
      <c r="R6058" t="s">
        <v>10720</v>
      </c>
      <c r="S6058" t="s">
        <v>991</v>
      </c>
      <c r="T6058" t="s">
        <v>992</v>
      </c>
      <c r="U6058" t="s">
        <v>10721</v>
      </c>
      <c r="V6058">
        <v>7100</v>
      </c>
      <c r="W6058" t="s">
        <v>83</v>
      </c>
      <c r="X6058" t="s">
        <v>10722</v>
      </c>
      <c r="Y6058">
        <v>-25200</v>
      </c>
      <c r="Z6058" t="b">
        <v>0</v>
      </c>
    </row>
    <row r="6059" spans="1:26" x14ac:dyDescent="0.25">
      <c r="A6059">
        <v>7884</v>
      </c>
      <c r="B6059">
        <v>1</v>
      </c>
      <c r="C6059" t="s">
        <v>56781</v>
      </c>
      <c r="D6059" t="s">
        <v>56782</v>
      </c>
      <c r="E6059">
        <v>1230</v>
      </c>
      <c r="F6059">
        <v>878</v>
      </c>
      <c r="G6059">
        <v>2482</v>
      </c>
      <c r="H6059" t="b">
        <v>1</v>
      </c>
      <c r="I6059" s="4">
        <v>12294012</v>
      </c>
      <c r="J6059" t="s">
        <v>28</v>
      </c>
      <c r="K6059">
        <v>71</v>
      </c>
      <c r="L6059" t="s">
        <v>226</v>
      </c>
      <c r="M6059" t="s">
        <v>56783</v>
      </c>
      <c r="N6059" t="s">
        <v>56784</v>
      </c>
      <c r="O6059" t="s">
        <v>56785</v>
      </c>
      <c r="P6059" t="s">
        <v>56786</v>
      </c>
      <c r="Q6059" t="s">
        <v>56787</v>
      </c>
      <c r="R6059" t="s">
        <v>105</v>
      </c>
      <c r="S6059" t="s">
        <v>56788</v>
      </c>
      <c r="T6059">
        <v>140202</v>
      </c>
      <c r="U6059" t="s">
        <v>56789</v>
      </c>
      <c r="V6059">
        <v>931</v>
      </c>
      <c r="W6059" t="s">
        <v>83</v>
      </c>
      <c r="X6059" t="s">
        <v>56790</v>
      </c>
      <c r="Y6059">
        <v>-25200</v>
      </c>
      <c r="Z6059" t="b">
        <v>0</v>
      </c>
    </row>
    <row r="6060" spans="1:26" x14ac:dyDescent="0.25">
      <c r="A6060">
        <v>5913</v>
      </c>
      <c r="B6060">
        <v>1</v>
      </c>
      <c r="C6060" t="s">
        <v>42780</v>
      </c>
      <c r="D6060" t="s">
        <v>42781</v>
      </c>
      <c r="E6060">
        <v>598</v>
      </c>
      <c r="F6060">
        <v>4979</v>
      </c>
      <c r="G6060">
        <v>311</v>
      </c>
      <c r="H6060" t="b">
        <v>1</v>
      </c>
      <c r="I6060" s="4">
        <v>140980031</v>
      </c>
      <c r="J6060" t="s">
        <v>28</v>
      </c>
      <c r="K6060">
        <v>179</v>
      </c>
      <c r="M6060" t="s">
        <v>42782</v>
      </c>
      <c r="N6060" t="s">
        <v>31</v>
      </c>
      <c r="O6060" t="s">
        <v>32</v>
      </c>
      <c r="P6060" t="s">
        <v>42783</v>
      </c>
      <c r="Q6060" t="s">
        <v>42784</v>
      </c>
      <c r="R6060" t="s">
        <v>34</v>
      </c>
      <c r="S6060" t="s">
        <v>35</v>
      </c>
      <c r="T6060">
        <v>333333</v>
      </c>
      <c r="U6060" t="s">
        <v>42785</v>
      </c>
      <c r="V6060">
        <v>665</v>
      </c>
      <c r="X6060" t="s">
        <v>42786</v>
      </c>
      <c r="Z6060" t="b">
        <v>0</v>
      </c>
    </row>
    <row r="6061" spans="1:26" x14ac:dyDescent="0.25">
      <c r="A6061">
        <v>1290</v>
      </c>
      <c r="B6061">
        <v>1</v>
      </c>
      <c r="C6061" t="s">
        <v>9685</v>
      </c>
      <c r="D6061" t="s">
        <v>9686</v>
      </c>
      <c r="E6061">
        <v>5645</v>
      </c>
      <c r="F6061">
        <v>16036</v>
      </c>
      <c r="G6061">
        <v>3046</v>
      </c>
      <c r="H6061" t="b">
        <v>1</v>
      </c>
      <c r="I6061" s="4">
        <v>114857580</v>
      </c>
      <c r="J6061" t="s">
        <v>28</v>
      </c>
      <c r="K6061">
        <v>504</v>
      </c>
      <c r="L6061" t="s">
        <v>9687</v>
      </c>
      <c r="M6061" t="s">
        <v>9688</v>
      </c>
      <c r="N6061">
        <v>0</v>
      </c>
      <c r="O6061" t="s">
        <v>1642</v>
      </c>
      <c r="P6061" t="s">
        <v>9689</v>
      </c>
      <c r="Q6061" t="s">
        <v>9690</v>
      </c>
      <c r="R6061" t="s">
        <v>155</v>
      </c>
      <c r="S6061">
        <v>0</v>
      </c>
      <c r="T6061">
        <v>0</v>
      </c>
      <c r="U6061" t="s">
        <v>9691</v>
      </c>
      <c r="V6061">
        <v>16851</v>
      </c>
      <c r="W6061" t="s">
        <v>400</v>
      </c>
      <c r="X6061" t="s">
        <v>9692</v>
      </c>
      <c r="Y6061">
        <v>-25200</v>
      </c>
      <c r="Z6061" t="b">
        <v>1</v>
      </c>
    </row>
    <row r="6062" spans="1:26" x14ac:dyDescent="0.25">
      <c r="A6062">
        <v>9008</v>
      </c>
      <c r="B6062">
        <v>1</v>
      </c>
      <c r="C6062" t="s">
        <v>64747</v>
      </c>
      <c r="D6062" t="s">
        <v>64748</v>
      </c>
      <c r="E6062">
        <v>8783</v>
      </c>
      <c r="F6062">
        <v>1144</v>
      </c>
      <c r="G6062">
        <v>149</v>
      </c>
      <c r="H6062" t="b">
        <v>0</v>
      </c>
      <c r="I6062" s="4">
        <v>1056402966</v>
      </c>
      <c r="J6062" t="s">
        <v>28</v>
      </c>
      <c r="K6062">
        <v>37</v>
      </c>
      <c r="L6062" t="s">
        <v>226</v>
      </c>
      <c r="M6062" t="s">
        <v>64749</v>
      </c>
      <c r="N6062" t="s">
        <v>31</v>
      </c>
      <c r="O6062" t="s">
        <v>32</v>
      </c>
      <c r="P6062" t="s">
        <v>64750</v>
      </c>
      <c r="Q6062" t="s">
        <v>64751</v>
      </c>
      <c r="R6062" t="s">
        <v>34</v>
      </c>
      <c r="S6062" t="s">
        <v>35</v>
      </c>
      <c r="T6062">
        <v>333333</v>
      </c>
      <c r="U6062" t="s">
        <v>64752</v>
      </c>
      <c r="V6062">
        <v>4970</v>
      </c>
      <c r="X6062" t="s">
        <v>64753</v>
      </c>
      <c r="Z6062" t="b">
        <v>0</v>
      </c>
    </row>
    <row r="6063" spans="1:26" x14ac:dyDescent="0.25">
      <c r="A6063">
        <v>5074</v>
      </c>
      <c r="B6063">
        <v>1</v>
      </c>
      <c r="C6063" t="s">
        <v>36809</v>
      </c>
      <c r="D6063" t="s">
        <v>36810</v>
      </c>
      <c r="E6063">
        <v>23</v>
      </c>
      <c r="F6063">
        <v>1314</v>
      </c>
      <c r="G6063">
        <v>112</v>
      </c>
      <c r="H6063" t="b">
        <v>1</v>
      </c>
      <c r="I6063" s="4">
        <v>965421942</v>
      </c>
      <c r="J6063" t="s">
        <v>678</v>
      </c>
      <c r="K6063">
        <v>28</v>
      </c>
      <c r="L6063" t="s">
        <v>36811</v>
      </c>
      <c r="M6063" t="s">
        <v>36812</v>
      </c>
      <c r="N6063" t="s">
        <v>31</v>
      </c>
      <c r="O6063" t="s">
        <v>32</v>
      </c>
      <c r="P6063" t="s">
        <v>36813</v>
      </c>
      <c r="Q6063" t="s">
        <v>36814</v>
      </c>
      <c r="R6063" t="s">
        <v>34</v>
      </c>
      <c r="S6063" t="s">
        <v>35</v>
      </c>
      <c r="T6063">
        <v>333333</v>
      </c>
      <c r="U6063" t="s">
        <v>36815</v>
      </c>
      <c r="V6063">
        <v>1928</v>
      </c>
      <c r="W6063" t="s">
        <v>3174</v>
      </c>
      <c r="X6063" t="s">
        <v>36816</v>
      </c>
      <c r="Y6063">
        <v>10800</v>
      </c>
      <c r="Z6063" t="b">
        <v>0</v>
      </c>
    </row>
    <row r="6064" spans="1:26" x14ac:dyDescent="0.25">
      <c r="A6064">
        <v>5921</v>
      </c>
      <c r="B6064">
        <v>1</v>
      </c>
      <c r="C6064" t="s">
        <v>42837</v>
      </c>
      <c r="D6064" t="s">
        <v>42838</v>
      </c>
      <c r="E6064">
        <v>422</v>
      </c>
      <c r="F6064">
        <v>543</v>
      </c>
      <c r="G6064">
        <v>923</v>
      </c>
      <c r="H6064" t="b">
        <v>1</v>
      </c>
      <c r="I6064" s="4">
        <v>39436139</v>
      </c>
      <c r="J6064" t="s">
        <v>28</v>
      </c>
      <c r="K6064">
        <v>20</v>
      </c>
      <c r="L6064" t="s">
        <v>42839</v>
      </c>
      <c r="M6064" t="s">
        <v>42840</v>
      </c>
      <c r="N6064" t="s">
        <v>31</v>
      </c>
      <c r="O6064" t="s">
        <v>32</v>
      </c>
      <c r="P6064" t="s">
        <v>42841</v>
      </c>
      <c r="Q6064" t="s">
        <v>42842</v>
      </c>
      <c r="R6064" t="s">
        <v>34</v>
      </c>
      <c r="S6064" t="s">
        <v>35</v>
      </c>
      <c r="T6064">
        <v>333333</v>
      </c>
      <c r="U6064" t="s">
        <v>42843</v>
      </c>
      <c r="V6064">
        <v>811</v>
      </c>
      <c r="X6064" t="s">
        <v>42844</v>
      </c>
      <c r="Z6064" t="b">
        <v>0</v>
      </c>
    </row>
    <row r="6065" spans="1:26" ht="45" x14ac:dyDescent="0.25">
      <c r="A6065">
        <v>7319</v>
      </c>
      <c r="B6065">
        <v>1</v>
      </c>
      <c r="C6065" t="s">
        <v>52754</v>
      </c>
      <c r="D6065" s="2" t="s">
        <v>52755</v>
      </c>
      <c r="E6065">
        <v>21670</v>
      </c>
      <c r="F6065">
        <v>46724</v>
      </c>
      <c r="G6065">
        <v>7168</v>
      </c>
      <c r="H6065" t="b">
        <v>1</v>
      </c>
      <c r="I6065" s="4">
        <v>15154811</v>
      </c>
      <c r="J6065" t="s">
        <v>28</v>
      </c>
      <c r="K6065">
        <v>2272</v>
      </c>
      <c r="L6065" t="s">
        <v>9687</v>
      </c>
      <c r="M6065" t="s">
        <v>52756</v>
      </c>
      <c r="N6065" t="s">
        <v>722</v>
      </c>
      <c r="O6065" t="s">
        <v>52757</v>
      </c>
      <c r="P6065" t="s">
        <v>52758</v>
      </c>
      <c r="Q6065" t="s">
        <v>52759</v>
      </c>
      <c r="R6065">
        <v>38543</v>
      </c>
      <c r="S6065">
        <v>0</v>
      </c>
      <c r="T6065">
        <v>0</v>
      </c>
      <c r="U6065" t="s">
        <v>52760</v>
      </c>
      <c r="V6065">
        <v>84346</v>
      </c>
      <c r="W6065" t="s">
        <v>83</v>
      </c>
      <c r="X6065" t="s">
        <v>52761</v>
      </c>
      <c r="Y6065">
        <v>-25200</v>
      </c>
      <c r="Z6065" t="b">
        <v>1</v>
      </c>
    </row>
    <row r="6066" spans="1:26" x14ac:dyDescent="0.25">
      <c r="A6066">
        <v>1776</v>
      </c>
      <c r="B6066">
        <v>1</v>
      </c>
      <c r="C6066" t="s">
        <v>13252</v>
      </c>
      <c r="D6066" t="s">
        <v>13253</v>
      </c>
      <c r="E6066">
        <v>1264</v>
      </c>
      <c r="F6066">
        <v>4980</v>
      </c>
      <c r="G6066">
        <v>560</v>
      </c>
      <c r="H6066" t="b">
        <v>1</v>
      </c>
      <c r="I6066" s="4">
        <v>541811858</v>
      </c>
      <c r="J6066" t="s">
        <v>28</v>
      </c>
      <c r="K6066">
        <v>138</v>
      </c>
      <c r="L6066" t="s">
        <v>13254</v>
      </c>
      <c r="M6066" t="s">
        <v>13255</v>
      </c>
      <c r="N6066" t="s">
        <v>31</v>
      </c>
      <c r="O6066" t="s">
        <v>32</v>
      </c>
      <c r="P6066" t="s">
        <v>13256</v>
      </c>
      <c r="Q6066" t="s">
        <v>13257</v>
      </c>
      <c r="R6066" t="s">
        <v>34</v>
      </c>
      <c r="S6066" t="s">
        <v>35</v>
      </c>
      <c r="T6066">
        <v>333333</v>
      </c>
      <c r="U6066" t="s">
        <v>13258</v>
      </c>
      <c r="V6066">
        <v>4793</v>
      </c>
      <c r="W6066" t="s">
        <v>400</v>
      </c>
      <c r="Y6066">
        <v>-25200</v>
      </c>
      <c r="Z6066" t="b">
        <v>0</v>
      </c>
    </row>
    <row r="6067" spans="1:26" x14ac:dyDescent="0.25">
      <c r="A6067">
        <v>2848</v>
      </c>
      <c r="B6067">
        <v>1</v>
      </c>
      <c r="C6067" t="s">
        <v>20971</v>
      </c>
      <c r="D6067" t="s">
        <v>20972</v>
      </c>
      <c r="E6067">
        <v>4631</v>
      </c>
      <c r="F6067">
        <v>226</v>
      </c>
      <c r="G6067">
        <v>359</v>
      </c>
      <c r="H6067" t="b">
        <v>1</v>
      </c>
      <c r="I6067" s="4">
        <v>2446573070</v>
      </c>
      <c r="J6067" t="s">
        <v>1040</v>
      </c>
      <c r="K6067">
        <v>4</v>
      </c>
      <c r="L6067" t="s">
        <v>20973</v>
      </c>
      <c r="M6067" t="s">
        <v>20974</v>
      </c>
      <c r="N6067">
        <v>0</v>
      </c>
      <c r="O6067" t="s">
        <v>32</v>
      </c>
      <c r="P6067" t="s">
        <v>20975</v>
      </c>
      <c r="Q6067" t="s">
        <v>20976</v>
      </c>
      <c r="R6067" t="s">
        <v>1142</v>
      </c>
      <c r="S6067">
        <v>0</v>
      </c>
      <c r="T6067">
        <v>0</v>
      </c>
      <c r="U6067" t="s">
        <v>20974</v>
      </c>
      <c r="V6067">
        <v>6854</v>
      </c>
      <c r="Z6067" t="b">
        <v>0</v>
      </c>
    </row>
    <row r="6068" spans="1:26" x14ac:dyDescent="0.25">
      <c r="A6068">
        <v>7272</v>
      </c>
      <c r="B6068">
        <v>1</v>
      </c>
      <c r="C6068" t="s">
        <v>52431</v>
      </c>
      <c r="D6068" t="s">
        <v>52432</v>
      </c>
      <c r="E6068">
        <v>37345</v>
      </c>
      <c r="F6068">
        <v>17667</v>
      </c>
      <c r="G6068">
        <v>11836</v>
      </c>
      <c r="H6068" t="b">
        <v>1</v>
      </c>
      <c r="I6068" s="4">
        <v>60956542</v>
      </c>
      <c r="J6068" t="s">
        <v>1040</v>
      </c>
      <c r="K6068">
        <v>552</v>
      </c>
      <c r="L6068" t="s">
        <v>52433</v>
      </c>
      <c r="M6068" t="s">
        <v>52434</v>
      </c>
      <c r="N6068" t="s">
        <v>753</v>
      </c>
      <c r="O6068" t="s">
        <v>52435</v>
      </c>
      <c r="P6068" t="s">
        <v>52436</v>
      </c>
      <c r="Q6068" t="s">
        <v>52437</v>
      </c>
      <c r="R6068" t="s">
        <v>757</v>
      </c>
      <c r="S6068" t="s">
        <v>758</v>
      </c>
      <c r="T6068" t="s">
        <v>759</v>
      </c>
      <c r="U6068" t="s">
        <v>52438</v>
      </c>
      <c r="V6068">
        <v>44578</v>
      </c>
      <c r="W6068" t="s">
        <v>293</v>
      </c>
      <c r="X6068" t="s">
        <v>52439</v>
      </c>
      <c r="Y6068">
        <v>3600</v>
      </c>
      <c r="Z6068" t="b">
        <v>0</v>
      </c>
    </row>
    <row r="6069" spans="1:26" x14ac:dyDescent="0.25">
      <c r="A6069">
        <v>9311</v>
      </c>
      <c r="B6069">
        <v>1</v>
      </c>
      <c r="C6069" t="s">
        <v>66934</v>
      </c>
      <c r="D6069" t="s">
        <v>66935</v>
      </c>
      <c r="E6069">
        <v>397</v>
      </c>
      <c r="F6069">
        <v>196</v>
      </c>
      <c r="G6069">
        <v>212</v>
      </c>
      <c r="H6069" t="b">
        <v>1</v>
      </c>
      <c r="I6069" s="4">
        <v>1711311740</v>
      </c>
      <c r="J6069" t="s">
        <v>28</v>
      </c>
      <c r="K6069">
        <v>1</v>
      </c>
      <c r="L6069" t="s">
        <v>66936</v>
      </c>
      <c r="M6069" t="s">
        <v>66937</v>
      </c>
      <c r="N6069" t="s">
        <v>31</v>
      </c>
      <c r="O6069" t="s">
        <v>32</v>
      </c>
      <c r="P6069" t="s">
        <v>66938</v>
      </c>
      <c r="Q6069" t="s">
        <v>66939</v>
      </c>
      <c r="R6069" t="s">
        <v>34</v>
      </c>
      <c r="S6069" t="s">
        <v>35</v>
      </c>
      <c r="T6069">
        <v>333333</v>
      </c>
      <c r="U6069" t="s">
        <v>66940</v>
      </c>
      <c r="V6069">
        <v>524</v>
      </c>
      <c r="X6069" t="s">
        <v>66941</v>
      </c>
      <c r="Z6069" t="b">
        <v>0</v>
      </c>
    </row>
    <row r="6070" spans="1:26" x14ac:dyDescent="0.25">
      <c r="A6070">
        <v>7760</v>
      </c>
      <c r="B6070">
        <v>1</v>
      </c>
      <c r="C6070" t="s">
        <v>55903</v>
      </c>
      <c r="D6070" t="s">
        <v>55904</v>
      </c>
      <c r="E6070">
        <v>10651</v>
      </c>
      <c r="F6070">
        <v>734</v>
      </c>
      <c r="G6070">
        <v>238</v>
      </c>
      <c r="H6070" t="b">
        <v>1</v>
      </c>
      <c r="I6070" s="4">
        <v>164671559</v>
      </c>
      <c r="J6070" t="s">
        <v>28</v>
      </c>
      <c r="K6070">
        <v>62</v>
      </c>
      <c r="L6070" t="s">
        <v>4095</v>
      </c>
      <c r="M6070" t="s">
        <v>55905</v>
      </c>
      <c r="N6070" t="s">
        <v>4186</v>
      </c>
      <c r="O6070" t="s">
        <v>55906</v>
      </c>
      <c r="P6070" t="s">
        <v>55907</v>
      </c>
      <c r="Q6070" t="s">
        <v>55908</v>
      </c>
      <c r="R6070" t="s">
        <v>55909</v>
      </c>
      <c r="S6070" t="s">
        <v>3809</v>
      </c>
      <c r="T6070">
        <v>333333</v>
      </c>
      <c r="U6070" t="s">
        <v>55910</v>
      </c>
      <c r="V6070">
        <v>7893</v>
      </c>
      <c r="W6070" t="s">
        <v>97</v>
      </c>
      <c r="Y6070">
        <v>-14400</v>
      </c>
      <c r="Z6070" t="b">
        <v>0</v>
      </c>
    </row>
    <row r="6071" spans="1:26" x14ac:dyDescent="0.25">
      <c r="A6071">
        <v>8848</v>
      </c>
      <c r="B6071">
        <v>1</v>
      </c>
      <c r="C6071" t="s">
        <v>63630</v>
      </c>
      <c r="D6071" t="s">
        <v>63631</v>
      </c>
      <c r="E6071">
        <v>8085</v>
      </c>
      <c r="F6071">
        <v>164</v>
      </c>
      <c r="G6071">
        <v>392</v>
      </c>
      <c r="H6071" t="b">
        <v>1</v>
      </c>
      <c r="I6071" s="4">
        <v>345408444</v>
      </c>
      <c r="J6071" t="s">
        <v>28</v>
      </c>
      <c r="K6071">
        <v>21</v>
      </c>
      <c r="L6071" t="s">
        <v>63632</v>
      </c>
      <c r="M6071" t="s">
        <v>63633</v>
      </c>
      <c r="N6071" t="s">
        <v>31</v>
      </c>
      <c r="O6071" t="s">
        <v>32</v>
      </c>
      <c r="Q6071" t="s">
        <v>63634</v>
      </c>
      <c r="R6071" t="s">
        <v>34</v>
      </c>
      <c r="S6071" t="s">
        <v>35</v>
      </c>
      <c r="T6071">
        <v>333333</v>
      </c>
      <c r="U6071" t="s">
        <v>63635</v>
      </c>
      <c r="V6071">
        <v>7678</v>
      </c>
      <c r="W6071" t="s">
        <v>128</v>
      </c>
      <c r="Y6071">
        <v>-18000</v>
      </c>
      <c r="Z6071" t="b">
        <v>0</v>
      </c>
    </row>
    <row r="6072" spans="1:26" ht="60" x14ac:dyDescent="0.25">
      <c r="A6072">
        <v>220</v>
      </c>
      <c r="B6072">
        <v>1</v>
      </c>
      <c r="C6072" t="s">
        <v>1768</v>
      </c>
      <c r="D6072" s="2" t="s">
        <v>1769</v>
      </c>
      <c r="E6072">
        <v>166608</v>
      </c>
      <c r="F6072">
        <v>9417</v>
      </c>
      <c r="G6072">
        <v>10646</v>
      </c>
      <c r="H6072" t="b">
        <v>0</v>
      </c>
      <c r="I6072" s="4">
        <v>3260503620</v>
      </c>
      <c r="J6072" t="s">
        <v>28</v>
      </c>
      <c r="K6072">
        <v>457</v>
      </c>
      <c r="L6072" t="s">
        <v>161</v>
      </c>
      <c r="M6072" t="s">
        <v>1770</v>
      </c>
      <c r="N6072" t="s">
        <v>298</v>
      </c>
      <c r="O6072" t="s">
        <v>1771</v>
      </c>
      <c r="P6072" t="s">
        <v>1772</v>
      </c>
      <c r="Q6072" t="s">
        <v>1773</v>
      </c>
      <c r="R6072" t="s">
        <v>1774</v>
      </c>
      <c r="S6072">
        <v>0</v>
      </c>
      <c r="T6072">
        <v>0</v>
      </c>
      <c r="U6072" t="s">
        <v>1775</v>
      </c>
      <c r="V6072">
        <v>198178</v>
      </c>
      <c r="W6072" t="s">
        <v>83</v>
      </c>
      <c r="Y6072">
        <v>-25200</v>
      </c>
      <c r="Z6072" t="b">
        <v>0</v>
      </c>
    </row>
    <row r="6073" spans="1:26" x14ac:dyDescent="0.25">
      <c r="A6073">
        <v>5775</v>
      </c>
      <c r="B6073">
        <v>1</v>
      </c>
      <c r="C6073" t="s">
        <v>41812</v>
      </c>
      <c r="D6073" t="s">
        <v>41813</v>
      </c>
      <c r="E6073">
        <v>1925</v>
      </c>
      <c r="F6073">
        <v>107</v>
      </c>
      <c r="G6073">
        <v>143</v>
      </c>
      <c r="H6073" t="b">
        <v>0</v>
      </c>
      <c r="I6073" s="4">
        <v>46309372</v>
      </c>
      <c r="J6073" t="s">
        <v>28</v>
      </c>
      <c r="K6073">
        <v>43</v>
      </c>
      <c r="M6073" t="s">
        <v>41814</v>
      </c>
      <c r="N6073" t="s">
        <v>31</v>
      </c>
      <c r="O6073" t="s">
        <v>32</v>
      </c>
      <c r="Q6073" t="s">
        <v>41815</v>
      </c>
      <c r="R6073" t="s">
        <v>34</v>
      </c>
      <c r="S6073" t="s">
        <v>35</v>
      </c>
      <c r="T6073">
        <v>333333</v>
      </c>
      <c r="U6073" t="s">
        <v>41816</v>
      </c>
      <c r="V6073">
        <v>21519</v>
      </c>
      <c r="Z6073" t="b">
        <v>0</v>
      </c>
    </row>
    <row r="6074" spans="1:26" x14ac:dyDescent="0.25">
      <c r="A6074">
        <v>7737</v>
      </c>
      <c r="B6074">
        <v>1</v>
      </c>
      <c r="C6074" t="s">
        <v>55746</v>
      </c>
      <c r="D6074" t="s">
        <v>55747</v>
      </c>
      <c r="E6074">
        <v>79</v>
      </c>
      <c r="F6074">
        <v>65</v>
      </c>
      <c r="G6074">
        <v>285</v>
      </c>
      <c r="H6074" t="b">
        <v>0</v>
      </c>
      <c r="I6074" s="4">
        <v>2414275518</v>
      </c>
      <c r="J6074" t="s">
        <v>28</v>
      </c>
      <c r="K6074">
        <v>7</v>
      </c>
      <c r="L6074" t="s">
        <v>878</v>
      </c>
      <c r="M6074" t="s">
        <v>55748</v>
      </c>
      <c r="N6074" t="s">
        <v>31</v>
      </c>
      <c r="O6074" t="s">
        <v>32</v>
      </c>
      <c r="Q6074" t="s">
        <v>55749</v>
      </c>
      <c r="R6074" t="s">
        <v>34</v>
      </c>
      <c r="S6074" t="s">
        <v>35</v>
      </c>
      <c r="T6074">
        <v>333333</v>
      </c>
      <c r="U6074" t="s">
        <v>55750</v>
      </c>
      <c r="V6074">
        <v>87</v>
      </c>
      <c r="Z6074" t="b">
        <v>0</v>
      </c>
    </row>
    <row r="6075" spans="1:26" x14ac:dyDescent="0.25">
      <c r="A6075">
        <v>8736</v>
      </c>
      <c r="B6075">
        <v>1</v>
      </c>
      <c r="C6075" t="s">
        <v>62881</v>
      </c>
      <c r="D6075" t="s">
        <v>62882</v>
      </c>
      <c r="E6075">
        <v>27202</v>
      </c>
      <c r="F6075">
        <v>29439</v>
      </c>
      <c r="G6075">
        <v>19892</v>
      </c>
      <c r="H6075" t="b">
        <v>1</v>
      </c>
      <c r="I6075" s="4">
        <v>22100007</v>
      </c>
      <c r="J6075" t="s">
        <v>28</v>
      </c>
      <c r="K6075">
        <v>869</v>
      </c>
      <c r="L6075" t="s">
        <v>395</v>
      </c>
      <c r="M6075" t="s">
        <v>62883</v>
      </c>
      <c r="N6075" t="s">
        <v>753</v>
      </c>
      <c r="O6075" t="s">
        <v>754</v>
      </c>
      <c r="P6075" t="s">
        <v>62884</v>
      </c>
      <c r="Q6075" t="s">
        <v>62885</v>
      </c>
      <c r="R6075" t="s">
        <v>757</v>
      </c>
      <c r="S6075" t="s">
        <v>758</v>
      </c>
      <c r="T6075" t="s">
        <v>759</v>
      </c>
      <c r="U6075" t="s">
        <v>62886</v>
      </c>
      <c r="V6075">
        <v>28116</v>
      </c>
      <c r="W6075" t="s">
        <v>83</v>
      </c>
      <c r="X6075" t="s">
        <v>62887</v>
      </c>
      <c r="Y6075">
        <v>-25200</v>
      </c>
      <c r="Z6075" t="b">
        <v>1</v>
      </c>
    </row>
    <row r="6076" spans="1:26" x14ac:dyDescent="0.25">
      <c r="A6076">
        <v>6878</v>
      </c>
      <c r="B6076">
        <v>1</v>
      </c>
      <c r="C6076" t="s">
        <v>49635</v>
      </c>
      <c r="D6076" t="s">
        <v>49636</v>
      </c>
      <c r="E6076">
        <v>72</v>
      </c>
      <c r="F6076">
        <v>21</v>
      </c>
      <c r="G6076">
        <v>72</v>
      </c>
      <c r="H6076" t="b">
        <v>0</v>
      </c>
      <c r="I6076" s="4">
        <v>7.3114842269514906E+17</v>
      </c>
      <c r="J6076" t="s">
        <v>28</v>
      </c>
      <c r="K6076">
        <v>4</v>
      </c>
      <c r="L6076" t="s">
        <v>30417</v>
      </c>
      <c r="M6076" t="s">
        <v>49637</v>
      </c>
      <c r="N6076" t="s">
        <v>50</v>
      </c>
      <c r="P6076" t="s">
        <v>49638</v>
      </c>
      <c r="Q6076" t="s">
        <v>49639</v>
      </c>
      <c r="R6076" t="s">
        <v>34</v>
      </c>
      <c r="S6076" t="s">
        <v>35</v>
      </c>
      <c r="T6076">
        <v>333333</v>
      </c>
      <c r="U6076" t="s">
        <v>49640</v>
      </c>
      <c r="V6076">
        <v>83</v>
      </c>
      <c r="Z6076" t="b">
        <v>0</v>
      </c>
    </row>
    <row r="6077" spans="1:26" x14ac:dyDescent="0.25">
      <c r="A6077">
        <v>8275</v>
      </c>
      <c r="B6077">
        <v>1</v>
      </c>
      <c r="C6077" t="s">
        <v>59598</v>
      </c>
      <c r="D6077" t="s">
        <v>59599</v>
      </c>
      <c r="E6077">
        <v>4535</v>
      </c>
      <c r="F6077">
        <v>2290</v>
      </c>
      <c r="G6077">
        <v>2567</v>
      </c>
      <c r="H6077" t="b">
        <v>1</v>
      </c>
      <c r="I6077" s="4">
        <v>19376273</v>
      </c>
      <c r="J6077" t="s">
        <v>28</v>
      </c>
      <c r="K6077">
        <v>87</v>
      </c>
      <c r="L6077" t="s">
        <v>59600</v>
      </c>
      <c r="M6077" t="s">
        <v>59601</v>
      </c>
      <c r="N6077" t="s">
        <v>59602</v>
      </c>
      <c r="O6077" t="s">
        <v>59603</v>
      </c>
      <c r="Q6077" t="s">
        <v>59604</v>
      </c>
      <c r="R6077" t="s">
        <v>115</v>
      </c>
      <c r="S6077" t="s">
        <v>116</v>
      </c>
      <c r="T6077">
        <v>333333</v>
      </c>
      <c r="U6077" t="s">
        <v>59605</v>
      </c>
      <c r="V6077">
        <v>10802</v>
      </c>
      <c r="W6077" t="s">
        <v>97</v>
      </c>
      <c r="X6077" t="s">
        <v>59606</v>
      </c>
      <c r="Y6077">
        <v>-14400</v>
      </c>
      <c r="Z6077" t="b">
        <v>0</v>
      </c>
    </row>
    <row r="6078" spans="1:26" ht="30" x14ac:dyDescent="0.25">
      <c r="A6078">
        <v>1324</v>
      </c>
      <c r="B6078">
        <v>1</v>
      </c>
      <c r="C6078" t="s">
        <v>9931</v>
      </c>
      <c r="D6078" s="2" t="s">
        <v>9932</v>
      </c>
      <c r="E6078">
        <v>57601</v>
      </c>
      <c r="F6078">
        <v>16995</v>
      </c>
      <c r="G6078">
        <v>16326</v>
      </c>
      <c r="H6078" t="b">
        <v>0</v>
      </c>
      <c r="I6078" s="4">
        <v>7.9475317975383603E+17</v>
      </c>
      <c r="J6078" t="s">
        <v>28</v>
      </c>
      <c r="K6078">
        <v>861</v>
      </c>
      <c r="L6078" t="s">
        <v>971</v>
      </c>
      <c r="M6078" t="s">
        <v>9933</v>
      </c>
      <c r="N6078" t="s">
        <v>50</v>
      </c>
      <c r="P6078" t="s">
        <v>9934</v>
      </c>
      <c r="Q6078" t="s">
        <v>9935</v>
      </c>
      <c r="R6078" t="s">
        <v>34</v>
      </c>
      <c r="S6078" t="s">
        <v>35</v>
      </c>
      <c r="T6078">
        <v>333333</v>
      </c>
      <c r="U6078" t="s">
        <v>9936</v>
      </c>
      <c r="V6078">
        <v>67160</v>
      </c>
      <c r="W6078" t="s">
        <v>128</v>
      </c>
      <c r="X6078" t="s">
        <v>9937</v>
      </c>
      <c r="Y6078">
        <v>-18000</v>
      </c>
      <c r="Z6078" t="b">
        <v>0</v>
      </c>
    </row>
    <row r="6079" spans="1:26" x14ac:dyDescent="0.25">
      <c r="A6079">
        <v>2941</v>
      </c>
      <c r="B6079">
        <v>1</v>
      </c>
      <c r="C6079" t="s">
        <v>21628</v>
      </c>
      <c r="D6079" t="s">
        <v>21629</v>
      </c>
      <c r="E6079">
        <v>1880</v>
      </c>
      <c r="F6079">
        <v>3751</v>
      </c>
      <c r="G6079">
        <v>2234</v>
      </c>
      <c r="H6079" t="b">
        <v>0</v>
      </c>
      <c r="I6079" s="4">
        <v>271621172</v>
      </c>
      <c r="J6079" t="s">
        <v>28</v>
      </c>
      <c r="K6079">
        <v>219</v>
      </c>
      <c r="M6079" t="s">
        <v>21630</v>
      </c>
      <c r="N6079" t="s">
        <v>21631</v>
      </c>
      <c r="O6079" t="s">
        <v>21632</v>
      </c>
      <c r="P6079" t="s">
        <v>21633</v>
      </c>
      <c r="Q6079" t="s">
        <v>21634</v>
      </c>
      <c r="R6079" t="s">
        <v>115</v>
      </c>
      <c r="S6079" t="s">
        <v>35</v>
      </c>
      <c r="T6079">
        <v>333333</v>
      </c>
      <c r="U6079" t="s">
        <v>21635</v>
      </c>
      <c r="V6079">
        <v>5069</v>
      </c>
      <c r="W6079" t="s">
        <v>128</v>
      </c>
      <c r="X6079" t="s">
        <v>21636</v>
      </c>
      <c r="Y6079">
        <v>-18000</v>
      </c>
      <c r="Z6079" t="b">
        <v>0</v>
      </c>
    </row>
    <row r="6080" spans="1:26" x14ac:dyDescent="0.25">
      <c r="A6080">
        <v>5149</v>
      </c>
      <c r="B6080">
        <v>1</v>
      </c>
      <c r="C6080" t="s">
        <v>37340</v>
      </c>
      <c r="D6080" t="s">
        <v>37341</v>
      </c>
      <c r="E6080">
        <v>786</v>
      </c>
      <c r="F6080">
        <v>102</v>
      </c>
      <c r="G6080">
        <v>238</v>
      </c>
      <c r="H6080" t="b">
        <v>0</v>
      </c>
      <c r="I6080" s="4">
        <v>26271042</v>
      </c>
      <c r="J6080" t="s">
        <v>28</v>
      </c>
      <c r="K6080">
        <v>2</v>
      </c>
      <c r="L6080" t="s">
        <v>37342</v>
      </c>
      <c r="M6080" t="s">
        <v>37343</v>
      </c>
      <c r="N6080" t="s">
        <v>31</v>
      </c>
      <c r="O6080" t="s">
        <v>37344</v>
      </c>
      <c r="P6080" t="s">
        <v>37345</v>
      </c>
      <c r="Q6080" t="s">
        <v>37346</v>
      </c>
      <c r="R6080" t="s">
        <v>115</v>
      </c>
      <c r="S6080" t="s">
        <v>35</v>
      </c>
      <c r="T6080">
        <v>333333</v>
      </c>
      <c r="U6080" t="s">
        <v>37347</v>
      </c>
      <c r="V6080">
        <v>1100</v>
      </c>
      <c r="W6080" t="s">
        <v>83</v>
      </c>
      <c r="Y6080">
        <v>-25200</v>
      </c>
      <c r="Z6080" t="b">
        <v>0</v>
      </c>
    </row>
    <row r="6081" spans="1:26" x14ac:dyDescent="0.25">
      <c r="A6081">
        <v>101</v>
      </c>
      <c r="B6081">
        <v>1</v>
      </c>
      <c r="C6081" t="s">
        <v>868</v>
      </c>
      <c r="D6081" t="s">
        <v>869</v>
      </c>
      <c r="E6081">
        <v>1799</v>
      </c>
      <c r="F6081">
        <v>5239</v>
      </c>
      <c r="G6081">
        <v>274</v>
      </c>
      <c r="H6081" t="b">
        <v>1</v>
      </c>
      <c r="I6081" s="4">
        <v>293587776</v>
      </c>
      <c r="J6081" t="s">
        <v>28</v>
      </c>
      <c r="K6081">
        <v>128</v>
      </c>
      <c r="L6081" t="s">
        <v>870</v>
      </c>
      <c r="M6081" t="s">
        <v>871</v>
      </c>
      <c r="N6081" t="s">
        <v>31</v>
      </c>
      <c r="O6081" t="s">
        <v>872</v>
      </c>
      <c r="P6081" t="s">
        <v>873</v>
      </c>
      <c r="Q6081" t="s">
        <v>874</v>
      </c>
      <c r="R6081" t="s">
        <v>115</v>
      </c>
      <c r="S6081" t="s">
        <v>35</v>
      </c>
      <c r="T6081">
        <v>333333</v>
      </c>
      <c r="U6081" t="s">
        <v>875</v>
      </c>
      <c r="V6081">
        <v>684</v>
      </c>
      <c r="W6081" t="s">
        <v>97</v>
      </c>
      <c r="Y6081">
        <v>-14400</v>
      </c>
      <c r="Z6081" t="b">
        <v>1</v>
      </c>
    </row>
    <row r="6082" spans="1:26" x14ac:dyDescent="0.25">
      <c r="A6082">
        <v>6022</v>
      </c>
      <c r="B6082">
        <v>1</v>
      </c>
      <c r="C6082" t="s">
        <v>43556</v>
      </c>
      <c r="D6082" t="s">
        <v>43557</v>
      </c>
      <c r="E6082">
        <v>72</v>
      </c>
      <c r="F6082">
        <v>26744</v>
      </c>
      <c r="G6082">
        <v>7577</v>
      </c>
      <c r="H6082" t="b">
        <v>1</v>
      </c>
      <c r="I6082" s="4">
        <v>19769562</v>
      </c>
      <c r="J6082" t="s">
        <v>28</v>
      </c>
      <c r="K6082">
        <v>196</v>
      </c>
      <c r="L6082" t="s">
        <v>226</v>
      </c>
      <c r="M6082" t="s">
        <v>43558</v>
      </c>
      <c r="N6082" t="s">
        <v>571</v>
      </c>
      <c r="O6082" t="s">
        <v>43559</v>
      </c>
      <c r="P6082" t="s">
        <v>43560</v>
      </c>
      <c r="Q6082" t="s">
        <v>43561</v>
      </c>
      <c r="R6082" t="s">
        <v>155</v>
      </c>
      <c r="S6082">
        <v>252429</v>
      </c>
      <c r="T6082">
        <v>666666</v>
      </c>
      <c r="U6082" t="s">
        <v>43562</v>
      </c>
      <c r="V6082">
        <v>11100</v>
      </c>
      <c r="W6082" t="s">
        <v>83</v>
      </c>
      <c r="X6082" t="s">
        <v>43563</v>
      </c>
      <c r="Y6082">
        <v>-25200</v>
      </c>
      <c r="Z6082" t="b">
        <v>1</v>
      </c>
    </row>
    <row r="6083" spans="1:26" x14ac:dyDescent="0.25">
      <c r="A6083">
        <v>8285</v>
      </c>
      <c r="B6083">
        <v>1</v>
      </c>
      <c r="C6083" t="s">
        <v>59671</v>
      </c>
      <c r="D6083" t="s">
        <v>59672</v>
      </c>
      <c r="E6083">
        <v>27468</v>
      </c>
      <c r="F6083">
        <v>336</v>
      </c>
      <c r="G6083">
        <v>134</v>
      </c>
      <c r="H6083" t="b">
        <v>1</v>
      </c>
      <c r="I6083" s="4">
        <v>7.0116113744703002E+17</v>
      </c>
      <c r="J6083" t="s">
        <v>28</v>
      </c>
      <c r="K6083">
        <v>9</v>
      </c>
      <c r="L6083" t="s">
        <v>353</v>
      </c>
      <c r="M6083" t="s">
        <v>59673</v>
      </c>
      <c r="N6083" t="s">
        <v>50</v>
      </c>
      <c r="P6083" t="s">
        <v>59674</v>
      </c>
      <c r="Q6083" t="s">
        <v>59675</v>
      </c>
      <c r="R6083" t="s">
        <v>34</v>
      </c>
      <c r="S6083" t="s">
        <v>35</v>
      </c>
      <c r="T6083">
        <v>333333</v>
      </c>
      <c r="U6083" t="s">
        <v>59676</v>
      </c>
      <c r="V6083">
        <v>6157</v>
      </c>
      <c r="Z6083" t="b">
        <v>0</v>
      </c>
    </row>
    <row r="6084" spans="1:26" x14ac:dyDescent="0.25">
      <c r="A6084">
        <v>6040</v>
      </c>
      <c r="B6084">
        <v>1</v>
      </c>
      <c r="C6084" t="s">
        <v>43684</v>
      </c>
      <c r="D6084" t="s">
        <v>43685</v>
      </c>
      <c r="E6084">
        <v>609</v>
      </c>
      <c r="F6084">
        <v>503</v>
      </c>
      <c r="G6084">
        <v>274</v>
      </c>
      <c r="H6084" t="b">
        <v>1</v>
      </c>
      <c r="I6084" s="4">
        <v>45815179</v>
      </c>
      <c r="J6084" t="s">
        <v>28</v>
      </c>
      <c r="K6084">
        <v>39</v>
      </c>
      <c r="L6084" t="s">
        <v>1757</v>
      </c>
      <c r="M6084" t="s">
        <v>43686</v>
      </c>
      <c r="N6084">
        <v>0</v>
      </c>
      <c r="O6084" t="s">
        <v>32</v>
      </c>
      <c r="P6084" t="s">
        <v>43687</v>
      </c>
      <c r="Q6084" t="s">
        <v>43688</v>
      </c>
      <c r="R6084" t="s">
        <v>3222</v>
      </c>
      <c r="S6084">
        <v>0</v>
      </c>
      <c r="T6084">
        <v>0</v>
      </c>
      <c r="U6084" t="s">
        <v>43689</v>
      </c>
      <c r="V6084">
        <v>5722</v>
      </c>
      <c r="W6084" t="s">
        <v>128</v>
      </c>
      <c r="X6084" t="s">
        <v>43690</v>
      </c>
      <c r="Y6084">
        <v>-18000</v>
      </c>
      <c r="Z6084" t="b">
        <v>0</v>
      </c>
    </row>
    <row r="6085" spans="1:26" x14ac:dyDescent="0.25">
      <c r="A6085">
        <v>887</v>
      </c>
      <c r="B6085">
        <v>1</v>
      </c>
      <c r="C6085" t="s">
        <v>6724</v>
      </c>
      <c r="D6085" t="s">
        <v>6725</v>
      </c>
      <c r="E6085">
        <v>973</v>
      </c>
      <c r="F6085">
        <v>126</v>
      </c>
      <c r="G6085">
        <v>464</v>
      </c>
      <c r="H6085" t="b">
        <v>1</v>
      </c>
      <c r="I6085" s="4">
        <v>2157066110</v>
      </c>
      <c r="J6085" t="s">
        <v>28</v>
      </c>
      <c r="K6085">
        <v>4</v>
      </c>
      <c r="L6085" t="s">
        <v>6726</v>
      </c>
      <c r="M6085" t="s">
        <v>6727</v>
      </c>
      <c r="N6085" t="s">
        <v>31</v>
      </c>
      <c r="O6085" t="s">
        <v>32</v>
      </c>
      <c r="P6085" t="s">
        <v>6728</v>
      </c>
      <c r="Q6085" t="s">
        <v>6729</v>
      </c>
      <c r="R6085" t="s">
        <v>34</v>
      </c>
      <c r="S6085" t="s">
        <v>35</v>
      </c>
      <c r="T6085">
        <v>333333</v>
      </c>
      <c r="U6085" t="s">
        <v>6730</v>
      </c>
      <c r="V6085">
        <v>347</v>
      </c>
      <c r="Z6085" t="b">
        <v>0</v>
      </c>
    </row>
    <row r="6086" spans="1:26" x14ac:dyDescent="0.25">
      <c r="A6086">
        <v>1515</v>
      </c>
      <c r="B6086">
        <v>1</v>
      </c>
      <c r="C6086" t="s">
        <v>11295</v>
      </c>
      <c r="D6086" t="s">
        <v>11296</v>
      </c>
      <c r="E6086">
        <v>73</v>
      </c>
      <c r="F6086">
        <v>126</v>
      </c>
      <c r="G6086">
        <v>168</v>
      </c>
      <c r="H6086" t="b">
        <v>0</v>
      </c>
      <c r="I6086" s="4">
        <v>3192617873</v>
      </c>
      <c r="J6086" t="s">
        <v>28</v>
      </c>
      <c r="K6086">
        <v>29</v>
      </c>
      <c r="M6086" t="s">
        <v>11297</v>
      </c>
      <c r="N6086" t="s">
        <v>31</v>
      </c>
      <c r="O6086" t="s">
        <v>32</v>
      </c>
      <c r="P6086" t="s">
        <v>11298</v>
      </c>
      <c r="Q6086" t="s">
        <v>11299</v>
      </c>
      <c r="R6086" t="s">
        <v>34</v>
      </c>
      <c r="S6086" t="s">
        <v>35</v>
      </c>
      <c r="T6086">
        <v>333333</v>
      </c>
      <c r="U6086" t="s">
        <v>11300</v>
      </c>
      <c r="V6086">
        <v>1482</v>
      </c>
      <c r="Z6086" t="b">
        <v>0</v>
      </c>
    </row>
    <row r="6087" spans="1:26" x14ac:dyDescent="0.25">
      <c r="A6087">
        <v>1364</v>
      </c>
      <c r="B6087">
        <v>1</v>
      </c>
      <c r="C6087" t="s">
        <v>10247</v>
      </c>
      <c r="D6087" t="s">
        <v>10248</v>
      </c>
      <c r="E6087">
        <v>5427</v>
      </c>
      <c r="F6087">
        <v>2326</v>
      </c>
      <c r="G6087">
        <v>2139</v>
      </c>
      <c r="H6087" t="b">
        <v>0</v>
      </c>
      <c r="I6087" s="4">
        <v>935415667</v>
      </c>
      <c r="J6087" t="s">
        <v>28</v>
      </c>
      <c r="K6087">
        <v>20</v>
      </c>
      <c r="L6087" t="s">
        <v>10249</v>
      </c>
      <c r="M6087" t="s">
        <v>10250</v>
      </c>
      <c r="N6087" t="s">
        <v>31</v>
      </c>
      <c r="O6087" t="s">
        <v>32</v>
      </c>
      <c r="P6087" t="s">
        <v>10251</v>
      </c>
      <c r="Q6087" t="s">
        <v>10252</v>
      </c>
      <c r="R6087" t="s">
        <v>34</v>
      </c>
      <c r="S6087" t="s">
        <v>35</v>
      </c>
      <c r="T6087">
        <v>333333</v>
      </c>
      <c r="U6087" t="s">
        <v>10253</v>
      </c>
      <c r="V6087">
        <v>2108</v>
      </c>
      <c r="X6087" t="s">
        <v>10254</v>
      </c>
      <c r="Z6087" t="b">
        <v>0</v>
      </c>
    </row>
    <row r="6088" spans="1:26" x14ac:dyDescent="0.25">
      <c r="A6088">
        <v>1686</v>
      </c>
      <c r="B6088">
        <v>1</v>
      </c>
      <c r="C6088" t="s">
        <v>12577</v>
      </c>
      <c r="D6088" t="s">
        <v>12578</v>
      </c>
      <c r="E6088">
        <v>514</v>
      </c>
      <c r="F6088">
        <v>189</v>
      </c>
      <c r="G6088">
        <v>160</v>
      </c>
      <c r="H6088" t="b">
        <v>0</v>
      </c>
      <c r="I6088" s="4">
        <v>2230759558</v>
      </c>
      <c r="J6088" t="s">
        <v>28</v>
      </c>
      <c r="K6088">
        <v>12</v>
      </c>
      <c r="M6088" t="s">
        <v>12579</v>
      </c>
      <c r="N6088" t="s">
        <v>31</v>
      </c>
      <c r="O6088" t="s">
        <v>32</v>
      </c>
      <c r="Q6088" t="s">
        <v>12580</v>
      </c>
      <c r="R6088" t="s">
        <v>34</v>
      </c>
      <c r="S6088" t="s">
        <v>35</v>
      </c>
      <c r="T6088">
        <v>333333</v>
      </c>
      <c r="U6088" t="s">
        <v>12581</v>
      </c>
      <c r="V6088">
        <v>509</v>
      </c>
      <c r="Z6088" t="b">
        <v>0</v>
      </c>
    </row>
    <row r="6089" spans="1:26" x14ac:dyDescent="0.25">
      <c r="A6089">
        <v>4444</v>
      </c>
      <c r="B6089">
        <v>1</v>
      </c>
      <c r="C6089" t="s">
        <v>32317</v>
      </c>
      <c r="D6089" t="s">
        <v>32318</v>
      </c>
      <c r="E6089">
        <v>23410</v>
      </c>
      <c r="F6089">
        <v>989</v>
      </c>
      <c r="G6089">
        <v>899</v>
      </c>
      <c r="H6089" t="b">
        <v>0</v>
      </c>
      <c r="I6089" s="4">
        <v>66757780</v>
      </c>
      <c r="J6089" t="s">
        <v>28</v>
      </c>
      <c r="K6089">
        <v>57</v>
      </c>
      <c r="L6089" t="s">
        <v>1248</v>
      </c>
      <c r="M6089" t="s">
        <v>32319</v>
      </c>
      <c r="N6089">
        <v>352726</v>
      </c>
      <c r="O6089" t="s">
        <v>32320</v>
      </c>
      <c r="P6089" t="s">
        <v>32321</v>
      </c>
      <c r="Q6089" t="s">
        <v>32322</v>
      </c>
      <c r="R6089" t="s">
        <v>32323</v>
      </c>
      <c r="S6089" t="s">
        <v>125</v>
      </c>
      <c r="T6089" s="1" t="s">
        <v>126</v>
      </c>
      <c r="U6089" t="s">
        <v>32324</v>
      </c>
      <c r="V6089">
        <v>14723</v>
      </c>
      <c r="W6089" t="s">
        <v>97</v>
      </c>
      <c r="X6089" t="s">
        <v>32325</v>
      </c>
      <c r="Y6089">
        <v>-14400</v>
      </c>
      <c r="Z6089" t="b">
        <v>0</v>
      </c>
    </row>
    <row r="6090" spans="1:26" ht="30" x14ac:dyDescent="0.25">
      <c r="A6090">
        <v>3941</v>
      </c>
      <c r="B6090">
        <v>1</v>
      </c>
      <c r="C6090" t="s">
        <v>28715</v>
      </c>
      <c r="D6090" s="2" t="s">
        <v>28716</v>
      </c>
      <c r="E6090">
        <v>732</v>
      </c>
      <c r="F6090">
        <v>3126</v>
      </c>
      <c r="G6090">
        <v>1638</v>
      </c>
      <c r="H6090" t="b">
        <v>0</v>
      </c>
      <c r="I6090" s="4">
        <v>26534249</v>
      </c>
      <c r="J6090" t="s">
        <v>28</v>
      </c>
      <c r="K6090">
        <v>225</v>
      </c>
      <c r="L6090" t="s">
        <v>28717</v>
      </c>
      <c r="M6090" t="s">
        <v>28718</v>
      </c>
      <c r="N6090" t="s">
        <v>904</v>
      </c>
      <c r="O6090" t="s">
        <v>28719</v>
      </c>
      <c r="Q6090" t="s">
        <v>28720</v>
      </c>
      <c r="R6090" t="s">
        <v>908</v>
      </c>
      <c r="S6090" t="s">
        <v>1271</v>
      </c>
      <c r="T6090">
        <v>333333</v>
      </c>
      <c r="U6090" t="s">
        <v>28721</v>
      </c>
      <c r="V6090">
        <v>3450</v>
      </c>
      <c r="W6090" t="s">
        <v>97</v>
      </c>
      <c r="X6090" t="s">
        <v>28722</v>
      </c>
      <c r="Y6090">
        <v>-14400</v>
      </c>
      <c r="Z6090" t="b">
        <v>0</v>
      </c>
    </row>
    <row r="6091" spans="1:26" x14ac:dyDescent="0.25">
      <c r="A6091">
        <v>6828</v>
      </c>
      <c r="B6091">
        <v>1</v>
      </c>
      <c r="C6091" t="s">
        <v>49301</v>
      </c>
      <c r="D6091" t="s">
        <v>49302</v>
      </c>
      <c r="E6091">
        <v>3533</v>
      </c>
      <c r="F6091">
        <v>650</v>
      </c>
      <c r="G6091">
        <v>106</v>
      </c>
      <c r="H6091" t="b">
        <v>0</v>
      </c>
      <c r="I6091" s="4">
        <v>788368639</v>
      </c>
      <c r="J6091" t="s">
        <v>28</v>
      </c>
      <c r="K6091">
        <v>16</v>
      </c>
      <c r="L6091" t="s">
        <v>49303</v>
      </c>
      <c r="M6091" t="s">
        <v>49304</v>
      </c>
      <c r="N6091">
        <v>0</v>
      </c>
      <c r="O6091" t="s">
        <v>32</v>
      </c>
      <c r="P6091" t="s">
        <v>49305</v>
      </c>
      <c r="Q6091" t="s">
        <v>49306</v>
      </c>
      <c r="R6091" t="s">
        <v>155</v>
      </c>
      <c r="S6091">
        <v>0</v>
      </c>
      <c r="T6091">
        <v>0</v>
      </c>
      <c r="U6091" t="s">
        <v>49307</v>
      </c>
      <c r="V6091">
        <v>914</v>
      </c>
      <c r="W6091" t="s">
        <v>97</v>
      </c>
      <c r="X6091" t="s">
        <v>49308</v>
      </c>
      <c r="Y6091">
        <v>-14400</v>
      </c>
      <c r="Z6091" t="b">
        <v>0</v>
      </c>
    </row>
    <row r="6092" spans="1:26" x14ac:dyDescent="0.25">
      <c r="A6092">
        <v>2877</v>
      </c>
      <c r="B6092">
        <v>1</v>
      </c>
      <c r="C6092" t="s">
        <v>21176</v>
      </c>
      <c r="D6092" t="s">
        <v>21177</v>
      </c>
      <c r="E6092">
        <v>1972</v>
      </c>
      <c r="F6092">
        <v>301</v>
      </c>
      <c r="G6092">
        <v>149</v>
      </c>
      <c r="H6092" t="b">
        <v>1</v>
      </c>
      <c r="I6092" s="4">
        <v>2805715665</v>
      </c>
      <c r="J6092" t="s">
        <v>288</v>
      </c>
      <c r="K6092">
        <v>17</v>
      </c>
      <c r="L6092" t="s">
        <v>21178</v>
      </c>
      <c r="M6092" t="s">
        <v>21179</v>
      </c>
      <c r="N6092">
        <v>0</v>
      </c>
      <c r="O6092" t="s">
        <v>32</v>
      </c>
      <c r="Q6092" t="s">
        <v>21180</v>
      </c>
      <c r="R6092" t="s">
        <v>151</v>
      </c>
      <c r="S6092">
        <v>0</v>
      </c>
      <c r="T6092">
        <v>0</v>
      </c>
      <c r="U6092" t="s">
        <v>21181</v>
      </c>
      <c r="V6092">
        <v>1889</v>
      </c>
      <c r="Z6092" t="b">
        <v>0</v>
      </c>
    </row>
    <row r="6093" spans="1:26" x14ac:dyDescent="0.25">
      <c r="A6093">
        <v>2728</v>
      </c>
      <c r="B6093">
        <v>1</v>
      </c>
      <c r="C6093" t="s">
        <v>20097</v>
      </c>
      <c r="D6093" t="s">
        <v>20098</v>
      </c>
      <c r="E6093">
        <v>177</v>
      </c>
      <c r="F6093">
        <v>310</v>
      </c>
      <c r="G6093">
        <v>201</v>
      </c>
      <c r="H6093" t="b">
        <v>0</v>
      </c>
      <c r="I6093" s="4">
        <v>433617368</v>
      </c>
      <c r="J6093" t="s">
        <v>28</v>
      </c>
      <c r="K6093">
        <v>12</v>
      </c>
      <c r="L6093" t="s">
        <v>20099</v>
      </c>
      <c r="M6093" t="s">
        <v>20100</v>
      </c>
      <c r="N6093" t="s">
        <v>31</v>
      </c>
      <c r="O6093" t="s">
        <v>32</v>
      </c>
      <c r="Q6093" t="s">
        <v>20101</v>
      </c>
      <c r="R6093" t="s">
        <v>34</v>
      </c>
      <c r="S6093" t="s">
        <v>35</v>
      </c>
      <c r="T6093">
        <v>333333</v>
      </c>
      <c r="U6093" t="s">
        <v>20102</v>
      </c>
      <c r="V6093">
        <v>691</v>
      </c>
      <c r="X6093" t="s">
        <v>20103</v>
      </c>
      <c r="Z6093" t="b">
        <v>0</v>
      </c>
    </row>
    <row r="6094" spans="1:26" x14ac:dyDescent="0.25">
      <c r="A6094">
        <v>1412</v>
      </c>
      <c r="B6094">
        <v>1</v>
      </c>
      <c r="C6094" t="s">
        <v>10592</v>
      </c>
      <c r="D6094" t="s">
        <v>10593</v>
      </c>
      <c r="E6094">
        <v>33</v>
      </c>
      <c r="F6094">
        <v>1936</v>
      </c>
      <c r="G6094">
        <v>751</v>
      </c>
      <c r="H6094" t="b">
        <v>1</v>
      </c>
      <c r="I6094" s="4">
        <v>138175338</v>
      </c>
      <c r="J6094" t="s">
        <v>28</v>
      </c>
      <c r="K6094">
        <v>38</v>
      </c>
      <c r="L6094" t="s">
        <v>10594</v>
      </c>
      <c r="M6094" t="s">
        <v>10595</v>
      </c>
      <c r="N6094" t="s">
        <v>31</v>
      </c>
      <c r="O6094" t="s">
        <v>32</v>
      </c>
      <c r="Q6094" t="s">
        <v>10596</v>
      </c>
      <c r="R6094" t="s">
        <v>34</v>
      </c>
      <c r="S6094" t="s">
        <v>35</v>
      </c>
      <c r="T6094">
        <v>333333</v>
      </c>
      <c r="U6094" t="s">
        <v>10597</v>
      </c>
      <c r="V6094">
        <v>503</v>
      </c>
      <c r="W6094" t="s">
        <v>238</v>
      </c>
      <c r="X6094" t="s">
        <v>10598</v>
      </c>
      <c r="Y6094">
        <v>7200</v>
      </c>
      <c r="Z6094" t="b">
        <v>0</v>
      </c>
    </row>
    <row r="6095" spans="1:26" x14ac:dyDescent="0.25">
      <c r="A6095">
        <v>6517</v>
      </c>
      <c r="B6095">
        <v>1</v>
      </c>
      <c r="C6095" t="s">
        <v>47059</v>
      </c>
      <c r="D6095" t="s">
        <v>47060</v>
      </c>
      <c r="E6095">
        <v>1323</v>
      </c>
      <c r="F6095">
        <v>2663</v>
      </c>
      <c r="G6095">
        <v>584</v>
      </c>
      <c r="H6095" t="b">
        <v>0</v>
      </c>
      <c r="I6095" s="4">
        <v>2626263112</v>
      </c>
      <c r="J6095" t="s">
        <v>564</v>
      </c>
      <c r="K6095">
        <v>127</v>
      </c>
      <c r="M6095" t="s">
        <v>47061</v>
      </c>
      <c r="N6095" t="s">
        <v>31</v>
      </c>
      <c r="O6095" t="s">
        <v>32</v>
      </c>
      <c r="Q6095" t="s">
        <v>47062</v>
      </c>
      <c r="R6095" t="s">
        <v>115</v>
      </c>
      <c r="S6095" t="s">
        <v>35</v>
      </c>
      <c r="T6095">
        <v>333333</v>
      </c>
      <c r="U6095" t="s">
        <v>47063</v>
      </c>
      <c r="V6095">
        <v>17627</v>
      </c>
      <c r="W6095" t="s">
        <v>3174</v>
      </c>
      <c r="X6095" t="s">
        <v>47064</v>
      </c>
      <c r="Y6095">
        <v>10800</v>
      </c>
      <c r="Z6095" t="b">
        <v>0</v>
      </c>
    </row>
    <row r="6096" spans="1:26" x14ac:dyDescent="0.25">
      <c r="A6096">
        <v>419</v>
      </c>
      <c r="B6096">
        <v>1</v>
      </c>
      <c r="C6096" t="s">
        <v>3259</v>
      </c>
      <c r="D6096" t="s">
        <v>3260</v>
      </c>
      <c r="E6096">
        <v>41</v>
      </c>
      <c r="F6096">
        <v>66</v>
      </c>
      <c r="G6096">
        <v>21</v>
      </c>
      <c r="H6096" t="b">
        <v>0</v>
      </c>
      <c r="I6096" s="4">
        <v>7.9283060050385306E+17</v>
      </c>
      <c r="J6096" t="s">
        <v>28</v>
      </c>
      <c r="K6096">
        <v>3</v>
      </c>
      <c r="L6096" t="s">
        <v>3261</v>
      </c>
      <c r="M6096" t="s">
        <v>3262</v>
      </c>
      <c r="N6096" t="s">
        <v>50</v>
      </c>
      <c r="P6096" t="s">
        <v>3263</v>
      </c>
      <c r="Q6096" t="s">
        <v>3264</v>
      </c>
      <c r="R6096" t="s">
        <v>34</v>
      </c>
      <c r="S6096" t="s">
        <v>35</v>
      </c>
      <c r="T6096">
        <v>333333</v>
      </c>
      <c r="U6096" t="s">
        <v>3265</v>
      </c>
      <c r="V6096">
        <v>156</v>
      </c>
      <c r="Z6096" t="b">
        <v>0</v>
      </c>
    </row>
    <row r="6097" spans="1:26" x14ac:dyDescent="0.25">
      <c r="A6097">
        <v>1130</v>
      </c>
      <c r="B6097">
        <v>1</v>
      </c>
      <c r="C6097" t="s">
        <v>8522</v>
      </c>
      <c r="D6097" t="s">
        <v>8523</v>
      </c>
      <c r="E6097">
        <v>1029</v>
      </c>
      <c r="F6097">
        <v>364</v>
      </c>
      <c r="G6097">
        <v>726</v>
      </c>
      <c r="H6097" t="b">
        <v>1</v>
      </c>
      <c r="I6097" s="4">
        <v>33006040</v>
      </c>
      <c r="J6097" t="s">
        <v>28</v>
      </c>
      <c r="K6097">
        <v>9</v>
      </c>
      <c r="L6097" t="s">
        <v>6257</v>
      </c>
      <c r="M6097" t="s">
        <v>8524</v>
      </c>
      <c r="N6097">
        <v>0</v>
      </c>
      <c r="O6097" t="s">
        <v>32</v>
      </c>
      <c r="P6097" t="s">
        <v>8525</v>
      </c>
      <c r="Q6097" t="s">
        <v>8526</v>
      </c>
      <c r="R6097" t="s">
        <v>347</v>
      </c>
      <c r="S6097">
        <v>0</v>
      </c>
      <c r="T6097">
        <v>0</v>
      </c>
      <c r="U6097" t="s">
        <v>8527</v>
      </c>
      <c r="V6097">
        <v>1636</v>
      </c>
      <c r="W6097" t="s">
        <v>293</v>
      </c>
      <c r="X6097" t="s">
        <v>8528</v>
      </c>
      <c r="Y6097">
        <v>3600</v>
      </c>
      <c r="Z6097" t="b">
        <v>0</v>
      </c>
    </row>
    <row r="6098" spans="1:26" x14ac:dyDescent="0.25">
      <c r="A6098">
        <v>820</v>
      </c>
      <c r="B6098">
        <v>1</v>
      </c>
      <c r="C6098" t="s">
        <v>6216</v>
      </c>
      <c r="D6098" t="s">
        <v>6217</v>
      </c>
      <c r="E6098">
        <v>20</v>
      </c>
      <c r="F6098">
        <v>2444</v>
      </c>
      <c r="G6098">
        <v>229</v>
      </c>
      <c r="H6098" t="b">
        <v>0</v>
      </c>
      <c r="I6098" s="4">
        <v>331202983</v>
      </c>
      <c r="J6098" t="s">
        <v>28</v>
      </c>
      <c r="K6098">
        <v>65</v>
      </c>
      <c r="L6098" t="s">
        <v>6218</v>
      </c>
      <c r="M6098" t="s">
        <v>6219</v>
      </c>
      <c r="N6098" t="s">
        <v>31</v>
      </c>
      <c r="O6098" t="s">
        <v>32</v>
      </c>
      <c r="P6098" t="s">
        <v>6220</v>
      </c>
      <c r="Q6098" t="s">
        <v>6221</v>
      </c>
      <c r="R6098" t="s">
        <v>34</v>
      </c>
      <c r="S6098" t="s">
        <v>35</v>
      </c>
      <c r="T6098">
        <v>333333</v>
      </c>
      <c r="U6098" t="s">
        <v>6222</v>
      </c>
      <c r="V6098">
        <v>1565</v>
      </c>
      <c r="W6098" t="s">
        <v>293</v>
      </c>
      <c r="X6098" t="s">
        <v>6223</v>
      </c>
      <c r="Y6098">
        <v>3600</v>
      </c>
      <c r="Z6098" t="b">
        <v>0</v>
      </c>
    </row>
    <row r="6099" spans="1:26" x14ac:dyDescent="0.25">
      <c r="A6099">
        <v>6895</v>
      </c>
      <c r="B6099">
        <v>1</v>
      </c>
      <c r="C6099" t="s">
        <v>49765</v>
      </c>
      <c r="D6099" t="s">
        <v>49766</v>
      </c>
      <c r="E6099">
        <v>103244</v>
      </c>
      <c r="F6099">
        <v>14465</v>
      </c>
      <c r="G6099">
        <v>14017</v>
      </c>
      <c r="H6099" t="b">
        <v>1</v>
      </c>
      <c r="I6099" s="4">
        <v>3395637394</v>
      </c>
      <c r="J6099" t="s">
        <v>13315</v>
      </c>
      <c r="K6099">
        <v>764</v>
      </c>
      <c r="M6099" t="s">
        <v>49767</v>
      </c>
      <c r="N6099" t="s">
        <v>31</v>
      </c>
      <c r="O6099" t="s">
        <v>32</v>
      </c>
      <c r="P6099" t="s">
        <v>49768</v>
      </c>
      <c r="Q6099" t="s">
        <v>49769</v>
      </c>
      <c r="R6099" t="s">
        <v>34</v>
      </c>
      <c r="S6099" t="s">
        <v>35</v>
      </c>
      <c r="T6099">
        <v>333333</v>
      </c>
      <c r="U6099" t="s">
        <v>49770</v>
      </c>
      <c r="V6099">
        <v>48836</v>
      </c>
      <c r="X6099" t="s">
        <v>49771</v>
      </c>
      <c r="Z6099" t="b">
        <v>0</v>
      </c>
    </row>
    <row r="6100" spans="1:26" x14ac:dyDescent="0.25">
      <c r="A6100">
        <v>8526</v>
      </c>
      <c r="B6100">
        <v>1</v>
      </c>
      <c r="C6100" t="s">
        <v>61391</v>
      </c>
      <c r="D6100" t="s">
        <v>61392</v>
      </c>
      <c r="E6100">
        <v>1506</v>
      </c>
      <c r="F6100">
        <v>104</v>
      </c>
      <c r="G6100">
        <v>588</v>
      </c>
      <c r="H6100" t="b">
        <v>1</v>
      </c>
      <c r="I6100" s="4">
        <v>14523429</v>
      </c>
      <c r="J6100" t="s">
        <v>28</v>
      </c>
      <c r="K6100">
        <v>5</v>
      </c>
      <c r="L6100" t="s">
        <v>61393</v>
      </c>
      <c r="M6100" t="s">
        <v>61394</v>
      </c>
      <c r="N6100">
        <v>352726</v>
      </c>
      <c r="O6100" t="s">
        <v>122</v>
      </c>
      <c r="P6100" t="s">
        <v>61395</v>
      </c>
      <c r="Q6100" t="s">
        <v>61396</v>
      </c>
      <c r="R6100" t="s">
        <v>124</v>
      </c>
      <c r="S6100" t="s">
        <v>125</v>
      </c>
      <c r="T6100" s="1" t="s">
        <v>126</v>
      </c>
      <c r="U6100" t="s">
        <v>61397</v>
      </c>
      <c r="V6100">
        <v>1133</v>
      </c>
      <c r="W6100" t="s">
        <v>428</v>
      </c>
      <c r="Y6100">
        <v>-36000</v>
      </c>
      <c r="Z6100" t="b">
        <v>0</v>
      </c>
    </row>
    <row r="6101" spans="1:26" x14ac:dyDescent="0.25">
      <c r="A6101">
        <v>2765</v>
      </c>
      <c r="B6101">
        <v>1</v>
      </c>
      <c r="C6101" t="s">
        <v>20361</v>
      </c>
      <c r="D6101" t="s">
        <v>20362</v>
      </c>
      <c r="E6101">
        <v>3482</v>
      </c>
      <c r="F6101">
        <v>1180</v>
      </c>
      <c r="G6101">
        <v>736</v>
      </c>
      <c r="H6101" t="b">
        <v>0</v>
      </c>
      <c r="I6101" s="4">
        <v>305561292</v>
      </c>
      <c r="J6101" t="s">
        <v>28</v>
      </c>
      <c r="K6101">
        <v>34</v>
      </c>
      <c r="M6101" t="s">
        <v>20363</v>
      </c>
      <c r="N6101" t="s">
        <v>31</v>
      </c>
      <c r="O6101" t="s">
        <v>32</v>
      </c>
      <c r="P6101" t="s">
        <v>20364</v>
      </c>
      <c r="Q6101" t="s">
        <v>20365</v>
      </c>
      <c r="R6101" t="s">
        <v>34</v>
      </c>
      <c r="S6101" t="s">
        <v>35</v>
      </c>
      <c r="T6101">
        <v>333333</v>
      </c>
      <c r="U6101" t="s">
        <v>20366</v>
      </c>
      <c r="V6101">
        <v>2892</v>
      </c>
      <c r="X6101" t="s">
        <v>20367</v>
      </c>
      <c r="Z6101" t="b">
        <v>0</v>
      </c>
    </row>
    <row r="6102" spans="1:26" x14ac:dyDescent="0.25">
      <c r="A6102">
        <v>4207</v>
      </c>
      <c r="B6102">
        <v>1</v>
      </c>
      <c r="C6102" t="s">
        <v>30610</v>
      </c>
      <c r="D6102" t="s">
        <v>30611</v>
      </c>
      <c r="E6102">
        <v>2792</v>
      </c>
      <c r="F6102">
        <v>179</v>
      </c>
      <c r="G6102">
        <v>348</v>
      </c>
      <c r="H6102" t="b">
        <v>0</v>
      </c>
      <c r="I6102" s="4">
        <v>7.3349622524518797E+17</v>
      </c>
      <c r="J6102" t="s">
        <v>28</v>
      </c>
      <c r="K6102">
        <v>17</v>
      </c>
      <c r="M6102" t="s">
        <v>30612</v>
      </c>
      <c r="N6102">
        <v>0</v>
      </c>
      <c r="O6102" t="s">
        <v>32</v>
      </c>
      <c r="P6102" t="s">
        <v>30613</v>
      </c>
      <c r="Q6102" t="s">
        <v>30614</v>
      </c>
      <c r="R6102" t="s">
        <v>1142</v>
      </c>
      <c r="S6102">
        <v>0</v>
      </c>
      <c r="T6102">
        <v>0</v>
      </c>
      <c r="U6102" t="s">
        <v>30615</v>
      </c>
      <c r="V6102">
        <v>1405</v>
      </c>
      <c r="W6102" t="s">
        <v>128</v>
      </c>
      <c r="Y6102">
        <v>-18000</v>
      </c>
      <c r="Z6102" t="b">
        <v>0</v>
      </c>
    </row>
    <row r="6103" spans="1:26" x14ac:dyDescent="0.25">
      <c r="A6103">
        <v>8875</v>
      </c>
      <c r="B6103">
        <v>1</v>
      </c>
      <c r="C6103" t="s">
        <v>63816</v>
      </c>
      <c r="D6103" t="s">
        <v>63817</v>
      </c>
      <c r="E6103">
        <v>1332</v>
      </c>
      <c r="F6103">
        <v>653</v>
      </c>
      <c r="G6103">
        <v>881</v>
      </c>
      <c r="H6103" t="b">
        <v>1</v>
      </c>
      <c r="I6103" s="4">
        <v>3139177656</v>
      </c>
      <c r="J6103" t="s">
        <v>28</v>
      </c>
      <c r="K6103">
        <v>8</v>
      </c>
      <c r="L6103" t="s">
        <v>63818</v>
      </c>
      <c r="M6103" t="s">
        <v>63819</v>
      </c>
      <c r="N6103">
        <v>0</v>
      </c>
      <c r="O6103" t="s">
        <v>32</v>
      </c>
      <c r="Q6103" t="s">
        <v>63820</v>
      </c>
      <c r="R6103" t="s">
        <v>347</v>
      </c>
      <c r="S6103">
        <v>0</v>
      </c>
      <c r="T6103">
        <v>0</v>
      </c>
      <c r="U6103" t="s">
        <v>63821</v>
      </c>
      <c r="V6103">
        <v>619</v>
      </c>
      <c r="X6103" t="s">
        <v>63822</v>
      </c>
      <c r="Z6103" t="b">
        <v>0</v>
      </c>
    </row>
    <row r="6104" spans="1:26" x14ac:dyDescent="0.25">
      <c r="A6104">
        <v>8772</v>
      </c>
      <c r="B6104">
        <v>1</v>
      </c>
      <c r="C6104" t="s">
        <v>63133</v>
      </c>
      <c r="D6104" t="s">
        <v>63134</v>
      </c>
      <c r="E6104">
        <v>1765</v>
      </c>
      <c r="F6104">
        <v>962</v>
      </c>
      <c r="G6104">
        <v>417</v>
      </c>
      <c r="H6104" t="b">
        <v>0</v>
      </c>
      <c r="I6104" s="4">
        <v>576734892</v>
      </c>
      <c r="J6104" t="s">
        <v>28</v>
      </c>
      <c r="K6104">
        <v>40</v>
      </c>
      <c r="L6104" t="s">
        <v>16370</v>
      </c>
      <c r="M6104" t="s">
        <v>63135</v>
      </c>
      <c r="N6104" t="s">
        <v>31</v>
      </c>
      <c r="O6104" t="s">
        <v>32</v>
      </c>
      <c r="Q6104" t="s">
        <v>63136</v>
      </c>
      <c r="R6104" t="s">
        <v>63137</v>
      </c>
      <c r="S6104" t="s">
        <v>35</v>
      </c>
      <c r="T6104">
        <v>333333</v>
      </c>
      <c r="U6104" t="s">
        <v>63138</v>
      </c>
      <c r="V6104">
        <v>2913</v>
      </c>
      <c r="X6104" t="s">
        <v>63139</v>
      </c>
      <c r="Z6104" t="b">
        <v>0</v>
      </c>
    </row>
    <row r="6105" spans="1:26" x14ac:dyDescent="0.25">
      <c r="A6105">
        <v>5008</v>
      </c>
      <c r="B6105">
        <v>1</v>
      </c>
      <c r="C6105" t="s">
        <v>36326</v>
      </c>
      <c r="D6105" t="s">
        <v>36327</v>
      </c>
      <c r="E6105">
        <v>59334</v>
      </c>
      <c r="F6105">
        <v>16494</v>
      </c>
      <c r="G6105">
        <v>4123</v>
      </c>
      <c r="H6105" t="b">
        <v>1</v>
      </c>
      <c r="I6105" s="4">
        <v>1314317676</v>
      </c>
      <c r="J6105" t="s">
        <v>28</v>
      </c>
      <c r="K6105">
        <v>418</v>
      </c>
      <c r="L6105" t="s">
        <v>36328</v>
      </c>
      <c r="M6105" t="s">
        <v>36329</v>
      </c>
      <c r="N6105" t="s">
        <v>31</v>
      </c>
      <c r="O6105" t="s">
        <v>36330</v>
      </c>
      <c r="P6105" t="s">
        <v>36331</v>
      </c>
      <c r="Q6105" t="s">
        <v>36332</v>
      </c>
      <c r="R6105" t="s">
        <v>115</v>
      </c>
      <c r="S6105" t="s">
        <v>35</v>
      </c>
      <c r="T6105">
        <v>333333</v>
      </c>
      <c r="U6105" t="s">
        <v>36333</v>
      </c>
      <c r="V6105">
        <v>56582</v>
      </c>
      <c r="W6105" t="s">
        <v>517</v>
      </c>
      <c r="X6105" t="s">
        <v>36334</v>
      </c>
      <c r="Y6105">
        <v>-39600</v>
      </c>
      <c r="Z6105" t="b">
        <v>0</v>
      </c>
    </row>
    <row r="6106" spans="1:26" x14ac:dyDescent="0.25">
      <c r="A6106">
        <v>3805</v>
      </c>
      <c r="B6106">
        <v>1</v>
      </c>
      <c r="C6106" t="s">
        <v>27749</v>
      </c>
      <c r="D6106" t="s">
        <v>27750</v>
      </c>
      <c r="E6106">
        <v>5602</v>
      </c>
      <c r="F6106">
        <v>194</v>
      </c>
      <c r="G6106">
        <v>282</v>
      </c>
      <c r="H6106" t="b">
        <v>1</v>
      </c>
      <c r="I6106" s="4">
        <v>183662522</v>
      </c>
      <c r="J6106" t="s">
        <v>1040</v>
      </c>
      <c r="K6106">
        <v>14</v>
      </c>
      <c r="L6106" t="s">
        <v>27751</v>
      </c>
      <c r="M6106" t="s">
        <v>27752</v>
      </c>
      <c r="N6106" t="s">
        <v>439</v>
      </c>
      <c r="O6106" t="s">
        <v>27753</v>
      </c>
      <c r="P6106" t="s">
        <v>27754</v>
      </c>
      <c r="Q6106" t="s">
        <v>27755</v>
      </c>
      <c r="R6106">
        <v>88253</v>
      </c>
      <c r="S6106" t="s">
        <v>443</v>
      </c>
      <c r="T6106">
        <v>634047</v>
      </c>
      <c r="U6106" t="s">
        <v>27756</v>
      </c>
      <c r="V6106">
        <v>4123</v>
      </c>
      <c r="W6106" t="s">
        <v>63</v>
      </c>
      <c r="Y6106">
        <v>-21600</v>
      </c>
      <c r="Z6106" t="b">
        <v>0</v>
      </c>
    </row>
    <row r="6107" spans="1:26" x14ac:dyDescent="0.25">
      <c r="A6107">
        <v>9519</v>
      </c>
      <c r="B6107">
        <v>1</v>
      </c>
      <c r="C6107" t="s">
        <v>68387</v>
      </c>
      <c r="D6107" t="s">
        <v>68388</v>
      </c>
      <c r="E6107">
        <v>494</v>
      </c>
      <c r="F6107">
        <v>119</v>
      </c>
      <c r="G6107">
        <v>368</v>
      </c>
      <c r="H6107" t="b">
        <v>0</v>
      </c>
      <c r="I6107" s="4">
        <v>24497336</v>
      </c>
      <c r="J6107" t="s">
        <v>28</v>
      </c>
      <c r="K6107">
        <v>4</v>
      </c>
      <c r="L6107" t="s">
        <v>68389</v>
      </c>
      <c r="M6107" t="s">
        <v>68390</v>
      </c>
      <c r="N6107" t="s">
        <v>31</v>
      </c>
      <c r="O6107" t="s">
        <v>32</v>
      </c>
      <c r="Q6107" t="s">
        <v>68391</v>
      </c>
      <c r="R6107" t="s">
        <v>34</v>
      </c>
      <c r="S6107" t="s">
        <v>35</v>
      </c>
      <c r="T6107">
        <v>333333</v>
      </c>
      <c r="U6107" t="s">
        <v>68392</v>
      </c>
      <c r="V6107">
        <v>323</v>
      </c>
      <c r="W6107" t="s">
        <v>83</v>
      </c>
      <c r="Y6107">
        <v>-25200</v>
      </c>
      <c r="Z6107" t="b">
        <v>0</v>
      </c>
    </row>
    <row r="6108" spans="1:26" x14ac:dyDescent="0.25">
      <c r="A6108">
        <v>3433</v>
      </c>
      <c r="B6108">
        <v>1</v>
      </c>
      <c r="C6108" t="s">
        <v>25157</v>
      </c>
      <c r="D6108" t="s">
        <v>25158</v>
      </c>
      <c r="E6108">
        <v>1149</v>
      </c>
      <c r="F6108">
        <v>143</v>
      </c>
      <c r="G6108">
        <v>155</v>
      </c>
      <c r="H6108" t="b">
        <v>0</v>
      </c>
      <c r="I6108" s="4">
        <v>4247339954</v>
      </c>
      <c r="J6108" t="s">
        <v>28</v>
      </c>
      <c r="K6108">
        <v>15</v>
      </c>
      <c r="L6108" t="s">
        <v>6954</v>
      </c>
      <c r="M6108" t="s">
        <v>25159</v>
      </c>
      <c r="N6108" t="s">
        <v>31</v>
      </c>
      <c r="O6108" t="s">
        <v>32</v>
      </c>
      <c r="P6108" t="s">
        <v>25160</v>
      </c>
      <c r="Q6108" t="s">
        <v>25161</v>
      </c>
      <c r="R6108" t="s">
        <v>34</v>
      </c>
      <c r="S6108" t="s">
        <v>35</v>
      </c>
      <c r="T6108">
        <v>333333</v>
      </c>
      <c r="U6108" t="s">
        <v>25162</v>
      </c>
      <c r="V6108">
        <v>768</v>
      </c>
      <c r="Z6108" t="b">
        <v>0</v>
      </c>
    </row>
    <row r="6109" spans="1:26" x14ac:dyDescent="0.25">
      <c r="A6109">
        <v>9419</v>
      </c>
      <c r="B6109">
        <v>1</v>
      </c>
      <c r="C6109" t="s">
        <v>67707</v>
      </c>
      <c r="D6109" t="s">
        <v>67708</v>
      </c>
      <c r="E6109">
        <v>19</v>
      </c>
      <c r="F6109">
        <v>111</v>
      </c>
      <c r="G6109">
        <v>201</v>
      </c>
      <c r="H6109" t="b">
        <v>1</v>
      </c>
      <c r="I6109" s="4">
        <v>4625824528</v>
      </c>
      <c r="J6109" t="s">
        <v>28</v>
      </c>
      <c r="K6109">
        <v>21</v>
      </c>
      <c r="L6109" t="s">
        <v>67709</v>
      </c>
      <c r="M6109" t="s">
        <v>67710</v>
      </c>
      <c r="N6109" t="s">
        <v>50</v>
      </c>
      <c r="P6109" t="s">
        <v>67711</v>
      </c>
      <c r="Q6109" t="s">
        <v>67712</v>
      </c>
      <c r="R6109" t="s">
        <v>34</v>
      </c>
      <c r="S6109" t="s">
        <v>35</v>
      </c>
      <c r="T6109">
        <v>333333</v>
      </c>
      <c r="U6109" t="s">
        <v>67713</v>
      </c>
      <c r="V6109">
        <v>730</v>
      </c>
      <c r="W6109" t="s">
        <v>83</v>
      </c>
      <c r="Y6109">
        <v>-25200</v>
      </c>
      <c r="Z6109" t="b">
        <v>0</v>
      </c>
    </row>
    <row r="6110" spans="1:26" x14ac:dyDescent="0.25">
      <c r="A6110">
        <v>8236</v>
      </c>
      <c r="B6110">
        <v>1</v>
      </c>
      <c r="C6110" t="s">
        <v>59308</v>
      </c>
      <c r="D6110" t="s">
        <v>59309</v>
      </c>
      <c r="E6110">
        <v>6555</v>
      </c>
      <c r="F6110">
        <v>1689</v>
      </c>
      <c r="G6110">
        <v>2381</v>
      </c>
      <c r="H6110" t="b">
        <v>1</v>
      </c>
      <c r="I6110" s="4">
        <v>33963301</v>
      </c>
      <c r="J6110" t="s">
        <v>28</v>
      </c>
      <c r="K6110">
        <v>388</v>
      </c>
      <c r="L6110" t="s">
        <v>27751</v>
      </c>
      <c r="M6110" t="s">
        <v>59310</v>
      </c>
      <c r="N6110" t="s">
        <v>59311</v>
      </c>
      <c r="O6110" t="s">
        <v>59312</v>
      </c>
      <c r="P6110" t="s">
        <v>59313</v>
      </c>
      <c r="Q6110" t="s">
        <v>59314</v>
      </c>
      <c r="R6110" t="s">
        <v>59315</v>
      </c>
      <c r="S6110" t="s">
        <v>866</v>
      </c>
      <c r="T6110">
        <v>333333</v>
      </c>
      <c r="U6110" t="s">
        <v>59316</v>
      </c>
      <c r="V6110">
        <v>4314</v>
      </c>
      <c r="W6110" t="s">
        <v>27751</v>
      </c>
      <c r="Y6110">
        <v>-18000</v>
      </c>
      <c r="Z6110" t="b">
        <v>0</v>
      </c>
    </row>
    <row r="6111" spans="1:26" x14ac:dyDescent="0.25">
      <c r="A6111">
        <v>7133</v>
      </c>
      <c r="B6111">
        <v>1</v>
      </c>
      <c r="C6111" t="s">
        <v>51469</v>
      </c>
      <c r="D6111" t="s">
        <v>51470</v>
      </c>
      <c r="E6111">
        <v>36444</v>
      </c>
      <c r="F6111">
        <v>16892</v>
      </c>
      <c r="G6111">
        <v>18550</v>
      </c>
      <c r="H6111" t="b">
        <v>1</v>
      </c>
      <c r="I6111" s="4">
        <v>36373890</v>
      </c>
      <c r="J6111" t="s">
        <v>28</v>
      </c>
      <c r="K6111">
        <v>162</v>
      </c>
      <c r="L6111" t="s">
        <v>51471</v>
      </c>
      <c r="M6111" t="s">
        <v>51472</v>
      </c>
      <c r="N6111" t="s">
        <v>1317</v>
      </c>
      <c r="O6111" t="s">
        <v>51473</v>
      </c>
      <c r="P6111" t="s">
        <v>51474</v>
      </c>
      <c r="Q6111" t="s">
        <v>51475</v>
      </c>
      <c r="R6111" t="s">
        <v>1317</v>
      </c>
      <c r="S6111" t="s">
        <v>991</v>
      </c>
      <c r="T6111" t="s">
        <v>992</v>
      </c>
      <c r="U6111" t="s">
        <v>51476</v>
      </c>
      <c r="V6111">
        <v>56003</v>
      </c>
      <c r="W6111" t="s">
        <v>7399</v>
      </c>
      <c r="Y6111">
        <v>-14400</v>
      </c>
      <c r="Z6111" t="b">
        <v>0</v>
      </c>
    </row>
    <row r="6112" spans="1:26" x14ac:dyDescent="0.25">
      <c r="A6112">
        <v>236</v>
      </c>
      <c r="B6112">
        <v>1</v>
      </c>
      <c r="C6112" t="s">
        <v>1873</v>
      </c>
      <c r="D6112" t="s">
        <v>1874</v>
      </c>
      <c r="E6112">
        <v>170293</v>
      </c>
      <c r="F6112">
        <v>913</v>
      </c>
      <c r="G6112">
        <v>1914</v>
      </c>
      <c r="H6112" t="b">
        <v>1</v>
      </c>
      <c r="I6112" s="4">
        <v>260090246</v>
      </c>
      <c r="J6112" t="s">
        <v>28</v>
      </c>
      <c r="K6112">
        <v>59</v>
      </c>
      <c r="L6112" t="s">
        <v>1875</v>
      </c>
      <c r="M6112" t="s">
        <v>1876</v>
      </c>
      <c r="N6112" t="s">
        <v>31</v>
      </c>
      <c r="O6112" t="s">
        <v>1877</v>
      </c>
      <c r="P6112" t="s">
        <v>1878</v>
      </c>
      <c r="Q6112" t="s">
        <v>1879</v>
      </c>
      <c r="R6112" t="s">
        <v>115</v>
      </c>
      <c r="S6112" t="s">
        <v>35</v>
      </c>
      <c r="T6112">
        <v>333333</v>
      </c>
      <c r="U6112" t="s">
        <v>1880</v>
      </c>
      <c r="V6112">
        <v>16205</v>
      </c>
      <c r="W6112" t="s">
        <v>97</v>
      </c>
      <c r="Y6112">
        <v>-14400</v>
      </c>
      <c r="Z6112" t="b">
        <v>0</v>
      </c>
    </row>
    <row r="6113" spans="1:26" x14ac:dyDescent="0.25">
      <c r="A6113">
        <v>2569</v>
      </c>
      <c r="B6113">
        <v>1</v>
      </c>
      <c r="C6113" t="s">
        <v>18938</v>
      </c>
      <c r="D6113" t="s">
        <v>18939</v>
      </c>
      <c r="E6113">
        <v>5598</v>
      </c>
      <c r="F6113">
        <v>8507</v>
      </c>
      <c r="G6113">
        <v>1876</v>
      </c>
      <c r="H6113" t="b">
        <v>0</v>
      </c>
      <c r="I6113" s="4">
        <v>23085502</v>
      </c>
      <c r="J6113" t="s">
        <v>28</v>
      </c>
      <c r="K6113">
        <v>407</v>
      </c>
      <c r="L6113" t="s">
        <v>18940</v>
      </c>
      <c r="M6113" t="s">
        <v>18941</v>
      </c>
      <c r="N6113">
        <v>50505</v>
      </c>
      <c r="O6113" t="s">
        <v>32</v>
      </c>
      <c r="P6113" t="s">
        <v>18942</v>
      </c>
      <c r="Q6113" t="s">
        <v>18943</v>
      </c>
      <c r="R6113" t="s">
        <v>115</v>
      </c>
      <c r="S6113" t="s">
        <v>35</v>
      </c>
      <c r="T6113">
        <v>333333</v>
      </c>
      <c r="U6113" t="s">
        <v>18944</v>
      </c>
      <c r="V6113">
        <v>8944</v>
      </c>
      <c r="W6113" t="s">
        <v>2358</v>
      </c>
      <c r="X6113" t="s">
        <v>18945</v>
      </c>
      <c r="Y6113">
        <v>-10800</v>
      </c>
      <c r="Z6113" t="b">
        <v>1</v>
      </c>
    </row>
    <row r="6114" spans="1:26" x14ac:dyDescent="0.25">
      <c r="A6114">
        <v>5406</v>
      </c>
      <c r="B6114">
        <v>1</v>
      </c>
      <c r="C6114" t="s">
        <v>39172</v>
      </c>
      <c r="D6114" t="s">
        <v>39173</v>
      </c>
      <c r="E6114">
        <v>106965</v>
      </c>
      <c r="F6114">
        <v>4501</v>
      </c>
      <c r="G6114">
        <v>4998</v>
      </c>
      <c r="H6114" t="b">
        <v>1</v>
      </c>
      <c r="I6114" s="4">
        <v>619572621</v>
      </c>
      <c r="J6114" t="s">
        <v>28</v>
      </c>
      <c r="K6114">
        <v>590</v>
      </c>
      <c r="L6114" t="s">
        <v>39174</v>
      </c>
      <c r="M6114" t="s">
        <v>39175</v>
      </c>
      <c r="N6114" t="s">
        <v>31</v>
      </c>
      <c r="O6114" t="s">
        <v>32</v>
      </c>
      <c r="P6114" t="s">
        <v>39176</v>
      </c>
      <c r="Q6114" t="s">
        <v>39177</v>
      </c>
      <c r="R6114" t="s">
        <v>34</v>
      </c>
      <c r="S6114" t="s">
        <v>35</v>
      </c>
      <c r="T6114">
        <v>333333</v>
      </c>
      <c r="U6114" t="s">
        <v>39178</v>
      </c>
      <c r="V6114">
        <v>245455</v>
      </c>
      <c r="Z6114" t="b">
        <v>0</v>
      </c>
    </row>
    <row r="6115" spans="1:26" x14ac:dyDescent="0.25">
      <c r="A6115">
        <v>8720</v>
      </c>
      <c r="B6115">
        <v>1</v>
      </c>
      <c r="C6115" t="s">
        <v>62768</v>
      </c>
      <c r="D6115" t="s">
        <v>62769</v>
      </c>
      <c r="E6115">
        <v>6882</v>
      </c>
      <c r="F6115">
        <v>1096</v>
      </c>
      <c r="G6115">
        <v>1328</v>
      </c>
      <c r="H6115" t="b">
        <v>1</v>
      </c>
      <c r="I6115" s="4">
        <v>2278113440</v>
      </c>
      <c r="J6115" t="s">
        <v>28</v>
      </c>
      <c r="K6115">
        <v>123</v>
      </c>
      <c r="L6115" t="s">
        <v>226</v>
      </c>
      <c r="M6115" t="s">
        <v>62770</v>
      </c>
      <c r="N6115" t="s">
        <v>62771</v>
      </c>
      <c r="O6115" t="s">
        <v>62772</v>
      </c>
      <c r="P6115" t="s">
        <v>62773</v>
      </c>
      <c r="Q6115" t="s">
        <v>62774</v>
      </c>
      <c r="R6115" t="s">
        <v>62775</v>
      </c>
      <c r="S6115" t="s">
        <v>62776</v>
      </c>
      <c r="T6115" t="s">
        <v>62777</v>
      </c>
      <c r="U6115" t="s">
        <v>62778</v>
      </c>
      <c r="V6115">
        <v>16821</v>
      </c>
      <c r="W6115" t="s">
        <v>400</v>
      </c>
      <c r="X6115" t="s">
        <v>62779</v>
      </c>
      <c r="Y6115">
        <v>-25200</v>
      </c>
      <c r="Z6115" t="b">
        <v>0</v>
      </c>
    </row>
    <row r="6116" spans="1:26" x14ac:dyDescent="0.25">
      <c r="A6116">
        <v>3699</v>
      </c>
      <c r="B6116">
        <v>1</v>
      </c>
      <c r="C6116" t="s">
        <v>26987</v>
      </c>
      <c r="D6116" t="s">
        <v>26988</v>
      </c>
      <c r="E6116">
        <v>6</v>
      </c>
      <c r="F6116">
        <v>18</v>
      </c>
      <c r="G6116">
        <v>55</v>
      </c>
      <c r="H6116" t="b">
        <v>0</v>
      </c>
      <c r="I6116" s="4">
        <v>7.6783758934466099E+17</v>
      </c>
      <c r="J6116" t="s">
        <v>28</v>
      </c>
      <c r="K6116">
        <v>0</v>
      </c>
      <c r="L6116" t="s">
        <v>226</v>
      </c>
      <c r="M6116" t="s">
        <v>26989</v>
      </c>
      <c r="N6116">
        <v>0</v>
      </c>
      <c r="O6116" t="s">
        <v>32</v>
      </c>
      <c r="P6116" t="s">
        <v>26990</v>
      </c>
      <c r="Q6116" t="s">
        <v>26991</v>
      </c>
      <c r="R6116" t="s">
        <v>1252</v>
      </c>
      <c r="S6116">
        <v>0</v>
      </c>
      <c r="T6116">
        <v>0</v>
      </c>
      <c r="U6116" t="s">
        <v>26992</v>
      </c>
      <c r="V6116">
        <v>4</v>
      </c>
      <c r="X6116" t="s">
        <v>26993</v>
      </c>
      <c r="Z6116" t="b">
        <v>0</v>
      </c>
    </row>
    <row r="6117" spans="1:26" x14ac:dyDescent="0.25">
      <c r="A6117">
        <v>2835</v>
      </c>
      <c r="B6117">
        <v>1</v>
      </c>
      <c r="C6117" t="s">
        <v>20879</v>
      </c>
      <c r="D6117" t="s">
        <v>20880</v>
      </c>
      <c r="E6117">
        <v>251</v>
      </c>
      <c r="F6117">
        <v>1310</v>
      </c>
      <c r="G6117">
        <v>1206</v>
      </c>
      <c r="H6117" t="b">
        <v>1</v>
      </c>
      <c r="I6117" s="4">
        <v>159655359</v>
      </c>
      <c r="J6117" t="s">
        <v>28</v>
      </c>
      <c r="K6117">
        <v>32</v>
      </c>
      <c r="L6117" t="s">
        <v>395</v>
      </c>
      <c r="M6117" t="s">
        <v>20881</v>
      </c>
      <c r="N6117">
        <v>22330</v>
      </c>
      <c r="O6117" t="s">
        <v>702</v>
      </c>
      <c r="P6117" t="s">
        <v>20882</v>
      </c>
      <c r="Q6117" t="s">
        <v>20883</v>
      </c>
      <c r="R6117" t="s">
        <v>115</v>
      </c>
      <c r="S6117">
        <v>0</v>
      </c>
      <c r="T6117">
        <v>0</v>
      </c>
      <c r="U6117" t="s">
        <v>20884</v>
      </c>
      <c r="V6117">
        <v>2193</v>
      </c>
      <c r="W6117" t="s">
        <v>83</v>
      </c>
      <c r="X6117" t="s">
        <v>20885</v>
      </c>
      <c r="Y6117">
        <v>-25200</v>
      </c>
      <c r="Z6117" t="b">
        <v>0</v>
      </c>
    </row>
    <row r="6118" spans="1:26" x14ac:dyDescent="0.25">
      <c r="A6118">
        <v>9453</v>
      </c>
      <c r="B6118">
        <v>1</v>
      </c>
      <c r="C6118" t="s">
        <v>67936</v>
      </c>
      <c r="D6118" t="s">
        <v>67937</v>
      </c>
      <c r="E6118">
        <v>88</v>
      </c>
      <c r="F6118">
        <v>3462</v>
      </c>
      <c r="G6118">
        <v>1130</v>
      </c>
      <c r="H6118" t="b">
        <v>0</v>
      </c>
      <c r="I6118" s="4">
        <v>2491639616</v>
      </c>
      <c r="J6118" t="s">
        <v>28</v>
      </c>
      <c r="K6118">
        <v>109</v>
      </c>
      <c r="M6118" t="s">
        <v>67938</v>
      </c>
      <c r="N6118" t="s">
        <v>31</v>
      </c>
      <c r="O6118" t="s">
        <v>32</v>
      </c>
      <c r="P6118" t="s">
        <v>67939</v>
      </c>
      <c r="Q6118" t="s">
        <v>67940</v>
      </c>
      <c r="R6118" t="s">
        <v>67941</v>
      </c>
      <c r="S6118" t="s">
        <v>35</v>
      </c>
      <c r="T6118">
        <v>333333</v>
      </c>
      <c r="U6118" t="s">
        <v>67942</v>
      </c>
      <c r="V6118">
        <v>3226</v>
      </c>
      <c r="W6118" t="s">
        <v>97</v>
      </c>
      <c r="X6118" t="s">
        <v>67943</v>
      </c>
      <c r="Y6118">
        <v>-14400</v>
      </c>
      <c r="Z6118" t="b">
        <v>0</v>
      </c>
    </row>
    <row r="6119" spans="1:26" x14ac:dyDescent="0.25">
      <c r="A6119">
        <v>1987</v>
      </c>
      <c r="B6119">
        <v>1</v>
      </c>
      <c r="C6119" t="s">
        <v>14776</v>
      </c>
      <c r="D6119" t="s">
        <v>14777</v>
      </c>
      <c r="E6119">
        <v>0</v>
      </c>
      <c r="F6119">
        <v>268</v>
      </c>
      <c r="G6119">
        <v>804</v>
      </c>
      <c r="H6119" t="b">
        <v>0</v>
      </c>
      <c r="I6119" s="4">
        <v>522748439</v>
      </c>
      <c r="J6119" t="s">
        <v>28</v>
      </c>
      <c r="K6119">
        <v>15</v>
      </c>
      <c r="M6119" t="s">
        <v>14778</v>
      </c>
      <c r="N6119" t="s">
        <v>14779</v>
      </c>
      <c r="O6119" t="s">
        <v>32</v>
      </c>
      <c r="P6119" t="s">
        <v>14780</v>
      </c>
      <c r="Q6119" t="s">
        <v>14781</v>
      </c>
      <c r="R6119" t="s">
        <v>115</v>
      </c>
      <c r="S6119" t="s">
        <v>35</v>
      </c>
      <c r="T6119">
        <v>333333</v>
      </c>
      <c r="U6119" t="s">
        <v>14782</v>
      </c>
      <c r="V6119">
        <v>532</v>
      </c>
      <c r="W6119" t="s">
        <v>83</v>
      </c>
      <c r="X6119" t="s">
        <v>14783</v>
      </c>
      <c r="Y6119">
        <v>-25200</v>
      </c>
      <c r="Z6119" t="b">
        <v>0</v>
      </c>
    </row>
    <row r="6120" spans="1:26" x14ac:dyDescent="0.25">
      <c r="A6120">
        <v>9703</v>
      </c>
      <c r="B6120">
        <v>1</v>
      </c>
      <c r="C6120" t="s">
        <v>69711</v>
      </c>
      <c r="D6120" t="s">
        <v>69712</v>
      </c>
      <c r="E6120">
        <v>1933</v>
      </c>
      <c r="F6120">
        <v>1424</v>
      </c>
      <c r="G6120">
        <v>486</v>
      </c>
      <c r="H6120" t="b">
        <v>1</v>
      </c>
      <c r="I6120" s="4">
        <v>155439838</v>
      </c>
      <c r="J6120" t="s">
        <v>28</v>
      </c>
      <c r="K6120">
        <v>83</v>
      </c>
      <c r="L6120" t="s">
        <v>9687</v>
      </c>
      <c r="M6120" t="s">
        <v>69713</v>
      </c>
      <c r="N6120" t="s">
        <v>31</v>
      </c>
      <c r="O6120" t="s">
        <v>32</v>
      </c>
      <c r="Q6120" t="s">
        <v>69714</v>
      </c>
      <c r="R6120" t="s">
        <v>34</v>
      </c>
      <c r="S6120" t="s">
        <v>35</v>
      </c>
      <c r="T6120">
        <v>333333</v>
      </c>
      <c r="U6120" t="s">
        <v>69715</v>
      </c>
      <c r="V6120">
        <v>8669</v>
      </c>
      <c r="W6120" t="s">
        <v>83</v>
      </c>
      <c r="X6120" t="s">
        <v>69716</v>
      </c>
      <c r="Y6120">
        <v>-25200</v>
      </c>
      <c r="Z6120" t="b">
        <v>0</v>
      </c>
    </row>
    <row r="6121" spans="1:26" x14ac:dyDescent="0.25">
      <c r="A6121">
        <v>307</v>
      </c>
      <c r="B6121">
        <v>1</v>
      </c>
      <c r="C6121" t="s">
        <v>2421</v>
      </c>
      <c r="D6121" t="s">
        <v>2422</v>
      </c>
      <c r="E6121">
        <v>142</v>
      </c>
      <c r="F6121">
        <v>17</v>
      </c>
      <c r="G6121">
        <v>91</v>
      </c>
      <c r="H6121" t="b">
        <v>0</v>
      </c>
      <c r="I6121" s="4">
        <v>2170337179</v>
      </c>
      <c r="J6121" t="s">
        <v>28</v>
      </c>
      <c r="K6121">
        <v>2</v>
      </c>
      <c r="L6121" t="s">
        <v>226</v>
      </c>
      <c r="M6121" t="s">
        <v>2423</v>
      </c>
      <c r="N6121" t="s">
        <v>31</v>
      </c>
      <c r="O6121" t="s">
        <v>32</v>
      </c>
      <c r="P6121" t="s">
        <v>2424</v>
      </c>
      <c r="Q6121" t="s">
        <v>2425</v>
      </c>
      <c r="R6121" t="s">
        <v>34</v>
      </c>
      <c r="S6121" t="s">
        <v>35</v>
      </c>
      <c r="T6121">
        <v>333333</v>
      </c>
      <c r="U6121" t="s">
        <v>2426</v>
      </c>
      <c r="V6121">
        <v>116</v>
      </c>
      <c r="X6121" t="s">
        <v>2427</v>
      </c>
      <c r="Z6121" t="b">
        <v>0</v>
      </c>
    </row>
    <row r="6122" spans="1:26" x14ac:dyDescent="0.25">
      <c r="A6122">
        <v>7185</v>
      </c>
      <c r="B6122">
        <v>1</v>
      </c>
      <c r="C6122" t="s">
        <v>51830</v>
      </c>
      <c r="D6122" t="s">
        <v>51831</v>
      </c>
      <c r="E6122">
        <v>181940</v>
      </c>
      <c r="F6122">
        <v>46226</v>
      </c>
      <c r="G6122">
        <v>50011</v>
      </c>
      <c r="H6122" t="b">
        <v>0</v>
      </c>
      <c r="I6122" s="4">
        <v>2375943529</v>
      </c>
      <c r="J6122" t="s">
        <v>564</v>
      </c>
      <c r="K6122">
        <v>5537</v>
      </c>
      <c r="L6122" t="s">
        <v>51832</v>
      </c>
      <c r="M6122" t="s">
        <v>51833</v>
      </c>
      <c r="N6122" t="s">
        <v>31</v>
      </c>
      <c r="O6122" t="s">
        <v>32</v>
      </c>
      <c r="P6122" t="s">
        <v>51834</v>
      </c>
      <c r="Q6122" t="s">
        <v>51835</v>
      </c>
      <c r="R6122" t="s">
        <v>2418</v>
      </c>
      <c r="S6122" t="s">
        <v>35</v>
      </c>
      <c r="T6122">
        <v>333333</v>
      </c>
      <c r="U6122" t="s">
        <v>51833</v>
      </c>
      <c r="V6122">
        <v>294664</v>
      </c>
      <c r="W6122" t="s">
        <v>83</v>
      </c>
      <c r="X6122" t="s">
        <v>51836</v>
      </c>
      <c r="Y6122">
        <v>-25200</v>
      </c>
      <c r="Z6122" t="b">
        <v>0</v>
      </c>
    </row>
    <row r="6123" spans="1:26" x14ac:dyDescent="0.25">
      <c r="A6123">
        <v>5731</v>
      </c>
      <c r="B6123">
        <v>1</v>
      </c>
      <c r="C6123" t="s">
        <v>41488</v>
      </c>
      <c r="D6123" t="s">
        <v>41489</v>
      </c>
      <c r="E6123">
        <v>741</v>
      </c>
      <c r="F6123">
        <v>434</v>
      </c>
      <c r="G6123">
        <v>2096</v>
      </c>
      <c r="H6123" t="b">
        <v>1</v>
      </c>
      <c r="I6123" s="4">
        <v>96016261</v>
      </c>
      <c r="J6123" t="s">
        <v>28</v>
      </c>
      <c r="K6123">
        <v>11</v>
      </c>
      <c r="M6123" t="s">
        <v>41490</v>
      </c>
      <c r="N6123" t="s">
        <v>41491</v>
      </c>
      <c r="O6123" t="s">
        <v>41492</v>
      </c>
      <c r="P6123" t="s">
        <v>41493</v>
      </c>
      <c r="Q6123" t="s">
        <v>41494</v>
      </c>
      <c r="R6123" t="s">
        <v>41495</v>
      </c>
      <c r="S6123" t="s">
        <v>303</v>
      </c>
      <c r="T6123" t="s">
        <v>304</v>
      </c>
      <c r="U6123" t="s">
        <v>41496</v>
      </c>
      <c r="V6123">
        <v>2286</v>
      </c>
      <c r="W6123" t="s">
        <v>83</v>
      </c>
      <c r="Y6123">
        <v>-25200</v>
      </c>
      <c r="Z6123" t="b">
        <v>0</v>
      </c>
    </row>
    <row r="6124" spans="1:26" x14ac:dyDescent="0.25">
      <c r="A6124">
        <v>3967</v>
      </c>
      <c r="B6124">
        <v>1</v>
      </c>
      <c r="C6124" t="s">
        <v>28904</v>
      </c>
      <c r="D6124" t="s">
        <v>28905</v>
      </c>
      <c r="E6124">
        <v>460</v>
      </c>
      <c r="F6124">
        <v>229</v>
      </c>
      <c r="G6124">
        <v>449</v>
      </c>
      <c r="H6124" t="b">
        <v>1</v>
      </c>
      <c r="I6124" s="4">
        <v>3439177732</v>
      </c>
      <c r="J6124" t="s">
        <v>28</v>
      </c>
      <c r="K6124">
        <v>7</v>
      </c>
      <c r="L6124" t="s">
        <v>28906</v>
      </c>
      <c r="M6124" t="s">
        <v>28907</v>
      </c>
      <c r="N6124" t="s">
        <v>31</v>
      </c>
      <c r="O6124" t="s">
        <v>32</v>
      </c>
      <c r="Q6124" t="s">
        <v>28908</v>
      </c>
      <c r="R6124" t="s">
        <v>34</v>
      </c>
      <c r="S6124" t="s">
        <v>35</v>
      </c>
      <c r="T6124">
        <v>333333</v>
      </c>
      <c r="U6124" t="s">
        <v>28909</v>
      </c>
      <c r="V6124">
        <v>466</v>
      </c>
      <c r="W6124" t="s">
        <v>97</v>
      </c>
      <c r="Y6124">
        <v>-14400</v>
      </c>
      <c r="Z6124" t="b">
        <v>0</v>
      </c>
    </row>
    <row r="6125" spans="1:26" x14ac:dyDescent="0.25">
      <c r="A6125">
        <v>2211</v>
      </c>
      <c r="B6125">
        <v>1</v>
      </c>
      <c r="C6125" t="s">
        <v>16391</v>
      </c>
      <c r="D6125" t="s">
        <v>16392</v>
      </c>
      <c r="E6125">
        <v>199</v>
      </c>
      <c r="F6125">
        <v>557</v>
      </c>
      <c r="G6125">
        <v>603</v>
      </c>
      <c r="H6125" t="b">
        <v>1</v>
      </c>
      <c r="I6125" s="4">
        <v>110867531</v>
      </c>
      <c r="J6125" t="s">
        <v>28</v>
      </c>
      <c r="K6125">
        <v>35</v>
      </c>
      <c r="L6125" t="s">
        <v>395</v>
      </c>
      <c r="M6125" t="s">
        <v>16393</v>
      </c>
      <c r="N6125" t="s">
        <v>16394</v>
      </c>
      <c r="O6125" t="s">
        <v>16395</v>
      </c>
      <c r="Q6125" t="s">
        <v>16396</v>
      </c>
      <c r="R6125" t="s">
        <v>5059</v>
      </c>
      <c r="S6125" t="s">
        <v>244</v>
      </c>
      <c r="T6125">
        <v>292929</v>
      </c>
      <c r="U6125" t="s">
        <v>16397</v>
      </c>
      <c r="V6125">
        <v>1139</v>
      </c>
      <c r="W6125" t="s">
        <v>83</v>
      </c>
      <c r="X6125" t="s">
        <v>16398</v>
      </c>
      <c r="Y6125">
        <v>-25200</v>
      </c>
      <c r="Z6125" t="b">
        <v>0</v>
      </c>
    </row>
    <row r="6126" spans="1:26" x14ac:dyDescent="0.25">
      <c r="A6126">
        <v>9899</v>
      </c>
      <c r="B6126">
        <v>1</v>
      </c>
      <c r="C6126" t="s">
        <v>71095</v>
      </c>
      <c r="D6126" t="s">
        <v>71096</v>
      </c>
      <c r="E6126">
        <v>13101</v>
      </c>
      <c r="F6126">
        <v>32265</v>
      </c>
      <c r="G6126">
        <v>3481</v>
      </c>
      <c r="H6126" t="b">
        <v>1</v>
      </c>
      <c r="I6126" s="4">
        <v>23965121</v>
      </c>
      <c r="J6126" t="s">
        <v>28</v>
      </c>
      <c r="K6126">
        <v>1869</v>
      </c>
      <c r="L6126" t="s">
        <v>1674</v>
      </c>
      <c r="M6126" t="s">
        <v>71097</v>
      </c>
      <c r="N6126" t="s">
        <v>111</v>
      </c>
      <c r="O6126" t="s">
        <v>71098</v>
      </c>
      <c r="P6126" t="s">
        <v>71099</v>
      </c>
      <c r="Q6126" t="s">
        <v>71100</v>
      </c>
      <c r="R6126" t="s">
        <v>115</v>
      </c>
      <c r="S6126" t="s">
        <v>116</v>
      </c>
      <c r="T6126">
        <v>333333</v>
      </c>
      <c r="U6126" t="s">
        <v>71101</v>
      </c>
      <c r="V6126">
        <v>21815</v>
      </c>
      <c r="W6126" t="s">
        <v>97</v>
      </c>
      <c r="X6126" t="s">
        <v>71102</v>
      </c>
      <c r="Y6126">
        <v>-14400</v>
      </c>
      <c r="Z6126" t="b">
        <v>1</v>
      </c>
    </row>
    <row r="6127" spans="1:26" x14ac:dyDescent="0.25">
      <c r="A6127">
        <v>1053</v>
      </c>
      <c r="B6127">
        <v>1</v>
      </c>
      <c r="C6127" t="s">
        <v>7962</v>
      </c>
      <c r="D6127" t="s">
        <v>7963</v>
      </c>
      <c r="E6127">
        <v>135</v>
      </c>
      <c r="F6127">
        <v>165</v>
      </c>
      <c r="G6127">
        <v>520</v>
      </c>
      <c r="H6127" t="b">
        <v>1</v>
      </c>
      <c r="I6127" s="4">
        <v>78440912</v>
      </c>
      <c r="J6127" t="s">
        <v>28</v>
      </c>
      <c r="K6127">
        <v>7</v>
      </c>
      <c r="L6127" t="s">
        <v>226</v>
      </c>
      <c r="M6127" t="s">
        <v>7964</v>
      </c>
      <c r="N6127">
        <v>0</v>
      </c>
      <c r="O6127" t="s">
        <v>671</v>
      </c>
      <c r="P6127" t="s">
        <v>7965</v>
      </c>
      <c r="Q6127" t="s">
        <v>7966</v>
      </c>
      <c r="R6127" t="s">
        <v>155</v>
      </c>
      <c r="S6127">
        <v>0</v>
      </c>
      <c r="T6127">
        <v>0</v>
      </c>
      <c r="U6127" t="s">
        <v>7967</v>
      </c>
      <c r="V6127">
        <v>909</v>
      </c>
      <c r="W6127" t="s">
        <v>83</v>
      </c>
      <c r="Y6127">
        <v>-25200</v>
      </c>
      <c r="Z6127" t="b">
        <v>0</v>
      </c>
    </row>
    <row r="6128" spans="1:26" x14ac:dyDescent="0.25">
      <c r="A6128">
        <v>7705</v>
      </c>
      <c r="B6128">
        <v>1</v>
      </c>
      <c r="C6128" t="s">
        <v>55509</v>
      </c>
      <c r="D6128" t="s">
        <v>55510</v>
      </c>
      <c r="E6128">
        <v>1179</v>
      </c>
      <c r="F6128">
        <v>469</v>
      </c>
      <c r="G6128">
        <v>536</v>
      </c>
      <c r="H6128" t="b">
        <v>0</v>
      </c>
      <c r="I6128" s="4">
        <v>870032125</v>
      </c>
      <c r="J6128" t="s">
        <v>28</v>
      </c>
      <c r="K6128">
        <v>55</v>
      </c>
      <c r="L6128" t="s">
        <v>55511</v>
      </c>
      <c r="M6128" t="s">
        <v>55512</v>
      </c>
      <c r="N6128" t="s">
        <v>31</v>
      </c>
      <c r="O6128" t="s">
        <v>32</v>
      </c>
      <c r="Q6128" t="s">
        <v>55513</v>
      </c>
      <c r="R6128" t="s">
        <v>34</v>
      </c>
      <c r="S6128" t="s">
        <v>35</v>
      </c>
      <c r="T6128">
        <v>333333</v>
      </c>
      <c r="U6128" t="s">
        <v>55514</v>
      </c>
      <c r="V6128">
        <v>2292</v>
      </c>
      <c r="X6128" t="s">
        <v>55515</v>
      </c>
      <c r="Z6128" t="b">
        <v>0</v>
      </c>
    </row>
    <row r="6129" spans="1:26" x14ac:dyDescent="0.25">
      <c r="A6129">
        <v>4852</v>
      </c>
      <c r="B6129">
        <v>1</v>
      </c>
      <c r="C6129" t="s">
        <v>35252</v>
      </c>
      <c r="D6129" t="s">
        <v>35253</v>
      </c>
      <c r="E6129">
        <v>431</v>
      </c>
      <c r="F6129">
        <v>199</v>
      </c>
      <c r="G6129">
        <v>268</v>
      </c>
      <c r="H6129" t="b">
        <v>1</v>
      </c>
      <c r="I6129" s="4">
        <v>3041025148</v>
      </c>
      <c r="J6129" t="s">
        <v>28</v>
      </c>
      <c r="K6129">
        <v>16</v>
      </c>
      <c r="L6129" t="s">
        <v>35254</v>
      </c>
      <c r="M6129" t="s">
        <v>35255</v>
      </c>
      <c r="N6129">
        <v>0</v>
      </c>
      <c r="O6129" t="s">
        <v>32</v>
      </c>
      <c r="P6129" t="s">
        <v>35256</v>
      </c>
      <c r="Q6129" t="s">
        <v>35257</v>
      </c>
      <c r="R6129" t="s">
        <v>69</v>
      </c>
      <c r="S6129">
        <v>0</v>
      </c>
      <c r="T6129">
        <v>0</v>
      </c>
      <c r="U6129" t="s">
        <v>35258</v>
      </c>
      <c r="V6129">
        <v>919</v>
      </c>
      <c r="W6129" t="s">
        <v>2916</v>
      </c>
      <c r="X6129" t="s">
        <v>35259</v>
      </c>
      <c r="Y6129">
        <v>3600</v>
      </c>
      <c r="Z6129" t="b">
        <v>0</v>
      </c>
    </row>
    <row r="6130" spans="1:26" x14ac:dyDescent="0.25">
      <c r="A6130">
        <v>4839</v>
      </c>
      <c r="B6130">
        <v>1</v>
      </c>
      <c r="C6130" t="s">
        <v>35160</v>
      </c>
      <c r="D6130" t="s">
        <v>35161</v>
      </c>
      <c r="E6130">
        <v>107</v>
      </c>
      <c r="F6130">
        <v>6629</v>
      </c>
      <c r="G6130">
        <v>2932</v>
      </c>
      <c r="H6130" t="b">
        <v>0</v>
      </c>
      <c r="I6130" s="4">
        <v>2176117002</v>
      </c>
      <c r="J6130" t="s">
        <v>28</v>
      </c>
      <c r="K6130">
        <v>212</v>
      </c>
      <c r="L6130" t="s">
        <v>23679</v>
      </c>
      <c r="M6130" t="s">
        <v>35162</v>
      </c>
      <c r="N6130">
        <v>131516</v>
      </c>
      <c r="O6130" t="s">
        <v>262</v>
      </c>
      <c r="P6130" t="s">
        <v>35163</v>
      </c>
      <c r="Q6130" t="s">
        <v>35164</v>
      </c>
      <c r="R6130">
        <v>9999</v>
      </c>
      <c r="S6130" t="s">
        <v>199</v>
      </c>
      <c r="T6130">
        <v>333333</v>
      </c>
      <c r="U6130" t="s">
        <v>35165</v>
      </c>
      <c r="V6130">
        <v>201116</v>
      </c>
      <c r="X6130" t="s">
        <v>35166</v>
      </c>
      <c r="Z6130" t="b">
        <v>0</v>
      </c>
    </row>
    <row r="6131" spans="1:26" x14ac:dyDescent="0.25">
      <c r="A6131">
        <v>8340</v>
      </c>
      <c r="B6131">
        <v>1</v>
      </c>
      <c r="C6131" t="s">
        <v>60087</v>
      </c>
      <c r="D6131" t="s">
        <v>60088</v>
      </c>
      <c r="E6131">
        <v>199</v>
      </c>
      <c r="F6131">
        <v>209</v>
      </c>
      <c r="G6131">
        <v>245</v>
      </c>
      <c r="H6131" t="b">
        <v>1</v>
      </c>
      <c r="I6131" s="4">
        <v>2270681154</v>
      </c>
      <c r="J6131" t="s">
        <v>28</v>
      </c>
      <c r="K6131">
        <v>5</v>
      </c>
      <c r="L6131" t="s">
        <v>226</v>
      </c>
      <c r="M6131" t="s">
        <v>60089</v>
      </c>
      <c r="N6131">
        <v>337529</v>
      </c>
      <c r="O6131" t="s">
        <v>60090</v>
      </c>
      <c r="P6131" t="s">
        <v>60091</v>
      </c>
      <c r="Q6131" t="s">
        <v>60092</v>
      </c>
      <c r="R6131" t="s">
        <v>115</v>
      </c>
      <c r="S6131" t="s">
        <v>35</v>
      </c>
      <c r="T6131">
        <v>333333</v>
      </c>
      <c r="U6131" t="s">
        <v>60093</v>
      </c>
      <c r="V6131">
        <v>248</v>
      </c>
      <c r="X6131" t="s">
        <v>60094</v>
      </c>
      <c r="Z6131" t="b">
        <v>0</v>
      </c>
    </row>
    <row r="6132" spans="1:26" x14ac:dyDescent="0.25">
      <c r="A6132">
        <v>3248</v>
      </c>
      <c r="B6132">
        <v>1</v>
      </c>
      <c r="C6132" t="s">
        <v>23809</v>
      </c>
      <c r="D6132" t="s">
        <v>23810</v>
      </c>
      <c r="E6132">
        <v>537</v>
      </c>
      <c r="F6132">
        <v>160</v>
      </c>
      <c r="G6132">
        <v>316</v>
      </c>
      <c r="H6132" t="b">
        <v>0</v>
      </c>
      <c r="I6132" s="4">
        <v>3306970157</v>
      </c>
      <c r="J6132" t="s">
        <v>28</v>
      </c>
      <c r="K6132">
        <v>34</v>
      </c>
      <c r="L6132" t="s">
        <v>23811</v>
      </c>
      <c r="M6132" t="s">
        <v>11612</v>
      </c>
      <c r="N6132">
        <v>0</v>
      </c>
      <c r="O6132" t="s">
        <v>32</v>
      </c>
      <c r="P6132" t="s">
        <v>23812</v>
      </c>
      <c r="Q6132" t="s">
        <v>23813</v>
      </c>
      <c r="R6132" t="s">
        <v>265</v>
      </c>
      <c r="S6132">
        <v>0</v>
      </c>
      <c r="T6132">
        <v>0</v>
      </c>
      <c r="U6132" t="s">
        <v>23814</v>
      </c>
      <c r="V6132">
        <v>481</v>
      </c>
      <c r="X6132" t="s">
        <v>23815</v>
      </c>
      <c r="Z6132" t="b">
        <v>0</v>
      </c>
    </row>
    <row r="6133" spans="1:26" x14ac:dyDescent="0.25">
      <c r="A6133">
        <v>2116</v>
      </c>
      <c r="B6133">
        <v>1</v>
      </c>
      <c r="C6133" t="s">
        <v>15710</v>
      </c>
      <c r="D6133" t="s">
        <v>15711</v>
      </c>
      <c r="E6133">
        <v>330</v>
      </c>
      <c r="F6133">
        <v>1433</v>
      </c>
      <c r="G6133">
        <v>2255</v>
      </c>
      <c r="H6133" t="b">
        <v>0</v>
      </c>
      <c r="I6133" s="4">
        <v>24713787</v>
      </c>
      <c r="J6133" t="s">
        <v>28</v>
      </c>
      <c r="K6133">
        <v>46</v>
      </c>
      <c r="L6133" t="s">
        <v>15712</v>
      </c>
      <c r="M6133" t="s">
        <v>15713</v>
      </c>
      <c r="N6133" t="s">
        <v>15714</v>
      </c>
      <c r="O6133" t="s">
        <v>15715</v>
      </c>
      <c r="P6133" t="s">
        <v>15716</v>
      </c>
      <c r="Q6133" t="s">
        <v>15717</v>
      </c>
      <c r="R6133" t="s">
        <v>15718</v>
      </c>
      <c r="S6133" t="s">
        <v>35</v>
      </c>
      <c r="T6133">
        <v>333333</v>
      </c>
      <c r="U6133" t="s">
        <v>15719</v>
      </c>
      <c r="V6133">
        <v>1553</v>
      </c>
      <c r="W6133" t="s">
        <v>83</v>
      </c>
      <c r="X6133" t="s">
        <v>15720</v>
      </c>
      <c r="Y6133">
        <v>-25200</v>
      </c>
      <c r="Z6133" t="b">
        <v>0</v>
      </c>
    </row>
    <row r="6134" spans="1:26" x14ac:dyDescent="0.25">
      <c r="A6134">
        <v>6942</v>
      </c>
      <c r="B6134">
        <v>1</v>
      </c>
      <c r="C6134" t="s">
        <v>50107</v>
      </c>
      <c r="D6134" t="s">
        <v>50108</v>
      </c>
      <c r="E6134">
        <v>10457</v>
      </c>
      <c r="F6134">
        <v>434</v>
      </c>
      <c r="G6134">
        <v>1572</v>
      </c>
      <c r="H6134" t="b">
        <v>1</v>
      </c>
      <c r="I6134" s="4">
        <v>21610481</v>
      </c>
      <c r="J6134" t="s">
        <v>28</v>
      </c>
      <c r="K6134">
        <v>21</v>
      </c>
      <c r="L6134" t="s">
        <v>226</v>
      </c>
      <c r="M6134" t="s">
        <v>50109</v>
      </c>
      <c r="N6134" t="s">
        <v>571</v>
      </c>
      <c r="O6134" t="s">
        <v>50110</v>
      </c>
      <c r="P6134" t="s">
        <v>50111</v>
      </c>
      <c r="Q6134" t="s">
        <v>50112</v>
      </c>
      <c r="R6134" t="s">
        <v>956</v>
      </c>
      <c r="S6134">
        <v>252429</v>
      </c>
      <c r="T6134">
        <v>666666</v>
      </c>
      <c r="U6134" t="s">
        <v>50113</v>
      </c>
      <c r="V6134">
        <v>16412</v>
      </c>
      <c r="W6134" t="s">
        <v>83</v>
      </c>
      <c r="Y6134">
        <v>-25200</v>
      </c>
      <c r="Z6134" t="b">
        <v>0</v>
      </c>
    </row>
    <row r="6135" spans="1:26" x14ac:dyDescent="0.25">
      <c r="A6135">
        <v>603</v>
      </c>
      <c r="B6135">
        <v>1</v>
      </c>
      <c r="C6135" t="s">
        <v>4620</v>
      </c>
      <c r="D6135" t="s">
        <v>4621</v>
      </c>
      <c r="E6135">
        <v>1953</v>
      </c>
      <c r="F6135">
        <v>3089</v>
      </c>
      <c r="G6135">
        <v>3044</v>
      </c>
      <c r="H6135" t="b">
        <v>1</v>
      </c>
      <c r="I6135" s="4">
        <v>24938703</v>
      </c>
      <c r="J6135" t="s">
        <v>28</v>
      </c>
      <c r="K6135">
        <v>118</v>
      </c>
      <c r="L6135" t="s">
        <v>4500</v>
      </c>
      <c r="M6135" t="s">
        <v>4622</v>
      </c>
      <c r="N6135" t="s">
        <v>151</v>
      </c>
      <c r="O6135" t="s">
        <v>299</v>
      </c>
      <c r="P6135" t="s">
        <v>4623</v>
      </c>
      <c r="Q6135" t="s">
        <v>4624</v>
      </c>
      <c r="R6135" t="s">
        <v>2732</v>
      </c>
      <c r="S6135" t="s">
        <v>303</v>
      </c>
      <c r="T6135" t="s">
        <v>304</v>
      </c>
      <c r="U6135" t="s">
        <v>4625</v>
      </c>
      <c r="V6135">
        <v>5674</v>
      </c>
      <c r="W6135" t="s">
        <v>63</v>
      </c>
      <c r="X6135" t="s">
        <v>4626</v>
      </c>
      <c r="Y6135">
        <v>-21600</v>
      </c>
      <c r="Z6135" t="b">
        <v>0</v>
      </c>
    </row>
    <row r="6136" spans="1:26" x14ac:dyDescent="0.25">
      <c r="A6136">
        <v>1214</v>
      </c>
      <c r="B6136">
        <v>1</v>
      </c>
      <c r="C6136" t="s">
        <v>9139</v>
      </c>
      <c r="D6136" t="s">
        <v>9140</v>
      </c>
      <c r="E6136">
        <v>2327</v>
      </c>
      <c r="F6136">
        <v>2710</v>
      </c>
      <c r="G6136">
        <v>536</v>
      </c>
      <c r="H6136" t="b">
        <v>1</v>
      </c>
      <c r="I6136" s="4">
        <v>794184852</v>
      </c>
      <c r="J6136" t="s">
        <v>28</v>
      </c>
      <c r="K6136">
        <v>148</v>
      </c>
      <c r="L6136" t="s">
        <v>226</v>
      </c>
      <c r="M6136" t="s">
        <v>9141</v>
      </c>
      <c r="N6136" t="s">
        <v>31</v>
      </c>
      <c r="O6136" t="s">
        <v>32</v>
      </c>
      <c r="P6136" t="s">
        <v>9142</v>
      </c>
      <c r="Q6136" t="s">
        <v>9143</v>
      </c>
      <c r="R6136" t="s">
        <v>34</v>
      </c>
      <c r="S6136" t="s">
        <v>35</v>
      </c>
      <c r="T6136">
        <v>333333</v>
      </c>
      <c r="U6136" t="s">
        <v>9144</v>
      </c>
      <c r="V6136">
        <v>3891</v>
      </c>
      <c r="W6136" t="s">
        <v>83</v>
      </c>
      <c r="X6136" t="s">
        <v>9145</v>
      </c>
      <c r="Y6136">
        <v>-25200</v>
      </c>
      <c r="Z6136" t="b">
        <v>0</v>
      </c>
    </row>
    <row r="6137" spans="1:26" x14ac:dyDescent="0.25">
      <c r="A6137">
        <v>768</v>
      </c>
      <c r="B6137">
        <v>1</v>
      </c>
      <c r="C6137" t="s">
        <v>5818</v>
      </c>
      <c r="D6137" t="s">
        <v>5819</v>
      </c>
      <c r="E6137">
        <v>980</v>
      </c>
      <c r="F6137">
        <v>3171</v>
      </c>
      <c r="G6137">
        <v>3350</v>
      </c>
      <c r="H6137" t="b">
        <v>1</v>
      </c>
      <c r="I6137" s="4">
        <v>15432084</v>
      </c>
      <c r="J6137" t="s">
        <v>28</v>
      </c>
      <c r="K6137">
        <v>193</v>
      </c>
      <c r="L6137" t="s">
        <v>226</v>
      </c>
      <c r="M6137" t="s">
        <v>5820</v>
      </c>
      <c r="N6137" t="s">
        <v>559</v>
      </c>
      <c r="O6137" t="s">
        <v>1022</v>
      </c>
      <c r="P6137" t="s">
        <v>5821</v>
      </c>
      <c r="Q6137" t="s">
        <v>5822</v>
      </c>
      <c r="R6137">
        <v>990000</v>
      </c>
      <c r="S6137" t="s">
        <v>1487</v>
      </c>
      <c r="T6137">
        <v>333333</v>
      </c>
      <c r="U6137" t="s">
        <v>5823</v>
      </c>
      <c r="V6137">
        <v>6245</v>
      </c>
      <c r="W6137" t="s">
        <v>83</v>
      </c>
      <c r="Y6137">
        <v>-25200</v>
      </c>
      <c r="Z6137" t="b">
        <v>0</v>
      </c>
    </row>
    <row r="6138" spans="1:26" x14ac:dyDescent="0.25">
      <c r="A6138">
        <v>4636</v>
      </c>
      <c r="B6138">
        <v>1</v>
      </c>
      <c r="C6138" t="s">
        <v>33714</v>
      </c>
      <c r="D6138" t="s">
        <v>33715</v>
      </c>
      <c r="E6138">
        <v>52</v>
      </c>
      <c r="F6138">
        <v>565</v>
      </c>
      <c r="G6138">
        <v>153</v>
      </c>
      <c r="H6138" t="b">
        <v>0</v>
      </c>
      <c r="I6138" s="4">
        <v>2280647150</v>
      </c>
      <c r="J6138" t="s">
        <v>28</v>
      </c>
      <c r="K6138">
        <v>43</v>
      </c>
      <c r="L6138" t="s">
        <v>4103</v>
      </c>
      <c r="M6138" t="s">
        <v>33716</v>
      </c>
      <c r="N6138" t="s">
        <v>31</v>
      </c>
      <c r="O6138" t="s">
        <v>32</v>
      </c>
      <c r="Q6138" t="s">
        <v>33717</v>
      </c>
      <c r="R6138" t="s">
        <v>34</v>
      </c>
      <c r="S6138" t="s">
        <v>35</v>
      </c>
      <c r="T6138">
        <v>333333</v>
      </c>
      <c r="U6138" t="s">
        <v>33718</v>
      </c>
      <c r="V6138">
        <v>151</v>
      </c>
      <c r="W6138" t="s">
        <v>83</v>
      </c>
      <c r="X6138" t="s">
        <v>33719</v>
      </c>
      <c r="Y6138">
        <v>-25200</v>
      </c>
      <c r="Z6138" t="b">
        <v>0</v>
      </c>
    </row>
    <row r="6139" spans="1:26" x14ac:dyDescent="0.25">
      <c r="A6139">
        <v>5268</v>
      </c>
      <c r="B6139">
        <v>1</v>
      </c>
      <c r="C6139" t="s">
        <v>38177</v>
      </c>
      <c r="D6139" t="s">
        <v>38178</v>
      </c>
      <c r="E6139">
        <v>992</v>
      </c>
      <c r="F6139">
        <v>2259</v>
      </c>
      <c r="G6139">
        <v>1851</v>
      </c>
      <c r="H6139" t="b">
        <v>1</v>
      </c>
      <c r="I6139" s="4">
        <v>52650467</v>
      </c>
      <c r="J6139" t="s">
        <v>28</v>
      </c>
      <c r="K6139">
        <v>78</v>
      </c>
      <c r="L6139" t="s">
        <v>5065</v>
      </c>
      <c r="M6139" t="s">
        <v>38179</v>
      </c>
      <c r="N6139" t="s">
        <v>244</v>
      </c>
      <c r="O6139" t="s">
        <v>38180</v>
      </c>
      <c r="Q6139" t="s">
        <v>38181</v>
      </c>
      <c r="R6139" t="s">
        <v>115</v>
      </c>
      <c r="S6139" t="s">
        <v>244</v>
      </c>
      <c r="T6139">
        <v>333333</v>
      </c>
      <c r="U6139" t="s">
        <v>38179</v>
      </c>
      <c r="V6139">
        <v>3265</v>
      </c>
      <c r="W6139" t="s">
        <v>1905</v>
      </c>
      <c r="X6139" t="s">
        <v>38182</v>
      </c>
      <c r="Y6139">
        <v>36000</v>
      </c>
      <c r="Z6139" t="b">
        <v>0</v>
      </c>
    </row>
    <row r="6140" spans="1:26" x14ac:dyDescent="0.25">
      <c r="A6140">
        <v>8033</v>
      </c>
      <c r="B6140">
        <v>1</v>
      </c>
      <c r="C6140" t="s">
        <v>57844</v>
      </c>
      <c r="D6140" t="s">
        <v>57845</v>
      </c>
      <c r="E6140">
        <v>1964</v>
      </c>
      <c r="F6140">
        <v>815</v>
      </c>
      <c r="G6140">
        <v>458</v>
      </c>
      <c r="H6140" t="b">
        <v>1</v>
      </c>
      <c r="I6140" s="4">
        <v>2921955274</v>
      </c>
      <c r="J6140" t="s">
        <v>28</v>
      </c>
      <c r="K6140">
        <v>36</v>
      </c>
      <c r="M6140" t="s">
        <v>57846</v>
      </c>
      <c r="N6140" t="s">
        <v>31</v>
      </c>
      <c r="O6140" t="s">
        <v>32</v>
      </c>
      <c r="Q6140" t="s">
        <v>57847</v>
      </c>
      <c r="R6140" t="s">
        <v>34</v>
      </c>
      <c r="S6140" t="s">
        <v>35</v>
      </c>
      <c r="T6140">
        <v>333333</v>
      </c>
      <c r="U6140" t="s">
        <v>57848</v>
      </c>
      <c r="V6140">
        <v>2008</v>
      </c>
      <c r="X6140" t="s">
        <v>57849</v>
      </c>
      <c r="Z6140" t="b">
        <v>0</v>
      </c>
    </row>
    <row r="6141" spans="1:26" x14ac:dyDescent="0.25">
      <c r="A6141">
        <v>6341</v>
      </c>
      <c r="B6141">
        <v>1</v>
      </c>
      <c r="C6141" t="s">
        <v>45805</v>
      </c>
      <c r="D6141" t="s">
        <v>45806</v>
      </c>
      <c r="E6141">
        <v>1321</v>
      </c>
      <c r="F6141">
        <v>560</v>
      </c>
      <c r="G6141">
        <v>2016</v>
      </c>
      <c r="H6141" t="b">
        <v>0</v>
      </c>
      <c r="I6141" s="4">
        <v>2988862301</v>
      </c>
      <c r="J6141" t="s">
        <v>28</v>
      </c>
      <c r="K6141">
        <v>37</v>
      </c>
      <c r="L6141" t="s">
        <v>45807</v>
      </c>
      <c r="M6141" t="s">
        <v>45808</v>
      </c>
      <c r="N6141">
        <v>0</v>
      </c>
      <c r="O6141" t="s">
        <v>32</v>
      </c>
      <c r="P6141" t="s">
        <v>45809</v>
      </c>
      <c r="Q6141" t="s">
        <v>45810</v>
      </c>
      <c r="R6141" t="s">
        <v>115</v>
      </c>
      <c r="S6141">
        <v>0</v>
      </c>
      <c r="T6141">
        <v>0</v>
      </c>
      <c r="U6141" t="s">
        <v>45811</v>
      </c>
      <c r="V6141">
        <v>1164</v>
      </c>
      <c r="X6141" t="s">
        <v>45812</v>
      </c>
      <c r="Z6141" t="b">
        <v>0</v>
      </c>
    </row>
    <row r="6142" spans="1:26" x14ac:dyDescent="0.25">
      <c r="A6142">
        <v>8954</v>
      </c>
      <c r="B6142">
        <v>1</v>
      </c>
      <c r="C6142" t="s">
        <v>64377</v>
      </c>
      <c r="D6142" t="s">
        <v>64378</v>
      </c>
      <c r="E6142">
        <v>1446</v>
      </c>
      <c r="F6142">
        <v>2722</v>
      </c>
      <c r="G6142">
        <v>3012</v>
      </c>
      <c r="H6142" t="b">
        <v>0</v>
      </c>
      <c r="I6142" s="4">
        <v>1242775435</v>
      </c>
      <c r="J6142" t="s">
        <v>28</v>
      </c>
      <c r="K6142">
        <v>54</v>
      </c>
      <c r="L6142" t="s">
        <v>64379</v>
      </c>
      <c r="M6142" t="s">
        <v>64380</v>
      </c>
      <c r="N6142" t="s">
        <v>31</v>
      </c>
      <c r="O6142" t="s">
        <v>64381</v>
      </c>
      <c r="P6142" t="s">
        <v>64382</v>
      </c>
      <c r="Q6142" t="s">
        <v>64383</v>
      </c>
      <c r="R6142" t="s">
        <v>115</v>
      </c>
      <c r="S6142" t="s">
        <v>35</v>
      </c>
      <c r="T6142">
        <v>333333</v>
      </c>
      <c r="U6142" t="s">
        <v>64384</v>
      </c>
      <c r="V6142">
        <v>6351</v>
      </c>
      <c r="W6142" t="s">
        <v>83</v>
      </c>
      <c r="X6142" t="s">
        <v>64385</v>
      </c>
      <c r="Y6142">
        <v>-25200</v>
      </c>
      <c r="Z6142" t="b">
        <v>0</v>
      </c>
    </row>
    <row r="6143" spans="1:26" x14ac:dyDescent="0.25">
      <c r="A6143">
        <v>835</v>
      </c>
      <c r="B6143">
        <v>1</v>
      </c>
      <c r="C6143" t="s">
        <v>6328</v>
      </c>
      <c r="D6143" t="s">
        <v>6329</v>
      </c>
      <c r="E6143">
        <v>3090</v>
      </c>
      <c r="F6143">
        <v>41</v>
      </c>
      <c r="G6143">
        <v>142</v>
      </c>
      <c r="H6143" t="b">
        <v>0</v>
      </c>
      <c r="I6143" s="4">
        <v>3013190934</v>
      </c>
      <c r="J6143" t="s">
        <v>28</v>
      </c>
      <c r="K6143">
        <v>7</v>
      </c>
      <c r="L6143" t="s">
        <v>6330</v>
      </c>
      <c r="M6143" t="s">
        <v>6331</v>
      </c>
      <c r="N6143" t="s">
        <v>31</v>
      </c>
      <c r="O6143" t="s">
        <v>32</v>
      </c>
      <c r="Q6143" t="s">
        <v>6332</v>
      </c>
      <c r="R6143" t="s">
        <v>34</v>
      </c>
      <c r="S6143" t="s">
        <v>35</v>
      </c>
      <c r="T6143">
        <v>333333</v>
      </c>
      <c r="U6143" t="s">
        <v>6333</v>
      </c>
      <c r="V6143">
        <v>3080</v>
      </c>
      <c r="Z6143" t="b">
        <v>0</v>
      </c>
    </row>
    <row r="6144" spans="1:26" x14ac:dyDescent="0.25">
      <c r="A6144">
        <v>9340</v>
      </c>
      <c r="B6144">
        <v>1</v>
      </c>
      <c r="C6144" t="s">
        <v>67138</v>
      </c>
      <c r="D6144" t="s">
        <v>67139</v>
      </c>
      <c r="E6144">
        <v>5615</v>
      </c>
      <c r="F6144">
        <v>182</v>
      </c>
      <c r="G6144">
        <v>192</v>
      </c>
      <c r="H6144" t="b">
        <v>0</v>
      </c>
      <c r="I6144" s="4">
        <v>1298423310</v>
      </c>
      <c r="J6144" t="s">
        <v>28</v>
      </c>
      <c r="K6144">
        <v>0</v>
      </c>
      <c r="L6144" t="s">
        <v>3300</v>
      </c>
      <c r="M6144" t="s">
        <v>67140</v>
      </c>
      <c r="N6144" t="s">
        <v>31</v>
      </c>
      <c r="O6144" t="s">
        <v>32</v>
      </c>
      <c r="P6144" t="s">
        <v>67141</v>
      </c>
      <c r="Q6144" t="s">
        <v>67142</v>
      </c>
      <c r="R6144" t="s">
        <v>34</v>
      </c>
      <c r="S6144" t="s">
        <v>35</v>
      </c>
      <c r="T6144">
        <v>333333</v>
      </c>
      <c r="U6144" t="s">
        <v>67143</v>
      </c>
      <c r="V6144">
        <v>415</v>
      </c>
      <c r="Z6144" t="b">
        <v>0</v>
      </c>
    </row>
    <row r="6145" spans="1:26" x14ac:dyDescent="0.25">
      <c r="A6145">
        <v>3683</v>
      </c>
      <c r="B6145">
        <v>1</v>
      </c>
      <c r="C6145" t="s">
        <v>26881</v>
      </c>
      <c r="D6145" t="s">
        <v>26882</v>
      </c>
      <c r="E6145">
        <v>15435</v>
      </c>
      <c r="F6145">
        <v>7180</v>
      </c>
      <c r="G6145">
        <v>8961</v>
      </c>
      <c r="H6145" t="b">
        <v>1</v>
      </c>
      <c r="I6145" s="4">
        <v>266056967</v>
      </c>
      <c r="J6145" t="s">
        <v>28</v>
      </c>
      <c r="K6145">
        <v>145</v>
      </c>
      <c r="L6145" t="s">
        <v>26883</v>
      </c>
      <c r="M6145" t="s">
        <v>26884</v>
      </c>
      <c r="N6145" t="s">
        <v>31</v>
      </c>
      <c r="O6145" t="s">
        <v>26885</v>
      </c>
      <c r="P6145" t="s">
        <v>26886</v>
      </c>
      <c r="Q6145" t="s">
        <v>26887</v>
      </c>
      <c r="R6145" t="s">
        <v>155</v>
      </c>
      <c r="S6145" t="s">
        <v>35</v>
      </c>
      <c r="T6145">
        <v>333333</v>
      </c>
      <c r="U6145" t="s">
        <v>26888</v>
      </c>
      <c r="V6145">
        <v>62712</v>
      </c>
      <c r="W6145" t="s">
        <v>97</v>
      </c>
      <c r="Y6145">
        <v>-14400</v>
      </c>
      <c r="Z6145" t="b">
        <v>0</v>
      </c>
    </row>
    <row r="6146" spans="1:26" x14ac:dyDescent="0.25">
      <c r="A6146">
        <v>6697</v>
      </c>
      <c r="B6146">
        <v>1</v>
      </c>
      <c r="C6146" t="s">
        <v>48369</v>
      </c>
      <c r="D6146" t="s">
        <v>48370</v>
      </c>
      <c r="E6146">
        <v>10202</v>
      </c>
      <c r="F6146">
        <v>518</v>
      </c>
      <c r="G6146">
        <v>357</v>
      </c>
      <c r="H6146" t="b">
        <v>1</v>
      </c>
      <c r="I6146" s="4">
        <v>1571535756</v>
      </c>
      <c r="J6146" t="s">
        <v>28</v>
      </c>
      <c r="K6146">
        <v>160</v>
      </c>
      <c r="L6146" t="s">
        <v>10283</v>
      </c>
      <c r="M6146" t="s">
        <v>48371</v>
      </c>
      <c r="N6146" t="s">
        <v>31</v>
      </c>
      <c r="O6146" t="s">
        <v>32</v>
      </c>
      <c r="P6146" t="s">
        <v>48372</v>
      </c>
      <c r="Q6146" t="s">
        <v>48373</v>
      </c>
      <c r="R6146" t="s">
        <v>34</v>
      </c>
      <c r="S6146" t="s">
        <v>35</v>
      </c>
      <c r="T6146">
        <v>333333</v>
      </c>
      <c r="U6146" t="s">
        <v>48374</v>
      </c>
      <c r="V6146">
        <v>99205</v>
      </c>
      <c r="Z6146" t="b">
        <v>0</v>
      </c>
    </row>
    <row r="6147" spans="1:26" x14ac:dyDescent="0.25">
      <c r="A6147">
        <v>6412</v>
      </c>
      <c r="B6147">
        <v>1</v>
      </c>
      <c r="C6147" t="s">
        <v>46318</v>
      </c>
      <c r="D6147" t="s">
        <v>46319</v>
      </c>
      <c r="E6147">
        <v>13579</v>
      </c>
      <c r="F6147">
        <v>1108</v>
      </c>
      <c r="G6147">
        <v>359</v>
      </c>
      <c r="H6147" t="b">
        <v>0</v>
      </c>
      <c r="I6147" s="4">
        <v>11953602</v>
      </c>
      <c r="J6147" t="s">
        <v>28</v>
      </c>
      <c r="K6147">
        <v>38</v>
      </c>
      <c r="L6147" t="s">
        <v>226</v>
      </c>
      <c r="M6147" t="s">
        <v>46320</v>
      </c>
      <c r="N6147" t="s">
        <v>31</v>
      </c>
      <c r="O6147" t="s">
        <v>32</v>
      </c>
      <c r="P6147" t="s">
        <v>46321</v>
      </c>
      <c r="Q6147" t="s">
        <v>46322</v>
      </c>
      <c r="R6147" t="s">
        <v>115</v>
      </c>
      <c r="S6147" t="s">
        <v>35</v>
      </c>
      <c r="T6147">
        <v>333333</v>
      </c>
      <c r="U6147" t="s">
        <v>46323</v>
      </c>
      <c r="V6147">
        <v>7856</v>
      </c>
      <c r="W6147" t="s">
        <v>83</v>
      </c>
      <c r="X6147" t="s">
        <v>46324</v>
      </c>
      <c r="Y6147">
        <v>-25200</v>
      </c>
      <c r="Z6147" t="b">
        <v>0</v>
      </c>
    </row>
    <row r="6148" spans="1:26" x14ac:dyDescent="0.25">
      <c r="A6148">
        <v>1334</v>
      </c>
      <c r="B6148">
        <v>1</v>
      </c>
      <c r="C6148" t="s">
        <v>10011</v>
      </c>
      <c r="D6148" t="s">
        <v>10012</v>
      </c>
      <c r="E6148">
        <v>6788</v>
      </c>
      <c r="F6148">
        <v>1737</v>
      </c>
      <c r="G6148">
        <v>1638</v>
      </c>
      <c r="H6148" t="b">
        <v>1</v>
      </c>
      <c r="I6148" s="4">
        <v>22043275</v>
      </c>
      <c r="J6148" t="s">
        <v>28</v>
      </c>
      <c r="K6148">
        <v>66</v>
      </c>
      <c r="L6148" t="s">
        <v>10013</v>
      </c>
      <c r="M6148" t="s">
        <v>10014</v>
      </c>
      <c r="N6148">
        <v>913368</v>
      </c>
      <c r="O6148" t="s">
        <v>10015</v>
      </c>
      <c r="P6148" t="s">
        <v>10016</v>
      </c>
      <c r="Q6148" t="s">
        <v>10017</v>
      </c>
      <c r="R6148" t="s">
        <v>10018</v>
      </c>
      <c r="S6148" t="s">
        <v>10019</v>
      </c>
      <c r="T6148" t="s">
        <v>10020</v>
      </c>
      <c r="U6148" t="s">
        <v>10021</v>
      </c>
      <c r="V6148">
        <v>13531</v>
      </c>
      <c r="W6148" t="s">
        <v>83</v>
      </c>
      <c r="Y6148">
        <v>-25200</v>
      </c>
      <c r="Z6148" t="b">
        <v>0</v>
      </c>
    </row>
    <row r="6149" spans="1:26" ht="30" x14ac:dyDescent="0.25">
      <c r="A6149">
        <v>8090</v>
      </c>
      <c r="B6149">
        <v>1</v>
      </c>
      <c r="C6149" t="s">
        <v>58252</v>
      </c>
      <c r="D6149" s="2" t="s">
        <v>58253</v>
      </c>
      <c r="E6149">
        <v>93499</v>
      </c>
      <c r="F6149">
        <v>458</v>
      </c>
      <c r="G6149">
        <v>1742</v>
      </c>
      <c r="H6149" t="b">
        <v>1</v>
      </c>
      <c r="I6149" s="4">
        <v>290251979</v>
      </c>
      <c r="J6149" t="s">
        <v>1040</v>
      </c>
      <c r="K6149">
        <v>11</v>
      </c>
      <c r="L6149" t="s">
        <v>58254</v>
      </c>
      <c r="M6149" t="s">
        <v>58255</v>
      </c>
      <c r="N6149" t="s">
        <v>69</v>
      </c>
      <c r="O6149" t="s">
        <v>702</v>
      </c>
      <c r="P6149" t="s">
        <v>58256</v>
      </c>
      <c r="Q6149" t="s">
        <v>58257</v>
      </c>
      <c r="R6149" t="s">
        <v>69</v>
      </c>
      <c r="S6149" t="s">
        <v>125</v>
      </c>
      <c r="T6149" t="s">
        <v>58258</v>
      </c>
      <c r="U6149" t="s">
        <v>58259</v>
      </c>
      <c r="V6149">
        <v>45208</v>
      </c>
      <c r="Z6149" t="b">
        <v>0</v>
      </c>
    </row>
    <row r="6150" spans="1:26" x14ac:dyDescent="0.25">
      <c r="A6150">
        <v>7488</v>
      </c>
      <c r="B6150">
        <v>1</v>
      </c>
      <c r="C6150" t="s">
        <v>53972</v>
      </c>
      <c r="D6150" t="s">
        <v>53973</v>
      </c>
      <c r="E6150">
        <v>318529</v>
      </c>
      <c r="F6150">
        <v>3953</v>
      </c>
      <c r="G6150">
        <v>656</v>
      </c>
      <c r="H6150" t="b">
        <v>0</v>
      </c>
      <c r="I6150" s="4">
        <v>2803245280</v>
      </c>
      <c r="J6150" t="s">
        <v>28</v>
      </c>
      <c r="K6150">
        <v>2832</v>
      </c>
      <c r="L6150" t="s">
        <v>53974</v>
      </c>
      <c r="M6150" t="s">
        <v>53975</v>
      </c>
      <c r="N6150" t="s">
        <v>31</v>
      </c>
      <c r="O6150" t="s">
        <v>32</v>
      </c>
      <c r="P6150" t="s">
        <v>53976</v>
      </c>
      <c r="Q6150" t="s">
        <v>53977</v>
      </c>
      <c r="R6150" t="s">
        <v>34</v>
      </c>
      <c r="S6150" t="s">
        <v>35</v>
      </c>
      <c r="T6150">
        <v>333333</v>
      </c>
      <c r="U6150" t="s">
        <v>53978</v>
      </c>
      <c r="V6150">
        <v>568053</v>
      </c>
      <c r="X6150" t="s">
        <v>53979</v>
      </c>
      <c r="Z6150" t="b">
        <v>0</v>
      </c>
    </row>
    <row r="6151" spans="1:26" x14ac:dyDescent="0.25">
      <c r="A6151">
        <v>4908</v>
      </c>
      <c r="B6151">
        <v>1</v>
      </c>
      <c r="C6151" t="s">
        <v>35614</v>
      </c>
      <c r="D6151" t="s">
        <v>35615</v>
      </c>
      <c r="E6151">
        <v>276</v>
      </c>
      <c r="F6151">
        <v>3681</v>
      </c>
      <c r="G6151">
        <v>314</v>
      </c>
      <c r="H6151" t="b">
        <v>0</v>
      </c>
      <c r="I6151" s="4">
        <v>1376128993</v>
      </c>
      <c r="J6151" t="s">
        <v>28</v>
      </c>
      <c r="K6151">
        <v>59</v>
      </c>
      <c r="L6151" t="s">
        <v>4296</v>
      </c>
      <c r="M6151" t="s">
        <v>35616</v>
      </c>
      <c r="N6151" t="s">
        <v>31</v>
      </c>
      <c r="O6151" t="s">
        <v>32</v>
      </c>
      <c r="P6151" t="s">
        <v>35617</v>
      </c>
      <c r="Q6151" t="s">
        <v>35618</v>
      </c>
      <c r="R6151" t="s">
        <v>34</v>
      </c>
      <c r="S6151" t="s">
        <v>35</v>
      </c>
      <c r="T6151">
        <v>333333</v>
      </c>
      <c r="U6151" t="s">
        <v>35619</v>
      </c>
      <c r="V6151">
        <v>728</v>
      </c>
      <c r="W6151" t="s">
        <v>349</v>
      </c>
      <c r="X6151" t="s">
        <v>35620</v>
      </c>
      <c r="Y6151">
        <v>-10800</v>
      </c>
      <c r="Z6151" t="b">
        <v>1</v>
      </c>
    </row>
    <row r="6152" spans="1:26" x14ac:dyDescent="0.25">
      <c r="A6152">
        <v>1831</v>
      </c>
      <c r="B6152">
        <v>1</v>
      </c>
      <c r="C6152" t="s">
        <v>13674</v>
      </c>
      <c r="D6152" t="s">
        <v>13675</v>
      </c>
      <c r="E6152">
        <v>1734</v>
      </c>
      <c r="F6152">
        <v>31268</v>
      </c>
      <c r="G6152">
        <v>470</v>
      </c>
      <c r="H6152" t="b">
        <v>0</v>
      </c>
      <c r="I6152" s="4">
        <v>222193457</v>
      </c>
      <c r="J6152" t="s">
        <v>28</v>
      </c>
      <c r="K6152">
        <v>376</v>
      </c>
      <c r="M6152" t="s">
        <v>13676</v>
      </c>
      <c r="N6152" t="s">
        <v>31</v>
      </c>
      <c r="O6152" t="s">
        <v>32</v>
      </c>
      <c r="P6152" t="s">
        <v>13677</v>
      </c>
      <c r="Q6152" t="s">
        <v>13678</v>
      </c>
      <c r="R6152" t="s">
        <v>34</v>
      </c>
      <c r="S6152" t="s">
        <v>35</v>
      </c>
      <c r="T6152">
        <v>333333</v>
      </c>
      <c r="U6152" t="s">
        <v>13679</v>
      </c>
      <c r="V6152">
        <v>1122</v>
      </c>
      <c r="Z6152" t="b">
        <v>1</v>
      </c>
    </row>
    <row r="6153" spans="1:26" x14ac:dyDescent="0.25">
      <c r="A6153">
        <v>4047</v>
      </c>
      <c r="B6153">
        <v>1</v>
      </c>
      <c r="C6153" t="s">
        <v>29474</v>
      </c>
      <c r="D6153" t="s">
        <v>29475</v>
      </c>
      <c r="E6153">
        <v>908</v>
      </c>
      <c r="F6153">
        <v>50</v>
      </c>
      <c r="G6153">
        <v>229</v>
      </c>
      <c r="H6153" t="b">
        <v>0</v>
      </c>
      <c r="I6153" s="4">
        <v>3111963458</v>
      </c>
      <c r="J6153" t="s">
        <v>28</v>
      </c>
      <c r="K6153">
        <v>8</v>
      </c>
      <c r="L6153" t="s">
        <v>6257</v>
      </c>
      <c r="M6153" t="s">
        <v>29476</v>
      </c>
      <c r="N6153" t="s">
        <v>31</v>
      </c>
      <c r="O6153" t="s">
        <v>32</v>
      </c>
      <c r="P6153" t="s">
        <v>29477</v>
      </c>
      <c r="Q6153" t="s">
        <v>29478</v>
      </c>
      <c r="R6153" t="s">
        <v>34</v>
      </c>
      <c r="S6153" t="s">
        <v>35</v>
      </c>
      <c r="T6153">
        <v>333333</v>
      </c>
      <c r="U6153" t="s">
        <v>29479</v>
      </c>
      <c r="V6153">
        <v>631</v>
      </c>
      <c r="Z6153" t="b">
        <v>0</v>
      </c>
    </row>
    <row r="6154" spans="1:26" x14ac:dyDescent="0.25">
      <c r="A6154">
        <v>4305</v>
      </c>
      <c r="B6154">
        <v>1</v>
      </c>
      <c r="C6154" t="s">
        <v>31312</v>
      </c>
      <c r="D6154" t="s">
        <v>31313</v>
      </c>
      <c r="E6154">
        <v>701</v>
      </c>
      <c r="F6154">
        <v>1238</v>
      </c>
      <c r="G6154">
        <v>1746</v>
      </c>
      <c r="H6154" t="b">
        <v>1</v>
      </c>
      <c r="I6154" s="4">
        <v>264089619</v>
      </c>
      <c r="J6154" t="s">
        <v>28</v>
      </c>
      <c r="K6154">
        <v>58</v>
      </c>
      <c r="L6154" t="s">
        <v>31314</v>
      </c>
      <c r="M6154" t="s">
        <v>31315</v>
      </c>
      <c r="N6154" t="s">
        <v>31</v>
      </c>
      <c r="O6154" t="s">
        <v>32</v>
      </c>
      <c r="Q6154" t="s">
        <v>31316</v>
      </c>
      <c r="R6154" t="s">
        <v>34</v>
      </c>
      <c r="S6154" t="s">
        <v>35</v>
      </c>
      <c r="T6154">
        <v>333333</v>
      </c>
      <c r="U6154" t="s">
        <v>31317</v>
      </c>
      <c r="V6154">
        <v>4113</v>
      </c>
      <c r="W6154" t="s">
        <v>9541</v>
      </c>
      <c r="X6154" t="s">
        <v>31318</v>
      </c>
      <c r="Y6154">
        <v>43200</v>
      </c>
      <c r="Z6154" t="b">
        <v>0</v>
      </c>
    </row>
    <row r="6155" spans="1:26" x14ac:dyDescent="0.25">
      <c r="A6155">
        <v>4750</v>
      </c>
      <c r="B6155">
        <v>1</v>
      </c>
      <c r="C6155" t="s">
        <v>34560</v>
      </c>
      <c r="D6155" t="s">
        <v>34561</v>
      </c>
      <c r="E6155">
        <v>63548</v>
      </c>
      <c r="F6155">
        <v>857</v>
      </c>
      <c r="G6155">
        <v>1511</v>
      </c>
      <c r="H6155" t="b">
        <v>0</v>
      </c>
      <c r="I6155" s="4">
        <v>216191544</v>
      </c>
      <c r="J6155" t="s">
        <v>28</v>
      </c>
      <c r="K6155">
        <v>52</v>
      </c>
      <c r="L6155" t="s">
        <v>34562</v>
      </c>
      <c r="M6155" t="s">
        <v>34563</v>
      </c>
      <c r="N6155" t="s">
        <v>298</v>
      </c>
      <c r="O6155" t="s">
        <v>299</v>
      </c>
      <c r="P6155" t="s">
        <v>34564</v>
      </c>
      <c r="Q6155" t="s">
        <v>34565</v>
      </c>
      <c r="R6155" t="s">
        <v>34566</v>
      </c>
      <c r="S6155" t="s">
        <v>303</v>
      </c>
      <c r="T6155" t="s">
        <v>304</v>
      </c>
      <c r="U6155" t="s">
        <v>34567</v>
      </c>
      <c r="V6155">
        <v>50142</v>
      </c>
      <c r="W6155" t="s">
        <v>128</v>
      </c>
      <c r="Y6155">
        <v>-18000</v>
      </c>
      <c r="Z6155" t="b">
        <v>0</v>
      </c>
    </row>
    <row r="6156" spans="1:26" x14ac:dyDescent="0.25">
      <c r="A6156">
        <v>6518</v>
      </c>
      <c r="B6156">
        <v>1</v>
      </c>
      <c r="C6156" t="s">
        <v>47065</v>
      </c>
      <c r="D6156" t="s">
        <v>47066</v>
      </c>
      <c r="E6156">
        <v>4829</v>
      </c>
      <c r="F6156">
        <v>80</v>
      </c>
      <c r="G6156">
        <v>379</v>
      </c>
      <c r="H6156" t="b">
        <v>0</v>
      </c>
      <c r="I6156" s="4">
        <v>2770096034</v>
      </c>
      <c r="J6156" t="s">
        <v>28</v>
      </c>
      <c r="K6156">
        <v>9</v>
      </c>
      <c r="L6156" t="s">
        <v>2485</v>
      </c>
      <c r="M6156" t="s">
        <v>47067</v>
      </c>
      <c r="N6156" t="s">
        <v>31</v>
      </c>
      <c r="O6156" t="s">
        <v>32</v>
      </c>
      <c r="P6156" t="s">
        <v>47068</v>
      </c>
      <c r="Q6156" t="s">
        <v>47069</v>
      </c>
      <c r="R6156" t="s">
        <v>34</v>
      </c>
      <c r="S6156" t="s">
        <v>35</v>
      </c>
      <c r="T6156">
        <v>333333</v>
      </c>
      <c r="U6156" t="s">
        <v>47070</v>
      </c>
      <c r="V6156">
        <v>832</v>
      </c>
      <c r="Z6156" t="b">
        <v>0</v>
      </c>
    </row>
    <row r="6157" spans="1:26" x14ac:dyDescent="0.25">
      <c r="A6157">
        <v>8448</v>
      </c>
      <c r="B6157">
        <v>1</v>
      </c>
      <c r="C6157" t="s">
        <v>60850</v>
      </c>
      <c r="D6157" t="s">
        <v>60851</v>
      </c>
      <c r="E6157">
        <v>1494</v>
      </c>
      <c r="F6157">
        <v>193</v>
      </c>
      <c r="G6157">
        <v>436</v>
      </c>
      <c r="H6157" t="b">
        <v>1</v>
      </c>
      <c r="I6157" s="4">
        <v>32391502</v>
      </c>
      <c r="J6157" t="s">
        <v>28</v>
      </c>
      <c r="K6157">
        <v>14</v>
      </c>
      <c r="L6157" t="s">
        <v>11653</v>
      </c>
      <c r="M6157" t="s">
        <v>60852</v>
      </c>
      <c r="N6157" t="s">
        <v>60853</v>
      </c>
      <c r="O6157" t="s">
        <v>60854</v>
      </c>
      <c r="P6157" t="s">
        <v>60855</v>
      </c>
      <c r="Q6157" t="s">
        <v>60856</v>
      </c>
      <c r="R6157">
        <v>950476</v>
      </c>
      <c r="S6157" t="s">
        <v>60857</v>
      </c>
      <c r="T6157">
        <v>120227</v>
      </c>
      <c r="U6157" t="s">
        <v>60858</v>
      </c>
      <c r="V6157">
        <v>1033</v>
      </c>
      <c r="W6157" t="s">
        <v>97</v>
      </c>
      <c r="X6157" t="s">
        <v>60859</v>
      </c>
      <c r="Y6157">
        <v>-14400</v>
      </c>
      <c r="Z6157" t="b">
        <v>0</v>
      </c>
    </row>
    <row r="6158" spans="1:26" x14ac:dyDescent="0.25">
      <c r="A6158">
        <v>4216</v>
      </c>
      <c r="B6158">
        <v>1</v>
      </c>
      <c r="C6158" t="s">
        <v>30675</v>
      </c>
      <c r="D6158" t="s">
        <v>30676</v>
      </c>
      <c r="E6158">
        <v>3902</v>
      </c>
      <c r="F6158">
        <v>594</v>
      </c>
      <c r="G6158">
        <v>1418</v>
      </c>
      <c r="H6158" t="b">
        <v>0</v>
      </c>
      <c r="I6158" s="4">
        <v>3173946707</v>
      </c>
      <c r="J6158" t="s">
        <v>28</v>
      </c>
      <c r="K6158">
        <v>42</v>
      </c>
      <c r="L6158" t="s">
        <v>30677</v>
      </c>
      <c r="M6158" t="s">
        <v>30678</v>
      </c>
      <c r="N6158">
        <v>0</v>
      </c>
      <c r="O6158" t="s">
        <v>32</v>
      </c>
      <c r="P6158" t="s">
        <v>30679</v>
      </c>
      <c r="Q6158" t="s">
        <v>30680</v>
      </c>
      <c r="R6158" t="s">
        <v>105</v>
      </c>
      <c r="S6158">
        <v>0</v>
      </c>
      <c r="T6158">
        <v>0</v>
      </c>
      <c r="U6158" t="s">
        <v>30681</v>
      </c>
      <c r="V6158">
        <v>1442</v>
      </c>
      <c r="W6158" t="s">
        <v>97</v>
      </c>
      <c r="Y6158">
        <v>-14400</v>
      </c>
      <c r="Z6158" t="b">
        <v>0</v>
      </c>
    </row>
    <row r="6159" spans="1:26" x14ac:dyDescent="0.25">
      <c r="A6159">
        <v>1850</v>
      </c>
      <c r="B6159">
        <v>1</v>
      </c>
      <c r="C6159" t="s">
        <v>13803</v>
      </c>
      <c r="D6159" t="s">
        <v>13804</v>
      </c>
      <c r="E6159">
        <v>17840</v>
      </c>
      <c r="F6159">
        <v>107</v>
      </c>
      <c r="G6159">
        <v>182</v>
      </c>
      <c r="H6159" t="b">
        <v>0</v>
      </c>
      <c r="I6159" s="4">
        <v>2319613800</v>
      </c>
      <c r="J6159" t="s">
        <v>28</v>
      </c>
      <c r="K6159">
        <v>3</v>
      </c>
      <c r="L6159" t="s">
        <v>13805</v>
      </c>
      <c r="M6159" t="s">
        <v>13806</v>
      </c>
      <c r="N6159" t="s">
        <v>31</v>
      </c>
      <c r="O6159" t="s">
        <v>32</v>
      </c>
      <c r="Q6159" t="s">
        <v>13807</v>
      </c>
      <c r="R6159" t="s">
        <v>34</v>
      </c>
      <c r="S6159" t="s">
        <v>35</v>
      </c>
      <c r="T6159">
        <v>333333</v>
      </c>
      <c r="U6159" t="s">
        <v>13808</v>
      </c>
      <c r="V6159">
        <v>1683</v>
      </c>
      <c r="Z6159" t="b">
        <v>0</v>
      </c>
    </row>
    <row r="6160" spans="1:26" x14ac:dyDescent="0.25">
      <c r="A6160">
        <v>5034</v>
      </c>
      <c r="B6160">
        <v>1</v>
      </c>
      <c r="C6160" t="s">
        <v>36521</v>
      </c>
      <c r="D6160" t="s">
        <v>36522</v>
      </c>
      <c r="E6160">
        <v>12239</v>
      </c>
      <c r="F6160">
        <v>73</v>
      </c>
      <c r="G6160">
        <v>140</v>
      </c>
      <c r="H6160" t="b">
        <v>0</v>
      </c>
      <c r="I6160" s="4">
        <v>51157751</v>
      </c>
      <c r="J6160" t="s">
        <v>28</v>
      </c>
      <c r="K6160">
        <v>4</v>
      </c>
      <c r="L6160" t="s">
        <v>293</v>
      </c>
      <c r="M6160" t="s">
        <v>36523</v>
      </c>
      <c r="N6160" t="s">
        <v>36524</v>
      </c>
      <c r="O6160" t="s">
        <v>36525</v>
      </c>
      <c r="Q6160" t="s">
        <v>36526</v>
      </c>
      <c r="R6160">
        <v>708486</v>
      </c>
      <c r="S6160" t="s">
        <v>36527</v>
      </c>
      <c r="T6160" t="s">
        <v>36528</v>
      </c>
      <c r="U6160" t="s">
        <v>36529</v>
      </c>
      <c r="V6160">
        <v>657</v>
      </c>
      <c r="W6160" t="s">
        <v>517</v>
      </c>
      <c r="Y6160">
        <v>-39600</v>
      </c>
      <c r="Z6160" t="b">
        <v>0</v>
      </c>
    </row>
    <row r="6161" spans="1:26" x14ac:dyDescent="0.25">
      <c r="A6161">
        <v>9040</v>
      </c>
      <c r="B6161">
        <v>1</v>
      </c>
      <c r="C6161" t="s">
        <v>64983</v>
      </c>
      <c r="D6161" t="s">
        <v>64984</v>
      </c>
      <c r="E6161">
        <v>1662</v>
      </c>
      <c r="F6161">
        <v>1462</v>
      </c>
      <c r="G6161">
        <v>1230</v>
      </c>
      <c r="H6161" t="b">
        <v>1</v>
      </c>
      <c r="I6161" s="4">
        <v>742184443</v>
      </c>
      <c r="J6161" t="s">
        <v>28</v>
      </c>
      <c r="K6161">
        <v>149</v>
      </c>
      <c r="L6161" t="s">
        <v>179</v>
      </c>
      <c r="M6161" t="s">
        <v>64985</v>
      </c>
      <c r="N6161">
        <v>22330</v>
      </c>
      <c r="O6161" t="s">
        <v>702</v>
      </c>
      <c r="P6161" t="s">
        <v>64986</v>
      </c>
      <c r="Q6161" t="s">
        <v>64987</v>
      </c>
      <c r="R6161" t="s">
        <v>115</v>
      </c>
      <c r="S6161" t="s">
        <v>705</v>
      </c>
      <c r="T6161">
        <v>333333</v>
      </c>
      <c r="U6161" t="s">
        <v>64988</v>
      </c>
      <c r="V6161">
        <v>10564</v>
      </c>
      <c r="W6161" t="s">
        <v>97</v>
      </c>
      <c r="Y6161">
        <v>-14400</v>
      </c>
      <c r="Z6161" t="b">
        <v>0</v>
      </c>
    </row>
    <row r="6162" spans="1:26" x14ac:dyDescent="0.25">
      <c r="A6162">
        <v>9212</v>
      </c>
      <c r="B6162">
        <v>1</v>
      </c>
      <c r="C6162" t="s">
        <v>66189</v>
      </c>
      <c r="D6162" t="s">
        <v>66190</v>
      </c>
      <c r="E6162">
        <v>11247</v>
      </c>
      <c r="F6162">
        <v>182</v>
      </c>
      <c r="G6162">
        <v>407</v>
      </c>
      <c r="H6162" t="b">
        <v>0</v>
      </c>
      <c r="I6162" s="4">
        <v>235884264</v>
      </c>
      <c r="J6162" t="s">
        <v>28</v>
      </c>
      <c r="K6162">
        <v>1</v>
      </c>
      <c r="M6162" t="s">
        <v>66191</v>
      </c>
      <c r="N6162" t="s">
        <v>244</v>
      </c>
      <c r="O6162" t="s">
        <v>66192</v>
      </c>
      <c r="P6162" t="s">
        <v>66193</v>
      </c>
      <c r="Q6162" t="s">
        <v>66194</v>
      </c>
      <c r="R6162" t="s">
        <v>66195</v>
      </c>
      <c r="S6162" t="s">
        <v>17776</v>
      </c>
      <c r="T6162" t="s">
        <v>17782</v>
      </c>
      <c r="U6162" t="s">
        <v>66196</v>
      </c>
      <c r="V6162">
        <v>440</v>
      </c>
      <c r="W6162" t="s">
        <v>83</v>
      </c>
      <c r="Y6162">
        <v>-25200</v>
      </c>
      <c r="Z6162" t="b">
        <v>0</v>
      </c>
    </row>
    <row r="6163" spans="1:26" x14ac:dyDescent="0.25">
      <c r="A6163">
        <v>2918</v>
      </c>
      <c r="B6163">
        <v>1</v>
      </c>
      <c r="C6163" t="s">
        <v>21470</v>
      </c>
      <c r="D6163" t="s">
        <v>21471</v>
      </c>
      <c r="E6163">
        <v>14515</v>
      </c>
      <c r="F6163">
        <v>63056</v>
      </c>
      <c r="G6163">
        <v>1354</v>
      </c>
      <c r="H6163" t="b">
        <v>1</v>
      </c>
      <c r="I6163" s="4">
        <v>16115979</v>
      </c>
      <c r="J6163" t="s">
        <v>28</v>
      </c>
      <c r="K6163">
        <v>1173</v>
      </c>
      <c r="L6163" t="s">
        <v>179</v>
      </c>
      <c r="M6163" t="s">
        <v>21472</v>
      </c>
      <c r="N6163" t="s">
        <v>21473</v>
      </c>
      <c r="O6163" t="s">
        <v>21474</v>
      </c>
      <c r="P6163" t="s">
        <v>21475</v>
      </c>
      <c r="Q6163" t="s">
        <v>21476</v>
      </c>
      <c r="R6163">
        <v>7997</v>
      </c>
      <c r="S6163" t="s">
        <v>21477</v>
      </c>
      <c r="T6163">
        <v>363636</v>
      </c>
      <c r="U6163" t="s">
        <v>21478</v>
      </c>
      <c r="V6163">
        <v>11172</v>
      </c>
      <c r="W6163" t="s">
        <v>83</v>
      </c>
      <c r="X6163" t="s">
        <v>21479</v>
      </c>
      <c r="Y6163">
        <v>-25200</v>
      </c>
      <c r="Z6163" t="b">
        <v>1</v>
      </c>
    </row>
    <row r="6164" spans="1:26" x14ac:dyDescent="0.25">
      <c r="A6164">
        <v>9047</v>
      </c>
      <c r="B6164">
        <v>1</v>
      </c>
      <c r="C6164" t="s">
        <v>65031</v>
      </c>
      <c r="D6164" t="s">
        <v>65032</v>
      </c>
      <c r="E6164">
        <v>399</v>
      </c>
      <c r="F6164">
        <v>6888</v>
      </c>
      <c r="G6164">
        <v>1549</v>
      </c>
      <c r="H6164" t="b">
        <v>1</v>
      </c>
      <c r="I6164" s="4">
        <v>2930635215</v>
      </c>
      <c r="J6164" t="s">
        <v>28</v>
      </c>
      <c r="K6164">
        <v>307</v>
      </c>
      <c r="M6164" t="s">
        <v>65033</v>
      </c>
      <c r="N6164" t="s">
        <v>31</v>
      </c>
      <c r="O6164" t="s">
        <v>32</v>
      </c>
      <c r="P6164" t="s">
        <v>65034</v>
      </c>
      <c r="Q6164" t="s">
        <v>65035</v>
      </c>
      <c r="R6164" t="s">
        <v>34</v>
      </c>
      <c r="S6164" t="s">
        <v>35</v>
      </c>
      <c r="T6164">
        <v>333333</v>
      </c>
      <c r="U6164" t="s">
        <v>65036</v>
      </c>
      <c r="V6164">
        <v>912</v>
      </c>
      <c r="W6164" t="s">
        <v>97</v>
      </c>
      <c r="X6164" t="s">
        <v>65037</v>
      </c>
      <c r="Y6164">
        <v>-14400</v>
      </c>
      <c r="Z6164" t="b">
        <v>1</v>
      </c>
    </row>
    <row r="6165" spans="1:26" x14ac:dyDescent="0.25">
      <c r="A6165">
        <v>6432</v>
      </c>
      <c r="B6165">
        <v>1</v>
      </c>
      <c r="C6165" t="s">
        <v>46456</v>
      </c>
      <c r="D6165" t="s">
        <v>46457</v>
      </c>
      <c r="E6165">
        <v>93898</v>
      </c>
      <c r="F6165">
        <v>1602</v>
      </c>
      <c r="G6165">
        <v>1475</v>
      </c>
      <c r="H6165" t="b">
        <v>0</v>
      </c>
      <c r="I6165" s="4">
        <v>2414784485</v>
      </c>
      <c r="J6165" t="s">
        <v>288</v>
      </c>
      <c r="K6165">
        <v>39</v>
      </c>
      <c r="L6165" t="s">
        <v>46458</v>
      </c>
      <c r="M6165" t="s">
        <v>46459</v>
      </c>
      <c r="N6165" t="s">
        <v>31</v>
      </c>
      <c r="O6165" t="s">
        <v>32</v>
      </c>
      <c r="P6165" t="s">
        <v>46460</v>
      </c>
      <c r="Q6165" t="s">
        <v>46461</v>
      </c>
      <c r="R6165" t="s">
        <v>34</v>
      </c>
      <c r="S6165" t="s">
        <v>35</v>
      </c>
      <c r="T6165">
        <v>333333</v>
      </c>
      <c r="U6165" t="s">
        <v>46462</v>
      </c>
      <c r="V6165">
        <v>31445</v>
      </c>
      <c r="W6165" t="s">
        <v>293</v>
      </c>
      <c r="Y6165">
        <v>3600</v>
      </c>
      <c r="Z6165" t="b">
        <v>0</v>
      </c>
    </row>
    <row r="6166" spans="1:26" x14ac:dyDescent="0.25">
      <c r="A6166">
        <v>7282</v>
      </c>
      <c r="B6166">
        <v>1</v>
      </c>
      <c r="C6166" t="s">
        <v>52499</v>
      </c>
      <c r="D6166" t="s">
        <v>52500</v>
      </c>
      <c r="E6166">
        <v>22080</v>
      </c>
      <c r="F6166">
        <v>4193</v>
      </c>
      <c r="G6166">
        <v>4995</v>
      </c>
      <c r="H6166" t="b">
        <v>0</v>
      </c>
      <c r="I6166" s="4">
        <v>27359464</v>
      </c>
      <c r="J6166" t="s">
        <v>28</v>
      </c>
      <c r="K6166">
        <v>277</v>
      </c>
      <c r="L6166" t="s">
        <v>52501</v>
      </c>
      <c r="M6166" t="s">
        <v>52502</v>
      </c>
      <c r="N6166" t="s">
        <v>571</v>
      </c>
      <c r="O6166" t="s">
        <v>52503</v>
      </c>
      <c r="P6166" t="s">
        <v>52504</v>
      </c>
      <c r="Q6166" t="s">
        <v>52505</v>
      </c>
      <c r="R6166" t="s">
        <v>956</v>
      </c>
      <c r="S6166">
        <v>252429</v>
      </c>
      <c r="T6166">
        <v>666666</v>
      </c>
      <c r="U6166" t="s">
        <v>52506</v>
      </c>
      <c r="V6166">
        <v>129952</v>
      </c>
      <c r="W6166" t="s">
        <v>97</v>
      </c>
      <c r="Y6166">
        <v>-14400</v>
      </c>
      <c r="Z6166" t="b">
        <v>0</v>
      </c>
    </row>
    <row r="6167" spans="1:26" x14ac:dyDescent="0.25">
      <c r="A6167">
        <v>6489</v>
      </c>
      <c r="B6167">
        <v>1</v>
      </c>
      <c r="C6167" t="s">
        <v>46863</v>
      </c>
      <c r="D6167" t="s">
        <v>46864</v>
      </c>
      <c r="E6167">
        <v>16816</v>
      </c>
      <c r="F6167">
        <v>270</v>
      </c>
      <c r="G6167">
        <v>170</v>
      </c>
      <c r="H6167" t="b">
        <v>1</v>
      </c>
      <c r="I6167" s="4">
        <v>1463541673</v>
      </c>
      <c r="J6167" t="s">
        <v>28</v>
      </c>
      <c r="K6167">
        <v>56</v>
      </c>
      <c r="L6167" t="s">
        <v>4343</v>
      </c>
      <c r="M6167" t="s">
        <v>46865</v>
      </c>
      <c r="N6167">
        <v>0</v>
      </c>
      <c r="O6167" t="s">
        <v>262</v>
      </c>
      <c r="P6167" t="s">
        <v>46866</v>
      </c>
      <c r="Q6167" t="s">
        <v>46867</v>
      </c>
      <c r="R6167" t="s">
        <v>389</v>
      </c>
      <c r="S6167">
        <v>0</v>
      </c>
      <c r="T6167">
        <v>0</v>
      </c>
      <c r="U6167" t="s">
        <v>46868</v>
      </c>
      <c r="V6167">
        <v>25943</v>
      </c>
      <c r="W6167" t="s">
        <v>4671</v>
      </c>
      <c r="Y6167">
        <v>-25200</v>
      </c>
      <c r="Z6167" t="b">
        <v>0</v>
      </c>
    </row>
    <row r="6168" spans="1:26" x14ac:dyDescent="0.25">
      <c r="A6168">
        <v>7766</v>
      </c>
      <c r="B6168">
        <v>1</v>
      </c>
      <c r="C6168" t="s">
        <v>55946</v>
      </c>
      <c r="D6168" t="s">
        <v>55947</v>
      </c>
      <c r="E6168">
        <v>1178</v>
      </c>
      <c r="F6168">
        <v>14328</v>
      </c>
      <c r="G6168">
        <v>1670</v>
      </c>
      <c r="H6168" t="b">
        <v>0</v>
      </c>
      <c r="I6168" s="4">
        <v>1068499286</v>
      </c>
      <c r="J6168" t="s">
        <v>28</v>
      </c>
      <c r="K6168">
        <v>506</v>
      </c>
      <c r="L6168" t="s">
        <v>55948</v>
      </c>
      <c r="M6168" t="s">
        <v>55949</v>
      </c>
      <c r="N6168" t="s">
        <v>31</v>
      </c>
      <c r="O6168" t="s">
        <v>32</v>
      </c>
      <c r="P6168" t="s">
        <v>55950</v>
      </c>
      <c r="Q6168" t="s">
        <v>55951</v>
      </c>
      <c r="R6168" t="s">
        <v>115</v>
      </c>
      <c r="S6168" t="s">
        <v>35</v>
      </c>
      <c r="T6168">
        <v>333333</v>
      </c>
      <c r="U6168" t="s">
        <v>55952</v>
      </c>
      <c r="V6168">
        <v>2813</v>
      </c>
      <c r="W6168" t="s">
        <v>349</v>
      </c>
      <c r="X6168" t="s">
        <v>55953</v>
      </c>
      <c r="Y6168">
        <v>-10800</v>
      </c>
      <c r="Z6168" t="b">
        <v>1</v>
      </c>
    </row>
    <row r="6169" spans="1:26" x14ac:dyDescent="0.25">
      <c r="A6169">
        <v>4932</v>
      </c>
      <c r="B6169">
        <v>1</v>
      </c>
      <c r="C6169" t="s">
        <v>35783</v>
      </c>
      <c r="D6169" t="s">
        <v>35784</v>
      </c>
      <c r="E6169">
        <v>3985</v>
      </c>
      <c r="F6169">
        <v>23265</v>
      </c>
      <c r="G6169">
        <v>1635</v>
      </c>
      <c r="H6169" t="b">
        <v>1</v>
      </c>
      <c r="I6169" s="4">
        <v>8.1573329095511194E+17</v>
      </c>
      <c r="J6169" t="s">
        <v>28</v>
      </c>
      <c r="K6169">
        <v>523</v>
      </c>
      <c r="L6169" t="s">
        <v>226</v>
      </c>
      <c r="M6169" t="s">
        <v>35785</v>
      </c>
      <c r="N6169">
        <v>0</v>
      </c>
      <c r="O6169" t="s">
        <v>32</v>
      </c>
      <c r="P6169" t="s">
        <v>35786</v>
      </c>
      <c r="Q6169" t="s">
        <v>35787</v>
      </c>
      <c r="R6169" t="s">
        <v>1069</v>
      </c>
      <c r="S6169">
        <v>0</v>
      </c>
      <c r="T6169">
        <v>0</v>
      </c>
      <c r="U6169" t="s">
        <v>35788</v>
      </c>
      <c r="V6169">
        <v>5626</v>
      </c>
      <c r="X6169" t="s">
        <v>35789</v>
      </c>
      <c r="Z6169" t="b">
        <v>1</v>
      </c>
    </row>
    <row r="6170" spans="1:26" x14ac:dyDescent="0.25">
      <c r="A6170">
        <v>3347</v>
      </c>
      <c r="B6170">
        <v>1</v>
      </c>
      <c r="C6170" t="s">
        <v>24550</v>
      </c>
      <c r="D6170" t="s">
        <v>24551</v>
      </c>
      <c r="E6170">
        <v>45</v>
      </c>
      <c r="F6170">
        <v>25420</v>
      </c>
      <c r="G6170">
        <v>1478</v>
      </c>
      <c r="H6170" t="b">
        <v>1</v>
      </c>
      <c r="I6170" s="4">
        <v>58928690</v>
      </c>
      <c r="J6170" t="s">
        <v>28</v>
      </c>
      <c r="K6170">
        <v>1175</v>
      </c>
      <c r="L6170" t="s">
        <v>24552</v>
      </c>
      <c r="M6170" t="s">
        <v>24553</v>
      </c>
      <c r="N6170" t="s">
        <v>31</v>
      </c>
      <c r="O6170" t="s">
        <v>32</v>
      </c>
      <c r="P6170" t="s">
        <v>24554</v>
      </c>
      <c r="Q6170" t="s">
        <v>24555</v>
      </c>
      <c r="R6170" t="s">
        <v>34</v>
      </c>
      <c r="S6170" t="s">
        <v>35</v>
      </c>
      <c r="T6170">
        <v>333333</v>
      </c>
      <c r="U6170" t="s">
        <v>24556</v>
      </c>
      <c r="V6170">
        <v>2218</v>
      </c>
      <c r="W6170" t="s">
        <v>414</v>
      </c>
      <c r="X6170" t="s">
        <v>24557</v>
      </c>
      <c r="Y6170">
        <v>-18000</v>
      </c>
      <c r="Z6170" t="b">
        <v>1</v>
      </c>
    </row>
    <row r="6171" spans="1:26" x14ac:dyDescent="0.25">
      <c r="A6171">
        <v>6246</v>
      </c>
      <c r="B6171">
        <v>1</v>
      </c>
      <c r="C6171" t="s">
        <v>45154</v>
      </c>
      <c r="D6171" t="s">
        <v>45155</v>
      </c>
      <c r="E6171">
        <v>1067</v>
      </c>
      <c r="F6171">
        <v>39860</v>
      </c>
      <c r="G6171">
        <v>5194</v>
      </c>
      <c r="H6171" t="b">
        <v>1</v>
      </c>
      <c r="I6171" s="4">
        <v>17976923</v>
      </c>
      <c r="J6171" t="s">
        <v>28</v>
      </c>
      <c r="K6171">
        <v>1846</v>
      </c>
      <c r="L6171" t="s">
        <v>45156</v>
      </c>
      <c r="M6171" t="s">
        <v>45157</v>
      </c>
      <c r="N6171" t="s">
        <v>244</v>
      </c>
      <c r="O6171" t="s">
        <v>45158</v>
      </c>
      <c r="P6171" t="s">
        <v>45159</v>
      </c>
      <c r="Q6171" t="s">
        <v>45160</v>
      </c>
      <c r="R6171" t="s">
        <v>45161</v>
      </c>
      <c r="S6171" t="s">
        <v>244</v>
      </c>
      <c r="T6171">
        <v>333333</v>
      </c>
      <c r="U6171" t="s">
        <v>45162</v>
      </c>
      <c r="V6171">
        <v>7380</v>
      </c>
      <c r="W6171" t="s">
        <v>83</v>
      </c>
      <c r="X6171" t="s">
        <v>45163</v>
      </c>
      <c r="Y6171">
        <v>-25200</v>
      </c>
      <c r="Z6171" t="b">
        <v>1</v>
      </c>
    </row>
    <row r="6172" spans="1:26" x14ac:dyDescent="0.25">
      <c r="A6172">
        <v>4377</v>
      </c>
      <c r="B6172">
        <v>1</v>
      </c>
      <c r="C6172" t="s">
        <v>31832</v>
      </c>
      <c r="D6172" t="s">
        <v>31833</v>
      </c>
      <c r="E6172">
        <v>323</v>
      </c>
      <c r="F6172">
        <v>5981</v>
      </c>
      <c r="G6172">
        <v>3844</v>
      </c>
      <c r="H6172" t="b">
        <v>1</v>
      </c>
      <c r="I6172" s="4">
        <v>138819914</v>
      </c>
      <c r="J6172" t="s">
        <v>28</v>
      </c>
      <c r="K6172">
        <v>149</v>
      </c>
      <c r="M6172" t="s">
        <v>31834</v>
      </c>
      <c r="N6172" t="s">
        <v>244</v>
      </c>
      <c r="O6172" t="s">
        <v>32</v>
      </c>
      <c r="P6172" t="s">
        <v>31835</v>
      </c>
      <c r="Q6172" t="s">
        <v>31836</v>
      </c>
      <c r="R6172" t="s">
        <v>31837</v>
      </c>
      <c r="S6172" t="s">
        <v>35</v>
      </c>
      <c r="T6172">
        <v>333333</v>
      </c>
      <c r="U6172" t="s">
        <v>31838</v>
      </c>
      <c r="V6172">
        <v>7451</v>
      </c>
      <c r="W6172" t="s">
        <v>414</v>
      </c>
      <c r="X6172" t="s">
        <v>31839</v>
      </c>
      <c r="Y6172">
        <v>-18000</v>
      </c>
      <c r="Z6172" t="b">
        <v>0</v>
      </c>
    </row>
    <row r="6173" spans="1:26" x14ac:dyDescent="0.25">
      <c r="A6173">
        <v>5343</v>
      </c>
      <c r="B6173">
        <v>1</v>
      </c>
      <c r="C6173" t="s">
        <v>38714</v>
      </c>
      <c r="D6173" t="s">
        <v>38715</v>
      </c>
      <c r="E6173">
        <v>68</v>
      </c>
      <c r="F6173">
        <v>1345</v>
      </c>
      <c r="G6173">
        <v>1851</v>
      </c>
      <c r="H6173" t="b">
        <v>1</v>
      </c>
      <c r="I6173" s="4">
        <v>81855857</v>
      </c>
      <c r="J6173" t="s">
        <v>28</v>
      </c>
      <c r="K6173">
        <v>53</v>
      </c>
      <c r="L6173" t="s">
        <v>18712</v>
      </c>
      <c r="M6173" t="s">
        <v>38716</v>
      </c>
      <c r="N6173" s="1" t="s">
        <v>38717</v>
      </c>
      <c r="O6173" t="s">
        <v>38718</v>
      </c>
      <c r="P6173" t="s">
        <v>38719</v>
      </c>
      <c r="Q6173" t="s">
        <v>38720</v>
      </c>
      <c r="R6173" s="1" t="s">
        <v>38717</v>
      </c>
      <c r="S6173" t="s">
        <v>38721</v>
      </c>
      <c r="T6173">
        <v>191919</v>
      </c>
      <c r="U6173" t="s">
        <v>38722</v>
      </c>
      <c r="V6173">
        <v>4230</v>
      </c>
      <c r="W6173" t="s">
        <v>128</v>
      </c>
      <c r="X6173" t="s">
        <v>38723</v>
      </c>
      <c r="Y6173">
        <v>-18000</v>
      </c>
      <c r="Z6173" t="b">
        <v>0</v>
      </c>
    </row>
    <row r="6174" spans="1:26" x14ac:dyDescent="0.25">
      <c r="A6174">
        <v>8218</v>
      </c>
      <c r="B6174">
        <v>1</v>
      </c>
      <c r="C6174" t="s">
        <v>59169</v>
      </c>
      <c r="D6174" t="s">
        <v>59170</v>
      </c>
      <c r="E6174">
        <v>4301</v>
      </c>
      <c r="F6174">
        <v>17425</v>
      </c>
      <c r="G6174">
        <v>9896</v>
      </c>
      <c r="H6174" t="b">
        <v>0</v>
      </c>
      <c r="I6174" s="4">
        <v>20259438</v>
      </c>
      <c r="J6174" t="s">
        <v>28</v>
      </c>
      <c r="K6174">
        <v>778</v>
      </c>
      <c r="L6174" t="s">
        <v>21691</v>
      </c>
      <c r="M6174" t="s">
        <v>59171</v>
      </c>
      <c r="N6174" t="s">
        <v>8215</v>
      </c>
      <c r="O6174" t="s">
        <v>59172</v>
      </c>
      <c r="P6174" t="s">
        <v>59173</v>
      </c>
      <c r="Q6174" t="s">
        <v>59174</v>
      </c>
      <c r="R6174" t="s">
        <v>59175</v>
      </c>
      <c r="S6174" t="s">
        <v>244</v>
      </c>
      <c r="T6174">
        <v>333366</v>
      </c>
      <c r="U6174" t="s">
        <v>59176</v>
      </c>
      <c r="V6174">
        <v>11131</v>
      </c>
      <c r="W6174" t="s">
        <v>83</v>
      </c>
      <c r="X6174" t="s">
        <v>59177</v>
      </c>
      <c r="Y6174">
        <v>-25200</v>
      </c>
      <c r="Z6174" t="b">
        <v>1</v>
      </c>
    </row>
    <row r="6175" spans="1:26" x14ac:dyDescent="0.25">
      <c r="A6175">
        <v>5782</v>
      </c>
      <c r="B6175">
        <v>1</v>
      </c>
      <c r="C6175" t="s">
        <v>41863</v>
      </c>
      <c r="D6175" t="s">
        <v>41864</v>
      </c>
      <c r="E6175">
        <v>0</v>
      </c>
      <c r="F6175">
        <v>372</v>
      </c>
      <c r="G6175">
        <v>419</v>
      </c>
      <c r="H6175" t="b">
        <v>1</v>
      </c>
      <c r="I6175" s="4">
        <v>83892393</v>
      </c>
      <c r="J6175" t="s">
        <v>28</v>
      </c>
      <c r="K6175">
        <v>40</v>
      </c>
      <c r="L6175" t="s">
        <v>226</v>
      </c>
      <c r="M6175" t="s">
        <v>41865</v>
      </c>
      <c r="N6175" t="s">
        <v>31</v>
      </c>
      <c r="O6175" t="s">
        <v>41866</v>
      </c>
      <c r="Q6175" t="s">
        <v>41867</v>
      </c>
      <c r="R6175" t="s">
        <v>115</v>
      </c>
      <c r="S6175" t="s">
        <v>35</v>
      </c>
      <c r="T6175">
        <v>333333</v>
      </c>
      <c r="U6175" t="s">
        <v>41868</v>
      </c>
      <c r="V6175">
        <v>205</v>
      </c>
      <c r="W6175" t="s">
        <v>83</v>
      </c>
      <c r="X6175" t="s">
        <v>41869</v>
      </c>
      <c r="Y6175">
        <v>-25200</v>
      </c>
      <c r="Z6175" t="b">
        <v>0</v>
      </c>
    </row>
    <row r="6176" spans="1:26" x14ac:dyDescent="0.25">
      <c r="A6176">
        <v>2904</v>
      </c>
      <c r="B6176">
        <v>1</v>
      </c>
      <c r="C6176" t="s">
        <v>21361</v>
      </c>
      <c r="D6176" t="s">
        <v>21362</v>
      </c>
      <c r="E6176">
        <v>7808</v>
      </c>
      <c r="F6176">
        <v>1448</v>
      </c>
      <c r="G6176">
        <v>918</v>
      </c>
      <c r="H6176" t="b">
        <v>1</v>
      </c>
      <c r="I6176" s="4">
        <v>36124348</v>
      </c>
      <c r="J6176" t="s">
        <v>28</v>
      </c>
      <c r="K6176">
        <v>171</v>
      </c>
      <c r="L6176" t="s">
        <v>6954</v>
      </c>
      <c r="M6176" t="s">
        <v>21363</v>
      </c>
      <c r="N6176" t="s">
        <v>18766</v>
      </c>
      <c r="O6176" t="s">
        <v>21364</v>
      </c>
      <c r="P6176" t="s">
        <v>21365</v>
      </c>
      <c r="Q6176" t="s">
        <v>21366</v>
      </c>
      <c r="R6176" t="s">
        <v>155</v>
      </c>
      <c r="S6176" t="s">
        <v>244</v>
      </c>
      <c r="T6176">
        <v>333333</v>
      </c>
      <c r="U6176" t="s">
        <v>21367</v>
      </c>
      <c r="V6176">
        <v>14455</v>
      </c>
      <c r="W6176" t="s">
        <v>83</v>
      </c>
      <c r="X6176" t="s">
        <v>21368</v>
      </c>
      <c r="Y6176">
        <v>-25200</v>
      </c>
      <c r="Z6176" t="b">
        <v>0</v>
      </c>
    </row>
    <row r="6177" spans="1:26" x14ac:dyDescent="0.25">
      <c r="A6177">
        <v>6754</v>
      </c>
      <c r="B6177">
        <v>1</v>
      </c>
      <c r="C6177" t="s">
        <v>48765</v>
      </c>
      <c r="D6177" t="s">
        <v>48766</v>
      </c>
      <c r="E6177">
        <v>216</v>
      </c>
      <c r="F6177">
        <v>1076</v>
      </c>
      <c r="G6177">
        <v>804</v>
      </c>
      <c r="H6177" t="b">
        <v>0</v>
      </c>
      <c r="I6177" s="4">
        <v>3016769201</v>
      </c>
      <c r="J6177" t="s">
        <v>28</v>
      </c>
      <c r="K6177">
        <v>6</v>
      </c>
      <c r="L6177" t="s">
        <v>48767</v>
      </c>
      <c r="M6177" t="s">
        <v>48768</v>
      </c>
      <c r="N6177">
        <v>0</v>
      </c>
      <c r="O6177" t="s">
        <v>32</v>
      </c>
      <c r="P6177" t="s">
        <v>48769</v>
      </c>
      <c r="Q6177" t="s">
        <v>48770</v>
      </c>
      <c r="R6177" t="s">
        <v>48771</v>
      </c>
      <c r="S6177">
        <v>0</v>
      </c>
      <c r="T6177">
        <v>0</v>
      </c>
      <c r="U6177" t="s">
        <v>48772</v>
      </c>
      <c r="V6177">
        <v>585</v>
      </c>
      <c r="X6177" t="s">
        <v>48773</v>
      </c>
      <c r="Z6177" t="b">
        <v>0</v>
      </c>
    </row>
    <row r="6178" spans="1:26" x14ac:dyDescent="0.25">
      <c r="A6178">
        <v>6056</v>
      </c>
      <c r="B6178">
        <v>1</v>
      </c>
      <c r="C6178" t="s">
        <v>43808</v>
      </c>
      <c r="D6178" t="s">
        <v>43809</v>
      </c>
      <c r="E6178">
        <v>479</v>
      </c>
      <c r="F6178">
        <v>1511</v>
      </c>
      <c r="G6178">
        <v>1705</v>
      </c>
      <c r="H6178" t="b">
        <v>1</v>
      </c>
      <c r="I6178" s="4">
        <v>41657723</v>
      </c>
      <c r="J6178" t="s">
        <v>28</v>
      </c>
      <c r="K6178">
        <v>93</v>
      </c>
      <c r="L6178" t="s">
        <v>179</v>
      </c>
      <c r="M6178" t="s">
        <v>43810</v>
      </c>
      <c r="N6178" t="s">
        <v>43811</v>
      </c>
      <c r="O6178" t="s">
        <v>43812</v>
      </c>
      <c r="P6178" t="s">
        <v>43813</v>
      </c>
      <c r="Q6178" t="s">
        <v>43814</v>
      </c>
      <c r="R6178" t="s">
        <v>43815</v>
      </c>
      <c r="S6178" t="s">
        <v>43816</v>
      </c>
      <c r="T6178">
        <v>335687</v>
      </c>
      <c r="U6178" t="s">
        <v>43817</v>
      </c>
      <c r="V6178">
        <v>1745</v>
      </c>
      <c r="W6178" t="s">
        <v>83</v>
      </c>
      <c r="X6178" t="s">
        <v>43818</v>
      </c>
      <c r="Y6178">
        <v>-25200</v>
      </c>
      <c r="Z6178" t="b">
        <v>0</v>
      </c>
    </row>
    <row r="6179" spans="1:26" x14ac:dyDescent="0.25">
      <c r="A6179">
        <v>5642</v>
      </c>
      <c r="B6179">
        <v>1</v>
      </c>
      <c r="C6179" t="s">
        <v>40847</v>
      </c>
      <c r="D6179" t="s">
        <v>40848</v>
      </c>
      <c r="E6179">
        <v>704</v>
      </c>
      <c r="F6179">
        <v>3362</v>
      </c>
      <c r="G6179">
        <v>485</v>
      </c>
      <c r="H6179" t="b">
        <v>1</v>
      </c>
      <c r="I6179" s="4">
        <v>39550686</v>
      </c>
      <c r="J6179" t="s">
        <v>28</v>
      </c>
      <c r="K6179">
        <v>152</v>
      </c>
      <c r="L6179" t="s">
        <v>40849</v>
      </c>
      <c r="M6179" t="s">
        <v>40850</v>
      </c>
      <c r="N6179" t="s">
        <v>40851</v>
      </c>
      <c r="O6179" t="s">
        <v>40852</v>
      </c>
      <c r="P6179" t="s">
        <v>40853</v>
      </c>
      <c r="Q6179" t="s">
        <v>40854</v>
      </c>
      <c r="R6179" t="s">
        <v>40855</v>
      </c>
      <c r="S6179" t="s">
        <v>40856</v>
      </c>
      <c r="T6179">
        <v>444444</v>
      </c>
      <c r="U6179" t="s">
        <v>40857</v>
      </c>
      <c r="V6179">
        <v>5791</v>
      </c>
      <c r="W6179" t="s">
        <v>83</v>
      </c>
      <c r="X6179" t="s">
        <v>40858</v>
      </c>
      <c r="Y6179">
        <v>-25200</v>
      </c>
      <c r="Z6179" t="b">
        <v>0</v>
      </c>
    </row>
    <row r="6180" spans="1:26" x14ac:dyDescent="0.25">
      <c r="A6180">
        <v>8947</v>
      </c>
      <c r="B6180">
        <v>1</v>
      </c>
      <c r="C6180" t="s">
        <v>64334</v>
      </c>
      <c r="D6180" t="s">
        <v>64335</v>
      </c>
      <c r="E6180">
        <v>3714</v>
      </c>
      <c r="F6180">
        <v>2249</v>
      </c>
      <c r="G6180">
        <v>490</v>
      </c>
      <c r="H6180" t="b">
        <v>1</v>
      </c>
      <c r="I6180" s="4">
        <v>243338008</v>
      </c>
      <c r="J6180" t="s">
        <v>28</v>
      </c>
      <c r="K6180">
        <v>98</v>
      </c>
      <c r="L6180" t="s">
        <v>11198</v>
      </c>
      <c r="M6180" t="s">
        <v>64336</v>
      </c>
      <c r="N6180">
        <v>0</v>
      </c>
      <c r="O6180" t="s">
        <v>32</v>
      </c>
      <c r="P6180" t="s">
        <v>64337</v>
      </c>
      <c r="Q6180" t="s">
        <v>64338</v>
      </c>
      <c r="R6180" t="s">
        <v>244</v>
      </c>
      <c r="S6180">
        <v>0</v>
      </c>
      <c r="T6180">
        <v>0</v>
      </c>
      <c r="U6180" t="s">
        <v>64339</v>
      </c>
      <c r="V6180">
        <v>12064</v>
      </c>
      <c r="W6180" t="s">
        <v>63</v>
      </c>
      <c r="X6180" t="s">
        <v>64340</v>
      </c>
      <c r="Y6180">
        <v>-21600</v>
      </c>
      <c r="Z6180" t="b">
        <v>0</v>
      </c>
    </row>
    <row r="6181" spans="1:26" x14ac:dyDescent="0.25">
      <c r="A6181">
        <v>6839</v>
      </c>
      <c r="B6181">
        <v>1</v>
      </c>
      <c r="C6181" t="s">
        <v>49368</v>
      </c>
      <c r="D6181" t="s">
        <v>49369</v>
      </c>
      <c r="E6181">
        <v>4685</v>
      </c>
      <c r="F6181">
        <v>51241</v>
      </c>
      <c r="G6181">
        <v>2008</v>
      </c>
      <c r="H6181" t="b">
        <v>1</v>
      </c>
      <c r="I6181" s="4">
        <v>31158841</v>
      </c>
      <c r="J6181" t="s">
        <v>28</v>
      </c>
      <c r="K6181">
        <v>1033</v>
      </c>
      <c r="L6181" t="s">
        <v>856</v>
      </c>
      <c r="M6181" t="s">
        <v>49370</v>
      </c>
      <c r="N6181" t="s">
        <v>244</v>
      </c>
      <c r="O6181" t="s">
        <v>49371</v>
      </c>
      <c r="P6181" t="s">
        <v>49372</v>
      </c>
      <c r="Q6181" t="s">
        <v>49373</v>
      </c>
      <c r="R6181" t="s">
        <v>115</v>
      </c>
      <c r="S6181" t="s">
        <v>244</v>
      </c>
      <c r="T6181">
        <v>333333</v>
      </c>
      <c r="U6181" t="s">
        <v>49370</v>
      </c>
      <c r="V6181">
        <v>10847</v>
      </c>
      <c r="W6181" t="s">
        <v>97</v>
      </c>
      <c r="X6181" t="s">
        <v>49374</v>
      </c>
      <c r="Y6181">
        <v>-14400</v>
      </c>
      <c r="Z6181" t="b">
        <v>1</v>
      </c>
    </row>
    <row r="6182" spans="1:26" x14ac:dyDescent="0.25">
      <c r="A6182">
        <v>3736</v>
      </c>
      <c r="B6182">
        <v>1</v>
      </c>
      <c r="C6182" t="s">
        <v>27262</v>
      </c>
      <c r="D6182" t="s">
        <v>27263</v>
      </c>
      <c r="E6182">
        <v>1686</v>
      </c>
      <c r="F6182">
        <v>407</v>
      </c>
      <c r="G6182">
        <v>423</v>
      </c>
      <c r="H6182" t="b">
        <v>1</v>
      </c>
      <c r="I6182" s="4">
        <v>453260054</v>
      </c>
      <c r="J6182" t="s">
        <v>28</v>
      </c>
      <c r="K6182">
        <v>21</v>
      </c>
      <c r="L6182" t="s">
        <v>7688</v>
      </c>
      <c r="M6182" t="s">
        <v>27264</v>
      </c>
      <c r="N6182" t="s">
        <v>111</v>
      </c>
      <c r="O6182" t="s">
        <v>112</v>
      </c>
      <c r="P6182" t="s">
        <v>27265</v>
      </c>
      <c r="Q6182" t="s">
        <v>27266</v>
      </c>
      <c r="R6182" t="s">
        <v>115</v>
      </c>
      <c r="S6182" t="s">
        <v>116</v>
      </c>
      <c r="T6182">
        <v>333333</v>
      </c>
      <c r="U6182" t="s">
        <v>27267</v>
      </c>
      <c r="V6182">
        <v>978</v>
      </c>
      <c r="W6182" t="s">
        <v>400</v>
      </c>
      <c r="X6182" t="s">
        <v>27268</v>
      </c>
      <c r="Y6182">
        <v>-25200</v>
      </c>
      <c r="Z6182" t="b">
        <v>0</v>
      </c>
    </row>
    <row r="6183" spans="1:26" x14ac:dyDescent="0.25">
      <c r="A6183">
        <v>5523</v>
      </c>
      <c r="B6183">
        <v>1</v>
      </c>
      <c r="C6183" t="s">
        <v>40013</v>
      </c>
      <c r="D6183" t="s">
        <v>40014</v>
      </c>
      <c r="E6183">
        <v>2036</v>
      </c>
      <c r="F6183">
        <v>4591</v>
      </c>
      <c r="G6183">
        <v>3817</v>
      </c>
      <c r="H6183" t="b">
        <v>0</v>
      </c>
      <c r="I6183" s="4">
        <v>65049530</v>
      </c>
      <c r="J6183" t="s">
        <v>28</v>
      </c>
      <c r="K6183">
        <v>115</v>
      </c>
      <c r="L6183" t="s">
        <v>40015</v>
      </c>
      <c r="M6183" t="s">
        <v>40016</v>
      </c>
      <c r="N6183" t="s">
        <v>244</v>
      </c>
      <c r="O6183" t="s">
        <v>40017</v>
      </c>
      <c r="P6183" t="s">
        <v>40018</v>
      </c>
      <c r="Q6183" t="s">
        <v>40019</v>
      </c>
      <c r="R6183" t="s">
        <v>40020</v>
      </c>
      <c r="S6183" t="s">
        <v>40021</v>
      </c>
      <c r="T6183" t="s">
        <v>40022</v>
      </c>
      <c r="U6183" t="s">
        <v>40023</v>
      </c>
      <c r="V6183">
        <v>8122</v>
      </c>
      <c r="W6183" t="s">
        <v>97</v>
      </c>
      <c r="X6183" t="s">
        <v>40024</v>
      </c>
      <c r="Y6183">
        <v>-14400</v>
      </c>
      <c r="Z6183" t="b">
        <v>0</v>
      </c>
    </row>
    <row r="6184" spans="1:26" x14ac:dyDescent="0.25">
      <c r="A6184">
        <v>1186</v>
      </c>
      <c r="B6184">
        <v>1</v>
      </c>
      <c r="C6184" t="s">
        <v>8944</v>
      </c>
      <c r="D6184" t="s">
        <v>8945</v>
      </c>
      <c r="E6184">
        <v>2697</v>
      </c>
      <c r="F6184">
        <v>253</v>
      </c>
      <c r="G6184">
        <v>263</v>
      </c>
      <c r="H6184" t="b">
        <v>0</v>
      </c>
      <c r="I6184" s="4">
        <v>567587438</v>
      </c>
      <c r="J6184" t="s">
        <v>28</v>
      </c>
      <c r="K6184">
        <v>11</v>
      </c>
      <c r="L6184" t="s">
        <v>226</v>
      </c>
      <c r="M6184" t="s">
        <v>8946</v>
      </c>
      <c r="N6184" t="s">
        <v>8947</v>
      </c>
      <c r="O6184" t="s">
        <v>8948</v>
      </c>
      <c r="Q6184" t="s">
        <v>8949</v>
      </c>
      <c r="R6184" t="s">
        <v>115</v>
      </c>
      <c r="S6184" t="s">
        <v>35</v>
      </c>
      <c r="T6184">
        <v>333333</v>
      </c>
      <c r="U6184" t="s">
        <v>8950</v>
      </c>
      <c r="V6184">
        <v>500</v>
      </c>
      <c r="W6184" t="s">
        <v>83</v>
      </c>
      <c r="X6184" t="s">
        <v>8951</v>
      </c>
      <c r="Y6184">
        <v>-25200</v>
      </c>
      <c r="Z6184" t="b">
        <v>0</v>
      </c>
    </row>
    <row r="6185" spans="1:26" x14ac:dyDescent="0.25">
      <c r="A6185">
        <v>6427</v>
      </c>
      <c r="B6185">
        <v>1</v>
      </c>
      <c r="C6185" t="s">
        <v>46422</v>
      </c>
      <c r="D6185" t="s">
        <v>46423</v>
      </c>
      <c r="E6185">
        <v>102</v>
      </c>
      <c r="F6185">
        <v>406</v>
      </c>
      <c r="G6185">
        <v>263</v>
      </c>
      <c r="H6185" t="b">
        <v>0</v>
      </c>
      <c r="I6185" s="4">
        <v>397109177</v>
      </c>
      <c r="J6185" t="s">
        <v>28</v>
      </c>
      <c r="K6185">
        <v>8</v>
      </c>
      <c r="L6185" t="s">
        <v>226</v>
      </c>
      <c r="M6185" t="s">
        <v>46424</v>
      </c>
      <c r="N6185">
        <v>0</v>
      </c>
      <c r="O6185" t="s">
        <v>299</v>
      </c>
      <c r="P6185" t="s">
        <v>46425</v>
      </c>
      <c r="Q6185" t="s">
        <v>46426</v>
      </c>
      <c r="R6185" t="s">
        <v>151</v>
      </c>
      <c r="S6185">
        <v>0</v>
      </c>
      <c r="T6185">
        <v>0</v>
      </c>
      <c r="U6185" t="s">
        <v>46427</v>
      </c>
      <c r="V6185">
        <v>503</v>
      </c>
      <c r="W6185" t="s">
        <v>83</v>
      </c>
      <c r="X6185" t="s">
        <v>46428</v>
      </c>
      <c r="Y6185">
        <v>-25200</v>
      </c>
      <c r="Z6185" t="b">
        <v>0</v>
      </c>
    </row>
    <row r="6186" spans="1:26" x14ac:dyDescent="0.25">
      <c r="A6186">
        <v>5293</v>
      </c>
      <c r="B6186">
        <v>1</v>
      </c>
      <c r="C6186" t="s">
        <v>38354</v>
      </c>
      <c r="D6186" t="s">
        <v>38355</v>
      </c>
      <c r="E6186">
        <v>1286</v>
      </c>
      <c r="F6186">
        <v>2680</v>
      </c>
      <c r="G6186">
        <v>579</v>
      </c>
      <c r="H6186" t="b">
        <v>1</v>
      </c>
      <c r="I6186" s="4">
        <v>41132189</v>
      </c>
      <c r="J6186" t="s">
        <v>28</v>
      </c>
      <c r="K6186">
        <v>50</v>
      </c>
      <c r="L6186" t="s">
        <v>21691</v>
      </c>
      <c r="M6186" t="s">
        <v>38356</v>
      </c>
      <c r="N6186" t="s">
        <v>38357</v>
      </c>
      <c r="O6186" t="s">
        <v>38358</v>
      </c>
      <c r="P6186" t="s">
        <v>38359</v>
      </c>
      <c r="Q6186" t="s">
        <v>38360</v>
      </c>
      <c r="R6186" t="s">
        <v>38361</v>
      </c>
      <c r="S6186">
        <v>0</v>
      </c>
      <c r="T6186">
        <v>0</v>
      </c>
      <c r="U6186" t="s">
        <v>38362</v>
      </c>
      <c r="V6186">
        <v>3719</v>
      </c>
      <c r="W6186" t="s">
        <v>83</v>
      </c>
      <c r="X6186" t="s">
        <v>38363</v>
      </c>
      <c r="Y6186">
        <v>-25200</v>
      </c>
      <c r="Z6186" t="b">
        <v>0</v>
      </c>
    </row>
    <row r="6187" spans="1:26" x14ac:dyDescent="0.25">
      <c r="A6187">
        <v>1296</v>
      </c>
      <c r="B6187">
        <v>1</v>
      </c>
      <c r="C6187" t="s">
        <v>9724</v>
      </c>
      <c r="D6187" t="s">
        <v>9725</v>
      </c>
      <c r="E6187">
        <v>1844</v>
      </c>
      <c r="F6187">
        <v>2407</v>
      </c>
      <c r="G6187">
        <v>683</v>
      </c>
      <c r="H6187" t="b">
        <v>1</v>
      </c>
      <c r="I6187" s="4">
        <v>546383212</v>
      </c>
      <c r="J6187" t="s">
        <v>28</v>
      </c>
      <c r="K6187">
        <v>56</v>
      </c>
      <c r="L6187" t="s">
        <v>179</v>
      </c>
      <c r="M6187" t="s">
        <v>9726</v>
      </c>
      <c r="N6187" t="s">
        <v>115</v>
      </c>
      <c r="O6187" t="s">
        <v>9727</v>
      </c>
      <c r="P6187" t="s">
        <v>9728</v>
      </c>
      <c r="Q6187" t="s">
        <v>9729</v>
      </c>
      <c r="R6187" t="s">
        <v>115</v>
      </c>
      <c r="S6187" t="s">
        <v>35</v>
      </c>
      <c r="T6187">
        <v>333333</v>
      </c>
      <c r="U6187" t="s">
        <v>9730</v>
      </c>
      <c r="V6187">
        <v>3145</v>
      </c>
      <c r="W6187" t="s">
        <v>83</v>
      </c>
      <c r="X6187" t="s">
        <v>9731</v>
      </c>
      <c r="Y6187">
        <v>-25200</v>
      </c>
      <c r="Z6187" t="b">
        <v>0</v>
      </c>
    </row>
    <row r="6188" spans="1:26" x14ac:dyDescent="0.25">
      <c r="A6188">
        <v>2972</v>
      </c>
      <c r="B6188">
        <v>1</v>
      </c>
      <c r="C6188" t="s">
        <v>21855</v>
      </c>
      <c r="D6188" t="s">
        <v>21856</v>
      </c>
      <c r="E6188">
        <v>372</v>
      </c>
      <c r="F6188">
        <v>404</v>
      </c>
      <c r="G6188">
        <v>1055</v>
      </c>
      <c r="H6188" t="b">
        <v>1</v>
      </c>
      <c r="I6188" s="4">
        <v>82780447</v>
      </c>
      <c r="J6188" t="s">
        <v>28</v>
      </c>
      <c r="K6188">
        <v>23</v>
      </c>
      <c r="L6188" t="s">
        <v>21857</v>
      </c>
      <c r="M6188" t="s">
        <v>21858</v>
      </c>
      <c r="N6188">
        <v>0</v>
      </c>
      <c r="O6188" t="s">
        <v>32</v>
      </c>
      <c r="P6188" t="s">
        <v>21859</v>
      </c>
      <c r="Q6188" t="s">
        <v>21860</v>
      </c>
      <c r="R6188" t="s">
        <v>265</v>
      </c>
      <c r="S6188">
        <v>0</v>
      </c>
      <c r="T6188">
        <v>0</v>
      </c>
      <c r="U6188" t="s">
        <v>21861</v>
      </c>
      <c r="V6188">
        <v>764</v>
      </c>
      <c r="X6188" t="s">
        <v>21862</v>
      </c>
      <c r="Z6188" t="b">
        <v>0</v>
      </c>
    </row>
    <row r="6189" spans="1:26" x14ac:dyDescent="0.25">
      <c r="A6189">
        <v>6238</v>
      </c>
      <c r="B6189">
        <v>1</v>
      </c>
      <c r="C6189" t="s">
        <v>45098</v>
      </c>
      <c r="D6189" t="s">
        <v>45099</v>
      </c>
      <c r="E6189">
        <v>910</v>
      </c>
      <c r="F6189">
        <v>463</v>
      </c>
      <c r="G6189">
        <v>370</v>
      </c>
      <c r="H6189" t="b">
        <v>0</v>
      </c>
      <c r="I6189" s="4">
        <v>66449481</v>
      </c>
      <c r="J6189" t="s">
        <v>28</v>
      </c>
      <c r="K6189">
        <v>68</v>
      </c>
      <c r="L6189" t="s">
        <v>45100</v>
      </c>
      <c r="M6189" t="s">
        <v>45101</v>
      </c>
      <c r="N6189">
        <v>0</v>
      </c>
      <c r="O6189" t="s">
        <v>45102</v>
      </c>
      <c r="P6189" t="s">
        <v>45103</v>
      </c>
      <c r="Q6189" t="s">
        <v>45104</v>
      </c>
      <c r="R6189" t="s">
        <v>155</v>
      </c>
      <c r="S6189" t="s">
        <v>45105</v>
      </c>
      <c r="T6189">
        <v>333333</v>
      </c>
      <c r="U6189" t="s">
        <v>45106</v>
      </c>
      <c r="V6189">
        <v>2992</v>
      </c>
      <c r="W6189" t="s">
        <v>97</v>
      </c>
      <c r="X6189" t="s">
        <v>45107</v>
      </c>
      <c r="Y6189">
        <v>-14400</v>
      </c>
      <c r="Z6189" t="b">
        <v>0</v>
      </c>
    </row>
    <row r="6190" spans="1:26" x14ac:dyDescent="0.25">
      <c r="A6190">
        <v>5259</v>
      </c>
      <c r="B6190">
        <v>1</v>
      </c>
      <c r="C6190" t="s">
        <v>38110</v>
      </c>
      <c r="D6190" t="s">
        <v>38111</v>
      </c>
      <c r="E6190">
        <v>29060</v>
      </c>
      <c r="F6190">
        <v>15272</v>
      </c>
      <c r="G6190">
        <v>14914</v>
      </c>
      <c r="H6190" t="b">
        <v>1</v>
      </c>
      <c r="I6190" s="4">
        <v>1671628885</v>
      </c>
      <c r="J6190" t="s">
        <v>28</v>
      </c>
      <c r="K6190">
        <v>2128</v>
      </c>
      <c r="L6190" t="s">
        <v>226</v>
      </c>
      <c r="M6190" t="s">
        <v>38112</v>
      </c>
      <c r="N6190">
        <v>131516</v>
      </c>
      <c r="O6190" t="s">
        <v>262</v>
      </c>
      <c r="P6190" t="s">
        <v>38113</v>
      </c>
      <c r="Q6190" t="s">
        <v>38114</v>
      </c>
      <c r="R6190">
        <v>9999</v>
      </c>
      <c r="S6190" t="s">
        <v>199</v>
      </c>
      <c r="T6190">
        <v>333333</v>
      </c>
      <c r="U6190" t="s">
        <v>38115</v>
      </c>
      <c r="V6190">
        <v>38035</v>
      </c>
      <c r="W6190" t="s">
        <v>83</v>
      </c>
      <c r="X6190" t="s">
        <v>38116</v>
      </c>
      <c r="Y6190">
        <v>-25200</v>
      </c>
      <c r="Z6190" t="b">
        <v>0</v>
      </c>
    </row>
    <row r="6191" spans="1:26" x14ac:dyDescent="0.25">
      <c r="A6191">
        <v>2179</v>
      </c>
      <c r="B6191">
        <v>1</v>
      </c>
      <c r="C6191" t="s">
        <v>16182</v>
      </c>
      <c r="D6191" t="s">
        <v>16183</v>
      </c>
      <c r="E6191">
        <v>248</v>
      </c>
      <c r="F6191">
        <v>46</v>
      </c>
      <c r="G6191">
        <v>131</v>
      </c>
      <c r="H6191" t="b">
        <v>0</v>
      </c>
      <c r="I6191" s="4">
        <v>4241234175</v>
      </c>
      <c r="J6191" t="s">
        <v>28</v>
      </c>
      <c r="K6191">
        <v>4</v>
      </c>
      <c r="L6191" t="s">
        <v>226</v>
      </c>
      <c r="M6191" t="s">
        <v>16184</v>
      </c>
      <c r="N6191" t="s">
        <v>31</v>
      </c>
      <c r="O6191" t="s">
        <v>32</v>
      </c>
      <c r="P6191" t="s">
        <v>16185</v>
      </c>
      <c r="Q6191" t="s">
        <v>16186</v>
      </c>
      <c r="R6191" t="s">
        <v>34</v>
      </c>
      <c r="S6191" t="s">
        <v>35</v>
      </c>
      <c r="T6191">
        <v>333333</v>
      </c>
      <c r="U6191" t="s">
        <v>16187</v>
      </c>
      <c r="V6191">
        <v>191</v>
      </c>
      <c r="Z6191" t="b">
        <v>0</v>
      </c>
    </row>
    <row r="6192" spans="1:26" x14ac:dyDescent="0.25">
      <c r="A6192">
        <v>8374</v>
      </c>
      <c r="B6192">
        <v>1</v>
      </c>
      <c r="C6192" t="s">
        <v>60333</v>
      </c>
      <c r="D6192" t="s">
        <v>60334</v>
      </c>
      <c r="E6192">
        <v>42</v>
      </c>
      <c r="F6192">
        <v>167</v>
      </c>
      <c r="G6192">
        <v>200</v>
      </c>
      <c r="H6192" t="b">
        <v>0</v>
      </c>
      <c r="I6192" s="4">
        <v>50865662</v>
      </c>
      <c r="J6192" t="s">
        <v>28</v>
      </c>
      <c r="K6192">
        <v>2</v>
      </c>
      <c r="L6192" t="s">
        <v>226</v>
      </c>
      <c r="M6192" t="s">
        <v>60335</v>
      </c>
      <c r="N6192" t="s">
        <v>571</v>
      </c>
      <c r="O6192" t="s">
        <v>60336</v>
      </c>
      <c r="P6192" t="s">
        <v>60337</v>
      </c>
      <c r="Q6192" t="s">
        <v>60338</v>
      </c>
      <c r="R6192" t="s">
        <v>956</v>
      </c>
      <c r="S6192">
        <v>252429</v>
      </c>
      <c r="T6192">
        <v>666666</v>
      </c>
      <c r="U6192" t="s">
        <v>60339</v>
      </c>
      <c r="V6192">
        <v>97</v>
      </c>
      <c r="W6192" t="s">
        <v>83</v>
      </c>
      <c r="X6192" t="s">
        <v>60340</v>
      </c>
      <c r="Y6192">
        <v>-25200</v>
      </c>
      <c r="Z6192" t="b">
        <v>0</v>
      </c>
    </row>
    <row r="6193" spans="1:26" x14ac:dyDescent="0.25">
      <c r="A6193">
        <v>3104</v>
      </c>
      <c r="B6193">
        <v>1</v>
      </c>
      <c r="C6193" t="s">
        <v>22799</v>
      </c>
      <c r="D6193" t="s">
        <v>22800</v>
      </c>
      <c r="E6193">
        <v>69</v>
      </c>
      <c r="F6193">
        <v>43</v>
      </c>
      <c r="G6193">
        <v>201</v>
      </c>
      <c r="H6193" t="b">
        <v>0</v>
      </c>
      <c r="I6193" s="4">
        <v>1307174732</v>
      </c>
      <c r="J6193" t="s">
        <v>28</v>
      </c>
      <c r="K6193">
        <v>0</v>
      </c>
      <c r="L6193" t="s">
        <v>22801</v>
      </c>
      <c r="M6193" t="s">
        <v>22802</v>
      </c>
      <c r="N6193" t="s">
        <v>244</v>
      </c>
      <c r="O6193" t="s">
        <v>22803</v>
      </c>
      <c r="P6193" t="s">
        <v>22804</v>
      </c>
      <c r="Q6193" t="s">
        <v>22805</v>
      </c>
      <c r="R6193" t="s">
        <v>22806</v>
      </c>
      <c r="S6193" t="s">
        <v>35</v>
      </c>
      <c r="T6193">
        <v>333333</v>
      </c>
      <c r="U6193" t="s">
        <v>22807</v>
      </c>
      <c r="V6193">
        <v>22</v>
      </c>
      <c r="W6193" t="s">
        <v>15237</v>
      </c>
      <c r="X6193" t="s">
        <v>22808</v>
      </c>
      <c r="Y6193">
        <v>7200</v>
      </c>
      <c r="Z6193" t="b">
        <v>0</v>
      </c>
    </row>
    <row r="6194" spans="1:26" ht="30" x14ac:dyDescent="0.25">
      <c r="A6194">
        <v>1222</v>
      </c>
      <c r="B6194">
        <v>1</v>
      </c>
      <c r="C6194" t="s">
        <v>9195</v>
      </c>
      <c r="D6194" s="2" t="s">
        <v>9196</v>
      </c>
      <c r="E6194">
        <v>311</v>
      </c>
      <c r="F6194">
        <v>847</v>
      </c>
      <c r="G6194">
        <v>1162</v>
      </c>
      <c r="H6194" t="b">
        <v>1</v>
      </c>
      <c r="I6194" s="4">
        <v>1580687580</v>
      </c>
      <c r="J6194" t="s">
        <v>28</v>
      </c>
      <c r="K6194">
        <v>23</v>
      </c>
      <c r="L6194" t="s">
        <v>9197</v>
      </c>
      <c r="M6194" t="s">
        <v>9198</v>
      </c>
      <c r="N6194" t="s">
        <v>31</v>
      </c>
      <c r="O6194" t="s">
        <v>9199</v>
      </c>
      <c r="P6194" t="s">
        <v>9200</v>
      </c>
      <c r="Q6194" t="s">
        <v>9201</v>
      </c>
      <c r="R6194" t="s">
        <v>115</v>
      </c>
      <c r="S6194" t="s">
        <v>35</v>
      </c>
      <c r="T6194">
        <v>333333</v>
      </c>
      <c r="U6194" t="s">
        <v>9202</v>
      </c>
      <c r="V6194">
        <v>1650</v>
      </c>
      <c r="W6194" t="s">
        <v>97</v>
      </c>
      <c r="X6194" t="s">
        <v>9203</v>
      </c>
      <c r="Y6194">
        <v>-14400</v>
      </c>
      <c r="Z6194" t="b">
        <v>0</v>
      </c>
    </row>
    <row r="6195" spans="1:26" x14ac:dyDescent="0.25">
      <c r="A6195">
        <v>5660</v>
      </c>
      <c r="B6195">
        <v>1</v>
      </c>
      <c r="C6195" t="s">
        <v>40976</v>
      </c>
      <c r="D6195" t="s">
        <v>40977</v>
      </c>
      <c r="E6195">
        <v>84</v>
      </c>
      <c r="F6195">
        <v>369</v>
      </c>
      <c r="G6195">
        <v>278</v>
      </c>
      <c r="H6195" t="b">
        <v>0</v>
      </c>
      <c r="I6195" s="4">
        <v>2280647287</v>
      </c>
      <c r="J6195" t="s">
        <v>288</v>
      </c>
      <c r="K6195">
        <v>10</v>
      </c>
      <c r="L6195" t="s">
        <v>40978</v>
      </c>
      <c r="M6195" t="s">
        <v>40979</v>
      </c>
      <c r="N6195" t="s">
        <v>31</v>
      </c>
      <c r="O6195" t="s">
        <v>32</v>
      </c>
      <c r="Q6195" t="s">
        <v>40980</v>
      </c>
      <c r="R6195" t="s">
        <v>34</v>
      </c>
      <c r="S6195" t="s">
        <v>35</v>
      </c>
      <c r="T6195">
        <v>333333</v>
      </c>
      <c r="U6195" t="s">
        <v>40981</v>
      </c>
      <c r="V6195">
        <v>581</v>
      </c>
      <c r="X6195" t="s">
        <v>40982</v>
      </c>
      <c r="Z6195" t="b">
        <v>0</v>
      </c>
    </row>
    <row r="6196" spans="1:26" x14ac:dyDescent="0.25">
      <c r="A6196">
        <v>1064</v>
      </c>
      <c r="B6196">
        <v>1</v>
      </c>
      <c r="C6196" t="s">
        <v>8045</v>
      </c>
      <c r="D6196" t="s">
        <v>8046</v>
      </c>
      <c r="E6196">
        <v>332</v>
      </c>
      <c r="F6196">
        <v>363</v>
      </c>
      <c r="G6196">
        <v>1322</v>
      </c>
      <c r="H6196" t="b">
        <v>0</v>
      </c>
      <c r="I6196" s="4">
        <v>15809318</v>
      </c>
      <c r="J6196" t="s">
        <v>28</v>
      </c>
      <c r="K6196">
        <v>11</v>
      </c>
      <c r="L6196" t="s">
        <v>8047</v>
      </c>
      <c r="M6196" t="s">
        <v>8048</v>
      </c>
      <c r="N6196">
        <v>80401</v>
      </c>
      <c r="O6196" t="s">
        <v>8049</v>
      </c>
      <c r="Q6196" t="s">
        <v>8050</v>
      </c>
      <c r="R6196" t="s">
        <v>8051</v>
      </c>
      <c r="S6196" t="s">
        <v>8052</v>
      </c>
      <c r="T6196" t="s">
        <v>8053</v>
      </c>
      <c r="U6196" t="s">
        <v>8054</v>
      </c>
      <c r="V6196">
        <v>1193</v>
      </c>
      <c r="W6196" t="s">
        <v>83</v>
      </c>
      <c r="X6196" t="s">
        <v>8055</v>
      </c>
      <c r="Y6196">
        <v>-25200</v>
      </c>
      <c r="Z6196" t="b">
        <v>0</v>
      </c>
    </row>
    <row r="6197" spans="1:26" x14ac:dyDescent="0.25">
      <c r="A6197">
        <v>2119</v>
      </c>
      <c r="B6197">
        <v>1</v>
      </c>
      <c r="C6197" t="s">
        <v>15739</v>
      </c>
      <c r="D6197" t="s">
        <v>15740</v>
      </c>
      <c r="E6197">
        <v>884</v>
      </c>
      <c r="F6197">
        <v>2252</v>
      </c>
      <c r="G6197">
        <v>997</v>
      </c>
      <c r="H6197" t="b">
        <v>1</v>
      </c>
      <c r="I6197" s="4">
        <v>71490827</v>
      </c>
      <c r="J6197" t="s">
        <v>28</v>
      </c>
      <c r="K6197">
        <v>94</v>
      </c>
      <c r="L6197" t="s">
        <v>15741</v>
      </c>
      <c r="M6197" t="s">
        <v>15742</v>
      </c>
      <c r="N6197">
        <v>4271</v>
      </c>
      <c r="O6197" t="s">
        <v>15743</v>
      </c>
      <c r="P6197" t="s">
        <v>15744</v>
      </c>
      <c r="Q6197" t="s">
        <v>15745</v>
      </c>
      <c r="R6197" t="s">
        <v>155</v>
      </c>
      <c r="S6197">
        <v>4271</v>
      </c>
      <c r="T6197" t="s">
        <v>15746</v>
      </c>
      <c r="U6197" t="s">
        <v>15747</v>
      </c>
      <c r="V6197">
        <v>5795</v>
      </c>
      <c r="W6197" t="s">
        <v>293</v>
      </c>
      <c r="X6197" t="s">
        <v>15748</v>
      </c>
      <c r="Y6197">
        <v>3600</v>
      </c>
      <c r="Z6197" t="b">
        <v>0</v>
      </c>
    </row>
    <row r="6198" spans="1:26" x14ac:dyDescent="0.25">
      <c r="A6198">
        <v>3913</v>
      </c>
      <c r="B6198">
        <v>1</v>
      </c>
      <c r="C6198" t="s">
        <v>28529</v>
      </c>
      <c r="D6198" t="s">
        <v>28530</v>
      </c>
      <c r="E6198">
        <v>4706</v>
      </c>
      <c r="F6198">
        <v>33261</v>
      </c>
      <c r="G6198">
        <v>3163</v>
      </c>
      <c r="H6198" t="b">
        <v>1</v>
      </c>
      <c r="I6198" s="4">
        <v>3355281</v>
      </c>
      <c r="J6198" t="s">
        <v>28</v>
      </c>
      <c r="K6198">
        <v>793</v>
      </c>
      <c r="L6198" t="s">
        <v>1757</v>
      </c>
      <c r="M6198" t="s">
        <v>28531</v>
      </c>
      <c r="N6198">
        <v>2595</v>
      </c>
      <c r="O6198" t="s">
        <v>28532</v>
      </c>
      <c r="P6198" t="s">
        <v>28533</v>
      </c>
      <c r="Q6198" t="s">
        <v>28534</v>
      </c>
      <c r="R6198">
        <v>252595</v>
      </c>
      <c r="S6198" t="s">
        <v>28535</v>
      </c>
      <c r="T6198">
        <v>333333</v>
      </c>
      <c r="U6198" t="s">
        <v>28536</v>
      </c>
      <c r="V6198">
        <v>6476</v>
      </c>
      <c r="W6198" t="s">
        <v>97</v>
      </c>
      <c r="X6198" t="s">
        <v>28537</v>
      </c>
      <c r="Y6198">
        <v>-14400</v>
      </c>
      <c r="Z6198" t="b">
        <v>0</v>
      </c>
    </row>
    <row r="6199" spans="1:26" x14ac:dyDescent="0.25">
      <c r="A6199">
        <v>5090</v>
      </c>
      <c r="B6199">
        <v>1</v>
      </c>
      <c r="C6199" t="s">
        <v>36929</v>
      </c>
      <c r="D6199" t="s">
        <v>36930</v>
      </c>
      <c r="E6199">
        <v>2490</v>
      </c>
      <c r="F6199">
        <v>1168</v>
      </c>
      <c r="G6199">
        <v>651</v>
      </c>
      <c r="H6199" t="b">
        <v>0</v>
      </c>
      <c r="I6199" s="4">
        <v>4860678929</v>
      </c>
      <c r="J6199" t="s">
        <v>28</v>
      </c>
      <c r="K6199">
        <v>116</v>
      </c>
      <c r="L6199" t="s">
        <v>29280</v>
      </c>
      <c r="M6199" t="s">
        <v>36931</v>
      </c>
      <c r="N6199" t="s">
        <v>50</v>
      </c>
      <c r="P6199" t="s">
        <v>36932</v>
      </c>
      <c r="Q6199" t="s">
        <v>36933</v>
      </c>
      <c r="R6199" t="s">
        <v>34</v>
      </c>
      <c r="S6199" t="s">
        <v>35</v>
      </c>
      <c r="T6199">
        <v>333333</v>
      </c>
      <c r="U6199" t="s">
        <v>36934</v>
      </c>
      <c r="V6199">
        <v>9096</v>
      </c>
      <c r="W6199" t="s">
        <v>97</v>
      </c>
      <c r="X6199" t="s">
        <v>36935</v>
      </c>
      <c r="Y6199">
        <v>-14400</v>
      </c>
      <c r="Z6199" t="b">
        <v>0</v>
      </c>
    </row>
    <row r="6200" spans="1:26" x14ac:dyDescent="0.25">
      <c r="A6200">
        <v>3952</v>
      </c>
      <c r="B6200">
        <v>1</v>
      </c>
      <c r="C6200" t="s">
        <v>28795</v>
      </c>
      <c r="D6200" t="s">
        <v>28796</v>
      </c>
      <c r="E6200">
        <v>25801</v>
      </c>
      <c r="F6200">
        <v>3724</v>
      </c>
      <c r="G6200">
        <v>2334</v>
      </c>
      <c r="H6200" t="b">
        <v>1</v>
      </c>
      <c r="I6200" s="4">
        <v>15668001</v>
      </c>
      <c r="J6200" t="s">
        <v>28</v>
      </c>
      <c r="K6200">
        <v>308</v>
      </c>
      <c r="L6200" t="s">
        <v>226</v>
      </c>
      <c r="M6200" t="s">
        <v>28797</v>
      </c>
      <c r="N6200" t="s">
        <v>5985</v>
      </c>
      <c r="O6200" t="s">
        <v>28798</v>
      </c>
      <c r="P6200" t="s">
        <v>28799</v>
      </c>
      <c r="Q6200" t="s">
        <v>28800</v>
      </c>
      <c r="R6200" t="s">
        <v>28801</v>
      </c>
      <c r="S6200" t="s">
        <v>1026</v>
      </c>
      <c r="T6200">
        <v>333333</v>
      </c>
      <c r="U6200" t="s">
        <v>28802</v>
      </c>
      <c r="V6200">
        <v>28825</v>
      </c>
      <c r="W6200" t="s">
        <v>83</v>
      </c>
      <c r="X6200" t="s">
        <v>28803</v>
      </c>
      <c r="Y6200">
        <v>-25200</v>
      </c>
      <c r="Z6200" t="b">
        <v>0</v>
      </c>
    </row>
    <row r="6201" spans="1:26" x14ac:dyDescent="0.25">
      <c r="A6201">
        <v>4657</v>
      </c>
      <c r="B6201">
        <v>1</v>
      </c>
      <c r="C6201" t="s">
        <v>33885</v>
      </c>
      <c r="D6201" t="s">
        <v>33886</v>
      </c>
      <c r="E6201">
        <v>777</v>
      </c>
      <c r="F6201">
        <v>142</v>
      </c>
      <c r="G6201">
        <v>714</v>
      </c>
      <c r="H6201" t="b">
        <v>1</v>
      </c>
      <c r="I6201" s="4">
        <v>301481210</v>
      </c>
      <c r="J6201" t="s">
        <v>28</v>
      </c>
      <c r="K6201">
        <v>21</v>
      </c>
      <c r="L6201" t="s">
        <v>10448</v>
      </c>
      <c r="M6201" t="s">
        <v>33887</v>
      </c>
      <c r="N6201" t="s">
        <v>722</v>
      </c>
      <c r="O6201" t="s">
        <v>723</v>
      </c>
      <c r="Q6201" t="s">
        <v>33888</v>
      </c>
      <c r="R6201">
        <v>38543</v>
      </c>
      <c r="S6201" t="s">
        <v>725</v>
      </c>
      <c r="T6201">
        <v>333333</v>
      </c>
      <c r="U6201" t="s">
        <v>33889</v>
      </c>
      <c r="V6201">
        <v>1704</v>
      </c>
      <c r="Z6201" t="b">
        <v>0</v>
      </c>
    </row>
    <row r="6202" spans="1:26" x14ac:dyDescent="0.25">
      <c r="A6202">
        <v>4748</v>
      </c>
      <c r="B6202">
        <v>1</v>
      </c>
      <c r="C6202" t="s">
        <v>34548</v>
      </c>
      <c r="D6202" t="s">
        <v>34549</v>
      </c>
      <c r="E6202">
        <v>0</v>
      </c>
      <c r="F6202">
        <v>2</v>
      </c>
      <c r="G6202">
        <v>4</v>
      </c>
      <c r="H6202" t="b">
        <v>0</v>
      </c>
      <c r="I6202" s="4">
        <v>315533880</v>
      </c>
      <c r="J6202" t="s">
        <v>28</v>
      </c>
      <c r="K6202">
        <v>0</v>
      </c>
      <c r="L6202" t="s">
        <v>34550</v>
      </c>
      <c r="M6202" t="s">
        <v>34551</v>
      </c>
      <c r="N6202" t="s">
        <v>298</v>
      </c>
      <c r="O6202" t="s">
        <v>299</v>
      </c>
      <c r="Q6202" t="s">
        <v>34552</v>
      </c>
      <c r="R6202" t="s">
        <v>624</v>
      </c>
      <c r="S6202" t="s">
        <v>303</v>
      </c>
      <c r="T6202" t="s">
        <v>304</v>
      </c>
      <c r="U6202" t="s">
        <v>34553</v>
      </c>
      <c r="V6202">
        <v>32</v>
      </c>
      <c r="W6202" t="s">
        <v>293</v>
      </c>
      <c r="Y6202">
        <v>3600</v>
      </c>
      <c r="Z6202" t="b">
        <v>0</v>
      </c>
    </row>
    <row r="6203" spans="1:26" x14ac:dyDescent="0.25">
      <c r="A6203">
        <v>8752</v>
      </c>
      <c r="B6203">
        <v>1</v>
      </c>
      <c r="C6203" t="s">
        <v>62998</v>
      </c>
      <c r="D6203" t="s">
        <v>62999</v>
      </c>
      <c r="E6203">
        <v>484</v>
      </c>
      <c r="F6203">
        <v>510</v>
      </c>
      <c r="G6203">
        <v>525</v>
      </c>
      <c r="H6203" t="b">
        <v>1</v>
      </c>
      <c r="I6203" s="4">
        <v>304525073</v>
      </c>
      <c r="J6203" t="s">
        <v>28</v>
      </c>
      <c r="K6203">
        <v>26</v>
      </c>
      <c r="L6203" t="s">
        <v>35555</v>
      </c>
      <c r="M6203" t="s">
        <v>63000</v>
      </c>
      <c r="N6203" t="s">
        <v>753</v>
      </c>
      <c r="O6203" t="s">
        <v>63001</v>
      </c>
      <c r="P6203" t="s">
        <v>63002</v>
      </c>
      <c r="Q6203" t="s">
        <v>63003</v>
      </c>
      <c r="R6203" t="s">
        <v>757</v>
      </c>
      <c r="S6203" t="s">
        <v>758</v>
      </c>
      <c r="T6203" t="s">
        <v>759</v>
      </c>
      <c r="U6203" t="s">
        <v>63004</v>
      </c>
      <c r="V6203">
        <v>3464</v>
      </c>
      <c r="W6203" t="s">
        <v>414</v>
      </c>
      <c r="X6203" t="s">
        <v>63005</v>
      </c>
      <c r="Y6203">
        <v>-18000</v>
      </c>
      <c r="Z6203" t="b">
        <v>0</v>
      </c>
    </row>
    <row r="6204" spans="1:26" x14ac:dyDescent="0.25">
      <c r="A6204">
        <v>1879</v>
      </c>
      <c r="B6204">
        <v>1</v>
      </c>
      <c r="C6204" t="s">
        <v>14017</v>
      </c>
      <c r="D6204" t="s">
        <v>14018</v>
      </c>
      <c r="E6204">
        <v>53801</v>
      </c>
      <c r="F6204">
        <v>4305</v>
      </c>
      <c r="G6204">
        <v>1919</v>
      </c>
      <c r="H6204" t="b">
        <v>0</v>
      </c>
      <c r="I6204" s="4">
        <v>2200132104</v>
      </c>
      <c r="J6204" t="s">
        <v>678</v>
      </c>
      <c r="K6204">
        <v>17</v>
      </c>
      <c r="L6204" t="s">
        <v>14019</v>
      </c>
      <c r="M6204" t="s">
        <v>14020</v>
      </c>
      <c r="N6204" t="s">
        <v>31</v>
      </c>
      <c r="O6204" t="s">
        <v>32</v>
      </c>
      <c r="Q6204" t="s">
        <v>14021</v>
      </c>
      <c r="R6204" t="s">
        <v>34</v>
      </c>
      <c r="S6204" t="s">
        <v>35</v>
      </c>
      <c r="T6204">
        <v>333333</v>
      </c>
      <c r="U6204" t="s">
        <v>14022</v>
      </c>
      <c r="V6204">
        <v>65244</v>
      </c>
      <c r="W6204" t="s">
        <v>83</v>
      </c>
      <c r="X6204" t="s">
        <v>14023</v>
      </c>
      <c r="Y6204">
        <v>-25200</v>
      </c>
      <c r="Z6204" t="b">
        <v>0</v>
      </c>
    </row>
    <row r="6205" spans="1:26" x14ac:dyDescent="0.25">
      <c r="A6205">
        <v>6364</v>
      </c>
      <c r="B6205">
        <v>1</v>
      </c>
      <c r="C6205" t="s">
        <v>45982</v>
      </c>
      <c r="D6205" t="s">
        <v>45983</v>
      </c>
      <c r="E6205">
        <v>1314</v>
      </c>
      <c r="F6205">
        <v>220</v>
      </c>
      <c r="G6205">
        <v>320</v>
      </c>
      <c r="H6205" t="b">
        <v>1</v>
      </c>
      <c r="I6205" s="4">
        <v>2158001635</v>
      </c>
      <c r="J6205" t="s">
        <v>28</v>
      </c>
      <c r="K6205">
        <v>1</v>
      </c>
      <c r="L6205" t="s">
        <v>45984</v>
      </c>
      <c r="M6205" t="s">
        <v>45985</v>
      </c>
      <c r="N6205" t="s">
        <v>31</v>
      </c>
      <c r="O6205" t="s">
        <v>32</v>
      </c>
      <c r="P6205" t="s">
        <v>45986</v>
      </c>
      <c r="Q6205" t="s">
        <v>45987</v>
      </c>
      <c r="R6205" t="s">
        <v>34</v>
      </c>
      <c r="S6205" t="s">
        <v>35</v>
      </c>
      <c r="T6205">
        <v>333333</v>
      </c>
      <c r="U6205" t="s">
        <v>45988</v>
      </c>
      <c r="V6205">
        <v>1357</v>
      </c>
      <c r="Z6205" t="b">
        <v>0</v>
      </c>
    </row>
    <row r="6206" spans="1:26" x14ac:dyDescent="0.25">
      <c r="A6206">
        <v>2290</v>
      </c>
      <c r="B6206">
        <v>1</v>
      </c>
      <c r="C6206" t="s">
        <v>16943</v>
      </c>
      <c r="D6206" t="s">
        <v>16944</v>
      </c>
      <c r="E6206">
        <v>165185</v>
      </c>
      <c r="F6206">
        <v>10117</v>
      </c>
      <c r="G6206">
        <v>11018</v>
      </c>
      <c r="H6206" t="b">
        <v>1</v>
      </c>
      <c r="I6206" s="4">
        <v>14632689</v>
      </c>
      <c r="J6206" t="s">
        <v>28</v>
      </c>
      <c r="K6206">
        <v>604</v>
      </c>
      <c r="M6206" t="s">
        <v>16945</v>
      </c>
      <c r="N6206">
        <v>676469</v>
      </c>
      <c r="O6206" t="s">
        <v>16946</v>
      </c>
      <c r="P6206" t="s">
        <v>16947</v>
      </c>
      <c r="Q6206" t="s">
        <v>16948</v>
      </c>
      <c r="R6206" t="s">
        <v>16949</v>
      </c>
      <c r="S6206" t="s">
        <v>8215</v>
      </c>
      <c r="T6206" t="s">
        <v>16950</v>
      </c>
      <c r="U6206" t="s">
        <v>16951</v>
      </c>
      <c r="V6206">
        <v>141148</v>
      </c>
      <c r="W6206" t="s">
        <v>97</v>
      </c>
      <c r="Y6206">
        <v>-14400</v>
      </c>
      <c r="Z6206" t="b">
        <v>0</v>
      </c>
    </row>
    <row r="6207" spans="1:26" x14ac:dyDescent="0.25">
      <c r="A6207">
        <v>2899</v>
      </c>
      <c r="B6207">
        <v>1</v>
      </c>
      <c r="C6207" t="s">
        <v>21323</v>
      </c>
      <c r="D6207" t="s">
        <v>21324</v>
      </c>
      <c r="E6207">
        <v>11893</v>
      </c>
      <c r="F6207">
        <v>980</v>
      </c>
      <c r="G6207">
        <v>454</v>
      </c>
      <c r="H6207" t="b">
        <v>0</v>
      </c>
      <c r="I6207" s="4">
        <v>227488865</v>
      </c>
      <c r="J6207" t="s">
        <v>10893</v>
      </c>
      <c r="K6207">
        <v>81</v>
      </c>
      <c r="L6207" t="s">
        <v>21325</v>
      </c>
      <c r="M6207" t="s">
        <v>21326</v>
      </c>
      <c r="N6207" t="s">
        <v>31</v>
      </c>
      <c r="O6207" t="s">
        <v>32</v>
      </c>
      <c r="P6207" t="s">
        <v>21327</v>
      </c>
      <c r="Q6207" t="s">
        <v>21328</v>
      </c>
      <c r="R6207" t="s">
        <v>34</v>
      </c>
      <c r="S6207" t="s">
        <v>35</v>
      </c>
      <c r="T6207">
        <v>333333</v>
      </c>
      <c r="U6207" t="s">
        <v>21329</v>
      </c>
      <c r="V6207">
        <v>42910</v>
      </c>
      <c r="Z6207" t="b">
        <v>0</v>
      </c>
    </row>
    <row r="6208" spans="1:26" x14ac:dyDescent="0.25">
      <c r="A6208">
        <v>539</v>
      </c>
      <c r="B6208">
        <v>1</v>
      </c>
      <c r="C6208" t="s">
        <v>4142</v>
      </c>
      <c r="D6208" t="s">
        <v>4143</v>
      </c>
      <c r="E6208">
        <v>206696</v>
      </c>
      <c r="F6208">
        <v>72350</v>
      </c>
      <c r="G6208">
        <v>72134</v>
      </c>
      <c r="H6208" t="b">
        <v>1</v>
      </c>
      <c r="I6208" s="4">
        <v>364224436</v>
      </c>
      <c r="J6208" t="s">
        <v>28</v>
      </c>
      <c r="K6208">
        <v>3450</v>
      </c>
      <c r="L6208" t="s">
        <v>4144</v>
      </c>
      <c r="M6208" t="s">
        <v>4145</v>
      </c>
      <c r="N6208">
        <v>30103</v>
      </c>
      <c r="O6208" t="s">
        <v>4146</v>
      </c>
      <c r="P6208" t="s">
        <v>4147</v>
      </c>
      <c r="Q6208" t="s">
        <v>4148</v>
      </c>
      <c r="R6208" t="s">
        <v>1069</v>
      </c>
      <c r="S6208">
        <v>0</v>
      </c>
      <c r="T6208" t="s">
        <v>4149</v>
      </c>
      <c r="U6208" t="s">
        <v>4150</v>
      </c>
      <c r="V6208">
        <v>356229</v>
      </c>
      <c r="W6208" t="s">
        <v>63</v>
      </c>
      <c r="X6208" t="s">
        <v>4151</v>
      </c>
      <c r="Y6208">
        <v>-21600</v>
      </c>
      <c r="Z6208" t="b">
        <v>0</v>
      </c>
    </row>
    <row r="6209" spans="1:26" x14ac:dyDescent="0.25">
      <c r="A6209">
        <v>3947</v>
      </c>
      <c r="B6209">
        <v>1</v>
      </c>
      <c r="C6209" t="s">
        <v>28759</v>
      </c>
      <c r="D6209" t="s">
        <v>28760</v>
      </c>
      <c r="E6209">
        <v>17</v>
      </c>
      <c r="F6209">
        <v>30</v>
      </c>
      <c r="G6209">
        <v>136</v>
      </c>
      <c r="H6209" t="b">
        <v>0</v>
      </c>
      <c r="I6209" s="4">
        <v>4859515578</v>
      </c>
      <c r="J6209" t="s">
        <v>28</v>
      </c>
      <c r="K6209">
        <v>2</v>
      </c>
      <c r="L6209" t="s">
        <v>28761</v>
      </c>
      <c r="M6209" t="s">
        <v>28762</v>
      </c>
      <c r="N6209" t="s">
        <v>50</v>
      </c>
      <c r="Q6209" t="s">
        <v>140</v>
      </c>
      <c r="R6209" t="s">
        <v>34</v>
      </c>
      <c r="S6209" t="s">
        <v>35</v>
      </c>
      <c r="T6209">
        <v>333333</v>
      </c>
      <c r="U6209" t="s">
        <v>28763</v>
      </c>
      <c r="V6209">
        <v>30</v>
      </c>
      <c r="W6209" t="s">
        <v>28764</v>
      </c>
      <c r="Y6209">
        <v>-25200</v>
      </c>
      <c r="Z6209" t="b">
        <v>0</v>
      </c>
    </row>
    <row r="6210" spans="1:26" x14ac:dyDescent="0.25">
      <c r="A6210">
        <v>195</v>
      </c>
      <c r="B6210">
        <v>1</v>
      </c>
      <c r="C6210" t="s">
        <v>1569</v>
      </c>
      <c r="D6210" t="s">
        <v>1570</v>
      </c>
      <c r="E6210">
        <v>17050</v>
      </c>
      <c r="F6210">
        <v>2613</v>
      </c>
      <c r="G6210">
        <v>2316</v>
      </c>
      <c r="H6210" t="b">
        <v>1</v>
      </c>
      <c r="I6210" s="4">
        <v>771965976</v>
      </c>
      <c r="J6210" t="s">
        <v>28</v>
      </c>
      <c r="K6210">
        <v>103</v>
      </c>
      <c r="L6210" t="s">
        <v>971</v>
      </c>
      <c r="M6210" t="s">
        <v>1571</v>
      </c>
      <c r="N6210" t="s">
        <v>31</v>
      </c>
      <c r="O6210" t="s">
        <v>32</v>
      </c>
      <c r="P6210" t="s">
        <v>1572</v>
      </c>
      <c r="Q6210" t="s">
        <v>1573</v>
      </c>
      <c r="R6210" t="s">
        <v>115</v>
      </c>
      <c r="S6210" t="s">
        <v>35</v>
      </c>
      <c r="T6210">
        <v>333333</v>
      </c>
      <c r="U6210" t="s">
        <v>1574</v>
      </c>
      <c r="V6210">
        <v>2928</v>
      </c>
      <c r="W6210" t="s">
        <v>97</v>
      </c>
      <c r="X6210" t="s">
        <v>1575</v>
      </c>
      <c r="Y6210">
        <v>-14400</v>
      </c>
      <c r="Z6210" t="b">
        <v>0</v>
      </c>
    </row>
    <row r="6211" spans="1:26" x14ac:dyDescent="0.25">
      <c r="A6211">
        <v>2647</v>
      </c>
      <c r="B6211">
        <v>1</v>
      </c>
      <c r="C6211" t="s">
        <v>19505</v>
      </c>
      <c r="D6211" t="s">
        <v>19506</v>
      </c>
      <c r="E6211">
        <v>953</v>
      </c>
      <c r="F6211">
        <v>179</v>
      </c>
      <c r="G6211">
        <v>148</v>
      </c>
      <c r="H6211" t="b">
        <v>0</v>
      </c>
      <c r="I6211" s="4">
        <v>513831527</v>
      </c>
      <c r="J6211" t="s">
        <v>28</v>
      </c>
      <c r="K6211">
        <v>2</v>
      </c>
      <c r="L6211" t="s">
        <v>4602</v>
      </c>
      <c r="M6211" t="s">
        <v>19507</v>
      </c>
      <c r="N6211" t="s">
        <v>31</v>
      </c>
      <c r="O6211" t="s">
        <v>32</v>
      </c>
      <c r="P6211" t="s">
        <v>19508</v>
      </c>
      <c r="Q6211" t="s">
        <v>19509</v>
      </c>
      <c r="R6211" t="s">
        <v>34</v>
      </c>
      <c r="S6211" t="s">
        <v>35</v>
      </c>
      <c r="T6211">
        <v>333333</v>
      </c>
      <c r="U6211" t="s">
        <v>19510</v>
      </c>
      <c r="V6211">
        <v>235</v>
      </c>
      <c r="W6211" t="s">
        <v>128</v>
      </c>
      <c r="X6211" t="s">
        <v>19511</v>
      </c>
      <c r="Y6211">
        <v>-18000</v>
      </c>
      <c r="Z6211" t="b">
        <v>0</v>
      </c>
    </row>
    <row r="6212" spans="1:26" ht="30" x14ac:dyDescent="0.25">
      <c r="A6212">
        <v>5925</v>
      </c>
      <c r="B6212">
        <v>1</v>
      </c>
      <c r="C6212" t="s">
        <v>42872</v>
      </c>
      <c r="D6212" s="2" t="s">
        <v>42873</v>
      </c>
      <c r="E6212">
        <v>16317</v>
      </c>
      <c r="F6212">
        <v>36</v>
      </c>
      <c r="G6212">
        <v>252</v>
      </c>
      <c r="H6212" t="b">
        <v>0</v>
      </c>
      <c r="I6212" s="4">
        <v>8.2156524017735603E+17</v>
      </c>
      <c r="J6212" t="s">
        <v>28</v>
      </c>
      <c r="K6212">
        <v>1</v>
      </c>
      <c r="L6212" t="s">
        <v>42874</v>
      </c>
      <c r="M6212" t="s">
        <v>42875</v>
      </c>
      <c r="N6212" t="s">
        <v>50</v>
      </c>
      <c r="P6212" t="s">
        <v>42876</v>
      </c>
      <c r="Q6212" t="s">
        <v>42877</v>
      </c>
      <c r="R6212" t="s">
        <v>34</v>
      </c>
      <c r="S6212" t="s">
        <v>35</v>
      </c>
      <c r="T6212">
        <v>333333</v>
      </c>
      <c r="U6212" t="s">
        <v>42878</v>
      </c>
      <c r="V6212">
        <v>1916</v>
      </c>
      <c r="Z6212" t="b">
        <v>0</v>
      </c>
    </row>
    <row r="6213" spans="1:26" x14ac:dyDescent="0.25">
      <c r="A6213">
        <v>4669</v>
      </c>
      <c r="B6213">
        <v>1</v>
      </c>
      <c r="C6213" t="s">
        <v>33971</v>
      </c>
      <c r="D6213" t="s">
        <v>33972</v>
      </c>
      <c r="E6213">
        <v>864</v>
      </c>
      <c r="F6213">
        <v>324</v>
      </c>
      <c r="G6213">
        <v>235</v>
      </c>
      <c r="H6213" t="b">
        <v>0</v>
      </c>
      <c r="I6213" s="4">
        <v>540893566</v>
      </c>
      <c r="J6213" t="s">
        <v>28</v>
      </c>
      <c r="K6213">
        <v>22</v>
      </c>
      <c r="L6213" t="s">
        <v>16370</v>
      </c>
      <c r="M6213" t="s">
        <v>33973</v>
      </c>
      <c r="N6213" t="s">
        <v>33974</v>
      </c>
      <c r="O6213" t="s">
        <v>262</v>
      </c>
      <c r="P6213" t="s">
        <v>33975</v>
      </c>
      <c r="Q6213" t="s">
        <v>33976</v>
      </c>
      <c r="R6213">
        <v>2654</v>
      </c>
      <c r="S6213" t="s">
        <v>244</v>
      </c>
      <c r="T6213">
        <v>333333</v>
      </c>
      <c r="U6213" t="s">
        <v>33977</v>
      </c>
      <c r="V6213">
        <v>711</v>
      </c>
      <c r="X6213" t="s">
        <v>33978</v>
      </c>
      <c r="Z6213" t="b">
        <v>0</v>
      </c>
    </row>
    <row r="6214" spans="1:26" x14ac:dyDescent="0.25">
      <c r="A6214">
        <v>6510</v>
      </c>
      <c r="B6214">
        <v>1</v>
      </c>
      <c r="C6214" t="s">
        <v>47009</v>
      </c>
      <c r="D6214" t="s">
        <v>47010</v>
      </c>
      <c r="E6214">
        <v>458</v>
      </c>
      <c r="F6214">
        <v>5323</v>
      </c>
      <c r="G6214">
        <v>674</v>
      </c>
      <c r="H6214" t="b">
        <v>1</v>
      </c>
      <c r="I6214" s="4">
        <v>145036955</v>
      </c>
      <c r="J6214" t="s">
        <v>28</v>
      </c>
      <c r="K6214">
        <v>255</v>
      </c>
      <c r="L6214" t="s">
        <v>395</v>
      </c>
      <c r="M6214" t="s">
        <v>47011</v>
      </c>
      <c r="N6214" t="s">
        <v>670</v>
      </c>
      <c r="O6214" t="s">
        <v>47012</v>
      </c>
      <c r="Q6214" t="s">
        <v>47013</v>
      </c>
      <c r="R6214" t="s">
        <v>674</v>
      </c>
      <c r="S6214" t="s">
        <v>244</v>
      </c>
      <c r="T6214">
        <v>333333</v>
      </c>
      <c r="U6214" t="s">
        <v>47014</v>
      </c>
      <c r="V6214">
        <v>3043</v>
      </c>
      <c r="X6214" t="s">
        <v>47015</v>
      </c>
      <c r="Z6214" t="b">
        <v>0</v>
      </c>
    </row>
    <row r="6215" spans="1:26" x14ac:dyDescent="0.25">
      <c r="A6215">
        <v>6482</v>
      </c>
      <c r="B6215">
        <v>1</v>
      </c>
      <c r="C6215" t="s">
        <v>46812</v>
      </c>
      <c r="D6215" t="s">
        <v>46813</v>
      </c>
      <c r="E6215">
        <v>377</v>
      </c>
      <c r="F6215">
        <v>155</v>
      </c>
      <c r="G6215">
        <v>345</v>
      </c>
      <c r="H6215" t="b">
        <v>1</v>
      </c>
      <c r="I6215" s="4">
        <v>999747174</v>
      </c>
      <c r="J6215" t="s">
        <v>28</v>
      </c>
      <c r="K6215">
        <v>9</v>
      </c>
      <c r="L6215" t="s">
        <v>6954</v>
      </c>
      <c r="M6215" t="s">
        <v>46814</v>
      </c>
      <c r="N6215" t="s">
        <v>571</v>
      </c>
      <c r="O6215" t="s">
        <v>954</v>
      </c>
      <c r="P6215" t="s">
        <v>46815</v>
      </c>
      <c r="Q6215" t="s">
        <v>46816</v>
      </c>
      <c r="R6215" t="s">
        <v>956</v>
      </c>
      <c r="S6215">
        <v>252429</v>
      </c>
      <c r="T6215">
        <v>666666</v>
      </c>
      <c r="U6215" t="s">
        <v>46817</v>
      </c>
      <c r="V6215">
        <v>417</v>
      </c>
      <c r="W6215" t="s">
        <v>97</v>
      </c>
      <c r="X6215" t="s">
        <v>46818</v>
      </c>
      <c r="Y6215">
        <v>-14400</v>
      </c>
      <c r="Z6215" t="b">
        <v>0</v>
      </c>
    </row>
    <row r="6216" spans="1:26" x14ac:dyDescent="0.25">
      <c r="A6216">
        <v>5655</v>
      </c>
      <c r="B6216">
        <v>1</v>
      </c>
      <c r="C6216" t="s">
        <v>40942</v>
      </c>
      <c r="D6216" t="s">
        <v>40943</v>
      </c>
      <c r="E6216">
        <v>291</v>
      </c>
      <c r="F6216">
        <v>115</v>
      </c>
      <c r="G6216">
        <v>358</v>
      </c>
      <c r="H6216" t="b">
        <v>1</v>
      </c>
      <c r="I6216" s="4">
        <v>1582278248</v>
      </c>
      <c r="J6216" t="s">
        <v>28</v>
      </c>
      <c r="K6216">
        <v>5</v>
      </c>
      <c r="M6216" t="s">
        <v>40944</v>
      </c>
      <c r="N6216" t="s">
        <v>31</v>
      </c>
      <c r="O6216" t="s">
        <v>32</v>
      </c>
      <c r="P6216" t="s">
        <v>40945</v>
      </c>
      <c r="Q6216" t="s">
        <v>40946</v>
      </c>
      <c r="R6216" t="s">
        <v>34</v>
      </c>
      <c r="S6216" t="s">
        <v>35</v>
      </c>
      <c r="T6216">
        <v>333333</v>
      </c>
      <c r="U6216" t="s">
        <v>40947</v>
      </c>
      <c r="V6216">
        <v>315</v>
      </c>
      <c r="Z6216" t="b">
        <v>0</v>
      </c>
    </row>
    <row r="6217" spans="1:26" x14ac:dyDescent="0.25">
      <c r="A6217">
        <v>2385</v>
      </c>
      <c r="B6217">
        <v>1</v>
      </c>
      <c r="C6217" t="s">
        <v>17637</v>
      </c>
      <c r="D6217" t="s">
        <v>17638</v>
      </c>
      <c r="E6217">
        <v>2</v>
      </c>
      <c r="F6217">
        <v>197</v>
      </c>
      <c r="G6217">
        <v>456</v>
      </c>
      <c r="H6217" t="b">
        <v>0</v>
      </c>
      <c r="I6217" s="4">
        <v>113583224</v>
      </c>
      <c r="J6217" t="s">
        <v>28</v>
      </c>
      <c r="K6217">
        <v>12</v>
      </c>
      <c r="L6217" t="s">
        <v>226</v>
      </c>
      <c r="M6217" t="s">
        <v>17639</v>
      </c>
      <c r="N6217" t="s">
        <v>111</v>
      </c>
      <c r="O6217" t="s">
        <v>112</v>
      </c>
      <c r="P6217" t="s">
        <v>17640</v>
      </c>
      <c r="Q6217" t="s">
        <v>17641</v>
      </c>
      <c r="R6217" t="s">
        <v>115</v>
      </c>
      <c r="S6217" t="s">
        <v>116</v>
      </c>
      <c r="T6217">
        <v>333333</v>
      </c>
      <c r="U6217" t="s">
        <v>17642</v>
      </c>
      <c r="V6217">
        <v>593</v>
      </c>
      <c r="W6217" t="s">
        <v>83</v>
      </c>
      <c r="X6217" t="s">
        <v>17643</v>
      </c>
      <c r="Y6217">
        <v>-25200</v>
      </c>
      <c r="Z6217" t="b">
        <v>0</v>
      </c>
    </row>
    <row r="6218" spans="1:26" x14ac:dyDescent="0.25">
      <c r="A6218">
        <v>378</v>
      </c>
      <c r="B6218">
        <v>1</v>
      </c>
      <c r="C6218" t="s">
        <v>2953</v>
      </c>
      <c r="D6218" t="s">
        <v>2954</v>
      </c>
      <c r="E6218">
        <v>643</v>
      </c>
      <c r="F6218">
        <v>16045</v>
      </c>
      <c r="G6218">
        <v>1877</v>
      </c>
      <c r="H6218" t="b">
        <v>1</v>
      </c>
      <c r="I6218" s="4">
        <v>8807702</v>
      </c>
      <c r="J6218" t="s">
        <v>28</v>
      </c>
      <c r="K6218">
        <v>275</v>
      </c>
      <c r="L6218" t="s">
        <v>2955</v>
      </c>
      <c r="M6218" t="s">
        <v>2956</v>
      </c>
      <c r="N6218" t="s">
        <v>1317</v>
      </c>
      <c r="O6218" t="s">
        <v>2957</v>
      </c>
      <c r="P6218" t="s">
        <v>2958</v>
      </c>
      <c r="Q6218" t="s">
        <v>2959</v>
      </c>
      <c r="R6218" t="s">
        <v>155</v>
      </c>
      <c r="S6218" t="s">
        <v>2960</v>
      </c>
      <c r="T6218" t="s">
        <v>992</v>
      </c>
      <c r="U6218" t="s">
        <v>2961</v>
      </c>
      <c r="V6218">
        <v>13941</v>
      </c>
      <c r="W6218" t="s">
        <v>83</v>
      </c>
      <c r="Y6218">
        <v>-25200</v>
      </c>
      <c r="Z6218" t="b">
        <v>0</v>
      </c>
    </row>
    <row r="6219" spans="1:26" x14ac:dyDescent="0.25">
      <c r="A6219">
        <v>5688</v>
      </c>
      <c r="B6219">
        <v>1</v>
      </c>
      <c r="C6219" t="s">
        <v>41183</v>
      </c>
      <c r="D6219" t="s">
        <v>41184</v>
      </c>
      <c r="E6219">
        <v>1243</v>
      </c>
      <c r="F6219">
        <v>228</v>
      </c>
      <c r="G6219">
        <v>347</v>
      </c>
      <c r="H6219" t="b">
        <v>1</v>
      </c>
      <c r="I6219" s="4">
        <v>3108641536</v>
      </c>
      <c r="J6219" t="s">
        <v>28</v>
      </c>
      <c r="K6219">
        <v>11</v>
      </c>
      <c r="L6219" t="s">
        <v>41185</v>
      </c>
      <c r="M6219" t="s">
        <v>41186</v>
      </c>
      <c r="N6219" t="s">
        <v>31</v>
      </c>
      <c r="O6219" t="s">
        <v>32</v>
      </c>
      <c r="Q6219" t="s">
        <v>41187</v>
      </c>
      <c r="R6219" t="s">
        <v>34</v>
      </c>
      <c r="S6219" t="s">
        <v>35</v>
      </c>
      <c r="T6219">
        <v>333333</v>
      </c>
      <c r="U6219" t="s">
        <v>41188</v>
      </c>
      <c r="V6219">
        <v>837</v>
      </c>
      <c r="Z6219" t="b">
        <v>0</v>
      </c>
    </row>
    <row r="6220" spans="1:26" x14ac:dyDescent="0.25">
      <c r="A6220">
        <v>4638</v>
      </c>
      <c r="B6220">
        <v>1</v>
      </c>
      <c r="C6220" t="s">
        <v>33728</v>
      </c>
      <c r="D6220" t="s">
        <v>33729</v>
      </c>
      <c r="E6220">
        <v>1963</v>
      </c>
      <c r="F6220">
        <v>644</v>
      </c>
      <c r="G6220">
        <v>540</v>
      </c>
      <c r="H6220" t="b">
        <v>1</v>
      </c>
      <c r="I6220" s="4">
        <v>943933218</v>
      </c>
      <c r="J6220" t="s">
        <v>28</v>
      </c>
      <c r="K6220">
        <v>21</v>
      </c>
      <c r="L6220" t="s">
        <v>5092</v>
      </c>
      <c r="M6220" t="s">
        <v>33730</v>
      </c>
      <c r="N6220" t="s">
        <v>33731</v>
      </c>
      <c r="O6220" t="s">
        <v>723</v>
      </c>
      <c r="P6220" t="s">
        <v>33732</v>
      </c>
      <c r="Q6220" t="s">
        <v>33733</v>
      </c>
      <c r="R6220">
        <v>9999</v>
      </c>
      <c r="S6220" t="s">
        <v>725</v>
      </c>
      <c r="T6220">
        <v>333333</v>
      </c>
      <c r="U6220" t="s">
        <v>33734</v>
      </c>
      <c r="V6220">
        <v>1085</v>
      </c>
      <c r="W6220" t="s">
        <v>97</v>
      </c>
      <c r="X6220" t="s">
        <v>33735</v>
      </c>
      <c r="Y6220">
        <v>-14400</v>
      </c>
      <c r="Z6220" t="b">
        <v>0</v>
      </c>
    </row>
    <row r="6221" spans="1:26" x14ac:dyDescent="0.25">
      <c r="A6221">
        <v>6945</v>
      </c>
      <c r="B6221">
        <v>1</v>
      </c>
      <c r="C6221" t="s">
        <v>50125</v>
      </c>
      <c r="D6221" t="s">
        <v>50126</v>
      </c>
      <c r="E6221">
        <v>1198</v>
      </c>
      <c r="F6221">
        <v>126</v>
      </c>
      <c r="G6221">
        <v>222</v>
      </c>
      <c r="H6221" t="b">
        <v>1</v>
      </c>
      <c r="I6221" s="4">
        <v>142477021</v>
      </c>
      <c r="J6221" t="s">
        <v>28</v>
      </c>
      <c r="K6221">
        <v>6</v>
      </c>
      <c r="L6221" t="s">
        <v>1106</v>
      </c>
      <c r="M6221" t="s">
        <v>50127</v>
      </c>
      <c r="N6221" t="s">
        <v>31</v>
      </c>
      <c r="O6221" t="s">
        <v>32</v>
      </c>
      <c r="Q6221" t="s">
        <v>50128</v>
      </c>
      <c r="R6221" t="s">
        <v>34</v>
      </c>
      <c r="S6221" t="s">
        <v>35</v>
      </c>
      <c r="T6221">
        <v>333333</v>
      </c>
      <c r="U6221" t="s">
        <v>50129</v>
      </c>
      <c r="V6221">
        <v>137</v>
      </c>
      <c r="W6221" t="s">
        <v>83</v>
      </c>
      <c r="Y6221">
        <v>-25200</v>
      </c>
      <c r="Z6221" t="b">
        <v>0</v>
      </c>
    </row>
    <row r="6222" spans="1:26" x14ac:dyDescent="0.25">
      <c r="A6222">
        <v>8177</v>
      </c>
      <c r="B6222">
        <v>1</v>
      </c>
      <c r="C6222" t="s">
        <v>58870</v>
      </c>
      <c r="D6222" t="s">
        <v>58871</v>
      </c>
      <c r="E6222">
        <v>9095</v>
      </c>
      <c r="F6222">
        <v>777</v>
      </c>
      <c r="G6222">
        <v>2465</v>
      </c>
      <c r="H6222" t="b">
        <v>1</v>
      </c>
      <c r="I6222" s="4">
        <v>375453331</v>
      </c>
      <c r="J6222" t="s">
        <v>28</v>
      </c>
      <c r="K6222">
        <v>329</v>
      </c>
      <c r="M6222" t="s">
        <v>58872</v>
      </c>
      <c r="N6222" t="s">
        <v>31</v>
      </c>
      <c r="O6222" t="s">
        <v>32</v>
      </c>
      <c r="P6222" t="s">
        <v>58873</v>
      </c>
      <c r="Q6222" t="s">
        <v>58874</v>
      </c>
      <c r="R6222" t="s">
        <v>34</v>
      </c>
      <c r="S6222" t="s">
        <v>35</v>
      </c>
      <c r="T6222">
        <v>333333</v>
      </c>
      <c r="U6222" t="s">
        <v>58875</v>
      </c>
      <c r="V6222">
        <v>53194</v>
      </c>
      <c r="W6222" t="s">
        <v>83</v>
      </c>
      <c r="Y6222">
        <v>-25200</v>
      </c>
      <c r="Z6222" t="b">
        <v>0</v>
      </c>
    </row>
    <row r="6223" spans="1:26" x14ac:dyDescent="0.25">
      <c r="A6223">
        <v>4529</v>
      </c>
      <c r="B6223">
        <v>1</v>
      </c>
      <c r="C6223" t="s">
        <v>32925</v>
      </c>
      <c r="D6223" t="s">
        <v>32926</v>
      </c>
      <c r="E6223">
        <v>6610</v>
      </c>
      <c r="F6223">
        <v>556</v>
      </c>
      <c r="G6223">
        <v>2590</v>
      </c>
      <c r="H6223" t="b">
        <v>1</v>
      </c>
      <c r="I6223" s="4">
        <v>60769616</v>
      </c>
      <c r="J6223" t="s">
        <v>28</v>
      </c>
      <c r="K6223">
        <v>61</v>
      </c>
      <c r="M6223" t="s">
        <v>32927</v>
      </c>
      <c r="N6223" t="s">
        <v>31</v>
      </c>
      <c r="O6223" t="s">
        <v>32</v>
      </c>
      <c r="Q6223" t="s">
        <v>32928</v>
      </c>
      <c r="R6223" t="s">
        <v>34</v>
      </c>
      <c r="S6223" t="s">
        <v>35</v>
      </c>
      <c r="T6223">
        <v>333333</v>
      </c>
      <c r="U6223" t="s">
        <v>32929</v>
      </c>
      <c r="V6223">
        <v>65856</v>
      </c>
      <c r="Z6223" t="b">
        <v>0</v>
      </c>
    </row>
    <row r="6224" spans="1:26" x14ac:dyDescent="0.25">
      <c r="A6224">
        <v>982</v>
      </c>
      <c r="B6224">
        <v>1</v>
      </c>
      <c r="C6224" t="s">
        <v>7428</v>
      </c>
      <c r="D6224" t="s">
        <v>7429</v>
      </c>
      <c r="E6224">
        <v>91202</v>
      </c>
      <c r="F6224">
        <v>405</v>
      </c>
      <c r="G6224">
        <v>487</v>
      </c>
      <c r="H6224" t="b">
        <v>1</v>
      </c>
      <c r="I6224" s="4">
        <v>144649235</v>
      </c>
      <c r="J6224" t="s">
        <v>28</v>
      </c>
      <c r="K6224">
        <v>19</v>
      </c>
      <c r="L6224" t="s">
        <v>7430</v>
      </c>
      <c r="M6224" t="s">
        <v>7431</v>
      </c>
      <c r="N6224" t="s">
        <v>722</v>
      </c>
      <c r="O6224" t="s">
        <v>723</v>
      </c>
      <c r="P6224" t="s">
        <v>7432</v>
      </c>
      <c r="Q6224" t="s">
        <v>7433</v>
      </c>
      <c r="R6224">
        <v>38543</v>
      </c>
      <c r="S6224" t="s">
        <v>725</v>
      </c>
      <c r="T6224">
        <v>333333</v>
      </c>
      <c r="U6224" t="s">
        <v>7434</v>
      </c>
      <c r="V6224">
        <v>22874</v>
      </c>
      <c r="W6224" t="s">
        <v>83</v>
      </c>
      <c r="X6224" t="s">
        <v>7435</v>
      </c>
      <c r="Y6224">
        <v>-25200</v>
      </c>
      <c r="Z6224" t="b">
        <v>0</v>
      </c>
    </row>
    <row r="6225" spans="1:26" x14ac:dyDescent="0.25">
      <c r="A6225">
        <v>4483</v>
      </c>
      <c r="B6225">
        <v>1</v>
      </c>
      <c r="C6225" t="s">
        <v>32601</v>
      </c>
      <c r="D6225" t="s">
        <v>32602</v>
      </c>
      <c r="E6225">
        <v>1107</v>
      </c>
      <c r="F6225">
        <v>132</v>
      </c>
      <c r="G6225">
        <v>635</v>
      </c>
      <c r="H6225" t="b">
        <v>0</v>
      </c>
      <c r="I6225" s="4">
        <v>50972700</v>
      </c>
      <c r="J6225" t="s">
        <v>28</v>
      </c>
      <c r="K6225">
        <v>3</v>
      </c>
      <c r="M6225" t="s">
        <v>32603</v>
      </c>
      <c r="N6225">
        <v>0</v>
      </c>
      <c r="O6225" t="s">
        <v>32</v>
      </c>
      <c r="Q6225" t="s">
        <v>32604</v>
      </c>
      <c r="R6225" t="s">
        <v>2506</v>
      </c>
      <c r="S6225">
        <v>0</v>
      </c>
      <c r="T6225">
        <v>0</v>
      </c>
      <c r="U6225" t="s">
        <v>32605</v>
      </c>
      <c r="V6225">
        <v>1215</v>
      </c>
      <c r="Z6225" t="b">
        <v>0</v>
      </c>
    </row>
    <row r="6226" spans="1:26" x14ac:dyDescent="0.25">
      <c r="A6226">
        <v>8293</v>
      </c>
      <c r="B6226">
        <v>1</v>
      </c>
      <c r="C6226" t="s">
        <v>59724</v>
      </c>
      <c r="D6226" t="s">
        <v>59725</v>
      </c>
      <c r="E6226">
        <v>2582</v>
      </c>
      <c r="F6226">
        <v>71040</v>
      </c>
      <c r="G6226">
        <v>17169</v>
      </c>
      <c r="H6226" t="b">
        <v>0</v>
      </c>
      <c r="I6226" s="4">
        <v>15514266</v>
      </c>
      <c r="J6226" t="s">
        <v>28</v>
      </c>
      <c r="K6226">
        <v>3044</v>
      </c>
      <c r="M6226" t="s">
        <v>59726</v>
      </c>
      <c r="N6226" t="s">
        <v>59727</v>
      </c>
      <c r="O6226" t="s">
        <v>59728</v>
      </c>
      <c r="P6226" t="s">
        <v>59729</v>
      </c>
      <c r="Q6226" t="s">
        <v>59730</v>
      </c>
      <c r="R6226" t="s">
        <v>59731</v>
      </c>
      <c r="S6226" t="s">
        <v>59732</v>
      </c>
      <c r="T6226">
        <v>0</v>
      </c>
      <c r="U6226" t="s">
        <v>59726</v>
      </c>
      <c r="V6226">
        <v>38540</v>
      </c>
      <c r="W6226" t="s">
        <v>128</v>
      </c>
      <c r="X6226" t="s">
        <v>59733</v>
      </c>
      <c r="Y6226">
        <v>-18000</v>
      </c>
      <c r="Z6226" t="b">
        <v>1</v>
      </c>
    </row>
    <row r="6227" spans="1:26" x14ac:dyDescent="0.25">
      <c r="A6227">
        <v>6832</v>
      </c>
      <c r="B6227">
        <v>1</v>
      </c>
      <c r="C6227" t="s">
        <v>49325</v>
      </c>
      <c r="D6227" t="s">
        <v>49326</v>
      </c>
      <c r="E6227">
        <v>2</v>
      </c>
      <c r="F6227">
        <v>933</v>
      </c>
      <c r="G6227">
        <v>505</v>
      </c>
      <c r="H6227" t="b">
        <v>1</v>
      </c>
      <c r="I6227" s="4">
        <v>59545600</v>
      </c>
      <c r="J6227" t="s">
        <v>28</v>
      </c>
      <c r="K6227">
        <v>70</v>
      </c>
      <c r="L6227" t="s">
        <v>226</v>
      </c>
      <c r="M6227" t="s">
        <v>49327</v>
      </c>
      <c r="N6227">
        <v>709397</v>
      </c>
      <c r="O6227" t="s">
        <v>863</v>
      </c>
      <c r="P6227" t="s">
        <v>49328</v>
      </c>
      <c r="Q6227" t="s">
        <v>49329</v>
      </c>
      <c r="R6227" t="s">
        <v>265</v>
      </c>
      <c r="S6227" t="s">
        <v>866</v>
      </c>
      <c r="T6227">
        <v>333333</v>
      </c>
      <c r="U6227" t="s">
        <v>49330</v>
      </c>
      <c r="V6227">
        <v>52</v>
      </c>
      <c r="W6227" t="s">
        <v>83</v>
      </c>
      <c r="X6227" t="s">
        <v>49331</v>
      </c>
      <c r="Y6227">
        <v>-25200</v>
      </c>
      <c r="Z6227" t="b">
        <v>0</v>
      </c>
    </row>
    <row r="6228" spans="1:26" x14ac:dyDescent="0.25">
      <c r="A6228">
        <v>6876</v>
      </c>
      <c r="B6228">
        <v>1</v>
      </c>
      <c r="C6228" t="s">
        <v>49619</v>
      </c>
      <c r="D6228" t="s">
        <v>49620</v>
      </c>
      <c r="E6228">
        <v>7</v>
      </c>
      <c r="F6228">
        <v>29</v>
      </c>
      <c r="G6228">
        <v>41</v>
      </c>
      <c r="H6228" t="b">
        <v>0</v>
      </c>
      <c r="I6228" s="4">
        <v>576538164</v>
      </c>
      <c r="J6228" t="s">
        <v>28</v>
      </c>
      <c r="K6228">
        <v>1</v>
      </c>
      <c r="L6228" t="s">
        <v>49621</v>
      </c>
      <c r="M6228" t="s">
        <v>49622</v>
      </c>
      <c r="N6228" t="s">
        <v>31</v>
      </c>
      <c r="O6228" t="s">
        <v>49623</v>
      </c>
      <c r="P6228" t="s">
        <v>49624</v>
      </c>
      <c r="Q6228" t="s">
        <v>49625</v>
      </c>
      <c r="R6228" t="s">
        <v>1069</v>
      </c>
      <c r="S6228" t="s">
        <v>35</v>
      </c>
      <c r="T6228" t="s">
        <v>115</v>
      </c>
      <c r="U6228" t="s">
        <v>49626</v>
      </c>
      <c r="V6228">
        <v>16</v>
      </c>
      <c r="X6228" t="s">
        <v>49627</v>
      </c>
      <c r="Z6228" t="b">
        <v>0</v>
      </c>
    </row>
    <row r="6229" spans="1:26" x14ac:dyDescent="0.25">
      <c r="A6229">
        <v>5328</v>
      </c>
      <c r="B6229">
        <v>1</v>
      </c>
      <c r="C6229" t="s">
        <v>38620</v>
      </c>
      <c r="D6229" t="s">
        <v>38621</v>
      </c>
      <c r="E6229">
        <v>748</v>
      </c>
      <c r="F6229">
        <v>338</v>
      </c>
      <c r="G6229">
        <v>1366</v>
      </c>
      <c r="H6229" t="b">
        <v>0</v>
      </c>
      <c r="I6229" s="4">
        <v>2888984383</v>
      </c>
      <c r="J6229" t="s">
        <v>28</v>
      </c>
      <c r="K6229">
        <v>13</v>
      </c>
      <c r="L6229" t="s">
        <v>23361</v>
      </c>
      <c r="M6229" t="s">
        <v>38622</v>
      </c>
      <c r="N6229">
        <v>0</v>
      </c>
      <c r="O6229" t="s">
        <v>32</v>
      </c>
      <c r="P6229" t="s">
        <v>38623</v>
      </c>
      <c r="Q6229" t="s">
        <v>38624</v>
      </c>
      <c r="R6229" t="s">
        <v>105</v>
      </c>
      <c r="S6229">
        <v>0</v>
      </c>
      <c r="T6229">
        <v>0</v>
      </c>
      <c r="U6229" t="s">
        <v>38625</v>
      </c>
      <c r="V6229">
        <v>1107</v>
      </c>
      <c r="X6229" t="s">
        <v>38626</v>
      </c>
      <c r="Z6229" t="b">
        <v>0</v>
      </c>
    </row>
    <row r="6230" spans="1:26" x14ac:dyDescent="0.25">
      <c r="A6230">
        <v>2257</v>
      </c>
      <c r="B6230">
        <v>1</v>
      </c>
      <c r="C6230" t="s">
        <v>16712</v>
      </c>
      <c r="D6230" t="s">
        <v>16713</v>
      </c>
      <c r="E6230">
        <v>652</v>
      </c>
      <c r="F6230">
        <v>428</v>
      </c>
      <c r="G6230">
        <v>458</v>
      </c>
      <c r="H6230" t="b">
        <v>1</v>
      </c>
      <c r="I6230" s="4">
        <v>1250189382</v>
      </c>
      <c r="J6230" t="s">
        <v>28</v>
      </c>
      <c r="K6230">
        <v>27</v>
      </c>
      <c r="L6230" t="s">
        <v>395</v>
      </c>
      <c r="M6230" t="s">
        <v>16714</v>
      </c>
      <c r="N6230" t="s">
        <v>16715</v>
      </c>
      <c r="O6230" t="s">
        <v>16716</v>
      </c>
      <c r="P6230" t="s">
        <v>16717</v>
      </c>
      <c r="Q6230" t="s">
        <v>16718</v>
      </c>
      <c r="R6230" t="s">
        <v>248</v>
      </c>
      <c r="S6230" t="s">
        <v>35</v>
      </c>
      <c r="T6230">
        <v>333333</v>
      </c>
      <c r="U6230" t="s">
        <v>16719</v>
      </c>
      <c r="V6230">
        <v>617</v>
      </c>
      <c r="W6230" t="s">
        <v>83</v>
      </c>
      <c r="Y6230">
        <v>-25200</v>
      </c>
      <c r="Z6230" t="b">
        <v>0</v>
      </c>
    </row>
    <row r="6231" spans="1:26" x14ac:dyDescent="0.25">
      <c r="A6231">
        <v>8355</v>
      </c>
      <c r="B6231">
        <v>1</v>
      </c>
      <c r="C6231" t="s">
        <v>60203</v>
      </c>
      <c r="D6231" t="s">
        <v>60204</v>
      </c>
      <c r="E6231">
        <v>111</v>
      </c>
      <c r="F6231">
        <v>421</v>
      </c>
      <c r="G6231">
        <v>463</v>
      </c>
      <c r="H6231" t="b">
        <v>1</v>
      </c>
      <c r="I6231" s="4">
        <v>124825383</v>
      </c>
      <c r="J6231" t="s">
        <v>28</v>
      </c>
      <c r="K6231">
        <v>12</v>
      </c>
      <c r="L6231" t="s">
        <v>226</v>
      </c>
      <c r="M6231" t="s">
        <v>60205</v>
      </c>
      <c r="N6231">
        <v>0</v>
      </c>
      <c r="O6231" t="s">
        <v>723</v>
      </c>
      <c r="P6231" t="s">
        <v>60206</v>
      </c>
      <c r="Q6231" t="s">
        <v>60207</v>
      </c>
      <c r="R6231" t="s">
        <v>265</v>
      </c>
      <c r="S6231">
        <v>0</v>
      </c>
      <c r="T6231">
        <v>0</v>
      </c>
      <c r="U6231" t="s">
        <v>60208</v>
      </c>
      <c r="V6231">
        <v>551</v>
      </c>
      <c r="Z6231" t="b">
        <v>0</v>
      </c>
    </row>
    <row r="6232" spans="1:26" x14ac:dyDescent="0.25">
      <c r="A6232">
        <v>4178</v>
      </c>
      <c r="B6232">
        <v>1</v>
      </c>
      <c r="C6232" t="s">
        <v>30422</v>
      </c>
      <c r="D6232" t="s">
        <v>30423</v>
      </c>
      <c r="E6232">
        <v>252</v>
      </c>
      <c r="F6232">
        <v>69</v>
      </c>
      <c r="G6232">
        <v>72</v>
      </c>
      <c r="H6232" t="b">
        <v>0</v>
      </c>
      <c r="I6232" s="4">
        <v>7.4529176591840397E+17</v>
      </c>
      <c r="J6232" t="s">
        <v>28</v>
      </c>
      <c r="K6232">
        <v>3</v>
      </c>
      <c r="L6232" t="s">
        <v>971</v>
      </c>
      <c r="M6232" t="s">
        <v>30424</v>
      </c>
      <c r="N6232" t="s">
        <v>50</v>
      </c>
      <c r="P6232" t="s">
        <v>30425</v>
      </c>
      <c r="Q6232" t="s">
        <v>30426</v>
      </c>
      <c r="R6232" t="s">
        <v>34</v>
      </c>
      <c r="S6232" t="s">
        <v>35</v>
      </c>
      <c r="T6232">
        <v>333333</v>
      </c>
      <c r="U6232" t="s">
        <v>30427</v>
      </c>
      <c r="V6232">
        <v>211</v>
      </c>
      <c r="Z6232" t="b">
        <v>0</v>
      </c>
    </row>
    <row r="6233" spans="1:26" x14ac:dyDescent="0.25">
      <c r="A6233">
        <v>4090</v>
      </c>
      <c r="B6233">
        <v>1</v>
      </c>
      <c r="C6233" t="s">
        <v>29764</v>
      </c>
      <c r="D6233" t="s">
        <v>29765</v>
      </c>
      <c r="E6233">
        <v>699</v>
      </c>
      <c r="F6233">
        <v>50</v>
      </c>
      <c r="G6233">
        <v>92</v>
      </c>
      <c r="H6233" t="b">
        <v>0</v>
      </c>
      <c r="I6233" s="4">
        <v>8.4566660392050598E+17</v>
      </c>
      <c r="J6233" t="s">
        <v>28</v>
      </c>
      <c r="K6233">
        <v>0</v>
      </c>
      <c r="L6233" t="s">
        <v>29766</v>
      </c>
      <c r="M6233" t="s">
        <v>29767</v>
      </c>
      <c r="N6233" t="s">
        <v>50</v>
      </c>
      <c r="Q6233" t="s">
        <v>29768</v>
      </c>
      <c r="R6233" t="s">
        <v>34</v>
      </c>
      <c r="S6233" t="s">
        <v>35</v>
      </c>
      <c r="T6233">
        <v>333333</v>
      </c>
      <c r="U6233" t="s">
        <v>29769</v>
      </c>
      <c r="V6233">
        <v>191</v>
      </c>
      <c r="X6233" t="s">
        <v>29770</v>
      </c>
      <c r="Z6233" t="b">
        <v>0</v>
      </c>
    </row>
    <row r="6234" spans="1:26" ht="30" x14ac:dyDescent="0.25">
      <c r="A6234">
        <v>1732</v>
      </c>
      <c r="B6234">
        <v>1</v>
      </c>
      <c r="C6234" t="s">
        <v>12924</v>
      </c>
      <c r="D6234" s="2" t="s">
        <v>12925</v>
      </c>
      <c r="E6234">
        <v>20432</v>
      </c>
      <c r="F6234">
        <v>85186</v>
      </c>
      <c r="G6234">
        <v>2662</v>
      </c>
      <c r="H6234" t="b">
        <v>1</v>
      </c>
      <c r="I6234" s="4">
        <v>16745147</v>
      </c>
      <c r="J6234" t="s">
        <v>28</v>
      </c>
      <c r="K6234">
        <v>931</v>
      </c>
      <c r="L6234" t="s">
        <v>12926</v>
      </c>
      <c r="M6234" t="s">
        <v>12927</v>
      </c>
      <c r="N6234" t="s">
        <v>12928</v>
      </c>
      <c r="O6234" t="s">
        <v>12929</v>
      </c>
      <c r="P6234" t="s">
        <v>12930</v>
      </c>
      <c r="Q6234" t="s">
        <v>12931</v>
      </c>
      <c r="R6234" t="s">
        <v>155</v>
      </c>
      <c r="S6234" t="s">
        <v>244</v>
      </c>
      <c r="T6234">
        <v>333333</v>
      </c>
      <c r="U6234" t="s">
        <v>12932</v>
      </c>
      <c r="V6234">
        <v>38006</v>
      </c>
      <c r="W6234" t="s">
        <v>83</v>
      </c>
      <c r="X6234" t="s">
        <v>12933</v>
      </c>
      <c r="Y6234">
        <v>-25200</v>
      </c>
      <c r="Z6234" t="b">
        <v>1</v>
      </c>
    </row>
    <row r="6235" spans="1:26" x14ac:dyDescent="0.25">
      <c r="A6235">
        <v>9264</v>
      </c>
      <c r="B6235">
        <v>1</v>
      </c>
      <c r="C6235" t="s">
        <v>66580</v>
      </c>
      <c r="D6235" t="s">
        <v>66581</v>
      </c>
      <c r="E6235">
        <v>1346</v>
      </c>
      <c r="F6235">
        <v>1831</v>
      </c>
      <c r="G6235">
        <v>2012</v>
      </c>
      <c r="H6235" t="b">
        <v>0</v>
      </c>
      <c r="I6235" s="4">
        <v>1293157896</v>
      </c>
      <c r="J6235" t="s">
        <v>28</v>
      </c>
      <c r="K6235">
        <v>55</v>
      </c>
      <c r="L6235" t="s">
        <v>66582</v>
      </c>
      <c r="M6235" t="s">
        <v>66583</v>
      </c>
      <c r="N6235">
        <v>22330</v>
      </c>
      <c r="O6235" t="s">
        <v>702</v>
      </c>
      <c r="P6235" t="s">
        <v>66584</v>
      </c>
      <c r="Q6235" t="s">
        <v>66585</v>
      </c>
      <c r="R6235" t="s">
        <v>115</v>
      </c>
      <c r="S6235" t="s">
        <v>705</v>
      </c>
      <c r="T6235">
        <v>333333</v>
      </c>
      <c r="U6235" t="s">
        <v>66586</v>
      </c>
      <c r="V6235">
        <v>2435</v>
      </c>
      <c r="W6235" t="s">
        <v>128</v>
      </c>
      <c r="X6235" t="s">
        <v>66587</v>
      </c>
      <c r="Y6235">
        <v>-18000</v>
      </c>
      <c r="Z6235" t="b">
        <v>0</v>
      </c>
    </row>
    <row r="6236" spans="1:26" x14ac:dyDescent="0.25">
      <c r="A6236">
        <v>3289</v>
      </c>
      <c r="B6236">
        <v>1</v>
      </c>
      <c r="C6236" t="s">
        <v>24110</v>
      </c>
      <c r="D6236" t="s">
        <v>24111</v>
      </c>
      <c r="E6236">
        <v>22473</v>
      </c>
      <c r="F6236">
        <v>20785</v>
      </c>
      <c r="G6236">
        <v>864</v>
      </c>
      <c r="H6236" t="b">
        <v>0</v>
      </c>
      <c r="I6236" s="4">
        <v>44664072</v>
      </c>
      <c r="J6236" t="s">
        <v>28</v>
      </c>
      <c r="K6236">
        <v>1334</v>
      </c>
      <c r="L6236" t="s">
        <v>791</v>
      </c>
      <c r="M6236" t="s">
        <v>24112</v>
      </c>
      <c r="N6236">
        <v>131516</v>
      </c>
      <c r="O6236" t="s">
        <v>24113</v>
      </c>
      <c r="P6236" t="s">
        <v>24114</v>
      </c>
      <c r="Q6236" t="s">
        <v>24115</v>
      </c>
      <c r="R6236">
        <v>9999</v>
      </c>
      <c r="S6236" t="s">
        <v>199</v>
      </c>
      <c r="T6236">
        <v>333333</v>
      </c>
      <c r="U6236" t="s">
        <v>24116</v>
      </c>
      <c r="V6236">
        <v>25019</v>
      </c>
      <c r="W6236" t="s">
        <v>293</v>
      </c>
      <c r="X6236" t="s">
        <v>24117</v>
      </c>
      <c r="Y6236">
        <v>3600</v>
      </c>
      <c r="Z6236" t="b">
        <v>0</v>
      </c>
    </row>
    <row r="6237" spans="1:26" x14ac:dyDescent="0.25">
      <c r="A6237">
        <v>8830</v>
      </c>
      <c r="B6237">
        <v>1</v>
      </c>
      <c r="C6237" t="s">
        <v>63507</v>
      </c>
      <c r="D6237" t="s">
        <v>63508</v>
      </c>
      <c r="E6237">
        <v>0</v>
      </c>
      <c r="F6237">
        <v>21</v>
      </c>
      <c r="G6237">
        <v>0</v>
      </c>
      <c r="H6237" t="b">
        <v>0</v>
      </c>
      <c r="I6237" s="4">
        <v>2861632313</v>
      </c>
      <c r="J6237" t="s">
        <v>28</v>
      </c>
      <c r="K6237">
        <v>0</v>
      </c>
      <c r="M6237" t="s">
        <v>63509</v>
      </c>
      <c r="N6237" t="s">
        <v>31</v>
      </c>
      <c r="O6237" t="s">
        <v>32</v>
      </c>
      <c r="Q6237" t="s">
        <v>140</v>
      </c>
      <c r="R6237" t="s">
        <v>34</v>
      </c>
      <c r="S6237" t="s">
        <v>35</v>
      </c>
      <c r="T6237">
        <v>333333</v>
      </c>
      <c r="U6237" t="s">
        <v>63510</v>
      </c>
      <c r="V6237">
        <v>0</v>
      </c>
      <c r="W6237" t="s">
        <v>83</v>
      </c>
      <c r="X6237" t="s">
        <v>41951</v>
      </c>
      <c r="Y6237">
        <v>-25200</v>
      </c>
      <c r="Z6237" t="b">
        <v>0</v>
      </c>
    </row>
    <row r="6238" spans="1:26" x14ac:dyDescent="0.25">
      <c r="A6238">
        <v>1213</v>
      </c>
      <c r="B6238">
        <v>1</v>
      </c>
      <c r="C6238" t="s">
        <v>9131</v>
      </c>
      <c r="D6238" t="s">
        <v>9132</v>
      </c>
      <c r="E6238">
        <v>402</v>
      </c>
      <c r="F6238">
        <v>163</v>
      </c>
      <c r="G6238">
        <v>146</v>
      </c>
      <c r="H6238" t="b">
        <v>0</v>
      </c>
      <c r="I6238" s="4">
        <v>1708074786</v>
      </c>
      <c r="J6238" t="s">
        <v>28</v>
      </c>
      <c r="K6238">
        <v>4</v>
      </c>
      <c r="L6238" t="s">
        <v>9133</v>
      </c>
      <c r="M6238" t="s">
        <v>9134</v>
      </c>
      <c r="N6238" t="s">
        <v>31</v>
      </c>
      <c r="O6238" t="s">
        <v>32</v>
      </c>
      <c r="P6238" t="s">
        <v>9135</v>
      </c>
      <c r="Q6238" t="s">
        <v>9136</v>
      </c>
      <c r="R6238" t="s">
        <v>34</v>
      </c>
      <c r="S6238" t="s">
        <v>35</v>
      </c>
      <c r="T6238">
        <v>333333</v>
      </c>
      <c r="U6238" t="s">
        <v>9137</v>
      </c>
      <c r="V6238">
        <v>207</v>
      </c>
      <c r="X6238" t="s">
        <v>9138</v>
      </c>
      <c r="Z6238" t="b">
        <v>0</v>
      </c>
    </row>
    <row r="6239" spans="1:26" x14ac:dyDescent="0.25">
      <c r="A6239">
        <v>7969</v>
      </c>
      <c r="B6239">
        <v>1</v>
      </c>
      <c r="C6239" t="s">
        <v>57379</v>
      </c>
      <c r="D6239" t="s">
        <v>57380</v>
      </c>
      <c r="E6239">
        <v>11475</v>
      </c>
      <c r="F6239">
        <v>7826</v>
      </c>
      <c r="G6239">
        <v>1677</v>
      </c>
      <c r="H6239" t="b">
        <v>0</v>
      </c>
      <c r="I6239" s="4">
        <v>34379755</v>
      </c>
      <c r="J6239" t="s">
        <v>28</v>
      </c>
      <c r="K6239">
        <v>266</v>
      </c>
      <c r="L6239" t="s">
        <v>395</v>
      </c>
      <c r="M6239" t="s">
        <v>57381</v>
      </c>
      <c r="N6239">
        <v>709397</v>
      </c>
      <c r="O6239" t="s">
        <v>32</v>
      </c>
      <c r="P6239" t="s">
        <v>57382</v>
      </c>
      <c r="Q6239" t="s">
        <v>57383</v>
      </c>
      <c r="R6239" t="s">
        <v>6269</v>
      </c>
      <c r="S6239" t="s">
        <v>866</v>
      </c>
      <c r="T6239">
        <v>333333</v>
      </c>
      <c r="U6239" t="s">
        <v>57384</v>
      </c>
      <c r="V6239">
        <v>17695</v>
      </c>
      <c r="W6239" t="s">
        <v>83</v>
      </c>
      <c r="X6239" t="s">
        <v>57385</v>
      </c>
      <c r="Y6239">
        <v>-25200</v>
      </c>
      <c r="Z6239" t="b">
        <v>0</v>
      </c>
    </row>
    <row r="6240" spans="1:26" x14ac:dyDescent="0.25">
      <c r="A6240">
        <v>2595</v>
      </c>
      <c r="B6240">
        <v>1</v>
      </c>
      <c r="C6240" t="s">
        <v>19134</v>
      </c>
      <c r="D6240" t="s">
        <v>19135</v>
      </c>
      <c r="E6240">
        <v>14859</v>
      </c>
      <c r="F6240">
        <v>1953</v>
      </c>
      <c r="G6240">
        <v>722</v>
      </c>
      <c r="H6240" t="b">
        <v>0</v>
      </c>
      <c r="I6240" s="4">
        <v>3367146257</v>
      </c>
      <c r="J6240" t="s">
        <v>28</v>
      </c>
      <c r="K6240">
        <v>65</v>
      </c>
      <c r="L6240" t="s">
        <v>19136</v>
      </c>
      <c r="M6240" t="s">
        <v>19137</v>
      </c>
      <c r="N6240" t="s">
        <v>31</v>
      </c>
      <c r="O6240" t="s">
        <v>32</v>
      </c>
      <c r="P6240" t="s">
        <v>19138</v>
      </c>
      <c r="Q6240" t="s">
        <v>19139</v>
      </c>
      <c r="R6240" t="s">
        <v>34</v>
      </c>
      <c r="S6240" t="s">
        <v>35</v>
      </c>
      <c r="T6240">
        <v>333333</v>
      </c>
      <c r="U6240" t="s">
        <v>19140</v>
      </c>
      <c r="V6240">
        <v>7205</v>
      </c>
      <c r="Z6240" t="b">
        <v>0</v>
      </c>
    </row>
    <row r="6241" spans="1:26" x14ac:dyDescent="0.25">
      <c r="A6241">
        <v>5139</v>
      </c>
      <c r="B6241">
        <v>1</v>
      </c>
      <c r="C6241" t="s">
        <v>37271</v>
      </c>
      <c r="D6241" t="s">
        <v>37272</v>
      </c>
      <c r="E6241">
        <v>94</v>
      </c>
      <c r="F6241">
        <v>6490</v>
      </c>
      <c r="G6241">
        <v>5496</v>
      </c>
      <c r="H6241" t="b">
        <v>1</v>
      </c>
      <c r="I6241" s="4">
        <v>195503811</v>
      </c>
      <c r="J6241" t="s">
        <v>28</v>
      </c>
      <c r="K6241">
        <v>311</v>
      </c>
      <c r="M6241" t="s">
        <v>37273</v>
      </c>
      <c r="N6241" t="s">
        <v>16009</v>
      </c>
      <c r="O6241" t="s">
        <v>37274</v>
      </c>
      <c r="P6241" t="s">
        <v>37275</v>
      </c>
      <c r="Q6241" t="s">
        <v>37276</v>
      </c>
      <c r="R6241" t="s">
        <v>17165</v>
      </c>
      <c r="S6241" t="s">
        <v>80</v>
      </c>
      <c r="T6241" t="s">
        <v>81</v>
      </c>
      <c r="U6241" t="s">
        <v>37277</v>
      </c>
      <c r="V6241">
        <v>95647</v>
      </c>
      <c r="W6241" t="s">
        <v>128</v>
      </c>
      <c r="X6241" t="s">
        <v>37278</v>
      </c>
      <c r="Y6241">
        <v>-18000</v>
      </c>
      <c r="Z6241" t="b">
        <v>0</v>
      </c>
    </row>
    <row r="6242" spans="1:26" x14ac:dyDescent="0.25">
      <c r="A6242">
        <v>578</v>
      </c>
      <c r="B6242">
        <v>1</v>
      </c>
      <c r="C6242" t="s">
        <v>4438</v>
      </c>
      <c r="D6242" t="s">
        <v>4439</v>
      </c>
      <c r="E6242">
        <v>31</v>
      </c>
      <c r="F6242">
        <v>488</v>
      </c>
      <c r="G6242">
        <v>18</v>
      </c>
      <c r="H6242" t="b">
        <v>1</v>
      </c>
      <c r="I6242" s="4">
        <v>454381289</v>
      </c>
      <c r="J6242" t="s">
        <v>28</v>
      </c>
      <c r="K6242">
        <v>10</v>
      </c>
      <c r="L6242" t="s">
        <v>226</v>
      </c>
      <c r="M6242" t="s">
        <v>4440</v>
      </c>
      <c r="N6242" t="s">
        <v>31</v>
      </c>
      <c r="O6242" t="s">
        <v>32</v>
      </c>
      <c r="P6242" t="s">
        <v>4441</v>
      </c>
      <c r="Q6242" t="s">
        <v>4442</v>
      </c>
      <c r="R6242" t="s">
        <v>34</v>
      </c>
      <c r="S6242" t="s">
        <v>35</v>
      </c>
      <c r="T6242">
        <v>333333</v>
      </c>
      <c r="U6242" t="s">
        <v>4443</v>
      </c>
      <c r="V6242">
        <v>152</v>
      </c>
      <c r="X6242" t="s">
        <v>4444</v>
      </c>
      <c r="Z6242" t="b">
        <v>0</v>
      </c>
    </row>
    <row r="6243" spans="1:26" x14ac:dyDescent="0.25">
      <c r="A6243">
        <v>7516</v>
      </c>
      <c r="B6243">
        <v>1</v>
      </c>
      <c r="C6243" t="s">
        <v>54168</v>
      </c>
      <c r="D6243" t="s">
        <v>54169</v>
      </c>
      <c r="E6243">
        <v>48</v>
      </c>
      <c r="F6243">
        <v>145</v>
      </c>
      <c r="G6243">
        <v>355</v>
      </c>
      <c r="H6243" t="b">
        <v>0</v>
      </c>
      <c r="I6243" s="4">
        <v>464676760</v>
      </c>
      <c r="J6243" t="s">
        <v>28</v>
      </c>
      <c r="K6243">
        <v>0</v>
      </c>
      <c r="L6243" t="s">
        <v>54170</v>
      </c>
      <c r="M6243" t="s">
        <v>54171</v>
      </c>
      <c r="N6243" t="s">
        <v>31</v>
      </c>
      <c r="O6243" t="s">
        <v>32</v>
      </c>
      <c r="P6243" t="s">
        <v>54172</v>
      </c>
      <c r="Q6243" t="s">
        <v>54173</v>
      </c>
      <c r="R6243" t="s">
        <v>34</v>
      </c>
      <c r="S6243" t="s">
        <v>35</v>
      </c>
      <c r="T6243">
        <v>333333</v>
      </c>
      <c r="U6243" t="s">
        <v>54174</v>
      </c>
      <c r="V6243">
        <v>868</v>
      </c>
      <c r="W6243" t="s">
        <v>428</v>
      </c>
      <c r="Y6243">
        <v>-36000</v>
      </c>
      <c r="Z6243" t="b">
        <v>0</v>
      </c>
    </row>
    <row r="6244" spans="1:26" x14ac:dyDescent="0.25">
      <c r="A6244">
        <v>8048</v>
      </c>
      <c r="B6244">
        <v>1</v>
      </c>
      <c r="C6244" t="s">
        <v>57956</v>
      </c>
      <c r="D6244" t="s">
        <v>57957</v>
      </c>
      <c r="E6244">
        <v>50724</v>
      </c>
      <c r="F6244">
        <v>1022</v>
      </c>
      <c r="G6244">
        <v>1935</v>
      </c>
      <c r="H6244" t="b">
        <v>0</v>
      </c>
      <c r="I6244" s="4">
        <v>22232391</v>
      </c>
      <c r="J6244" t="s">
        <v>28</v>
      </c>
      <c r="K6244">
        <v>234</v>
      </c>
      <c r="M6244" t="s">
        <v>57958</v>
      </c>
      <c r="N6244" t="s">
        <v>3804</v>
      </c>
      <c r="O6244" t="s">
        <v>57959</v>
      </c>
      <c r="P6244" t="s">
        <v>57960</v>
      </c>
      <c r="Q6244" t="s">
        <v>57961</v>
      </c>
      <c r="R6244" t="s">
        <v>3808</v>
      </c>
      <c r="S6244" t="s">
        <v>3809</v>
      </c>
      <c r="T6244">
        <v>333333</v>
      </c>
      <c r="U6244" t="s">
        <v>57962</v>
      </c>
      <c r="V6244">
        <v>85408</v>
      </c>
      <c r="W6244" t="s">
        <v>97</v>
      </c>
      <c r="Y6244">
        <v>-14400</v>
      </c>
      <c r="Z6244" t="b">
        <v>0</v>
      </c>
    </row>
    <row r="6245" spans="1:26" x14ac:dyDescent="0.25">
      <c r="A6245">
        <v>2123</v>
      </c>
      <c r="B6245">
        <v>1</v>
      </c>
      <c r="C6245" t="s">
        <v>15774</v>
      </c>
      <c r="D6245" t="s">
        <v>15775</v>
      </c>
      <c r="E6245">
        <v>370</v>
      </c>
      <c r="F6245">
        <v>215</v>
      </c>
      <c r="G6245">
        <v>240</v>
      </c>
      <c r="H6245" t="b">
        <v>0</v>
      </c>
      <c r="I6245" s="4">
        <v>1219201868</v>
      </c>
      <c r="J6245" t="s">
        <v>28</v>
      </c>
      <c r="K6245">
        <v>11</v>
      </c>
      <c r="M6245" t="s">
        <v>15776</v>
      </c>
      <c r="N6245" t="s">
        <v>31</v>
      </c>
      <c r="O6245" t="s">
        <v>15777</v>
      </c>
      <c r="P6245" t="s">
        <v>15778</v>
      </c>
      <c r="Q6245" t="s">
        <v>15779</v>
      </c>
      <c r="R6245" t="s">
        <v>115</v>
      </c>
      <c r="S6245" t="s">
        <v>35</v>
      </c>
      <c r="T6245">
        <v>333333</v>
      </c>
      <c r="U6245" t="s">
        <v>15780</v>
      </c>
      <c r="V6245">
        <v>1701</v>
      </c>
      <c r="Z6245" t="b">
        <v>0</v>
      </c>
    </row>
    <row r="6246" spans="1:26" x14ac:dyDescent="0.25">
      <c r="A6246">
        <v>8636</v>
      </c>
      <c r="B6246">
        <v>1</v>
      </c>
      <c r="C6246" t="s">
        <v>62184</v>
      </c>
      <c r="D6246" t="s">
        <v>62185</v>
      </c>
      <c r="E6246">
        <v>1419</v>
      </c>
      <c r="F6246">
        <v>1562</v>
      </c>
      <c r="G6246">
        <v>623</v>
      </c>
      <c r="H6246" t="b">
        <v>1</v>
      </c>
      <c r="I6246" s="4">
        <v>3075654127</v>
      </c>
      <c r="J6246" t="s">
        <v>28</v>
      </c>
      <c r="K6246">
        <v>41</v>
      </c>
      <c r="L6246" t="s">
        <v>62186</v>
      </c>
      <c r="M6246" t="s">
        <v>62187</v>
      </c>
      <c r="N6246">
        <v>0</v>
      </c>
      <c r="O6246" t="s">
        <v>32</v>
      </c>
      <c r="P6246" t="s">
        <v>62188</v>
      </c>
      <c r="Q6246" t="s">
        <v>62189</v>
      </c>
      <c r="R6246" t="s">
        <v>265</v>
      </c>
      <c r="S6246">
        <v>0</v>
      </c>
      <c r="T6246">
        <v>0</v>
      </c>
      <c r="U6246" t="s">
        <v>62190</v>
      </c>
      <c r="V6246">
        <v>656</v>
      </c>
      <c r="X6246" t="s">
        <v>62191</v>
      </c>
      <c r="Z6246" t="b">
        <v>0</v>
      </c>
    </row>
    <row r="6247" spans="1:26" x14ac:dyDescent="0.25">
      <c r="A6247">
        <v>7297</v>
      </c>
      <c r="B6247">
        <v>1</v>
      </c>
      <c r="C6247" t="s">
        <v>52604</v>
      </c>
      <c r="D6247" t="s">
        <v>52605</v>
      </c>
      <c r="E6247">
        <v>6424</v>
      </c>
      <c r="F6247">
        <v>3693609</v>
      </c>
      <c r="G6247">
        <v>2413</v>
      </c>
      <c r="H6247" t="b">
        <v>0</v>
      </c>
      <c r="I6247" s="4">
        <v>22650211</v>
      </c>
      <c r="J6247" t="s">
        <v>28</v>
      </c>
      <c r="K6247">
        <v>15700</v>
      </c>
      <c r="L6247" t="s">
        <v>971</v>
      </c>
      <c r="M6247" t="s">
        <v>52606</v>
      </c>
      <c r="N6247" t="s">
        <v>4049</v>
      </c>
      <c r="O6247" t="s">
        <v>52607</v>
      </c>
      <c r="P6247" t="s">
        <v>52608</v>
      </c>
      <c r="Q6247" t="s">
        <v>52609</v>
      </c>
      <c r="R6247" t="s">
        <v>1069</v>
      </c>
      <c r="S6247" t="s">
        <v>35</v>
      </c>
      <c r="T6247">
        <v>0</v>
      </c>
      <c r="U6247" t="s">
        <v>52610</v>
      </c>
      <c r="V6247">
        <v>163996</v>
      </c>
      <c r="W6247" t="s">
        <v>97</v>
      </c>
      <c r="X6247" t="s">
        <v>52611</v>
      </c>
      <c r="Y6247">
        <v>-14400</v>
      </c>
      <c r="Z6247" t="b">
        <v>1</v>
      </c>
    </row>
    <row r="6248" spans="1:26" x14ac:dyDescent="0.25">
      <c r="A6248">
        <v>5819</v>
      </c>
      <c r="B6248">
        <v>1</v>
      </c>
      <c r="C6248" t="s">
        <v>42122</v>
      </c>
      <c r="D6248" t="s">
        <v>42123</v>
      </c>
      <c r="E6248">
        <v>5</v>
      </c>
      <c r="F6248">
        <v>91</v>
      </c>
      <c r="G6248">
        <v>580</v>
      </c>
      <c r="H6248" t="b">
        <v>0</v>
      </c>
      <c r="I6248" s="4">
        <v>262827589</v>
      </c>
      <c r="J6248" t="s">
        <v>28</v>
      </c>
      <c r="K6248">
        <v>1</v>
      </c>
      <c r="L6248" t="s">
        <v>87</v>
      </c>
      <c r="M6248" t="s">
        <v>42124</v>
      </c>
      <c r="N6248">
        <v>22330</v>
      </c>
      <c r="O6248" t="s">
        <v>702</v>
      </c>
      <c r="Q6248" t="s">
        <v>42125</v>
      </c>
      <c r="R6248" t="s">
        <v>115</v>
      </c>
      <c r="S6248" t="s">
        <v>705</v>
      </c>
      <c r="T6248">
        <v>333333</v>
      </c>
      <c r="U6248" t="s">
        <v>42126</v>
      </c>
      <c r="V6248">
        <v>257</v>
      </c>
      <c r="X6248" t="s">
        <v>42127</v>
      </c>
      <c r="Z6248" t="b">
        <v>0</v>
      </c>
    </row>
    <row r="6249" spans="1:26" x14ac:dyDescent="0.25">
      <c r="A6249">
        <v>968</v>
      </c>
      <c r="B6249">
        <v>1</v>
      </c>
      <c r="C6249" t="s">
        <v>7320</v>
      </c>
      <c r="D6249" t="s">
        <v>7321</v>
      </c>
      <c r="E6249">
        <v>5067</v>
      </c>
      <c r="F6249">
        <v>2368</v>
      </c>
      <c r="G6249">
        <v>406</v>
      </c>
      <c r="H6249" t="b">
        <v>0</v>
      </c>
      <c r="I6249" s="4">
        <v>2402497014</v>
      </c>
      <c r="J6249" t="s">
        <v>28</v>
      </c>
      <c r="K6249">
        <v>98</v>
      </c>
      <c r="L6249" t="s">
        <v>7322</v>
      </c>
      <c r="M6249" t="s">
        <v>7323</v>
      </c>
      <c r="N6249">
        <v>0</v>
      </c>
      <c r="O6249" t="s">
        <v>32</v>
      </c>
      <c r="Q6249" t="s">
        <v>7324</v>
      </c>
      <c r="R6249" t="s">
        <v>1069</v>
      </c>
      <c r="S6249">
        <v>0</v>
      </c>
      <c r="T6249">
        <v>0</v>
      </c>
      <c r="U6249" t="s">
        <v>7325</v>
      </c>
      <c r="V6249">
        <v>6266</v>
      </c>
      <c r="W6249" t="s">
        <v>7322</v>
      </c>
      <c r="X6249" t="s">
        <v>7326</v>
      </c>
      <c r="Y6249">
        <v>36000</v>
      </c>
      <c r="Z6249" t="b">
        <v>0</v>
      </c>
    </row>
    <row r="6250" spans="1:26" x14ac:dyDescent="0.25">
      <c r="A6250">
        <v>4371</v>
      </c>
      <c r="B6250">
        <v>1</v>
      </c>
      <c r="C6250" t="s">
        <v>31785</v>
      </c>
      <c r="D6250" t="s">
        <v>31786</v>
      </c>
      <c r="E6250">
        <v>29</v>
      </c>
      <c r="F6250">
        <v>1043</v>
      </c>
      <c r="G6250">
        <v>866</v>
      </c>
      <c r="H6250" t="b">
        <v>0</v>
      </c>
      <c r="I6250" s="4">
        <v>2886707502</v>
      </c>
      <c r="J6250" t="s">
        <v>28</v>
      </c>
      <c r="K6250">
        <v>104</v>
      </c>
      <c r="L6250" t="s">
        <v>87</v>
      </c>
      <c r="M6250" t="s">
        <v>31787</v>
      </c>
      <c r="N6250" t="s">
        <v>31</v>
      </c>
      <c r="O6250" t="s">
        <v>32</v>
      </c>
      <c r="P6250" t="s">
        <v>31788</v>
      </c>
      <c r="Q6250" t="s">
        <v>31789</v>
      </c>
      <c r="R6250" t="s">
        <v>34</v>
      </c>
      <c r="S6250" t="s">
        <v>35</v>
      </c>
      <c r="T6250">
        <v>333333</v>
      </c>
      <c r="U6250" t="s">
        <v>31790</v>
      </c>
      <c r="V6250">
        <v>7764</v>
      </c>
      <c r="W6250" t="s">
        <v>400</v>
      </c>
      <c r="X6250" t="s">
        <v>31791</v>
      </c>
      <c r="Y6250">
        <v>-25200</v>
      </c>
      <c r="Z6250" t="b">
        <v>0</v>
      </c>
    </row>
    <row r="6251" spans="1:26" x14ac:dyDescent="0.25">
      <c r="A6251">
        <v>7844</v>
      </c>
      <c r="B6251">
        <v>1</v>
      </c>
      <c r="C6251" t="s">
        <v>56504</v>
      </c>
      <c r="D6251" t="s">
        <v>56505</v>
      </c>
      <c r="E6251">
        <v>3996</v>
      </c>
      <c r="F6251">
        <v>15158</v>
      </c>
      <c r="G6251">
        <v>6956</v>
      </c>
      <c r="H6251" t="b">
        <v>1</v>
      </c>
      <c r="I6251" s="4">
        <v>555992119</v>
      </c>
      <c r="J6251" t="s">
        <v>28</v>
      </c>
      <c r="K6251">
        <v>191</v>
      </c>
      <c r="L6251" t="s">
        <v>7162</v>
      </c>
      <c r="M6251" t="s">
        <v>56506</v>
      </c>
      <c r="N6251" t="s">
        <v>904</v>
      </c>
      <c r="O6251" t="s">
        <v>56507</v>
      </c>
      <c r="P6251" t="s">
        <v>56508</v>
      </c>
      <c r="Q6251" t="s">
        <v>56509</v>
      </c>
      <c r="R6251" t="s">
        <v>56510</v>
      </c>
      <c r="S6251" t="s">
        <v>35</v>
      </c>
      <c r="T6251">
        <v>333333</v>
      </c>
      <c r="U6251" t="s">
        <v>56511</v>
      </c>
      <c r="V6251">
        <v>5031</v>
      </c>
      <c r="W6251" t="s">
        <v>97</v>
      </c>
      <c r="X6251" t="s">
        <v>56512</v>
      </c>
      <c r="Y6251">
        <v>-14400</v>
      </c>
      <c r="Z6251" t="b">
        <v>0</v>
      </c>
    </row>
    <row r="6252" spans="1:26" x14ac:dyDescent="0.25">
      <c r="A6252">
        <v>874</v>
      </c>
      <c r="B6252">
        <v>1</v>
      </c>
      <c r="C6252" t="s">
        <v>6624</v>
      </c>
      <c r="D6252" t="s">
        <v>6625</v>
      </c>
      <c r="E6252">
        <v>11638</v>
      </c>
      <c r="F6252">
        <v>3132</v>
      </c>
      <c r="G6252">
        <v>2965</v>
      </c>
      <c r="H6252" t="b">
        <v>1</v>
      </c>
      <c r="I6252" s="4">
        <v>3708080054</v>
      </c>
      <c r="J6252" t="s">
        <v>28</v>
      </c>
      <c r="K6252">
        <v>58</v>
      </c>
      <c r="L6252" t="s">
        <v>3124</v>
      </c>
      <c r="M6252" t="s">
        <v>6626</v>
      </c>
      <c r="N6252" t="s">
        <v>31</v>
      </c>
      <c r="O6252" t="s">
        <v>32</v>
      </c>
      <c r="P6252" t="s">
        <v>6627</v>
      </c>
      <c r="Q6252" t="s">
        <v>6628</v>
      </c>
      <c r="R6252" t="s">
        <v>34</v>
      </c>
      <c r="S6252" t="s">
        <v>35</v>
      </c>
      <c r="T6252">
        <v>333333</v>
      </c>
      <c r="U6252" t="s">
        <v>6629</v>
      </c>
      <c r="V6252">
        <v>1854</v>
      </c>
      <c r="W6252" t="s">
        <v>83</v>
      </c>
      <c r="X6252" t="s">
        <v>6630</v>
      </c>
      <c r="Y6252">
        <v>-25200</v>
      </c>
      <c r="Z6252" t="b">
        <v>0</v>
      </c>
    </row>
    <row r="6253" spans="1:26" x14ac:dyDescent="0.25">
      <c r="A6253">
        <v>7643</v>
      </c>
      <c r="B6253">
        <v>1</v>
      </c>
      <c r="C6253" t="s">
        <v>55064</v>
      </c>
      <c r="D6253" t="s">
        <v>55065</v>
      </c>
      <c r="E6253">
        <v>43</v>
      </c>
      <c r="F6253">
        <v>603</v>
      </c>
      <c r="G6253">
        <v>378</v>
      </c>
      <c r="H6253" t="b">
        <v>0</v>
      </c>
      <c r="I6253" s="4">
        <v>191892581</v>
      </c>
      <c r="J6253" t="s">
        <v>28</v>
      </c>
      <c r="K6253">
        <v>39</v>
      </c>
      <c r="M6253" t="s">
        <v>55066</v>
      </c>
      <c r="N6253" t="s">
        <v>31</v>
      </c>
      <c r="O6253" t="s">
        <v>55067</v>
      </c>
      <c r="P6253" t="s">
        <v>55068</v>
      </c>
      <c r="Q6253" t="s">
        <v>55069</v>
      </c>
      <c r="R6253" t="s">
        <v>115</v>
      </c>
      <c r="S6253" t="s">
        <v>35</v>
      </c>
      <c r="T6253">
        <v>333333</v>
      </c>
      <c r="U6253" t="s">
        <v>55070</v>
      </c>
      <c r="V6253">
        <v>637</v>
      </c>
      <c r="W6253" t="s">
        <v>83</v>
      </c>
      <c r="X6253" t="s">
        <v>55071</v>
      </c>
      <c r="Y6253">
        <v>-25200</v>
      </c>
      <c r="Z6253" t="b">
        <v>0</v>
      </c>
    </row>
    <row r="6254" spans="1:26" x14ac:dyDescent="0.25">
      <c r="A6254">
        <v>6672</v>
      </c>
      <c r="B6254">
        <v>1</v>
      </c>
      <c r="C6254" t="s">
        <v>48197</v>
      </c>
      <c r="D6254" t="s">
        <v>48198</v>
      </c>
      <c r="E6254">
        <v>11825</v>
      </c>
      <c r="F6254">
        <v>32319</v>
      </c>
      <c r="G6254">
        <v>1209</v>
      </c>
      <c r="H6254" t="b">
        <v>1</v>
      </c>
      <c r="I6254" s="4">
        <v>28844136</v>
      </c>
      <c r="J6254" t="s">
        <v>28</v>
      </c>
      <c r="K6254">
        <v>615</v>
      </c>
      <c r="L6254" t="s">
        <v>226</v>
      </c>
      <c r="M6254" t="s">
        <v>48199</v>
      </c>
      <c r="N6254" t="s">
        <v>111</v>
      </c>
      <c r="O6254" t="s">
        <v>48200</v>
      </c>
      <c r="P6254" t="s">
        <v>48201</v>
      </c>
      <c r="Q6254" t="s">
        <v>48202</v>
      </c>
      <c r="R6254" t="s">
        <v>115</v>
      </c>
      <c r="S6254" t="s">
        <v>116</v>
      </c>
      <c r="T6254">
        <v>333333</v>
      </c>
      <c r="U6254" t="s">
        <v>48203</v>
      </c>
      <c r="V6254">
        <v>39471</v>
      </c>
      <c r="W6254" t="s">
        <v>400</v>
      </c>
      <c r="X6254" t="s">
        <v>48204</v>
      </c>
      <c r="Y6254">
        <v>-25200</v>
      </c>
      <c r="Z6254" t="b">
        <v>1</v>
      </c>
    </row>
    <row r="6255" spans="1:26" x14ac:dyDescent="0.25">
      <c r="A6255">
        <v>2963</v>
      </c>
      <c r="B6255">
        <v>1</v>
      </c>
      <c r="C6255" t="s">
        <v>21791</v>
      </c>
      <c r="D6255" t="s">
        <v>21792</v>
      </c>
      <c r="E6255">
        <v>0</v>
      </c>
      <c r="F6255">
        <v>100</v>
      </c>
      <c r="G6255">
        <v>153</v>
      </c>
      <c r="H6255" t="b">
        <v>1</v>
      </c>
      <c r="I6255" s="4">
        <v>96549815</v>
      </c>
      <c r="J6255" t="s">
        <v>28</v>
      </c>
      <c r="K6255">
        <v>2</v>
      </c>
      <c r="L6255" t="s">
        <v>12794</v>
      </c>
      <c r="M6255" t="s">
        <v>21793</v>
      </c>
      <c r="N6255" t="s">
        <v>31</v>
      </c>
      <c r="O6255" t="s">
        <v>21794</v>
      </c>
      <c r="Q6255" t="s">
        <v>21795</v>
      </c>
      <c r="R6255" t="s">
        <v>115</v>
      </c>
      <c r="S6255" t="s">
        <v>35</v>
      </c>
      <c r="T6255">
        <v>333333</v>
      </c>
      <c r="U6255" t="s">
        <v>21796</v>
      </c>
      <c r="V6255">
        <v>69</v>
      </c>
      <c r="W6255" t="s">
        <v>97</v>
      </c>
      <c r="X6255" t="s">
        <v>21797</v>
      </c>
      <c r="Y6255">
        <v>-14400</v>
      </c>
      <c r="Z6255" t="b">
        <v>0</v>
      </c>
    </row>
    <row r="6256" spans="1:26" x14ac:dyDescent="0.25">
      <c r="A6256">
        <v>5967</v>
      </c>
      <c r="B6256">
        <v>1</v>
      </c>
      <c r="C6256" t="s">
        <v>43172</v>
      </c>
      <c r="D6256" t="s">
        <v>43173</v>
      </c>
      <c r="E6256">
        <v>32</v>
      </c>
      <c r="F6256">
        <v>906</v>
      </c>
      <c r="G6256">
        <v>1983</v>
      </c>
      <c r="H6256" t="b">
        <v>0</v>
      </c>
      <c r="I6256" s="4">
        <v>191596401</v>
      </c>
      <c r="J6256" t="s">
        <v>28</v>
      </c>
      <c r="K6256">
        <v>26</v>
      </c>
      <c r="L6256" t="s">
        <v>4500</v>
      </c>
      <c r="M6256" t="s">
        <v>43174</v>
      </c>
      <c r="N6256" t="s">
        <v>298</v>
      </c>
      <c r="O6256" t="s">
        <v>299</v>
      </c>
      <c r="P6256" t="s">
        <v>43175</v>
      </c>
      <c r="Q6256" t="s">
        <v>43176</v>
      </c>
      <c r="R6256" t="s">
        <v>624</v>
      </c>
      <c r="S6256" t="s">
        <v>303</v>
      </c>
      <c r="T6256" t="s">
        <v>304</v>
      </c>
      <c r="U6256" t="s">
        <v>43177</v>
      </c>
      <c r="V6256">
        <v>6837</v>
      </c>
      <c r="W6256" t="s">
        <v>63</v>
      </c>
      <c r="X6256" t="s">
        <v>43178</v>
      </c>
      <c r="Y6256">
        <v>-21600</v>
      </c>
      <c r="Z6256" t="b">
        <v>0</v>
      </c>
    </row>
    <row r="6257" spans="1:26" x14ac:dyDescent="0.25">
      <c r="A6257">
        <v>79</v>
      </c>
      <c r="B6257">
        <v>1</v>
      </c>
      <c r="C6257" t="s">
        <v>690</v>
      </c>
      <c r="D6257" t="s">
        <v>691</v>
      </c>
      <c r="E6257">
        <v>1103</v>
      </c>
      <c r="F6257">
        <v>964</v>
      </c>
      <c r="G6257">
        <v>1979</v>
      </c>
      <c r="H6257" t="b">
        <v>0</v>
      </c>
      <c r="I6257" s="4">
        <v>2860133911</v>
      </c>
      <c r="J6257" t="s">
        <v>28</v>
      </c>
      <c r="K6257">
        <v>51</v>
      </c>
      <c r="L6257" t="s">
        <v>692</v>
      </c>
      <c r="M6257" t="s">
        <v>693</v>
      </c>
      <c r="N6257">
        <v>0</v>
      </c>
      <c r="O6257" t="s">
        <v>32</v>
      </c>
      <c r="P6257" t="s">
        <v>694</v>
      </c>
      <c r="Q6257" t="s">
        <v>695</v>
      </c>
      <c r="R6257" t="s">
        <v>155</v>
      </c>
      <c r="S6257">
        <v>0</v>
      </c>
      <c r="T6257">
        <v>0</v>
      </c>
      <c r="U6257" t="s">
        <v>696</v>
      </c>
      <c r="V6257">
        <v>3213</v>
      </c>
      <c r="X6257" t="s">
        <v>697</v>
      </c>
      <c r="Z6257" t="b">
        <v>0</v>
      </c>
    </row>
    <row r="6258" spans="1:26" x14ac:dyDescent="0.25">
      <c r="A6258">
        <v>4775</v>
      </c>
      <c r="B6258">
        <v>1</v>
      </c>
      <c r="C6258" t="s">
        <v>34723</v>
      </c>
      <c r="D6258" t="s">
        <v>34724</v>
      </c>
      <c r="E6258">
        <v>470</v>
      </c>
      <c r="F6258">
        <v>596</v>
      </c>
      <c r="G6258">
        <v>1289</v>
      </c>
      <c r="H6258" t="b">
        <v>0</v>
      </c>
      <c r="I6258" s="4">
        <v>3418808093</v>
      </c>
      <c r="J6258" t="s">
        <v>28</v>
      </c>
      <c r="K6258">
        <v>50</v>
      </c>
      <c r="L6258" t="s">
        <v>34725</v>
      </c>
      <c r="M6258" t="s">
        <v>34726</v>
      </c>
      <c r="N6258" t="s">
        <v>347</v>
      </c>
      <c r="O6258" t="s">
        <v>34727</v>
      </c>
      <c r="P6258" t="s">
        <v>34728</v>
      </c>
      <c r="Q6258" t="s">
        <v>34729</v>
      </c>
      <c r="R6258" t="s">
        <v>69</v>
      </c>
      <c r="S6258">
        <v>0</v>
      </c>
      <c r="T6258">
        <v>0</v>
      </c>
      <c r="U6258" t="s">
        <v>34730</v>
      </c>
      <c r="V6258">
        <v>1880</v>
      </c>
      <c r="W6258" t="s">
        <v>128</v>
      </c>
      <c r="X6258" t="s">
        <v>34731</v>
      </c>
      <c r="Y6258">
        <v>-18000</v>
      </c>
      <c r="Z6258" t="b">
        <v>0</v>
      </c>
    </row>
    <row r="6259" spans="1:26" x14ac:dyDescent="0.25">
      <c r="A6259">
        <v>7059</v>
      </c>
      <c r="B6259">
        <v>1</v>
      </c>
      <c r="C6259" t="s">
        <v>50939</v>
      </c>
      <c r="D6259" t="s">
        <v>50940</v>
      </c>
      <c r="E6259">
        <v>27041</v>
      </c>
      <c r="F6259">
        <v>1543</v>
      </c>
      <c r="G6259">
        <v>4998</v>
      </c>
      <c r="H6259" t="b">
        <v>1</v>
      </c>
      <c r="I6259" s="4">
        <v>874588153</v>
      </c>
      <c r="J6259" t="s">
        <v>28</v>
      </c>
      <c r="K6259">
        <v>274</v>
      </c>
      <c r="L6259" t="s">
        <v>2361</v>
      </c>
      <c r="M6259" t="s">
        <v>50941</v>
      </c>
      <c r="N6259">
        <v>0</v>
      </c>
      <c r="O6259" t="s">
        <v>440</v>
      </c>
      <c r="P6259" t="s">
        <v>50942</v>
      </c>
      <c r="Q6259" t="s">
        <v>50943</v>
      </c>
      <c r="R6259" t="s">
        <v>1142</v>
      </c>
      <c r="S6259">
        <v>0</v>
      </c>
      <c r="T6259">
        <v>0</v>
      </c>
      <c r="U6259" t="s">
        <v>50944</v>
      </c>
      <c r="V6259">
        <v>18825</v>
      </c>
      <c r="W6259" t="s">
        <v>97</v>
      </c>
      <c r="X6259" t="s">
        <v>50945</v>
      </c>
      <c r="Y6259">
        <v>-14400</v>
      </c>
      <c r="Z6259" t="b">
        <v>0</v>
      </c>
    </row>
    <row r="6260" spans="1:26" x14ac:dyDescent="0.25">
      <c r="A6260">
        <v>6669</v>
      </c>
      <c r="B6260">
        <v>1</v>
      </c>
      <c r="C6260" t="s">
        <v>48171</v>
      </c>
      <c r="D6260" t="s">
        <v>48172</v>
      </c>
      <c r="E6260">
        <v>2041</v>
      </c>
      <c r="F6260">
        <v>1203</v>
      </c>
      <c r="G6260">
        <v>760</v>
      </c>
      <c r="H6260" t="b">
        <v>1</v>
      </c>
      <c r="I6260" s="4">
        <v>193135862</v>
      </c>
      <c r="J6260" t="s">
        <v>28</v>
      </c>
      <c r="K6260">
        <v>42</v>
      </c>
      <c r="M6260" t="s">
        <v>48173</v>
      </c>
      <c r="N6260" t="s">
        <v>48174</v>
      </c>
      <c r="O6260" t="s">
        <v>48175</v>
      </c>
      <c r="P6260" t="s">
        <v>48176</v>
      </c>
      <c r="Q6260" t="s">
        <v>48177</v>
      </c>
      <c r="R6260" t="s">
        <v>48178</v>
      </c>
      <c r="S6260" t="s">
        <v>48179</v>
      </c>
      <c r="T6260" t="s">
        <v>48180</v>
      </c>
      <c r="U6260" t="s">
        <v>48181</v>
      </c>
      <c r="V6260">
        <v>1744</v>
      </c>
      <c r="W6260" t="s">
        <v>63</v>
      </c>
      <c r="X6260" t="s">
        <v>48182</v>
      </c>
      <c r="Y6260">
        <v>-21600</v>
      </c>
      <c r="Z6260" t="b">
        <v>0</v>
      </c>
    </row>
    <row r="6261" spans="1:26" ht="30" x14ac:dyDescent="0.25">
      <c r="A6261">
        <v>1352</v>
      </c>
      <c r="B6261">
        <v>1</v>
      </c>
      <c r="C6261" t="s">
        <v>10148</v>
      </c>
      <c r="D6261" s="2" t="s">
        <v>10149</v>
      </c>
      <c r="E6261">
        <v>148307</v>
      </c>
      <c r="F6261">
        <v>6765</v>
      </c>
      <c r="G6261">
        <v>54</v>
      </c>
      <c r="H6261" t="b">
        <v>1</v>
      </c>
      <c r="I6261" s="4">
        <v>223001700</v>
      </c>
      <c r="J6261" t="s">
        <v>28</v>
      </c>
      <c r="K6261">
        <v>65</v>
      </c>
      <c r="L6261" t="s">
        <v>971</v>
      </c>
      <c r="M6261" t="s">
        <v>10150</v>
      </c>
      <c r="N6261" t="s">
        <v>244</v>
      </c>
      <c r="O6261" t="s">
        <v>10151</v>
      </c>
      <c r="P6261" t="s">
        <v>10152</v>
      </c>
      <c r="Q6261" t="s">
        <v>10153</v>
      </c>
      <c r="R6261" t="s">
        <v>3060</v>
      </c>
      <c r="S6261" t="s">
        <v>725</v>
      </c>
      <c r="T6261">
        <v>333333</v>
      </c>
      <c r="U6261" t="s">
        <v>10154</v>
      </c>
      <c r="V6261">
        <v>1412</v>
      </c>
      <c r="W6261" t="s">
        <v>97</v>
      </c>
      <c r="X6261" t="s">
        <v>10155</v>
      </c>
      <c r="Y6261">
        <v>-14400</v>
      </c>
      <c r="Z6261" t="b">
        <v>0</v>
      </c>
    </row>
    <row r="6262" spans="1:26" x14ac:dyDescent="0.25">
      <c r="A6262">
        <v>8150</v>
      </c>
      <c r="B6262">
        <v>1</v>
      </c>
      <c r="C6262" t="s">
        <v>58680</v>
      </c>
      <c r="D6262" t="s">
        <v>58681</v>
      </c>
      <c r="E6262">
        <v>96057</v>
      </c>
      <c r="F6262">
        <v>2435</v>
      </c>
      <c r="G6262">
        <v>737</v>
      </c>
      <c r="H6262" t="b">
        <v>0</v>
      </c>
      <c r="I6262" s="4">
        <v>2482549621</v>
      </c>
      <c r="J6262" t="s">
        <v>28</v>
      </c>
      <c r="K6262">
        <v>445</v>
      </c>
      <c r="L6262" t="s">
        <v>58682</v>
      </c>
      <c r="M6262" t="s">
        <v>58683</v>
      </c>
      <c r="N6262" t="s">
        <v>31</v>
      </c>
      <c r="O6262" t="s">
        <v>32</v>
      </c>
      <c r="P6262" t="s">
        <v>58684</v>
      </c>
      <c r="Q6262" t="s">
        <v>58685</v>
      </c>
      <c r="R6262" t="s">
        <v>583</v>
      </c>
      <c r="S6262" t="s">
        <v>35</v>
      </c>
      <c r="T6262">
        <v>333333</v>
      </c>
      <c r="U6262" t="s">
        <v>58683</v>
      </c>
      <c r="V6262">
        <v>3399</v>
      </c>
      <c r="W6262" t="s">
        <v>128</v>
      </c>
      <c r="X6262" t="s">
        <v>58686</v>
      </c>
      <c r="Y6262">
        <v>-18000</v>
      </c>
      <c r="Z6262" t="b">
        <v>0</v>
      </c>
    </row>
    <row r="6263" spans="1:26" x14ac:dyDescent="0.25">
      <c r="A6263">
        <v>3423</v>
      </c>
      <c r="B6263">
        <v>1</v>
      </c>
      <c r="C6263" t="s">
        <v>25082</v>
      </c>
      <c r="D6263" t="s">
        <v>25083</v>
      </c>
      <c r="E6263">
        <v>1160</v>
      </c>
      <c r="F6263">
        <v>846</v>
      </c>
      <c r="G6263">
        <v>330</v>
      </c>
      <c r="H6263" t="b">
        <v>1</v>
      </c>
      <c r="I6263" s="4">
        <v>3056333278</v>
      </c>
      <c r="J6263" t="s">
        <v>28</v>
      </c>
      <c r="K6263">
        <v>45</v>
      </c>
      <c r="L6263" t="s">
        <v>971</v>
      </c>
      <c r="M6263" t="s">
        <v>25084</v>
      </c>
      <c r="N6263" t="s">
        <v>25085</v>
      </c>
      <c r="O6263" t="s">
        <v>32</v>
      </c>
      <c r="P6263" t="s">
        <v>25086</v>
      </c>
      <c r="Q6263" t="s">
        <v>25087</v>
      </c>
      <c r="R6263" t="s">
        <v>25085</v>
      </c>
      <c r="S6263" t="s">
        <v>35</v>
      </c>
      <c r="T6263">
        <v>333333</v>
      </c>
      <c r="U6263" t="s">
        <v>25088</v>
      </c>
      <c r="V6263">
        <v>757</v>
      </c>
      <c r="W6263" t="s">
        <v>97</v>
      </c>
      <c r="X6263" t="s">
        <v>25089</v>
      </c>
      <c r="Y6263">
        <v>-14400</v>
      </c>
      <c r="Z6263" t="b">
        <v>0</v>
      </c>
    </row>
    <row r="6264" spans="1:26" x14ac:dyDescent="0.25">
      <c r="A6264">
        <v>4539</v>
      </c>
      <c r="B6264">
        <v>1</v>
      </c>
      <c r="C6264" t="s">
        <v>32997</v>
      </c>
      <c r="D6264" t="s">
        <v>32998</v>
      </c>
      <c r="E6264">
        <v>18798</v>
      </c>
      <c r="F6264">
        <v>837</v>
      </c>
      <c r="G6264">
        <v>2298</v>
      </c>
      <c r="H6264" t="b">
        <v>1</v>
      </c>
      <c r="I6264" s="4">
        <v>464726110</v>
      </c>
      <c r="J6264" t="s">
        <v>28</v>
      </c>
      <c r="K6264">
        <v>30</v>
      </c>
      <c r="L6264" t="s">
        <v>32999</v>
      </c>
      <c r="M6264" t="s">
        <v>33000</v>
      </c>
      <c r="N6264" t="s">
        <v>559</v>
      </c>
      <c r="O6264" t="s">
        <v>1022</v>
      </c>
      <c r="P6264" t="s">
        <v>33001</v>
      </c>
      <c r="Q6264" t="s">
        <v>33002</v>
      </c>
      <c r="R6264">
        <v>990000</v>
      </c>
      <c r="S6264" t="s">
        <v>1487</v>
      </c>
      <c r="T6264">
        <v>333333</v>
      </c>
      <c r="U6264" t="s">
        <v>33003</v>
      </c>
      <c r="V6264">
        <v>4478</v>
      </c>
      <c r="W6264" t="s">
        <v>83</v>
      </c>
      <c r="X6264" t="s">
        <v>33004</v>
      </c>
      <c r="Y6264">
        <v>-25200</v>
      </c>
      <c r="Z6264" t="b">
        <v>0</v>
      </c>
    </row>
    <row r="6265" spans="1:26" ht="45" x14ac:dyDescent="0.25">
      <c r="A6265">
        <v>8503</v>
      </c>
      <c r="B6265">
        <v>1</v>
      </c>
      <c r="C6265" t="s">
        <v>61220</v>
      </c>
      <c r="D6265" s="2" t="s">
        <v>61221</v>
      </c>
      <c r="E6265">
        <v>15</v>
      </c>
      <c r="F6265">
        <v>9</v>
      </c>
      <c r="G6265">
        <v>70</v>
      </c>
      <c r="H6265" t="b">
        <v>0</v>
      </c>
      <c r="I6265" s="4">
        <v>7.3776373613649101E+17</v>
      </c>
      <c r="J6265" t="s">
        <v>28</v>
      </c>
      <c r="K6265">
        <v>0</v>
      </c>
      <c r="M6265" t="s">
        <v>61222</v>
      </c>
      <c r="N6265" t="s">
        <v>50</v>
      </c>
      <c r="Q6265" t="s">
        <v>61223</v>
      </c>
      <c r="R6265" t="s">
        <v>34</v>
      </c>
      <c r="S6265" t="s">
        <v>35</v>
      </c>
      <c r="T6265">
        <v>333333</v>
      </c>
      <c r="U6265" t="s">
        <v>61224</v>
      </c>
      <c r="V6265">
        <v>24</v>
      </c>
      <c r="W6265" t="s">
        <v>83</v>
      </c>
      <c r="Y6265">
        <v>-25200</v>
      </c>
      <c r="Z6265" t="b">
        <v>0</v>
      </c>
    </row>
    <row r="6266" spans="1:26" x14ac:dyDescent="0.25">
      <c r="A6266">
        <v>1991</v>
      </c>
      <c r="B6266">
        <v>1</v>
      </c>
      <c r="C6266" t="s">
        <v>14808</v>
      </c>
      <c r="D6266" t="s">
        <v>14809</v>
      </c>
      <c r="E6266">
        <v>3181</v>
      </c>
      <c r="F6266">
        <v>517</v>
      </c>
      <c r="G6266">
        <v>1766</v>
      </c>
      <c r="H6266" t="b">
        <v>1</v>
      </c>
      <c r="I6266" s="4">
        <v>130741609</v>
      </c>
      <c r="J6266" t="s">
        <v>28</v>
      </c>
      <c r="K6266">
        <v>15</v>
      </c>
      <c r="L6266" t="s">
        <v>14810</v>
      </c>
      <c r="M6266" t="s">
        <v>14811</v>
      </c>
      <c r="N6266">
        <v>0</v>
      </c>
      <c r="O6266" t="s">
        <v>32</v>
      </c>
      <c r="P6266" t="s">
        <v>14812</v>
      </c>
      <c r="Q6266" t="s">
        <v>14813</v>
      </c>
      <c r="R6266" t="s">
        <v>265</v>
      </c>
      <c r="S6266">
        <v>0</v>
      </c>
      <c r="T6266">
        <v>0</v>
      </c>
      <c r="U6266" t="s">
        <v>14814</v>
      </c>
      <c r="V6266">
        <v>6151</v>
      </c>
      <c r="W6266" t="s">
        <v>97</v>
      </c>
      <c r="Y6266">
        <v>-14400</v>
      </c>
      <c r="Z6266" t="b">
        <v>0</v>
      </c>
    </row>
    <row r="6267" spans="1:26" x14ac:dyDescent="0.25">
      <c r="A6267">
        <v>3613</v>
      </c>
      <c r="B6267">
        <v>1</v>
      </c>
      <c r="C6267" t="s">
        <v>26433</v>
      </c>
      <c r="D6267" t="s">
        <v>26434</v>
      </c>
      <c r="E6267">
        <v>74146</v>
      </c>
      <c r="F6267">
        <v>392</v>
      </c>
      <c r="G6267">
        <v>779</v>
      </c>
      <c r="H6267" t="b">
        <v>1</v>
      </c>
      <c r="I6267" s="4">
        <v>235487546</v>
      </c>
      <c r="J6267" t="s">
        <v>28</v>
      </c>
      <c r="K6267">
        <v>7</v>
      </c>
      <c r="L6267" t="s">
        <v>26435</v>
      </c>
      <c r="M6267" t="s">
        <v>26436</v>
      </c>
      <c r="N6267">
        <v>0</v>
      </c>
      <c r="O6267" t="s">
        <v>262</v>
      </c>
      <c r="P6267" t="s">
        <v>26437</v>
      </c>
      <c r="Q6267" t="s">
        <v>26438</v>
      </c>
      <c r="R6267" t="s">
        <v>26439</v>
      </c>
      <c r="S6267">
        <v>0</v>
      </c>
      <c r="T6267">
        <v>0</v>
      </c>
      <c r="U6267" t="s">
        <v>26440</v>
      </c>
      <c r="V6267">
        <v>9965</v>
      </c>
      <c r="W6267" t="s">
        <v>83</v>
      </c>
      <c r="X6267" t="s">
        <v>26441</v>
      </c>
      <c r="Y6267">
        <v>-25200</v>
      </c>
      <c r="Z6267" t="b">
        <v>0</v>
      </c>
    </row>
    <row r="6268" spans="1:26" x14ac:dyDescent="0.25">
      <c r="A6268">
        <v>7150</v>
      </c>
      <c r="B6268">
        <v>1</v>
      </c>
      <c r="C6268" t="s">
        <v>51592</v>
      </c>
      <c r="D6268" t="s">
        <v>51593</v>
      </c>
      <c r="E6268">
        <v>9</v>
      </c>
      <c r="F6268">
        <v>550</v>
      </c>
      <c r="G6268">
        <v>213</v>
      </c>
      <c r="H6268" t="b">
        <v>1</v>
      </c>
      <c r="I6268" s="4">
        <v>16886098</v>
      </c>
      <c r="J6268" t="s">
        <v>28</v>
      </c>
      <c r="K6268">
        <v>31</v>
      </c>
      <c r="L6268" t="s">
        <v>395</v>
      </c>
      <c r="M6268" t="s">
        <v>51594</v>
      </c>
      <c r="N6268" t="s">
        <v>298</v>
      </c>
      <c r="O6268" t="s">
        <v>299</v>
      </c>
      <c r="Q6268" t="s">
        <v>51595</v>
      </c>
      <c r="R6268" t="s">
        <v>624</v>
      </c>
      <c r="S6268" t="s">
        <v>303</v>
      </c>
      <c r="T6268" t="s">
        <v>304</v>
      </c>
      <c r="U6268" t="s">
        <v>51596</v>
      </c>
      <c r="V6268">
        <v>810</v>
      </c>
      <c r="W6268" t="s">
        <v>83</v>
      </c>
      <c r="Y6268">
        <v>-25200</v>
      </c>
      <c r="Z6268" t="b">
        <v>0</v>
      </c>
    </row>
    <row r="6269" spans="1:26" x14ac:dyDescent="0.25">
      <c r="A6269">
        <v>8546</v>
      </c>
      <c r="B6269">
        <v>1</v>
      </c>
      <c r="C6269" t="s">
        <v>61540</v>
      </c>
      <c r="D6269" t="s">
        <v>61541</v>
      </c>
      <c r="E6269">
        <v>46625</v>
      </c>
      <c r="F6269">
        <v>73</v>
      </c>
      <c r="G6269">
        <v>105</v>
      </c>
      <c r="H6269" t="b">
        <v>0</v>
      </c>
      <c r="I6269" s="4">
        <v>8.1828936204779904E+17</v>
      </c>
      <c r="J6269" t="s">
        <v>28</v>
      </c>
      <c r="K6269">
        <v>0</v>
      </c>
      <c r="L6269" t="s">
        <v>1953</v>
      </c>
      <c r="M6269" t="s">
        <v>61542</v>
      </c>
      <c r="N6269" t="s">
        <v>50</v>
      </c>
      <c r="P6269" t="s">
        <v>61543</v>
      </c>
      <c r="Q6269" t="s">
        <v>61544</v>
      </c>
      <c r="R6269" t="s">
        <v>34</v>
      </c>
      <c r="S6269" t="s">
        <v>35</v>
      </c>
      <c r="T6269">
        <v>333333</v>
      </c>
      <c r="U6269" t="s">
        <v>61545</v>
      </c>
      <c r="V6269">
        <v>2238</v>
      </c>
      <c r="Z6269" t="b">
        <v>0</v>
      </c>
    </row>
    <row r="6270" spans="1:26" x14ac:dyDescent="0.25">
      <c r="A6270">
        <v>729</v>
      </c>
      <c r="B6270">
        <v>1</v>
      </c>
      <c r="C6270" t="s">
        <v>5540</v>
      </c>
      <c r="D6270" t="s">
        <v>5541</v>
      </c>
      <c r="E6270">
        <v>51175</v>
      </c>
      <c r="F6270">
        <v>873</v>
      </c>
      <c r="G6270">
        <v>536</v>
      </c>
      <c r="H6270" t="b">
        <v>1</v>
      </c>
      <c r="I6270" s="4">
        <v>2885704389</v>
      </c>
      <c r="J6270" t="s">
        <v>1040</v>
      </c>
      <c r="K6270">
        <v>65</v>
      </c>
      <c r="L6270" t="s">
        <v>5542</v>
      </c>
      <c r="M6270" t="s">
        <v>5543</v>
      </c>
      <c r="N6270" t="s">
        <v>111</v>
      </c>
      <c r="O6270" t="s">
        <v>112</v>
      </c>
      <c r="P6270" t="s">
        <v>5544</v>
      </c>
      <c r="Q6270" t="s">
        <v>5545</v>
      </c>
      <c r="R6270">
        <v>8485</v>
      </c>
      <c r="S6270">
        <v>0</v>
      </c>
      <c r="T6270">
        <v>0</v>
      </c>
      <c r="U6270" t="s">
        <v>5546</v>
      </c>
      <c r="V6270">
        <v>19907</v>
      </c>
      <c r="W6270" t="s">
        <v>83</v>
      </c>
      <c r="Y6270">
        <v>-25200</v>
      </c>
      <c r="Z6270" t="b">
        <v>0</v>
      </c>
    </row>
    <row r="6271" spans="1:26" x14ac:dyDescent="0.25">
      <c r="A6271">
        <v>2579</v>
      </c>
      <c r="B6271">
        <v>1</v>
      </c>
      <c r="C6271" t="s">
        <v>19023</v>
      </c>
      <c r="D6271" t="s">
        <v>19024</v>
      </c>
      <c r="E6271">
        <v>61</v>
      </c>
      <c r="F6271">
        <v>253</v>
      </c>
      <c r="G6271">
        <v>732</v>
      </c>
      <c r="H6271" t="b">
        <v>0</v>
      </c>
      <c r="I6271" s="4">
        <v>28524474</v>
      </c>
      <c r="J6271" t="s">
        <v>28</v>
      </c>
      <c r="K6271">
        <v>11</v>
      </c>
      <c r="L6271" t="s">
        <v>226</v>
      </c>
      <c r="M6271" t="s">
        <v>19025</v>
      </c>
      <c r="N6271" t="s">
        <v>31</v>
      </c>
      <c r="O6271" t="s">
        <v>32</v>
      </c>
      <c r="Q6271" t="s">
        <v>19026</v>
      </c>
      <c r="R6271" t="s">
        <v>34</v>
      </c>
      <c r="S6271" t="s">
        <v>35</v>
      </c>
      <c r="T6271">
        <v>333333</v>
      </c>
      <c r="U6271" t="s">
        <v>19027</v>
      </c>
      <c r="V6271">
        <v>297</v>
      </c>
      <c r="W6271" t="s">
        <v>400</v>
      </c>
      <c r="X6271" t="s">
        <v>19028</v>
      </c>
      <c r="Y6271">
        <v>-25200</v>
      </c>
      <c r="Z6271" t="b">
        <v>0</v>
      </c>
    </row>
    <row r="6272" spans="1:26" x14ac:dyDescent="0.25">
      <c r="A6272">
        <v>6296</v>
      </c>
      <c r="B6272">
        <v>1</v>
      </c>
      <c r="C6272" t="s">
        <v>45497</v>
      </c>
      <c r="D6272" t="s">
        <v>45498</v>
      </c>
      <c r="E6272">
        <v>1297</v>
      </c>
      <c r="F6272">
        <v>68222</v>
      </c>
      <c r="G6272">
        <v>602</v>
      </c>
      <c r="H6272" t="b">
        <v>1</v>
      </c>
      <c r="I6272" s="4">
        <v>180000404</v>
      </c>
      <c r="J6272" t="s">
        <v>28</v>
      </c>
      <c r="K6272">
        <v>1089</v>
      </c>
      <c r="M6272" t="s">
        <v>45499</v>
      </c>
      <c r="N6272" t="s">
        <v>31</v>
      </c>
      <c r="O6272" t="s">
        <v>45500</v>
      </c>
      <c r="Q6272" t="s">
        <v>45501</v>
      </c>
      <c r="R6272" t="s">
        <v>115</v>
      </c>
      <c r="S6272" t="s">
        <v>35</v>
      </c>
      <c r="T6272">
        <v>333333</v>
      </c>
      <c r="U6272" t="s">
        <v>45502</v>
      </c>
      <c r="V6272">
        <v>16581</v>
      </c>
      <c r="W6272" t="s">
        <v>97</v>
      </c>
      <c r="X6272" t="s">
        <v>45503</v>
      </c>
      <c r="Y6272">
        <v>-14400</v>
      </c>
      <c r="Z6272" t="b">
        <v>1</v>
      </c>
    </row>
    <row r="6273" spans="1:26" x14ac:dyDescent="0.25">
      <c r="A6273">
        <v>949</v>
      </c>
      <c r="B6273">
        <v>1</v>
      </c>
      <c r="C6273" t="s">
        <v>7189</v>
      </c>
      <c r="D6273" t="s">
        <v>7190</v>
      </c>
      <c r="E6273">
        <v>43</v>
      </c>
      <c r="F6273">
        <v>96</v>
      </c>
      <c r="G6273">
        <v>693</v>
      </c>
      <c r="H6273" t="b">
        <v>0</v>
      </c>
      <c r="I6273" s="4">
        <v>708116324</v>
      </c>
      <c r="J6273" t="s">
        <v>28</v>
      </c>
      <c r="K6273">
        <v>3</v>
      </c>
      <c r="L6273" t="s">
        <v>7191</v>
      </c>
      <c r="M6273" t="s">
        <v>7192</v>
      </c>
      <c r="N6273" t="s">
        <v>31</v>
      </c>
      <c r="O6273" t="s">
        <v>7193</v>
      </c>
      <c r="P6273" t="s">
        <v>7194</v>
      </c>
      <c r="Q6273" t="s">
        <v>7195</v>
      </c>
      <c r="R6273" t="s">
        <v>115</v>
      </c>
      <c r="S6273" t="s">
        <v>35</v>
      </c>
      <c r="T6273">
        <v>333333</v>
      </c>
      <c r="U6273" t="s">
        <v>7196</v>
      </c>
      <c r="V6273">
        <v>97</v>
      </c>
      <c r="W6273" t="s">
        <v>83</v>
      </c>
      <c r="X6273" t="s">
        <v>7197</v>
      </c>
      <c r="Y6273">
        <v>-25200</v>
      </c>
      <c r="Z6273" t="b">
        <v>0</v>
      </c>
    </row>
    <row r="6274" spans="1:26" x14ac:dyDescent="0.25">
      <c r="A6274">
        <v>7349</v>
      </c>
      <c r="B6274">
        <v>1</v>
      </c>
      <c r="C6274" t="s">
        <v>52966</v>
      </c>
      <c r="D6274" t="s">
        <v>52967</v>
      </c>
      <c r="E6274">
        <v>4</v>
      </c>
      <c r="F6274">
        <v>1533</v>
      </c>
      <c r="G6274">
        <v>1943</v>
      </c>
      <c r="H6274" t="b">
        <v>1</v>
      </c>
      <c r="I6274" s="4">
        <v>26313816</v>
      </c>
      <c r="J6274" t="s">
        <v>28</v>
      </c>
      <c r="K6274">
        <v>33</v>
      </c>
      <c r="L6274" t="s">
        <v>52968</v>
      </c>
      <c r="M6274" t="s">
        <v>52969</v>
      </c>
      <c r="N6274" t="s">
        <v>1317</v>
      </c>
      <c r="O6274" t="s">
        <v>52970</v>
      </c>
      <c r="P6274" t="s">
        <v>52971</v>
      </c>
      <c r="Q6274" t="s">
        <v>52972</v>
      </c>
      <c r="R6274" t="s">
        <v>1317</v>
      </c>
      <c r="S6274" t="s">
        <v>991</v>
      </c>
      <c r="T6274" t="s">
        <v>992</v>
      </c>
      <c r="U6274" t="s">
        <v>52973</v>
      </c>
      <c r="V6274">
        <v>11627</v>
      </c>
      <c r="W6274" t="s">
        <v>83</v>
      </c>
      <c r="X6274" t="s">
        <v>52974</v>
      </c>
      <c r="Y6274">
        <v>-25200</v>
      </c>
      <c r="Z6274" t="b">
        <v>0</v>
      </c>
    </row>
    <row r="6275" spans="1:26" x14ac:dyDescent="0.25">
      <c r="A6275">
        <v>516</v>
      </c>
      <c r="B6275">
        <v>1</v>
      </c>
      <c r="C6275" t="s">
        <v>3977</v>
      </c>
      <c r="D6275" t="s">
        <v>3978</v>
      </c>
      <c r="E6275">
        <v>47</v>
      </c>
      <c r="F6275">
        <v>14</v>
      </c>
      <c r="G6275">
        <v>91</v>
      </c>
      <c r="H6275" t="b">
        <v>1</v>
      </c>
      <c r="I6275" s="4">
        <v>7.1099226462192397E+17</v>
      </c>
      <c r="J6275" t="s">
        <v>28</v>
      </c>
      <c r="K6275">
        <v>0</v>
      </c>
      <c r="L6275" t="s">
        <v>3979</v>
      </c>
      <c r="M6275" t="s">
        <v>3980</v>
      </c>
      <c r="N6275" t="s">
        <v>50</v>
      </c>
      <c r="P6275" t="s">
        <v>3981</v>
      </c>
      <c r="Q6275" t="s">
        <v>3982</v>
      </c>
      <c r="R6275" t="s">
        <v>34</v>
      </c>
      <c r="S6275" t="s">
        <v>35</v>
      </c>
      <c r="T6275">
        <v>333333</v>
      </c>
      <c r="U6275" t="s">
        <v>3983</v>
      </c>
      <c r="V6275">
        <v>66</v>
      </c>
      <c r="Z6275" t="b">
        <v>0</v>
      </c>
    </row>
    <row r="6276" spans="1:26" x14ac:dyDescent="0.25">
      <c r="A6276">
        <v>6686</v>
      </c>
      <c r="B6276">
        <v>1</v>
      </c>
      <c r="C6276" t="s">
        <v>48277</v>
      </c>
      <c r="D6276" t="s">
        <v>48278</v>
      </c>
      <c r="E6276">
        <v>1826</v>
      </c>
      <c r="F6276">
        <v>1892</v>
      </c>
      <c r="G6276">
        <v>1231</v>
      </c>
      <c r="H6276" t="b">
        <v>1</v>
      </c>
      <c r="I6276" s="4">
        <v>499423390</v>
      </c>
      <c r="J6276" t="s">
        <v>28</v>
      </c>
      <c r="K6276">
        <v>707</v>
      </c>
      <c r="L6276" t="s">
        <v>48279</v>
      </c>
      <c r="M6276" t="s">
        <v>48280</v>
      </c>
      <c r="N6276" t="s">
        <v>31</v>
      </c>
      <c r="O6276" t="s">
        <v>48281</v>
      </c>
      <c r="P6276" t="s">
        <v>48282</v>
      </c>
      <c r="Q6276" t="s">
        <v>48283</v>
      </c>
      <c r="R6276" t="s">
        <v>115</v>
      </c>
      <c r="S6276" t="s">
        <v>35</v>
      </c>
      <c r="T6276">
        <v>333333</v>
      </c>
      <c r="U6276" t="s">
        <v>48280</v>
      </c>
      <c r="V6276">
        <v>151741</v>
      </c>
      <c r="W6276" t="s">
        <v>5203</v>
      </c>
      <c r="X6276" t="s">
        <v>48284</v>
      </c>
      <c r="Y6276">
        <v>28800</v>
      </c>
      <c r="Z6276" t="b">
        <v>0</v>
      </c>
    </row>
    <row r="6277" spans="1:26" x14ac:dyDescent="0.25">
      <c r="A6277">
        <v>1598</v>
      </c>
      <c r="B6277">
        <v>1</v>
      </c>
      <c r="C6277" t="s">
        <v>11946</v>
      </c>
      <c r="D6277" t="s">
        <v>11947</v>
      </c>
      <c r="E6277">
        <v>12309</v>
      </c>
      <c r="F6277">
        <v>79</v>
      </c>
      <c r="G6277">
        <v>180</v>
      </c>
      <c r="H6277" t="b">
        <v>0</v>
      </c>
      <c r="I6277" s="4">
        <v>762065694</v>
      </c>
      <c r="J6277" t="s">
        <v>28</v>
      </c>
      <c r="K6277">
        <v>7</v>
      </c>
      <c r="L6277" t="s">
        <v>11948</v>
      </c>
      <c r="M6277" t="s">
        <v>11949</v>
      </c>
      <c r="N6277" t="s">
        <v>31</v>
      </c>
      <c r="O6277" t="s">
        <v>32</v>
      </c>
      <c r="P6277" t="s">
        <v>11950</v>
      </c>
      <c r="Q6277" t="s">
        <v>11951</v>
      </c>
      <c r="R6277" t="s">
        <v>34</v>
      </c>
      <c r="S6277" t="s">
        <v>35</v>
      </c>
      <c r="T6277">
        <v>333333</v>
      </c>
      <c r="U6277" t="s">
        <v>11952</v>
      </c>
      <c r="V6277">
        <v>2549</v>
      </c>
      <c r="W6277" t="s">
        <v>83</v>
      </c>
      <c r="Y6277">
        <v>-25200</v>
      </c>
      <c r="Z6277" t="b">
        <v>0</v>
      </c>
    </row>
    <row r="6278" spans="1:26" x14ac:dyDescent="0.25">
      <c r="A6278">
        <v>6879</v>
      </c>
      <c r="B6278">
        <v>1</v>
      </c>
      <c r="C6278" t="s">
        <v>49641</v>
      </c>
      <c r="D6278" t="s">
        <v>49642</v>
      </c>
      <c r="E6278">
        <v>8342</v>
      </c>
      <c r="F6278">
        <v>1461</v>
      </c>
      <c r="G6278">
        <v>5001</v>
      </c>
      <c r="H6278" t="b">
        <v>1</v>
      </c>
      <c r="I6278" s="4">
        <v>931068577</v>
      </c>
      <c r="J6278" t="s">
        <v>28</v>
      </c>
      <c r="K6278">
        <v>546</v>
      </c>
      <c r="L6278" t="s">
        <v>49643</v>
      </c>
      <c r="M6278" t="s">
        <v>49644</v>
      </c>
      <c r="N6278" t="s">
        <v>69</v>
      </c>
      <c r="O6278" t="s">
        <v>49645</v>
      </c>
      <c r="P6278" t="s">
        <v>49646</v>
      </c>
      <c r="Q6278" t="s">
        <v>49647</v>
      </c>
      <c r="R6278" t="s">
        <v>347</v>
      </c>
      <c r="S6278" t="s">
        <v>35</v>
      </c>
      <c r="T6278">
        <v>333333</v>
      </c>
      <c r="U6278" t="s">
        <v>49648</v>
      </c>
      <c r="V6278">
        <v>52109</v>
      </c>
      <c r="W6278" t="s">
        <v>128</v>
      </c>
      <c r="X6278" t="s">
        <v>49649</v>
      </c>
      <c r="Y6278">
        <v>-18000</v>
      </c>
      <c r="Z6278" t="b">
        <v>0</v>
      </c>
    </row>
    <row r="6279" spans="1:26" x14ac:dyDescent="0.25">
      <c r="A6279">
        <v>6476</v>
      </c>
      <c r="B6279">
        <v>1</v>
      </c>
      <c r="C6279" t="s">
        <v>46769</v>
      </c>
      <c r="D6279" t="s">
        <v>46770</v>
      </c>
      <c r="E6279">
        <v>1911</v>
      </c>
      <c r="F6279">
        <v>603</v>
      </c>
      <c r="G6279">
        <v>1125</v>
      </c>
      <c r="H6279" t="b">
        <v>1</v>
      </c>
      <c r="I6279" s="4">
        <v>2847060797</v>
      </c>
      <c r="J6279" t="s">
        <v>28</v>
      </c>
      <c r="K6279">
        <v>47</v>
      </c>
      <c r="L6279" t="s">
        <v>7403</v>
      </c>
      <c r="M6279" t="s">
        <v>46771</v>
      </c>
      <c r="N6279" t="s">
        <v>31</v>
      </c>
      <c r="O6279" t="s">
        <v>32</v>
      </c>
      <c r="P6279" t="s">
        <v>46772</v>
      </c>
      <c r="Q6279" t="s">
        <v>46773</v>
      </c>
      <c r="R6279" t="s">
        <v>34</v>
      </c>
      <c r="S6279" t="s">
        <v>35</v>
      </c>
      <c r="T6279">
        <v>333333</v>
      </c>
      <c r="U6279" t="s">
        <v>46774</v>
      </c>
      <c r="V6279">
        <v>788</v>
      </c>
      <c r="X6279" t="s">
        <v>46775</v>
      </c>
      <c r="Z6279" t="b">
        <v>0</v>
      </c>
    </row>
    <row r="6280" spans="1:26" x14ac:dyDescent="0.25">
      <c r="A6280">
        <v>8036</v>
      </c>
      <c r="B6280">
        <v>1</v>
      </c>
      <c r="C6280" t="s">
        <v>57860</v>
      </c>
      <c r="D6280" t="s">
        <v>57861</v>
      </c>
      <c r="E6280">
        <v>1755</v>
      </c>
      <c r="F6280">
        <v>2370</v>
      </c>
      <c r="G6280">
        <v>2541</v>
      </c>
      <c r="H6280" t="b">
        <v>0</v>
      </c>
      <c r="I6280" s="4">
        <v>974509802</v>
      </c>
      <c r="J6280" t="s">
        <v>28</v>
      </c>
      <c r="K6280">
        <v>21</v>
      </c>
      <c r="L6280" t="s">
        <v>87</v>
      </c>
      <c r="M6280" t="s">
        <v>57862</v>
      </c>
      <c r="N6280" t="s">
        <v>31</v>
      </c>
      <c r="O6280" t="s">
        <v>32</v>
      </c>
      <c r="P6280" t="s">
        <v>57863</v>
      </c>
      <c r="Q6280" t="s">
        <v>57864</v>
      </c>
      <c r="R6280" t="s">
        <v>34</v>
      </c>
      <c r="S6280" t="s">
        <v>35</v>
      </c>
      <c r="T6280">
        <v>333333</v>
      </c>
      <c r="U6280" t="s">
        <v>57865</v>
      </c>
      <c r="V6280">
        <v>1437</v>
      </c>
      <c r="W6280" t="s">
        <v>128</v>
      </c>
      <c r="X6280" t="s">
        <v>57866</v>
      </c>
      <c r="Y6280">
        <v>-18000</v>
      </c>
      <c r="Z6280" t="b">
        <v>0</v>
      </c>
    </row>
    <row r="6281" spans="1:26" x14ac:dyDescent="0.25">
      <c r="A6281">
        <v>5955</v>
      </c>
      <c r="B6281">
        <v>1</v>
      </c>
      <c r="C6281" t="s">
        <v>43086</v>
      </c>
      <c r="D6281" t="s">
        <v>43087</v>
      </c>
      <c r="E6281">
        <v>2513</v>
      </c>
      <c r="F6281">
        <v>1690</v>
      </c>
      <c r="G6281">
        <v>1616</v>
      </c>
      <c r="H6281" t="b">
        <v>1</v>
      </c>
      <c r="I6281" s="4">
        <v>1867062848</v>
      </c>
      <c r="J6281" t="s">
        <v>288</v>
      </c>
      <c r="K6281">
        <v>82</v>
      </c>
      <c r="M6281" t="s">
        <v>43088</v>
      </c>
      <c r="N6281" t="s">
        <v>31</v>
      </c>
      <c r="O6281" t="s">
        <v>32</v>
      </c>
      <c r="P6281" t="s">
        <v>43089</v>
      </c>
      <c r="Q6281" t="s">
        <v>43090</v>
      </c>
      <c r="R6281" t="s">
        <v>34</v>
      </c>
      <c r="S6281" t="s">
        <v>35</v>
      </c>
      <c r="T6281">
        <v>333333</v>
      </c>
      <c r="U6281" t="s">
        <v>43091</v>
      </c>
      <c r="V6281">
        <v>4952</v>
      </c>
      <c r="W6281" t="s">
        <v>1381</v>
      </c>
      <c r="Y6281">
        <v>36000</v>
      </c>
      <c r="Z6281" t="b">
        <v>0</v>
      </c>
    </row>
    <row r="6282" spans="1:26" x14ac:dyDescent="0.25">
      <c r="A6282">
        <v>1536</v>
      </c>
      <c r="B6282">
        <v>1</v>
      </c>
      <c r="C6282" t="s">
        <v>11457</v>
      </c>
      <c r="D6282" t="s">
        <v>11458</v>
      </c>
      <c r="E6282">
        <v>37</v>
      </c>
      <c r="F6282">
        <v>273</v>
      </c>
      <c r="G6282">
        <v>194</v>
      </c>
      <c r="H6282" t="b">
        <v>0</v>
      </c>
      <c r="I6282" s="4">
        <v>22090159</v>
      </c>
      <c r="J6282" t="s">
        <v>28</v>
      </c>
      <c r="K6282">
        <v>13</v>
      </c>
      <c r="L6282" t="s">
        <v>226</v>
      </c>
      <c r="M6282" t="s">
        <v>11459</v>
      </c>
      <c r="N6282" t="s">
        <v>11460</v>
      </c>
      <c r="O6282" t="s">
        <v>11461</v>
      </c>
      <c r="Q6282" t="s">
        <v>11462</v>
      </c>
      <c r="R6282" s="1" t="s">
        <v>11463</v>
      </c>
      <c r="S6282" t="s">
        <v>11464</v>
      </c>
      <c r="T6282">
        <v>634047</v>
      </c>
      <c r="U6282" t="s">
        <v>11465</v>
      </c>
      <c r="V6282">
        <v>227</v>
      </c>
      <c r="W6282" t="s">
        <v>83</v>
      </c>
      <c r="X6282" t="s">
        <v>11466</v>
      </c>
      <c r="Y6282">
        <v>-25200</v>
      </c>
      <c r="Z6282" t="b">
        <v>0</v>
      </c>
    </row>
    <row r="6283" spans="1:26" x14ac:dyDescent="0.25">
      <c r="A6283">
        <v>873</v>
      </c>
      <c r="B6283">
        <v>1</v>
      </c>
      <c r="C6283" t="s">
        <v>6616</v>
      </c>
      <c r="D6283" t="s">
        <v>6617</v>
      </c>
      <c r="E6283">
        <v>9332</v>
      </c>
      <c r="F6283">
        <v>1363</v>
      </c>
      <c r="G6283">
        <v>580</v>
      </c>
      <c r="H6283" t="b">
        <v>0</v>
      </c>
      <c r="I6283" s="4">
        <v>1885158890</v>
      </c>
      <c r="J6283" t="s">
        <v>28</v>
      </c>
      <c r="K6283">
        <v>68</v>
      </c>
      <c r="L6283" t="s">
        <v>6618</v>
      </c>
      <c r="M6283" t="s">
        <v>6619</v>
      </c>
      <c r="N6283">
        <v>0</v>
      </c>
      <c r="O6283" t="s">
        <v>32</v>
      </c>
      <c r="P6283" t="s">
        <v>6620</v>
      </c>
      <c r="Q6283" t="s">
        <v>6621</v>
      </c>
      <c r="R6283" t="s">
        <v>155</v>
      </c>
      <c r="S6283">
        <v>0</v>
      </c>
      <c r="T6283">
        <v>0</v>
      </c>
      <c r="U6283" t="s">
        <v>6622</v>
      </c>
      <c r="V6283">
        <v>11867</v>
      </c>
      <c r="W6283" t="s">
        <v>83</v>
      </c>
      <c r="X6283" t="s">
        <v>6623</v>
      </c>
      <c r="Y6283">
        <v>-25200</v>
      </c>
      <c r="Z6283" t="b">
        <v>0</v>
      </c>
    </row>
    <row r="6284" spans="1:26" x14ac:dyDescent="0.25">
      <c r="A6284">
        <v>298</v>
      </c>
      <c r="B6284">
        <v>1</v>
      </c>
      <c r="C6284" t="s">
        <v>2349</v>
      </c>
      <c r="D6284" t="s">
        <v>2350</v>
      </c>
      <c r="E6284">
        <v>7</v>
      </c>
      <c r="F6284">
        <v>265</v>
      </c>
      <c r="G6284">
        <v>540</v>
      </c>
      <c r="H6284" t="b">
        <v>0</v>
      </c>
      <c r="I6284" s="4">
        <v>2766601986</v>
      </c>
      <c r="J6284" t="s">
        <v>1040</v>
      </c>
      <c r="K6284">
        <v>3</v>
      </c>
      <c r="L6284" t="s">
        <v>2351</v>
      </c>
      <c r="M6284" t="s">
        <v>2352</v>
      </c>
      <c r="N6284">
        <v>0</v>
      </c>
      <c r="O6284" t="s">
        <v>2353</v>
      </c>
      <c r="P6284" t="s">
        <v>2354</v>
      </c>
      <c r="Q6284" t="s">
        <v>2355</v>
      </c>
      <c r="R6284" t="s">
        <v>2356</v>
      </c>
      <c r="S6284">
        <v>0</v>
      </c>
      <c r="T6284">
        <v>0</v>
      </c>
      <c r="U6284" t="s">
        <v>2357</v>
      </c>
      <c r="V6284">
        <v>1484</v>
      </c>
      <c r="W6284" t="s">
        <v>2358</v>
      </c>
      <c r="Y6284">
        <v>-10800</v>
      </c>
      <c r="Z6284" t="b">
        <v>0</v>
      </c>
    </row>
    <row r="6285" spans="1:26" x14ac:dyDescent="0.25">
      <c r="A6285">
        <v>9514</v>
      </c>
      <c r="B6285">
        <v>1</v>
      </c>
      <c r="C6285" t="s">
        <v>68356</v>
      </c>
      <c r="D6285" t="s">
        <v>68357</v>
      </c>
      <c r="E6285">
        <v>3955</v>
      </c>
      <c r="F6285">
        <v>7441</v>
      </c>
      <c r="G6285">
        <v>1773</v>
      </c>
      <c r="H6285" t="b">
        <v>1</v>
      </c>
      <c r="I6285" s="4">
        <v>20459890</v>
      </c>
      <c r="J6285" t="s">
        <v>28</v>
      </c>
      <c r="K6285">
        <v>90</v>
      </c>
      <c r="L6285" t="s">
        <v>226</v>
      </c>
      <c r="M6285" t="s">
        <v>68358</v>
      </c>
      <c r="N6285" t="s">
        <v>571</v>
      </c>
      <c r="O6285" t="s">
        <v>954</v>
      </c>
      <c r="P6285" t="s">
        <v>68359</v>
      </c>
      <c r="Q6285" t="s">
        <v>68360</v>
      </c>
      <c r="R6285" t="s">
        <v>956</v>
      </c>
      <c r="S6285">
        <v>0</v>
      </c>
      <c r="T6285">
        <v>0</v>
      </c>
      <c r="U6285" t="s">
        <v>68361</v>
      </c>
      <c r="V6285">
        <v>40079</v>
      </c>
      <c r="W6285" t="s">
        <v>83</v>
      </c>
      <c r="X6285" t="s">
        <v>68362</v>
      </c>
      <c r="Y6285">
        <v>-25200</v>
      </c>
      <c r="Z6285" t="b">
        <v>1</v>
      </c>
    </row>
    <row r="6286" spans="1:26" x14ac:dyDescent="0.25">
      <c r="A6286">
        <v>2797</v>
      </c>
      <c r="B6286">
        <v>1</v>
      </c>
      <c r="C6286" t="s">
        <v>20570</v>
      </c>
      <c r="D6286" t="s">
        <v>20571</v>
      </c>
      <c r="E6286">
        <v>4106</v>
      </c>
      <c r="F6286">
        <v>431</v>
      </c>
      <c r="G6286">
        <v>667</v>
      </c>
      <c r="H6286" t="b">
        <v>1</v>
      </c>
      <c r="I6286" s="4">
        <v>299414453</v>
      </c>
      <c r="J6286" t="s">
        <v>28</v>
      </c>
      <c r="K6286">
        <v>28</v>
      </c>
      <c r="L6286" t="s">
        <v>226</v>
      </c>
      <c r="M6286" t="s">
        <v>20572</v>
      </c>
      <c r="N6286" t="s">
        <v>722</v>
      </c>
      <c r="O6286" t="s">
        <v>723</v>
      </c>
      <c r="Q6286" t="s">
        <v>20573</v>
      </c>
      <c r="R6286">
        <v>38543</v>
      </c>
      <c r="S6286" t="s">
        <v>725</v>
      </c>
      <c r="T6286">
        <v>333333</v>
      </c>
      <c r="U6286" t="s">
        <v>20574</v>
      </c>
      <c r="V6286">
        <v>2176</v>
      </c>
      <c r="X6286" t="s">
        <v>20575</v>
      </c>
      <c r="Z6286" t="b">
        <v>0</v>
      </c>
    </row>
    <row r="6287" spans="1:26" x14ac:dyDescent="0.25">
      <c r="A6287">
        <v>7267</v>
      </c>
      <c r="B6287">
        <v>1</v>
      </c>
      <c r="C6287" t="s">
        <v>52394</v>
      </c>
      <c r="D6287" t="s">
        <v>52395</v>
      </c>
      <c r="E6287">
        <v>737</v>
      </c>
      <c r="F6287">
        <v>2922</v>
      </c>
      <c r="G6287">
        <v>299</v>
      </c>
      <c r="H6287" t="b">
        <v>1</v>
      </c>
      <c r="I6287" s="4">
        <v>268871334</v>
      </c>
      <c r="J6287" t="s">
        <v>28</v>
      </c>
      <c r="K6287">
        <v>153</v>
      </c>
      <c r="L6287" t="s">
        <v>52396</v>
      </c>
      <c r="M6287" t="s">
        <v>52397</v>
      </c>
      <c r="N6287" t="s">
        <v>31</v>
      </c>
      <c r="O6287" t="s">
        <v>52398</v>
      </c>
      <c r="P6287" t="s">
        <v>52399</v>
      </c>
      <c r="Q6287" t="s">
        <v>52400</v>
      </c>
      <c r="R6287" t="s">
        <v>151</v>
      </c>
      <c r="S6287" t="s">
        <v>35</v>
      </c>
      <c r="T6287">
        <v>333333</v>
      </c>
      <c r="U6287" t="s">
        <v>52401</v>
      </c>
      <c r="V6287">
        <v>2146</v>
      </c>
      <c r="X6287" t="s">
        <v>52402</v>
      </c>
      <c r="Z6287" t="b">
        <v>0</v>
      </c>
    </row>
    <row r="6288" spans="1:26" x14ac:dyDescent="0.25">
      <c r="A6288">
        <v>4072</v>
      </c>
      <c r="B6288">
        <v>1</v>
      </c>
      <c r="C6288" t="s">
        <v>29637</v>
      </c>
      <c r="D6288" t="s">
        <v>29638</v>
      </c>
      <c r="E6288">
        <v>14496</v>
      </c>
      <c r="F6288">
        <v>505</v>
      </c>
      <c r="G6288">
        <v>1770</v>
      </c>
      <c r="H6288" t="b">
        <v>1</v>
      </c>
      <c r="I6288" s="4">
        <v>90269938</v>
      </c>
      <c r="J6288" t="s">
        <v>28</v>
      </c>
      <c r="K6288">
        <v>33</v>
      </c>
      <c r="L6288" t="s">
        <v>1718</v>
      </c>
      <c r="M6288" t="s">
        <v>29639</v>
      </c>
      <c r="N6288" t="s">
        <v>753</v>
      </c>
      <c r="O6288" t="s">
        <v>754</v>
      </c>
      <c r="P6288" t="s">
        <v>29640</v>
      </c>
      <c r="Q6288" t="s">
        <v>29641</v>
      </c>
      <c r="R6288" t="s">
        <v>757</v>
      </c>
      <c r="S6288" t="s">
        <v>758</v>
      </c>
      <c r="T6288" t="s">
        <v>759</v>
      </c>
      <c r="U6288" t="s">
        <v>29642</v>
      </c>
      <c r="V6288">
        <v>10797</v>
      </c>
      <c r="W6288" t="s">
        <v>63</v>
      </c>
      <c r="Y6288">
        <v>-21600</v>
      </c>
      <c r="Z6288" t="b">
        <v>0</v>
      </c>
    </row>
    <row r="6289" spans="1:26" x14ac:dyDescent="0.25">
      <c r="A6289">
        <v>6314</v>
      </c>
      <c r="B6289">
        <v>1</v>
      </c>
      <c r="C6289" t="s">
        <v>45616</v>
      </c>
      <c r="D6289" t="s">
        <v>45617</v>
      </c>
      <c r="E6289">
        <v>505</v>
      </c>
      <c r="F6289">
        <v>286</v>
      </c>
      <c r="G6289">
        <v>527</v>
      </c>
      <c r="H6289" t="b">
        <v>1</v>
      </c>
      <c r="I6289" s="4">
        <v>73616015</v>
      </c>
      <c r="J6289" t="s">
        <v>28</v>
      </c>
      <c r="K6289">
        <v>9</v>
      </c>
      <c r="M6289" t="s">
        <v>45618</v>
      </c>
      <c r="N6289" t="s">
        <v>31</v>
      </c>
      <c r="O6289" t="s">
        <v>32</v>
      </c>
      <c r="P6289" t="s">
        <v>45619</v>
      </c>
      <c r="Q6289" t="s">
        <v>45620</v>
      </c>
      <c r="R6289" t="s">
        <v>34</v>
      </c>
      <c r="S6289" t="s">
        <v>35</v>
      </c>
      <c r="T6289">
        <v>333333</v>
      </c>
      <c r="U6289" t="s">
        <v>45621</v>
      </c>
      <c r="V6289">
        <v>416</v>
      </c>
      <c r="W6289" t="s">
        <v>414</v>
      </c>
      <c r="Y6289">
        <v>-18000</v>
      </c>
      <c r="Z6289" t="b">
        <v>0</v>
      </c>
    </row>
    <row r="6290" spans="1:26" x14ac:dyDescent="0.25">
      <c r="A6290">
        <v>5441</v>
      </c>
      <c r="B6290">
        <v>1</v>
      </c>
      <c r="C6290" t="s">
        <v>39416</v>
      </c>
      <c r="D6290" t="s">
        <v>39417</v>
      </c>
      <c r="E6290">
        <v>40447</v>
      </c>
      <c r="F6290">
        <v>2468</v>
      </c>
      <c r="G6290">
        <v>5001</v>
      </c>
      <c r="H6290" t="b">
        <v>1</v>
      </c>
      <c r="I6290" s="4">
        <v>255730745</v>
      </c>
      <c r="J6290" t="s">
        <v>28</v>
      </c>
      <c r="K6290">
        <v>121</v>
      </c>
      <c r="M6290" t="s">
        <v>39418</v>
      </c>
      <c r="N6290" t="s">
        <v>39419</v>
      </c>
      <c r="O6290" t="s">
        <v>32</v>
      </c>
      <c r="P6290" t="s">
        <v>39420</v>
      </c>
      <c r="Q6290" t="s">
        <v>39421</v>
      </c>
      <c r="R6290" t="s">
        <v>39422</v>
      </c>
      <c r="S6290" t="s">
        <v>39423</v>
      </c>
      <c r="T6290" t="s">
        <v>39424</v>
      </c>
      <c r="U6290" t="s">
        <v>39425</v>
      </c>
      <c r="V6290">
        <v>104453</v>
      </c>
      <c r="W6290" t="s">
        <v>83</v>
      </c>
      <c r="Y6290">
        <v>-25200</v>
      </c>
      <c r="Z6290" t="b">
        <v>0</v>
      </c>
    </row>
    <row r="6291" spans="1:26" ht="45" x14ac:dyDescent="0.25">
      <c r="A6291">
        <v>1689</v>
      </c>
      <c r="B6291">
        <v>1</v>
      </c>
      <c r="C6291" t="s">
        <v>12596</v>
      </c>
      <c r="D6291" s="2" t="s">
        <v>12597</v>
      </c>
      <c r="E6291">
        <v>560</v>
      </c>
      <c r="F6291">
        <v>247</v>
      </c>
      <c r="G6291">
        <v>616</v>
      </c>
      <c r="H6291" t="b">
        <v>1</v>
      </c>
      <c r="I6291" s="4">
        <v>1621118863</v>
      </c>
      <c r="J6291" t="s">
        <v>28</v>
      </c>
      <c r="K6291">
        <v>13</v>
      </c>
      <c r="L6291" t="s">
        <v>12598</v>
      </c>
      <c r="M6291" t="s">
        <v>12599</v>
      </c>
      <c r="N6291">
        <v>131516</v>
      </c>
      <c r="O6291" t="s">
        <v>12600</v>
      </c>
      <c r="P6291" t="s">
        <v>12601</v>
      </c>
      <c r="Q6291" t="s">
        <v>12602</v>
      </c>
      <c r="R6291">
        <v>9999</v>
      </c>
      <c r="S6291" t="s">
        <v>199</v>
      </c>
      <c r="T6291">
        <v>333333</v>
      </c>
      <c r="U6291" t="s">
        <v>12603</v>
      </c>
      <c r="V6291">
        <v>1341</v>
      </c>
      <c r="W6291" t="s">
        <v>83</v>
      </c>
      <c r="X6291" t="s">
        <v>12604</v>
      </c>
      <c r="Y6291">
        <v>-25200</v>
      </c>
      <c r="Z6291" t="b">
        <v>0</v>
      </c>
    </row>
    <row r="6292" spans="1:26" x14ac:dyDescent="0.25">
      <c r="A6292">
        <v>3591</v>
      </c>
      <c r="B6292">
        <v>1</v>
      </c>
      <c r="C6292" t="s">
        <v>26280</v>
      </c>
      <c r="D6292" t="s">
        <v>26281</v>
      </c>
      <c r="E6292">
        <v>247</v>
      </c>
      <c r="F6292">
        <v>470</v>
      </c>
      <c r="G6292">
        <v>802</v>
      </c>
      <c r="H6292" t="b">
        <v>0</v>
      </c>
      <c r="I6292" s="4">
        <v>54470504</v>
      </c>
      <c r="J6292" t="s">
        <v>28</v>
      </c>
      <c r="K6292">
        <v>39</v>
      </c>
      <c r="L6292" t="s">
        <v>226</v>
      </c>
      <c r="M6292" t="s">
        <v>26282</v>
      </c>
      <c r="N6292" t="s">
        <v>31</v>
      </c>
      <c r="O6292" t="s">
        <v>32</v>
      </c>
      <c r="P6292" t="s">
        <v>26283</v>
      </c>
      <c r="Q6292" t="s">
        <v>26284</v>
      </c>
      <c r="R6292" t="s">
        <v>34</v>
      </c>
      <c r="S6292" t="s">
        <v>35</v>
      </c>
      <c r="T6292">
        <v>333333</v>
      </c>
      <c r="U6292" t="s">
        <v>26285</v>
      </c>
      <c r="V6292">
        <v>1482</v>
      </c>
      <c r="W6292" t="s">
        <v>83</v>
      </c>
      <c r="X6292" t="s">
        <v>26286</v>
      </c>
      <c r="Y6292">
        <v>-25200</v>
      </c>
      <c r="Z6292" t="b">
        <v>0</v>
      </c>
    </row>
    <row r="6293" spans="1:26" ht="30" x14ac:dyDescent="0.25">
      <c r="A6293">
        <v>8732</v>
      </c>
      <c r="B6293">
        <v>1</v>
      </c>
      <c r="C6293" t="s">
        <v>62852</v>
      </c>
      <c r="D6293" s="2" t="s">
        <v>62853</v>
      </c>
      <c r="E6293">
        <v>42566</v>
      </c>
      <c r="F6293">
        <v>2227</v>
      </c>
      <c r="G6293">
        <v>881</v>
      </c>
      <c r="H6293" t="b">
        <v>1</v>
      </c>
      <c r="I6293" s="4">
        <v>28668849</v>
      </c>
      <c r="J6293" t="s">
        <v>28</v>
      </c>
      <c r="K6293">
        <v>309</v>
      </c>
      <c r="L6293" t="s">
        <v>62854</v>
      </c>
      <c r="M6293" t="s">
        <v>62855</v>
      </c>
      <c r="N6293">
        <v>0</v>
      </c>
      <c r="O6293" t="s">
        <v>32</v>
      </c>
      <c r="P6293" t="s">
        <v>62856</v>
      </c>
      <c r="Q6293" t="s">
        <v>62857</v>
      </c>
      <c r="R6293" t="s">
        <v>3222</v>
      </c>
      <c r="S6293">
        <v>0</v>
      </c>
      <c r="T6293">
        <v>0</v>
      </c>
      <c r="U6293" t="s">
        <v>62858</v>
      </c>
      <c r="V6293">
        <v>48339</v>
      </c>
      <c r="W6293" t="s">
        <v>293</v>
      </c>
      <c r="X6293" t="s">
        <v>62859</v>
      </c>
      <c r="Y6293">
        <v>3600</v>
      </c>
      <c r="Z6293" t="b">
        <v>0</v>
      </c>
    </row>
    <row r="6294" spans="1:26" x14ac:dyDescent="0.25">
      <c r="A6294">
        <v>405</v>
      </c>
      <c r="B6294">
        <v>1</v>
      </c>
      <c r="C6294" t="s">
        <v>3157</v>
      </c>
      <c r="D6294" t="s">
        <v>3158</v>
      </c>
      <c r="E6294">
        <v>2</v>
      </c>
      <c r="F6294">
        <v>366</v>
      </c>
      <c r="G6294">
        <v>1973</v>
      </c>
      <c r="H6294" t="b">
        <v>0</v>
      </c>
      <c r="I6294" s="4">
        <v>2542178352</v>
      </c>
      <c r="J6294" t="s">
        <v>28</v>
      </c>
      <c r="K6294">
        <v>7</v>
      </c>
      <c r="M6294" t="s">
        <v>3159</v>
      </c>
      <c r="N6294" t="s">
        <v>31</v>
      </c>
      <c r="O6294" t="s">
        <v>32</v>
      </c>
      <c r="P6294" t="s">
        <v>3160</v>
      </c>
      <c r="Q6294" t="s">
        <v>3161</v>
      </c>
      <c r="R6294" t="s">
        <v>34</v>
      </c>
      <c r="S6294" t="s">
        <v>35</v>
      </c>
      <c r="T6294">
        <v>333333</v>
      </c>
      <c r="U6294" t="s">
        <v>3162</v>
      </c>
      <c r="V6294">
        <v>491</v>
      </c>
      <c r="X6294" t="s">
        <v>3163</v>
      </c>
      <c r="Z6294" t="b">
        <v>0</v>
      </c>
    </row>
    <row r="6295" spans="1:26" x14ac:dyDescent="0.25">
      <c r="A6295">
        <v>4082</v>
      </c>
      <c r="B6295">
        <v>1</v>
      </c>
      <c r="C6295" t="s">
        <v>29709</v>
      </c>
      <c r="D6295" t="s">
        <v>29710</v>
      </c>
      <c r="E6295">
        <v>15</v>
      </c>
      <c r="F6295">
        <v>225</v>
      </c>
      <c r="G6295">
        <v>102</v>
      </c>
      <c r="H6295" t="b">
        <v>0</v>
      </c>
      <c r="I6295" s="4">
        <v>254467230</v>
      </c>
      <c r="J6295" t="s">
        <v>28</v>
      </c>
      <c r="K6295">
        <v>5</v>
      </c>
      <c r="L6295" t="s">
        <v>87</v>
      </c>
      <c r="M6295" t="s">
        <v>29711</v>
      </c>
      <c r="N6295" s="1" t="s">
        <v>29712</v>
      </c>
      <c r="O6295" t="s">
        <v>32</v>
      </c>
      <c r="P6295" t="s">
        <v>29713</v>
      </c>
      <c r="Q6295" t="s">
        <v>29714</v>
      </c>
      <c r="R6295" t="s">
        <v>302</v>
      </c>
      <c r="S6295" t="s">
        <v>35</v>
      </c>
      <c r="T6295">
        <v>333333</v>
      </c>
      <c r="U6295" t="s">
        <v>29715</v>
      </c>
      <c r="V6295">
        <v>1080</v>
      </c>
      <c r="W6295" t="s">
        <v>97</v>
      </c>
      <c r="X6295" t="s">
        <v>29716</v>
      </c>
      <c r="Y6295">
        <v>-14400</v>
      </c>
      <c r="Z6295" t="b">
        <v>0</v>
      </c>
    </row>
    <row r="6296" spans="1:26" x14ac:dyDescent="0.25">
      <c r="A6296">
        <v>5345</v>
      </c>
      <c r="B6296">
        <v>1</v>
      </c>
      <c r="C6296" t="s">
        <v>38731</v>
      </c>
      <c r="D6296" t="s">
        <v>38732</v>
      </c>
      <c r="E6296">
        <v>8660</v>
      </c>
      <c r="F6296">
        <v>446</v>
      </c>
      <c r="G6296">
        <v>433</v>
      </c>
      <c r="H6296" t="b">
        <v>1</v>
      </c>
      <c r="I6296" s="4">
        <v>8.0449562654527002E+17</v>
      </c>
      <c r="J6296" t="s">
        <v>28</v>
      </c>
      <c r="K6296">
        <v>4</v>
      </c>
      <c r="L6296" t="s">
        <v>38733</v>
      </c>
      <c r="M6296" t="s">
        <v>38734</v>
      </c>
      <c r="N6296">
        <v>0</v>
      </c>
      <c r="O6296" t="s">
        <v>32</v>
      </c>
      <c r="P6296" t="s">
        <v>38735</v>
      </c>
      <c r="Q6296" t="s">
        <v>38736</v>
      </c>
      <c r="R6296" t="s">
        <v>1142</v>
      </c>
      <c r="S6296">
        <v>0</v>
      </c>
      <c r="T6296">
        <v>0</v>
      </c>
      <c r="U6296" t="s">
        <v>38737</v>
      </c>
      <c r="V6296">
        <v>9050</v>
      </c>
      <c r="W6296" t="s">
        <v>128</v>
      </c>
      <c r="X6296" t="s">
        <v>38738</v>
      </c>
      <c r="Y6296">
        <v>-18000</v>
      </c>
      <c r="Z6296" t="b">
        <v>0</v>
      </c>
    </row>
    <row r="6297" spans="1:26" x14ac:dyDescent="0.25">
      <c r="A6297">
        <v>1942</v>
      </c>
      <c r="B6297">
        <v>1</v>
      </c>
      <c r="C6297" t="s">
        <v>14461</v>
      </c>
      <c r="D6297" t="s">
        <v>14462</v>
      </c>
      <c r="E6297">
        <v>34990</v>
      </c>
      <c r="F6297">
        <v>1655</v>
      </c>
      <c r="G6297">
        <v>616</v>
      </c>
      <c r="H6297" t="b">
        <v>0</v>
      </c>
      <c r="I6297" s="4">
        <v>2473338816</v>
      </c>
      <c r="J6297" t="s">
        <v>28</v>
      </c>
      <c r="K6297">
        <v>432</v>
      </c>
      <c r="L6297" t="s">
        <v>1585</v>
      </c>
      <c r="M6297" t="s">
        <v>14463</v>
      </c>
      <c r="N6297" t="s">
        <v>1317</v>
      </c>
      <c r="O6297" t="s">
        <v>1642</v>
      </c>
      <c r="P6297" t="s">
        <v>14464</v>
      </c>
      <c r="Q6297" t="s">
        <v>14465</v>
      </c>
      <c r="R6297" t="s">
        <v>14466</v>
      </c>
      <c r="S6297" t="s">
        <v>991</v>
      </c>
      <c r="T6297" t="s">
        <v>992</v>
      </c>
      <c r="U6297" t="s">
        <v>14467</v>
      </c>
      <c r="V6297">
        <v>101140</v>
      </c>
      <c r="W6297" t="s">
        <v>349</v>
      </c>
      <c r="X6297" t="s">
        <v>14468</v>
      </c>
      <c r="Y6297">
        <v>-10800</v>
      </c>
      <c r="Z6297" t="b">
        <v>0</v>
      </c>
    </row>
    <row r="6298" spans="1:26" x14ac:dyDescent="0.25">
      <c r="A6298">
        <v>1132</v>
      </c>
      <c r="B6298">
        <v>1</v>
      </c>
      <c r="C6298" t="s">
        <v>8536</v>
      </c>
      <c r="D6298" t="s">
        <v>8537</v>
      </c>
      <c r="E6298">
        <v>576</v>
      </c>
      <c r="F6298">
        <v>614</v>
      </c>
      <c r="G6298">
        <v>455</v>
      </c>
      <c r="H6298" t="b">
        <v>0</v>
      </c>
      <c r="I6298" s="4">
        <v>22681738</v>
      </c>
      <c r="J6298" t="s">
        <v>28</v>
      </c>
      <c r="K6298">
        <v>25</v>
      </c>
      <c r="L6298" t="s">
        <v>8538</v>
      </c>
      <c r="M6298" t="s">
        <v>8539</v>
      </c>
      <c r="N6298" t="s">
        <v>61</v>
      </c>
      <c r="O6298" t="s">
        <v>32</v>
      </c>
      <c r="P6298" t="s">
        <v>8540</v>
      </c>
      <c r="Q6298" t="s">
        <v>8541</v>
      </c>
      <c r="R6298" t="s">
        <v>115</v>
      </c>
      <c r="S6298">
        <v>0</v>
      </c>
      <c r="T6298">
        <v>0</v>
      </c>
      <c r="U6298" t="s">
        <v>8542</v>
      </c>
      <c r="V6298">
        <v>1843</v>
      </c>
      <c r="W6298" t="s">
        <v>128</v>
      </c>
      <c r="X6298" t="s">
        <v>8543</v>
      </c>
      <c r="Y6298">
        <v>-18000</v>
      </c>
      <c r="Z6298" t="b">
        <v>0</v>
      </c>
    </row>
    <row r="6299" spans="1:26" x14ac:dyDescent="0.25">
      <c r="A6299">
        <v>6910</v>
      </c>
      <c r="B6299">
        <v>1</v>
      </c>
      <c r="C6299" t="s">
        <v>49873</v>
      </c>
      <c r="D6299" t="s">
        <v>49874</v>
      </c>
      <c r="E6299">
        <v>82</v>
      </c>
      <c r="F6299">
        <v>89</v>
      </c>
      <c r="G6299">
        <v>81</v>
      </c>
      <c r="H6299" t="b">
        <v>0</v>
      </c>
      <c r="I6299" s="4">
        <v>3273466800</v>
      </c>
      <c r="J6299" t="s">
        <v>28</v>
      </c>
      <c r="K6299">
        <v>5</v>
      </c>
      <c r="L6299" t="s">
        <v>226</v>
      </c>
      <c r="M6299" t="s">
        <v>49875</v>
      </c>
      <c r="N6299">
        <v>0</v>
      </c>
      <c r="O6299" t="s">
        <v>32</v>
      </c>
      <c r="P6299" t="s">
        <v>49876</v>
      </c>
      <c r="Q6299" t="s">
        <v>49877</v>
      </c>
      <c r="R6299" t="s">
        <v>155</v>
      </c>
      <c r="S6299">
        <v>0</v>
      </c>
      <c r="T6299">
        <v>0</v>
      </c>
      <c r="U6299" t="s">
        <v>49878</v>
      </c>
      <c r="V6299">
        <v>396</v>
      </c>
      <c r="W6299" t="s">
        <v>83</v>
      </c>
      <c r="X6299" t="s">
        <v>49879</v>
      </c>
      <c r="Y6299">
        <v>-25200</v>
      </c>
      <c r="Z6299" t="b">
        <v>0</v>
      </c>
    </row>
    <row r="6300" spans="1:26" x14ac:dyDescent="0.25">
      <c r="A6300">
        <v>2091</v>
      </c>
      <c r="B6300">
        <v>1</v>
      </c>
      <c r="C6300" t="s">
        <v>15524</v>
      </c>
      <c r="D6300" t="s">
        <v>15525</v>
      </c>
      <c r="E6300">
        <v>369</v>
      </c>
      <c r="F6300">
        <v>4917</v>
      </c>
      <c r="G6300">
        <v>1007</v>
      </c>
      <c r="H6300" t="b">
        <v>0</v>
      </c>
      <c r="I6300" s="4">
        <v>79911298</v>
      </c>
      <c r="J6300" t="s">
        <v>28</v>
      </c>
      <c r="K6300">
        <v>87</v>
      </c>
      <c r="L6300" t="s">
        <v>15526</v>
      </c>
      <c r="M6300" t="s">
        <v>15527</v>
      </c>
      <c r="N6300" t="s">
        <v>31</v>
      </c>
      <c r="O6300" t="s">
        <v>32</v>
      </c>
      <c r="Q6300" t="s">
        <v>15528</v>
      </c>
      <c r="R6300" t="s">
        <v>34</v>
      </c>
      <c r="S6300" t="s">
        <v>35</v>
      </c>
      <c r="T6300">
        <v>333333</v>
      </c>
      <c r="U6300" t="s">
        <v>15529</v>
      </c>
      <c r="V6300">
        <v>1539</v>
      </c>
      <c r="W6300" t="s">
        <v>97</v>
      </c>
      <c r="X6300" t="s">
        <v>15530</v>
      </c>
      <c r="Y6300">
        <v>-14400</v>
      </c>
      <c r="Z6300" t="b">
        <v>0</v>
      </c>
    </row>
    <row r="6301" spans="1:26" x14ac:dyDescent="0.25">
      <c r="A6301">
        <v>3059</v>
      </c>
      <c r="B6301">
        <v>1</v>
      </c>
      <c r="C6301" t="s">
        <v>22499</v>
      </c>
      <c r="D6301" t="s">
        <v>22500</v>
      </c>
      <c r="E6301">
        <v>1</v>
      </c>
      <c r="F6301">
        <v>124</v>
      </c>
      <c r="G6301">
        <v>357</v>
      </c>
      <c r="H6301" t="b">
        <v>0</v>
      </c>
      <c r="I6301" s="4">
        <v>18452809</v>
      </c>
      <c r="J6301" t="s">
        <v>28</v>
      </c>
      <c r="K6301">
        <v>7</v>
      </c>
      <c r="L6301" t="s">
        <v>2217</v>
      </c>
      <c r="M6301" t="s">
        <v>22501</v>
      </c>
      <c r="N6301" t="s">
        <v>31</v>
      </c>
      <c r="O6301" t="s">
        <v>32</v>
      </c>
      <c r="Q6301" t="s">
        <v>22502</v>
      </c>
      <c r="R6301" t="s">
        <v>34</v>
      </c>
      <c r="S6301" t="s">
        <v>35</v>
      </c>
      <c r="T6301">
        <v>333333</v>
      </c>
      <c r="U6301" t="s">
        <v>22501</v>
      </c>
      <c r="V6301">
        <v>359</v>
      </c>
      <c r="W6301" t="s">
        <v>83</v>
      </c>
      <c r="X6301" t="s">
        <v>22503</v>
      </c>
      <c r="Y6301">
        <v>-25200</v>
      </c>
      <c r="Z6301" t="b">
        <v>0</v>
      </c>
    </row>
    <row r="6302" spans="1:26" x14ac:dyDescent="0.25">
      <c r="A6302">
        <v>1283</v>
      </c>
      <c r="B6302">
        <v>1</v>
      </c>
      <c r="C6302" t="s">
        <v>9639</v>
      </c>
      <c r="D6302" t="s">
        <v>9640</v>
      </c>
      <c r="E6302">
        <v>3305</v>
      </c>
      <c r="F6302">
        <v>818</v>
      </c>
      <c r="G6302">
        <v>578</v>
      </c>
      <c r="H6302" t="b">
        <v>0</v>
      </c>
      <c r="I6302" s="4">
        <v>8.1766147661384896E+17</v>
      </c>
      <c r="J6302" t="s">
        <v>28</v>
      </c>
      <c r="K6302">
        <v>111</v>
      </c>
      <c r="L6302" t="s">
        <v>9641</v>
      </c>
      <c r="M6302" t="s">
        <v>9642</v>
      </c>
      <c r="N6302" t="s">
        <v>50</v>
      </c>
      <c r="P6302" t="s">
        <v>9643</v>
      </c>
      <c r="Q6302" t="s">
        <v>9644</v>
      </c>
      <c r="R6302" t="s">
        <v>34</v>
      </c>
      <c r="S6302" t="s">
        <v>35</v>
      </c>
      <c r="T6302">
        <v>333333</v>
      </c>
      <c r="U6302" t="s">
        <v>9645</v>
      </c>
      <c r="V6302">
        <v>23635</v>
      </c>
      <c r="X6302" t="s">
        <v>9646</v>
      </c>
      <c r="Z6302" t="b">
        <v>0</v>
      </c>
    </row>
    <row r="6303" spans="1:26" x14ac:dyDescent="0.25">
      <c r="A6303">
        <v>6124</v>
      </c>
      <c r="B6303">
        <v>1</v>
      </c>
      <c r="C6303" t="s">
        <v>44296</v>
      </c>
      <c r="D6303" t="s">
        <v>44297</v>
      </c>
      <c r="E6303">
        <v>861</v>
      </c>
      <c r="F6303">
        <v>687</v>
      </c>
      <c r="G6303">
        <v>300</v>
      </c>
      <c r="H6303" t="b">
        <v>0</v>
      </c>
      <c r="I6303" s="4">
        <v>271460581</v>
      </c>
      <c r="J6303" t="s">
        <v>28</v>
      </c>
      <c r="K6303">
        <v>5</v>
      </c>
      <c r="L6303" t="s">
        <v>5593</v>
      </c>
      <c r="M6303" t="s">
        <v>44298</v>
      </c>
      <c r="N6303" t="s">
        <v>44299</v>
      </c>
      <c r="O6303" t="s">
        <v>44300</v>
      </c>
      <c r="P6303" t="s">
        <v>44301</v>
      </c>
      <c r="Q6303" t="s">
        <v>44302</v>
      </c>
      <c r="R6303">
        <v>656763</v>
      </c>
      <c r="S6303" t="s">
        <v>44303</v>
      </c>
      <c r="T6303" t="s">
        <v>44304</v>
      </c>
      <c r="U6303" t="s">
        <v>44305</v>
      </c>
      <c r="V6303">
        <v>1442</v>
      </c>
      <c r="W6303" t="s">
        <v>128</v>
      </c>
      <c r="X6303" t="s">
        <v>44306</v>
      </c>
      <c r="Y6303">
        <v>-18000</v>
      </c>
      <c r="Z6303" t="b">
        <v>0</v>
      </c>
    </row>
    <row r="6304" spans="1:26" x14ac:dyDescent="0.25">
      <c r="A6304">
        <v>5052</v>
      </c>
      <c r="B6304">
        <v>1</v>
      </c>
      <c r="C6304" t="s">
        <v>36645</v>
      </c>
      <c r="D6304" t="s">
        <v>36646</v>
      </c>
      <c r="E6304">
        <v>348</v>
      </c>
      <c r="F6304">
        <v>743</v>
      </c>
      <c r="G6304">
        <v>697</v>
      </c>
      <c r="H6304" t="b">
        <v>1</v>
      </c>
      <c r="I6304" s="4">
        <v>702485438</v>
      </c>
      <c r="J6304" t="s">
        <v>28</v>
      </c>
      <c r="K6304">
        <v>17</v>
      </c>
      <c r="M6304" t="s">
        <v>36647</v>
      </c>
      <c r="N6304" t="s">
        <v>31</v>
      </c>
      <c r="O6304" t="s">
        <v>36648</v>
      </c>
      <c r="P6304" t="s">
        <v>36649</v>
      </c>
      <c r="Q6304" t="s">
        <v>36650</v>
      </c>
      <c r="R6304" t="s">
        <v>115</v>
      </c>
      <c r="S6304" t="s">
        <v>35</v>
      </c>
      <c r="T6304">
        <v>333333</v>
      </c>
      <c r="U6304" t="s">
        <v>36651</v>
      </c>
      <c r="V6304">
        <v>830</v>
      </c>
      <c r="W6304" t="s">
        <v>21554</v>
      </c>
      <c r="X6304" t="s">
        <v>36652</v>
      </c>
      <c r="Y6304">
        <v>36000</v>
      </c>
      <c r="Z6304" t="b">
        <v>0</v>
      </c>
    </row>
    <row r="6305" spans="1:26" x14ac:dyDescent="0.25">
      <c r="A6305">
        <v>5669</v>
      </c>
      <c r="B6305">
        <v>1</v>
      </c>
      <c r="C6305" t="s">
        <v>41044</v>
      </c>
      <c r="D6305" t="s">
        <v>41045</v>
      </c>
      <c r="E6305">
        <v>11</v>
      </c>
      <c r="F6305">
        <v>2439</v>
      </c>
      <c r="G6305">
        <v>315</v>
      </c>
      <c r="H6305" t="b">
        <v>0</v>
      </c>
      <c r="I6305" s="4">
        <v>64211175</v>
      </c>
      <c r="J6305" t="s">
        <v>28</v>
      </c>
      <c r="K6305">
        <v>62</v>
      </c>
      <c r="M6305" t="s">
        <v>41046</v>
      </c>
      <c r="N6305" t="s">
        <v>111</v>
      </c>
      <c r="O6305" t="s">
        <v>41047</v>
      </c>
      <c r="P6305" t="s">
        <v>41048</v>
      </c>
      <c r="Q6305" t="s">
        <v>41049</v>
      </c>
      <c r="R6305" t="s">
        <v>115</v>
      </c>
      <c r="S6305" t="s">
        <v>116</v>
      </c>
      <c r="T6305">
        <v>333333</v>
      </c>
      <c r="U6305" t="s">
        <v>41050</v>
      </c>
      <c r="V6305">
        <v>6395</v>
      </c>
      <c r="W6305" t="s">
        <v>97</v>
      </c>
      <c r="X6305" t="s">
        <v>41051</v>
      </c>
      <c r="Y6305">
        <v>-14400</v>
      </c>
      <c r="Z6305" t="b">
        <v>0</v>
      </c>
    </row>
    <row r="6306" spans="1:26" x14ac:dyDescent="0.25">
      <c r="A6306">
        <v>7329</v>
      </c>
      <c r="B6306">
        <v>1</v>
      </c>
      <c r="C6306" t="s">
        <v>52826</v>
      </c>
      <c r="D6306" t="s">
        <v>52827</v>
      </c>
      <c r="E6306">
        <v>3500</v>
      </c>
      <c r="F6306">
        <v>397</v>
      </c>
      <c r="G6306">
        <v>1381</v>
      </c>
      <c r="H6306" t="b">
        <v>1</v>
      </c>
      <c r="I6306" s="4">
        <v>1664913494</v>
      </c>
      <c r="J6306" t="s">
        <v>28</v>
      </c>
      <c r="K6306">
        <v>18</v>
      </c>
      <c r="L6306" t="s">
        <v>1757</v>
      </c>
      <c r="M6306" t="s">
        <v>52828</v>
      </c>
      <c r="N6306" t="s">
        <v>31</v>
      </c>
      <c r="O6306" t="s">
        <v>32</v>
      </c>
      <c r="P6306" t="s">
        <v>52829</v>
      </c>
      <c r="Q6306" t="s">
        <v>52830</v>
      </c>
      <c r="R6306" t="s">
        <v>34</v>
      </c>
      <c r="S6306" t="s">
        <v>35</v>
      </c>
      <c r="T6306">
        <v>333333</v>
      </c>
      <c r="U6306" t="s">
        <v>52831</v>
      </c>
      <c r="V6306">
        <v>947</v>
      </c>
      <c r="W6306" t="s">
        <v>83</v>
      </c>
      <c r="Y6306">
        <v>-25200</v>
      </c>
      <c r="Z6306" t="b">
        <v>0</v>
      </c>
    </row>
    <row r="6307" spans="1:26" x14ac:dyDescent="0.25">
      <c r="A6307">
        <v>1305</v>
      </c>
      <c r="B6307">
        <v>1</v>
      </c>
      <c r="C6307" t="s">
        <v>9793</v>
      </c>
      <c r="D6307" t="s">
        <v>9794</v>
      </c>
      <c r="E6307">
        <v>1328</v>
      </c>
      <c r="F6307">
        <v>5339</v>
      </c>
      <c r="G6307">
        <v>3413</v>
      </c>
      <c r="H6307" t="b">
        <v>1</v>
      </c>
      <c r="I6307" s="4">
        <v>20707288</v>
      </c>
      <c r="J6307" t="s">
        <v>28</v>
      </c>
      <c r="K6307">
        <v>178</v>
      </c>
      <c r="L6307" t="s">
        <v>3152</v>
      </c>
      <c r="M6307" t="s">
        <v>9795</v>
      </c>
      <c r="N6307" s="1" t="s">
        <v>9796</v>
      </c>
      <c r="O6307" t="s">
        <v>9797</v>
      </c>
      <c r="P6307" t="s">
        <v>9798</v>
      </c>
      <c r="Q6307" t="s">
        <v>9799</v>
      </c>
      <c r="R6307" t="s">
        <v>9800</v>
      </c>
      <c r="S6307" t="s">
        <v>9801</v>
      </c>
      <c r="T6307">
        <v>30000</v>
      </c>
      <c r="U6307" t="s">
        <v>9802</v>
      </c>
      <c r="V6307">
        <v>6377</v>
      </c>
      <c r="W6307" t="s">
        <v>97</v>
      </c>
      <c r="X6307" t="s">
        <v>9803</v>
      </c>
      <c r="Y6307">
        <v>-14400</v>
      </c>
      <c r="Z6307" t="b">
        <v>0</v>
      </c>
    </row>
    <row r="6308" spans="1:26" x14ac:dyDescent="0.25">
      <c r="A6308">
        <v>6676</v>
      </c>
      <c r="B6308">
        <v>1</v>
      </c>
      <c r="C6308" t="s">
        <v>48224</v>
      </c>
      <c r="D6308" t="s">
        <v>48225</v>
      </c>
      <c r="E6308">
        <v>628</v>
      </c>
      <c r="F6308">
        <v>1178</v>
      </c>
      <c r="G6308">
        <v>1408</v>
      </c>
      <c r="H6308" t="b">
        <v>1</v>
      </c>
      <c r="I6308" s="4">
        <v>18859285</v>
      </c>
      <c r="J6308" t="s">
        <v>28</v>
      </c>
      <c r="K6308">
        <v>49</v>
      </c>
      <c r="L6308" t="s">
        <v>395</v>
      </c>
      <c r="M6308" t="s">
        <v>48226</v>
      </c>
      <c r="N6308">
        <v>352726</v>
      </c>
      <c r="O6308" t="s">
        <v>122</v>
      </c>
      <c r="Q6308" t="s">
        <v>48227</v>
      </c>
      <c r="R6308" t="s">
        <v>124</v>
      </c>
      <c r="S6308" t="s">
        <v>125</v>
      </c>
      <c r="T6308" s="1" t="s">
        <v>126</v>
      </c>
      <c r="U6308" t="s">
        <v>48228</v>
      </c>
      <c r="V6308">
        <v>82140</v>
      </c>
      <c r="W6308" t="s">
        <v>83</v>
      </c>
      <c r="X6308" t="s">
        <v>48229</v>
      </c>
      <c r="Y6308">
        <v>-25200</v>
      </c>
      <c r="Z6308" t="b">
        <v>0</v>
      </c>
    </row>
    <row r="6309" spans="1:26" x14ac:dyDescent="0.25">
      <c r="A6309">
        <v>3068</v>
      </c>
      <c r="B6309">
        <v>1</v>
      </c>
      <c r="C6309" t="s">
        <v>22561</v>
      </c>
      <c r="D6309" t="s">
        <v>22562</v>
      </c>
      <c r="E6309">
        <v>147</v>
      </c>
      <c r="F6309">
        <v>9792</v>
      </c>
      <c r="G6309">
        <v>343</v>
      </c>
      <c r="H6309" t="b">
        <v>1</v>
      </c>
      <c r="I6309" s="4">
        <v>20410279</v>
      </c>
      <c r="J6309" t="s">
        <v>28</v>
      </c>
      <c r="K6309">
        <v>213</v>
      </c>
      <c r="M6309" t="s">
        <v>22563</v>
      </c>
      <c r="N6309" t="s">
        <v>244</v>
      </c>
      <c r="O6309" t="s">
        <v>22564</v>
      </c>
      <c r="P6309" t="s">
        <v>22565</v>
      </c>
      <c r="Q6309" t="s">
        <v>22566</v>
      </c>
      <c r="R6309" t="s">
        <v>22567</v>
      </c>
      <c r="S6309" t="s">
        <v>4155</v>
      </c>
      <c r="T6309" t="s">
        <v>22568</v>
      </c>
      <c r="U6309" t="s">
        <v>22563</v>
      </c>
      <c r="V6309">
        <v>4711</v>
      </c>
      <c r="W6309" t="s">
        <v>83</v>
      </c>
      <c r="X6309" t="s">
        <v>22569</v>
      </c>
      <c r="Y6309">
        <v>-25200</v>
      </c>
      <c r="Z6309" t="b">
        <v>0</v>
      </c>
    </row>
    <row r="6310" spans="1:26" x14ac:dyDescent="0.25">
      <c r="A6310">
        <v>6989</v>
      </c>
      <c r="B6310">
        <v>1</v>
      </c>
      <c r="C6310" t="s">
        <v>50429</v>
      </c>
      <c r="D6310" t="s">
        <v>50430</v>
      </c>
      <c r="E6310">
        <v>828</v>
      </c>
      <c r="F6310">
        <v>2318</v>
      </c>
      <c r="G6310">
        <v>2375</v>
      </c>
      <c r="H6310" t="b">
        <v>0</v>
      </c>
      <c r="I6310" s="4">
        <v>79310480</v>
      </c>
      <c r="J6310" t="s">
        <v>28</v>
      </c>
      <c r="K6310">
        <v>93</v>
      </c>
      <c r="L6310" t="s">
        <v>50431</v>
      </c>
      <c r="M6310" t="s">
        <v>50432</v>
      </c>
      <c r="N6310" t="s">
        <v>5985</v>
      </c>
      <c r="O6310" t="s">
        <v>50433</v>
      </c>
      <c r="P6310" t="s">
        <v>50434</v>
      </c>
      <c r="Q6310" t="s">
        <v>50435</v>
      </c>
      <c r="R6310" t="s">
        <v>5988</v>
      </c>
      <c r="S6310" t="s">
        <v>1026</v>
      </c>
      <c r="T6310">
        <v>333333</v>
      </c>
      <c r="U6310" t="s">
        <v>50436</v>
      </c>
      <c r="V6310">
        <v>5422</v>
      </c>
      <c r="W6310" t="s">
        <v>128</v>
      </c>
      <c r="X6310" t="s">
        <v>50437</v>
      </c>
      <c r="Y6310">
        <v>-18000</v>
      </c>
      <c r="Z6310" t="b">
        <v>0</v>
      </c>
    </row>
    <row r="6311" spans="1:26" x14ac:dyDescent="0.25">
      <c r="A6311">
        <v>1052</v>
      </c>
      <c r="B6311">
        <v>1</v>
      </c>
      <c r="C6311" t="s">
        <v>7953</v>
      </c>
      <c r="D6311" t="s">
        <v>7954</v>
      </c>
      <c r="E6311">
        <v>289</v>
      </c>
      <c r="F6311">
        <v>5407</v>
      </c>
      <c r="G6311">
        <v>4807</v>
      </c>
      <c r="H6311" t="b">
        <v>1</v>
      </c>
      <c r="I6311" s="4">
        <v>39896810</v>
      </c>
      <c r="J6311" t="s">
        <v>28</v>
      </c>
      <c r="K6311">
        <v>196</v>
      </c>
      <c r="L6311" t="s">
        <v>7955</v>
      </c>
      <c r="M6311" t="s">
        <v>7956</v>
      </c>
      <c r="N6311" t="s">
        <v>31</v>
      </c>
      <c r="O6311" t="s">
        <v>7957</v>
      </c>
      <c r="P6311" t="s">
        <v>7958</v>
      </c>
      <c r="Q6311" t="s">
        <v>7959</v>
      </c>
      <c r="R6311" t="s">
        <v>115</v>
      </c>
      <c r="S6311" t="s">
        <v>35</v>
      </c>
      <c r="T6311">
        <v>333333</v>
      </c>
      <c r="U6311" t="s">
        <v>7960</v>
      </c>
      <c r="V6311">
        <v>16545</v>
      </c>
      <c r="W6311" t="s">
        <v>97</v>
      </c>
      <c r="X6311" t="s">
        <v>7961</v>
      </c>
      <c r="Y6311">
        <v>-14400</v>
      </c>
      <c r="Z6311" t="b">
        <v>0</v>
      </c>
    </row>
    <row r="6312" spans="1:26" x14ac:dyDescent="0.25">
      <c r="A6312">
        <v>8883</v>
      </c>
      <c r="B6312">
        <v>1</v>
      </c>
      <c r="C6312" t="s">
        <v>63872</v>
      </c>
      <c r="D6312" t="s">
        <v>63873</v>
      </c>
      <c r="E6312">
        <v>1078</v>
      </c>
      <c r="F6312">
        <v>5</v>
      </c>
      <c r="G6312">
        <v>34</v>
      </c>
      <c r="H6312" t="b">
        <v>0</v>
      </c>
      <c r="I6312" s="4">
        <v>2909985536</v>
      </c>
      <c r="J6312" t="s">
        <v>28</v>
      </c>
      <c r="K6312">
        <v>0</v>
      </c>
      <c r="M6312" t="s">
        <v>63874</v>
      </c>
      <c r="N6312" t="s">
        <v>31</v>
      </c>
      <c r="O6312" t="s">
        <v>32</v>
      </c>
      <c r="Q6312" t="s">
        <v>63875</v>
      </c>
      <c r="R6312" t="s">
        <v>34</v>
      </c>
      <c r="S6312" t="s">
        <v>35</v>
      </c>
      <c r="T6312">
        <v>333333</v>
      </c>
      <c r="U6312" t="s">
        <v>63876</v>
      </c>
      <c r="V6312">
        <v>197</v>
      </c>
      <c r="W6312" t="s">
        <v>83</v>
      </c>
      <c r="X6312" t="s">
        <v>63877</v>
      </c>
      <c r="Y6312">
        <v>-25200</v>
      </c>
      <c r="Z6312" t="b">
        <v>0</v>
      </c>
    </row>
    <row r="6313" spans="1:26" x14ac:dyDescent="0.25">
      <c r="A6313">
        <v>4584</v>
      </c>
      <c r="B6313">
        <v>1</v>
      </c>
      <c r="C6313" t="s">
        <v>33313</v>
      </c>
      <c r="D6313" t="s">
        <v>33314</v>
      </c>
      <c r="E6313">
        <v>309</v>
      </c>
      <c r="F6313">
        <v>105</v>
      </c>
      <c r="G6313">
        <v>416</v>
      </c>
      <c r="H6313" t="b">
        <v>0</v>
      </c>
      <c r="I6313" s="4">
        <v>56855079</v>
      </c>
      <c r="J6313" t="s">
        <v>28</v>
      </c>
      <c r="K6313">
        <v>4</v>
      </c>
      <c r="L6313" t="s">
        <v>226</v>
      </c>
      <c r="M6313" t="s">
        <v>33315</v>
      </c>
      <c r="N6313" t="s">
        <v>33316</v>
      </c>
      <c r="O6313" t="s">
        <v>33317</v>
      </c>
      <c r="P6313" t="s">
        <v>33318</v>
      </c>
      <c r="Q6313" t="s">
        <v>33319</v>
      </c>
      <c r="R6313" t="s">
        <v>115</v>
      </c>
      <c r="S6313" t="s">
        <v>725</v>
      </c>
      <c r="T6313">
        <v>333333</v>
      </c>
      <c r="U6313" t="s">
        <v>33320</v>
      </c>
      <c r="V6313">
        <v>353</v>
      </c>
      <c r="W6313" t="s">
        <v>83</v>
      </c>
      <c r="Y6313">
        <v>-25200</v>
      </c>
      <c r="Z6313" t="b">
        <v>0</v>
      </c>
    </row>
    <row r="6314" spans="1:26" x14ac:dyDescent="0.25">
      <c r="A6314">
        <v>3895</v>
      </c>
      <c r="B6314">
        <v>1</v>
      </c>
      <c r="C6314" t="s">
        <v>28400</v>
      </c>
      <c r="D6314" t="s">
        <v>28401</v>
      </c>
      <c r="E6314">
        <v>5087</v>
      </c>
      <c r="F6314">
        <v>532</v>
      </c>
      <c r="G6314">
        <v>2447</v>
      </c>
      <c r="H6314" t="b">
        <v>1</v>
      </c>
      <c r="I6314" s="4">
        <v>1174108698</v>
      </c>
      <c r="J6314" t="s">
        <v>28</v>
      </c>
      <c r="K6314">
        <v>13</v>
      </c>
      <c r="L6314" t="s">
        <v>226</v>
      </c>
      <c r="M6314" t="s">
        <v>28402</v>
      </c>
      <c r="N6314" t="s">
        <v>31</v>
      </c>
      <c r="O6314" t="s">
        <v>32</v>
      </c>
      <c r="P6314" t="s">
        <v>28403</v>
      </c>
      <c r="Q6314" t="s">
        <v>28404</v>
      </c>
      <c r="R6314" t="s">
        <v>34</v>
      </c>
      <c r="S6314" t="s">
        <v>35</v>
      </c>
      <c r="T6314">
        <v>333333</v>
      </c>
      <c r="U6314" t="s">
        <v>28405</v>
      </c>
      <c r="V6314">
        <v>5695</v>
      </c>
      <c r="X6314" t="s">
        <v>28406</v>
      </c>
      <c r="Z6314" t="b">
        <v>0</v>
      </c>
    </row>
    <row r="6315" spans="1:26" ht="90" x14ac:dyDescent="0.25">
      <c r="A6315">
        <v>3924</v>
      </c>
      <c r="B6315">
        <v>1</v>
      </c>
      <c r="C6315" t="s">
        <v>28600</v>
      </c>
      <c r="D6315" s="2" t="s">
        <v>28601</v>
      </c>
      <c r="E6315">
        <v>15483</v>
      </c>
      <c r="F6315">
        <v>848</v>
      </c>
      <c r="G6315">
        <v>968</v>
      </c>
      <c r="H6315" t="b">
        <v>1</v>
      </c>
      <c r="I6315" s="4">
        <v>225074263</v>
      </c>
      <c r="J6315" t="s">
        <v>28</v>
      </c>
      <c r="K6315">
        <v>50</v>
      </c>
      <c r="L6315" t="s">
        <v>1793</v>
      </c>
      <c r="M6315" t="s">
        <v>28602</v>
      </c>
      <c r="N6315">
        <v>0</v>
      </c>
      <c r="O6315" t="s">
        <v>671</v>
      </c>
      <c r="P6315" t="s">
        <v>28603</v>
      </c>
      <c r="Q6315" t="s">
        <v>28604</v>
      </c>
      <c r="R6315" t="s">
        <v>69</v>
      </c>
      <c r="S6315">
        <v>0</v>
      </c>
      <c r="T6315">
        <v>0</v>
      </c>
      <c r="U6315" t="s">
        <v>28605</v>
      </c>
      <c r="V6315">
        <v>8679</v>
      </c>
      <c r="X6315" t="s">
        <v>28606</v>
      </c>
      <c r="Z6315" t="b">
        <v>0</v>
      </c>
    </row>
    <row r="6316" spans="1:26" x14ac:dyDescent="0.25">
      <c r="A6316">
        <v>8264</v>
      </c>
      <c r="B6316">
        <v>1</v>
      </c>
      <c r="C6316" t="s">
        <v>59511</v>
      </c>
      <c r="D6316" t="s">
        <v>59512</v>
      </c>
      <c r="E6316">
        <v>268</v>
      </c>
      <c r="F6316">
        <v>338</v>
      </c>
      <c r="G6316">
        <v>1000</v>
      </c>
      <c r="H6316" t="b">
        <v>1</v>
      </c>
      <c r="I6316" s="4">
        <v>44476838</v>
      </c>
      <c r="J6316" t="s">
        <v>28</v>
      </c>
      <c r="K6316">
        <v>23</v>
      </c>
      <c r="L6316" t="s">
        <v>226</v>
      </c>
      <c r="M6316" t="s">
        <v>59513</v>
      </c>
      <c r="N6316">
        <v>0</v>
      </c>
      <c r="O6316" t="s">
        <v>723</v>
      </c>
      <c r="P6316" t="s">
        <v>59514</v>
      </c>
      <c r="Q6316" t="s">
        <v>59515</v>
      </c>
      <c r="R6316" t="s">
        <v>389</v>
      </c>
      <c r="S6316">
        <v>0</v>
      </c>
      <c r="T6316">
        <v>0</v>
      </c>
      <c r="U6316" t="s">
        <v>59516</v>
      </c>
      <c r="V6316">
        <v>3064</v>
      </c>
      <c r="W6316" t="s">
        <v>83</v>
      </c>
      <c r="Y6316">
        <v>-25200</v>
      </c>
      <c r="Z6316" t="b">
        <v>0</v>
      </c>
    </row>
    <row r="6317" spans="1:26" x14ac:dyDescent="0.25">
      <c r="A6317">
        <v>9905</v>
      </c>
      <c r="B6317">
        <v>1</v>
      </c>
      <c r="C6317" t="s">
        <v>71134</v>
      </c>
      <c r="D6317" t="s">
        <v>71135</v>
      </c>
      <c r="E6317">
        <v>54</v>
      </c>
      <c r="F6317">
        <v>161</v>
      </c>
      <c r="G6317">
        <v>387</v>
      </c>
      <c r="H6317" t="b">
        <v>0</v>
      </c>
      <c r="I6317" s="4">
        <v>7.1829080745174195E+17</v>
      </c>
      <c r="J6317" t="s">
        <v>28</v>
      </c>
      <c r="K6317">
        <v>0</v>
      </c>
      <c r="L6317" t="s">
        <v>3124</v>
      </c>
      <c r="M6317" t="s">
        <v>71136</v>
      </c>
      <c r="N6317" t="s">
        <v>50</v>
      </c>
      <c r="P6317" t="s">
        <v>71137</v>
      </c>
      <c r="Q6317" t="s">
        <v>71138</v>
      </c>
      <c r="R6317" t="s">
        <v>34</v>
      </c>
      <c r="S6317" t="s">
        <v>35</v>
      </c>
      <c r="T6317">
        <v>333333</v>
      </c>
      <c r="U6317" t="s">
        <v>71139</v>
      </c>
      <c r="V6317">
        <v>21</v>
      </c>
      <c r="Z6317" t="b">
        <v>0</v>
      </c>
    </row>
    <row r="6318" spans="1:26" ht="60" x14ac:dyDescent="0.25">
      <c r="A6318">
        <v>2376</v>
      </c>
      <c r="B6318">
        <v>1</v>
      </c>
      <c r="C6318" t="s">
        <v>17578</v>
      </c>
      <c r="D6318" s="2" t="s">
        <v>17579</v>
      </c>
      <c r="E6318">
        <v>3046</v>
      </c>
      <c r="F6318">
        <v>3077</v>
      </c>
      <c r="G6318">
        <v>1169</v>
      </c>
      <c r="H6318" t="b">
        <v>0</v>
      </c>
      <c r="I6318" s="4">
        <v>114700172</v>
      </c>
      <c r="J6318" t="s">
        <v>28</v>
      </c>
      <c r="K6318">
        <v>253</v>
      </c>
      <c r="L6318" t="s">
        <v>293</v>
      </c>
      <c r="M6318" t="s">
        <v>17580</v>
      </c>
      <c r="N6318" t="s">
        <v>571</v>
      </c>
      <c r="O6318" t="s">
        <v>954</v>
      </c>
      <c r="P6318" t="s">
        <v>17581</v>
      </c>
      <c r="Q6318" t="s">
        <v>17582</v>
      </c>
      <c r="R6318" t="s">
        <v>956</v>
      </c>
      <c r="S6318">
        <v>252429</v>
      </c>
      <c r="T6318">
        <v>666666</v>
      </c>
      <c r="U6318" t="s">
        <v>17583</v>
      </c>
      <c r="V6318">
        <v>81807</v>
      </c>
      <c r="W6318" t="s">
        <v>1638</v>
      </c>
      <c r="X6318" t="s">
        <v>17584</v>
      </c>
      <c r="Y6318">
        <v>3600</v>
      </c>
      <c r="Z6318" t="b">
        <v>0</v>
      </c>
    </row>
    <row r="6319" spans="1:26" x14ac:dyDescent="0.25">
      <c r="A6319">
        <v>2896</v>
      </c>
      <c r="B6319">
        <v>1</v>
      </c>
      <c r="C6319" t="s">
        <v>21306</v>
      </c>
      <c r="D6319" t="s">
        <v>21307</v>
      </c>
      <c r="E6319">
        <v>166</v>
      </c>
      <c r="F6319">
        <v>134</v>
      </c>
      <c r="G6319">
        <v>127</v>
      </c>
      <c r="H6319" t="b">
        <v>0</v>
      </c>
      <c r="I6319" s="4">
        <v>205985166</v>
      </c>
      <c r="J6319" t="s">
        <v>28</v>
      </c>
      <c r="K6319">
        <v>4</v>
      </c>
      <c r="M6319" t="s">
        <v>21308</v>
      </c>
      <c r="N6319" t="s">
        <v>31</v>
      </c>
      <c r="O6319" t="s">
        <v>32</v>
      </c>
      <c r="Q6319" t="s">
        <v>21309</v>
      </c>
      <c r="R6319" t="s">
        <v>34</v>
      </c>
      <c r="S6319" t="s">
        <v>35</v>
      </c>
      <c r="T6319">
        <v>333333</v>
      </c>
      <c r="U6319" t="s">
        <v>21310</v>
      </c>
      <c r="V6319">
        <v>578</v>
      </c>
      <c r="W6319" t="s">
        <v>83</v>
      </c>
      <c r="Y6319">
        <v>-25200</v>
      </c>
      <c r="Z6319" t="b">
        <v>0</v>
      </c>
    </row>
    <row r="6320" spans="1:26" x14ac:dyDescent="0.25">
      <c r="A6320">
        <v>3525</v>
      </c>
      <c r="B6320">
        <v>1</v>
      </c>
      <c r="C6320" t="s">
        <v>25822</v>
      </c>
      <c r="D6320" t="s">
        <v>25823</v>
      </c>
      <c r="E6320">
        <v>7485</v>
      </c>
      <c r="F6320">
        <v>599</v>
      </c>
      <c r="G6320">
        <v>1230</v>
      </c>
      <c r="H6320" t="b">
        <v>1</v>
      </c>
      <c r="I6320" s="4">
        <v>570216010</v>
      </c>
      <c r="J6320" t="s">
        <v>28</v>
      </c>
      <c r="K6320">
        <v>20</v>
      </c>
      <c r="L6320" t="s">
        <v>395</v>
      </c>
      <c r="M6320" t="s">
        <v>25824</v>
      </c>
      <c r="N6320" t="s">
        <v>25825</v>
      </c>
      <c r="O6320" t="s">
        <v>25826</v>
      </c>
      <c r="P6320" t="s">
        <v>25827</v>
      </c>
      <c r="Q6320" t="s">
        <v>25828</v>
      </c>
      <c r="R6320" t="s">
        <v>115</v>
      </c>
      <c r="S6320" t="s">
        <v>35</v>
      </c>
      <c r="T6320">
        <v>333333</v>
      </c>
      <c r="U6320" t="s">
        <v>25829</v>
      </c>
      <c r="V6320">
        <v>3923</v>
      </c>
      <c r="W6320" t="s">
        <v>83</v>
      </c>
      <c r="Y6320">
        <v>-25200</v>
      </c>
      <c r="Z6320" t="b">
        <v>0</v>
      </c>
    </row>
    <row r="6321" spans="1:26" x14ac:dyDescent="0.25">
      <c r="A6321">
        <v>627</v>
      </c>
      <c r="B6321">
        <v>1</v>
      </c>
      <c r="C6321" t="s">
        <v>4788</v>
      </c>
      <c r="D6321" t="s">
        <v>4789</v>
      </c>
      <c r="E6321">
        <v>767</v>
      </c>
      <c r="F6321">
        <v>124295</v>
      </c>
      <c r="G6321">
        <v>50</v>
      </c>
      <c r="H6321" t="b">
        <v>1</v>
      </c>
      <c r="I6321" s="4">
        <v>78714922</v>
      </c>
      <c r="J6321" t="s">
        <v>28</v>
      </c>
      <c r="K6321">
        <v>1752</v>
      </c>
      <c r="L6321" t="s">
        <v>971</v>
      </c>
      <c r="M6321" t="s">
        <v>4790</v>
      </c>
      <c r="N6321">
        <v>333333</v>
      </c>
      <c r="O6321" t="s">
        <v>4791</v>
      </c>
      <c r="P6321" t="s">
        <v>4792</v>
      </c>
      <c r="Q6321" t="s">
        <v>4793</v>
      </c>
      <c r="R6321" t="s">
        <v>4794</v>
      </c>
      <c r="S6321" t="s">
        <v>199</v>
      </c>
      <c r="T6321">
        <v>333333</v>
      </c>
      <c r="U6321" t="s">
        <v>4795</v>
      </c>
      <c r="V6321">
        <v>143970</v>
      </c>
      <c r="W6321" t="s">
        <v>97</v>
      </c>
      <c r="X6321" t="s">
        <v>4796</v>
      </c>
      <c r="Y6321">
        <v>-14400</v>
      </c>
      <c r="Z6321" t="b">
        <v>1</v>
      </c>
    </row>
    <row r="6322" spans="1:26" x14ac:dyDescent="0.25">
      <c r="A6322">
        <v>6896</v>
      </c>
      <c r="B6322">
        <v>1</v>
      </c>
      <c r="C6322" t="s">
        <v>49772</v>
      </c>
      <c r="D6322" t="s">
        <v>49773</v>
      </c>
      <c r="E6322">
        <v>4270</v>
      </c>
      <c r="F6322">
        <v>1232</v>
      </c>
      <c r="G6322">
        <v>793</v>
      </c>
      <c r="H6322" t="b">
        <v>1</v>
      </c>
      <c r="I6322" s="4">
        <v>1858495004</v>
      </c>
      <c r="J6322" t="s">
        <v>28</v>
      </c>
      <c r="K6322">
        <v>79</v>
      </c>
      <c r="L6322" t="s">
        <v>8184</v>
      </c>
      <c r="M6322" t="s">
        <v>49774</v>
      </c>
      <c r="N6322" t="s">
        <v>31</v>
      </c>
      <c r="O6322" t="s">
        <v>32</v>
      </c>
      <c r="P6322" t="s">
        <v>49775</v>
      </c>
      <c r="Q6322" t="s">
        <v>49776</v>
      </c>
      <c r="R6322" t="s">
        <v>2732</v>
      </c>
      <c r="S6322" t="s">
        <v>35</v>
      </c>
      <c r="T6322">
        <v>333333</v>
      </c>
      <c r="U6322" t="s">
        <v>49777</v>
      </c>
      <c r="V6322">
        <v>7124</v>
      </c>
      <c r="W6322" t="s">
        <v>349</v>
      </c>
      <c r="X6322" t="s">
        <v>49778</v>
      </c>
      <c r="Y6322">
        <v>-10800</v>
      </c>
      <c r="Z6322" t="b">
        <v>0</v>
      </c>
    </row>
    <row r="6323" spans="1:26" x14ac:dyDescent="0.25">
      <c r="A6323">
        <v>8876</v>
      </c>
      <c r="B6323">
        <v>1</v>
      </c>
      <c r="C6323" t="s">
        <v>63823</v>
      </c>
      <c r="D6323" t="s">
        <v>63824</v>
      </c>
      <c r="E6323">
        <v>2640</v>
      </c>
      <c r="F6323">
        <v>89</v>
      </c>
      <c r="G6323">
        <v>105</v>
      </c>
      <c r="H6323" t="b">
        <v>0</v>
      </c>
      <c r="I6323" s="4">
        <v>379910579</v>
      </c>
      <c r="J6323" t="s">
        <v>28</v>
      </c>
      <c r="K6323">
        <v>10</v>
      </c>
      <c r="L6323" t="s">
        <v>11653</v>
      </c>
      <c r="M6323" t="s">
        <v>51580</v>
      </c>
      <c r="N6323" t="s">
        <v>559</v>
      </c>
      <c r="O6323" t="s">
        <v>1022</v>
      </c>
      <c r="P6323" t="s">
        <v>63825</v>
      </c>
      <c r="Q6323" t="s">
        <v>63826</v>
      </c>
      <c r="R6323">
        <v>990000</v>
      </c>
      <c r="S6323" t="s">
        <v>1487</v>
      </c>
      <c r="T6323">
        <v>333333</v>
      </c>
      <c r="U6323" t="s">
        <v>63827</v>
      </c>
      <c r="V6323">
        <v>1641</v>
      </c>
      <c r="W6323" t="s">
        <v>128</v>
      </c>
      <c r="Y6323">
        <v>-18000</v>
      </c>
      <c r="Z6323" t="b">
        <v>0</v>
      </c>
    </row>
    <row r="6324" spans="1:26" x14ac:dyDescent="0.25">
      <c r="A6324">
        <v>439</v>
      </c>
      <c r="B6324">
        <v>1</v>
      </c>
      <c r="C6324" t="s">
        <v>3414</v>
      </c>
      <c r="D6324" t="s">
        <v>3415</v>
      </c>
      <c r="E6324">
        <v>62</v>
      </c>
      <c r="F6324">
        <v>27</v>
      </c>
      <c r="G6324">
        <v>199</v>
      </c>
      <c r="H6324" t="b">
        <v>1</v>
      </c>
      <c r="I6324" s="4">
        <v>135467209</v>
      </c>
      <c r="J6324" t="s">
        <v>28</v>
      </c>
      <c r="K6324">
        <v>1</v>
      </c>
      <c r="L6324" t="s">
        <v>3416</v>
      </c>
      <c r="M6324" t="s">
        <v>3417</v>
      </c>
      <c r="N6324" t="s">
        <v>31</v>
      </c>
      <c r="O6324" t="s">
        <v>32</v>
      </c>
      <c r="P6324" t="s">
        <v>3418</v>
      </c>
      <c r="Q6324" t="s">
        <v>3419</v>
      </c>
      <c r="R6324" t="s">
        <v>34</v>
      </c>
      <c r="S6324" t="s">
        <v>35</v>
      </c>
      <c r="T6324">
        <v>333333</v>
      </c>
      <c r="U6324" t="s">
        <v>3420</v>
      </c>
      <c r="V6324">
        <v>326</v>
      </c>
      <c r="Z6324" t="b">
        <v>0</v>
      </c>
    </row>
    <row r="6325" spans="1:26" x14ac:dyDescent="0.25">
      <c r="A6325">
        <v>9111</v>
      </c>
      <c r="B6325">
        <v>1</v>
      </c>
      <c r="C6325" t="s">
        <v>65469</v>
      </c>
      <c r="D6325" t="s">
        <v>65470</v>
      </c>
      <c r="E6325">
        <v>8095</v>
      </c>
      <c r="F6325">
        <v>1856</v>
      </c>
      <c r="G6325">
        <v>5001</v>
      </c>
      <c r="H6325" t="b">
        <v>0</v>
      </c>
      <c r="I6325" s="4">
        <v>4886490635</v>
      </c>
      <c r="J6325" t="s">
        <v>28</v>
      </c>
      <c r="K6325">
        <v>28</v>
      </c>
      <c r="L6325" t="s">
        <v>40565</v>
      </c>
      <c r="M6325" t="s">
        <v>65471</v>
      </c>
      <c r="N6325" t="s">
        <v>50</v>
      </c>
      <c r="P6325" t="s">
        <v>65472</v>
      </c>
      <c r="Q6325" t="s">
        <v>65473</v>
      </c>
      <c r="R6325" t="s">
        <v>34</v>
      </c>
      <c r="S6325" t="s">
        <v>35</v>
      </c>
      <c r="T6325">
        <v>333333</v>
      </c>
      <c r="U6325" t="s">
        <v>65474</v>
      </c>
      <c r="V6325">
        <v>1746</v>
      </c>
      <c r="Z6325" t="b">
        <v>0</v>
      </c>
    </row>
    <row r="6326" spans="1:26" x14ac:dyDescent="0.25">
      <c r="A6326">
        <v>1241</v>
      </c>
      <c r="B6326">
        <v>1</v>
      </c>
      <c r="C6326" t="s">
        <v>9322</v>
      </c>
      <c r="D6326" t="s">
        <v>9323</v>
      </c>
      <c r="E6326">
        <v>1078</v>
      </c>
      <c r="F6326">
        <v>2632</v>
      </c>
      <c r="G6326">
        <v>1141</v>
      </c>
      <c r="H6326" t="b">
        <v>0</v>
      </c>
      <c r="I6326" s="4">
        <v>724617631</v>
      </c>
      <c r="J6326" t="s">
        <v>28</v>
      </c>
      <c r="K6326">
        <v>24</v>
      </c>
      <c r="L6326" t="s">
        <v>9324</v>
      </c>
      <c r="M6326" t="s">
        <v>9325</v>
      </c>
      <c r="N6326">
        <v>131516</v>
      </c>
      <c r="O6326" t="s">
        <v>262</v>
      </c>
      <c r="P6326" t="s">
        <v>9326</v>
      </c>
      <c r="Q6326" t="s">
        <v>9327</v>
      </c>
      <c r="R6326">
        <v>9999</v>
      </c>
      <c r="S6326" t="s">
        <v>199</v>
      </c>
      <c r="T6326">
        <v>333333</v>
      </c>
      <c r="U6326" t="s">
        <v>9328</v>
      </c>
      <c r="V6326">
        <v>9740</v>
      </c>
      <c r="W6326" t="s">
        <v>349</v>
      </c>
      <c r="Y6326">
        <v>-10800</v>
      </c>
      <c r="Z6326" t="b">
        <v>0</v>
      </c>
    </row>
    <row r="6327" spans="1:26" x14ac:dyDescent="0.25">
      <c r="A6327">
        <v>3245</v>
      </c>
      <c r="B6327">
        <v>1</v>
      </c>
      <c r="C6327" t="s">
        <v>23789</v>
      </c>
      <c r="D6327" t="s">
        <v>23790</v>
      </c>
      <c r="E6327">
        <v>1373</v>
      </c>
      <c r="F6327">
        <v>933</v>
      </c>
      <c r="G6327">
        <v>1644</v>
      </c>
      <c r="H6327" t="b">
        <v>1</v>
      </c>
      <c r="I6327" s="4">
        <v>38919171</v>
      </c>
      <c r="J6327" t="s">
        <v>28</v>
      </c>
      <c r="K6327">
        <v>35</v>
      </c>
      <c r="L6327" t="s">
        <v>22636</v>
      </c>
      <c r="M6327" t="s">
        <v>23791</v>
      </c>
      <c r="N6327" t="s">
        <v>31</v>
      </c>
      <c r="O6327" t="s">
        <v>32</v>
      </c>
      <c r="Q6327" t="s">
        <v>23792</v>
      </c>
      <c r="R6327" t="s">
        <v>34</v>
      </c>
      <c r="S6327" t="s">
        <v>35</v>
      </c>
      <c r="T6327">
        <v>333333</v>
      </c>
      <c r="U6327" t="s">
        <v>23793</v>
      </c>
      <c r="V6327">
        <v>5960</v>
      </c>
      <c r="W6327" t="s">
        <v>128</v>
      </c>
      <c r="X6327" t="s">
        <v>23794</v>
      </c>
      <c r="Y6327">
        <v>-18000</v>
      </c>
      <c r="Z6327" t="b">
        <v>0</v>
      </c>
    </row>
    <row r="6328" spans="1:26" ht="45" x14ac:dyDescent="0.25">
      <c r="A6328">
        <v>4838</v>
      </c>
      <c r="B6328">
        <v>1</v>
      </c>
      <c r="C6328" t="s">
        <v>35152</v>
      </c>
      <c r="D6328" s="2" t="s">
        <v>35153</v>
      </c>
      <c r="E6328">
        <v>3097</v>
      </c>
      <c r="F6328">
        <v>16481</v>
      </c>
      <c r="G6328">
        <v>282</v>
      </c>
      <c r="H6328" t="b">
        <v>1</v>
      </c>
      <c r="I6328" s="4">
        <v>35292701</v>
      </c>
      <c r="J6328" t="s">
        <v>28</v>
      </c>
      <c r="K6328">
        <v>83</v>
      </c>
      <c r="L6328" t="s">
        <v>226</v>
      </c>
      <c r="M6328" t="s">
        <v>35154</v>
      </c>
      <c r="N6328" t="s">
        <v>244</v>
      </c>
      <c r="O6328" t="s">
        <v>35155</v>
      </c>
      <c r="P6328" t="s">
        <v>35156</v>
      </c>
      <c r="Q6328" t="s">
        <v>35157</v>
      </c>
      <c r="R6328">
        <v>0</v>
      </c>
      <c r="S6328" t="s">
        <v>80</v>
      </c>
      <c r="T6328" t="s">
        <v>624</v>
      </c>
      <c r="U6328" t="s">
        <v>35158</v>
      </c>
      <c r="V6328">
        <v>4123</v>
      </c>
      <c r="W6328" t="s">
        <v>837</v>
      </c>
      <c r="X6328" t="s">
        <v>35159</v>
      </c>
      <c r="Y6328">
        <v>-28800</v>
      </c>
      <c r="Z6328" t="b">
        <v>1</v>
      </c>
    </row>
    <row r="6329" spans="1:26" x14ac:dyDescent="0.25">
      <c r="A6329">
        <v>8214</v>
      </c>
      <c r="B6329">
        <v>1</v>
      </c>
      <c r="C6329" t="s">
        <v>59136</v>
      </c>
      <c r="D6329" t="s">
        <v>59137</v>
      </c>
      <c r="E6329">
        <v>6198</v>
      </c>
      <c r="F6329">
        <v>11129</v>
      </c>
      <c r="G6329">
        <v>9823</v>
      </c>
      <c r="H6329" t="b">
        <v>0</v>
      </c>
      <c r="I6329" s="4">
        <v>18481646</v>
      </c>
      <c r="J6329" t="s">
        <v>28</v>
      </c>
      <c r="K6329">
        <v>732</v>
      </c>
      <c r="L6329" t="s">
        <v>59138</v>
      </c>
      <c r="M6329" t="s">
        <v>59139</v>
      </c>
      <c r="N6329">
        <v>352726</v>
      </c>
      <c r="O6329" t="s">
        <v>59140</v>
      </c>
      <c r="P6329" t="s">
        <v>59141</v>
      </c>
      <c r="Q6329" t="s">
        <v>59142</v>
      </c>
      <c r="R6329" s="1">
        <v>1739000000</v>
      </c>
      <c r="S6329" t="s">
        <v>125</v>
      </c>
      <c r="T6329" s="1" t="s">
        <v>126</v>
      </c>
      <c r="U6329" t="s">
        <v>59143</v>
      </c>
      <c r="V6329">
        <v>29244</v>
      </c>
      <c r="W6329" t="s">
        <v>97</v>
      </c>
      <c r="X6329" t="s">
        <v>59144</v>
      </c>
      <c r="Y6329">
        <v>-14400</v>
      </c>
      <c r="Z6329" t="b">
        <v>0</v>
      </c>
    </row>
    <row r="6330" spans="1:26" x14ac:dyDescent="0.25">
      <c r="A6330">
        <v>8860</v>
      </c>
      <c r="B6330">
        <v>1</v>
      </c>
      <c r="C6330" t="s">
        <v>63714</v>
      </c>
      <c r="D6330" t="s">
        <v>63715</v>
      </c>
      <c r="E6330">
        <v>7355</v>
      </c>
      <c r="F6330">
        <v>1168</v>
      </c>
      <c r="G6330">
        <v>1022</v>
      </c>
      <c r="H6330" t="b">
        <v>1</v>
      </c>
      <c r="I6330" s="4">
        <v>88073679</v>
      </c>
      <c r="J6330" t="s">
        <v>28</v>
      </c>
      <c r="K6330">
        <v>73</v>
      </c>
      <c r="L6330" t="s">
        <v>63716</v>
      </c>
      <c r="M6330" t="s">
        <v>63717</v>
      </c>
      <c r="N6330">
        <v>131516</v>
      </c>
      <c r="O6330" t="s">
        <v>63718</v>
      </c>
      <c r="P6330" t="s">
        <v>63719</v>
      </c>
      <c r="Q6330" t="s">
        <v>63720</v>
      </c>
      <c r="R6330" t="s">
        <v>63721</v>
      </c>
      <c r="S6330" t="s">
        <v>3809</v>
      </c>
      <c r="T6330">
        <v>333333</v>
      </c>
      <c r="U6330" t="s">
        <v>63722</v>
      </c>
      <c r="V6330">
        <v>24688</v>
      </c>
      <c r="W6330" t="s">
        <v>837</v>
      </c>
      <c r="X6330" t="s">
        <v>63723</v>
      </c>
      <c r="Y6330">
        <v>-28800</v>
      </c>
      <c r="Z6330" t="b">
        <v>0</v>
      </c>
    </row>
    <row r="6331" spans="1:26" x14ac:dyDescent="0.25">
      <c r="A6331">
        <v>6181</v>
      </c>
      <c r="B6331">
        <v>1</v>
      </c>
      <c r="C6331" t="s">
        <v>44683</v>
      </c>
      <c r="D6331" t="s">
        <v>44684</v>
      </c>
      <c r="E6331">
        <v>210</v>
      </c>
      <c r="F6331">
        <v>795</v>
      </c>
      <c r="G6331">
        <v>1859</v>
      </c>
      <c r="H6331" t="b">
        <v>0</v>
      </c>
      <c r="I6331" s="4">
        <v>138622423</v>
      </c>
      <c r="J6331" t="s">
        <v>28</v>
      </c>
      <c r="K6331">
        <v>47</v>
      </c>
      <c r="L6331" t="s">
        <v>226</v>
      </c>
      <c r="M6331" t="s">
        <v>44685</v>
      </c>
      <c r="N6331">
        <v>86</v>
      </c>
      <c r="O6331" t="s">
        <v>44686</v>
      </c>
      <c r="P6331" t="s">
        <v>44687</v>
      </c>
      <c r="Q6331" t="s">
        <v>44688</v>
      </c>
      <c r="R6331" t="s">
        <v>155</v>
      </c>
      <c r="S6331" t="s">
        <v>44689</v>
      </c>
      <c r="T6331">
        <v>333333</v>
      </c>
      <c r="U6331" t="s">
        <v>44690</v>
      </c>
      <c r="V6331">
        <v>2529</v>
      </c>
      <c r="W6331" t="s">
        <v>83</v>
      </c>
      <c r="Y6331">
        <v>-25200</v>
      </c>
      <c r="Z6331" t="b">
        <v>0</v>
      </c>
    </row>
    <row r="6332" spans="1:26" x14ac:dyDescent="0.25">
      <c r="A6332">
        <v>2990</v>
      </c>
      <c r="B6332">
        <v>1</v>
      </c>
      <c r="C6332" t="s">
        <v>21996</v>
      </c>
      <c r="D6332" t="s">
        <v>21997</v>
      </c>
      <c r="E6332">
        <v>5039</v>
      </c>
      <c r="F6332">
        <v>3682</v>
      </c>
      <c r="G6332">
        <v>4518</v>
      </c>
      <c r="H6332" t="b">
        <v>1</v>
      </c>
      <c r="I6332" s="4">
        <v>17350399</v>
      </c>
      <c r="J6332" t="s">
        <v>28</v>
      </c>
      <c r="K6332">
        <v>133</v>
      </c>
      <c r="L6332" t="s">
        <v>14686</v>
      </c>
      <c r="M6332" t="s">
        <v>21998</v>
      </c>
      <c r="N6332" t="s">
        <v>1317</v>
      </c>
      <c r="O6332" t="s">
        <v>1642</v>
      </c>
      <c r="P6332" t="s">
        <v>21999</v>
      </c>
      <c r="Q6332" t="s">
        <v>22000</v>
      </c>
      <c r="R6332" t="s">
        <v>1317</v>
      </c>
      <c r="S6332" t="s">
        <v>991</v>
      </c>
      <c r="T6332" t="s">
        <v>992</v>
      </c>
      <c r="U6332" t="s">
        <v>21998</v>
      </c>
      <c r="V6332">
        <v>17927</v>
      </c>
      <c r="W6332" t="s">
        <v>63</v>
      </c>
      <c r="X6332" t="s">
        <v>22001</v>
      </c>
      <c r="Y6332">
        <v>-21600</v>
      </c>
      <c r="Z6332" t="b">
        <v>0</v>
      </c>
    </row>
    <row r="6333" spans="1:26" x14ac:dyDescent="0.25">
      <c r="A6333">
        <v>4795</v>
      </c>
      <c r="B6333">
        <v>1</v>
      </c>
      <c r="C6333" t="s">
        <v>34871</v>
      </c>
      <c r="D6333" t="s">
        <v>34872</v>
      </c>
      <c r="E6333">
        <v>84</v>
      </c>
      <c r="F6333">
        <v>29</v>
      </c>
      <c r="G6333">
        <v>79</v>
      </c>
      <c r="H6333" t="b">
        <v>0</v>
      </c>
      <c r="I6333" s="4">
        <v>505509946</v>
      </c>
      <c r="J6333" t="s">
        <v>28</v>
      </c>
      <c r="K6333">
        <v>2</v>
      </c>
      <c r="L6333" t="s">
        <v>226</v>
      </c>
      <c r="M6333" t="s">
        <v>34873</v>
      </c>
      <c r="N6333" t="s">
        <v>31</v>
      </c>
      <c r="O6333" t="s">
        <v>32</v>
      </c>
      <c r="P6333" t="s">
        <v>34874</v>
      </c>
      <c r="Q6333" t="s">
        <v>34875</v>
      </c>
      <c r="R6333" t="s">
        <v>34</v>
      </c>
      <c r="S6333" t="s">
        <v>35</v>
      </c>
      <c r="T6333">
        <v>333333</v>
      </c>
      <c r="U6333" t="s">
        <v>34876</v>
      </c>
      <c r="V6333">
        <v>103</v>
      </c>
      <c r="Z6333" t="b">
        <v>0</v>
      </c>
    </row>
    <row r="6334" spans="1:26" x14ac:dyDescent="0.25">
      <c r="A6334">
        <v>7481</v>
      </c>
      <c r="B6334">
        <v>1</v>
      </c>
      <c r="C6334" t="s">
        <v>53923</v>
      </c>
      <c r="D6334" t="s">
        <v>53924</v>
      </c>
      <c r="E6334">
        <v>14</v>
      </c>
      <c r="F6334">
        <v>51</v>
      </c>
      <c r="G6334">
        <v>59</v>
      </c>
      <c r="H6334" t="b">
        <v>0</v>
      </c>
      <c r="I6334" s="4">
        <v>1616148523</v>
      </c>
      <c r="J6334" t="s">
        <v>28</v>
      </c>
      <c r="K6334">
        <v>8</v>
      </c>
      <c r="L6334" t="s">
        <v>226</v>
      </c>
      <c r="M6334" t="s">
        <v>53925</v>
      </c>
      <c r="N6334" t="s">
        <v>111</v>
      </c>
      <c r="O6334" t="s">
        <v>112</v>
      </c>
      <c r="P6334" t="s">
        <v>53926</v>
      </c>
      <c r="Q6334" t="s">
        <v>53927</v>
      </c>
      <c r="R6334" t="s">
        <v>115</v>
      </c>
      <c r="S6334" t="s">
        <v>116</v>
      </c>
      <c r="T6334">
        <v>333333</v>
      </c>
      <c r="U6334" t="s">
        <v>53928</v>
      </c>
      <c r="V6334">
        <v>739</v>
      </c>
      <c r="X6334" t="s">
        <v>53929</v>
      </c>
      <c r="Z6334" t="b">
        <v>0</v>
      </c>
    </row>
    <row r="6335" spans="1:26" x14ac:dyDescent="0.25">
      <c r="A6335">
        <v>6297</v>
      </c>
      <c r="B6335">
        <v>1</v>
      </c>
      <c r="C6335" t="s">
        <v>45504</v>
      </c>
      <c r="D6335" t="s">
        <v>45505</v>
      </c>
      <c r="E6335">
        <v>2602</v>
      </c>
      <c r="F6335">
        <v>1036</v>
      </c>
      <c r="G6335">
        <v>2033</v>
      </c>
      <c r="H6335" t="b">
        <v>1</v>
      </c>
      <c r="I6335" s="4">
        <v>19771249</v>
      </c>
      <c r="J6335" t="s">
        <v>28</v>
      </c>
      <c r="K6335">
        <v>54</v>
      </c>
      <c r="L6335" t="s">
        <v>45506</v>
      </c>
      <c r="M6335" t="s">
        <v>45507</v>
      </c>
      <c r="N6335">
        <v>22330</v>
      </c>
      <c r="O6335" t="s">
        <v>45508</v>
      </c>
      <c r="P6335" t="s">
        <v>45509</v>
      </c>
      <c r="Q6335" t="s">
        <v>45510</v>
      </c>
      <c r="R6335" t="s">
        <v>115</v>
      </c>
      <c r="S6335" t="s">
        <v>45511</v>
      </c>
      <c r="T6335">
        <v>919055</v>
      </c>
      <c r="U6335" t="s">
        <v>45512</v>
      </c>
      <c r="V6335">
        <v>21176</v>
      </c>
      <c r="W6335" t="s">
        <v>97</v>
      </c>
      <c r="X6335" t="s">
        <v>45513</v>
      </c>
      <c r="Y6335">
        <v>-14400</v>
      </c>
      <c r="Z6335" t="b">
        <v>0</v>
      </c>
    </row>
    <row r="6336" spans="1:26" x14ac:dyDescent="0.25">
      <c r="A6336">
        <v>3552</v>
      </c>
      <c r="B6336">
        <v>1</v>
      </c>
      <c r="C6336" t="s">
        <v>26014</v>
      </c>
      <c r="D6336" t="s">
        <v>26015</v>
      </c>
      <c r="E6336">
        <v>8878</v>
      </c>
      <c r="F6336">
        <v>45678</v>
      </c>
      <c r="G6336">
        <v>2346</v>
      </c>
      <c r="H6336" t="b">
        <v>1</v>
      </c>
      <c r="I6336" s="4">
        <v>15535189</v>
      </c>
      <c r="J6336" t="s">
        <v>28</v>
      </c>
      <c r="K6336">
        <v>838</v>
      </c>
      <c r="L6336" t="s">
        <v>26016</v>
      </c>
      <c r="M6336" t="s">
        <v>26017</v>
      </c>
      <c r="N6336" t="s">
        <v>26018</v>
      </c>
      <c r="O6336" t="s">
        <v>26019</v>
      </c>
      <c r="P6336" t="s">
        <v>26020</v>
      </c>
      <c r="Q6336" t="s">
        <v>26021</v>
      </c>
      <c r="R6336">
        <v>787878</v>
      </c>
      <c r="S6336" t="s">
        <v>35</v>
      </c>
      <c r="T6336">
        <v>333333</v>
      </c>
      <c r="U6336" t="s">
        <v>26017</v>
      </c>
      <c r="V6336">
        <v>11024</v>
      </c>
      <c r="W6336" t="s">
        <v>83</v>
      </c>
      <c r="X6336" t="s">
        <v>26022</v>
      </c>
      <c r="Y6336">
        <v>-25200</v>
      </c>
      <c r="Z6336" t="b">
        <v>1</v>
      </c>
    </row>
    <row r="6337" spans="1:26" x14ac:dyDescent="0.25">
      <c r="A6337">
        <v>4415</v>
      </c>
      <c r="B6337">
        <v>1</v>
      </c>
      <c r="C6337" t="s">
        <v>32118</v>
      </c>
      <c r="D6337" t="s">
        <v>32119</v>
      </c>
      <c r="E6337">
        <v>103</v>
      </c>
      <c r="F6337">
        <v>187</v>
      </c>
      <c r="G6337">
        <v>571</v>
      </c>
      <c r="H6337" t="b">
        <v>0</v>
      </c>
      <c r="I6337" s="4">
        <v>468060406</v>
      </c>
      <c r="J6337" t="s">
        <v>28</v>
      </c>
      <c r="K6337">
        <v>6</v>
      </c>
      <c r="L6337" t="s">
        <v>32120</v>
      </c>
      <c r="M6337" t="s">
        <v>32121</v>
      </c>
      <c r="N6337" t="s">
        <v>31</v>
      </c>
      <c r="O6337" t="s">
        <v>32</v>
      </c>
      <c r="Q6337" t="s">
        <v>32122</v>
      </c>
      <c r="R6337" t="s">
        <v>34</v>
      </c>
      <c r="S6337" t="s">
        <v>35</v>
      </c>
      <c r="T6337">
        <v>333333</v>
      </c>
      <c r="U6337" t="s">
        <v>32123</v>
      </c>
      <c r="V6337">
        <v>1563</v>
      </c>
      <c r="Z6337" t="b">
        <v>0</v>
      </c>
    </row>
    <row r="6338" spans="1:26" x14ac:dyDescent="0.25">
      <c r="A6338">
        <v>352</v>
      </c>
      <c r="B6338">
        <v>1</v>
      </c>
      <c r="C6338" t="s">
        <v>2761</v>
      </c>
      <c r="D6338" t="s">
        <v>2762</v>
      </c>
      <c r="E6338">
        <v>905</v>
      </c>
      <c r="F6338">
        <v>587</v>
      </c>
      <c r="G6338">
        <v>826</v>
      </c>
      <c r="H6338" t="b">
        <v>1</v>
      </c>
      <c r="I6338" s="4">
        <v>1152465073</v>
      </c>
      <c r="J6338" t="s">
        <v>28</v>
      </c>
      <c r="K6338">
        <v>16</v>
      </c>
      <c r="L6338" t="s">
        <v>2763</v>
      </c>
      <c r="M6338" t="s">
        <v>2764</v>
      </c>
      <c r="N6338" t="s">
        <v>31</v>
      </c>
      <c r="O6338" t="s">
        <v>32</v>
      </c>
      <c r="Q6338" t="s">
        <v>2765</v>
      </c>
      <c r="R6338" t="s">
        <v>34</v>
      </c>
      <c r="S6338" t="s">
        <v>35</v>
      </c>
      <c r="T6338">
        <v>333333</v>
      </c>
      <c r="U6338" t="s">
        <v>2766</v>
      </c>
      <c r="V6338">
        <v>14336</v>
      </c>
      <c r="W6338" t="s">
        <v>97</v>
      </c>
      <c r="Y6338">
        <v>-14400</v>
      </c>
      <c r="Z6338" t="b">
        <v>0</v>
      </c>
    </row>
    <row r="6339" spans="1:26" x14ac:dyDescent="0.25">
      <c r="A6339">
        <v>2547</v>
      </c>
      <c r="B6339">
        <v>1</v>
      </c>
      <c r="C6339" t="s">
        <v>18786</v>
      </c>
      <c r="D6339" t="s">
        <v>18787</v>
      </c>
      <c r="E6339">
        <v>578</v>
      </c>
      <c r="F6339">
        <v>1078</v>
      </c>
      <c r="G6339">
        <v>1324</v>
      </c>
      <c r="H6339" t="b">
        <v>0</v>
      </c>
      <c r="I6339" s="4">
        <v>393029828</v>
      </c>
      <c r="J6339" t="s">
        <v>28</v>
      </c>
      <c r="K6339">
        <v>45</v>
      </c>
      <c r="L6339" t="s">
        <v>18788</v>
      </c>
      <c r="M6339" t="s">
        <v>18789</v>
      </c>
      <c r="N6339" t="s">
        <v>670</v>
      </c>
      <c r="O6339" t="s">
        <v>671</v>
      </c>
      <c r="P6339" t="s">
        <v>18790</v>
      </c>
      <c r="Q6339" t="s">
        <v>18791</v>
      </c>
      <c r="R6339" t="s">
        <v>674</v>
      </c>
      <c r="S6339" t="s">
        <v>244</v>
      </c>
      <c r="T6339">
        <v>333333</v>
      </c>
      <c r="U6339" t="s">
        <v>18792</v>
      </c>
      <c r="V6339">
        <v>1351</v>
      </c>
      <c r="W6339" t="s">
        <v>428</v>
      </c>
      <c r="X6339" t="s">
        <v>18793</v>
      </c>
      <c r="Y6339">
        <v>-36000</v>
      </c>
      <c r="Z6339" t="b">
        <v>0</v>
      </c>
    </row>
    <row r="6340" spans="1:26" x14ac:dyDescent="0.25">
      <c r="A6340">
        <v>4494</v>
      </c>
      <c r="B6340">
        <v>1</v>
      </c>
      <c r="C6340" t="s">
        <v>32674</v>
      </c>
      <c r="D6340" t="s">
        <v>32675</v>
      </c>
      <c r="E6340">
        <v>357</v>
      </c>
      <c r="F6340">
        <v>1324</v>
      </c>
      <c r="G6340">
        <v>1012</v>
      </c>
      <c r="H6340" t="b">
        <v>0</v>
      </c>
      <c r="I6340" s="4">
        <v>585109648</v>
      </c>
      <c r="J6340" t="s">
        <v>28</v>
      </c>
      <c r="K6340">
        <v>50</v>
      </c>
      <c r="L6340" t="s">
        <v>32676</v>
      </c>
      <c r="M6340" t="s">
        <v>32677</v>
      </c>
      <c r="N6340">
        <v>22330</v>
      </c>
      <c r="O6340" t="s">
        <v>702</v>
      </c>
      <c r="P6340" t="s">
        <v>32678</v>
      </c>
      <c r="Q6340" t="s">
        <v>32679</v>
      </c>
      <c r="R6340" t="s">
        <v>115</v>
      </c>
      <c r="S6340" t="s">
        <v>705</v>
      </c>
      <c r="T6340">
        <v>333333</v>
      </c>
      <c r="U6340" t="s">
        <v>32680</v>
      </c>
      <c r="V6340">
        <v>4257</v>
      </c>
      <c r="X6340" t="s">
        <v>32681</v>
      </c>
      <c r="Z6340" t="b">
        <v>0</v>
      </c>
    </row>
    <row r="6341" spans="1:26" x14ac:dyDescent="0.25">
      <c r="A6341">
        <v>8245</v>
      </c>
      <c r="B6341">
        <v>1</v>
      </c>
      <c r="C6341" t="s">
        <v>59377</v>
      </c>
      <c r="D6341" t="s">
        <v>59378</v>
      </c>
      <c r="E6341">
        <v>5058</v>
      </c>
      <c r="F6341">
        <v>3175</v>
      </c>
      <c r="G6341">
        <v>1458</v>
      </c>
      <c r="H6341" t="b">
        <v>1</v>
      </c>
      <c r="I6341" s="4">
        <v>2847317601</v>
      </c>
      <c r="J6341" t="s">
        <v>28</v>
      </c>
      <c r="K6341">
        <v>74</v>
      </c>
      <c r="L6341" t="s">
        <v>59379</v>
      </c>
      <c r="M6341" t="s">
        <v>59380</v>
      </c>
      <c r="N6341" t="s">
        <v>31</v>
      </c>
      <c r="O6341" t="s">
        <v>32</v>
      </c>
      <c r="P6341" t="s">
        <v>59381</v>
      </c>
      <c r="Q6341" t="s">
        <v>59382</v>
      </c>
      <c r="R6341" t="s">
        <v>34</v>
      </c>
      <c r="S6341" t="s">
        <v>35</v>
      </c>
      <c r="T6341">
        <v>333333</v>
      </c>
      <c r="U6341" t="s">
        <v>59383</v>
      </c>
      <c r="V6341">
        <v>6386</v>
      </c>
      <c r="X6341" t="s">
        <v>59384</v>
      </c>
      <c r="Z6341" t="b">
        <v>0</v>
      </c>
    </row>
    <row r="6342" spans="1:26" x14ac:dyDescent="0.25">
      <c r="A6342">
        <v>6536</v>
      </c>
      <c r="B6342">
        <v>1</v>
      </c>
      <c r="C6342" t="s">
        <v>47201</v>
      </c>
      <c r="D6342" t="s">
        <v>47202</v>
      </c>
      <c r="E6342">
        <v>30</v>
      </c>
      <c r="F6342">
        <v>1447</v>
      </c>
      <c r="G6342">
        <v>1193</v>
      </c>
      <c r="H6342" t="b">
        <v>1</v>
      </c>
      <c r="I6342" s="4">
        <v>1450468057</v>
      </c>
      <c r="J6342" t="s">
        <v>28</v>
      </c>
      <c r="K6342">
        <v>67</v>
      </c>
      <c r="L6342" t="s">
        <v>395</v>
      </c>
      <c r="M6342" t="s">
        <v>47203</v>
      </c>
      <c r="N6342" t="s">
        <v>31</v>
      </c>
      <c r="O6342" t="s">
        <v>32</v>
      </c>
      <c r="Q6342" t="s">
        <v>47204</v>
      </c>
      <c r="R6342" t="s">
        <v>34</v>
      </c>
      <c r="S6342" t="s">
        <v>35</v>
      </c>
      <c r="T6342">
        <v>333333</v>
      </c>
      <c r="U6342" t="s">
        <v>47205</v>
      </c>
      <c r="V6342">
        <v>133</v>
      </c>
      <c r="Z6342" t="b">
        <v>0</v>
      </c>
    </row>
    <row r="6343" spans="1:26" x14ac:dyDescent="0.25">
      <c r="A6343">
        <v>1539</v>
      </c>
      <c r="B6343">
        <v>1</v>
      </c>
      <c r="C6343" t="s">
        <v>11482</v>
      </c>
      <c r="D6343" t="s">
        <v>11483</v>
      </c>
      <c r="E6343">
        <v>1074</v>
      </c>
      <c r="F6343">
        <v>5905</v>
      </c>
      <c r="G6343">
        <v>609</v>
      </c>
      <c r="H6343" t="b">
        <v>1</v>
      </c>
      <c r="I6343" s="4">
        <v>28669136</v>
      </c>
      <c r="J6343" t="s">
        <v>28</v>
      </c>
      <c r="K6343">
        <v>137</v>
      </c>
      <c r="L6343" t="s">
        <v>11484</v>
      </c>
      <c r="M6343" t="s">
        <v>11485</v>
      </c>
      <c r="N6343" t="s">
        <v>11486</v>
      </c>
      <c r="O6343" t="s">
        <v>11487</v>
      </c>
      <c r="P6343" t="s">
        <v>11488</v>
      </c>
      <c r="Q6343" t="s">
        <v>11489</v>
      </c>
      <c r="R6343" t="s">
        <v>11486</v>
      </c>
      <c r="S6343" t="s">
        <v>11490</v>
      </c>
      <c r="T6343">
        <v>0</v>
      </c>
      <c r="U6343" t="s">
        <v>11491</v>
      </c>
      <c r="V6343">
        <v>4939</v>
      </c>
      <c r="W6343" t="s">
        <v>83</v>
      </c>
      <c r="X6343" t="s">
        <v>11492</v>
      </c>
      <c r="Y6343">
        <v>-25200</v>
      </c>
      <c r="Z6343" t="b">
        <v>1</v>
      </c>
    </row>
    <row r="6344" spans="1:26" x14ac:dyDescent="0.25">
      <c r="A6344">
        <v>6731</v>
      </c>
      <c r="B6344">
        <v>1</v>
      </c>
      <c r="C6344" t="s">
        <v>48604</v>
      </c>
      <c r="D6344" t="s">
        <v>48605</v>
      </c>
      <c r="E6344">
        <v>4191</v>
      </c>
      <c r="F6344">
        <v>782</v>
      </c>
      <c r="G6344">
        <v>2361</v>
      </c>
      <c r="H6344" t="b">
        <v>1</v>
      </c>
      <c r="I6344" s="4">
        <v>203201063</v>
      </c>
      <c r="J6344" t="s">
        <v>28</v>
      </c>
      <c r="K6344">
        <v>35</v>
      </c>
      <c r="L6344" t="s">
        <v>48606</v>
      </c>
      <c r="M6344" t="s">
        <v>48607</v>
      </c>
      <c r="N6344">
        <v>131516</v>
      </c>
      <c r="O6344" t="s">
        <v>48608</v>
      </c>
      <c r="P6344" t="s">
        <v>48609</v>
      </c>
      <c r="Q6344" t="s">
        <v>48610</v>
      </c>
      <c r="R6344" t="s">
        <v>155</v>
      </c>
      <c r="S6344" t="s">
        <v>199</v>
      </c>
      <c r="T6344">
        <v>333333</v>
      </c>
      <c r="U6344" t="s">
        <v>48611</v>
      </c>
      <c r="V6344">
        <v>21841</v>
      </c>
      <c r="W6344" t="s">
        <v>97</v>
      </c>
      <c r="X6344" t="s">
        <v>48612</v>
      </c>
      <c r="Y6344">
        <v>-14400</v>
      </c>
      <c r="Z6344" t="b">
        <v>0</v>
      </c>
    </row>
    <row r="6345" spans="1:26" x14ac:dyDescent="0.25">
      <c r="A6345">
        <v>41</v>
      </c>
      <c r="B6345">
        <v>1</v>
      </c>
      <c r="C6345" t="s">
        <v>382</v>
      </c>
      <c r="D6345" t="s">
        <v>383</v>
      </c>
      <c r="E6345">
        <v>5938</v>
      </c>
      <c r="F6345">
        <v>9695</v>
      </c>
      <c r="G6345">
        <v>1259</v>
      </c>
      <c r="H6345" t="b">
        <v>1</v>
      </c>
      <c r="I6345" s="4">
        <v>17813503</v>
      </c>
      <c r="J6345" t="s">
        <v>28</v>
      </c>
      <c r="K6345">
        <v>525</v>
      </c>
      <c r="L6345" t="s">
        <v>179</v>
      </c>
      <c r="M6345" t="s">
        <v>384</v>
      </c>
      <c r="N6345" t="s">
        <v>385</v>
      </c>
      <c r="O6345" t="s">
        <v>386</v>
      </c>
      <c r="P6345" t="s">
        <v>387</v>
      </c>
      <c r="Q6345" t="s">
        <v>388</v>
      </c>
      <c r="R6345" t="s">
        <v>389</v>
      </c>
      <c r="S6345" t="s">
        <v>390</v>
      </c>
      <c r="T6345">
        <v>0</v>
      </c>
      <c r="U6345" t="s">
        <v>391</v>
      </c>
      <c r="V6345">
        <v>13139</v>
      </c>
      <c r="W6345" t="s">
        <v>83</v>
      </c>
      <c r="X6345" t="s">
        <v>392</v>
      </c>
      <c r="Y6345">
        <v>-25200</v>
      </c>
      <c r="Z6345" t="b">
        <v>0</v>
      </c>
    </row>
    <row r="6346" spans="1:26" x14ac:dyDescent="0.25">
      <c r="A6346">
        <v>8769</v>
      </c>
      <c r="B6346">
        <v>1</v>
      </c>
      <c r="C6346" t="s">
        <v>63114</v>
      </c>
      <c r="D6346" t="s">
        <v>63115</v>
      </c>
      <c r="E6346">
        <v>15</v>
      </c>
      <c r="F6346">
        <v>163</v>
      </c>
      <c r="G6346">
        <v>594</v>
      </c>
      <c r="H6346" t="b">
        <v>1</v>
      </c>
      <c r="I6346" s="4">
        <v>308904728</v>
      </c>
      <c r="J6346" t="s">
        <v>28</v>
      </c>
      <c r="K6346">
        <v>7</v>
      </c>
      <c r="L6346" t="s">
        <v>6954</v>
      </c>
      <c r="M6346" t="s">
        <v>63116</v>
      </c>
      <c r="N6346" t="s">
        <v>31</v>
      </c>
      <c r="O6346" t="s">
        <v>63117</v>
      </c>
      <c r="Q6346" t="s">
        <v>63118</v>
      </c>
      <c r="R6346" t="s">
        <v>115</v>
      </c>
      <c r="S6346" t="s">
        <v>35</v>
      </c>
      <c r="T6346">
        <v>333333</v>
      </c>
      <c r="U6346" t="s">
        <v>63119</v>
      </c>
      <c r="V6346">
        <v>412</v>
      </c>
      <c r="W6346" t="s">
        <v>83</v>
      </c>
      <c r="Y6346">
        <v>-25200</v>
      </c>
      <c r="Z6346" t="b">
        <v>0</v>
      </c>
    </row>
    <row r="6347" spans="1:26" x14ac:dyDescent="0.25">
      <c r="A6347">
        <v>6528</v>
      </c>
      <c r="B6347">
        <v>1</v>
      </c>
      <c r="C6347" t="s">
        <v>47137</v>
      </c>
      <c r="D6347" t="s">
        <v>47138</v>
      </c>
      <c r="E6347">
        <v>140</v>
      </c>
      <c r="F6347">
        <v>334</v>
      </c>
      <c r="G6347">
        <v>145</v>
      </c>
      <c r="H6347" t="b">
        <v>0</v>
      </c>
      <c r="I6347" s="4">
        <v>1117813970</v>
      </c>
      <c r="J6347" t="s">
        <v>28</v>
      </c>
      <c r="K6347">
        <v>17</v>
      </c>
      <c r="L6347" t="s">
        <v>226</v>
      </c>
      <c r="M6347" t="s">
        <v>47139</v>
      </c>
      <c r="N6347" t="s">
        <v>722</v>
      </c>
      <c r="O6347" t="s">
        <v>723</v>
      </c>
      <c r="P6347" t="s">
        <v>47140</v>
      </c>
      <c r="Q6347" t="s">
        <v>47141</v>
      </c>
      <c r="R6347">
        <v>38543</v>
      </c>
      <c r="S6347" t="s">
        <v>725</v>
      </c>
      <c r="T6347">
        <v>333333</v>
      </c>
      <c r="U6347" t="s">
        <v>47142</v>
      </c>
      <c r="V6347">
        <v>554</v>
      </c>
      <c r="W6347" t="s">
        <v>97</v>
      </c>
      <c r="X6347" t="s">
        <v>47143</v>
      </c>
      <c r="Y6347">
        <v>-14400</v>
      </c>
      <c r="Z6347" t="b">
        <v>0</v>
      </c>
    </row>
    <row r="6348" spans="1:26" x14ac:dyDescent="0.25">
      <c r="A6348">
        <v>170</v>
      </c>
      <c r="B6348">
        <v>1</v>
      </c>
      <c r="C6348" t="s">
        <v>1397</v>
      </c>
      <c r="D6348" t="s">
        <v>1398</v>
      </c>
      <c r="E6348">
        <v>275</v>
      </c>
      <c r="F6348">
        <v>86</v>
      </c>
      <c r="G6348">
        <v>353</v>
      </c>
      <c r="H6348" t="b">
        <v>0</v>
      </c>
      <c r="I6348" s="4">
        <v>2316432990</v>
      </c>
      <c r="J6348" t="s">
        <v>28</v>
      </c>
      <c r="K6348">
        <v>8</v>
      </c>
      <c r="L6348" t="s">
        <v>1399</v>
      </c>
      <c r="M6348" t="s">
        <v>1400</v>
      </c>
      <c r="N6348">
        <v>0</v>
      </c>
      <c r="O6348" t="s">
        <v>32</v>
      </c>
      <c r="P6348" t="s">
        <v>1401</v>
      </c>
      <c r="Q6348" t="s">
        <v>1402</v>
      </c>
      <c r="R6348" t="s">
        <v>1403</v>
      </c>
      <c r="S6348">
        <v>0</v>
      </c>
      <c r="T6348">
        <v>0</v>
      </c>
      <c r="U6348" t="s">
        <v>1404</v>
      </c>
      <c r="V6348">
        <v>398</v>
      </c>
      <c r="X6348" t="s">
        <v>1405</v>
      </c>
      <c r="Z6348" t="b">
        <v>0</v>
      </c>
    </row>
    <row r="6349" spans="1:26" ht="30" x14ac:dyDescent="0.25">
      <c r="A6349">
        <v>194</v>
      </c>
      <c r="B6349">
        <v>1</v>
      </c>
      <c r="C6349" t="s">
        <v>1563</v>
      </c>
      <c r="D6349" s="2" t="s">
        <v>1564</v>
      </c>
      <c r="E6349">
        <v>1112</v>
      </c>
      <c r="F6349">
        <v>92</v>
      </c>
      <c r="G6349">
        <v>530</v>
      </c>
      <c r="H6349" t="b">
        <v>0</v>
      </c>
      <c r="I6349" s="4">
        <v>516024194</v>
      </c>
      <c r="J6349" t="s">
        <v>708</v>
      </c>
      <c r="K6349">
        <v>11</v>
      </c>
      <c r="L6349" t="s">
        <v>1565</v>
      </c>
      <c r="M6349" t="s">
        <v>1566</v>
      </c>
      <c r="N6349" t="s">
        <v>670</v>
      </c>
      <c r="O6349" t="s">
        <v>671</v>
      </c>
      <c r="Q6349" t="s">
        <v>1567</v>
      </c>
      <c r="R6349" t="s">
        <v>674</v>
      </c>
      <c r="S6349" t="s">
        <v>244</v>
      </c>
      <c r="T6349">
        <v>333333</v>
      </c>
      <c r="U6349" t="s">
        <v>1568</v>
      </c>
      <c r="V6349">
        <v>646</v>
      </c>
      <c r="W6349" t="s">
        <v>712</v>
      </c>
      <c r="Y6349">
        <v>-10800</v>
      </c>
      <c r="Z6349" t="b">
        <v>0</v>
      </c>
    </row>
    <row r="6350" spans="1:26" x14ac:dyDescent="0.25">
      <c r="A6350">
        <v>9102</v>
      </c>
      <c r="B6350">
        <v>1</v>
      </c>
      <c r="C6350" t="s">
        <v>65403</v>
      </c>
      <c r="D6350" t="s">
        <v>65404</v>
      </c>
      <c r="E6350">
        <v>299</v>
      </c>
      <c r="F6350">
        <v>319</v>
      </c>
      <c r="G6350">
        <v>823</v>
      </c>
      <c r="H6350" t="b">
        <v>1</v>
      </c>
      <c r="I6350" s="4">
        <v>385164683</v>
      </c>
      <c r="J6350" t="s">
        <v>28</v>
      </c>
      <c r="K6350">
        <v>7</v>
      </c>
      <c r="L6350" t="s">
        <v>65405</v>
      </c>
      <c r="M6350" t="s">
        <v>65406</v>
      </c>
      <c r="N6350" t="s">
        <v>722</v>
      </c>
      <c r="O6350" t="s">
        <v>65407</v>
      </c>
      <c r="P6350" t="s">
        <v>65408</v>
      </c>
      <c r="Q6350" t="s">
        <v>65409</v>
      </c>
      <c r="R6350">
        <v>38543</v>
      </c>
      <c r="S6350" t="s">
        <v>725</v>
      </c>
      <c r="T6350">
        <v>333333</v>
      </c>
      <c r="U6350" t="s">
        <v>65410</v>
      </c>
      <c r="V6350">
        <v>600</v>
      </c>
      <c r="W6350" t="s">
        <v>128</v>
      </c>
      <c r="Y6350">
        <v>-18000</v>
      </c>
      <c r="Z6350" t="b">
        <v>0</v>
      </c>
    </row>
    <row r="6351" spans="1:26" x14ac:dyDescent="0.25">
      <c r="A6351">
        <v>1375</v>
      </c>
      <c r="B6351">
        <v>1</v>
      </c>
      <c r="C6351" t="s">
        <v>10333</v>
      </c>
      <c r="D6351" t="s">
        <v>10334</v>
      </c>
      <c r="E6351">
        <v>465</v>
      </c>
      <c r="F6351">
        <v>95</v>
      </c>
      <c r="G6351">
        <v>151</v>
      </c>
      <c r="H6351" t="b">
        <v>0</v>
      </c>
      <c r="I6351" s="4">
        <v>3379342805</v>
      </c>
      <c r="J6351" t="s">
        <v>9878</v>
      </c>
      <c r="K6351">
        <v>5</v>
      </c>
      <c r="L6351" t="s">
        <v>226</v>
      </c>
      <c r="M6351" t="s">
        <v>10335</v>
      </c>
      <c r="N6351" t="s">
        <v>31</v>
      </c>
      <c r="O6351" t="s">
        <v>32</v>
      </c>
      <c r="P6351" t="s">
        <v>10336</v>
      </c>
      <c r="Q6351" t="s">
        <v>10337</v>
      </c>
      <c r="R6351" t="s">
        <v>34</v>
      </c>
      <c r="S6351" t="s">
        <v>35</v>
      </c>
      <c r="T6351">
        <v>333333</v>
      </c>
      <c r="U6351" t="s">
        <v>10338</v>
      </c>
      <c r="V6351">
        <v>316</v>
      </c>
      <c r="Z6351" t="b">
        <v>0</v>
      </c>
    </row>
    <row r="6352" spans="1:26" x14ac:dyDescent="0.25">
      <c r="A6352">
        <v>5826</v>
      </c>
      <c r="B6352">
        <v>1</v>
      </c>
      <c r="C6352" t="s">
        <v>42174</v>
      </c>
      <c r="D6352" t="s">
        <v>42175</v>
      </c>
      <c r="E6352">
        <v>234</v>
      </c>
      <c r="F6352">
        <v>3703</v>
      </c>
      <c r="G6352">
        <v>2600</v>
      </c>
      <c r="H6352" t="b">
        <v>0</v>
      </c>
      <c r="I6352" s="4">
        <v>22053579</v>
      </c>
      <c r="J6352" t="s">
        <v>28</v>
      </c>
      <c r="K6352">
        <v>165</v>
      </c>
      <c r="L6352" t="s">
        <v>42176</v>
      </c>
      <c r="M6352" t="s">
        <v>42177</v>
      </c>
      <c r="N6352" t="s">
        <v>5389</v>
      </c>
      <c r="O6352" t="s">
        <v>42178</v>
      </c>
      <c r="Q6352" t="s">
        <v>42179</v>
      </c>
      <c r="R6352" t="s">
        <v>1317</v>
      </c>
      <c r="S6352" t="s">
        <v>991</v>
      </c>
      <c r="T6352" t="s">
        <v>992</v>
      </c>
      <c r="U6352" t="s">
        <v>42180</v>
      </c>
      <c r="V6352">
        <v>2463</v>
      </c>
      <c r="W6352" t="s">
        <v>83</v>
      </c>
      <c r="X6352" t="s">
        <v>42181</v>
      </c>
      <c r="Y6352">
        <v>-25200</v>
      </c>
      <c r="Z6352" t="b">
        <v>0</v>
      </c>
    </row>
    <row r="6353" spans="1:26" x14ac:dyDescent="0.25">
      <c r="A6353">
        <v>241</v>
      </c>
      <c r="B6353">
        <v>1</v>
      </c>
      <c r="C6353" t="s">
        <v>1907</v>
      </c>
      <c r="D6353" t="s">
        <v>1908</v>
      </c>
      <c r="E6353">
        <v>441</v>
      </c>
      <c r="F6353">
        <v>328</v>
      </c>
      <c r="G6353">
        <v>884</v>
      </c>
      <c r="H6353" t="b">
        <v>1</v>
      </c>
      <c r="I6353" s="4">
        <v>14203604</v>
      </c>
      <c r="J6353" t="s">
        <v>28</v>
      </c>
      <c r="K6353">
        <v>15</v>
      </c>
      <c r="L6353" t="s">
        <v>226</v>
      </c>
      <c r="M6353" t="s">
        <v>1909</v>
      </c>
      <c r="N6353">
        <v>0</v>
      </c>
      <c r="O6353" t="s">
        <v>754</v>
      </c>
      <c r="P6353" t="s">
        <v>1910</v>
      </c>
      <c r="Q6353" t="s">
        <v>1911</v>
      </c>
      <c r="R6353" t="s">
        <v>69</v>
      </c>
      <c r="S6353">
        <v>0</v>
      </c>
      <c r="T6353">
        <v>0</v>
      </c>
      <c r="U6353" t="s">
        <v>1912</v>
      </c>
      <c r="V6353">
        <v>912</v>
      </c>
      <c r="W6353" t="s">
        <v>83</v>
      </c>
      <c r="X6353" t="s">
        <v>1913</v>
      </c>
      <c r="Y6353">
        <v>-25200</v>
      </c>
      <c r="Z6353" t="b">
        <v>0</v>
      </c>
    </row>
    <row r="6354" spans="1:26" x14ac:dyDescent="0.25">
      <c r="A6354">
        <v>6136</v>
      </c>
      <c r="B6354">
        <v>1</v>
      </c>
      <c r="C6354" t="s">
        <v>44383</v>
      </c>
      <c r="D6354" t="s">
        <v>44384</v>
      </c>
      <c r="E6354">
        <v>7229</v>
      </c>
      <c r="F6354">
        <v>167</v>
      </c>
      <c r="G6354">
        <v>419</v>
      </c>
      <c r="H6354" t="b">
        <v>0</v>
      </c>
      <c r="I6354" s="4">
        <v>28056801</v>
      </c>
      <c r="J6354" t="s">
        <v>28</v>
      </c>
      <c r="K6354">
        <v>14</v>
      </c>
      <c r="L6354" t="s">
        <v>5593</v>
      </c>
      <c r="M6354" t="s">
        <v>44385</v>
      </c>
      <c r="N6354" t="s">
        <v>31</v>
      </c>
      <c r="O6354" t="s">
        <v>32</v>
      </c>
      <c r="P6354" t="s">
        <v>44386</v>
      </c>
      <c r="Q6354" t="s">
        <v>44387</v>
      </c>
      <c r="R6354" t="s">
        <v>34</v>
      </c>
      <c r="S6354" t="s">
        <v>35</v>
      </c>
      <c r="T6354">
        <v>333333</v>
      </c>
      <c r="U6354" t="s">
        <v>44388</v>
      </c>
      <c r="V6354">
        <v>794</v>
      </c>
      <c r="W6354" t="s">
        <v>128</v>
      </c>
      <c r="Y6354">
        <v>-18000</v>
      </c>
      <c r="Z6354" t="b">
        <v>0</v>
      </c>
    </row>
    <row r="6355" spans="1:26" x14ac:dyDescent="0.25">
      <c r="A6355">
        <v>3364</v>
      </c>
      <c r="B6355">
        <v>1</v>
      </c>
      <c r="C6355" t="s">
        <v>24679</v>
      </c>
      <c r="D6355" t="s">
        <v>24680</v>
      </c>
      <c r="E6355">
        <v>7808</v>
      </c>
      <c r="F6355">
        <v>1276</v>
      </c>
      <c r="G6355">
        <v>1572</v>
      </c>
      <c r="H6355" t="b">
        <v>0</v>
      </c>
      <c r="I6355" s="4">
        <v>400161058</v>
      </c>
      <c r="J6355" t="s">
        <v>28</v>
      </c>
      <c r="K6355">
        <v>127</v>
      </c>
      <c r="L6355" t="s">
        <v>24681</v>
      </c>
      <c r="M6355" t="s">
        <v>24682</v>
      </c>
      <c r="N6355" t="s">
        <v>31</v>
      </c>
      <c r="O6355" t="s">
        <v>32</v>
      </c>
      <c r="P6355" t="s">
        <v>24683</v>
      </c>
      <c r="Q6355" t="s">
        <v>24684</v>
      </c>
      <c r="R6355" t="s">
        <v>34</v>
      </c>
      <c r="S6355" t="s">
        <v>35</v>
      </c>
      <c r="T6355">
        <v>333333</v>
      </c>
      <c r="U6355" t="s">
        <v>24685</v>
      </c>
      <c r="V6355">
        <v>26011</v>
      </c>
      <c r="Z6355" t="b">
        <v>0</v>
      </c>
    </row>
    <row r="6356" spans="1:26" x14ac:dyDescent="0.25">
      <c r="A6356">
        <v>6675</v>
      </c>
      <c r="B6356">
        <v>1</v>
      </c>
      <c r="C6356" t="s">
        <v>48219</v>
      </c>
      <c r="D6356" t="s">
        <v>48220</v>
      </c>
      <c r="E6356">
        <v>42</v>
      </c>
      <c r="F6356">
        <v>53</v>
      </c>
      <c r="G6356">
        <v>178</v>
      </c>
      <c r="H6356" t="b">
        <v>0</v>
      </c>
      <c r="I6356" s="4">
        <v>7.1175036502518502E+17</v>
      </c>
      <c r="J6356" t="s">
        <v>28</v>
      </c>
      <c r="K6356">
        <v>8</v>
      </c>
      <c r="L6356" t="s">
        <v>40633</v>
      </c>
      <c r="M6356" t="s">
        <v>48221</v>
      </c>
      <c r="N6356">
        <v>0</v>
      </c>
      <c r="O6356" t="s">
        <v>32</v>
      </c>
      <c r="Q6356" t="s">
        <v>48222</v>
      </c>
      <c r="R6356" t="s">
        <v>1069</v>
      </c>
      <c r="S6356">
        <v>0</v>
      </c>
      <c r="T6356">
        <v>0</v>
      </c>
      <c r="U6356" t="s">
        <v>48223</v>
      </c>
      <c r="V6356">
        <v>484</v>
      </c>
      <c r="W6356" t="s">
        <v>83</v>
      </c>
      <c r="Y6356">
        <v>-25200</v>
      </c>
      <c r="Z6356" t="b">
        <v>0</v>
      </c>
    </row>
    <row r="6357" spans="1:26" x14ac:dyDescent="0.25">
      <c r="A6357">
        <v>3062</v>
      </c>
      <c r="B6357">
        <v>1</v>
      </c>
      <c r="C6357" t="s">
        <v>22519</v>
      </c>
      <c r="D6357" t="s">
        <v>22520</v>
      </c>
      <c r="E6357">
        <v>164</v>
      </c>
      <c r="F6357">
        <v>116</v>
      </c>
      <c r="G6357">
        <v>210</v>
      </c>
      <c r="H6357" t="b">
        <v>0</v>
      </c>
      <c r="I6357" s="4">
        <v>23529824</v>
      </c>
      <c r="J6357" t="s">
        <v>28</v>
      </c>
      <c r="K6357">
        <v>1</v>
      </c>
      <c r="L6357" t="s">
        <v>22521</v>
      </c>
      <c r="M6357" t="s">
        <v>22522</v>
      </c>
      <c r="N6357" t="s">
        <v>3804</v>
      </c>
      <c r="O6357" t="s">
        <v>3805</v>
      </c>
      <c r="P6357" t="s">
        <v>22523</v>
      </c>
      <c r="Q6357" t="s">
        <v>22524</v>
      </c>
      <c r="R6357" t="s">
        <v>3808</v>
      </c>
      <c r="S6357" t="s">
        <v>3809</v>
      </c>
      <c r="T6357">
        <v>333333</v>
      </c>
      <c r="U6357" t="s">
        <v>22525</v>
      </c>
      <c r="V6357">
        <v>281</v>
      </c>
      <c r="W6357" t="s">
        <v>837</v>
      </c>
      <c r="X6357" t="s">
        <v>22526</v>
      </c>
      <c r="Y6357">
        <v>-28800</v>
      </c>
      <c r="Z6357" t="b">
        <v>0</v>
      </c>
    </row>
    <row r="6358" spans="1:26" x14ac:dyDescent="0.25">
      <c r="A6358">
        <v>9818</v>
      </c>
      <c r="B6358">
        <v>1</v>
      </c>
      <c r="C6358" t="s">
        <v>70511</v>
      </c>
      <c r="D6358" t="s">
        <v>70512</v>
      </c>
      <c r="E6358">
        <v>2082</v>
      </c>
      <c r="F6358">
        <v>33417</v>
      </c>
      <c r="G6358">
        <v>1611</v>
      </c>
      <c r="H6358" t="b">
        <v>1</v>
      </c>
      <c r="I6358" s="4">
        <v>17352319</v>
      </c>
      <c r="J6358" t="s">
        <v>28</v>
      </c>
      <c r="K6358">
        <v>830</v>
      </c>
      <c r="M6358" t="s">
        <v>70513</v>
      </c>
      <c r="N6358" t="s">
        <v>571</v>
      </c>
      <c r="O6358" t="s">
        <v>70514</v>
      </c>
      <c r="P6358" t="s">
        <v>70515</v>
      </c>
      <c r="Q6358" t="s">
        <v>70516</v>
      </c>
      <c r="R6358" t="s">
        <v>70517</v>
      </c>
      <c r="S6358" t="s">
        <v>70518</v>
      </c>
      <c r="T6358">
        <v>252525</v>
      </c>
      <c r="U6358" t="s">
        <v>70519</v>
      </c>
      <c r="V6358">
        <v>23545</v>
      </c>
      <c r="W6358" t="s">
        <v>83</v>
      </c>
      <c r="X6358" t="s">
        <v>70520</v>
      </c>
      <c r="Y6358">
        <v>-25200</v>
      </c>
      <c r="Z6358" t="b">
        <v>0</v>
      </c>
    </row>
    <row r="6359" spans="1:26" x14ac:dyDescent="0.25">
      <c r="A6359">
        <v>2103</v>
      </c>
      <c r="B6359">
        <v>1</v>
      </c>
      <c r="C6359" t="s">
        <v>15618</v>
      </c>
      <c r="D6359" t="s">
        <v>15619</v>
      </c>
      <c r="E6359">
        <v>226</v>
      </c>
      <c r="F6359">
        <v>8681</v>
      </c>
      <c r="G6359">
        <v>8026</v>
      </c>
      <c r="H6359" t="b">
        <v>0</v>
      </c>
      <c r="I6359" s="4">
        <v>30925396</v>
      </c>
      <c r="J6359" t="s">
        <v>28</v>
      </c>
      <c r="K6359">
        <v>609</v>
      </c>
      <c r="L6359" t="s">
        <v>1757</v>
      </c>
      <c r="M6359" t="s">
        <v>15620</v>
      </c>
      <c r="N6359" t="s">
        <v>15621</v>
      </c>
      <c r="O6359" t="s">
        <v>15622</v>
      </c>
      <c r="P6359" t="s">
        <v>15623</v>
      </c>
      <c r="Q6359" t="s">
        <v>15624</v>
      </c>
      <c r="R6359" t="s">
        <v>115</v>
      </c>
      <c r="S6359" t="s">
        <v>116</v>
      </c>
      <c r="T6359">
        <v>333333</v>
      </c>
      <c r="U6359" t="s">
        <v>15625</v>
      </c>
      <c r="V6359">
        <v>27509</v>
      </c>
      <c r="W6359" t="s">
        <v>97</v>
      </c>
      <c r="X6359" t="s">
        <v>15626</v>
      </c>
      <c r="Y6359">
        <v>-14400</v>
      </c>
      <c r="Z6359" t="b">
        <v>0</v>
      </c>
    </row>
    <row r="6360" spans="1:26" x14ac:dyDescent="0.25">
      <c r="A6360">
        <v>5950</v>
      </c>
      <c r="B6360">
        <v>1</v>
      </c>
      <c r="C6360" t="s">
        <v>43052</v>
      </c>
      <c r="D6360" t="s">
        <v>43053</v>
      </c>
      <c r="E6360">
        <v>3438</v>
      </c>
      <c r="F6360">
        <v>144437</v>
      </c>
      <c r="G6360">
        <v>307</v>
      </c>
      <c r="H6360" t="b">
        <v>1</v>
      </c>
      <c r="I6360" s="4">
        <v>18918483</v>
      </c>
      <c r="J6360" t="s">
        <v>28</v>
      </c>
      <c r="K6360">
        <v>1624</v>
      </c>
      <c r="L6360" t="s">
        <v>1120</v>
      </c>
      <c r="M6360" t="s">
        <v>43054</v>
      </c>
      <c r="N6360" t="s">
        <v>43055</v>
      </c>
      <c r="O6360" t="s">
        <v>43056</v>
      </c>
      <c r="P6360" t="s">
        <v>43057</v>
      </c>
      <c r="Q6360" t="s">
        <v>43058</v>
      </c>
      <c r="R6360" s="1">
        <v>2.0400000000000001E+93</v>
      </c>
      <c r="S6360" t="s">
        <v>22090</v>
      </c>
      <c r="T6360">
        <v>333333</v>
      </c>
      <c r="U6360" t="s">
        <v>43054</v>
      </c>
      <c r="V6360">
        <v>9572</v>
      </c>
      <c r="W6360" t="s">
        <v>83</v>
      </c>
      <c r="X6360" t="s">
        <v>43059</v>
      </c>
      <c r="Y6360">
        <v>-25200</v>
      </c>
      <c r="Z6360" t="b">
        <v>1</v>
      </c>
    </row>
    <row r="6361" spans="1:26" x14ac:dyDescent="0.25">
      <c r="A6361">
        <v>5443</v>
      </c>
      <c r="B6361">
        <v>1</v>
      </c>
      <c r="C6361" t="s">
        <v>39435</v>
      </c>
      <c r="D6361" t="s">
        <v>39436</v>
      </c>
      <c r="E6361">
        <v>1773</v>
      </c>
      <c r="F6361">
        <v>1331</v>
      </c>
      <c r="G6361">
        <v>1849</v>
      </c>
      <c r="H6361" t="b">
        <v>1</v>
      </c>
      <c r="I6361" s="4">
        <v>115243053</v>
      </c>
      <c r="J6361" t="s">
        <v>28</v>
      </c>
      <c r="K6361">
        <v>35</v>
      </c>
      <c r="L6361" t="s">
        <v>39437</v>
      </c>
      <c r="M6361" t="s">
        <v>39438</v>
      </c>
      <c r="N6361" t="s">
        <v>39439</v>
      </c>
      <c r="O6361" t="s">
        <v>39440</v>
      </c>
      <c r="P6361" t="s">
        <v>39441</v>
      </c>
      <c r="Q6361" t="s">
        <v>39442</v>
      </c>
      <c r="R6361" t="s">
        <v>1142</v>
      </c>
      <c r="S6361" t="s">
        <v>39443</v>
      </c>
      <c r="T6361" t="s">
        <v>39444</v>
      </c>
      <c r="U6361" t="s">
        <v>39445</v>
      </c>
      <c r="V6361">
        <v>8536</v>
      </c>
      <c r="W6361" t="s">
        <v>97</v>
      </c>
      <c r="X6361" t="s">
        <v>39446</v>
      </c>
      <c r="Y6361">
        <v>-14400</v>
      </c>
      <c r="Z6361" t="b">
        <v>0</v>
      </c>
    </row>
    <row r="6362" spans="1:26" x14ac:dyDescent="0.25">
      <c r="A6362">
        <v>6500</v>
      </c>
      <c r="B6362">
        <v>1</v>
      </c>
      <c r="C6362" t="s">
        <v>46944</v>
      </c>
      <c r="D6362" t="s">
        <v>46945</v>
      </c>
      <c r="E6362">
        <v>492</v>
      </c>
      <c r="F6362">
        <v>1476</v>
      </c>
      <c r="G6362">
        <v>972</v>
      </c>
      <c r="H6362" t="b">
        <v>1</v>
      </c>
      <c r="I6362" s="4">
        <v>1467756846</v>
      </c>
      <c r="J6362" t="s">
        <v>28</v>
      </c>
      <c r="K6362">
        <v>56</v>
      </c>
      <c r="L6362" t="s">
        <v>5266</v>
      </c>
      <c r="M6362" t="s">
        <v>46946</v>
      </c>
      <c r="N6362">
        <v>0</v>
      </c>
      <c r="O6362" t="s">
        <v>32</v>
      </c>
      <c r="P6362" t="s">
        <v>46947</v>
      </c>
      <c r="Q6362" t="s">
        <v>46948</v>
      </c>
      <c r="R6362" t="s">
        <v>34</v>
      </c>
      <c r="S6362">
        <v>0</v>
      </c>
      <c r="T6362">
        <v>0</v>
      </c>
      <c r="U6362" t="s">
        <v>46949</v>
      </c>
      <c r="V6362">
        <v>5508</v>
      </c>
      <c r="W6362" t="s">
        <v>400</v>
      </c>
      <c r="X6362" t="s">
        <v>46950</v>
      </c>
      <c r="Y6362">
        <v>-25200</v>
      </c>
      <c r="Z6362" t="b">
        <v>0</v>
      </c>
    </row>
    <row r="6363" spans="1:26" x14ac:dyDescent="0.25">
      <c r="A6363">
        <v>4054</v>
      </c>
      <c r="B6363">
        <v>1</v>
      </c>
      <c r="C6363" t="s">
        <v>29522</v>
      </c>
      <c r="D6363" t="s">
        <v>29523</v>
      </c>
      <c r="E6363">
        <v>6942</v>
      </c>
      <c r="F6363">
        <v>6489</v>
      </c>
      <c r="G6363">
        <v>1682</v>
      </c>
      <c r="H6363" t="b">
        <v>1</v>
      </c>
      <c r="I6363" s="4">
        <v>473152228</v>
      </c>
      <c r="J6363" t="s">
        <v>28</v>
      </c>
      <c r="K6363">
        <v>314</v>
      </c>
      <c r="L6363" t="s">
        <v>226</v>
      </c>
      <c r="M6363" t="s">
        <v>29524</v>
      </c>
      <c r="N6363" t="s">
        <v>244</v>
      </c>
      <c r="O6363" t="s">
        <v>29525</v>
      </c>
      <c r="P6363" t="s">
        <v>29526</v>
      </c>
      <c r="Q6363" t="s">
        <v>29527</v>
      </c>
      <c r="R6363" t="s">
        <v>1069</v>
      </c>
      <c r="S6363" t="s">
        <v>29528</v>
      </c>
      <c r="T6363" t="s">
        <v>29529</v>
      </c>
      <c r="U6363" t="s">
        <v>29530</v>
      </c>
      <c r="V6363">
        <v>39405</v>
      </c>
      <c r="W6363" t="s">
        <v>83</v>
      </c>
      <c r="X6363" t="s">
        <v>29531</v>
      </c>
      <c r="Y6363">
        <v>-25200</v>
      </c>
      <c r="Z6363" t="b">
        <v>1</v>
      </c>
    </row>
    <row r="6364" spans="1:26" x14ac:dyDescent="0.25">
      <c r="A6364">
        <v>3632</v>
      </c>
      <c r="B6364">
        <v>1</v>
      </c>
      <c r="C6364" t="s">
        <v>26550</v>
      </c>
      <c r="D6364" t="s">
        <v>26551</v>
      </c>
      <c r="E6364">
        <v>350</v>
      </c>
      <c r="F6364">
        <v>4159</v>
      </c>
      <c r="G6364">
        <v>985</v>
      </c>
      <c r="H6364" t="b">
        <v>0</v>
      </c>
      <c r="I6364" s="4">
        <v>15189784</v>
      </c>
      <c r="J6364" t="s">
        <v>28</v>
      </c>
      <c r="K6364">
        <v>298</v>
      </c>
      <c r="L6364" t="s">
        <v>26552</v>
      </c>
      <c r="M6364" t="s">
        <v>26553</v>
      </c>
      <c r="N6364" t="s">
        <v>559</v>
      </c>
      <c r="O6364" t="s">
        <v>1022</v>
      </c>
      <c r="P6364" t="s">
        <v>26554</v>
      </c>
      <c r="Q6364" t="s">
        <v>26555</v>
      </c>
      <c r="R6364">
        <v>990000</v>
      </c>
      <c r="S6364" t="s">
        <v>1487</v>
      </c>
      <c r="T6364">
        <v>333333</v>
      </c>
      <c r="U6364" t="s">
        <v>26556</v>
      </c>
      <c r="V6364">
        <v>3009</v>
      </c>
      <c r="W6364" t="s">
        <v>128</v>
      </c>
      <c r="Y6364">
        <v>-18000</v>
      </c>
      <c r="Z6364" t="b">
        <v>0</v>
      </c>
    </row>
    <row r="6365" spans="1:26" x14ac:dyDescent="0.25">
      <c r="A6365">
        <v>2951</v>
      </c>
      <c r="B6365">
        <v>1</v>
      </c>
      <c r="C6365" t="s">
        <v>21699</v>
      </c>
      <c r="D6365" t="s">
        <v>21700</v>
      </c>
      <c r="E6365">
        <v>150</v>
      </c>
      <c r="F6365">
        <v>507</v>
      </c>
      <c r="G6365">
        <v>794</v>
      </c>
      <c r="H6365" t="b">
        <v>0</v>
      </c>
      <c r="I6365" s="4">
        <v>26221870</v>
      </c>
      <c r="J6365" t="s">
        <v>28</v>
      </c>
      <c r="K6365">
        <v>27</v>
      </c>
      <c r="L6365" t="s">
        <v>21701</v>
      </c>
      <c r="M6365" t="s">
        <v>21702</v>
      </c>
      <c r="N6365" t="s">
        <v>753</v>
      </c>
      <c r="O6365" t="s">
        <v>21703</v>
      </c>
      <c r="P6365" t="s">
        <v>21704</v>
      </c>
      <c r="Q6365" t="s">
        <v>21705</v>
      </c>
      <c r="R6365" t="s">
        <v>21706</v>
      </c>
      <c r="S6365" t="s">
        <v>758</v>
      </c>
      <c r="T6365" t="s">
        <v>759</v>
      </c>
      <c r="U6365" t="s">
        <v>21707</v>
      </c>
      <c r="V6365">
        <v>246</v>
      </c>
      <c r="W6365" t="s">
        <v>414</v>
      </c>
      <c r="Y6365">
        <v>-18000</v>
      </c>
      <c r="Z6365" t="b">
        <v>0</v>
      </c>
    </row>
    <row r="6366" spans="1:26" x14ac:dyDescent="0.25">
      <c r="A6366">
        <v>4325</v>
      </c>
      <c r="B6366">
        <v>1</v>
      </c>
      <c r="C6366" t="s">
        <v>31445</v>
      </c>
      <c r="D6366" t="s">
        <v>31446</v>
      </c>
      <c r="E6366">
        <v>1338</v>
      </c>
      <c r="F6366">
        <v>33830</v>
      </c>
      <c r="G6366">
        <v>1220</v>
      </c>
      <c r="H6366" t="b">
        <v>1</v>
      </c>
      <c r="I6366" s="4">
        <v>19495715</v>
      </c>
      <c r="J6366" t="s">
        <v>28</v>
      </c>
      <c r="K6366">
        <v>955</v>
      </c>
      <c r="L6366" t="s">
        <v>2955</v>
      </c>
      <c r="M6366" t="s">
        <v>31447</v>
      </c>
      <c r="N6366" t="s">
        <v>31448</v>
      </c>
      <c r="O6366" t="s">
        <v>31449</v>
      </c>
      <c r="P6366" t="s">
        <v>31450</v>
      </c>
      <c r="Q6366" t="s">
        <v>31451</v>
      </c>
      <c r="R6366">
        <v>96485</v>
      </c>
      <c r="S6366" t="s">
        <v>31452</v>
      </c>
      <c r="T6366">
        <v>333333</v>
      </c>
      <c r="U6366" t="s">
        <v>31453</v>
      </c>
      <c r="V6366">
        <v>14874</v>
      </c>
      <c r="W6366" t="s">
        <v>97</v>
      </c>
      <c r="X6366" t="s">
        <v>31454</v>
      </c>
      <c r="Y6366">
        <v>-14400</v>
      </c>
      <c r="Z6366" t="b">
        <v>0</v>
      </c>
    </row>
    <row r="6367" spans="1:26" ht="30" x14ac:dyDescent="0.25">
      <c r="A6367">
        <v>282</v>
      </c>
      <c r="B6367">
        <v>1</v>
      </c>
      <c r="C6367" t="s">
        <v>2223</v>
      </c>
      <c r="D6367" s="2" t="s">
        <v>2224</v>
      </c>
      <c r="E6367">
        <v>1658</v>
      </c>
      <c r="F6367">
        <v>63882</v>
      </c>
      <c r="G6367">
        <v>5000</v>
      </c>
      <c r="H6367" t="b">
        <v>1</v>
      </c>
      <c r="I6367" s="4">
        <v>3290364847</v>
      </c>
      <c r="J6367" t="s">
        <v>28</v>
      </c>
      <c r="K6367">
        <v>2010</v>
      </c>
      <c r="M6367" t="s">
        <v>2225</v>
      </c>
      <c r="N6367" t="s">
        <v>31</v>
      </c>
      <c r="O6367" t="s">
        <v>32</v>
      </c>
      <c r="P6367" t="s">
        <v>2226</v>
      </c>
      <c r="Q6367" t="s">
        <v>2227</v>
      </c>
      <c r="R6367" t="s">
        <v>34</v>
      </c>
      <c r="S6367" t="s">
        <v>35</v>
      </c>
      <c r="T6367">
        <v>333333</v>
      </c>
      <c r="U6367" t="s">
        <v>2228</v>
      </c>
      <c r="V6367">
        <v>19540</v>
      </c>
      <c r="W6367" t="s">
        <v>97</v>
      </c>
      <c r="X6367" t="s">
        <v>2229</v>
      </c>
      <c r="Y6367">
        <v>-14400</v>
      </c>
      <c r="Z6367" t="b">
        <v>1</v>
      </c>
    </row>
    <row r="6368" spans="1:26" x14ac:dyDescent="0.25">
      <c r="A6368">
        <v>4010</v>
      </c>
      <c r="B6368">
        <v>1</v>
      </c>
      <c r="C6368" t="s">
        <v>29208</v>
      </c>
      <c r="D6368" t="s">
        <v>29209</v>
      </c>
      <c r="E6368">
        <v>1792</v>
      </c>
      <c r="F6368">
        <v>3526</v>
      </c>
      <c r="G6368">
        <v>665</v>
      </c>
      <c r="H6368" t="b">
        <v>0</v>
      </c>
      <c r="I6368" s="4">
        <v>1287251676</v>
      </c>
      <c r="J6368" t="s">
        <v>28</v>
      </c>
      <c r="K6368">
        <v>238</v>
      </c>
      <c r="L6368" t="s">
        <v>1120</v>
      </c>
      <c r="M6368" t="s">
        <v>29210</v>
      </c>
      <c r="N6368" t="s">
        <v>571</v>
      </c>
      <c r="O6368" t="s">
        <v>954</v>
      </c>
      <c r="P6368" t="s">
        <v>29211</v>
      </c>
      <c r="Q6368" t="s">
        <v>29212</v>
      </c>
      <c r="R6368" t="s">
        <v>956</v>
      </c>
      <c r="S6368">
        <v>252429</v>
      </c>
      <c r="T6368">
        <v>666666</v>
      </c>
      <c r="U6368" t="s">
        <v>29213</v>
      </c>
      <c r="V6368">
        <v>3473</v>
      </c>
      <c r="W6368" t="s">
        <v>97</v>
      </c>
      <c r="X6368" t="s">
        <v>29214</v>
      </c>
      <c r="Y6368">
        <v>-14400</v>
      </c>
      <c r="Z6368" t="b">
        <v>1</v>
      </c>
    </row>
    <row r="6369" spans="1:26" x14ac:dyDescent="0.25">
      <c r="A6369">
        <v>4118</v>
      </c>
      <c r="B6369">
        <v>1</v>
      </c>
      <c r="C6369" t="s">
        <v>29969</v>
      </c>
      <c r="D6369" t="s">
        <v>29970</v>
      </c>
      <c r="E6369">
        <v>14</v>
      </c>
      <c r="F6369">
        <v>206</v>
      </c>
      <c r="G6369">
        <v>20</v>
      </c>
      <c r="H6369" t="b">
        <v>0</v>
      </c>
      <c r="I6369" s="4">
        <v>1899204614</v>
      </c>
      <c r="J6369" t="s">
        <v>28</v>
      </c>
      <c r="K6369">
        <v>63</v>
      </c>
      <c r="L6369" t="s">
        <v>26669</v>
      </c>
      <c r="M6369" t="s">
        <v>29971</v>
      </c>
      <c r="N6369" t="s">
        <v>31</v>
      </c>
      <c r="O6369" t="s">
        <v>29972</v>
      </c>
      <c r="P6369" t="s">
        <v>29973</v>
      </c>
      <c r="Q6369" t="s">
        <v>29974</v>
      </c>
      <c r="R6369" t="s">
        <v>115</v>
      </c>
      <c r="S6369" t="s">
        <v>35</v>
      </c>
      <c r="T6369">
        <v>333333</v>
      </c>
      <c r="U6369" t="s">
        <v>29975</v>
      </c>
      <c r="V6369">
        <v>20151</v>
      </c>
      <c r="W6369" t="s">
        <v>83</v>
      </c>
      <c r="X6369" t="s">
        <v>29976</v>
      </c>
      <c r="Y6369">
        <v>-25200</v>
      </c>
      <c r="Z6369" t="b">
        <v>0</v>
      </c>
    </row>
    <row r="6370" spans="1:26" x14ac:dyDescent="0.25">
      <c r="A6370">
        <v>3397</v>
      </c>
      <c r="B6370">
        <v>1</v>
      </c>
      <c r="C6370" t="s">
        <v>24909</v>
      </c>
      <c r="D6370" t="s">
        <v>24910</v>
      </c>
      <c r="E6370">
        <v>2498</v>
      </c>
      <c r="F6370">
        <v>392</v>
      </c>
      <c r="G6370">
        <v>305</v>
      </c>
      <c r="H6370" t="b">
        <v>1</v>
      </c>
      <c r="I6370" s="4">
        <v>2885167362</v>
      </c>
      <c r="J6370" t="s">
        <v>28</v>
      </c>
      <c r="K6370">
        <v>21</v>
      </c>
      <c r="L6370" t="s">
        <v>7865</v>
      </c>
      <c r="M6370" t="s">
        <v>24911</v>
      </c>
      <c r="N6370">
        <v>0</v>
      </c>
      <c r="O6370" t="s">
        <v>32</v>
      </c>
      <c r="P6370" t="s">
        <v>24912</v>
      </c>
      <c r="Q6370" t="s">
        <v>24913</v>
      </c>
      <c r="R6370" t="s">
        <v>1069</v>
      </c>
      <c r="S6370">
        <v>0</v>
      </c>
      <c r="T6370">
        <v>0</v>
      </c>
      <c r="U6370" t="s">
        <v>24914</v>
      </c>
      <c r="V6370">
        <v>5118</v>
      </c>
      <c r="W6370" t="s">
        <v>24915</v>
      </c>
      <c r="Y6370">
        <v>19800</v>
      </c>
      <c r="Z6370" t="b">
        <v>0</v>
      </c>
    </row>
    <row r="6371" spans="1:26" x14ac:dyDescent="0.25">
      <c r="A6371">
        <v>9596</v>
      </c>
      <c r="B6371">
        <v>1</v>
      </c>
      <c r="C6371" t="s">
        <v>68905</v>
      </c>
      <c r="D6371" t="s">
        <v>68906</v>
      </c>
      <c r="E6371">
        <v>316</v>
      </c>
      <c r="F6371">
        <v>18649</v>
      </c>
      <c r="G6371">
        <v>3012</v>
      </c>
      <c r="H6371" t="b">
        <v>1</v>
      </c>
      <c r="I6371" s="4">
        <v>16102244</v>
      </c>
      <c r="J6371" t="s">
        <v>28</v>
      </c>
      <c r="K6371">
        <v>1132</v>
      </c>
      <c r="L6371" t="s">
        <v>68907</v>
      </c>
      <c r="M6371" t="s">
        <v>68908</v>
      </c>
      <c r="N6371" t="s">
        <v>670</v>
      </c>
      <c r="O6371" t="s">
        <v>671</v>
      </c>
      <c r="P6371" t="s">
        <v>68909</v>
      </c>
      <c r="Q6371" t="s">
        <v>68910</v>
      </c>
      <c r="R6371" t="s">
        <v>674</v>
      </c>
      <c r="S6371" t="s">
        <v>244</v>
      </c>
      <c r="T6371">
        <v>333333</v>
      </c>
      <c r="U6371" t="s">
        <v>68911</v>
      </c>
      <c r="V6371">
        <v>2937</v>
      </c>
      <c r="W6371" t="s">
        <v>83</v>
      </c>
      <c r="X6371" t="s">
        <v>68912</v>
      </c>
      <c r="Y6371">
        <v>-25200</v>
      </c>
      <c r="Z6371" t="b">
        <v>1</v>
      </c>
    </row>
    <row r="6372" spans="1:26" x14ac:dyDescent="0.25">
      <c r="A6372">
        <v>3465</v>
      </c>
      <c r="B6372">
        <v>1</v>
      </c>
      <c r="C6372" t="s">
        <v>25375</v>
      </c>
      <c r="D6372" t="s">
        <v>25376</v>
      </c>
      <c r="E6372">
        <v>0</v>
      </c>
      <c r="F6372">
        <v>2175116</v>
      </c>
      <c r="G6372">
        <v>18</v>
      </c>
      <c r="H6372" t="b">
        <v>0</v>
      </c>
      <c r="I6372" s="4">
        <v>939091</v>
      </c>
      <c r="J6372" t="s">
        <v>28</v>
      </c>
      <c r="K6372">
        <v>10184</v>
      </c>
      <c r="L6372" t="s">
        <v>1674</v>
      </c>
      <c r="M6372" t="s">
        <v>25377</v>
      </c>
      <c r="N6372">
        <v>565959</v>
      </c>
      <c r="O6372" t="s">
        <v>25378</v>
      </c>
      <c r="P6372" t="s">
        <v>25379</v>
      </c>
      <c r="Q6372" t="s">
        <v>25380</v>
      </c>
      <c r="R6372">
        <v>787980</v>
      </c>
      <c r="S6372" t="s">
        <v>25381</v>
      </c>
      <c r="T6372">
        <v>323232</v>
      </c>
      <c r="U6372" t="s">
        <v>25382</v>
      </c>
      <c r="V6372">
        <v>1283</v>
      </c>
      <c r="W6372" t="s">
        <v>97</v>
      </c>
      <c r="X6372" t="s">
        <v>25383</v>
      </c>
      <c r="Y6372">
        <v>-14400</v>
      </c>
      <c r="Z6372" t="b">
        <v>1</v>
      </c>
    </row>
    <row r="6373" spans="1:26" x14ac:dyDescent="0.25">
      <c r="A6373">
        <v>1844</v>
      </c>
      <c r="B6373">
        <v>1</v>
      </c>
      <c r="C6373" t="s">
        <v>13751</v>
      </c>
      <c r="D6373" t="s">
        <v>13752</v>
      </c>
      <c r="E6373">
        <v>644</v>
      </c>
      <c r="F6373">
        <v>897</v>
      </c>
      <c r="G6373">
        <v>3121</v>
      </c>
      <c r="H6373" t="b">
        <v>1</v>
      </c>
      <c r="I6373" s="4">
        <v>17657969</v>
      </c>
      <c r="J6373" t="s">
        <v>28</v>
      </c>
      <c r="K6373">
        <v>27</v>
      </c>
      <c r="L6373" t="s">
        <v>971</v>
      </c>
      <c r="M6373" t="s">
        <v>13753</v>
      </c>
      <c r="N6373">
        <v>0</v>
      </c>
      <c r="O6373" t="s">
        <v>440</v>
      </c>
      <c r="P6373" t="s">
        <v>13754</v>
      </c>
      <c r="Q6373" t="s">
        <v>13755</v>
      </c>
      <c r="R6373" t="s">
        <v>265</v>
      </c>
      <c r="S6373">
        <v>0</v>
      </c>
      <c r="T6373">
        <v>0</v>
      </c>
      <c r="U6373" t="s">
        <v>13756</v>
      </c>
      <c r="V6373">
        <v>1419</v>
      </c>
      <c r="W6373" t="s">
        <v>97</v>
      </c>
      <c r="X6373" t="s">
        <v>13757</v>
      </c>
      <c r="Y6373">
        <v>-14400</v>
      </c>
      <c r="Z6373" t="b">
        <v>0</v>
      </c>
    </row>
    <row r="6374" spans="1:26" x14ac:dyDescent="0.25">
      <c r="A6374">
        <v>7525</v>
      </c>
      <c r="B6374">
        <v>1</v>
      </c>
      <c r="C6374" t="s">
        <v>54240</v>
      </c>
      <c r="D6374" t="s">
        <v>54241</v>
      </c>
      <c r="E6374">
        <v>141</v>
      </c>
      <c r="F6374">
        <v>13610</v>
      </c>
      <c r="G6374">
        <v>128</v>
      </c>
      <c r="H6374" t="b">
        <v>1</v>
      </c>
      <c r="I6374" s="4">
        <v>1058917562</v>
      </c>
      <c r="J6374" t="s">
        <v>28</v>
      </c>
      <c r="K6374">
        <v>570</v>
      </c>
      <c r="M6374" t="s">
        <v>54242</v>
      </c>
      <c r="N6374" t="s">
        <v>31</v>
      </c>
      <c r="O6374" t="s">
        <v>32</v>
      </c>
      <c r="P6374" t="s">
        <v>54243</v>
      </c>
      <c r="Q6374" t="s">
        <v>54244</v>
      </c>
      <c r="R6374" t="s">
        <v>34</v>
      </c>
      <c r="S6374" t="s">
        <v>35</v>
      </c>
      <c r="T6374">
        <v>333333</v>
      </c>
      <c r="U6374" t="s">
        <v>54245</v>
      </c>
      <c r="V6374">
        <v>1580</v>
      </c>
      <c r="W6374" t="s">
        <v>97</v>
      </c>
      <c r="X6374" t="s">
        <v>54246</v>
      </c>
      <c r="Y6374">
        <v>-14400</v>
      </c>
      <c r="Z6374" t="b">
        <v>1</v>
      </c>
    </row>
    <row r="6375" spans="1:26" x14ac:dyDescent="0.25">
      <c r="A6375">
        <v>5618</v>
      </c>
      <c r="B6375">
        <v>1</v>
      </c>
      <c r="C6375" t="s">
        <v>40665</v>
      </c>
      <c r="D6375" t="s">
        <v>40666</v>
      </c>
      <c r="E6375">
        <v>13305</v>
      </c>
      <c r="F6375">
        <v>1639691</v>
      </c>
      <c r="G6375">
        <v>242</v>
      </c>
      <c r="H6375" t="b">
        <v>1</v>
      </c>
      <c r="I6375" s="4">
        <v>43024351</v>
      </c>
      <c r="J6375" t="s">
        <v>28</v>
      </c>
      <c r="K6375">
        <v>8778</v>
      </c>
      <c r="L6375" t="s">
        <v>40667</v>
      </c>
      <c r="M6375" t="s">
        <v>40668</v>
      </c>
      <c r="N6375" t="s">
        <v>571</v>
      </c>
      <c r="O6375" t="s">
        <v>40669</v>
      </c>
      <c r="P6375" t="s">
        <v>40670</v>
      </c>
      <c r="Q6375" t="s">
        <v>40671</v>
      </c>
      <c r="R6375" t="s">
        <v>40672</v>
      </c>
      <c r="S6375">
        <v>252429</v>
      </c>
      <c r="T6375">
        <v>666666</v>
      </c>
      <c r="U6375" t="s">
        <v>40673</v>
      </c>
      <c r="V6375">
        <v>73163</v>
      </c>
      <c r="W6375" t="s">
        <v>83</v>
      </c>
      <c r="X6375" t="s">
        <v>40674</v>
      </c>
      <c r="Y6375">
        <v>-25200</v>
      </c>
      <c r="Z6375" t="b">
        <v>1</v>
      </c>
    </row>
    <row r="6376" spans="1:26" x14ac:dyDescent="0.25">
      <c r="A6376">
        <v>9879</v>
      </c>
      <c r="B6376">
        <v>1</v>
      </c>
      <c r="C6376" t="s">
        <v>70951</v>
      </c>
      <c r="D6376" t="s">
        <v>70952</v>
      </c>
      <c r="E6376">
        <v>734</v>
      </c>
      <c r="F6376">
        <v>708</v>
      </c>
      <c r="G6376">
        <v>1814</v>
      </c>
      <c r="H6376" t="b">
        <v>0</v>
      </c>
      <c r="I6376" s="4">
        <v>2675272562</v>
      </c>
      <c r="J6376" t="s">
        <v>28</v>
      </c>
      <c r="K6376">
        <v>28</v>
      </c>
      <c r="L6376" t="s">
        <v>37669</v>
      </c>
      <c r="M6376" t="s">
        <v>70953</v>
      </c>
      <c r="N6376" t="s">
        <v>31</v>
      </c>
      <c r="O6376" t="s">
        <v>32</v>
      </c>
      <c r="P6376" t="s">
        <v>70954</v>
      </c>
      <c r="Q6376" t="s">
        <v>70955</v>
      </c>
      <c r="R6376" t="s">
        <v>34</v>
      </c>
      <c r="S6376" t="s">
        <v>35</v>
      </c>
      <c r="T6376">
        <v>333333</v>
      </c>
      <c r="U6376" t="s">
        <v>70956</v>
      </c>
      <c r="V6376">
        <v>4493</v>
      </c>
      <c r="Z6376" t="b">
        <v>0</v>
      </c>
    </row>
    <row r="6377" spans="1:26" x14ac:dyDescent="0.25">
      <c r="A6377">
        <v>1720</v>
      </c>
      <c r="B6377">
        <v>1</v>
      </c>
      <c r="C6377" t="s">
        <v>12827</v>
      </c>
      <c r="D6377" t="s">
        <v>12828</v>
      </c>
      <c r="E6377">
        <v>1703</v>
      </c>
      <c r="F6377">
        <v>11393</v>
      </c>
      <c r="G6377">
        <v>488</v>
      </c>
      <c r="H6377" t="b">
        <v>0</v>
      </c>
      <c r="I6377" s="4">
        <v>22619560</v>
      </c>
      <c r="J6377" t="s">
        <v>28</v>
      </c>
      <c r="K6377">
        <v>123</v>
      </c>
      <c r="L6377" t="s">
        <v>12829</v>
      </c>
      <c r="M6377" t="s">
        <v>12830</v>
      </c>
      <c r="N6377" t="s">
        <v>111</v>
      </c>
      <c r="O6377" t="s">
        <v>112</v>
      </c>
      <c r="P6377" t="s">
        <v>12831</v>
      </c>
      <c r="Q6377" t="s">
        <v>12832</v>
      </c>
      <c r="R6377" t="s">
        <v>115</v>
      </c>
      <c r="S6377" t="s">
        <v>116</v>
      </c>
      <c r="T6377">
        <v>333333</v>
      </c>
      <c r="U6377" t="s">
        <v>12830</v>
      </c>
      <c r="V6377">
        <v>15266</v>
      </c>
      <c r="W6377" t="s">
        <v>12833</v>
      </c>
      <c r="X6377" t="s">
        <v>12834</v>
      </c>
      <c r="Y6377">
        <v>7200</v>
      </c>
      <c r="Z6377" t="b">
        <v>0</v>
      </c>
    </row>
    <row r="6378" spans="1:26" x14ac:dyDescent="0.25">
      <c r="A6378">
        <v>8073</v>
      </c>
      <c r="B6378">
        <v>1</v>
      </c>
      <c r="C6378" t="s">
        <v>58150</v>
      </c>
      <c r="D6378" t="s">
        <v>58151</v>
      </c>
      <c r="E6378">
        <v>4149</v>
      </c>
      <c r="F6378">
        <v>837</v>
      </c>
      <c r="G6378">
        <v>4076</v>
      </c>
      <c r="H6378" t="b">
        <v>0</v>
      </c>
      <c r="I6378" s="4">
        <v>376569010</v>
      </c>
      <c r="J6378" t="s">
        <v>28</v>
      </c>
      <c r="K6378">
        <v>95</v>
      </c>
      <c r="L6378" t="s">
        <v>58152</v>
      </c>
      <c r="M6378" t="s">
        <v>58153</v>
      </c>
      <c r="N6378" t="s">
        <v>31</v>
      </c>
      <c r="O6378" t="s">
        <v>32</v>
      </c>
      <c r="P6378" t="s">
        <v>58154</v>
      </c>
      <c r="Q6378" t="s">
        <v>58155</v>
      </c>
      <c r="R6378" t="s">
        <v>34</v>
      </c>
      <c r="S6378" t="s">
        <v>35</v>
      </c>
      <c r="T6378">
        <v>333333</v>
      </c>
      <c r="U6378" t="s">
        <v>58156</v>
      </c>
      <c r="V6378">
        <v>3163</v>
      </c>
      <c r="W6378" t="s">
        <v>97</v>
      </c>
      <c r="X6378" t="s">
        <v>58157</v>
      </c>
      <c r="Y6378">
        <v>-14400</v>
      </c>
      <c r="Z6378" t="b">
        <v>0</v>
      </c>
    </row>
    <row r="6379" spans="1:26" x14ac:dyDescent="0.25">
      <c r="A6379">
        <v>4682</v>
      </c>
      <c r="B6379">
        <v>1</v>
      </c>
      <c r="C6379" t="s">
        <v>34069</v>
      </c>
      <c r="D6379" t="s">
        <v>34070</v>
      </c>
      <c r="E6379">
        <v>141</v>
      </c>
      <c r="F6379">
        <v>57</v>
      </c>
      <c r="G6379">
        <v>194</v>
      </c>
      <c r="H6379" t="b">
        <v>0</v>
      </c>
      <c r="I6379" s="4">
        <v>557999167</v>
      </c>
      <c r="J6379" t="s">
        <v>28</v>
      </c>
      <c r="K6379">
        <v>2</v>
      </c>
      <c r="M6379" t="s">
        <v>34071</v>
      </c>
      <c r="N6379">
        <v>0</v>
      </c>
      <c r="O6379" t="s">
        <v>32</v>
      </c>
      <c r="P6379" t="s">
        <v>34072</v>
      </c>
      <c r="Q6379" t="s">
        <v>34073</v>
      </c>
      <c r="R6379" t="s">
        <v>248</v>
      </c>
      <c r="S6379">
        <v>0</v>
      </c>
      <c r="T6379">
        <v>0</v>
      </c>
      <c r="U6379" t="s">
        <v>34074</v>
      </c>
      <c r="V6379">
        <v>321</v>
      </c>
      <c r="Z6379" t="b">
        <v>0</v>
      </c>
    </row>
    <row r="6380" spans="1:26" x14ac:dyDescent="0.25">
      <c r="A6380">
        <v>9284</v>
      </c>
      <c r="B6380">
        <v>1</v>
      </c>
      <c r="C6380" t="s">
        <v>66736</v>
      </c>
      <c r="D6380" t="s">
        <v>66737</v>
      </c>
      <c r="E6380">
        <v>55</v>
      </c>
      <c r="F6380">
        <v>110</v>
      </c>
      <c r="G6380">
        <v>251</v>
      </c>
      <c r="H6380" t="b">
        <v>1</v>
      </c>
      <c r="I6380" s="4">
        <v>2316512375</v>
      </c>
      <c r="J6380" t="s">
        <v>28</v>
      </c>
      <c r="K6380">
        <v>11</v>
      </c>
      <c r="L6380" t="s">
        <v>31971</v>
      </c>
      <c r="M6380" t="s">
        <v>66738</v>
      </c>
      <c r="N6380" t="s">
        <v>31</v>
      </c>
      <c r="O6380" t="s">
        <v>32</v>
      </c>
      <c r="P6380" t="s">
        <v>66739</v>
      </c>
      <c r="Q6380" t="s">
        <v>66740</v>
      </c>
      <c r="R6380" t="s">
        <v>34</v>
      </c>
      <c r="S6380" t="s">
        <v>35</v>
      </c>
      <c r="T6380">
        <v>333333</v>
      </c>
      <c r="U6380" t="s">
        <v>66741</v>
      </c>
      <c r="V6380">
        <v>499</v>
      </c>
      <c r="Z6380" t="b">
        <v>0</v>
      </c>
    </row>
    <row r="6381" spans="1:26" x14ac:dyDescent="0.25">
      <c r="A6381">
        <v>1563</v>
      </c>
      <c r="B6381">
        <v>1</v>
      </c>
      <c r="C6381" t="s">
        <v>11659</v>
      </c>
      <c r="D6381" t="s">
        <v>11660</v>
      </c>
      <c r="E6381">
        <v>5039</v>
      </c>
      <c r="F6381">
        <v>244</v>
      </c>
      <c r="G6381">
        <v>444</v>
      </c>
      <c r="H6381" t="b">
        <v>0</v>
      </c>
      <c r="I6381" s="4">
        <v>1897847496</v>
      </c>
      <c r="J6381" t="s">
        <v>28</v>
      </c>
      <c r="K6381">
        <v>11</v>
      </c>
      <c r="L6381" t="s">
        <v>226</v>
      </c>
      <c r="M6381" t="s">
        <v>11661</v>
      </c>
      <c r="N6381" t="s">
        <v>31</v>
      </c>
      <c r="O6381" t="s">
        <v>32</v>
      </c>
      <c r="P6381" t="s">
        <v>11662</v>
      </c>
      <c r="Q6381" t="s">
        <v>11663</v>
      </c>
      <c r="R6381" t="s">
        <v>34</v>
      </c>
      <c r="S6381" t="s">
        <v>35</v>
      </c>
      <c r="T6381">
        <v>333333</v>
      </c>
      <c r="U6381" t="s">
        <v>11664</v>
      </c>
      <c r="V6381">
        <v>2881</v>
      </c>
      <c r="W6381" t="s">
        <v>83</v>
      </c>
      <c r="Y6381">
        <v>-25200</v>
      </c>
      <c r="Z6381" t="b">
        <v>0</v>
      </c>
    </row>
    <row r="6382" spans="1:26" x14ac:dyDescent="0.25">
      <c r="A6382">
        <v>2316</v>
      </c>
      <c r="B6382">
        <v>1</v>
      </c>
      <c r="C6382" t="s">
        <v>17138</v>
      </c>
      <c r="D6382" t="s">
        <v>17139</v>
      </c>
      <c r="E6382">
        <v>43</v>
      </c>
      <c r="F6382">
        <v>34</v>
      </c>
      <c r="G6382">
        <v>46</v>
      </c>
      <c r="H6382" t="b">
        <v>0</v>
      </c>
      <c r="I6382" s="4">
        <v>2938911091</v>
      </c>
      <c r="J6382" t="s">
        <v>28</v>
      </c>
      <c r="K6382">
        <v>1</v>
      </c>
      <c r="L6382" t="s">
        <v>594</v>
      </c>
      <c r="M6382" t="s">
        <v>17140</v>
      </c>
      <c r="N6382" t="s">
        <v>31</v>
      </c>
      <c r="O6382" t="s">
        <v>32</v>
      </c>
      <c r="Q6382" t="s">
        <v>17141</v>
      </c>
      <c r="R6382" t="s">
        <v>34</v>
      </c>
      <c r="S6382" t="s">
        <v>35</v>
      </c>
      <c r="T6382">
        <v>333333</v>
      </c>
      <c r="U6382" t="s">
        <v>17142</v>
      </c>
      <c r="V6382">
        <v>60</v>
      </c>
      <c r="W6382" t="s">
        <v>83</v>
      </c>
      <c r="X6382" t="s">
        <v>17143</v>
      </c>
      <c r="Y6382">
        <v>-25200</v>
      </c>
      <c r="Z6382" t="b">
        <v>0</v>
      </c>
    </row>
    <row r="6383" spans="1:26" x14ac:dyDescent="0.25">
      <c r="A6383">
        <v>4970</v>
      </c>
      <c r="B6383">
        <v>1</v>
      </c>
      <c r="C6383" t="s">
        <v>36050</v>
      </c>
      <c r="D6383" t="s">
        <v>36051</v>
      </c>
      <c r="E6383">
        <v>170</v>
      </c>
      <c r="F6383">
        <v>49</v>
      </c>
      <c r="G6383">
        <v>136</v>
      </c>
      <c r="H6383" t="b">
        <v>0</v>
      </c>
      <c r="I6383" s="4">
        <v>7.4783875386398298E+17</v>
      </c>
      <c r="J6383" t="s">
        <v>28</v>
      </c>
      <c r="K6383">
        <v>1</v>
      </c>
      <c r="L6383" t="s">
        <v>21293</v>
      </c>
      <c r="M6383" t="s">
        <v>36052</v>
      </c>
      <c r="N6383">
        <v>0</v>
      </c>
      <c r="O6383" t="s">
        <v>32</v>
      </c>
      <c r="P6383" t="s">
        <v>36053</v>
      </c>
      <c r="Q6383" t="s">
        <v>36054</v>
      </c>
      <c r="R6383" t="s">
        <v>36055</v>
      </c>
      <c r="S6383">
        <v>0</v>
      </c>
      <c r="T6383">
        <v>0</v>
      </c>
      <c r="U6383" t="s">
        <v>36056</v>
      </c>
      <c r="V6383">
        <v>83</v>
      </c>
      <c r="W6383" t="s">
        <v>83</v>
      </c>
      <c r="Y6383">
        <v>-25200</v>
      </c>
      <c r="Z6383" t="b">
        <v>0</v>
      </c>
    </row>
    <row r="6384" spans="1:26" x14ac:dyDescent="0.25">
      <c r="A6384">
        <v>8964</v>
      </c>
      <c r="B6384">
        <v>1</v>
      </c>
      <c r="C6384" t="s">
        <v>64445</v>
      </c>
      <c r="D6384" t="s">
        <v>64446</v>
      </c>
      <c r="E6384">
        <v>222</v>
      </c>
      <c r="F6384">
        <v>343</v>
      </c>
      <c r="G6384">
        <v>46</v>
      </c>
      <c r="H6384" t="b">
        <v>0</v>
      </c>
      <c r="I6384" s="4">
        <v>624569193</v>
      </c>
      <c r="J6384" t="s">
        <v>28</v>
      </c>
      <c r="K6384">
        <v>17</v>
      </c>
      <c r="L6384" t="s">
        <v>64447</v>
      </c>
      <c r="M6384" t="s">
        <v>64448</v>
      </c>
      <c r="N6384" t="s">
        <v>31</v>
      </c>
      <c r="O6384" t="s">
        <v>32</v>
      </c>
      <c r="P6384" t="s">
        <v>64449</v>
      </c>
      <c r="Q6384" t="s">
        <v>64450</v>
      </c>
      <c r="R6384" t="s">
        <v>34</v>
      </c>
      <c r="S6384" t="s">
        <v>35</v>
      </c>
      <c r="T6384">
        <v>333333</v>
      </c>
      <c r="U6384" t="s">
        <v>64451</v>
      </c>
      <c r="V6384">
        <v>449</v>
      </c>
      <c r="Z6384" t="b">
        <v>0</v>
      </c>
    </row>
    <row r="6385" spans="1:26" x14ac:dyDescent="0.25">
      <c r="A6385">
        <v>2826</v>
      </c>
      <c r="B6385">
        <v>1</v>
      </c>
      <c r="C6385" t="s">
        <v>20808</v>
      </c>
      <c r="D6385" t="s">
        <v>20809</v>
      </c>
      <c r="E6385">
        <v>1204</v>
      </c>
      <c r="F6385">
        <v>329</v>
      </c>
      <c r="G6385">
        <v>688</v>
      </c>
      <c r="H6385" t="b">
        <v>1</v>
      </c>
      <c r="I6385" s="4">
        <v>248517582</v>
      </c>
      <c r="J6385" t="s">
        <v>28</v>
      </c>
      <c r="K6385">
        <v>7</v>
      </c>
      <c r="L6385" t="s">
        <v>20810</v>
      </c>
      <c r="M6385" t="s">
        <v>20811</v>
      </c>
      <c r="N6385" t="s">
        <v>31</v>
      </c>
      <c r="O6385" t="s">
        <v>32</v>
      </c>
      <c r="P6385" t="s">
        <v>20812</v>
      </c>
      <c r="Q6385" t="s">
        <v>20813</v>
      </c>
      <c r="R6385" t="s">
        <v>34</v>
      </c>
      <c r="S6385" t="s">
        <v>35</v>
      </c>
      <c r="T6385">
        <v>333333</v>
      </c>
      <c r="U6385" t="s">
        <v>20814</v>
      </c>
      <c r="V6385">
        <v>505</v>
      </c>
      <c r="W6385" t="s">
        <v>2688</v>
      </c>
      <c r="X6385" t="s">
        <v>20815</v>
      </c>
      <c r="Y6385">
        <v>3600</v>
      </c>
      <c r="Z6385" t="b">
        <v>0</v>
      </c>
    </row>
    <row r="6386" spans="1:26" x14ac:dyDescent="0.25">
      <c r="A6386">
        <v>497</v>
      </c>
      <c r="B6386">
        <v>1</v>
      </c>
      <c r="C6386" t="s">
        <v>3841</v>
      </c>
      <c r="D6386" t="s">
        <v>3842</v>
      </c>
      <c r="E6386">
        <v>374</v>
      </c>
      <c r="F6386">
        <v>350</v>
      </c>
      <c r="G6386">
        <v>2053</v>
      </c>
      <c r="H6386" t="b">
        <v>0</v>
      </c>
      <c r="I6386" s="4">
        <v>2231895870</v>
      </c>
      <c r="J6386" t="s">
        <v>28</v>
      </c>
      <c r="K6386">
        <v>18</v>
      </c>
      <c r="L6386" t="s">
        <v>3843</v>
      </c>
      <c r="M6386" t="s">
        <v>3844</v>
      </c>
      <c r="N6386" t="s">
        <v>298</v>
      </c>
      <c r="O6386" t="s">
        <v>299</v>
      </c>
      <c r="P6386" t="s">
        <v>3845</v>
      </c>
      <c r="Q6386" t="s">
        <v>3846</v>
      </c>
      <c r="R6386" t="s">
        <v>3847</v>
      </c>
      <c r="S6386" t="s">
        <v>303</v>
      </c>
      <c r="T6386" t="s">
        <v>304</v>
      </c>
      <c r="U6386" t="s">
        <v>3848</v>
      </c>
      <c r="V6386">
        <v>396</v>
      </c>
      <c r="W6386" t="s">
        <v>97</v>
      </c>
      <c r="X6386" t="s">
        <v>3849</v>
      </c>
      <c r="Y6386">
        <v>-14400</v>
      </c>
      <c r="Z6386" t="b">
        <v>0</v>
      </c>
    </row>
    <row r="6387" spans="1:26" x14ac:dyDescent="0.25">
      <c r="A6387">
        <v>7309</v>
      </c>
      <c r="B6387">
        <v>1</v>
      </c>
      <c r="C6387" t="s">
        <v>52686</v>
      </c>
      <c r="D6387" t="s">
        <v>52687</v>
      </c>
      <c r="E6387">
        <v>29</v>
      </c>
      <c r="F6387">
        <v>553</v>
      </c>
      <c r="G6387">
        <v>721</v>
      </c>
      <c r="H6387" t="b">
        <v>0</v>
      </c>
      <c r="I6387" s="4">
        <v>500547845</v>
      </c>
      <c r="J6387" t="s">
        <v>28</v>
      </c>
      <c r="K6387">
        <v>2</v>
      </c>
      <c r="L6387" t="s">
        <v>17619</v>
      </c>
      <c r="M6387" t="s">
        <v>52688</v>
      </c>
      <c r="N6387">
        <v>131516</v>
      </c>
      <c r="O6387" t="s">
        <v>262</v>
      </c>
      <c r="Q6387" t="s">
        <v>52689</v>
      </c>
      <c r="R6387">
        <v>9999</v>
      </c>
      <c r="S6387" t="s">
        <v>199</v>
      </c>
      <c r="T6387">
        <v>333333</v>
      </c>
      <c r="U6387" t="s">
        <v>52690</v>
      </c>
      <c r="V6387">
        <v>161</v>
      </c>
      <c r="W6387" t="s">
        <v>293</v>
      </c>
      <c r="Y6387">
        <v>3600</v>
      </c>
      <c r="Z6387" t="b">
        <v>0</v>
      </c>
    </row>
    <row r="6388" spans="1:26" x14ac:dyDescent="0.25">
      <c r="A6388">
        <v>3110</v>
      </c>
      <c r="B6388">
        <v>1</v>
      </c>
      <c r="C6388" t="s">
        <v>22836</v>
      </c>
      <c r="D6388" t="s">
        <v>22837</v>
      </c>
      <c r="E6388">
        <v>1689</v>
      </c>
      <c r="F6388">
        <v>457</v>
      </c>
      <c r="G6388">
        <v>941</v>
      </c>
      <c r="H6388" t="b">
        <v>1</v>
      </c>
      <c r="I6388" s="4">
        <v>112737249</v>
      </c>
      <c r="J6388" t="s">
        <v>28</v>
      </c>
      <c r="K6388">
        <v>75</v>
      </c>
      <c r="L6388" t="s">
        <v>22838</v>
      </c>
      <c r="M6388" t="s">
        <v>22839</v>
      </c>
      <c r="N6388" t="s">
        <v>31</v>
      </c>
      <c r="O6388" t="s">
        <v>22840</v>
      </c>
      <c r="P6388" t="s">
        <v>22841</v>
      </c>
      <c r="Q6388" t="s">
        <v>22842</v>
      </c>
      <c r="R6388" t="s">
        <v>69</v>
      </c>
      <c r="S6388" t="s">
        <v>35</v>
      </c>
      <c r="T6388">
        <v>333333</v>
      </c>
      <c r="U6388" t="s">
        <v>22843</v>
      </c>
      <c r="V6388">
        <v>2480</v>
      </c>
      <c r="W6388" t="s">
        <v>293</v>
      </c>
      <c r="X6388" t="s">
        <v>22844</v>
      </c>
      <c r="Y6388">
        <v>3600</v>
      </c>
      <c r="Z6388" t="b">
        <v>0</v>
      </c>
    </row>
    <row r="6389" spans="1:26" x14ac:dyDescent="0.25">
      <c r="A6389">
        <v>8976</v>
      </c>
      <c r="B6389">
        <v>1</v>
      </c>
      <c r="C6389" t="s">
        <v>64529</v>
      </c>
      <c r="D6389" t="s">
        <v>64530</v>
      </c>
      <c r="E6389">
        <v>20</v>
      </c>
      <c r="F6389">
        <v>25</v>
      </c>
      <c r="G6389">
        <v>81</v>
      </c>
      <c r="H6389" t="b">
        <v>0</v>
      </c>
      <c r="I6389" s="4">
        <v>4270017796</v>
      </c>
      <c r="J6389" t="s">
        <v>28</v>
      </c>
      <c r="K6389">
        <v>2</v>
      </c>
      <c r="L6389" t="s">
        <v>1757</v>
      </c>
      <c r="M6389" t="s">
        <v>64531</v>
      </c>
      <c r="N6389" t="s">
        <v>31</v>
      </c>
      <c r="O6389" t="s">
        <v>32</v>
      </c>
      <c r="Q6389" t="s">
        <v>64532</v>
      </c>
      <c r="R6389" t="s">
        <v>34</v>
      </c>
      <c r="S6389" t="s">
        <v>35</v>
      </c>
      <c r="T6389">
        <v>333333</v>
      </c>
      <c r="U6389" t="s">
        <v>64533</v>
      </c>
      <c r="V6389">
        <v>30</v>
      </c>
      <c r="Z6389" t="b">
        <v>0</v>
      </c>
    </row>
    <row r="6390" spans="1:26" x14ac:dyDescent="0.25">
      <c r="A6390">
        <v>9626</v>
      </c>
      <c r="B6390">
        <v>1</v>
      </c>
      <c r="C6390" t="s">
        <v>69133</v>
      </c>
      <c r="D6390" t="s">
        <v>69134</v>
      </c>
      <c r="E6390">
        <v>612</v>
      </c>
      <c r="F6390">
        <v>331</v>
      </c>
      <c r="G6390">
        <v>122</v>
      </c>
      <c r="H6390" t="b">
        <v>1</v>
      </c>
      <c r="I6390" s="4">
        <v>27315929</v>
      </c>
      <c r="J6390" t="s">
        <v>28</v>
      </c>
      <c r="K6390">
        <v>19</v>
      </c>
      <c r="L6390" t="s">
        <v>293</v>
      </c>
      <c r="M6390" t="s">
        <v>69135</v>
      </c>
      <c r="N6390">
        <v>0</v>
      </c>
      <c r="O6390" t="s">
        <v>954</v>
      </c>
      <c r="P6390" t="s">
        <v>69136</v>
      </c>
      <c r="Q6390" t="s">
        <v>69137</v>
      </c>
      <c r="R6390" t="s">
        <v>69138</v>
      </c>
      <c r="S6390">
        <v>0</v>
      </c>
      <c r="T6390">
        <v>0</v>
      </c>
      <c r="U6390" t="s">
        <v>69139</v>
      </c>
      <c r="V6390">
        <v>2721</v>
      </c>
      <c r="W6390" t="s">
        <v>293</v>
      </c>
      <c r="Y6390">
        <v>3600</v>
      </c>
      <c r="Z6390" t="b">
        <v>0</v>
      </c>
    </row>
    <row r="6391" spans="1:26" x14ac:dyDescent="0.25">
      <c r="A6391">
        <v>6433</v>
      </c>
      <c r="B6391">
        <v>1</v>
      </c>
      <c r="C6391" t="s">
        <v>46463</v>
      </c>
      <c r="D6391" t="s">
        <v>46464</v>
      </c>
      <c r="E6391">
        <v>3</v>
      </c>
      <c r="F6391">
        <v>86</v>
      </c>
      <c r="G6391">
        <v>60</v>
      </c>
      <c r="H6391" t="b">
        <v>0</v>
      </c>
      <c r="I6391" s="4">
        <v>539668666</v>
      </c>
      <c r="J6391" t="s">
        <v>28</v>
      </c>
      <c r="K6391">
        <v>2</v>
      </c>
      <c r="L6391" t="s">
        <v>3557</v>
      </c>
      <c r="M6391" t="s">
        <v>46465</v>
      </c>
      <c r="N6391" t="s">
        <v>2146</v>
      </c>
      <c r="O6391" t="s">
        <v>46466</v>
      </c>
      <c r="Q6391" t="s">
        <v>46467</v>
      </c>
      <c r="R6391" t="s">
        <v>155</v>
      </c>
      <c r="S6391" t="s">
        <v>35</v>
      </c>
      <c r="T6391">
        <v>333333</v>
      </c>
      <c r="U6391" t="s">
        <v>46468</v>
      </c>
      <c r="V6391">
        <v>275</v>
      </c>
      <c r="W6391" t="s">
        <v>400</v>
      </c>
      <c r="X6391" t="s">
        <v>46469</v>
      </c>
      <c r="Y6391">
        <v>-25200</v>
      </c>
      <c r="Z6391" t="b">
        <v>0</v>
      </c>
    </row>
    <row r="6392" spans="1:26" x14ac:dyDescent="0.25">
      <c r="A6392">
        <v>7492</v>
      </c>
      <c r="B6392">
        <v>1</v>
      </c>
      <c r="C6392" t="s">
        <v>54000</v>
      </c>
      <c r="D6392" t="s">
        <v>54001</v>
      </c>
      <c r="E6392">
        <v>13824</v>
      </c>
      <c r="F6392">
        <v>769</v>
      </c>
      <c r="G6392">
        <v>813</v>
      </c>
      <c r="H6392" t="b">
        <v>1</v>
      </c>
      <c r="I6392" s="4">
        <v>222024531</v>
      </c>
      <c r="J6392" t="s">
        <v>28</v>
      </c>
      <c r="K6392">
        <v>87</v>
      </c>
      <c r="L6392" t="s">
        <v>54002</v>
      </c>
      <c r="M6392" t="s">
        <v>54003</v>
      </c>
      <c r="N6392" t="s">
        <v>31</v>
      </c>
      <c r="O6392" t="s">
        <v>32</v>
      </c>
      <c r="P6392" t="s">
        <v>54004</v>
      </c>
      <c r="Q6392" t="s">
        <v>54005</v>
      </c>
      <c r="R6392" t="s">
        <v>34</v>
      </c>
      <c r="S6392" t="s">
        <v>35</v>
      </c>
      <c r="T6392">
        <v>333333</v>
      </c>
      <c r="U6392" t="s">
        <v>54006</v>
      </c>
      <c r="V6392">
        <v>5213</v>
      </c>
      <c r="W6392" t="s">
        <v>83</v>
      </c>
      <c r="X6392" t="s">
        <v>54007</v>
      </c>
      <c r="Y6392">
        <v>-25200</v>
      </c>
      <c r="Z6392" t="b">
        <v>0</v>
      </c>
    </row>
    <row r="6393" spans="1:26" x14ac:dyDescent="0.25">
      <c r="A6393">
        <v>1242</v>
      </c>
      <c r="B6393">
        <v>1</v>
      </c>
      <c r="C6393" t="s">
        <v>9329</v>
      </c>
      <c r="D6393" t="s">
        <v>9330</v>
      </c>
      <c r="E6393">
        <v>144</v>
      </c>
      <c r="F6393">
        <v>23</v>
      </c>
      <c r="G6393">
        <v>105</v>
      </c>
      <c r="H6393" t="b">
        <v>1</v>
      </c>
      <c r="I6393" s="4">
        <v>477319194</v>
      </c>
      <c r="J6393" t="s">
        <v>28</v>
      </c>
      <c r="K6393">
        <v>0</v>
      </c>
      <c r="L6393" t="s">
        <v>9331</v>
      </c>
      <c r="M6393" t="s">
        <v>9332</v>
      </c>
      <c r="N6393" t="s">
        <v>31</v>
      </c>
      <c r="O6393" t="s">
        <v>32</v>
      </c>
      <c r="P6393" t="s">
        <v>9333</v>
      </c>
      <c r="Q6393" t="s">
        <v>9334</v>
      </c>
      <c r="R6393" t="s">
        <v>34</v>
      </c>
      <c r="S6393" t="s">
        <v>35</v>
      </c>
      <c r="T6393">
        <v>333333</v>
      </c>
      <c r="U6393" t="s">
        <v>9335</v>
      </c>
      <c r="V6393">
        <v>154</v>
      </c>
      <c r="Z6393" t="b">
        <v>0</v>
      </c>
    </row>
    <row r="6394" spans="1:26" x14ac:dyDescent="0.25">
      <c r="A6394">
        <v>4197</v>
      </c>
      <c r="B6394">
        <v>1</v>
      </c>
      <c r="C6394" t="s">
        <v>30553</v>
      </c>
      <c r="D6394" t="s">
        <v>30554</v>
      </c>
      <c r="E6394">
        <v>2172</v>
      </c>
      <c r="F6394">
        <v>104</v>
      </c>
      <c r="G6394">
        <v>419</v>
      </c>
      <c r="H6394" t="b">
        <v>0</v>
      </c>
      <c r="I6394" s="4">
        <v>262238771</v>
      </c>
      <c r="J6394" t="s">
        <v>28</v>
      </c>
      <c r="K6394">
        <v>4</v>
      </c>
      <c r="L6394" t="s">
        <v>226</v>
      </c>
      <c r="M6394" t="s">
        <v>30555</v>
      </c>
      <c r="N6394" t="s">
        <v>31</v>
      </c>
      <c r="O6394" t="s">
        <v>32</v>
      </c>
      <c r="Q6394" t="s">
        <v>30556</v>
      </c>
      <c r="R6394" t="s">
        <v>34</v>
      </c>
      <c r="S6394" t="s">
        <v>35</v>
      </c>
      <c r="T6394">
        <v>333333</v>
      </c>
      <c r="U6394" t="s">
        <v>30557</v>
      </c>
      <c r="V6394">
        <v>304</v>
      </c>
      <c r="W6394" t="s">
        <v>83</v>
      </c>
      <c r="Y6394">
        <v>-25200</v>
      </c>
      <c r="Z6394" t="b">
        <v>0</v>
      </c>
    </row>
    <row r="6395" spans="1:26" x14ac:dyDescent="0.25">
      <c r="A6395">
        <v>4563</v>
      </c>
      <c r="B6395">
        <v>1</v>
      </c>
      <c r="C6395" t="s">
        <v>33165</v>
      </c>
      <c r="D6395" t="s">
        <v>33166</v>
      </c>
      <c r="E6395">
        <v>1283</v>
      </c>
      <c r="F6395">
        <v>288</v>
      </c>
      <c r="G6395">
        <v>589</v>
      </c>
      <c r="H6395" t="b">
        <v>0</v>
      </c>
      <c r="I6395" s="4">
        <v>2390898828</v>
      </c>
      <c r="J6395" t="s">
        <v>28</v>
      </c>
      <c r="K6395">
        <v>36</v>
      </c>
      <c r="L6395" t="s">
        <v>33167</v>
      </c>
      <c r="M6395" t="s">
        <v>33168</v>
      </c>
      <c r="N6395" t="s">
        <v>439</v>
      </c>
      <c r="O6395" t="s">
        <v>33169</v>
      </c>
      <c r="P6395" t="s">
        <v>33170</v>
      </c>
      <c r="Q6395" t="s">
        <v>33171</v>
      </c>
      <c r="R6395">
        <v>88253</v>
      </c>
      <c r="S6395" t="s">
        <v>35</v>
      </c>
      <c r="T6395">
        <v>333333</v>
      </c>
      <c r="U6395" t="s">
        <v>33172</v>
      </c>
      <c r="V6395">
        <v>1304</v>
      </c>
      <c r="W6395" t="s">
        <v>238</v>
      </c>
      <c r="Y6395">
        <v>7200</v>
      </c>
      <c r="Z6395" t="b">
        <v>0</v>
      </c>
    </row>
    <row r="6396" spans="1:26" x14ac:dyDescent="0.25">
      <c r="A6396">
        <v>9381</v>
      </c>
      <c r="B6396">
        <v>1</v>
      </c>
      <c r="C6396" t="s">
        <v>67435</v>
      </c>
      <c r="D6396" t="s">
        <v>67436</v>
      </c>
      <c r="E6396">
        <v>114</v>
      </c>
      <c r="F6396">
        <v>41</v>
      </c>
      <c r="G6396">
        <v>47</v>
      </c>
      <c r="H6396" t="b">
        <v>1</v>
      </c>
      <c r="I6396" s="4">
        <v>516702571</v>
      </c>
      <c r="J6396" t="s">
        <v>28</v>
      </c>
      <c r="K6396">
        <v>6</v>
      </c>
      <c r="L6396" t="s">
        <v>67437</v>
      </c>
      <c r="M6396" t="s">
        <v>67438</v>
      </c>
      <c r="N6396" t="s">
        <v>31</v>
      </c>
      <c r="O6396" t="s">
        <v>32</v>
      </c>
      <c r="P6396" t="s">
        <v>67439</v>
      </c>
      <c r="Q6396" t="s">
        <v>67440</v>
      </c>
      <c r="R6396" t="s">
        <v>34</v>
      </c>
      <c r="S6396" t="s">
        <v>35</v>
      </c>
      <c r="T6396">
        <v>333333</v>
      </c>
      <c r="U6396" t="s">
        <v>67441</v>
      </c>
      <c r="V6396">
        <v>194</v>
      </c>
      <c r="X6396" t="s">
        <v>67442</v>
      </c>
      <c r="Z6396" t="b">
        <v>0</v>
      </c>
    </row>
    <row r="6397" spans="1:26" x14ac:dyDescent="0.25">
      <c r="A6397">
        <v>5033</v>
      </c>
      <c r="B6397">
        <v>1</v>
      </c>
      <c r="C6397" t="s">
        <v>36515</v>
      </c>
      <c r="D6397" t="s">
        <v>36516</v>
      </c>
      <c r="E6397">
        <v>544</v>
      </c>
      <c r="F6397">
        <v>207</v>
      </c>
      <c r="G6397">
        <v>879</v>
      </c>
      <c r="H6397" t="b">
        <v>1</v>
      </c>
      <c r="I6397" s="4">
        <v>37271584</v>
      </c>
      <c r="J6397" t="s">
        <v>28</v>
      </c>
      <c r="K6397">
        <v>6</v>
      </c>
      <c r="L6397" t="s">
        <v>395</v>
      </c>
      <c r="M6397" t="s">
        <v>36517</v>
      </c>
      <c r="N6397" t="s">
        <v>31</v>
      </c>
      <c r="O6397" t="s">
        <v>36518</v>
      </c>
      <c r="Q6397" t="s">
        <v>36519</v>
      </c>
      <c r="R6397" t="s">
        <v>115</v>
      </c>
      <c r="S6397" t="s">
        <v>35</v>
      </c>
      <c r="T6397">
        <v>333333</v>
      </c>
      <c r="U6397" t="s">
        <v>36520</v>
      </c>
      <c r="V6397">
        <v>388</v>
      </c>
      <c r="Z6397" t="b">
        <v>0</v>
      </c>
    </row>
    <row r="6398" spans="1:26" x14ac:dyDescent="0.25">
      <c r="A6398">
        <v>5204</v>
      </c>
      <c r="B6398">
        <v>1</v>
      </c>
      <c r="C6398" t="s">
        <v>37726</v>
      </c>
      <c r="D6398" t="s">
        <v>37727</v>
      </c>
      <c r="E6398">
        <v>157</v>
      </c>
      <c r="F6398">
        <v>552</v>
      </c>
      <c r="G6398">
        <v>681</v>
      </c>
      <c r="H6398" t="b">
        <v>0</v>
      </c>
      <c r="I6398" s="4">
        <v>765828277</v>
      </c>
      <c r="J6398" t="s">
        <v>28</v>
      </c>
      <c r="K6398">
        <v>71</v>
      </c>
      <c r="M6398" t="s">
        <v>37728</v>
      </c>
      <c r="N6398">
        <v>0</v>
      </c>
      <c r="O6398" t="s">
        <v>262</v>
      </c>
      <c r="P6398" t="s">
        <v>37729</v>
      </c>
      <c r="Q6398" t="s">
        <v>37730</v>
      </c>
      <c r="R6398" t="s">
        <v>265</v>
      </c>
      <c r="S6398">
        <v>0</v>
      </c>
      <c r="T6398">
        <v>0</v>
      </c>
      <c r="U6398" t="s">
        <v>37731</v>
      </c>
      <c r="V6398">
        <v>1810</v>
      </c>
      <c r="W6398" t="s">
        <v>63</v>
      </c>
      <c r="X6398" t="s">
        <v>37732</v>
      </c>
      <c r="Y6398">
        <v>-21600</v>
      </c>
      <c r="Z6398" t="b">
        <v>0</v>
      </c>
    </row>
    <row r="6399" spans="1:26" x14ac:dyDescent="0.25">
      <c r="A6399">
        <v>2571</v>
      </c>
      <c r="B6399">
        <v>1</v>
      </c>
      <c r="C6399" t="s">
        <v>18954</v>
      </c>
      <c r="D6399" t="s">
        <v>18955</v>
      </c>
      <c r="E6399">
        <v>66</v>
      </c>
      <c r="F6399">
        <v>55</v>
      </c>
      <c r="G6399">
        <v>86</v>
      </c>
      <c r="H6399" t="b">
        <v>0</v>
      </c>
      <c r="I6399" s="4">
        <v>7.70206649978064E+17</v>
      </c>
      <c r="J6399" t="s">
        <v>28</v>
      </c>
      <c r="K6399">
        <v>2</v>
      </c>
      <c r="L6399" t="s">
        <v>18956</v>
      </c>
      <c r="M6399" t="s">
        <v>18957</v>
      </c>
      <c r="N6399">
        <v>0</v>
      </c>
      <c r="O6399" t="s">
        <v>32</v>
      </c>
      <c r="Q6399" t="s">
        <v>18958</v>
      </c>
      <c r="R6399">
        <v>3394</v>
      </c>
      <c r="S6399">
        <v>0</v>
      </c>
      <c r="T6399">
        <v>0</v>
      </c>
      <c r="U6399" t="s">
        <v>18959</v>
      </c>
      <c r="V6399">
        <v>36</v>
      </c>
      <c r="X6399" t="s">
        <v>18960</v>
      </c>
      <c r="Z6399" t="b">
        <v>0</v>
      </c>
    </row>
    <row r="6400" spans="1:26" x14ac:dyDescent="0.25">
      <c r="A6400">
        <v>7257</v>
      </c>
      <c r="B6400">
        <v>1</v>
      </c>
      <c r="C6400" t="s">
        <v>52330</v>
      </c>
      <c r="D6400" t="s">
        <v>52331</v>
      </c>
      <c r="E6400">
        <v>384</v>
      </c>
      <c r="F6400">
        <v>40</v>
      </c>
      <c r="G6400">
        <v>193</v>
      </c>
      <c r="H6400" t="b">
        <v>0</v>
      </c>
      <c r="I6400" s="4">
        <v>70331315</v>
      </c>
      <c r="J6400" t="s">
        <v>28</v>
      </c>
      <c r="K6400">
        <v>1</v>
      </c>
      <c r="L6400" t="s">
        <v>226</v>
      </c>
      <c r="M6400" t="s">
        <v>52332</v>
      </c>
      <c r="N6400">
        <v>0</v>
      </c>
      <c r="O6400" t="s">
        <v>754</v>
      </c>
      <c r="P6400" t="s">
        <v>52333</v>
      </c>
      <c r="Q6400" t="s">
        <v>52334</v>
      </c>
      <c r="R6400" t="s">
        <v>69</v>
      </c>
      <c r="S6400">
        <v>0</v>
      </c>
      <c r="T6400">
        <v>0</v>
      </c>
      <c r="U6400" t="s">
        <v>52335</v>
      </c>
      <c r="V6400">
        <v>185</v>
      </c>
      <c r="W6400" t="s">
        <v>83</v>
      </c>
      <c r="Y6400">
        <v>-25200</v>
      </c>
      <c r="Z6400" t="b">
        <v>0</v>
      </c>
    </row>
    <row r="6401" spans="1:26" x14ac:dyDescent="0.25">
      <c r="A6401">
        <v>3284</v>
      </c>
      <c r="B6401">
        <v>1</v>
      </c>
      <c r="C6401" t="s">
        <v>24071</v>
      </c>
      <c r="D6401" t="s">
        <v>24072</v>
      </c>
      <c r="E6401">
        <v>3062</v>
      </c>
      <c r="F6401">
        <v>10559</v>
      </c>
      <c r="G6401">
        <v>2392</v>
      </c>
      <c r="H6401" t="b">
        <v>1</v>
      </c>
      <c r="I6401" s="4">
        <v>15769734</v>
      </c>
      <c r="J6401" t="s">
        <v>28</v>
      </c>
      <c r="K6401">
        <v>520</v>
      </c>
      <c r="L6401" t="s">
        <v>9175</v>
      </c>
      <c r="M6401" t="s">
        <v>24073</v>
      </c>
      <c r="N6401" t="s">
        <v>111</v>
      </c>
      <c r="O6401" t="s">
        <v>24074</v>
      </c>
      <c r="P6401" t="s">
        <v>24075</v>
      </c>
      <c r="Q6401" t="s">
        <v>24076</v>
      </c>
      <c r="R6401" t="s">
        <v>24077</v>
      </c>
      <c r="S6401" t="s">
        <v>244</v>
      </c>
      <c r="T6401">
        <v>0</v>
      </c>
      <c r="U6401" t="s">
        <v>24073</v>
      </c>
      <c r="V6401">
        <v>14840</v>
      </c>
      <c r="W6401" t="s">
        <v>97</v>
      </c>
      <c r="X6401" t="s">
        <v>24078</v>
      </c>
      <c r="Y6401">
        <v>-14400</v>
      </c>
      <c r="Z6401" t="b">
        <v>0</v>
      </c>
    </row>
    <row r="6402" spans="1:26" x14ac:dyDescent="0.25">
      <c r="A6402">
        <v>7773</v>
      </c>
      <c r="B6402">
        <v>1</v>
      </c>
      <c r="C6402" t="s">
        <v>55992</v>
      </c>
      <c r="D6402" t="s">
        <v>55993</v>
      </c>
      <c r="E6402">
        <v>2731</v>
      </c>
      <c r="F6402">
        <v>543</v>
      </c>
      <c r="G6402">
        <v>1071</v>
      </c>
      <c r="H6402" t="b">
        <v>1</v>
      </c>
      <c r="I6402" s="4">
        <v>1323967790</v>
      </c>
      <c r="J6402" t="s">
        <v>28</v>
      </c>
      <c r="K6402">
        <v>146</v>
      </c>
      <c r="L6402" t="s">
        <v>5248</v>
      </c>
      <c r="M6402" t="s">
        <v>55994</v>
      </c>
      <c r="N6402" t="s">
        <v>31</v>
      </c>
      <c r="O6402" t="s">
        <v>32</v>
      </c>
      <c r="P6402" t="s">
        <v>55995</v>
      </c>
      <c r="Q6402" t="s">
        <v>55996</v>
      </c>
      <c r="R6402" t="s">
        <v>34</v>
      </c>
      <c r="S6402" t="s">
        <v>35</v>
      </c>
      <c r="T6402">
        <v>333333</v>
      </c>
      <c r="U6402" t="s">
        <v>55997</v>
      </c>
      <c r="V6402">
        <v>7840</v>
      </c>
      <c r="Z6402" t="b">
        <v>0</v>
      </c>
    </row>
    <row r="6403" spans="1:26" x14ac:dyDescent="0.25">
      <c r="A6403">
        <v>6816</v>
      </c>
      <c r="B6403">
        <v>1</v>
      </c>
      <c r="C6403" t="s">
        <v>49221</v>
      </c>
      <c r="D6403" t="s">
        <v>49222</v>
      </c>
      <c r="E6403">
        <v>748</v>
      </c>
      <c r="F6403">
        <v>403</v>
      </c>
      <c r="G6403">
        <v>1284</v>
      </c>
      <c r="H6403" t="b">
        <v>0</v>
      </c>
      <c r="I6403" s="4">
        <v>1850152519</v>
      </c>
      <c r="J6403" t="s">
        <v>28</v>
      </c>
      <c r="K6403">
        <v>21</v>
      </c>
      <c r="L6403" t="s">
        <v>49223</v>
      </c>
      <c r="M6403" t="s">
        <v>49224</v>
      </c>
      <c r="N6403">
        <v>0</v>
      </c>
      <c r="O6403" t="s">
        <v>32</v>
      </c>
      <c r="P6403" t="s">
        <v>49225</v>
      </c>
      <c r="Q6403" t="s">
        <v>49226</v>
      </c>
      <c r="R6403" t="s">
        <v>389</v>
      </c>
      <c r="S6403">
        <v>0</v>
      </c>
      <c r="T6403">
        <v>0</v>
      </c>
      <c r="U6403" t="s">
        <v>49227</v>
      </c>
      <c r="V6403">
        <v>2518</v>
      </c>
      <c r="W6403" t="s">
        <v>128</v>
      </c>
      <c r="X6403" t="s">
        <v>49228</v>
      </c>
      <c r="Y6403">
        <v>-18000</v>
      </c>
      <c r="Z6403" t="b">
        <v>0</v>
      </c>
    </row>
    <row r="6404" spans="1:26" x14ac:dyDescent="0.25">
      <c r="A6404">
        <v>180</v>
      </c>
      <c r="B6404">
        <v>1</v>
      </c>
      <c r="C6404" t="s">
        <v>1463</v>
      </c>
      <c r="D6404" t="s">
        <v>1464</v>
      </c>
      <c r="E6404">
        <v>7961</v>
      </c>
      <c r="F6404">
        <v>1120</v>
      </c>
      <c r="G6404">
        <v>1591</v>
      </c>
      <c r="H6404" t="b">
        <v>1</v>
      </c>
      <c r="I6404" s="4">
        <v>63396669</v>
      </c>
      <c r="J6404" t="s">
        <v>28</v>
      </c>
      <c r="K6404">
        <v>68</v>
      </c>
      <c r="L6404" t="s">
        <v>1465</v>
      </c>
      <c r="M6404" t="s">
        <v>1466</v>
      </c>
      <c r="N6404" t="s">
        <v>265</v>
      </c>
      <c r="O6404" t="s">
        <v>702</v>
      </c>
      <c r="P6404" t="s">
        <v>1467</v>
      </c>
      <c r="Q6404" t="s">
        <v>1468</v>
      </c>
      <c r="R6404" t="s">
        <v>105</v>
      </c>
      <c r="S6404" t="s">
        <v>199</v>
      </c>
      <c r="T6404">
        <v>333333</v>
      </c>
      <c r="U6404" t="s">
        <v>1469</v>
      </c>
      <c r="V6404">
        <v>38373</v>
      </c>
      <c r="W6404" t="s">
        <v>97</v>
      </c>
      <c r="Y6404">
        <v>-14400</v>
      </c>
      <c r="Z6404" t="b">
        <v>0</v>
      </c>
    </row>
    <row r="6405" spans="1:26" x14ac:dyDescent="0.25">
      <c r="A6405">
        <v>6789</v>
      </c>
      <c r="B6405">
        <v>1</v>
      </c>
      <c r="C6405" t="s">
        <v>49024</v>
      </c>
      <c r="D6405" t="s">
        <v>49025</v>
      </c>
      <c r="E6405">
        <v>17</v>
      </c>
      <c r="F6405">
        <v>26</v>
      </c>
      <c r="G6405">
        <v>89</v>
      </c>
      <c r="H6405" t="b">
        <v>1</v>
      </c>
      <c r="I6405" s="4">
        <v>2557534759</v>
      </c>
      <c r="J6405" t="s">
        <v>28</v>
      </c>
      <c r="K6405">
        <v>2</v>
      </c>
      <c r="L6405" t="s">
        <v>49026</v>
      </c>
      <c r="M6405" t="s">
        <v>49027</v>
      </c>
      <c r="N6405" t="s">
        <v>31</v>
      </c>
      <c r="O6405" t="s">
        <v>32</v>
      </c>
      <c r="P6405" t="s">
        <v>49028</v>
      </c>
      <c r="Q6405" t="s">
        <v>49029</v>
      </c>
      <c r="R6405" t="s">
        <v>248</v>
      </c>
      <c r="S6405" t="s">
        <v>35</v>
      </c>
      <c r="T6405">
        <v>333333</v>
      </c>
      <c r="U6405" t="s">
        <v>49030</v>
      </c>
      <c r="V6405">
        <v>57</v>
      </c>
      <c r="W6405" t="s">
        <v>97</v>
      </c>
      <c r="Y6405">
        <v>-14400</v>
      </c>
      <c r="Z6405" t="b">
        <v>0</v>
      </c>
    </row>
    <row r="6406" spans="1:26" x14ac:dyDescent="0.25">
      <c r="A6406">
        <v>1562</v>
      </c>
      <c r="B6406">
        <v>1</v>
      </c>
      <c r="C6406" t="s">
        <v>11651</v>
      </c>
      <c r="D6406" t="s">
        <v>11652</v>
      </c>
      <c r="E6406">
        <v>20541</v>
      </c>
      <c r="F6406">
        <v>1488</v>
      </c>
      <c r="G6406">
        <v>1497</v>
      </c>
      <c r="H6406" t="b">
        <v>0</v>
      </c>
      <c r="I6406" s="4">
        <v>234929591</v>
      </c>
      <c r="J6406" t="s">
        <v>28</v>
      </c>
      <c r="K6406">
        <v>168</v>
      </c>
      <c r="L6406" t="s">
        <v>11653</v>
      </c>
      <c r="M6406" t="s">
        <v>11654</v>
      </c>
      <c r="N6406">
        <v>22330</v>
      </c>
      <c r="O6406" t="s">
        <v>702</v>
      </c>
      <c r="P6406" t="s">
        <v>11655</v>
      </c>
      <c r="Q6406" t="s">
        <v>11656</v>
      </c>
      <c r="R6406" t="s">
        <v>1142</v>
      </c>
      <c r="S6406" t="s">
        <v>705</v>
      </c>
      <c r="T6406">
        <v>333333</v>
      </c>
      <c r="U6406" t="s">
        <v>11657</v>
      </c>
      <c r="V6406">
        <v>42120</v>
      </c>
      <c r="W6406" t="s">
        <v>97</v>
      </c>
      <c r="X6406" t="s">
        <v>11658</v>
      </c>
      <c r="Y6406">
        <v>-14400</v>
      </c>
      <c r="Z6406" t="b">
        <v>0</v>
      </c>
    </row>
    <row r="6407" spans="1:26" x14ac:dyDescent="0.25">
      <c r="A6407">
        <v>4432</v>
      </c>
      <c r="B6407">
        <v>1</v>
      </c>
      <c r="C6407" t="s">
        <v>32235</v>
      </c>
      <c r="D6407" t="s">
        <v>32236</v>
      </c>
      <c r="E6407">
        <v>4445</v>
      </c>
      <c r="F6407">
        <v>830</v>
      </c>
      <c r="G6407">
        <v>1656</v>
      </c>
      <c r="H6407" t="b">
        <v>1</v>
      </c>
      <c r="I6407" s="4">
        <v>241319838</v>
      </c>
      <c r="J6407" t="s">
        <v>28</v>
      </c>
      <c r="K6407">
        <v>23</v>
      </c>
      <c r="L6407" t="s">
        <v>4275</v>
      </c>
      <c r="M6407" t="s">
        <v>32237</v>
      </c>
      <c r="N6407">
        <v>50505</v>
      </c>
      <c r="O6407" t="s">
        <v>32238</v>
      </c>
      <c r="P6407" t="s">
        <v>32239</v>
      </c>
      <c r="Q6407" t="s">
        <v>32240</v>
      </c>
      <c r="R6407" t="s">
        <v>105</v>
      </c>
      <c r="S6407" t="s">
        <v>80</v>
      </c>
      <c r="T6407" t="s">
        <v>81</v>
      </c>
      <c r="U6407" t="s">
        <v>32241</v>
      </c>
      <c r="V6407">
        <v>3758</v>
      </c>
      <c r="W6407" t="s">
        <v>97</v>
      </c>
      <c r="Y6407">
        <v>-14400</v>
      </c>
      <c r="Z6407" t="b">
        <v>0</v>
      </c>
    </row>
    <row r="6408" spans="1:26" x14ac:dyDescent="0.25">
      <c r="A6408">
        <v>9821</v>
      </c>
      <c r="B6408">
        <v>1</v>
      </c>
      <c r="C6408" t="s">
        <v>70536</v>
      </c>
      <c r="D6408" t="s">
        <v>70537</v>
      </c>
      <c r="E6408">
        <v>3357</v>
      </c>
      <c r="F6408">
        <v>1697</v>
      </c>
      <c r="G6408">
        <v>2653</v>
      </c>
      <c r="H6408" t="b">
        <v>1</v>
      </c>
      <c r="I6408" s="4">
        <v>362170101</v>
      </c>
      <c r="J6408" t="s">
        <v>28</v>
      </c>
      <c r="K6408">
        <v>92</v>
      </c>
      <c r="L6408" t="s">
        <v>70538</v>
      </c>
      <c r="M6408" t="s">
        <v>70539</v>
      </c>
      <c r="N6408" t="s">
        <v>31</v>
      </c>
      <c r="O6408" t="s">
        <v>32</v>
      </c>
      <c r="P6408" t="s">
        <v>70540</v>
      </c>
      <c r="Q6408" t="s">
        <v>70541</v>
      </c>
      <c r="R6408" t="s">
        <v>34</v>
      </c>
      <c r="S6408" t="s">
        <v>35</v>
      </c>
      <c r="T6408">
        <v>333333</v>
      </c>
      <c r="U6408" t="s">
        <v>70542</v>
      </c>
      <c r="V6408">
        <v>9419</v>
      </c>
      <c r="W6408" t="s">
        <v>293</v>
      </c>
      <c r="Y6408">
        <v>3600</v>
      </c>
      <c r="Z6408" t="b">
        <v>0</v>
      </c>
    </row>
    <row r="6409" spans="1:26" x14ac:dyDescent="0.25">
      <c r="A6409">
        <v>455</v>
      </c>
      <c r="B6409">
        <v>1</v>
      </c>
      <c r="C6409" t="s">
        <v>3533</v>
      </c>
      <c r="D6409" t="s">
        <v>3534</v>
      </c>
      <c r="E6409">
        <v>23953</v>
      </c>
      <c r="F6409">
        <v>1250</v>
      </c>
      <c r="G6409">
        <v>931</v>
      </c>
      <c r="H6409" t="b">
        <v>0</v>
      </c>
      <c r="I6409" s="4">
        <v>2652530370</v>
      </c>
      <c r="J6409" t="s">
        <v>28</v>
      </c>
      <c r="K6409">
        <v>72</v>
      </c>
      <c r="L6409" t="s">
        <v>1120</v>
      </c>
      <c r="M6409" t="s">
        <v>3535</v>
      </c>
      <c r="N6409" t="s">
        <v>31</v>
      </c>
      <c r="O6409" t="s">
        <v>32</v>
      </c>
      <c r="P6409" t="s">
        <v>3536</v>
      </c>
      <c r="Q6409" t="s">
        <v>3537</v>
      </c>
      <c r="R6409" t="s">
        <v>34</v>
      </c>
      <c r="S6409" t="s">
        <v>35</v>
      </c>
      <c r="T6409">
        <v>333333</v>
      </c>
      <c r="U6409" t="s">
        <v>3538</v>
      </c>
      <c r="V6409">
        <v>18753</v>
      </c>
      <c r="W6409" t="s">
        <v>83</v>
      </c>
      <c r="X6409" t="s">
        <v>3539</v>
      </c>
      <c r="Y6409">
        <v>-25200</v>
      </c>
      <c r="Z6409" t="b">
        <v>0</v>
      </c>
    </row>
    <row r="6410" spans="1:26" x14ac:dyDescent="0.25">
      <c r="A6410">
        <v>5151</v>
      </c>
      <c r="B6410">
        <v>1</v>
      </c>
      <c r="C6410" t="s">
        <v>37353</v>
      </c>
      <c r="D6410" t="s">
        <v>37354</v>
      </c>
      <c r="E6410">
        <v>3205</v>
      </c>
      <c r="F6410">
        <v>290</v>
      </c>
      <c r="G6410">
        <v>346</v>
      </c>
      <c r="H6410" t="b">
        <v>0</v>
      </c>
      <c r="I6410" s="4">
        <v>913222195</v>
      </c>
      <c r="J6410" t="s">
        <v>28</v>
      </c>
      <c r="K6410">
        <v>99</v>
      </c>
      <c r="L6410" t="s">
        <v>37355</v>
      </c>
      <c r="M6410" t="s">
        <v>37356</v>
      </c>
      <c r="N6410">
        <v>0</v>
      </c>
      <c r="O6410" t="s">
        <v>32</v>
      </c>
      <c r="P6410" t="s">
        <v>37357</v>
      </c>
      <c r="Q6410" t="s">
        <v>37358</v>
      </c>
      <c r="R6410" t="s">
        <v>2506</v>
      </c>
      <c r="S6410">
        <v>0</v>
      </c>
      <c r="T6410">
        <v>0</v>
      </c>
      <c r="U6410" t="s">
        <v>37359</v>
      </c>
      <c r="V6410">
        <v>16111</v>
      </c>
      <c r="W6410" t="s">
        <v>83</v>
      </c>
      <c r="X6410" t="s">
        <v>37360</v>
      </c>
      <c r="Y6410">
        <v>-25200</v>
      </c>
      <c r="Z6410" t="b">
        <v>0</v>
      </c>
    </row>
    <row r="6411" spans="1:26" x14ac:dyDescent="0.25">
      <c r="A6411">
        <v>5997</v>
      </c>
      <c r="B6411">
        <v>1</v>
      </c>
      <c r="C6411" t="s">
        <v>43384</v>
      </c>
      <c r="D6411" t="s">
        <v>43385</v>
      </c>
      <c r="E6411">
        <v>402</v>
      </c>
      <c r="F6411">
        <v>89</v>
      </c>
      <c r="G6411">
        <v>220</v>
      </c>
      <c r="H6411" t="b">
        <v>0</v>
      </c>
      <c r="I6411" s="4">
        <v>606193743</v>
      </c>
      <c r="J6411" t="s">
        <v>564</v>
      </c>
      <c r="K6411">
        <v>9</v>
      </c>
      <c r="M6411" t="s">
        <v>43386</v>
      </c>
      <c r="N6411" t="s">
        <v>31</v>
      </c>
      <c r="O6411" t="s">
        <v>32</v>
      </c>
      <c r="P6411" t="s">
        <v>43387</v>
      </c>
      <c r="Q6411" t="s">
        <v>43388</v>
      </c>
      <c r="R6411" t="s">
        <v>34</v>
      </c>
      <c r="S6411" t="s">
        <v>35</v>
      </c>
      <c r="T6411">
        <v>333333</v>
      </c>
      <c r="U6411" t="s">
        <v>43389</v>
      </c>
      <c r="V6411">
        <v>814</v>
      </c>
      <c r="W6411" t="s">
        <v>15237</v>
      </c>
      <c r="X6411" t="s">
        <v>43390</v>
      </c>
      <c r="Y6411">
        <v>7200</v>
      </c>
      <c r="Z6411" t="b">
        <v>0</v>
      </c>
    </row>
    <row r="6412" spans="1:26" x14ac:dyDescent="0.25">
      <c r="A6412">
        <v>9263</v>
      </c>
      <c r="B6412">
        <v>1</v>
      </c>
      <c r="C6412" t="s">
        <v>66571</v>
      </c>
      <c r="D6412" t="s">
        <v>66572</v>
      </c>
      <c r="E6412">
        <v>3424</v>
      </c>
      <c r="F6412">
        <v>1590</v>
      </c>
      <c r="G6412">
        <v>1053</v>
      </c>
      <c r="H6412" t="b">
        <v>1</v>
      </c>
      <c r="I6412" s="4">
        <v>323491468</v>
      </c>
      <c r="J6412" t="s">
        <v>28</v>
      </c>
      <c r="K6412">
        <v>147</v>
      </c>
      <c r="L6412" t="s">
        <v>66573</v>
      </c>
      <c r="M6412" t="s">
        <v>66574</v>
      </c>
      <c r="N6412" t="s">
        <v>244</v>
      </c>
      <c r="O6412" t="s">
        <v>66575</v>
      </c>
      <c r="P6412" t="s">
        <v>66576</v>
      </c>
      <c r="Q6412" t="s">
        <v>66577</v>
      </c>
      <c r="R6412">
        <v>9999</v>
      </c>
      <c r="S6412">
        <v>252429</v>
      </c>
      <c r="T6412">
        <v>666666</v>
      </c>
      <c r="U6412" t="s">
        <v>66578</v>
      </c>
      <c r="V6412">
        <v>9417</v>
      </c>
      <c r="W6412" t="s">
        <v>83</v>
      </c>
      <c r="X6412" t="s">
        <v>66579</v>
      </c>
      <c r="Y6412">
        <v>-25200</v>
      </c>
      <c r="Z6412" t="b">
        <v>0</v>
      </c>
    </row>
    <row r="6413" spans="1:26" x14ac:dyDescent="0.25">
      <c r="A6413">
        <v>6274</v>
      </c>
      <c r="B6413">
        <v>1</v>
      </c>
      <c r="C6413" t="s">
        <v>45359</v>
      </c>
      <c r="D6413" t="s">
        <v>45360</v>
      </c>
      <c r="E6413">
        <v>583</v>
      </c>
      <c r="F6413">
        <v>405</v>
      </c>
      <c r="G6413">
        <v>590</v>
      </c>
      <c r="H6413" t="b">
        <v>1</v>
      </c>
      <c r="I6413" s="4">
        <v>64186801</v>
      </c>
      <c r="J6413" t="s">
        <v>10893</v>
      </c>
      <c r="K6413">
        <v>21</v>
      </c>
      <c r="L6413" t="s">
        <v>45361</v>
      </c>
      <c r="M6413" t="s">
        <v>45362</v>
      </c>
      <c r="N6413">
        <v>0</v>
      </c>
      <c r="O6413" t="s">
        <v>440</v>
      </c>
      <c r="P6413" t="s">
        <v>45363</v>
      </c>
      <c r="Q6413" t="s">
        <v>45364</v>
      </c>
      <c r="R6413" t="s">
        <v>105</v>
      </c>
      <c r="S6413">
        <v>0</v>
      </c>
      <c r="T6413">
        <v>0</v>
      </c>
      <c r="U6413" t="s">
        <v>45365</v>
      </c>
      <c r="V6413">
        <v>2689</v>
      </c>
      <c r="W6413" t="s">
        <v>5252</v>
      </c>
      <c r="X6413" t="s">
        <v>45366</v>
      </c>
      <c r="Y6413">
        <v>-7200</v>
      </c>
      <c r="Z6413" t="b">
        <v>0</v>
      </c>
    </row>
    <row r="6414" spans="1:26" x14ac:dyDescent="0.25">
      <c r="A6414">
        <v>4977</v>
      </c>
      <c r="B6414">
        <v>1</v>
      </c>
      <c r="C6414" t="s">
        <v>36099</v>
      </c>
      <c r="D6414" t="s">
        <v>36100</v>
      </c>
      <c r="E6414">
        <v>672</v>
      </c>
      <c r="F6414">
        <v>299</v>
      </c>
      <c r="G6414">
        <v>942</v>
      </c>
      <c r="H6414" t="b">
        <v>1</v>
      </c>
      <c r="I6414" s="4">
        <v>101652976</v>
      </c>
      <c r="J6414" t="s">
        <v>1040</v>
      </c>
      <c r="K6414">
        <v>13</v>
      </c>
      <c r="L6414" t="s">
        <v>36101</v>
      </c>
      <c r="M6414" t="s">
        <v>36102</v>
      </c>
      <c r="N6414" t="s">
        <v>20108</v>
      </c>
      <c r="O6414" t="s">
        <v>36103</v>
      </c>
      <c r="P6414" t="s">
        <v>36104</v>
      </c>
      <c r="Q6414" t="s">
        <v>36105</v>
      </c>
      <c r="R6414" t="s">
        <v>6269</v>
      </c>
      <c r="S6414" t="s">
        <v>866</v>
      </c>
      <c r="T6414" t="s">
        <v>36106</v>
      </c>
      <c r="U6414" t="s">
        <v>36107</v>
      </c>
      <c r="V6414">
        <v>792</v>
      </c>
      <c r="W6414" t="s">
        <v>3553</v>
      </c>
      <c r="Y6414">
        <v>-10800</v>
      </c>
      <c r="Z6414" t="b">
        <v>0</v>
      </c>
    </row>
    <row r="6415" spans="1:26" x14ac:dyDescent="0.25">
      <c r="A6415">
        <v>7193</v>
      </c>
      <c r="B6415">
        <v>1</v>
      </c>
      <c r="C6415" t="s">
        <v>51887</v>
      </c>
      <c r="D6415" t="s">
        <v>51888</v>
      </c>
      <c r="E6415">
        <v>983</v>
      </c>
      <c r="F6415">
        <v>46</v>
      </c>
      <c r="G6415">
        <v>303</v>
      </c>
      <c r="H6415" t="b">
        <v>0</v>
      </c>
      <c r="I6415" s="4">
        <v>1646127014</v>
      </c>
      <c r="J6415" t="s">
        <v>28</v>
      </c>
      <c r="K6415">
        <v>1</v>
      </c>
      <c r="M6415" t="s">
        <v>51889</v>
      </c>
      <c r="N6415" t="s">
        <v>31</v>
      </c>
      <c r="O6415" t="s">
        <v>32</v>
      </c>
      <c r="P6415" t="s">
        <v>51890</v>
      </c>
      <c r="Q6415" t="s">
        <v>51891</v>
      </c>
      <c r="R6415" t="s">
        <v>34</v>
      </c>
      <c r="S6415" t="s">
        <v>35</v>
      </c>
      <c r="T6415">
        <v>333333</v>
      </c>
      <c r="U6415" t="s">
        <v>51892</v>
      </c>
      <c r="V6415">
        <v>1759</v>
      </c>
      <c r="Z6415" t="b">
        <v>0</v>
      </c>
    </row>
    <row r="6416" spans="1:26" x14ac:dyDescent="0.25">
      <c r="A6416">
        <v>8620</v>
      </c>
      <c r="B6416">
        <v>1</v>
      </c>
      <c r="C6416" t="s">
        <v>62071</v>
      </c>
      <c r="D6416" t="s">
        <v>62072</v>
      </c>
      <c r="E6416">
        <v>77315</v>
      </c>
      <c r="F6416">
        <v>3798</v>
      </c>
      <c r="G6416">
        <v>2249</v>
      </c>
      <c r="H6416" t="b">
        <v>1</v>
      </c>
      <c r="I6416" s="4">
        <v>444828382</v>
      </c>
      <c r="J6416" t="s">
        <v>28</v>
      </c>
      <c r="K6416">
        <v>123</v>
      </c>
      <c r="M6416" t="s">
        <v>62073</v>
      </c>
      <c r="N6416" t="s">
        <v>31</v>
      </c>
      <c r="O6416" t="s">
        <v>32</v>
      </c>
      <c r="P6416" t="s">
        <v>62074</v>
      </c>
      <c r="Q6416" t="s">
        <v>62075</v>
      </c>
      <c r="R6416" t="s">
        <v>34</v>
      </c>
      <c r="S6416" t="s">
        <v>35</v>
      </c>
      <c r="T6416">
        <v>333333</v>
      </c>
      <c r="U6416" t="s">
        <v>62076</v>
      </c>
      <c r="V6416">
        <v>64580</v>
      </c>
      <c r="X6416" t="s">
        <v>62077</v>
      </c>
      <c r="Z6416" t="b">
        <v>0</v>
      </c>
    </row>
    <row r="6417" spans="1:26" x14ac:dyDescent="0.25">
      <c r="A6417">
        <v>224</v>
      </c>
      <c r="B6417">
        <v>1</v>
      </c>
      <c r="C6417" t="s">
        <v>1797</v>
      </c>
      <c r="D6417" t="s">
        <v>1798</v>
      </c>
      <c r="E6417">
        <v>12731</v>
      </c>
      <c r="F6417">
        <v>860</v>
      </c>
      <c r="G6417">
        <v>825</v>
      </c>
      <c r="H6417" t="b">
        <v>0</v>
      </c>
      <c r="I6417" s="4">
        <v>7.1598955655899904E+17</v>
      </c>
      <c r="J6417" t="s">
        <v>28</v>
      </c>
      <c r="K6417">
        <v>28</v>
      </c>
      <c r="L6417" t="s">
        <v>1799</v>
      </c>
      <c r="M6417" t="s">
        <v>1800</v>
      </c>
      <c r="N6417">
        <v>0</v>
      </c>
      <c r="O6417" t="s">
        <v>32</v>
      </c>
      <c r="P6417" t="s">
        <v>1801</v>
      </c>
      <c r="Q6417" t="s">
        <v>1802</v>
      </c>
      <c r="R6417" t="s">
        <v>1069</v>
      </c>
      <c r="S6417">
        <v>0</v>
      </c>
      <c r="T6417">
        <v>0</v>
      </c>
      <c r="U6417" t="s">
        <v>1803</v>
      </c>
      <c r="V6417">
        <v>3953</v>
      </c>
      <c r="W6417" t="s">
        <v>83</v>
      </c>
      <c r="Y6417">
        <v>-25200</v>
      </c>
      <c r="Z6417" t="b">
        <v>0</v>
      </c>
    </row>
    <row r="6418" spans="1:26" x14ac:dyDescent="0.25">
      <c r="A6418">
        <v>7051</v>
      </c>
      <c r="B6418">
        <v>1</v>
      </c>
      <c r="C6418" t="s">
        <v>50882</v>
      </c>
      <c r="D6418" t="s">
        <v>50883</v>
      </c>
      <c r="E6418">
        <v>57</v>
      </c>
      <c r="F6418">
        <v>387</v>
      </c>
      <c r="G6418">
        <v>1300</v>
      </c>
      <c r="H6418" t="b">
        <v>0</v>
      </c>
      <c r="I6418" s="4">
        <v>595504450</v>
      </c>
      <c r="J6418" t="s">
        <v>28</v>
      </c>
      <c r="K6418">
        <v>13</v>
      </c>
      <c r="M6418" t="s">
        <v>50884</v>
      </c>
      <c r="N6418" t="s">
        <v>31</v>
      </c>
      <c r="O6418" t="s">
        <v>32</v>
      </c>
      <c r="Q6418" t="s">
        <v>50885</v>
      </c>
      <c r="R6418" t="s">
        <v>34</v>
      </c>
      <c r="S6418" t="s">
        <v>35</v>
      </c>
      <c r="T6418">
        <v>333333</v>
      </c>
      <c r="U6418" t="s">
        <v>50886</v>
      </c>
      <c r="V6418">
        <v>1604</v>
      </c>
      <c r="Z6418" t="b">
        <v>0</v>
      </c>
    </row>
    <row r="6419" spans="1:26" x14ac:dyDescent="0.25">
      <c r="A6419">
        <v>4448</v>
      </c>
      <c r="B6419">
        <v>1</v>
      </c>
      <c r="C6419" t="s">
        <v>32352</v>
      </c>
      <c r="D6419" t="s">
        <v>32353</v>
      </c>
      <c r="E6419">
        <v>1397</v>
      </c>
      <c r="F6419">
        <v>308</v>
      </c>
      <c r="G6419">
        <v>1498</v>
      </c>
      <c r="H6419" t="b">
        <v>0</v>
      </c>
      <c r="I6419" s="4">
        <v>489662233</v>
      </c>
      <c r="J6419" t="s">
        <v>28</v>
      </c>
      <c r="K6419">
        <v>147</v>
      </c>
      <c r="L6419" t="s">
        <v>1674</v>
      </c>
      <c r="M6419" t="s">
        <v>32354</v>
      </c>
      <c r="N6419" t="s">
        <v>31</v>
      </c>
      <c r="O6419" t="s">
        <v>32</v>
      </c>
      <c r="P6419" t="s">
        <v>32355</v>
      </c>
      <c r="Q6419" t="s">
        <v>140</v>
      </c>
      <c r="R6419" t="s">
        <v>34</v>
      </c>
      <c r="S6419" t="s">
        <v>35</v>
      </c>
      <c r="T6419">
        <v>333333</v>
      </c>
      <c r="U6419" t="s">
        <v>32356</v>
      </c>
      <c r="V6419">
        <v>6968</v>
      </c>
      <c r="W6419" t="s">
        <v>97</v>
      </c>
      <c r="Y6419">
        <v>-14400</v>
      </c>
      <c r="Z6419" t="b">
        <v>0</v>
      </c>
    </row>
    <row r="6420" spans="1:26" x14ac:dyDescent="0.25">
      <c r="A6420">
        <v>1809</v>
      </c>
      <c r="B6420">
        <v>1</v>
      </c>
      <c r="C6420" t="s">
        <v>13514</v>
      </c>
      <c r="D6420" t="s">
        <v>13515</v>
      </c>
      <c r="E6420">
        <v>3873</v>
      </c>
      <c r="F6420">
        <v>4097</v>
      </c>
      <c r="G6420">
        <v>609</v>
      </c>
      <c r="H6420" t="b">
        <v>0</v>
      </c>
      <c r="I6420" s="4">
        <v>51852620</v>
      </c>
      <c r="J6420" t="s">
        <v>28</v>
      </c>
      <c r="K6420">
        <v>503</v>
      </c>
      <c r="L6420" t="s">
        <v>13516</v>
      </c>
      <c r="M6420" t="s">
        <v>13517</v>
      </c>
      <c r="N6420" t="s">
        <v>753</v>
      </c>
      <c r="O6420" t="s">
        <v>754</v>
      </c>
      <c r="P6420" t="s">
        <v>13518</v>
      </c>
      <c r="Q6420" t="s">
        <v>13519</v>
      </c>
      <c r="R6420" t="s">
        <v>757</v>
      </c>
      <c r="S6420" t="s">
        <v>758</v>
      </c>
      <c r="T6420" t="s">
        <v>759</v>
      </c>
      <c r="U6420" t="s">
        <v>13520</v>
      </c>
      <c r="V6420">
        <v>80237</v>
      </c>
      <c r="W6420" t="s">
        <v>83</v>
      </c>
      <c r="X6420" t="s">
        <v>13521</v>
      </c>
      <c r="Y6420">
        <v>-25200</v>
      </c>
      <c r="Z6420" t="b">
        <v>0</v>
      </c>
    </row>
    <row r="6421" spans="1:26" x14ac:dyDescent="0.25">
      <c r="A6421">
        <v>6142</v>
      </c>
      <c r="B6421">
        <v>1</v>
      </c>
      <c r="C6421" t="s">
        <v>44425</v>
      </c>
      <c r="D6421" t="s">
        <v>44426</v>
      </c>
      <c r="E6421">
        <v>8806</v>
      </c>
      <c r="F6421">
        <v>184</v>
      </c>
      <c r="G6421">
        <v>1788</v>
      </c>
      <c r="H6421" t="b">
        <v>1</v>
      </c>
      <c r="I6421" s="4">
        <v>160980619</v>
      </c>
      <c r="J6421" t="s">
        <v>28</v>
      </c>
      <c r="K6421">
        <v>36</v>
      </c>
      <c r="L6421" t="s">
        <v>17299</v>
      </c>
      <c r="M6421" t="s">
        <v>44427</v>
      </c>
      <c r="N6421" t="s">
        <v>31</v>
      </c>
      <c r="O6421" t="s">
        <v>32</v>
      </c>
      <c r="Q6421" t="s">
        <v>140</v>
      </c>
      <c r="R6421" t="s">
        <v>34</v>
      </c>
      <c r="S6421" t="s">
        <v>35</v>
      </c>
      <c r="T6421">
        <v>333333</v>
      </c>
      <c r="U6421" t="s">
        <v>44428</v>
      </c>
      <c r="V6421">
        <v>2427</v>
      </c>
      <c r="Z6421" t="b">
        <v>0</v>
      </c>
    </row>
    <row r="6422" spans="1:26" x14ac:dyDescent="0.25">
      <c r="A6422">
        <v>8375</v>
      </c>
      <c r="B6422">
        <v>1</v>
      </c>
      <c r="C6422" t="s">
        <v>60341</v>
      </c>
      <c r="D6422" t="s">
        <v>60342</v>
      </c>
      <c r="E6422">
        <v>3392</v>
      </c>
      <c r="F6422">
        <v>283</v>
      </c>
      <c r="G6422">
        <v>256</v>
      </c>
      <c r="H6422" t="b">
        <v>1</v>
      </c>
      <c r="I6422" s="4">
        <v>19588201</v>
      </c>
      <c r="J6422" t="s">
        <v>28</v>
      </c>
      <c r="K6422">
        <v>5</v>
      </c>
      <c r="L6422" t="s">
        <v>60343</v>
      </c>
      <c r="M6422" t="s">
        <v>60344</v>
      </c>
      <c r="N6422" t="s">
        <v>31</v>
      </c>
      <c r="O6422" t="s">
        <v>32</v>
      </c>
      <c r="P6422" t="s">
        <v>60345</v>
      </c>
      <c r="Q6422" t="s">
        <v>60346</v>
      </c>
      <c r="R6422" t="s">
        <v>34</v>
      </c>
      <c r="S6422" t="s">
        <v>35</v>
      </c>
      <c r="T6422">
        <v>333333</v>
      </c>
      <c r="U6422" t="s">
        <v>60347</v>
      </c>
      <c r="V6422">
        <v>5264</v>
      </c>
      <c r="W6422" t="s">
        <v>83</v>
      </c>
      <c r="Y6422">
        <v>-25200</v>
      </c>
      <c r="Z6422" t="b">
        <v>0</v>
      </c>
    </row>
    <row r="6423" spans="1:26" x14ac:dyDescent="0.25">
      <c r="A6423">
        <v>3850</v>
      </c>
      <c r="B6423">
        <v>1</v>
      </c>
      <c r="C6423" t="s">
        <v>28074</v>
      </c>
      <c r="D6423" t="s">
        <v>28075</v>
      </c>
      <c r="E6423">
        <v>30</v>
      </c>
      <c r="F6423">
        <v>69</v>
      </c>
      <c r="G6423">
        <v>467</v>
      </c>
      <c r="H6423" t="b">
        <v>0</v>
      </c>
      <c r="I6423" s="4">
        <v>2290411206</v>
      </c>
      <c r="J6423" t="s">
        <v>28</v>
      </c>
      <c r="K6423">
        <v>0</v>
      </c>
      <c r="L6423" t="s">
        <v>28076</v>
      </c>
      <c r="M6423" t="s">
        <v>28077</v>
      </c>
      <c r="N6423">
        <v>131516</v>
      </c>
      <c r="O6423" t="s">
        <v>28078</v>
      </c>
      <c r="P6423" t="s">
        <v>28079</v>
      </c>
      <c r="Q6423" t="s">
        <v>28080</v>
      </c>
      <c r="R6423" t="s">
        <v>28081</v>
      </c>
      <c r="S6423" t="s">
        <v>35</v>
      </c>
      <c r="T6423">
        <v>333333</v>
      </c>
      <c r="U6423" t="s">
        <v>28082</v>
      </c>
      <c r="V6423">
        <v>35</v>
      </c>
      <c r="W6423" t="s">
        <v>83</v>
      </c>
      <c r="Y6423">
        <v>-25200</v>
      </c>
      <c r="Z6423" t="b">
        <v>0</v>
      </c>
    </row>
    <row r="6424" spans="1:26" x14ac:dyDescent="0.25">
      <c r="A6424">
        <v>9869</v>
      </c>
      <c r="B6424">
        <v>1</v>
      </c>
      <c r="C6424" t="s">
        <v>70887</v>
      </c>
      <c r="D6424" t="s">
        <v>70888</v>
      </c>
      <c r="E6424">
        <v>1614</v>
      </c>
      <c r="F6424">
        <v>158</v>
      </c>
      <c r="G6424">
        <v>466</v>
      </c>
      <c r="H6424" t="b">
        <v>1</v>
      </c>
      <c r="I6424" s="4">
        <v>59702770</v>
      </c>
      <c r="J6424" t="s">
        <v>28</v>
      </c>
      <c r="K6424">
        <v>9</v>
      </c>
      <c r="M6424" t="s">
        <v>70889</v>
      </c>
      <c r="N6424" t="s">
        <v>31</v>
      </c>
      <c r="O6424" t="s">
        <v>32</v>
      </c>
      <c r="P6424" t="s">
        <v>70890</v>
      </c>
      <c r="Q6424" t="s">
        <v>70891</v>
      </c>
      <c r="R6424" t="s">
        <v>34</v>
      </c>
      <c r="S6424" t="s">
        <v>35</v>
      </c>
      <c r="T6424">
        <v>333333</v>
      </c>
      <c r="U6424" t="s">
        <v>70892</v>
      </c>
      <c r="V6424">
        <v>1034</v>
      </c>
      <c r="W6424" t="s">
        <v>414</v>
      </c>
      <c r="Y6424">
        <v>-18000</v>
      </c>
      <c r="Z6424" t="b">
        <v>0</v>
      </c>
    </row>
    <row r="6425" spans="1:26" x14ac:dyDescent="0.25">
      <c r="A6425">
        <v>1481</v>
      </c>
      <c r="B6425">
        <v>1</v>
      </c>
      <c r="C6425" t="s">
        <v>11069</v>
      </c>
      <c r="D6425" t="s">
        <v>11070</v>
      </c>
      <c r="E6425">
        <v>0</v>
      </c>
      <c r="F6425">
        <v>407</v>
      </c>
      <c r="G6425">
        <v>230</v>
      </c>
      <c r="H6425" t="b">
        <v>0</v>
      </c>
      <c r="I6425" s="4">
        <v>7.7360358837553498E+17</v>
      </c>
      <c r="J6425" t="s">
        <v>28</v>
      </c>
      <c r="K6425">
        <v>125</v>
      </c>
      <c r="L6425" t="s">
        <v>3430</v>
      </c>
      <c r="M6425" t="s">
        <v>11071</v>
      </c>
      <c r="N6425" t="s">
        <v>50</v>
      </c>
      <c r="P6425" t="s">
        <v>11072</v>
      </c>
      <c r="Q6425" t="s">
        <v>11073</v>
      </c>
      <c r="R6425" t="s">
        <v>34</v>
      </c>
      <c r="S6425" t="s">
        <v>35</v>
      </c>
      <c r="T6425">
        <v>333333</v>
      </c>
      <c r="U6425" t="s">
        <v>11074</v>
      </c>
      <c r="V6425">
        <v>12253</v>
      </c>
      <c r="X6425" t="s">
        <v>11075</v>
      </c>
      <c r="Z6425" t="b">
        <v>0</v>
      </c>
    </row>
    <row r="6426" spans="1:26" x14ac:dyDescent="0.25">
      <c r="A6426">
        <v>9121</v>
      </c>
      <c r="B6426">
        <v>1</v>
      </c>
      <c r="C6426" t="s">
        <v>65538</v>
      </c>
      <c r="D6426" t="s">
        <v>65539</v>
      </c>
      <c r="E6426">
        <v>358</v>
      </c>
      <c r="F6426">
        <v>751</v>
      </c>
      <c r="G6426">
        <v>1393</v>
      </c>
      <c r="H6426" t="b">
        <v>0</v>
      </c>
      <c r="I6426" s="4">
        <v>4758328130</v>
      </c>
      <c r="J6426" t="s">
        <v>28</v>
      </c>
      <c r="K6426">
        <v>24</v>
      </c>
      <c r="L6426" t="s">
        <v>65540</v>
      </c>
      <c r="M6426" t="s">
        <v>65541</v>
      </c>
      <c r="N6426" t="s">
        <v>50</v>
      </c>
      <c r="P6426" t="s">
        <v>65542</v>
      </c>
      <c r="Q6426" t="s">
        <v>65543</v>
      </c>
      <c r="R6426" t="s">
        <v>34</v>
      </c>
      <c r="S6426" t="s">
        <v>35</v>
      </c>
      <c r="T6426">
        <v>333333</v>
      </c>
      <c r="U6426" t="s">
        <v>65544</v>
      </c>
      <c r="V6426">
        <v>556</v>
      </c>
      <c r="W6426" t="s">
        <v>63</v>
      </c>
      <c r="X6426" t="s">
        <v>35000</v>
      </c>
      <c r="Y6426">
        <v>-21600</v>
      </c>
      <c r="Z6426" t="b">
        <v>0</v>
      </c>
    </row>
    <row r="6427" spans="1:26" x14ac:dyDescent="0.25">
      <c r="A6427">
        <v>1864</v>
      </c>
      <c r="B6427">
        <v>1</v>
      </c>
      <c r="C6427" t="s">
        <v>13902</v>
      </c>
      <c r="D6427" t="s">
        <v>13903</v>
      </c>
      <c r="E6427">
        <v>3138</v>
      </c>
      <c r="F6427">
        <v>1431</v>
      </c>
      <c r="G6427">
        <v>2226</v>
      </c>
      <c r="H6427" t="b">
        <v>0</v>
      </c>
      <c r="I6427" s="4">
        <v>888027091</v>
      </c>
      <c r="J6427" t="s">
        <v>28</v>
      </c>
      <c r="K6427">
        <v>78</v>
      </c>
      <c r="M6427" t="s">
        <v>13904</v>
      </c>
      <c r="N6427" t="s">
        <v>13905</v>
      </c>
      <c r="O6427" t="s">
        <v>13906</v>
      </c>
      <c r="P6427" t="s">
        <v>13907</v>
      </c>
      <c r="Q6427" t="s">
        <v>13908</v>
      </c>
      <c r="R6427" t="s">
        <v>13909</v>
      </c>
      <c r="S6427" t="s">
        <v>991</v>
      </c>
      <c r="T6427" t="s">
        <v>992</v>
      </c>
      <c r="U6427" t="s">
        <v>13910</v>
      </c>
      <c r="V6427">
        <v>1639</v>
      </c>
      <c r="W6427" t="s">
        <v>5203</v>
      </c>
      <c r="X6427" t="s">
        <v>13911</v>
      </c>
      <c r="Y6427">
        <v>28800</v>
      </c>
      <c r="Z6427" t="b">
        <v>0</v>
      </c>
    </row>
    <row r="6428" spans="1:26" x14ac:dyDescent="0.25">
      <c r="A6428">
        <v>5538</v>
      </c>
      <c r="B6428">
        <v>1</v>
      </c>
      <c r="C6428" t="s">
        <v>40118</v>
      </c>
      <c r="D6428" t="s">
        <v>40119</v>
      </c>
      <c r="E6428">
        <v>781</v>
      </c>
      <c r="F6428">
        <v>2263</v>
      </c>
      <c r="G6428">
        <v>2223</v>
      </c>
      <c r="H6428" t="b">
        <v>1</v>
      </c>
      <c r="I6428" s="4">
        <v>29133738</v>
      </c>
      <c r="J6428" t="s">
        <v>28</v>
      </c>
      <c r="K6428">
        <v>99</v>
      </c>
      <c r="L6428" t="s">
        <v>40120</v>
      </c>
      <c r="M6428" t="s">
        <v>40121</v>
      </c>
      <c r="N6428" t="s">
        <v>31</v>
      </c>
      <c r="O6428" t="s">
        <v>40122</v>
      </c>
      <c r="P6428" t="s">
        <v>40123</v>
      </c>
      <c r="Q6428" t="s">
        <v>40124</v>
      </c>
      <c r="R6428">
        <v>0</v>
      </c>
      <c r="S6428" t="s">
        <v>35</v>
      </c>
      <c r="T6428">
        <v>333333</v>
      </c>
      <c r="U6428" t="s">
        <v>40125</v>
      </c>
      <c r="V6428">
        <v>5554</v>
      </c>
      <c r="W6428" t="s">
        <v>414</v>
      </c>
      <c r="X6428" t="s">
        <v>40126</v>
      </c>
      <c r="Y6428">
        <v>-18000</v>
      </c>
      <c r="Z6428" t="b">
        <v>0</v>
      </c>
    </row>
    <row r="6429" spans="1:26" x14ac:dyDescent="0.25">
      <c r="A6429">
        <v>5252</v>
      </c>
      <c r="B6429">
        <v>1</v>
      </c>
      <c r="C6429" t="s">
        <v>38064</v>
      </c>
      <c r="D6429" t="s">
        <v>38065</v>
      </c>
      <c r="E6429">
        <v>23</v>
      </c>
      <c r="F6429">
        <v>152</v>
      </c>
      <c r="G6429">
        <v>227</v>
      </c>
      <c r="H6429" t="b">
        <v>0</v>
      </c>
      <c r="I6429" s="4">
        <v>2648651636</v>
      </c>
      <c r="J6429" t="s">
        <v>28</v>
      </c>
      <c r="K6429">
        <v>5</v>
      </c>
      <c r="L6429" t="s">
        <v>11198</v>
      </c>
      <c r="M6429" t="s">
        <v>38066</v>
      </c>
      <c r="N6429">
        <v>0</v>
      </c>
      <c r="O6429" t="s">
        <v>32</v>
      </c>
      <c r="P6429" t="s">
        <v>38067</v>
      </c>
      <c r="Q6429" t="s">
        <v>38068</v>
      </c>
      <c r="R6429" t="s">
        <v>38069</v>
      </c>
      <c r="S6429">
        <v>0</v>
      </c>
      <c r="T6429">
        <v>0</v>
      </c>
      <c r="U6429" t="s">
        <v>38070</v>
      </c>
      <c r="V6429">
        <v>2499</v>
      </c>
      <c r="Z6429" t="b">
        <v>0</v>
      </c>
    </row>
    <row r="6430" spans="1:26" x14ac:dyDescent="0.25">
      <c r="A6430">
        <v>3588</v>
      </c>
      <c r="B6430">
        <v>1</v>
      </c>
      <c r="C6430" t="s">
        <v>26264</v>
      </c>
      <c r="D6430" t="s">
        <v>26265</v>
      </c>
      <c r="E6430">
        <v>2559</v>
      </c>
      <c r="F6430">
        <v>411</v>
      </c>
      <c r="G6430">
        <v>1405</v>
      </c>
      <c r="H6430" t="b">
        <v>1</v>
      </c>
      <c r="I6430" s="4">
        <v>165354941</v>
      </c>
      <c r="J6430" t="s">
        <v>28</v>
      </c>
      <c r="K6430">
        <v>129</v>
      </c>
      <c r="L6430" t="s">
        <v>26266</v>
      </c>
      <c r="M6430" t="s">
        <v>26267</v>
      </c>
      <c r="N6430" t="s">
        <v>31</v>
      </c>
      <c r="O6430" t="s">
        <v>32</v>
      </c>
      <c r="P6430" t="s">
        <v>26268</v>
      </c>
      <c r="Q6430" t="s">
        <v>26269</v>
      </c>
      <c r="R6430" t="s">
        <v>34</v>
      </c>
      <c r="S6430" t="s">
        <v>35</v>
      </c>
      <c r="T6430">
        <v>333333</v>
      </c>
      <c r="U6430" t="s">
        <v>26270</v>
      </c>
      <c r="V6430">
        <v>47124</v>
      </c>
      <c r="W6430" t="s">
        <v>83</v>
      </c>
      <c r="Y6430">
        <v>-25200</v>
      </c>
      <c r="Z6430" t="b">
        <v>0</v>
      </c>
    </row>
    <row r="6431" spans="1:26" x14ac:dyDescent="0.25">
      <c r="A6431">
        <v>7625</v>
      </c>
      <c r="B6431">
        <v>1</v>
      </c>
      <c r="C6431" t="s">
        <v>54948</v>
      </c>
      <c r="D6431" t="s">
        <v>54949</v>
      </c>
      <c r="E6431">
        <v>177136</v>
      </c>
      <c r="F6431">
        <v>2025</v>
      </c>
      <c r="G6431">
        <v>3793</v>
      </c>
      <c r="H6431" t="b">
        <v>1</v>
      </c>
      <c r="I6431" s="4">
        <v>1161929450</v>
      </c>
      <c r="J6431" t="s">
        <v>28</v>
      </c>
      <c r="K6431">
        <v>105</v>
      </c>
      <c r="L6431" t="s">
        <v>179</v>
      </c>
      <c r="M6431" t="s">
        <v>54950</v>
      </c>
      <c r="N6431" t="s">
        <v>31</v>
      </c>
      <c r="O6431" t="s">
        <v>32</v>
      </c>
      <c r="P6431" t="s">
        <v>54951</v>
      </c>
      <c r="Q6431" t="s">
        <v>54952</v>
      </c>
      <c r="R6431" t="s">
        <v>34</v>
      </c>
      <c r="S6431" t="s">
        <v>35</v>
      </c>
      <c r="T6431">
        <v>333333</v>
      </c>
      <c r="U6431" t="s">
        <v>54953</v>
      </c>
      <c r="V6431">
        <v>35834</v>
      </c>
      <c r="Z6431" t="b">
        <v>0</v>
      </c>
    </row>
    <row r="6432" spans="1:26" x14ac:dyDescent="0.25">
      <c r="A6432">
        <v>8356</v>
      </c>
      <c r="B6432">
        <v>1</v>
      </c>
      <c r="C6432" t="s">
        <v>60209</v>
      </c>
      <c r="D6432" t="s">
        <v>60210</v>
      </c>
      <c r="E6432">
        <v>3013</v>
      </c>
      <c r="F6432">
        <v>785</v>
      </c>
      <c r="G6432">
        <v>452</v>
      </c>
      <c r="H6432" t="b">
        <v>0</v>
      </c>
      <c r="I6432" s="4">
        <v>3251791980</v>
      </c>
      <c r="J6432" t="s">
        <v>28</v>
      </c>
      <c r="K6432">
        <v>35</v>
      </c>
      <c r="L6432" t="s">
        <v>4602</v>
      </c>
      <c r="M6432" t="s">
        <v>60211</v>
      </c>
      <c r="N6432">
        <v>0</v>
      </c>
      <c r="O6432" t="s">
        <v>32</v>
      </c>
      <c r="P6432" t="s">
        <v>60212</v>
      </c>
      <c r="Q6432" t="s">
        <v>60213</v>
      </c>
      <c r="R6432" t="s">
        <v>155</v>
      </c>
      <c r="S6432">
        <v>0</v>
      </c>
      <c r="T6432">
        <v>0</v>
      </c>
      <c r="U6432" t="s">
        <v>60214</v>
      </c>
      <c r="V6432">
        <v>1674</v>
      </c>
      <c r="Z6432" t="b">
        <v>0</v>
      </c>
    </row>
    <row r="6433" spans="1:26" x14ac:dyDescent="0.25">
      <c r="A6433">
        <v>2353</v>
      </c>
      <c r="B6433">
        <v>1</v>
      </c>
      <c r="C6433" t="s">
        <v>17409</v>
      </c>
      <c r="D6433" t="s">
        <v>17410</v>
      </c>
      <c r="E6433">
        <v>8914</v>
      </c>
      <c r="F6433">
        <v>44</v>
      </c>
      <c r="G6433">
        <v>245</v>
      </c>
      <c r="H6433" t="b">
        <v>1</v>
      </c>
      <c r="I6433" s="4">
        <v>803458741</v>
      </c>
      <c r="J6433" t="s">
        <v>28</v>
      </c>
      <c r="K6433">
        <v>2</v>
      </c>
      <c r="M6433" t="s">
        <v>17411</v>
      </c>
      <c r="N6433" t="s">
        <v>31</v>
      </c>
      <c r="O6433" t="s">
        <v>32</v>
      </c>
      <c r="Q6433" t="s">
        <v>140</v>
      </c>
      <c r="R6433" t="s">
        <v>34</v>
      </c>
      <c r="S6433" t="s">
        <v>35</v>
      </c>
      <c r="T6433">
        <v>333333</v>
      </c>
      <c r="U6433" t="s">
        <v>17412</v>
      </c>
      <c r="V6433">
        <v>809</v>
      </c>
      <c r="Z6433" t="b">
        <v>0</v>
      </c>
    </row>
    <row r="6434" spans="1:26" x14ac:dyDescent="0.25">
      <c r="A6434">
        <v>188</v>
      </c>
      <c r="B6434">
        <v>1</v>
      </c>
      <c r="C6434" t="s">
        <v>1523</v>
      </c>
      <c r="D6434" t="s">
        <v>1524</v>
      </c>
      <c r="E6434">
        <v>44</v>
      </c>
      <c r="F6434">
        <v>629</v>
      </c>
      <c r="G6434">
        <v>91</v>
      </c>
      <c r="H6434" t="b">
        <v>0</v>
      </c>
      <c r="I6434" s="4">
        <v>426153895</v>
      </c>
      <c r="J6434" t="s">
        <v>28</v>
      </c>
      <c r="K6434">
        <v>204</v>
      </c>
      <c r="L6434" t="s">
        <v>1525</v>
      </c>
      <c r="M6434" t="s">
        <v>1526</v>
      </c>
      <c r="N6434" t="s">
        <v>31</v>
      </c>
      <c r="O6434" t="s">
        <v>32</v>
      </c>
      <c r="P6434" t="s">
        <v>1527</v>
      </c>
      <c r="Q6434" t="s">
        <v>1528</v>
      </c>
      <c r="R6434" t="s">
        <v>34</v>
      </c>
      <c r="S6434" t="s">
        <v>35</v>
      </c>
      <c r="T6434">
        <v>333333</v>
      </c>
      <c r="U6434" t="s">
        <v>1529</v>
      </c>
      <c r="V6434">
        <v>92026</v>
      </c>
      <c r="W6434" t="s">
        <v>128</v>
      </c>
      <c r="Y6434">
        <v>-18000</v>
      </c>
      <c r="Z6434" t="b">
        <v>0</v>
      </c>
    </row>
    <row r="6435" spans="1:26" x14ac:dyDescent="0.25">
      <c r="A6435">
        <v>7544</v>
      </c>
      <c r="B6435">
        <v>1</v>
      </c>
      <c r="C6435" t="s">
        <v>54373</v>
      </c>
      <c r="D6435" t="s">
        <v>54374</v>
      </c>
      <c r="E6435">
        <v>9</v>
      </c>
      <c r="F6435">
        <v>485</v>
      </c>
      <c r="G6435">
        <v>1524</v>
      </c>
      <c r="H6435" t="b">
        <v>0</v>
      </c>
      <c r="I6435" s="4">
        <v>102257331</v>
      </c>
      <c r="J6435" t="s">
        <v>28</v>
      </c>
      <c r="K6435">
        <v>17</v>
      </c>
      <c r="L6435" t="s">
        <v>54375</v>
      </c>
      <c r="M6435" t="s">
        <v>54376</v>
      </c>
      <c r="N6435" t="s">
        <v>31</v>
      </c>
      <c r="O6435" t="s">
        <v>32</v>
      </c>
      <c r="Q6435" t="s">
        <v>54377</v>
      </c>
      <c r="R6435" t="s">
        <v>34</v>
      </c>
      <c r="S6435" t="s">
        <v>35</v>
      </c>
      <c r="T6435">
        <v>333333</v>
      </c>
      <c r="U6435" t="s">
        <v>54378</v>
      </c>
      <c r="V6435">
        <v>2251</v>
      </c>
      <c r="W6435" t="s">
        <v>83</v>
      </c>
      <c r="X6435" t="s">
        <v>54379</v>
      </c>
      <c r="Y6435">
        <v>-25200</v>
      </c>
      <c r="Z6435" t="b">
        <v>0</v>
      </c>
    </row>
    <row r="6436" spans="1:26" ht="30" x14ac:dyDescent="0.25">
      <c r="A6436">
        <v>5110</v>
      </c>
      <c r="B6436">
        <v>1</v>
      </c>
      <c r="C6436" t="s">
        <v>37066</v>
      </c>
      <c r="D6436" s="2" t="s">
        <v>37067</v>
      </c>
      <c r="E6436">
        <v>15371</v>
      </c>
      <c r="F6436">
        <v>548</v>
      </c>
      <c r="G6436">
        <v>792</v>
      </c>
      <c r="H6436" t="b">
        <v>0</v>
      </c>
      <c r="I6436" s="4">
        <v>1921705693</v>
      </c>
      <c r="J6436" t="s">
        <v>28</v>
      </c>
      <c r="K6436">
        <v>2</v>
      </c>
      <c r="L6436" t="s">
        <v>37068</v>
      </c>
      <c r="M6436" t="s">
        <v>37069</v>
      </c>
      <c r="N6436" t="s">
        <v>31</v>
      </c>
      <c r="O6436" t="s">
        <v>32</v>
      </c>
      <c r="P6436" t="s">
        <v>37070</v>
      </c>
      <c r="Q6436" t="s">
        <v>37071</v>
      </c>
      <c r="R6436" t="s">
        <v>34</v>
      </c>
      <c r="S6436" t="s">
        <v>35</v>
      </c>
      <c r="T6436">
        <v>333333</v>
      </c>
      <c r="U6436" t="s">
        <v>37072</v>
      </c>
      <c r="V6436">
        <v>2092</v>
      </c>
      <c r="Z6436" t="b">
        <v>0</v>
      </c>
    </row>
    <row r="6437" spans="1:26" x14ac:dyDescent="0.25">
      <c r="A6437">
        <v>4879</v>
      </c>
      <c r="B6437">
        <v>1</v>
      </c>
      <c r="C6437" t="s">
        <v>35430</v>
      </c>
      <c r="D6437" t="s">
        <v>35431</v>
      </c>
      <c r="E6437">
        <v>5</v>
      </c>
      <c r="F6437">
        <v>1669</v>
      </c>
      <c r="G6437">
        <v>1825</v>
      </c>
      <c r="H6437" t="b">
        <v>1</v>
      </c>
      <c r="I6437" s="4">
        <v>128728882</v>
      </c>
      <c r="J6437" t="s">
        <v>28</v>
      </c>
      <c r="K6437">
        <v>137</v>
      </c>
      <c r="L6437" t="s">
        <v>35432</v>
      </c>
      <c r="M6437" t="s">
        <v>35433</v>
      </c>
      <c r="N6437">
        <v>0</v>
      </c>
      <c r="O6437" t="s">
        <v>35434</v>
      </c>
      <c r="Q6437" t="s">
        <v>35435</v>
      </c>
      <c r="R6437" t="s">
        <v>115</v>
      </c>
      <c r="S6437" t="s">
        <v>35</v>
      </c>
      <c r="T6437">
        <v>333333</v>
      </c>
      <c r="U6437" t="s">
        <v>35436</v>
      </c>
      <c r="V6437">
        <v>22963</v>
      </c>
      <c r="X6437" t="s">
        <v>35437</v>
      </c>
      <c r="Z6437" t="b">
        <v>0</v>
      </c>
    </row>
    <row r="6438" spans="1:26" x14ac:dyDescent="0.25">
      <c r="A6438">
        <v>4412</v>
      </c>
      <c r="B6438">
        <v>1</v>
      </c>
      <c r="C6438" t="s">
        <v>32100</v>
      </c>
      <c r="D6438" t="s">
        <v>32101</v>
      </c>
      <c r="E6438">
        <v>10007</v>
      </c>
      <c r="F6438">
        <v>69</v>
      </c>
      <c r="G6438">
        <v>402</v>
      </c>
      <c r="H6438" t="b">
        <v>1</v>
      </c>
      <c r="I6438" s="4">
        <v>2652156657</v>
      </c>
      <c r="J6438" t="s">
        <v>28</v>
      </c>
      <c r="K6438">
        <v>6</v>
      </c>
      <c r="M6438" t="s">
        <v>32102</v>
      </c>
      <c r="N6438" t="s">
        <v>31</v>
      </c>
      <c r="O6438" t="s">
        <v>32</v>
      </c>
      <c r="P6438" t="s">
        <v>32103</v>
      </c>
      <c r="Q6438" t="s">
        <v>32104</v>
      </c>
      <c r="R6438" t="s">
        <v>34</v>
      </c>
      <c r="S6438" t="s">
        <v>35</v>
      </c>
      <c r="T6438">
        <v>333333</v>
      </c>
      <c r="U6438" t="s">
        <v>32105</v>
      </c>
      <c r="V6438">
        <v>1150</v>
      </c>
      <c r="Z6438" t="b">
        <v>0</v>
      </c>
    </row>
    <row r="6439" spans="1:26" x14ac:dyDescent="0.25">
      <c r="A6439">
        <v>5410</v>
      </c>
      <c r="B6439">
        <v>1</v>
      </c>
      <c r="C6439" t="s">
        <v>39197</v>
      </c>
      <c r="D6439" t="s">
        <v>39198</v>
      </c>
      <c r="E6439">
        <v>4309</v>
      </c>
      <c r="F6439">
        <v>143</v>
      </c>
      <c r="G6439">
        <v>184</v>
      </c>
      <c r="H6439" t="b">
        <v>1</v>
      </c>
      <c r="I6439" s="4">
        <v>7.7625168107590003E+17</v>
      </c>
      <c r="J6439" t="s">
        <v>28</v>
      </c>
      <c r="K6439">
        <v>0</v>
      </c>
      <c r="M6439" t="s">
        <v>39199</v>
      </c>
      <c r="N6439" t="s">
        <v>50</v>
      </c>
      <c r="P6439" t="s">
        <v>39200</v>
      </c>
      <c r="Q6439" t="s">
        <v>39201</v>
      </c>
      <c r="R6439" t="s">
        <v>34</v>
      </c>
      <c r="S6439" t="s">
        <v>35</v>
      </c>
      <c r="T6439">
        <v>333333</v>
      </c>
      <c r="U6439" t="s">
        <v>39202</v>
      </c>
      <c r="V6439">
        <v>357</v>
      </c>
      <c r="Z6439" t="b">
        <v>0</v>
      </c>
    </row>
    <row r="6440" spans="1:26" x14ac:dyDescent="0.25">
      <c r="A6440">
        <v>6054</v>
      </c>
      <c r="B6440">
        <v>1</v>
      </c>
      <c r="C6440" t="s">
        <v>43792</v>
      </c>
      <c r="D6440" t="s">
        <v>43793</v>
      </c>
      <c r="E6440">
        <v>21183</v>
      </c>
      <c r="F6440">
        <v>11645</v>
      </c>
      <c r="G6440">
        <v>11436</v>
      </c>
      <c r="H6440" t="b">
        <v>0</v>
      </c>
      <c r="I6440" s="4">
        <v>55004670</v>
      </c>
      <c r="J6440" t="s">
        <v>28</v>
      </c>
      <c r="K6440">
        <v>293</v>
      </c>
      <c r="L6440" t="s">
        <v>43794</v>
      </c>
      <c r="M6440" t="s">
        <v>43795</v>
      </c>
      <c r="N6440">
        <v>0</v>
      </c>
      <c r="O6440" t="s">
        <v>1642</v>
      </c>
      <c r="Q6440" t="s">
        <v>43796</v>
      </c>
      <c r="R6440" t="s">
        <v>155</v>
      </c>
      <c r="S6440">
        <v>0</v>
      </c>
      <c r="T6440">
        <v>0</v>
      </c>
      <c r="U6440" t="s">
        <v>43797</v>
      </c>
      <c r="V6440">
        <v>125800</v>
      </c>
      <c r="W6440" t="s">
        <v>97</v>
      </c>
      <c r="Y6440">
        <v>-14400</v>
      </c>
      <c r="Z6440" t="b">
        <v>0</v>
      </c>
    </row>
    <row r="6441" spans="1:26" x14ac:dyDescent="0.25">
      <c r="A6441">
        <v>9729</v>
      </c>
      <c r="B6441">
        <v>1</v>
      </c>
      <c r="C6441" t="s">
        <v>69889</v>
      </c>
      <c r="D6441" t="s">
        <v>69890</v>
      </c>
      <c r="E6441">
        <v>7725</v>
      </c>
      <c r="F6441">
        <v>1414</v>
      </c>
      <c r="G6441">
        <v>3243</v>
      </c>
      <c r="H6441" t="b">
        <v>1</v>
      </c>
      <c r="I6441" s="4">
        <v>14414229</v>
      </c>
      <c r="J6441" t="s">
        <v>28</v>
      </c>
      <c r="K6441">
        <v>35</v>
      </c>
      <c r="L6441" t="s">
        <v>69891</v>
      </c>
      <c r="M6441" t="s">
        <v>69892</v>
      </c>
      <c r="N6441">
        <v>0</v>
      </c>
      <c r="O6441" t="s">
        <v>440</v>
      </c>
      <c r="P6441" t="s">
        <v>69893</v>
      </c>
      <c r="Q6441" t="s">
        <v>69894</v>
      </c>
      <c r="R6441" t="s">
        <v>265</v>
      </c>
      <c r="S6441">
        <v>0</v>
      </c>
      <c r="T6441">
        <v>0</v>
      </c>
      <c r="U6441" t="s">
        <v>69892</v>
      </c>
      <c r="V6441">
        <v>7861</v>
      </c>
      <c r="W6441" t="s">
        <v>83</v>
      </c>
      <c r="Y6441">
        <v>-25200</v>
      </c>
      <c r="Z6441" t="b">
        <v>0</v>
      </c>
    </row>
    <row r="6442" spans="1:26" x14ac:dyDescent="0.25">
      <c r="A6442">
        <v>3622</v>
      </c>
      <c r="B6442">
        <v>1</v>
      </c>
      <c r="C6442" t="s">
        <v>26492</v>
      </c>
      <c r="D6442" t="s">
        <v>26493</v>
      </c>
      <c r="E6442">
        <v>3868</v>
      </c>
      <c r="F6442">
        <v>15</v>
      </c>
      <c r="G6442">
        <v>109</v>
      </c>
      <c r="H6442" t="b">
        <v>1</v>
      </c>
      <c r="I6442" s="4">
        <v>2655469207</v>
      </c>
      <c r="J6442" t="s">
        <v>28</v>
      </c>
      <c r="K6442">
        <v>0</v>
      </c>
      <c r="L6442" t="s">
        <v>2333</v>
      </c>
      <c r="M6442" t="s">
        <v>26494</v>
      </c>
      <c r="N6442">
        <v>0</v>
      </c>
      <c r="O6442" t="s">
        <v>32</v>
      </c>
      <c r="Q6442" t="s">
        <v>26495</v>
      </c>
      <c r="R6442" t="s">
        <v>1252</v>
      </c>
      <c r="S6442">
        <v>0</v>
      </c>
      <c r="T6442">
        <v>0</v>
      </c>
      <c r="U6442" t="s">
        <v>26496</v>
      </c>
      <c r="V6442">
        <v>406</v>
      </c>
      <c r="W6442" t="s">
        <v>83</v>
      </c>
      <c r="Y6442">
        <v>-25200</v>
      </c>
      <c r="Z6442" t="b">
        <v>0</v>
      </c>
    </row>
    <row r="6443" spans="1:26" x14ac:dyDescent="0.25">
      <c r="A6443">
        <v>7804</v>
      </c>
      <c r="B6443">
        <v>1</v>
      </c>
      <c r="C6443" t="s">
        <v>56213</v>
      </c>
      <c r="D6443" t="s">
        <v>56214</v>
      </c>
      <c r="E6443">
        <v>128628</v>
      </c>
      <c r="F6443">
        <v>12999</v>
      </c>
      <c r="G6443">
        <v>14287</v>
      </c>
      <c r="H6443" t="b">
        <v>1</v>
      </c>
      <c r="I6443" s="4">
        <v>125322205</v>
      </c>
      <c r="J6443" t="s">
        <v>28</v>
      </c>
      <c r="K6443">
        <v>1316</v>
      </c>
      <c r="L6443" t="s">
        <v>56215</v>
      </c>
      <c r="M6443" t="s">
        <v>56216</v>
      </c>
      <c r="N6443" t="s">
        <v>56217</v>
      </c>
      <c r="O6443" t="s">
        <v>56218</v>
      </c>
      <c r="P6443" t="s">
        <v>56219</v>
      </c>
      <c r="Q6443" t="s">
        <v>56220</v>
      </c>
      <c r="R6443" t="s">
        <v>1142</v>
      </c>
      <c r="S6443" t="s">
        <v>17776</v>
      </c>
      <c r="T6443" t="s">
        <v>17782</v>
      </c>
      <c r="U6443" t="s">
        <v>56221</v>
      </c>
      <c r="V6443">
        <v>230854</v>
      </c>
      <c r="W6443" t="s">
        <v>97</v>
      </c>
      <c r="X6443" t="s">
        <v>56222</v>
      </c>
      <c r="Y6443">
        <v>-14400</v>
      </c>
      <c r="Z6443" t="b">
        <v>0</v>
      </c>
    </row>
    <row r="6444" spans="1:26" x14ac:dyDescent="0.25">
      <c r="A6444">
        <v>7141</v>
      </c>
      <c r="B6444">
        <v>1</v>
      </c>
      <c r="C6444" t="s">
        <v>51527</v>
      </c>
      <c r="D6444" t="s">
        <v>51528</v>
      </c>
      <c r="E6444">
        <v>28771</v>
      </c>
      <c r="F6444">
        <v>2166</v>
      </c>
      <c r="G6444">
        <v>3985</v>
      </c>
      <c r="H6444" t="b">
        <v>1</v>
      </c>
      <c r="I6444" s="4">
        <v>292122096</v>
      </c>
      <c r="J6444" t="s">
        <v>28</v>
      </c>
      <c r="K6444">
        <v>65</v>
      </c>
      <c r="M6444" t="s">
        <v>51529</v>
      </c>
      <c r="N6444" t="s">
        <v>31</v>
      </c>
      <c r="O6444" t="s">
        <v>32</v>
      </c>
      <c r="Q6444" t="s">
        <v>51530</v>
      </c>
      <c r="R6444" t="s">
        <v>34</v>
      </c>
      <c r="S6444" t="s">
        <v>35</v>
      </c>
      <c r="T6444">
        <v>333333</v>
      </c>
      <c r="U6444" t="s">
        <v>51531</v>
      </c>
      <c r="V6444">
        <v>28044</v>
      </c>
      <c r="W6444" t="s">
        <v>400</v>
      </c>
      <c r="Y6444">
        <v>-25200</v>
      </c>
      <c r="Z6444" t="b">
        <v>0</v>
      </c>
    </row>
    <row r="6445" spans="1:26" x14ac:dyDescent="0.25">
      <c r="A6445">
        <v>3794</v>
      </c>
      <c r="B6445">
        <v>1</v>
      </c>
      <c r="C6445" t="s">
        <v>27668</v>
      </c>
      <c r="D6445" t="s">
        <v>27669</v>
      </c>
      <c r="E6445">
        <v>11261</v>
      </c>
      <c r="F6445">
        <v>2464</v>
      </c>
      <c r="G6445">
        <v>2592</v>
      </c>
      <c r="H6445" t="b">
        <v>1</v>
      </c>
      <c r="I6445" s="4">
        <v>187354656</v>
      </c>
      <c r="J6445" t="s">
        <v>28</v>
      </c>
      <c r="K6445">
        <v>140</v>
      </c>
      <c r="L6445" t="s">
        <v>27670</v>
      </c>
      <c r="M6445" t="s">
        <v>27671</v>
      </c>
      <c r="N6445" t="s">
        <v>298</v>
      </c>
      <c r="O6445" t="s">
        <v>27672</v>
      </c>
      <c r="P6445" t="s">
        <v>27673</v>
      </c>
      <c r="Q6445" t="s">
        <v>27674</v>
      </c>
      <c r="R6445" t="s">
        <v>624</v>
      </c>
      <c r="S6445" t="s">
        <v>303</v>
      </c>
      <c r="T6445" t="s">
        <v>304</v>
      </c>
      <c r="U6445" t="s">
        <v>27675</v>
      </c>
      <c r="V6445">
        <v>40302</v>
      </c>
      <c r="X6445" t="s">
        <v>27676</v>
      </c>
      <c r="Z6445" t="b">
        <v>0</v>
      </c>
    </row>
    <row r="6446" spans="1:26" x14ac:dyDescent="0.25">
      <c r="A6446">
        <v>6980</v>
      </c>
      <c r="B6446">
        <v>1</v>
      </c>
      <c r="C6446" t="s">
        <v>50369</v>
      </c>
      <c r="D6446" t="s">
        <v>50370</v>
      </c>
      <c r="E6446">
        <v>31272</v>
      </c>
      <c r="F6446">
        <v>171</v>
      </c>
      <c r="G6446">
        <v>184</v>
      </c>
      <c r="H6446" t="b">
        <v>1</v>
      </c>
      <c r="I6446" s="4">
        <v>1362606864</v>
      </c>
      <c r="J6446" t="s">
        <v>28</v>
      </c>
      <c r="K6446">
        <v>70</v>
      </c>
      <c r="L6446" t="s">
        <v>226</v>
      </c>
      <c r="M6446" t="s">
        <v>50371</v>
      </c>
      <c r="N6446">
        <v>0</v>
      </c>
      <c r="O6446" t="s">
        <v>122</v>
      </c>
      <c r="P6446" t="s">
        <v>50372</v>
      </c>
      <c r="Q6446" t="s">
        <v>50373</v>
      </c>
      <c r="R6446" t="s">
        <v>69</v>
      </c>
      <c r="S6446">
        <v>0</v>
      </c>
      <c r="T6446">
        <v>0</v>
      </c>
      <c r="U6446" t="s">
        <v>50374</v>
      </c>
      <c r="V6446">
        <v>12331</v>
      </c>
      <c r="W6446" t="s">
        <v>83</v>
      </c>
      <c r="Y6446">
        <v>-25200</v>
      </c>
      <c r="Z6446" t="b">
        <v>0</v>
      </c>
    </row>
    <row r="6447" spans="1:26" x14ac:dyDescent="0.25">
      <c r="A6447">
        <v>6146</v>
      </c>
      <c r="B6447">
        <v>1</v>
      </c>
      <c r="C6447" t="s">
        <v>44446</v>
      </c>
      <c r="D6447" t="s">
        <v>44447</v>
      </c>
      <c r="E6447">
        <v>23245</v>
      </c>
      <c r="F6447">
        <v>668</v>
      </c>
      <c r="G6447">
        <v>1527</v>
      </c>
      <c r="H6447" t="b">
        <v>0</v>
      </c>
      <c r="I6447" s="4">
        <v>3060462260</v>
      </c>
      <c r="J6447" t="s">
        <v>28</v>
      </c>
      <c r="K6447">
        <v>158</v>
      </c>
      <c r="L6447" t="s">
        <v>44448</v>
      </c>
      <c r="M6447" t="s">
        <v>44449</v>
      </c>
      <c r="N6447" t="s">
        <v>31</v>
      </c>
      <c r="O6447" t="s">
        <v>32</v>
      </c>
      <c r="Q6447" t="s">
        <v>44450</v>
      </c>
      <c r="R6447" t="s">
        <v>34</v>
      </c>
      <c r="S6447" t="s">
        <v>35</v>
      </c>
      <c r="T6447">
        <v>333333</v>
      </c>
      <c r="U6447" t="s">
        <v>44451</v>
      </c>
      <c r="V6447">
        <v>40173</v>
      </c>
      <c r="Z6447" t="b">
        <v>0</v>
      </c>
    </row>
    <row r="6448" spans="1:26" x14ac:dyDescent="0.25">
      <c r="A6448">
        <v>2481</v>
      </c>
      <c r="B6448">
        <v>1</v>
      </c>
      <c r="C6448" t="s">
        <v>18314</v>
      </c>
      <c r="D6448" t="s">
        <v>18315</v>
      </c>
      <c r="E6448">
        <v>6</v>
      </c>
      <c r="F6448">
        <v>111</v>
      </c>
      <c r="G6448">
        <v>123</v>
      </c>
      <c r="H6448" t="b">
        <v>1</v>
      </c>
      <c r="I6448" s="4">
        <v>17932263</v>
      </c>
      <c r="J6448" t="s">
        <v>28</v>
      </c>
      <c r="K6448">
        <v>2</v>
      </c>
      <c r="L6448" t="s">
        <v>18316</v>
      </c>
      <c r="M6448" t="s">
        <v>18317</v>
      </c>
      <c r="N6448" t="s">
        <v>298</v>
      </c>
      <c r="O6448" t="s">
        <v>18318</v>
      </c>
      <c r="Q6448" t="s">
        <v>18319</v>
      </c>
      <c r="R6448" t="s">
        <v>624</v>
      </c>
      <c r="S6448" t="s">
        <v>303</v>
      </c>
      <c r="T6448" t="s">
        <v>304</v>
      </c>
      <c r="U6448" t="s">
        <v>18320</v>
      </c>
      <c r="V6448">
        <v>6262</v>
      </c>
      <c r="W6448" t="s">
        <v>837</v>
      </c>
      <c r="Y6448">
        <v>-28800</v>
      </c>
      <c r="Z6448" t="b">
        <v>0</v>
      </c>
    </row>
    <row r="6449" spans="1:26" x14ac:dyDescent="0.25">
      <c r="A6449">
        <v>5968</v>
      </c>
      <c r="B6449">
        <v>1</v>
      </c>
      <c r="C6449" t="s">
        <v>43179</v>
      </c>
      <c r="D6449" t="s">
        <v>43180</v>
      </c>
      <c r="E6449">
        <v>3938</v>
      </c>
      <c r="F6449">
        <v>1176</v>
      </c>
      <c r="G6449">
        <v>3354</v>
      </c>
      <c r="H6449" t="b">
        <v>0</v>
      </c>
      <c r="I6449" s="4">
        <v>250380376</v>
      </c>
      <c r="J6449" t="s">
        <v>28</v>
      </c>
      <c r="K6449">
        <v>46</v>
      </c>
      <c r="L6449" t="s">
        <v>3685</v>
      </c>
      <c r="M6449" t="s">
        <v>43181</v>
      </c>
      <c r="N6449" t="s">
        <v>298</v>
      </c>
      <c r="O6449" t="s">
        <v>299</v>
      </c>
      <c r="P6449" t="s">
        <v>43182</v>
      </c>
      <c r="Q6449" t="s">
        <v>43183</v>
      </c>
      <c r="R6449" t="s">
        <v>43184</v>
      </c>
      <c r="S6449" t="s">
        <v>303</v>
      </c>
      <c r="T6449" t="s">
        <v>304</v>
      </c>
      <c r="U6449" t="s">
        <v>43185</v>
      </c>
      <c r="V6449">
        <v>20898</v>
      </c>
      <c r="W6449" t="s">
        <v>97</v>
      </c>
      <c r="Y6449">
        <v>-14400</v>
      </c>
      <c r="Z6449" t="b">
        <v>0</v>
      </c>
    </row>
    <row r="6450" spans="1:26" x14ac:dyDescent="0.25">
      <c r="A6450">
        <v>4133</v>
      </c>
      <c r="B6450">
        <v>1</v>
      </c>
      <c r="C6450" t="s">
        <v>30079</v>
      </c>
      <c r="D6450" t="s">
        <v>30080</v>
      </c>
      <c r="E6450">
        <v>27</v>
      </c>
      <c r="F6450">
        <v>52</v>
      </c>
      <c r="G6450">
        <v>70</v>
      </c>
      <c r="H6450" t="b">
        <v>1</v>
      </c>
      <c r="I6450" s="4">
        <v>2361647928</v>
      </c>
      <c r="J6450" t="s">
        <v>28</v>
      </c>
      <c r="K6450">
        <v>6</v>
      </c>
      <c r="L6450" t="s">
        <v>30081</v>
      </c>
      <c r="M6450" t="s">
        <v>30082</v>
      </c>
      <c r="N6450" t="s">
        <v>722</v>
      </c>
      <c r="O6450" t="s">
        <v>30083</v>
      </c>
      <c r="P6450" t="s">
        <v>30084</v>
      </c>
      <c r="Q6450" t="s">
        <v>30085</v>
      </c>
      <c r="R6450" t="s">
        <v>30086</v>
      </c>
      <c r="S6450">
        <v>0</v>
      </c>
      <c r="T6450">
        <v>0</v>
      </c>
      <c r="U6450" t="s">
        <v>30087</v>
      </c>
      <c r="V6450">
        <v>5010</v>
      </c>
      <c r="Z6450" t="b">
        <v>0</v>
      </c>
    </row>
    <row r="6451" spans="1:26" x14ac:dyDescent="0.25">
      <c r="A6451">
        <v>8116</v>
      </c>
      <c r="B6451">
        <v>1</v>
      </c>
      <c r="C6451" t="s">
        <v>58432</v>
      </c>
      <c r="D6451" t="s">
        <v>58433</v>
      </c>
      <c r="E6451">
        <v>423</v>
      </c>
      <c r="F6451">
        <v>5311</v>
      </c>
      <c r="G6451">
        <v>26</v>
      </c>
      <c r="H6451" t="b">
        <v>0</v>
      </c>
      <c r="I6451" s="4">
        <v>1924454515</v>
      </c>
      <c r="J6451" t="s">
        <v>28</v>
      </c>
      <c r="K6451">
        <v>1063</v>
      </c>
      <c r="L6451" t="s">
        <v>58434</v>
      </c>
      <c r="M6451" t="s">
        <v>58435</v>
      </c>
      <c r="N6451" t="s">
        <v>31</v>
      </c>
      <c r="O6451" t="s">
        <v>58436</v>
      </c>
      <c r="P6451" t="s">
        <v>58437</v>
      </c>
      <c r="Q6451" t="s">
        <v>58438</v>
      </c>
      <c r="R6451" t="s">
        <v>115</v>
      </c>
      <c r="S6451" t="s">
        <v>35</v>
      </c>
      <c r="T6451">
        <v>333333</v>
      </c>
      <c r="U6451" t="s">
        <v>58439</v>
      </c>
      <c r="V6451">
        <v>240249</v>
      </c>
      <c r="W6451" t="s">
        <v>3174</v>
      </c>
      <c r="Y6451">
        <v>10800</v>
      </c>
      <c r="Z6451" t="b">
        <v>0</v>
      </c>
    </row>
    <row r="6452" spans="1:26" x14ac:dyDescent="0.25">
      <c r="A6452">
        <v>6532</v>
      </c>
      <c r="B6452">
        <v>1</v>
      </c>
      <c r="C6452" t="s">
        <v>47167</v>
      </c>
      <c r="D6452" t="s">
        <v>47168</v>
      </c>
      <c r="E6452">
        <v>105</v>
      </c>
      <c r="F6452">
        <v>1366</v>
      </c>
      <c r="G6452">
        <v>1</v>
      </c>
      <c r="H6452" t="b">
        <v>0</v>
      </c>
      <c r="I6452" s="4">
        <v>7.4343647282135398E+17</v>
      </c>
      <c r="J6452" t="s">
        <v>28</v>
      </c>
      <c r="K6452">
        <v>358</v>
      </c>
      <c r="L6452" t="s">
        <v>11515</v>
      </c>
      <c r="M6452" t="s">
        <v>47169</v>
      </c>
      <c r="N6452">
        <v>0</v>
      </c>
      <c r="O6452" t="s">
        <v>32</v>
      </c>
      <c r="P6452" t="s">
        <v>47170</v>
      </c>
      <c r="Q6452" t="s">
        <v>47171</v>
      </c>
      <c r="R6452" t="s">
        <v>4049</v>
      </c>
      <c r="S6452">
        <v>0</v>
      </c>
      <c r="T6452">
        <v>0</v>
      </c>
      <c r="U6452" t="s">
        <v>47172</v>
      </c>
      <c r="V6452">
        <v>40175</v>
      </c>
      <c r="W6452" t="s">
        <v>83</v>
      </c>
      <c r="Y6452">
        <v>-25200</v>
      </c>
      <c r="Z6452" t="b">
        <v>0</v>
      </c>
    </row>
    <row r="6453" spans="1:26" x14ac:dyDescent="0.25">
      <c r="A6453">
        <v>1909</v>
      </c>
      <c r="B6453">
        <v>1</v>
      </c>
      <c r="C6453" t="s">
        <v>14227</v>
      </c>
      <c r="D6453" t="s">
        <v>14228</v>
      </c>
      <c r="E6453">
        <v>2717</v>
      </c>
      <c r="F6453">
        <v>395</v>
      </c>
      <c r="G6453">
        <v>543</v>
      </c>
      <c r="H6453" t="b">
        <v>0</v>
      </c>
      <c r="I6453" s="4">
        <v>220450720</v>
      </c>
      <c r="J6453" t="s">
        <v>28</v>
      </c>
      <c r="K6453">
        <v>25</v>
      </c>
      <c r="L6453" t="s">
        <v>14229</v>
      </c>
      <c r="M6453" t="s">
        <v>14230</v>
      </c>
      <c r="N6453" t="s">
        <v>31</v>
      </c>
      <c r="O6453" t="s">
        <v>32</v>
      </c>
      <c r="P6453" t="s">
        <v>14231</v>
      </c>
      <c r="Q6453" t="s">
        <v>14232</v>
      </c>
      <c r="R6453" t="s">
        <v>34</v>
      </c>
      <c r="S6453" t="s">
        <v>35</v>
      </c>
      <c r="T6453">
        <v>333333</v>
      </c>
      <c r="U6453" t="s">
        <v>14233</v>
      </c>
      <c r="V6453">
        <v>9650</v>
      </c>
      <c r="W6453" t="s">
        <v>293</v>
      </c>
      <c r="Y6453">
        <v>3600</v>
      </c>
      <c r="Z6453" t="b">
        <v>0</v>
      </c>
    </row>
    <row r="6454" spans="1:26" x14ac:dyDescent="0.25">
      <c r="A6454">
        <v>6357</v>
      </c>
      <c r="B6454">
        <v>1</v>
      </c>
      <c r="C6454" t="s">
        <v>45932</v>
      </c>
      <c r="D6454" t="s">
        <v>45933</v>
      </c>
      <c r="E6454">
        <v>286</v>
      </c>
      <c r="F6454">
        <v>638</v>
      </c>
      <c r="G6454">
        <v>211</v>
      </c>
      <c r="H6454" t="b">
        <v>0</v>
      </c>
      <c r="I6454" s="4">
        <v>3606279142</v>
      </c>
      <c r="J6454" t="s">
        <v>28</v>
      </c>
      <c r="K6454">
        <v>1695</v>
      </c>
      <c r="M6454" t="s">
        <v>45934</v>
      </c>
      <c r="N6454" t="s">
        <v>31</v>
      </c>
      <c r="O6454" t="s">
        <v>32</v>
      </c>
      <c r="Q6454" t="s">
        <v>45935</v>
      </c>
      <c r="R6454" t="s">
        <v>34</v>
      </c>
      <c r="S6454" t="s">
        <v>35</v>
      </c>
      <c r="T6454">
        <v>333333</v>
      </c>
      <c r="U6454" t="s">
        <v>45936</v>
      </c>
      <c r="V6454">
        <v>19635</v>
      </c>
      <c r="W6454" t="s">
        <v>83</v>
      </c>
      <c r="Y6454">
        <v>-25200</v>
      </c>
      <c r="Z6454" t="b">
        <v>0</v>
      </c>
    </row>
    <row r="6455" spans="1:26" x14ac:dyDescent="0.25">
      <c r="A6455">
        <v>7949</v>
      </c>
      <c r="B6455">
        <v>1</v>
      </c>
      <c r="C6455" t="s">
        <v>57242</v>
      </c>
      <c r="D6455" t="s">
        <v>57243</v>
      </c>
      <c r="E6455">
        <v>1186</v>
      </c>
      <c r="F6455">
        <v>348</v>
      </c>
      <c r="G6455">
        <v>414</v>
      </c>
      <c r="H6455" t="b">
        <v>1</v>
      </c>
      <c r="I6455" s="4">
        <v>16580924</v>
      </c>
      <c r="J6455" t="s">
        <v>28</v>
      </c>
      <c r="K6455">
        <v>29</v>
      </c>
      <c r="L6455" t="s">
        <v>6954</v>
      </c>
      <c r="M6455" t="s">
        <v>57244</v>
      </c>
      <c r="N6455">
        <v>0</v>
      </c>
      <c r="O6455" t="s">
        <v>122</v>
      </c>
      <c r="P6455" t="s">
        <v>57245</v>
      </c>
      <c r="Q6455" t="s">
        <v>57246</v>
      </c>
      <c r="R6455" t="s">
        <v>1069</v>
      </c>
      <c r="S6455">
        <v>0</v>
      </c>
      <c r="T6455">
        <v>0</v>
      </c>
      <c r="U6455" t="s">
        <v>57247</v>
      </c>
      <c r="V6455">
        <v>1536</v>
      </c>
      <c r="W6455" t="s">
        <v>83</v>
      </c>
      <c r="X6455" t="s">
        <v>57248</v>
      </c>
      <c r="Y6455">
        <v>-25200</v>
      </c>
      <c r="Z6455" t="b">
        <v>0</v>
      </c>
    </row>
    <row r="6456" spans="1:26" x14ac:dyDescent="0.25">
      <c r="A6456">
        <v>4567</v>
      </c>
      <c r="B6456">
        <v>1</v>
      </c>
      <c r="C6456" t="s">
        <v>33195</v>
      </c>
      <c r="D6456" t="s">
        <v>33196</v>
      </c>
      <c r="E6456">
        <v>1310</v>
      </c>
      <c r="F6456">
        <v>10988</v>
      </c>
      <c r="G6456">
        <v>12070</v>
      </c>
      <c r="H6456" t="b">
        <v>0</v>
      </c>
      <c r="I6456" s="4">
        <v>137497868</v>
      </c>
      <c r="J6456" t="s">
        <v>28</v>
      </c>
      <c r="K6456">
        <v>355</v>
      </c>
      <c r="M6456" t="s">
        <v>6626</v>
      </c>
      <c r="N6456" t="s">
        <v>722</v>
      </c>
      <c r="O6456" t="s">
        <v>723</v>
      </c>
      <c r="Q6456" t="s">
        <v>33197</v>
      </c>
      <c r="R6456">
        <v>38543</v>
      </c>
      <c r="S6456" t="s">
        <v>725</v>
      </c>
      <c r="T6456">
        <v>333333</v>
      </c>
      <c r="U6456" t="s">
        <v>33198</v>
      </c>
      <c r="V6456">
        <v>18123</v>
      </c>
      <c r="W6456" t="s">
        <v>128</v>
      </c>
      <c r="X6456" t="s">
        <v>33199</v>
      </c>
      <c r="Y6456">
        <v>-18000</v>
      </c>
      <c r="Z6456" t="b">
        <v>0</v>
      </c>
    </row>
    <row r="6457" spans="1:26" x14ac:dyDescent="0.25">
      <c r="A6457">
        <v>8656</v>
      </c>
      <c r="B6457">
        <v>1</v>
      </c>
      <c r="C6457" t="s">
        <v>62324</v>
      </c>
      <c r="D6457" t="s">
        <v>62325</v>
      </c>
      <c r="E6457">
        <v>2943</v>
      </c>
      <c r="F6457">
        <v>739</v>
      </c>
      <c r="G6457">
        <v>567</v>
      </c>
      <c r="H6457" t="b">
        <v>0</v>
      </c>
      <c r="I6457" s="4">
        <v>3347777507</v>
      </c>
      <c r="J6457" t="s">
        <v>28</v>
      </c>
      <c r="K6457">
        <v>21</v>
      </c>
      <c r="L6457" t="s">
        <v>971</v>
      </c>
      <c r="M6457" t="s">
        <v>62326</v>
      </c>
      <c r="N6457">
        <v>0</v>
      </c>
      <c r="O6457" t="s">
        <v>32</v>
      </c>
      <c r="P6457" t="s">
        <v>62327</v>
      </c>
      <c r="Q6457" t="s">
        <v>62328</v>
      </c>
      <c r="R6457" t="s">
        <v>2732</v>
      </c>
      <c r="S6457">
        <v>0</v>
      </c>
      <c r="T6457">
        <v>0</v>
      </c>
      <c r="U6457" t="s">
        <v>62329</v>
      </c>
      <c r="V6457">
        <v>313</v>
      </c>
      <c r="W6457" t="s">
        <v>97</v>
      </c>
      <c r="X6457" t="s">
        <v>62330</v>
      </c>
      <c r="Y6457">
        <v>-14400</v>
      </c>
      <c r="Z6457" t="b">
        <v>0</v>
      </c>
    </row>
    <row r="6458" spans="1:26" x14ac:dyDescent="0.25">
      <c r="A6458">
        <v>5092</v>
      </c>
      <c r="B6458">
        <v>1</v>
      </c>
      <c r="C6458" t="s">
        <v>36941</v>
      </c>
      <c r="D6458" t="s">
        <v>36942</v>
      </c>
      <c r="E6458">
        <v>127960</v>
      </c>
      <c r="F6458">
        <v>10928</v>
      </c>
      <c r="G6458">
        <v>1958</v>
      </c>
      <c r="H6458" t="b">
        <v>1</v>
      </c>
      <c r="I6458" s="4">
        <v>339346501</v>
      </c>
      <c r="J6458" t="s">
        <v>28</v>
      </c>
      <c r="K6458">
        <v>596</v>
      </c>
      <c r="L6458" t="s">
        <v>36943</v>
      </c>
      <c r="M6458" t="s">
        <v>36944</v>
      </c>
      <c r="N6458" t="s">
        <v>31</v>
      </c>
      <c r="O6458" t="s">
        <v>36945</v>
      </c>
      <c r="P6458" t="s">
        <v>36946</v>
      </c>
      <c r="Q6458" t="s">
        <v>36947</v>
      </c>
      <c r="R6458" t="s">
        <v>115</v>
      </c>
      <c r="S6458" t="s">
        <v>35</v>
      </c>
      <c r="T6458">
        <v>333333</v>
      </c>
      <c r="U6458" t="s">
        <v>36948</v>
      </c>
      <c r="V6458">
        <v>11399</v>
      </c>
      <c r="W6458" t="s">
        <v>349</v>
      </c>
      <c r="X6458" t="s">
        <v>36949</v>
      </c>
      <c r="Y6458">
        <v>-10800</v>
      </c>
      <c r="Z6458" t="b">
        <v>0</v>
      </c>
    </row>
    <row r="6459" spans="1:26" x14ac:dyDescent="0.25">
      <c r="A6459">
        <v>7434</v>
      </c>
      <c r="B6459">
        <v>1</v>
      </c>
      <c r="C6459" t="s">
        <v>53571</v>
      </c>
      <c r="D6459" t="s">
        <v>53572</v>
      </c>
      <c r="E6459">
        <v>422</v>
      </c>
      <c r="F6459">
        <v>361</v>
      </c>
      <c r="G6459">
        <v>1811</v>
      </c>
      <c r="H6459" t="b">
        <v>0</v>
      </c>
      <c r="I6459" s="4">
        <v>7.3601822833014298E+17</v>
      </c>
      <c r="J6459" t="s">
        <v>28</v>
      </c>
      <c r="K6459">
        <v>1</v>
      </c>
      <c r="L6459" t="s">
        <v>870</v>
      </c>
      <c r="M6459" t="s">
        <v>53573</v>
      </c>
      <c r="N6459" t="s">
        <v>50</v>
      </c>
      <c r="P6459" t="s">
        <v>53574</v>
      </c>
      <c r="Q6459" t="s">
        <v>53575</v>
      </c>
      <c r="R6459" t="s">
        <v>34</v>
      </c>
      <c r="S6459" t="s">
        <v>35</v>
      </c>
      <c r="T6459">
        <v>333333</v>
      </c>
      <c r="U6459" t="s">
        <v>53576</v>
      </c>
      <c r="V6459">
        <v>112</v>
      </c>
      <c r="X6459" t="s">
        <v>53577</v>
      </c>
      <c r="Z6459" t="b">
        <v>0</v>
      </c>
    </row>
    <row r="6460" spans="1:26" x14ac:dyDescent="0.25">
      <c r="A6460">
        <v>114</v>
      </c>
      <c r="B6460">
        <v>1</v>
      </c>
      <c r="C6460" t="s">
        <v>978</v>
      </c>
      <c r="D6460" t="s">
        <v>979</v>
      </c>
      <c r="E6460">
        <v>6443</v>
      </c>
      <c r="F6460">
        <v>3348</v>
      </c>
      <c r="G6460">
        <v>3017</v>
      </c>
      <c r="H6460" t="b">
        <v>0</v>
      </c>
      <c r="I6460" s="4">
        <v>7.4651712569569997E+17</v>
      </c>
      <c r="J6460" t="s">
        <v>28</v>
      </c>
      <c r="K6460">
        <v>160</v>
      </c>
      <c r="L6460" t="s">
        <v>971</v>
      </c>
      <c r="M6460" t="s">
        <v>980</v>
      </c>
      <c r="N6460" t="s">
        <v>50</v>
      </c>
      <c r="P6460" t="s">
        <v>981</v>
      </c>
      <c r="Q6460" t="s">
        <v>982</v>
      </c>
      <c r="R6460" t="s">
        <v>34</v>
      </c>
      <c r="S6460" t="s">
        <v>35</v>
      </c>
      <c r="T6460">
        <v>333333</v>
      </c>
      <c r="U6460" t="s">
        <v>980</v>
      </c>
      <c r="V6460">
        <v>3445</v>
      </c>
      <c r="W6460" t="s">
        <v>83</v>
      </c>
      <c r="X6460" t="s">
        <v>983</v>
      </c>
      <c r="Y6460">
        <v>-25200</v>
      </c>
      <c r="Z6460" t="b">
        <v>0</v>
      </c>
    </row>
    <row r="6461" spans="1:26" x14ac:dyDescent="0.25">
      <c r="A6461">
        <v>2445</v>
      </c>
      <c r="B6461">
        <v>1</v>
      </c>
      <c r="C6461" t="s">
        <v>18067</v>
      </c>
      <c r="D6461" t="s">
        <v>18068</v>
      </c>
      <c r="E6461">
        <v>486</v>
      </c>
      <c r="F6461">
        <v>1506</v>
      </c>
      <c r="G6461">
        <v>472</v>
      </c>
      <c r="H6461" t="b">
        <v>0</v>
      </c>
      <c r="I6461" s="4">
        <v>618500573</v>
      </c>
      <c r="J6461" t="s">
        <v>28</v>
      </c>
      <c r="K6461">
        <v>68</v>
      </c>
      <c r="L6461" t="s">
        <v>9382</v>
      </c>
      <c r="M6461" t="s">
        <v>18069</v>
      </c>
      <c r="N6461" t="s">
        <v>31</v>
      </c>
      <c r="O6461" t="s">
        <v>32</v>
      </c>
      <c r="P6461" t="s">
        <v>18070</v>
      </c>
      <c r="Q6461" t="s">
        <v>18071</v>
      </c>
      <c r="R6461" t="s">
        <v>34</v>
      </c>
      <c r="S6461" t="s">
        <v>35</v>
      </c>
      <c r="T6461">
        <v>333333</v>
      </c>
      <c r="U6461" t="s">
        <v>18072</v>
      </c>
      <c r="V6461">
        <v>893</v>
      </c>
      <c r="W6461" t="s">
        <v>83</v>
      </c>
      <c r="X6461" t="s">
        <v>18073</v>
      </c>
      <c r="Y6461">
        <v>-25200</v>
      </c>
      <c r="Z6461" t="b">
        <v>0</v>
      </c>
    </row>
    <row r="6462" spans="1:26" x14ac:dyDescent="0.25">
      <c r="A6462">
        <v>2364</v>
      </c>
      <c r="B6462">
        <v>1</v>
      </c>
      <c r="C6462" t="s">
        <v>17492</v>
      </c>
      <c r="D6462" t="s">
        <v>17493</v>
      </c>
      <c r="E6462">
        <v>273</v>
      </c>
      <c r="F6462">
        <v>1833</v>
      </c>
      <c r="G6462">
        <v>3076</v>
      </c>
      <c r="H6462" t="b">
        <v>0</v>
      </c>
      <c r="I6462" s="4">
        <v>1032855648</v>
      </c>
      <c r="J6462" t="s">
        <v>28</v>
      </c>
      <c r="K6462">
        <v>104</v>
      </c>
      <c r="L6462" t="s">
        <v>3329</v>
      </c>
      <c r="M6462" t="s">
        <v>17494</v>
      </c>
      <c r="N6462" t="s">
        <v>31</v>
      </c>
      <c r="O6462" t="s">
        <v>32</v>
      </c>
      <c r="P6462" t="s">
        <v>17495</v>
      </c>
      <c r="Q6462" t="s">
        <v>17496</v>
      </c>
      <c r="R6462" t="s">
        <v>34</v>
      </c>
      <c r="S6462" t="s">
        <v>35</v>
      </c>
      <c r="T6462">
        <v>333333</v>
      </c>
      <c r="U6462" t="s">
        <v>17497</v>
      </c>
      <c r="V6462">
        <v>1774</v>
      </c>
      <c r="W6462" t="s">
        <v>83</v>
      </c>
      <c r="X6462" t="s">
        <v>17498</v>
      </c>
      <c r="Y6462">
        <v>-25200</v>
      </c>
      <c r="Z6462" t="b">
        <v>0</v>
      </c>
    </row>
    <row r="6463" spans="1:26" x14ac:dyDescent="0.25">
      <c r="A6463">
        <v>9238</v>
      </c>
      <c r="B6463">
        <v>1</v>
      </c>
      <c r="C6463" t="s">
        <v>66385</v>
      </c>
      <c r="D6463" t="s">
        <v>66386</v>
      </c>
      <c r="E6463">
        <v>2379</v>
      </c>
      <c r="F6463">
        <v>2110</v>
      </c>
      <c r="G6463">
        <v>2288</v>
      </c>
      <c r="H6463" t="b">
        <v>1</v>
      </c>
      <c r="I6463" s="4">
        <v>45341284</v>
      </c>
      <c r="J6463" t="s">
        <v>28</v>
      </c>
      <c r="K6463">
        <v>297</v>
      </c>
      <c r="L6463" t="s">
        <v>66387</v>
      </c>
      <c r="M6463" t="s">
        <v>66388</v>
      </c>
      <c r="N6463" t="s">
        <v>66389</v>
      </c>
      <c r="O6463" t="s">
        <v>32</v>
      </c>
      <c r="P6463" t="s">
        <v>66390</v>
      </c>
      <c r="Q6463" t="s">
        <v>66391</v>
      </c>
      <c r="R6463" t="s">
        <v>66392</v>
      </c>
      <c r="S6463" t="s">
        <v>66393</v>
      </c>
      <c r="T6463" t="s">
        <v>66394</v>
      </c>
      <c r="U6463" t="s">
        <v>66395</v>
      </c>
      <c r="V6463">
        <v>7091</v>
      </c>
      <c r="W6463" t="s">
        <v>414</v>
      </c>
      <c r="X6463" t="s">
        <v>66396</v>
      </c>
      <c r="Y6463">
        <v>-18000</v>
      </c>
      <c r="Z6463" t="b">
        <v>0</v>
      </c>
    </row>
    <row r="6464" spans="1:26" x14ac:dyDescent="0.25">
      <c r="A6464">
        <v>971</v>
      </c>
      <c r="B6464">
        <v>1</v>
      </c>
      <c r="C6464" t="s">
        <v>7340</v>
      </c>
      <c r="D6464" t="s">
        <v>7341</v>
      </c>
      <c r="E6464">
        <v>78</v>
      </c>
      <c r="F6464">
        <v>164</v>
      </c>
      <c r="G6464">
        <v>149</v>
      </c>
      <c r="H6464" t="b">
        <v>0</v>
      </c>
      <c r="I6464" s="4">
        <v>487103664</v>
      </c>
      <c r="J6464" t="s">
        <v>28</v>
      </c>
      <c r="K6464">
        <v>6</v>
      </c>
      <c r="L6464" t="s">
        <v>7342</v>
      </c>
      <c r="M6464" t="s">
        <v>7343</v>
      </c>
      <c r="N6464" t="s">
        <v>31</v>
      </c>
      <c r="O6464" t="s">
        <v>32</v>
      </c>
      <c r="P6464" t="s">
        <v>7344</v>
      </c>
      <c r="Q6464" t="s">
        <v>7345</v>
      </c>
      <c r="R6464" t="s">
        <v>34</v>
      </c>
      <c r="S6464" t="s">
        <v>35</v>
      </c>
      <c r="T6464">
        <v>333333</v>
      </c>
      <c r="U6464" t="s">
        <v>7346</v>
      </c>
      <c r="V6464">
        <v>161</v>
      </c>
      <c r="W6464" t="s">
        <v>83</v>
      </c>
      <c r="X6464" t="s">
        <v>7347</v>
      </c>
      <c r="Y6464">
        <v>-25200</v>
      </c>
      <c r="Z6464" t="b">
        <v>0</v>
      </c>
    </row>
    <row r="6465" spans="1:26" x14ac:dyDescent="0.25">
      <c r="A6465">
        <v>8750</v>
      </c>
      <c r="B6465">
        <v>1</v>
      </c>
      <c r="C6465" t="s">
        <v>62983</v>
      </c>
      <c r="D6465" t="s">
        <v>62984</v>
      </c>
      <c r="E6465">
        <v>3746</v>
      </c>
      <c r="F6465">
        <v>71</v>
      </c>
      <c r="G6465">
        <v>356</v>
      </c>
      <c r="H6465" t="b">
        <v>0</v>
      </c>
      <c r="I6465" s="4">
        <v>1198370348</v>
      </c>
      <c r="J6465" t="s">
        <v>28</v>
      </c>
      <c r="K6465">
        <v>14</v>
      </c>
      <c r="L6465" t="s">
        <v>3124</v>
      </c>
      <c r="M6465" t="s">
        <v>62985</v>
      </c>
      <c r="N6465" t="s">
        <v>31</v>
      </c>
      <c r="O6465" t="s">
        <v>32</v>
      </c>
      <c r="P6465" t="s">
        <v>62986</v>
      </c>
      <c r="Q6465" t="s">
        <v>62987</v>
      </c>
      <c r="R6465" t="s">
        <v>34</v>
      </c>
      <c r="S6465" t="s">
        <v>35</v>
      </c>
      <c r="T6465">
        <v>333333</v>
      </c>
      <c r="U6465" t="s">
        <v>62988</v>
      </c>
      <c r="V6465">
        <v>2851</v>
      </c>
      <c r="W6465" t="s">
        <v>128</v>
      </c>
      <c r="Y6465">
        <v>-18000</v>
      </c>
      <c r="Z6465" t="b">
        <v>0</v>
      </c>
    </row>
    <row r="6466" spans="1:26" x14ac:dyDescent="0.25">
      <c r="A6466">
        <v>8412</v>
      </c>
      <c r="B6466">
        <v>1</v>
      </c>
      <c r="C6466" t="s">
        <v>60602</v>
      </c>
      <c r="D6466" t="s">
        <v>60603</v>
      </c>
      <c r="E6466">
        <v>199</v>
      </c>
      <c r="F6466">
        <v>225</v>
      </c>
      <c r="G6466">
        <v>178</v>
      </c>
      <c r="H6466" t="b">
        <v>0</v>
      </c>
      <c r="I6466" s="4">
        <v>2881048469</v>
      </c>
      <c r="J6466" t="s">
        <v>28</v>
      </c>
      <c r="K6466">
        <v>18</v>
      </c>
      <c r="L6466" t="s">
        <v>226</v>
      </c>
      <c r="M6466" t="s">
        <v>60604</v>
      </c>
      <c r="N6466" t="s">
        <v>31</v>
      </c>
      <c r="O6466" t="s">
        <v>32</v>
      </c>
      <c r="P6466" t="s">
        <v>60605</v>
      </c>
      <c r="Q6466" t="s">
        <v>60606</v>
      </c>
      <c r="R6466" t="s">
        <v>34</v>
      </c>
      <c r="S6466" t="s">
        <v>35</v>
      </c>
      <c r="T6466">
        <v>333333</v>
      </c>
      <c r="U6466" t="s">
        <v>60607</v>
      </c>
      <c r="V6466">
        <v>171</v>
      </c>
      <c r="Z6466" t="b">
        <v>0</v>
      </c>
    </row>
    <row r="6467" spans="1:26" x14ac:dyDescent="0.25">
      <c r="A6467">
        <v>4698</v>
      </c>
      <c r="B6467">
        <v>1</v>
      </c>
      <c r="C6467" t="s">
        <v>34177</v>
      </c>
      <c r="D6467" t="s">
        <v>34178</v>
      </c>
      <c r="E6467">
        <v>173</v>
      </c>
      <c r="F6467">
        <v>29</v>
      </c>
      <c r="G6467">
        <v>122</v>
      </c>
      <c r="H6467" t="b">
        <v>0</v>
      </c>
      <c r="I6467" s="4">
        <v>7.2026775617682995E+17</v>
      </c>
      <c r="J6467" t="s">
        <v>28</v>
      </c>
      <c r="K6467">
        <v>1</v>
      </c>
      <c r="L6467" t="s">
        <v>226</v>
      </c>
      <c r="M6467" t="s">
        <v>34179</v>
      </c>
      <c r="N6467" t="s">
        <v>50</v>
      </c>
      <c r="P6467" t="s">
        <v>34180</v>
      </c>
      <c r="Q6467" t="s">
        <v>34181</v>
      </c>
      <c r="R6467" t="s">
        <v>34</v>
      </c>
      <c r="S6467" t="s">
        <v>35</v>
      </c>
      <c r="T6467">
        <v>333333</v>
      </c>
      <c r="U6467" t="s">
        <v>34182</v>
      </c>
      <c r="V6467">
        <v>13</v>
      </c>
      <c r="Z6467" t="b">
        <v>0</v>
      </c>
    </row>
    <row r="6468" spans="1:26" x14ac:dyDescent="0.25">
      <c r="A6468">
        <v>7846</v>
      </c>
      <c r="B6468">
        <v>1</v>
      </c>
      <c r="C6468" t="s">
        <v>56521</v>
      </c>
      <c r="D6468" t="s">
        <v>56522</v>
      </c>
      <c r="E6468">
        <v>63</v>
      </c>
      <c r="F6468">
        <v>106</v>
      </c>
      <c r="G6468">
        <v>98</v>
      </c>
      <c r="H6468" t="b">
        <v>0</v>
      </c>
      <c r="I6468" s="4">
        <v>174059925</v>
      </c>
      <c r="J6468" t="s">
        <v>28</v>
      </c>
      <c r="K6468">
        <v>1</v>
      </c>
      <c r="L6468" t="s">
        <v>56523</v>
      </c>
      <c r="M6468" t="s">
        <v>56524</v>
      </c>
      <c r="N6468" t="s">
        <v>31</v>
      </c>
      <c r="O6468" t="s">
        <v>56525</v>
      </c>
      <c r="Q6468" t="s">
        <v>56526</v>
      </c>
      <c r="R6468" t="s">
        <v>115</v>
      </c>
      <c r="S6468" t="s">
        <v>35</v>
      </c>
      <c r="T6468">
        <v>333333</v>
      </c>
      <c r="U6468" t="s">
        <v>56527</v>
      </c>
      <c r="V6468">
        <v>287</v>
      </c>
      <c r="W6468" t="s">
        <v>128</v>
      </c>
      <c r="Y6468">
        <v>-18000</v>
      </c>
      <c r="Z6468" t="b">
        <v>0</v>
      </c>
    </row>
    <row r="6469" spans="1:26" x14ac:dyDescent="0.25">
      <c r="A6469">
        <v>1888</v>
      </c>
      <c r="B6469">
        <v>1</v>
      </c>
      <c r="C6469" t="s">
        <v>14076</v>
      </c>
      <c r="D6469" t="s">
        <v>14077</v>
      </c>
      <c r="E6469">
        <v>9522</v>
      </c>
      <c r="F6469">
        <v>93</v>
      </c>
      <c r="G6469">
        <v>213</v>
      </c>
      <c r="H6469" t="b">
        <v>0</v>
      </c>
      <c r="I6469" s="4">
        <v>2308584787</v>
      </c>
      <c r="J6469" t="s">
        <v>28</v>
      </c>
      <c r="K6469">
        <v>1</v>
      </c>
      <c r="L6469" t="s">
        <v>14078</v>
      </c>
      <c r="M6469" t="s">
        <v>14079</v>
      </c>
      <c r="N6469" t="s">
        <v>31</v>
      </c>
      <c r="O6469" t="s">
        <v>32</v>
      </c>
      <c r="P6469" t="s">
        <v>14080</v>
      </c>
      <c r="Q6469" t="s">
        <v>14081</v>
      </c>
      <c r="R6469" t="s">
        <v>34</v>
      </c>
      <c r="S6469" t="s">
        <v>35</v>
      </c>
      <c r="T6469">
        <v>333333</v>
      </c>
      <c r="U6469" t="s">
        <v>14079</v>
      </c>
      <c r="V6469">
        <v>4108</v>
      </c>
      <c r="W6469" t="s">
        <v>83</v>
      </c>
      <c r="Y6469">
        <v>-25200</v>
      </c>
      <c r="Z6469" t="b">
        <v>0</v>
      </c>
    </row>
    <row r="6470" spans="1:26" x14ac:dyDescent="0.25">
      <c r="A6470">
        <v>7163</v>
      </c>
      <c r="B6470">
        <v>1</v>
      </c>
      <c r="C6470" t="s">
        <v>51684</v>
      </c>
      <c r="D6470" t="s">
        <v>51685</v>
      </c>
      <c r="E6470">
        <v>69</v>
      </c>
      <c r="F6470">
        <v>1144</v>
      </c>
      <c r="G6470">
        <v>884</v>
      </c>
      <c r="H6470" t="b">
        <v>0</v>
      </c>
      <c r="I6470" s="4">
        <v>47898026</v>
      </c>
      <c r="J6470" t="s">
        <v>28</v>
      </c>
      <c r="K6470">
        <v>9</v>
      </c>
      <c r="L6470" t="s">
        <v>161</v>
      </c>
      <c r="M6470" t="s">
        <v>51686</v>
      </c>
      <c r="N6470" t="s">
        <v>51687</v>
      </c>
      <c r="O6470" t="s">
        <v>51688</v>
      </c>
      <c r="P6470" t="s">
        <v>51689</v>
      </c>
      <c r="Q6470" t="s">
        <v>51690</v>
      </c>
      <c r="R6470" t="s">
        <v>4049</v>
      </c>
      <c r="S6470" t="s">
        <v>51691</v>
      </c>
      <c r="T6470" t="s">
        <v>51692</v>
      </c>
      <c r="U6470" t="s">
        <v>51693</v>
      </c>
      <c r="V6470">
        <v>1109</v>
      </c>
      <c r="W6470" t="s">
        <v>43258</v>
      </c>
      <c r="X6470" t="s">
        <v>51694</v>
      </c>
      <c r="Y6470">
        <v>10800</v>
      </c>
      <c r="Z6470" t="b">
        <v>0</v>
      </c>
    </row>
    <row r="6471" spans="1:26" x14ac:dyDescent="0.25">
      <c r="A6471">
        <v>5147</v>
      </c>
      <c r="B6471">
        <v>1</v>
      </c>
      <c r="C6471" t="s">
        <v>37328</v>
      </c>
      <c r="D6471" t="s">
        <v>37329</v>
      </c>
      <c r="E6471">
        <v>30538</v>
      </c>
      <c r="F6471">
        <v>194</v>
      </c>
      <c r="G6471">
        <v>365</v>
      </c>
      <c r="H6471" t="b">
        <v>0</v>
      </c>
      <c r="I6471" s="4">
        <v>2230738555</v>
      </c>
      <c r="J6471" t="s">
        <v>28</v>
      </c>
      <c r="K6471">
        <v>16</v>
      </c>
      <c r="L6471" t="s">
        <v>37330</v>
      </c>
      <c r="M6471" t="s">
        <v>37331</v>
      </c>
      <c r="N6471" t="s">
        <v>31</v>
      </c>
      <c r="O6471" t="s">
        <v>32</v>
      </c>
      <c r="Q6471" t="s">
        <v>37332</v>
      </c>
      <c r="R6471" t="s">
        <v>34</v>
      </c>
      <c r="S6471" t="s">
        <v>35</v>
      </c>
      <c r="T6471">
        <v>333333</v>
      </c>
      <c r="U6471" t="s">
        <v>37333</v>
      </c>
      <c r="V6471">
        <v>8098</v>
      </c>
      <c r="Z6471" t="b">
        <v>0</v>
      </c>
    </row>
    <row r="6472" spans="1:26" x14ac:dyDescent="0.25">
      <c r="A6472">
        <v>9658</v>
      </c>
      <c r="B6472">
        <v>1</v>
      </c>
      <c r="C6472" t="s">
        <v>69379</v>
      </c>
      <c r="D6472" t="s">
        <v>69380</v>
      </c>
      <c r="E6472">
        <v>2949</v>
      </c>
      <c r="F6472">
        <v>71770</v>
      </c>
      <c r="G6472">
        <v>2750</v>
      </c>
      <c r="H6472" t="b">
        <v>0</v>
      </c>
      <c r="I6472" s="4">
        <v>133865373</v>
      </c>
      <c r="J6472" t="s">
        <v>28</v>
      </c>
      <c r="K6472">
        <v>562</v>
      </c>
      <c r="L6472" t="s">
        <v>59719</v>
      </c>
      <c r="M6472" t="s">
        <v>69381</v>
      </c>
      <c r="N6472">
        <v>121238</v>
      </c>
      <c r="O6472" t="s">
        <v>69382</v>
      </c>
      <c r="P6472" t="s">
        <v>69383</v>
      </c>
      <c r="Q6472" t="s">
        <v>69384</v>
      </c>
      <c r="R6472" t="s">
        <v>69385</v>
      </c>
      <c r="S6472" t="s">
        <v>35</v>
      </c>
      <c r="T6472">
        <v>333333</v>
      </c>
      <c r="U6472" t="s">
        <v>69386</v>
      </c>
      <c r="V6472">
        <v>13708</v>
      </c>
      <c r="W6472" t="s">
        <v>97</v>
      </c>
      <c r="X6472" t="s">
        <v>69387</v>
      </c>
      <c r="Y6472">
        <v>-14400</v>
      </c>
      <c r="Z6472" t="b">
        <v>1</v>
      </c>
    </row>
    <row r="6473" spans="1:26" x14ac:dyDescent="0.25">
      <c r="A6473">
        <v>876</v>
      </c>
      <c r="B6473">
        <v>1</v>
      </c>
      <c r="C6473" t="s">
        <v>6637</v>
      </c>
      <c r="D6473" t="s">
        <v>6638</v>
      </c>
      <c r="E6473">
        <v>350</v>
      </c>
      <c r="F6473">
        <v>69</v>
      </c>
      <c r="G6473">
        <v>195</v>
      </c>
      <c r="H6473" t="b">
        <v>1</v>
      </c>
      <c r="I6473" s="4">
        <v>2230071085</v>
      </c>
      <c r="J6473" t="s">
        <v>28</v>
      </c>
      <c r="K6473">
        <v>2</v>
      </c>
      <c r="L6473" t="s">
        <v>131</v>
      </c>
      <c r="M6473" t="s">
        <v>6639</v>
      </c>
      <c r="N6473" t="s">
        <v>439</v>
      </c>
      <c r="O6473" t="s">
        <v>440</v>
      </c>
      <c r="P6473" t="s">
        <v>6640</v>
      </c>
      <c r="Q6473" t="s">
        <v>6641</v>
      </c>
      <c r="R6473">
        <v>88253</v>
      </c>
      <c r="S6473" t="s">
        <v>443</v>
      </c>
      <c r="T6473">
        <v>634047</v>
      </c>
      <c r="U6473" t="s">
        <v>6642</v>
      </c>
      <c r="V6473">
        <v>241</v>
      </c>
      <c r="Z6473" t="b">
        <v>0</v>
      </c>
    </row>
    <row r="6474" spans="1:26" x14ac:dyDescent="0.25">
      <c r="A6474">
        <v>9104</v>
      </c>
      <c r="B6474">
        <v>1</v>
      </c>
      <c r="C6474" t="s">
        <v>65417</v>
      </c>
      <c r="D6474" t="s">
        <v>65418</v>
      </c>
      <c r="E6474">
        <v>7774</v>
      </c>
      <c r="F6474">
        <v>2297</v>
      </c>
      <c r="G6474">
        <v>2348</v>
      </c>
      <c r="H6474" t="b">
        <v>1</v>
      </c>
      <c r="I6474" s="4">
        <v>291678331</v>
      </c>
      <c r="J6474" t="s">
        <v>28</v>
      </c>
      <c r="K6474">
        <v>65</v>
      </c>
      <c r="M6474" t="s">
        <v>65419</v>
      </c>
      <c r="N6474" t="s">
        <v>1317</v>
      </c>
      <c r="O6474" t="s">
        <v>65420</v>
      </c>
      <c r="P6474" t="s">
        <v>65421</v>
      </c>
      <c r="Q6474" t="s">
        <v>65422</v>
      </c>
      <c r="R6474" t="s">
        <v>1317</v>
      </c>
      <c r="S6474" t="s">
        <v>991</v>
      </c>
      <c r="T6474" t="s">
        <v>992</v>
      </c>
      <c r="U6474" t="s">
        <v>65423</v>
      </c>
      <c r="V6474">
        <v>83765</v>
      </c>
      <c r="W6474" t="s">
        <v>293</v>
      </c>
      <c r="X6474" t="s">
        <v>65424</v>
      </c>
      <c r="Y6474">
        <v>3600</v>
      </c>
      <c r="Z6474" t="b">
        <v>0</v>
      </c>
    </row>
    <row r="6475" spans="1:26" x14ac:dyDescent="0.25">
      <c r="A6475">
        <v>6569</v>
      </c>
      <c r="B6475">
        <v>1</v>
      </c>
      <c r="C6475" t="s">
        <v>47425</v>
      </c>
      <c r="D6475" t="s">
        <v>47426</v>
      </c>
      <c r="E6475">
        <v>2239</v>
      </c>
      <c r="F6475">
        <v>18</v>
      </c>
      <c r="G6475">
        <v>84</v>
      </c>
      <c r="H6475" t="b">
        <v>0</v>
      </c>
      <c r="I6475" s="4">
        <v>332071570</v>
      </c>
      <c r="J6475" t="s">
        <v>28</v>
      </c>
      <c r="K6475">
        <v>1</v>
      </c>
      <c r="L6475" t="s">
        <v>47427</v>
      </c>
      <c r="M6475" t="s">
        <v>47428</v>
      </c>
      <c r="N6475" t="s">
        <v>31</v>
      </c>
      <c r="O6475" t="s">
        <v>32</v>
      </c>
      <c r="P6475" t="s">
        <v>47429</v>
      </c>
      <c r="Q6475" t="s">
        <v>47430</v>
      </c>
      <c r="R6475" t="s">
        <v>34</v>
      </c>
      <c r="S6475" t="s">
        <v>35</v>
      </c>
      <c r="T6475">
        <v>333333</v>
      </c>
      <c r="U6475" t="s">
        <v>47431</v>
      </c>
      <c r="V6475">
        <v>828</v>
      </c>
      <c r="Z6475" t="b">
        <v>0</v>
      </c>
    </row>
    <row r="6476" spans="1:26" x14ac:dyDescent="0.25">
      <c r="A6476">
        <v>3122</v>
      </c>
      <c r="B6476">
        <v>1</v>
      </c>
      <c r="C6476" t="s">
        <v>22930</v>
      </c>
      <c r="D6476" t="s">
        <v>22931</v>
      </c>
      <c r="E6476">
        <v>11039</v>
      </c>
      <c r="F6476">
        <v>2914</v>
      </c>
      <c r="G6476">
        <v>4998</v>
      </c>
      <c r="H6476" t="b">
        <v>0</v>
      </c>
      <c r="I6476" s="4">
        <v>1878258468</v>
      </c>
      <c r="J6476" t="s">
        <v>28</v>
      </c>
      <c r="K6476">
        <v>128</v>
      </c>
      <c r="L6476" t="s">
        <v>22932</v>
      </c>
      <c r="M6476" t="s">
        <v>22933</v>
      </c>
      <c r="N6476" t="s">
        <v>31</v>
      </c>
      <c r="O6476" t="s">
        <v>32</v>
      </c>
      <c r="P6476" t="s">
        <v>22934</v>
      </c>
      <c r="Q6476" t="s">
        <v>22935</v>
      </c>
      <c r="R6476" t="s">
        <v>34</v>
      </c>
      <c r="S6476" t="s">
        <v>35</v>
      </c>
      <c r="T6476">
        <v>333333</v>
      </c>
      <c r="U6476" t="s">
        <v>22936</v>
      </c>
      <c r="V6476">
        <v>10171</v>
      </c>
      <c r="X6476" t="s">
        <v>22937</v>
      </c>
      <c r="Z6476" t="b">
        <v>0</v>
      </c>
    </row>
    <row r="6477" spans="1:26" x14ac:dyDescent="0.25">
      <c r="A6477">
        <v>523</v>
      </c>
      <c r="B6477">
        <v>1</v>
      </c>
      <c r="C6477" t="s">
        <v>4027</v>
      </c>
      <c r="D6477" t="s">
        <v>4028</v>
      </c>
      <c r="E6477">
        <v>238</v>
      </c>
      <c r="F6477">
        <v>221</v>
      </c>
      <c r="G6477">
        <v>203</v>
      </c>
      <c r="H6477" t="b">
        <v>1</v>
      </c>
      <c r="I6477" s="4">
        <v>1603607052</v>
      </c>
      <c r="J6477" t="s">
        <v>28</v>
      </c>
      <c r="K6477">
        <v>3</v>
      </c>
      <c r="M6477" t="s">
        <v>4029</v>
      </c>
      <c r="N6477" t="s">
        <v>31</v>
      </c>
      <c r="O6477" t="s">
        <v>32</v>
      </c>
      <c r="P6477" t="s">
        <v>4030</v>
      </c>
      <c r="Q6477" t="s">
        <v>4031</v>
      </c>
      <c r="R6477" t="s">
        <v>34</v>
      </c>
      <c r="S6477" t="s">
        <v>35</v>
      </c>
      <c r="T6477">
        <v>333333</v>
      </c>
      <c r="U6477" t="s">
        <v>4032</v>
      </c>
      <c r="V6477">
        <v>213</v>
      </c>
      <c r="X6477" t="s">
        <v>4033</v>
      </c>
      <c r="Z6477" t="b">
        <v>0</v>
      </c>
    </row>
    <row r="6478" spans="1:26" x14ac:dyDescent="0.25">
      <c r="A6478">
        <v>7496</v>
      </c>
      <c r="B6478">
        <v>1</v>
      </c>
      <c r="C6478" t="s">
        <v>54029</v>
      </c>
      <c r="D6478" t="s">
        <v>54030</v>
      </c>
      <c r="E6478">
        <v>68</v>
      </c>
      <c r="F6478">
        <v>146</v>
      </c>
      <c r="G6478">
        <v>203</v>
      </c>
      <c r="H6478" t="b">
        <v>0</v>
      </c>
      <c r="I6478" s="4">
        <v>8.18449562260144E+17</v>
      </c>
      <c r="J6478" t="s">
        <v>564</v>
      </c>
      <c r="K6478">
        <v>4</v>
      </c>
      <c r="L6478" t="s">
        <v>54031</v>
      </c>
      <c r="M6478" t="s">
        <v>54032</v>
      </c>
      <c r="N6478">
        <v>0</v>
      </c>
      <c r="O6478" t="s">
        <v>32</v>
      </c>
      <c r="P6478" t="s">
        <v>54033</v>
      </c>
      <c r="Q6478" t="s">
        <v>54034</v>
      </c>
      <c r="R6478" t="s">
        <v>2506</v>
      </c>
      <c r="S6478">
        <v>0</v>
      </c>
      <c r="T6478">
        <v>0</v>
      </c>
      <c r="U6478" t="s">
        <v>54035</v>
      </c>
      <c r="V6478">
        <v>55</v>
      </c>
      <c r="W6478" t="s">
        <v>15237</v>
      </c>
      <c r="X6478" t="s">
        <v>54036</v>
      </c>
      <c r="Y6478">
        <v>7200</v>
      </c>
      <c r="Z6478" t="b">
        <v>0</v>
      </c>
    </row>
    <row r="6479" spans="1:26" x14ac:dyDescent="0.25">
      <c r="A6479">
        <v>442</v>
      </c>
      <c r="B6479">
        <v>1</v>
      </c>
      <c r="C6479" t="s">
        <v>3436</v>
      </c>
      <c r="D6479" t="s">
        <v>3437</v>
      </c>
      <c r="E6479">
        <v>9</v>
      </c>
      <c r="F6479">
        <v>75</v>
      </c>
      <c r="G6479">
        <v>357</v>
      </c>
      <c r="H6479" t="b">
        <v>0</v>
      </c>
      <c r="I6479" s="4">
        <v>1370813522</v>
      </c>
      <c r="J6479" t="s">
        <v>28</v>
      </c>
      <c r="K6479">
        <v>5</v>
      </c>
      <c r="L6479" t="s">
        <v>226</v>
      </c>
      <c r="M6479" t="s">
        <v>3438</v>
      </c>
      <c r="N6479" t="s">
        <v>31</v>
      </c>
      <c r="O6479" t="s">
        <v>32</v>
      </c>
      <c r="P6479" t="s">
        <v>3439</v>
      </c>
      <c r="Q6479" t="s">
        <v>3440</v>
      </c>
      <c r="R6479" t="s">
        <v>34</v>
      </c>
      <c r="S6479" t="s">
        <v>35</v>
      </c>
      <c r="T6479">
        <v>333333</v>
      </c>
      <c r="U6479" t="s">
        <v>3441</v>
      </c>
      <c r="V6479">
        <v>170</v>
      </c>
      <c r="W6479" t="s">
        <v>400</v>
      </c>
      <c r="Y6479">
        <v>-25200</v>
      </c>
      <c r="Z6479" t="b">
        <v>0</v>
      </c>
    </row>
    <row r="6480" spans="1:26" x14ac:dyDescent="0.25">
      <c r="A6480">
        <v>4237</v>
      </c>
      <c r="B6480">
        <v>1</v>
      </c>
      <c r="C6480" t="s">
        <v>30826</v>
      </c>
      <c r="D6480" t="s">
        <v>30827</v>
      </c>
      <c r="E6480">
        <v>2907</v>
      </c>
      <c r="F6480">
        <v>1337</v>
      </c>
      <c r="G6480">
        <v>321</v>
      </c>
      <c r="H6480" t="b">
        <v>0</v>
      </c>
      <c r="I6480" s="4">
        <v>2514151986</v>
      </c>
      <c r="J6480" t="s">
        <v>28</v>
      </c>
      <c r="K6480">
        <v>33</v>
      </c>
      <c r="L6480" t="s">
        <v>1248</v>
      </c>
      <c r="M6480" t="s">
        <v>30828</v>
      </c>
      <c r="N6480" t="s">
        <v>31</v>
      </c>
      <c r="O6480" t="s">
        <v>32</v>
      </c>
      <c r="P6480" t="s">
        <v>30829</v>
      </c>
      <c r="Q6480" t="s">
        <v>30830</v>
      </c>
      <c r="R6480" t="s">
        <v>5853</v>
      </c>
      <c r="S6480" t="s">
        <v>35</v>
      </c>
      <c r="T6480">
        <v>333333</v>
      </c>
      <c r="U6480" t="s">
        <v>30831</v>
      </c>
      <c r="V6480">
        <v>3460</v>
      </c>
      <c r="Z6480" t="b">
        <v>0</v>
      </c>
    </row>
    <row r="6481" spans="1:26" x14ac:dyDescent="0.25">
      <c r="A6481">
        <v>7066</v>
      </c>
      <c r="B6481">
        <v>1</v>
      </c>
      <c r="C6481" t="s">
        <v>50983</v>
      </c>
      <c r="D6481" t="s">
        <v>50984</v>
      </c>
      <c r="E6481">
        <v>269</v>
      </c>
      <c r="F6481">
        <v>10651</v>
      </c>
      <c r="G6481">
        <v>11267</v>
      </c>
      <c r="H6481" t="b">
        <v>0</v>
      </c>
      <c r="I6481" s="4">
        <v>17598513</v>
      </c>
      <c r="J6481" t="s">
        <v>28</v>
      </c>
      <c r="K6481">
        <v>182</v>
      </c>
      <c r="L6481" t="s">
        <v>226</v>
      </c>
      <c r="M6481" t="s">
        <v>50985</v>
      </c>
      <c r="N6481" t="s">
        <v>3804</v>
      </c>
      <c r="O6481" t="s">
        <v>50986</v>
      </c>
      <c r="P6481" t="s">
        <v>50987</v>
      </c>
      <c r="Q6481" t="s">
        <v>50988</v>
      </c>
      <c r="R6481" t="s">
        <v>50989</v>
      </c>
      <c r="S6481">
        <v>252634</v>
      </c>
      <c r="T6481">
        <v>252634</v>
      </c>
      <c r="U6481" t="s">
        <v>50985</v>
      </c>
      <c r="V6481">
        <v>2494</v>
      </c>
      <c r="W6481" t="s">
        <v>83</v>
      </c>
      <c r="X6481" t="s">
        <v>50990</v>
      </c>
      <c r="Y6481">
        <v>-25200</v>
      </c>
      <c r="Z6481" t="b">
        <v>0</v>
      </c>
    </row>
    <row r="6482" spans="1:26" x14ac:dyDescent="0.25">
      <c r="A6482">
        <v>6688</v>
      </c>
      <c r="B6482">
        <v>1</v>
      </c>
      <c r="C6482" t="s">
        <v>48292</v>
      </c>
      <c r="D6482" t="s">
        <v>48293</v>
      </c>
      <c r="E6482">
        <v>4583</v>
      </c>
      <c r="F6482">
        <v>15086</v>
      </c>
      <c r="G6482">
        <v>1775</v>
      </c>
      <c r="H6482" t="b">
        <v>1</v>
      </c>
      <c r="I6482" s="4">
        <v>16044589</v>
      </c>
      <c r="J6482" t="s">
        <v>28</v>
      </c>
      <c r="K6482">
        <v>451</v>
      </c>
      <c r="L6482" t="s">
        <v>1248</v>
      </c>
      <c r="M6482" t="s">
        <v>48294</v>
      </c>
      <c r="N6482" t="s">
        <v>48295</v>
      </c>
      <c r="O6482" t="s">
        <v>48296</v>
      </c>
      <c r="P6482" t="s">
        <v>48297</v>
      </c>
      <c r="Q6482" t="s">
        <v>48298</v>
      </c>
      <c r="R6482" t="s">
        <v>1069</v>
      </c>
      <c r="S6482" t="s">
        <v>48299</v>
      </c>
      <c r="T6482">
        <v>333333</v>
      </c>
      <c r="U6482" t="s">
        <v>48300</v>
      </c>
      <c r="V6482">
        <v>22286</v>
      </c>
      <c r="W6482" t="s">
        <v>414</v>
      </c>
      <c r="X6482" t="s">
        <v>48301</v>
      </c>
      <c r="Y6482">
        <v>-18000</v>
      </c>
      <c r="Z6482" t="b">
        <v>1</v>
      </c>
    </row>
    <row r="6483" spans="1:26" x14ac:dyDescent="0.25">
      <c r="A6483">
        <v>8928</v>
      </c>
      <c r="B6483">
        <v>1</v>
      </c>
      <c r="C6483" t="s">
        <v>64194</v>
      </c>
      <c r="D6483" t="s">
        <v>64195</v>
      </c>
      <c r="E6483">
        <v>16</v>
      </c>
      <c r="F6483">
        <v>775</v>
      </c>
      <c r="G6483">
        <v>1895</v>
      </c>
      <c r="H6483" t="b">
        <v>0</v>
      </c>
      <c r="I6483" s="4">
        <v>895413247</v>
      </c>
      <c r="J6483" t="s">
        <v>28</v>
      </c>
      <c r="K6483">
        <v>8</v>
      </c>
      <c r="L6483" t="s">
        <v>64196</v>
      </c>
      <c r="M6483" t="s">
        <v>64197</v>
      </c>
      <c r="N6483" t="s">
        <v>64198</v>
      </c>
      <c r="O6483" t="s">
        <v>64199</v>
      </c>
      <c r="P6483" t="s">
        <v>64200</v>
      </c>
      <c r="Q6483" t="s">
        <v>64201</v>
      </c>
      <c r="R6483" t="s">
        <v>115</v>
      </c>
      <c r="S6483" t="s">
        <v>35</v>
      </c>
      <c r="T6483">
        <v>333333</v>
      </c>
      <c r="U6483" t="s">
        <v>64202</v>
      </c>
      <c r="V6483">
        <v>965</v>
      </c>
      <c r="W6483" t="s">
        <v>1604</v>
      </c>
      <c r="X6483" t="s">
        <v>64203</v>
      </c>
      <c r="Y6483">
        <v>19800</v>
      </c>
      <c r="Z6483" t="b">
        <v>0</v>
      </c>
    </row>
    <row r="6484" spans="1:26" x14ac:dyDescent="0.25">
      <c r="A6484">
        <v>3292</v>
      </c>
      <c r="B6484">
        <v>1</v>
      </c>
      <c r="C6484" t="s">
        <v>24134</v>
      </c>
      <c r="D6484" t="s">
        <v>24135</v>
      </c>
      <c r="E6484">
        <v>76572</v>
      </c>
      <c r="F6484">
        <v>596</v>
      </c>
      <c r="G6484">
        <v>316</v>
      </c>
      <c r="H6484" t="b">
        <v>1</v>
      </c>
      <c r="I6484" s="4">
        <v>1379917388</v>
      </c>
      <c r="J6484" t="s">
        <v>28</v>
      </c>
      <c r="K6484">
        <v>13</v>
      </c>
      <c r="L6484" t="s">
        <v>24136</v>
      </c>
      <c r="M6484" t="s">
        <v>24137</v>
      </c>
      <c r="N6484" t="s">
        <v>1317</v>
      </c>
      <c r="O6484" t="s">
        <v>1642</v>
      </c>
      <c r="P6484" t="s">
        <v>24138</v>
      </c>
      <c r="Q6484" t="s">
        <v>24139</v>
      </c>
      <c r="R6484" t="s">
        <v>1317</v>
      </c>
      <c r="S6484" t="s">
        <v>991</v>
      </c>
      <c r="T6484" t="s">
        <v>992</v>
      </c>
      <c r="U6484" t="s">
        <v>24140</v>
      </c>
      <c r="V6484">
        <v>66903</v>
      </c>
      <c r="W6484" t="s">
        <v>128</v>
      </c>
      <c r="Y6484">
        <v>-18000</v>
      </c>
      <c r="Z6484" t="b">
        <v>0</v>
      </c>
    </row>
    <row r="6485" spans="1:26" x14ac:dyDescent="0.25">
      <c r="A6485">
        <v>2232</v>
      </c>
      <c r="B6485">
        <v>1</v>
      </c>
      <c r="C6485" t="s">
        <v>16537</v>
      </c>
      <c r="D6485" t="s">
        <v>16538</v>
      </c>
      <c r="E6485">
        <v>896</v>
      </c>
      <c r="F6485">
        <v>232</v>
      </c>
      <c r="G6485">
        <v>385</v>
      </c>
      <c r="H6485" t="b">
        <v>0</v>
      </c>
      <c r="I6485" s="4">
        <v>4915060277</v>
      </c>
      <c r="J6485" t="s">
        <v>28</v>
      </c>
      <c r="K6485">
        <v>39</v>
      </c>
      <c r="M6485" t="s">
        <v>16539</v>
      </c>
      <c r="N6485">
        <v>0</v>
      </c>
      <c r="O6485" t="s">
        <v>32</v>
      </c>
      <c r="P6485" t="s">
        <v>16540</v>
      </c>
      <c r="Q6485" t="s">
        <v>16541</v>
      </c>
      <c r="R6485" t="s">
        <v>2240</v>
      </c>
      <c r="S6485">
        <v>0</v>
      </c>
      <c r="T6485">
        <v>0</v>
      </c>
      <c r="U6485" t="s">
        <v>16542</v>
      </c>
      <c r="V6485">
        <v>3025</v>
      </c>
      <c r="Z6485" t="b">
        <v>0</v>
      </c>
    </row>
    <row r="6486" spans="1:26" x14ac:dyDescent="0.25">
      <c r="A6486">
        <v>7967</v>
      </c>
      <c r="B6486">
        <v>1</v>
      </c>
      <c r="C6486" t="s">
        <v>57366</v>
      </c>
      <c r="D6486" t="s">
        <v>57367</v>
      </c>
      <c r="E6486">
        <v>1462</v>
      </c>
      <c r="F6486">
        <v>32</v>
      </c>
      <c r="G6486">
        <v>165</v>
      </c>
      <c r="H6486" t="b">
        <v>0</v>
      </c>
      <c r="I6486" s="4">
        <v>705390853</v>
      </c>
      <c r="J6486" t="s">
        <v>28</v>
      </c>
      <c r="K6486">
        <v>7</v>
      </c>
      <c r="M6486" t="s">
        <v>57368</v>
      </c>
      <c r="N6486" t="s">
        <v>31</v>
      </c>
      <c r="O6486" t="s">
        <v>32</v>
      </c>
      <c r="Q6486" t="s">
        <v>57369</v>
      </c>
      <c r="R6486" t="s">
        <v>34</v>
      </c>
      <c r="S6486" t="s">
        <v>35</v>
      </c>
      <c r="T6486">
        <v>333333</v>
      </c>
      <c r="U6486" t="s">
        <v>57370</v>
      </c>
      <c r="V6486">
        <v>874</v>
      </c>
      <c r="Z6486" t="b">
        <v>0</v>
      </c>
    </row>
    <row r="6487" spans="1:26" x14ac:dyDescent="0.25">
      <c r="A6487">
        <v>2089</v>
      </c>
      <c r="B6487">
        <v>1</v>
      </c>
      <c r="C6487" t="s">
        <v>15509</v>
      </c>
      <c r="D6487" t="s">
        <v>15510</v>
      </c>
      <c r="E6487">
        <v>13701</v>
      </c>
      <c r="F6487">
        <v>481</v>
      </c>
      <c r="G6487">
        <v>851</v>
      </c>
      <c r="H6487" t="b">
        <v>1</v>
      </c>
      <c r="I6487" s="4">
        <v>2754701150</v>
      </c>
      <c r="J6487" t="s">
        <v>28</v>
      </c>
      <c r="K6487">
        <v>16</v>
      </c>
      <c r="L6487" t="s">
        <v>15511</v>
      </c>
      <c r="M6487" t="s">
        <v>15512</v>
      </c>
      <c r="N6487" t="s">
        <v>31</v>
      </c>
      <c r="O6487" t="s">
        <v>32</v>
      </c>
      <c r="P6487" t="s">
        <v>15513</v>
      </c>
      <c r="Q6487" t="s">
        <v>15514</v>
      </c>
      <c r="R6487" t="s">
        <v>34</v>
      </c>
      <c r="S6487" t="s">
        <v>35</v>
      </c>
      <c r="T6487">
        <v>333333</v>
      </c>
      <c r="U6487" t="s">
        <v>15515</v>
      </c>
      <c r="V6487">
        <v>9936</v>
      </c>
      <c r="Z6487" t="b">
        <v>0</v>
      </c>
    </row>
    <row r="6488" spans="1:26" x14ac:dyDescent="0.25">
      <c r="A6488">
        <v>2985</v>
      </c>
      <c r="B6488">
        <v>1</v>
      </c>
      <c r="C6488" t="s">
        <v>21961</v>
      </c>
      <c r="D6488" t="s">
        <v>21962</v>
      </c>
      <c r="E6488">
        <v>8072</v>
      </c>
      <c r="F6488">
        <v>306</v>
      </c>
      <c r="G6488">
        <v>1973</v>
      </c>
      <c r="H6488" t="b">
        <v>1</v>
      </c>
      <c r="I6488" s="4">
        <v>181108140</v>
      </c>
      <c r="J6488" t="s">
        <v>28</v>
      </c>
      <c r="K6488">
        <v>42</v>
      </c>
      <c r="M6488" t="s">
        <v>21963</v>
      </c>
      <c r="N6488" t="s">
        <v>31</v>
      </c>
      <c r="O6488" t="s">
        <v>32</v>
      </c>
      <c r="P6488" t="s">
        <v>21964</v>
      </c>
      <c r="Q6488" t="s">
        <v>21965</v>
      </c>
      <c r="R6488" t="s">
        <v>34</v>
      </c>
      <c r="S6488" t="s">
        <v>35</v>
      </c>
      <c r="T6488">
        <v>333333</v>
      </c>
      <c r="U6488" t="s">
        <v>21966</v>
      </c>
      <c r="V6488">
        <v>20444</v>
      </c>
      <c r="Z6488" t="b">
        <v>0</v>
      </c>
    </row>
    <row r="6489" spans="1:26" x14ac:dyDescent="0.25">
      <c r="A6489">
        <v>5136</v>
      </c>
      <c r="B6489">
        <v>1</v>
      </c>
      <c r="C6489" t="s">
        <v>37252</v>
      </c>
      <c r="D6489" t="s">
        <v>37253</v>
      </c>
      <c r="E6489">
        <v>503</v>
      </c>
      <c r="F6489">
        <v>2458</v>
      </c>
      <c r="G6489">
        <v>1147</v>
      </c>
      <c r="H6489" t="b">
        <v>0</v>
      </c>
      <c r="I6489" s="4">
        <v>1904758381</v>
      </c>
      <c r="J6489" t="s">
        <v>28</v>
      </c>
      <c r="K6489">
        <v>368</v>
      </c>
      <c r="L6489" t="s">
        <v>3124</v>
      </c>
      <c r="M6489" t="s">
        <v>37254</v>
      </c>
      <c r="N6489" t="s">
        <v>31</v>
      </c>
      <c r="O6489" t="s">
        <v>32</v>
      </c>
      <c r="P6489" t="s">
        <v>37255</v>
      </c>
      <c r="Q6489" t="s">
        <v>37256</v>
      </c>
      <c r="R6489" t="s">
        <v>34</v>
      </c>
      <c r="S6489" t="s">
        <v>35</v>
      </c>
      <c r="T6489">
        <v>333333</v>
      </c>
      <c r="U6489" t="s">
        <v>37257</v>
      </c>
      <c r="V6489">
        <v>351441</v>
      </c>
      <c r="W6489" t="s">
        <v>97</v>
      </c>
      <c r="Y6489">
        <v>-14400</v>
      </c>
      <c r="Z6489" t="b">
        <v>0</v>
      </c>
    </row>
    <row r="6490" spans="1:26" x14ac:dyDescent="0.25">
      <c r="A6490">
        <v>4860</v>
      </c>
      <c r="B6490">
        <v>1</v>
      </c>
      <c r="C6490" t="s">
        <v>35305</v>
      </c>
      <c r="D6490" t="s">
        <v>35306</v>
      </c>
      <c r="E6490">
        <v>3371</v>
      </c>
      <c r="F6490">
        <v>1322</v>
      </c>
      <c r="G6490">
        <v>2555</v>
      </c>
      <c r="H6490" t="b">
        <v>1</v>
      </c>
      <c r="I6490" s="4">
        <v>16844715</v>
      </c>
      <c r="J6490" t="s">
        <v>28</v>
      </c>
      <c r="K6490">
        <v>91</v>
      </c>
      <c r="L6490" t="s">
        <v>35307</v>
      </c>
      <c r="M6490" t="s">
        <v>35308</v>
      </c>
      <c r="N6490">
        <v>22330</v>
      </c>
      <c r="O6490" t="s">
        <v>702</v>
      </c>
      <c r="P6490" t="s">
        <v>35309</v>
      </c>
      <c r="Q6490" t="s">
        <v>35310</v>
      </c>
      <c r="R6490" t="s">
        <v>115</v>
      </c>
      <c r="S6490" t="s">
        <v>705</v>
      </c>
      <c r="T6490">
        <v>333333</v>
      </c>
      <c r="U6490" t="s">
        <v>35311</v>
      </c>
      <c r="V6490">
        <v>46317</v>
      </c>
      <c r="W6490" t="s">
        <v>2697</v>
      </c>
      <c r="X6490" t="s">
        <v>35312</v>
      </c>
      <c r="Y6490">
        <v>16200</v>
      </c>
      <c r="Z6490" t="b">
        <v>0</v>
      </c>
    </row>
    <row r="6491" spans="1:26" x14ac:dyDescent="0.25">
      <c r="A6491">
        <v>4221</v>
      </c>
      <c r="B6491">
        <v>1</v>
      </c>
      <c r="C6491" t="s">
        <v>30715</v>
      </c>
      <c r="D6491" t="s">
        <v>30716</v>
      </c>
      <c r="E6491">
        <v>13</v>
      </c>
      <c r="F6491">
        <v>381</v>
      </c>
      <c r="G6491">
        <v>424</v>
      </c>
      <c r="H6491" t="b">
        <v>0</v>
      </c>
      <c r="I6491" s="4">
        <v>22088431</v>
      </c>
      <c r="J6491" t="s">
        <v>28</v>
      </c>
      <c r="K6491">
        <v>23</v>
      </c>
      <c r="L6491" t="s">
        <v>30717</v>
      </c>
      <c r="M6491" t="s">
        <v>30718</v>
      </c>
      <c r="N6491" t="s">
        <v>766</v>
      </c>
      <c r="O6491" t="s">
        <v>767</v>
      </c>
      <c r="Q6491" t="s">
        <v>30719</v>
      </c>
      <c r="R6491" t="s">
        <v>624</v>
      </c>
      <c r="S6491" t="s">
        <v>770</v>
      </c>
      <c r="T6491" t="s">
        <v>771</v>
      </c>
      <c r="U6491" t="s">
        <v>30720</v>
      </c>
      <c r="V6491">
        <v>4270</v>
      </c>
      <c r="W6491" t="s">
        <v>83</v>
      </c>
      <c r="Y6491">
        <v>-25200</v>
      </c>
      <c r="Z6491" t="b">
        <v>0</v>
      </c>
    </row>
    <row r="6492" spans="1:26" x14ac:dyDescent="0.25">
      <c r="A6492">
        <v>688</v>
      </c>
      <c r="B6492">
        <v>1</v>
      </c>
      <c r="C6492" t="s">
        <v>5246</v>
      </c>
      <c r="D6492" t="s">
        <v>5247</v>
      </c>
      <c r="E6492">
        <v>801</v>
      </c>
      <c r="F6492">
        <v>853</v>
      </c>
      <c r="G6492">
        <v>2510</v>
      </c>
      <c r="H6492" t="b">
        <v>1</v>
      </c>
      <c r="I6492" s="4">
        <v>16780531</v>
      </c>
      <c r="J6492" t="s">
        <v>28</v>
      </c>
      <c r="K6492">
        <v>28</v>
      </c>
      <c r="L6492" t="s">
        <v>5248</v>
      </c>
      <c r="M6492" t="s">
        <v>5249</v>
      </c>
      <c r="N6492" t="s">
        <v>31</v>
      </c>
      <c r="O6492" t="s">
        <v>32</v>
      </c>
      <c r="P6492" t="s">
        <v>5250</v>
      </c>
      <c r="Q6492" t="s">
        <v>5251</v>
      </c>
      <c r="R6492" t="s">
        <v>34</v>
      </c>
      <c r="S6492" t="s">
        <v>35</v>
      </c>
      <c r="T6492">
        <v>333333</v>
      </c>
      <c r="U6492" t="s">
        <v>5249</v>
      </c>
      <c r="V6492">
        <v>7519</v>
      </c>
      <c r="W6492" t="s">
        <v>5252</v>
      </c>
      <c r="Y6492">
        <v>-7200</v>
      </c>
      <c r="Z6492" t="b">
        <v>0</v>
      </c>
    </row>
    <row r="6493" spans="1:26" x14ac:dyDescent="0.25">
      <c r="A6493">
        <v>9597</v>
      </c>
      <c r="B6493">
        <v>1</v>
      </c>
      <c r="C6493" t="s">
        <v>68913</v>
      </c>
      <c r="D6493" t="s">
        <v>68914</v>
      </c>
      <c r="E6493">
        <v>7078</v>
      </c>
      <c r="F6493">
        <v>613</v>
      </c>
      <c r="G6493">
        <v>1443</v>
      </c>
      <c r="H6493" t="b">
        <v>1</v>
      </c>
      <c r="I6493" s="4">
        <v>23862453</v>
      </c>
      <c r="J6493" t="s">
        <v>28</v>
      </c>
      <c r="K6493">
        <v>24</v>
      </c>
      <c r="L6493" t="s">
        <v>4965</v>
      </c>
      <c r="M6493" t="s">
        <v>68915</v>
      </c>
      <c r="N6493" t="s">
        <v>559</v>
      </c>
      <c r="O6493" t="s">
        <v>1022</v>
      </c>
      <c r="P6493" t="s">
        <v>68916</v>
      </c>
      <c r="Q6493" t="s">
        <v>68917</v>
      </c>
      <c r="R6493">
        <v>990000</v>
      </c>
      <c r="S6493" t="s">
        <v>1487</v>
      </c>
      <c r="T6493">
        <v>333333</v>
      </c>
      <c r="U6493" t="s">
        <v>68918</v>
      </c>
      <c r="V6493">
        <v>6586</v>
      </c>
      <c r="W6493" t="s">
        <v>97</v>
      </c>
      <c r="Y6493">
        <v>-14400</v>
      </c>
      <c r="Z6493" t="b">
        <v>0</v>
      </c>
    </row>
    <row r="6494" spans="1:26" x14ac:dyDescent="0.25">
      <c r="A6494">
        <v>1745</v>
      </c>
      <c r="B6494">
        <v>1</v>
      </c>
      <c r="C6494" t="s">
        <v>13024</v>
      </c>
      <c r="D6494" t="s">
        <v>13025</v>
      </c>
      <c r="E6494">
        <v>2532</v>
      </c>
      <c r="F6494">
        <v>1231</v>
      </c>
      <c r="G6494">
        <v>1362</v>
      </c>
      <c r="H6494" t="b">
        <v>0</v>
      </c>
      <c r="I6494" s="4">
        <v>397757663</v>
      </c>
      <c r="J6494" t="s">
        <v>28</v>
      </c>
      <c r="K6494">
        <v>59</v>
      </c>
      <c r="L6494" t="s">
        <v>4629</v>
      </c>
      <c r="M6494" t="s">
        <v>13026</v>
      </c>
      <c r="N6494" t="s">
        <v>13027</v>
      </c>
      <c r="O6494" t="s">
        <v>262</v>
      </c>
      <c r="P6494" t="s">
        <v>13028</v>
      </c>
      <c r="Q6494" t="s">
        <v>13029</v>
      </c>
      <c r="R6494">
        <v>9999</v>
      </c>
      <c r="S6494" t="s">
        <v>443</v>
      </c>
      <c r="T6494">
        <v>634047</v>
      </c>
      <c r="U6494" t="s">
        <v>13030</v>
      </c>
      <c r="V6494">
        <v>4118</v>
      </c>
      <c r="W6494" t="s">
        <v>83</v>
      </c>
      <c r="X6494" t="s">
        <v>13031</v>
      </c>
      <c r="Y6494">
        <v>-25200</v>
      </c>
      <c r="Z6494" t="b">
        <v>0</v>
      </c>
    </row>
    <row r="6495" spans="1:26" x14ac:dyDescent="0.25">
      <c r="A6495">
        <v>4677</v>
      </c>
      <c r="B6495">
        <v>1</v>
      </c>
      <c r="C6495" t="s">
        <v>34034</v>
      </c>
      <c r="D6495" t="s">
        <v>34035</v>
      </c>
      <c r="E6495">
        <v>321</v>
      </c>
      <c r="F6495">
        <v>106</v>
      </c>
      <c r="G6495">
        <v>131</v>
      </c>
      <c r="H6495" t="b">
        <v>0</v>
      </c>
      <c r="I6495" s="4">
        <v>169144409</v>
      </c>
      <c r="J6495" t="s">
        <v>28</v>
      </c>
      <c r="K6495">
        <v>9</v>
      </c>
      <c r="L6495" t="s">
        <v>3557</v>
      </c>
      <c r="M6495" t="s">
        <v>34036</v>
      </c>
      <c r="N6495" t="s">
        <v>31</v>
      </c>
      <c r="O6495" t="s">
        <v>32</v>
      </c>
      <c r="P6495" t="s">
        <v>34037</v>
      </c>
      <c r="Q6495" t="s">
        <v>34038</v>
      </c>
      <c r="R6495" t="s">
        <v>34</v>
      </c>
      <c r="S6495" t="s">
        <v>35</v>
      </c>
      <c r="T6495">
        <v>333333</v>
      </c>
      <c r="U6495" t="s">
        <v>34039</v>
      </c>
      <c r="V6495">
        <v>1107</v>
      </c>
      <c r="W6495" t="s">
        <v>414</v>
      </c>
      <c r="Y6495">
        <v>-18000</v>
      </c>
      <c r="Z6495" t="b">
        <v>0</v>
      </c>
    </row>
    <row r="6496" spans="1:26" x14ac:dyDescent="0.25">
      <c r="A6496">
        <v>7153</v>
      </c>
      <c r="B6496">
        <v>1</v>
      </c>
      <c r="C6496" t="s">
        <v>51609</v>
      </c>
      <c r="D6496" t="s">
        <v>51610</v>
      </c>
      <c r="E6496">
        <v>1948</v>
      </c>
      <c r="F6496">
        <v>195</v>
      </c>
      <c r="G6496">
        <v>554</v>
      </c>
      <c r="H6496" t="b">
        <v>0</v>
      </c>
      <c r="I6496" s="4">
        <v>2150181854</v>
      </c>
      <c r="J6496" t="s">
        <v>28</v>
      </c>
      <c r="K6496">
        <v>5</v>
      </c>
      <c r="M6496" t="s">
        <v>51611</v>
      </c>
      <c r="N6496" t="s">
        <v>31</v>
      </c>
      <c r="O6496" t="s">
        <v>32</v>
      </c>
      <c r="P6496" t="s">
        <v>51612</v>
      </c>
      <c r="Q6496" t="s">
        <v>51613</v>
      </c>
      <c r="R6496" t="s">
        <v>115</v>
      </c>
      <c r="S6496" t="s">
        <v>35</v>
      </c>
      <c r="T6496">
        <v>333333</v>
      </c>
      <c r="U6496" t="s">
        <v>51614</v>
      </c>
      <c r="V6496">
        <v>976</v>
      </c>
      <c r="W6496" t="s">
        <v>400</v>
      </c>
      <c r="Y6496">
        <v>-25200</v>
      </c>
      <c r="Z6496" t="b">
        <v>0</v>
      </c>
    </row>
    <row r="6497" spans="1:26" x14ac:dyDescent="0.25">
      <c r="A6497">
        <v>4363</v>
      </c>
      <c r="B6497">
        <v>1</v>
      </c>
      <c r="C6497" t="s">
        <v>31726</v>
      </c>
      <c r="D6497" t="s">
        <v>31727</v>
      </c>
      <c r="E6497">
        <v>12856</v>
      </c>
      <c r="F6497">
        <v>358</v>
      </c>
      <c r="G6497">
        <v>1181</v>
      </c>
      <c r="H6497" t="b">
        <v>1</v>
      </c>
      <c r="I6497" s="4">
        <v>16522337</v>
      </c>
      <c r="J6497" t="s">
        <v>28</v>
      </c>
      <c r="K6497">
        <v>32</v>
      </c>
      <c r="L6497" t="s">
        <v>418</v>
      </c>
      <c r="M6497" t="s">
        <v>31728</v>
      </c>
      <c r="N6497" t="s">
        <v>1317</v>
      </c>
      <c r="O6497" t="s">
        <v>1642</v>
      </c>
      <c r="Q6497" t="s">
        <v>31729</v>
      </c>
      <c r="R6497" t="s">
        <v>1317</v>
      </c>
      <c r="S6497" t="s">
        <v>991</v>
      </c>
      <c r="T6497" t="s">
        <v>992</v>
      </c>
      <c r="U6497" t="s">
        <v>31730</v>
      </c>
      <c r="V6497">
        <v>9554</v>
      </c>
      <c r="W6497" t="s">
        <v>428</v>
      </c>
      <c r="Y6497">
        <v>-36000</v>
      </c>
      <c r="Z6497" t="b">
        <v>0</v>
      </c>
    </row>
    <row r="6498" spans="1:26" ht="45" x14ac:dyDescent="0.25">
      <c r="A6498">
        <v>3730</v>
      </c>
      <c r="B6498">
        <v>1</v>
      </c>
      <c r="C6498" t="s">
        <v>27214</v>
      </c>
      <c r="D6498" s="2" t="s">
        <v>27215</v>
      </c>
      <c r="E6498">
        <v>8655</v>
      </c>
      <c r="F6498">
        <v>3493</v>
      </c>
      <c r="G6498">
        <v>1551</v>
      </c>
      <c r="H6498" t="b">
        <v>0</v>
      </c>
      <c r="I6498" s="4">
        <v>232945847</v>
      </c>
      <c r="J6498" t="s">
        <v>28</v>
      </c>
      <c r="K6498">
        <v>315</v>
      </c>
      <c r="M6498" t="s">
        <v>27216</v>
      </c>
      <c r="N6498" t="s">
        <v>27217</v>
      </c>
      <c r="O6498" t="s">
        <v>32</v>
      </c>
      <c r="Q6498" t="s">
        <v>27218</v>
      </c>
      <c r="R6498" t="s">
        <v>155</v>
      </c>
      <c r="S6498" t="s">
        <v>27219</v>
      </c>
      <c r="T6498">
        <v>333333</v>
      </c>
      <c r="U6498" t="s">
        <v>27220</v>
      </c>
      <c r="V6498">
        <v>136879</v>
      </c>
      <c r="W6498" t="s">
        <v>128</v>
      </c>
      <c r="X6498" t="s">
        <v>27221</v>
      </c>
      <c r="Y6498">
        <v>-18000</v>
      </c>
      <c r="Z6498" t="b">
        <v>0</v>
      </c>
    </row>
    <row r="6499" spans="1:26" x14ac:dyDescent="0.25">
      <c r="A6499">
        <v>7611</v>
      </c>
      <c r="B6499">
        <v>1</v>
      </c>
      <c r="C6499" t="s">
        <v>54849</v>
      </c>
      <c r="D6499" t="s">
        <v>54850</v>
      </c>
      <c r="E6499">
        <v>2082</v>
      </c>
      <c r="F6499">
        <v>1182</v>
      </c>
      <c r="G6499">
        <v>889</v>
      </c>
      <c r="H6499" t="b">
        <v>1</v>
      </c>
      <c r="I6499" s="4">
        <v>19502031</v>
      </c>
      <c r="J6499" t="s">
        <v>28</v>
      </c>
      <c r="K6499">
        <v>52</v>
      </c>
      <c r="L6499" t="s">
        <v>54851</v>
      </c>
      <c r="M6499" t="s">
        <v>54852</v>
      </c>
      <c r="N6499" t="s">
        <v>670</v>
      </c>
      <c r="O6499" t="s">
        <v>54853</v>
      </c>
      <c r="P6499" t="s">
        <v>54854</v>
      </c>
      <c r="Q6499" t="s">
        <v>54855</v>
      </c>
      <c r="R6499" t="s">
        <v>674</v>
      </c>
      <c r="S6499" t="s">
        <v>244</v>
      </c>
      <c r="T6499">
        <v>333333</v>
      </c>
      <c r="U6499" t="s">
        <v>54856</v>
      </c>
      <c r="V6499">
        <v>4803</v>
      </c>
      <c r="W6499" t="s">
        <v>83</v>
      </c>
      <c r="Y6499">
        <v>-25200</v>
      </c>
      <c r="Z6499" t="b">
        <v>0</v>
      </c>
    </row>
    <row r="6500" spans="1:26" x14ac:dyDescent="0.25">
      <c r="A6500">
        <v>709</v>
      </c>
      <c r="B6500">
        <v>1</v>
      </c>
      <c r="C6500" t="s">
        <v>5402</v>
      </c>
      <c r="D6500" t="s">
        <v>5403</v>
      </c>
      <c r="E6500">
        <v>886</v>
      </c>
      <c r="F6500">
        <v>1707</v>
      </c>
      <c r="G6500">
        <v>588</v>
      </c>
      <c r="H6500" t="b">
        <v>1</v>
      </c>
      <c r="I6500" s="4">
        <v>14362424</v>
      </c>
      <c r="J6500" t="s">
        <v>28</v>
      </c>
      <c r="K6500">
        <v>185</v>
      </c>
      <c r="L6500" t="s">
        <v>395</v>
      </c>
      <c r="M6500" t="s">
        <v>5404</v>
      </c>
      <c r="N6500" t="s">
        <v>5405</v>
      </c>
      <c r="O6500" t="s">
        <v>5406</v>
      </c>
      <c r="P6500" t="s">
        <v>5407</v>
      </c>
      <c r="Q6500" t="s">
        <v>5408</v>
      </c>
      <c r="R6500" s="1" t="s">
        <v>5409</v>
      </c>
      <c r="S6500" t="s">
        <v>5410</v>
      </c>
      <c r="T6500">
        <v>0</v>
      </c>
      <c r="U6500" t="s">
        <v>5411</v>
      </c>
      <c r="V6500">
        <v>27939</v>
      </c>
      <c r="W6500" t="s">
        <v>83</v>
      </c>
      <c r="X6500" t="s">
        <v>5412</v>
      </c>
      <c r="Y6500">
        <v>-25200</v>
      </c>
      <c r="Z6500" t="b">
        <v>0</v>
      </c>
    </row>
    <row r="6501" spans="1:26" x14ac:dyDescent="0.25">
      <c r="A6501">
        <v>7457</v>
      </c>
      <c r="B6501">
        <v>1</v>
      </c>
      <c r="C6501" t="s">
        <v>53736</v>
      </c>
      <c r="D6501" t="s">
        <v>53737</v>
      </c>
      <c r="E6501">
        <v>4387</v>
      </c>
      <c r="F6501">
        <v>1042</v>
      </c>
      <c r="G6501">
        <v>397</v>
      </c>
      <c r="H6501" t="b">
        <v>1</v>
      </c>
      <c r="I6501" s="4">
        <v>137817873</v>
      </c>
      <c r="J6501" t="s">
        <v>28</v>
      </c>
      <c r="K6501">
        <v>55</v>
      </c>
      <c r="L6501" t="s">
        <v>9368</v>
      </c>
      <c r="M6501" t="s">
        <v>53738</v>
      </c>
      <c r="N6501" t="s">
        <v>53739</v>
      </c>
      <c r="O6501" t="s">
        <v>53740</v>
      </c>
      <c r="P6501" t="s">
        <v>53741</v>
      </c>
      <c r="Q6501" t="s">
        <v>53742</v>
      </c>
      <c r="R6501" t="s">
        <v>105</v>
      </c>
      <c r="S6501" t="s">
        <v>53743</v>
      </c>
      <c r="T6501" t="s">
        <v>53744</v>
      </c>
      <c r="U6501" t="s">
        <v>53745</v>
      </c>
      <c r="V6501">
        <v>10446</v>
      </c>
      <c r="W6501" t="s">
        <v>4671</v>
      </c>
      <c r="X6501" t="s">
        <v>53746</v>
      </c>
      <c r="Y6501">
        <v>-25200</v>
      </c>
      <c r="Z6501" t="b">
        <v>0</v>
      </c>
    </row>
    <row r="6502" spans="1:26" x14ac:dyDescent="0.25">
      <c r="A6502">
        <v>5927</v>
      </c>
      <c r="B6502">
        <v>1</v>
      </c>
      <c r="C6502" t="s">
        <v>42887</v>
      </c>
      <c r="D6502" t="s">
        <v>42888</v>
      </c>
      <c r="E6502">
        <v>4038</v>
      </c>
      <c r="F6502">
        <v>754</v>
      </c>
      <c r="G6502">
        <v>499</v>
      </c>
      <c r="H6502" t="b">
        <v>0</v>
      </c>
      <c r="I6502" s="4">
        <v>591959361</v>
      </c>
      <c r="J6502" t="s">
        <v>28</v>
      </c>
      <c r="K6502">
        <v>28</v>
      </c>
      <c r="L6502" t="s">
        <v>395</v>
      </c>
      <c r="M6502" t="s">
        <v>42889</v>
      </c>
      <c r="N6502" t="s">
        <v>31</v>
      </c>
      <c r="O6502" t="s">
        <v>42890</v>
      </c>
      <c r="P6502" t="s">
        <v>42891</v>
      </c>
      <c r="Q6502" t="s">
        <v>42892</v>
      </c>
      <c r="R6502" t="s">
        <v>115</v>
      </c>
      <c r="S6502" t="s">
        <v>35</v>
      </c>
      <c r="T6502">
        <v>333333</v>
      </c>
      <c r="U6502" t="s">
        <v>42893</v>
      </c>
      <c r="V6502">
        <v>7030</v>
      </c>
      <c r="W6502" t="s">
        <v>83</v>
      </c>
      <c r="X6502" t="s">
        <v>42894</v>
      </c>
      <c r="Y6502">
        <v>-25200</v>
      </c>
      <c r="Z6502" t="b">
        <v>0</v>
      </c>
    </row>
    <row r="6503" spans="1:26" x14ac:dyDescent="0.25">
      <c r="A6503">
        <v>9327</v>
      </c>
      <c r="B6503">
        <v>1</v>
      </c>
      <c r="C6503" t="s">
        <v>67043</v>
      </c>
      <c r="D6503" t="s">
        <v>67044</v>
      </c>
      <c r="E6503">
        <v>35</v>
      </c>
      <c r="F6503">
        <v>26</v>
      </c>
      <c r="G6503">
        <v>65</v>
      </c>
      <c r="H6503" t="b">
        <v>0</v>
      </c>
      <c r="I6503" s="4">
        <v>78541389</v>
      </c>
      <c r="J6503" t="s">
        <v>28</v>
      </c>
      <c r="K6503">
        <v>2</v>
      </c>
      <c r="L6503" t="s">
        <v>4655</v>
      </c>
      <c r="M6503" t="s">
        <v>67045</v>
      </c>
      <c r="N6503" t="s">
        <v>244</v>
      </c>
      <c r="O6503" t="s">
        <v>67046</v>
      </c>
      <c r="P6503" t="s">
        <v>67047</v>
      </c>
      <c r="Q6503" t="s">
        <v>67048</v>
      </c>
      <c r="R6503">
        <v>880709</v>
      </c>
      <c r="S6503" t="s">
        <v>67049</v>
      </c>
      <c r="T6503">
        <v>0</v>
      </c>
      <c r="U6503" t="s">
        <v>67050</v>
      </c>
      <c r="V6503">
        <v>198</v>
      </c>
      <c r="W6503" t="s">
        <v>83</v>
      </c>
      <c r="X6503" t="s">
        <v>67051</v>
      </c>
      <c r="Y6503">
        <v>-25200</v>
      </c>
      <c r="Z6503" t="b">
        <v>0</v>
      </c>
    </row>
    <row r="6504" spans="1:26" x14ac:dyDescent="0.25">
      <c r="A6504">
        <v>4507</v>
      </c>
      <c r="B6504">
        <v>1</v>
      </c>
      <c r="C6504" t="s">
        <v>32754</v>
      </c>
      <c r="D6504" t="s">
        <v>32755</v>
      </c>
      <c r="E6504">
        <v>1444</v>
      </c>
      <c r="F6504">
        <v>516</v>
      </c>
      <c r="G6504">
        <v>1766</v>
      </c>
      <c r="H6504" t="b">
        <v>1</v>
      </c>
      <c r="I6504" s="4">
        <v>28197978</v>
      </c>
      <c r="J6504" t="s">
        <v>28</v>
      </c>
      <c r="K6504">
        <v>35</v>
      </c>
      <c r="L6504" t="s">
        <v>395</v>
      </c>
      <c r="M6504" t="s">
        <v>32756</v>
      </c>
      <c r="N6504">
        <v>706625</v>
      </c>
      <c r="O6504" t="s">
        <v>122</v>
      </c>
      <c r="P6504" t="s">
        <v>32757</v>
      </c>
      <c r="Q6504" t="s">
        <v>32758</v>
      </c>
      <c r="R6504" t="s">
        <v>69</v>
      </c>
      <c r="S6504" t="s">
        <v>32759</v>
      </c>
      <c r="T6504">
        <v>333333</v>
      </c>
      <c r="U6504" t="s">
        <v>32760</v>
      </c>
      <c r="V6504">
        <v>7593</v>
      </c>
      <c r="W6504" t="s">
        <v>83</v>
      </c>
      <c r="Y6504">
        <v>-25200</v>
      </c>
      <c r="Z6504" t="b">
        <v>0</v>
      </c>
    </row>
    <row r="6505" spans="1:26" x14ac:dyDescent="0.25">
      <c r="A6505">
        <v>5728</v>
      </c>
      <c r="B6505">
        <v>1</v>
      </c>
      <c r="C6505" t="s">
        <v>41469</v>
      </c>
      <c r="D6505" t="s">
        <v>41470</v>
      </c>
      <c r="E6505">
        <v>34177</v>
      </c>
      <c r="F6505">
        <v>39218</v>
      </c>
      <c r="G6505">
        <v>129</v>
      </c>
      <c r="H6505" t="b">
        <v>1</v>
      </c>
      <c r="I6505" s="4">
        <v>14181273</v>
      </c>
      <c r="J6505" t="s">
        <v>28</v>
      </c>
      <c r="K6505">
        <v>1194</v>
      </c>
      <c r="L6505" t="s">
        <v>4343</v>
      </c>
      <c r="M6505" t="s">
        <v>41471</v>
      </c>
      <c r="N6505">
        <v>709397</v>
      </c>
      <c r="O6505" t="s">
        <v>863</v>
      </c>
      <c r="P6505" t="s">
        <v>41472</v>
      </c>
      <c r="Q6505" t="s">
        <v>41473</v>
      </c>
      <c r="R6505" t="s">
        <v>6269</v>
      </c>
      <c r="S6505" t="s">
        <v>866</v>
      </c>
      <c r="T6505">
        <v>333333</v>
      </c>
      <c r="U6505" t="s">
        <v>41474</v>
      </c>
      <c r="V6505">
        <v>12852</v>
      </c>
      <c r="W6505" t="s">
        <v>97</v>
      </c>
      <c r="X6505" t="s">
        <v>41475</v>
      </c>
      <c r="Y6505">
        <v>-14400</v>
      </c>
      <c r="Z6505" t="b">
        <v>1</v>
      </c>
    </row>
    <row r="6506" spans="1:26" x14ac:dyDescent="0.25">
      <c r="A6506">
        <v>668</v>
      </c>
      <c r="B6506">
        <v>1</v>
      </c>
      <c r="C6506" t="s">
        <v>5114</v>
      </c>
      <c r="D6506" t="s">
        <v>5115</v>
      </c>
      <c r="E6506">
        <v>63</v>
      </c>
      <c r="F6506">
        <v>138</v>
      </c>
      <c r="G6506">
        <v>134</v>
      </c>
      <c r="H6506" t="b">
        <v>0</v>
      </c>
      <c r="I6506" s="4">
        <v>4471182556</v>
      </c>
      <c r="J6506" t="s">
        <v>28</v>
      </c>
      <c r="K6506">
        <v>7</v>
      </c>
      <c r="L6506" t="s">
        <v>5116</v>
      </c>
      <c r="M6506" t="s">
        <v>5117</v>
      </c>
      <c r="N6506">
        <v>0</v>
      </c>
      <c r="O6506" t="s">
        <v>32</v>
      </c>
      <c r="P6506" t="s">
        <v>5118</v>
      </c>
      <c r="Q6506" t="s">
        <v>5119</v>
      </c>
      <c r="R6506" t="s">
        <v>105</v>
      </c>
      <c r="S6506">
        <v>0</v>
      </c>
      <c r="T6506">
        <v>0</v>
      </c>
      <c r="U6506" t="s">
        <v>5120</v>
      </c>
      <c r="V6506">
        <v>100</v>
      </c>
      <c r="X6506" t="s">
        <v>5121</v>
      </c>
      <c r="Z6506" t="b">
        <v>0</v>
      </c>
    </row>
    <row r="6507" spans="1:26" x14ac:dyDescent="0.25">
      <c r="A6507">
        <v>8203</v>
      </c>
      <c r="B6507">
        <v>1</v>
      </c>
      <c r="C6507" t="s">
        <v>59053</v>
      </c>
      <c r="D6507" t="s">
        <v>59054</v>
      </c>
      <c r="E6507">
        <v>4459</v>
      </c>
      <c r="F6507">
        <v>1534</v>
      </c>
      <c r="G6507">
        <v>1833</v>
      </c>
      <c r="H6507" t="b">
        <v>0</v>
      </c>
      <c r="I6507" s="4">
        <v>129522975</v>
      </c>
      <c r="J6507" t="s">
        <v>28</v>
      </c>
      <c r="K6507">
        <v>34</v>
      </c>
      <c r="M6507" t="s">
        <v>59055</v>
      </c>
      <c r="N6507" t="s">
        <v>59056</v>
      </c>
      <c r="O6507" t="s">
        <v>59057</v>
      </c>
      <c r="P6507" t="s">
        <v>59058</v>
      </c>
      <c r="Q6507" t="s">
        <v>59059</v>
      </c>
      <c r="R6507" t="s">
        <v>59060</v>
      </c>
      <c r="S6507" t="s">
        <v>35</v>
      </c>
      <c r="T6507">
        <v>333333</v>
      </c>
      <c r="U6507" t="s">
        <v>59061</v>
      </c>
      <c r="V6507">
        <v>3957</v>
      </c>
      <c r="W6507" t="s">
        <v>97</v>
      </c>
      <c r="X6507" t="s">
        <v>59062</v>
      </c>
      <c r="Y6507">
        <v>-14400</v>
      </c>
      <c r="Z6507" t="b">
        <v>0</v>
      </c>
    </row>
    <row r="6508" spans="1:26" x14ac:dyDescent="0.25">
      <c r="A6508">
        <v>5537</v>
      </c>
      <c r="B6508">
        <v>1</v>
      </c>
      <c r="C6508" t="s">
        <v>40111</v>
      </c>
      <c r="D6508" t="s">
        <v>40112</v>
      </c>
      <c r="E6508">
        <v>27502</v>
      </c>
      <c r="F6508">
        <v>711</v>
      </c>
      <c r="G6508">
        <v>747</v>
      </c>
      <c r="H6508" t="b">
        <v>1</v>
      </c>
      <c r="I6508" s="4">
        <v>548911794</v>
      </c>
      <c r="J6508" t="s">
        <v>28</v>
      </c>
      <c r="K6508">
        <v>2</v>
      </c>
      <c r="M6508" t="s">
        <v>40113</v>
      </c>
      <c r="N6508" t="s">
        <v>31</v>
      </c>
      <c r="O6508" t="s">
        <v>40114</v>
      </c>
      <c r="P6508" t="s">
        <v>40115</v>
      </c>
      <c r="Q6508" t="s">
        <v>40116</v>
      </c>
      <c r="R6508" t="s">
        <v>115</v>
      </c>
      <c r="S6508" t="s">
        <v>35</v>
      </c>
      <c r="T6508">
        <v>333333</v>
      </c>
      <c r="U6508" t="s">
        <v>40117</v>
      </c>
      <c r="V6508">
        <v>10871</v>
      </c>
      <c r="Z6508" t="b">
        <v>0</v>
      </c>
    </row>
    <row r="6509" spans="1:26" x14ac:dyDescent="0.25">
      <c r="A6509">
        <v>4655</v>
      </c>
      <c r="B6509">
        <v>1</v>
      </c>
      <c r="C6509" t="s">
        <v>33870</v>
      </c>
      <c r="D6509" t="s">
        <v>33871</v>
      </c>
      <c r="E6509">
        <v>4441</v>
      </c>
      <c r="F6509">
        <v>56714</v>
      </c>
      <c r="G6509">
        <v>1906</v>
      </c>
      <c r="H6509" t="b">
        <v>1</v>
      </c>
      <c r="I6509" s="4">
        <v>1948242950</v>
      </c>
      <c r="J6509" t="s">
        <v>28</v>
      </c>
      <c r="K6509">
        <v>67</v>
      </c>
      <c r="L6509" t="s">
        <v>33872</v>
      </c>
      <c r="M6509" t="s">
        <v>33873</v>
      </c>
      <c r="N6509" t="s">
        <v>31</v>
      </c>
      <c r="O6509" t="s">
        <v>32</v>
      </c>
      <c r="P6509" t="s">
        <v>33874</v>
      </c>
      <c r="Q6509" t="s">
        <v>33875</v>
      </c>
      <c r="R6509" t="s">
        <v>34</v>
      </c>
      <c r="S6509" t="s">
        <v>35</v>
      </c>
      <c r="T6509">
        <v>333333</v>
      </c>
      <c r="U6509" t="s">
        <v>33876</v>
      </c>
      <c r="V6509">
        <v>7598</v>
      </c>
      <c r="X6509" t="s">
        <v>33877</v>
      </c>
      <c r="Z6509" t="b">
        <v>0</v>
      </c>
    </row>
    <row r="6510" spans="1:26" x14ac:dyDescent="0.25">
      <c r="A6510">
        <v>9319</v>
      </c>
      <c r="B6510">
        <v>1</v>
      </c>
      <c r="C6510" t="s">
        <v>66988</v>
      </c>
      <c r="D6510" t="s">
        <v>66989</v>
      </c>
      <c r="E6510">
        <v>505</v>
      </c>
      <c r="F6510">
        <v>586</v>
      </c>
      <c r="G6510">
        <v>484</v>
      </c>
      <c r="H6510" t="b">
        <v>1</v>
      </c>
      <c r="I6510" s="4">
        <v>2369427398</v>
      </c>
      <c r="J6510" t="s">
        <v>28</v>
      </c>
      <c r="K6510">
        <v>9</v>
      </c>
      <c r="M6510" t="s">
        <v>66990</v>
      </c>
      <c r="N6510" t="s">
        <v>31</v>
      </c>
      <c r="O6510" t="s">
        <v>32</v>
      </c>
      <c r="P6510" t="s">
        <v>66991</v>
      </c>
      <c r="Q6510" t="s">
        <v>66992</v>
      </c>
      <c r="R6510" t="s">
        <v>34</v>
      </c>
      <c r="S6510" t="s">
        <v>35</v>
      </c>
      <c r="T6510">
        <v>333333</v>
      </c>
      <c r="U6510" t="s">
        <v>66993</v>
      </c>
      <c r="V6510">
        <v>740</v>
      </c>
      <c r="W6510" t="s">
        <v>97</v>
      </c>
      <c r="X6510" t="s">
        <v>66994</v>
      </c>
      <c r="Y6510">
        <v>-14400</v>
      </c>
      <c r="Z6510" t="b">
        <v>0</v>
      </c>
    </row>
    <row r="6511" spans="1:26" x14ac:dyDescent="0.25">
      <c r="A6511">
        <v>8913</v>
      </c>
      <c r="B6511">
        <v>1</v>
      </c>
      <c r="C6511" t="s">
        <v>64087</v>
      </c>
      <c r="D6511" t="s">
        <v>64088</v>
      </c>
      <c r="E6511">
        <v>50360</v>
      </c>
      <c r="F6511">
        <v>331</v>
      </c>
      <c r="G6511">
        <v>1115</v>
      </c>
      <c r="H6511" t="b">
        <v>1</v>
      </c>
      <c r="I6511" s="4">
        <v>335047532</v>
      </c>
      <c r="J6511" t="s">
        <v>28</v>
      </c>
      <c r="K6511">
        <v>4</v>
      </c>
      <c r="L6511" t="s">
        <v>64089</v>
      </c>
      <c r="M6511" t="s">
        <v>64090</v>
      </c>
      <c r="N6511" t="s">
        <v>31</v>
      </c>
      <c r="O6511" t="s">
        <v>32</v>
      </c>
      <c r="Q6511" t="s">
        <v>64091</v>
      </c>
      <c r="R6511" t="s">
        <v>34</v>
      </c>
      <c r="S6511" t="s">
        <v>35</v>
      </c>
      <c r="T6511">
        <v>333333</v>
      </c>
      <c r="U6511" t="s">
        <v>64092</v>
      </c>
      <c r="V6511">
        <v>3753</v>
      </c>
      <c r="W6511" t="s">
        <v>97</v>
      </c>
      <c r="Y6511">
        <v>-14400</v>
      </c>
      <c r="Z6511" t="b">
        <v>0</v>
      </c>
    </row>
    <row r="6512" spans="1:26" ht="30" x14ac:dyDescent="0.25">
      <c r="A6512">
        <v>8011</v>
      </c>
      <c r="B6512">
        <v>1</v>
      </c>
      <c r="C6512" t="s">
        <v>57675</v>
      </c>
      <c r="D6512" s="2" t="s">
        <v>57676</v>
      </c>
      <c r="E6512">
        <v>2244</v>
      </c>
      <c r="F6512">
        <v>134</v>
      </c>
      <c r="G6512">
        <v>133</v>
      </c>
      <c r="H6512" t="b">
        <v>1</v>
      </c>
      <c r="I6512" s="4">
        <v>32329936</v>
      </c>
      <c r="J6512" t="s">
        <v>28</v>
      </c>
      <c r="K6512">
        <v>2</v>
      </c>
      <c r="M6512" t="s">
        <v>57677</v>
      </c>
      <c r="N6512">
        <v>709397</v>
      </c>
      <c r="O6512" t="s">
        <v>863</v>
      </c>
      <c r="P6512" t="s">
        <v>57678</v>
      </c>
      <c r="Q6512" t="s">
        <v>57679</v>
      </c>
      <c r="R6512" t="s">
        <v>57680</v>
      </c>
      <c r="S6512" t="s">
        <v>866</v>
      </c>
      <c r="T6512">
        <v>333333</v>
      </c>
      <c r="U6512" t="s">
        <v>57681</v>
      </c>
      <c r="V6512">
        <v>7948</v>
      </c>
      <c r="W6512" t="s">
        <v>12029</v>
      </c>
      <c r="Y6512">
        <v>28800</v>
      </c>
      <c r="Z6512" t="b">
        <v>0</v>
      </c>
    </row>
    <row r="6513" spans="1:26" x14ac:dyDescent="0.25">
      <c r="A6513">
        <v>6740</v>
      </c>
      <c r="B6513">
        <v>1</v>
      </c>
      <c r="C6513" t="s">
        <v>48665</v>
      </c>
      <c r="D6513" t="s">
        <v>48666</v>
      </c>
      <c r="E6513">
        <v>772</v>
      </c>
      <c r="F6513">
        <v>343</v>
      </c>
      <c r="G6513">
        <v>37</v>
      </c>
      <c r="H6513" t="b">
        <v>0</v>
      </c>
      <c r="I6513" s="4">
        <v>4908764948</v>
      </c>
      <c r="J6513" t="s">
        <v>28</v>
      </c>
      <c r="K6513">
        <v>7</v>
      </c>
      <c r="L6513" t="s">
        <v>1718</v>
      </c>
      <c r="M6513" t="s">
        <v>48667</v>
      </c>
      <c r="N6513">
        <v>0</v>
      </c>
      <c r="O6513" t="s">
        <v>916</v>
      </c>
      <c r="P6513" t="s">
        <v>48668</v>
      </c>
      <c r="Q6513" t="s">
        <v>48669</v>
      </c>
      <c r="R6513" t="s">
        <v>2240</v>
      </c>
      <c r="S6513">
        <v>0</v>
      </c>
      <c r="T6513">
        <v>0</v>
      </c>
      <c r="U6513" t="s">
        <v>48670</v>
      </c>
      <c r="V6513">
        <v>6255</v>
      </c>
      <c r="W6513" t="s">
        <v>83</v>
      </c>
      <c r="X6513" t="s">
        <v>48671</v>
      </c>
      <c r="Y6513">
        <v>-25200</v>
      </c>
      <c r="Z6513" t="b">
        <v>0</v>
      </c>
    </row>
    <row r="6514" spans="1:26" x14ac:dyDescent="0.25">
      <c r="A6514">
        <v>7881</v>
      </c>
      <c r="B6514">
        <v>1</v>
      </c>
      <c r="C6514" t="s">
        <v>56760</v>
      </c>
      <c r="D6514" t="s">
        <v>56761</v>
      </c>
      <c r="E6514">
        <v>9139</v>
      </c>
      <c r="F6514">
        <v>159</v>
      </c>
      <c r="G6514">
        <v>681</v>
      </c>
      <c r="H6514" t="b">
        <v>1</v>
      </c>
      <c r="I6514" s="4">
        <v>41736004</v>
      </c>
      <c r="J6514" t="s">
        <v>28</v>
      </c>
      <c r="K6514">
        <v>12</v>
      </c>
      <c r="L6514" t="s">
        <v>17080</v>
      </c>
      <c r="M6514" t="s">
        <v>56762</v>
      </c>
      <c r="N6514">
        <v>131516</v>
      </c>
      <c r="O6514" t="s">
        <v>56763</v>
      </c>
      <c r="P6514" t="s">
        <v>56764</v>
      </c>
      <c r="Q6514" t="s">
        <v>56765</v>
      </c>
      <c r="R6514" t="s">
        <v>155</v>
      </c>
      <c r="S6514" t="s">
        <v>199</v>
      </c>
      <c r="T6514">
        <v>333333</v>
      </c>
      <c r="U6514" t="s">
        <v>56766</v>
      </c>
      <c r="V6514">
        <v>24887</v>
      </c>
      <c r="W6514" t="s">
        <v>128</v>
      </c>
      <c r="Y6514">
        <v>-18000</v>
      </c>
      <c r="Z6514" t="b">
        <v>0</v>
      </c>
    </row>
    <row r="6515" spans="1:26" x14ac:dyDescent="0.25">
      <c r="A6515">
        <v>2174</v>
      </c>
      <c r="B6515">
        <v>1</v>
      </c>
      <c r="C6515" t="s">
        <v>16145</v>
      </c>
      <c r="D6515" t="s">
        <v>16146</v>
      </c>
      <c r="E6515">
        <v>19</v>
      </c>
      <c r="F6515">
        <v>2856</v>
      </c>
      <c r="G6515">
        <v>49</v>
      </c>
      <c r="H6515" t="b">
        <v>0</v>
      </c>
      <c r="I6515" s="4">
        <v>76366904</v>
      </c>
      <c r="J6515" t="s">
        <v>28</v>
      </c>
      <c r="K6515">
        <v>122</v>
      </c>
      <c r="L6515" t="s">
        <v>16147</v>
      </c>
      <c r="M6515" t="s">
        <v>16148</v>
      </c>
      <c r="N6515" t="s">
        <v>244</v>
      </c>
      <c r="O6515" t="s">
        <v>16149</v>
      </c>
      <c r="P6515" t="s">
        <v>16150</v>
      </c>
      <c r="Q6515" t="s">
        <v>16151</v>
      </c>
      <c r="R6515">
        <v>5173</v>
      </c>
      <c r="S6515" t="s">
        <v>16152</v>
      </c>
      <c r="T6515">
        <v>333333</v>
      </c>
      <c r="U6515" t="s">
        <v>16153</v>
      </c>
      <c r="V6515">
        <v>143</v>
      </c>
      <c r="W6515" t="s">
        <v>97</v>
      </c>
      <c r="X6515" t="s">
        <v>16154</v>
      </c>
      <c r="Y6515">
        <v>-14400</v>
      </c>
      <c r="Z6515" t="b">
        <v>0</v>
      </c>
    </row>
    <row r="6516" spans="1:26" x14ac:dyDescent="0.25">
      <c r="A6516">
        <v>1431</v>
      </c>
      <c r="B6516">
        <v>1</v>
      </c>
      <c r="C6516" t="s">
        <v>10735</v>
      </c>
      <c r="D6516" t="s">
        <v>10736</v>
      </c>
      <c r="E6516">
        <v>107</v>
      </c>
      <c r="F6516">
        <v>7</v>
      </c>
      <c r="G6516">
        <v>32</v>
      </c>
      <c r="H6516" t="b">
        <v>0</v>
      </c>
      <c r="I6516" s="4">
        <v>7.7177660237192294E+17</v>
      </c>
      <c r="J6516" t="s">
        <v>28</v>
      </c>
      <c r="K6516">
        <v>0</v>
      </c>
      <c r="M6516" t="s">
        <v>10737</v>
      </c>
      <c r="N6516" t="s">
        <v>50</v>
      </c>
      <c r="Q6516" t="s">
        <v>140</v>
      </c>
      <c r="R6516" t="s">
        <v>34</v>
      </c>
      <c r="S6516" t="s">
        <v>35</v>
      </c>
      <c r="T6516">
        <v>333333</v>
      </c>
      <c r="U6516" t="s">
        <v>10738</v>
      </c>
      <c r="V6516">
        <v>58</v>
      </c>
      <c r="Z6516" t="b">
        <v>0</v>
      </c>
    </row>
    <row r="6517" spans="1:26" x14ac:dyDescent="0.25">
      <c r="A6517">
        <v>9030</v>
      </c>
      <c r="B6517">
        <v>1</v>
      </c>
      <c r="C6517" t="s">
        <v>64905</v>
      </c>
      <c r="D6517" t="s">
        <v>64906</v>
      </c>
      <c r="E6517">
        <v>121189</v>
      </c>
      <c r="F6517">
        <v>17841</v>
      </c>
      <c r="G6517">
        <v>4846</v>
      </c>
      <c r="H6517" t="b">
        <v>1</v>
      </c>
      <c r="I6517" s="4">
        <v>84932964</v>
      </c>
      <c r="J6517" t="s">
        <v>28</v>
      </c>
      <c r="K6517">
        <v>955</v>
      </c>
      <c r="L6517" t="s">
        <v>64907</v>
      </c>
      <c r="M6517" t="s">
        <v>64908</v>
      </c>
      <c r="N6517" t="s">
        <v>31</v>
      </c>
      <c r="O6517" t="s">
        <v>64909</v>
      </c>
      <c r="P6517" t="s">
        <v>64910</v>
      </c>
      <c r="Q6517" t="s">
        <v>64911</v>
      </c>
      <c r="R6517" t="s">
        <v>115</v>
      </c>
      <c r="S6517" t="s">
        <v>35</v>
      </c>
      <c r="T6517">
        <v>333333</v>
      </c>
      <c r="U6517" t="s">
        <v>64908</v>
      </c>
      <c r="V6517">
        <v>181736</v>
      </c>
      <c r="W6517" t="s">
        <v>83</v>
      </c>
      <c r="X6517" t="s">
        <v>64912</v>
      </c>
      <c r="Y6517">
        <v>-25200</v>
      </c>
      <c r="Z6517" t="b">
        <v>0</v>
      </c>
    </row>
    <row r="6518" spans="1:26" x14ac:dyDescent="0.25">
      <c r="A6518">
        <v>5339</v>
      </c>
      <c r="B6518">
        <v>1</v>
      </c>
      <c r="C6518" t="s">
        <v>38693</v>
      </c>
      <c r="D6518" t="s">
        <v>38694</v>
      </c>
      <c r="E6518">
        <v>4129</v>
      </c>
      <c r="F6518">
        <v>316</v>
      </c>
      <c r="G6518">
        <v>909</v>
      </c>
      <c r="H6518" t="b">
        <v>1</v>
      </c>
      <c r="I6518" s="4">
        <v>330992225</v>
      </c>
      <c r="J6518" t="s">
        <v>28</v>
      </c>
      <c r="K6518">
        <v>2</v>
      </c>
      <c r="L6518" t="s">
        <v>5593</v>
      </c>
      <c r="M6518" t="s">
        <v>38695</v>
      </c>
      <c r="N6518">
        <v>131516</v>
      </c>
      <c r="O6518" t="s">
        <v>262</v>
      </c>
      <c r="P6518" t="s">
        <v>38696</v>
      </c>
      <c r="Q6518" t="s">
        <v>38697</v>
      </c>
      <c r="R6518">
        <v>899</v>
      </c>
      <c r="S6518" t="s">
        <v>199</v>
      </c>
      <c r="T6518">
        <v>333333</v>
      </c>
      <c r="U6518" t="s">
        <v>38698</v>
      </c>
      <c r="V6518">
        <v>1055</v>
      </c>
      <c r="W6518" t="s">
        <v>128</v>
      </c>
      <c r="Y6518">
        <v>-18000</v>
      </c>
      <c r="Z6518" t="b">
        <v>0</v>
      </c>
    </row>
    <row r="6519" spans="1:26" x14ac:dyDescent="0.25">
      <c r="A6519">
        <v>3088</v>
      </c>
      <c r="B6519">
        <v>1</v>
      </c>
      <c r="C6519" t="s">
        <v>22695</v>
      </c>
      <c r="D6519" t="s">
        <v>22696</v>
      </c>
      <c r="E6519">
        <v>68</v>
      </c>
      <c r="F6519">
        <v>68</v>
      </c>
      <c r="G6519">
        <v>198</v>
      </c>
      <c r="H6519" t="b">
        <v>0</v>
      </c>
      <c r="I6519" s="4">
        <v>7.3023945841969498E+17</v>
      </c>
      <c r="J6519" t="s">
        <v>28</v>
      </c>
      <c r="K6519">
        <v>8</v>
      </c>
      <c r="M6519" t="s">
        <v>22697</v>
      </c>
      <c r="N6519">
        <v>0</v>
      </c>
      <c r="O6519" t="s">
        <v>32</v>
      </c>
      <c r="P6519" t="s">
        <v>22698</v>
      </c>
      <c r="Q6519" t="s">
        <v>22699</v>
      </c>
      <c r="R6519" t="s">
        <v>1069</v>
      </c>
      <c r="S6519">
        <v>0</v>
      </c>
      <c r="T6519">
        <v>0</v>
      </c>
      <c r="U6519" t="s">
        <v>22700</v>
      </c>
      <c r="V6519">
        <v>159</v>
      </c>
      <c r="X6519" t="s">
        <v>22701</v>
      </c>
      <c r="Z6519" t="b">
        <v>0</v>
      </c>
    </row>
    <row r="6520" spans="1:26" ht="45" x14ac:dyDescent="0.25">
      <c r="A6520">
        <v>4189</v>
      </c>
      <c r="B6520">
        <v>1</v>
      </c>
      <c r="C6520" t="s">
        <v>30497</v>
      </c>
      <c r="D6520" s="2" t="s">
        <v>30498</v>
      </c>
      <c r="E6520">
        <v>20804</v>
      </c>
      <c r="F6520">
        <v>28208</v>
      </c>
      <c r="G6520">
        <v>293</v>
      </c>
      <c r="H6520" t="b">
        <v>0</v>
      </c>
      <c r="I6520" s="4">
        <v>290710801</v>
      </c>
      <c r="J6520" t="s">
        <v>28</v>
      </c>
      <c r="K6520">
        <v>353</v>
      </c>
      <c r="L6520" t="s">
        <v>30499</v>
      </c>
      <c r="M6520" t="s">
        <v>30500</v>
      </c>
      <c r="N6520">
        <v>22330</v>
      </c>
      <c r="O6520" t="s">
        <v>702</v>
      </c>
      <c r="P6520" t="s">
        <v>30501</v>
      </c>
      <c r="Q6520" t="s">
        <v>30502</v>
      </c>
      <c r="R6520" t="s">
        <v>115</v>
      </c>
      <c r="S6520" t="s">
        <v>705</v>
      </c>
      <c r="T6520">
        <v>333333</v>
      </c>
      <c r="U6520" t="s">
        <v>30503</v>
      </c>
      <c r="V6520">
        <v>5172</v>
      </c>
      <c r="W6520" t="s">
        <v>83</v>
      </c>
      <c r="X6520" t="s">
        <v>30504</v>
      </c>
      <c r="Y6520">
        <v>-25200</v>
      </c>
      <c r="Z6520" t="b">
        <v>1</v>
      </c>
    </row>
    <row r="6521" spans="1:26" x14ac:dyDescent="0.25">
      <c r="A6521">
        <v>2425</v>
      </c>
      <c r="B6521">
        <v>1</v>
      </c>
      <c r="C6521" t="s">
        <v>17924</v>
      </c>
      <c r="D6521" t="s">
        <v>17925</v>
      </c>
      <c r="E6521">
        <v>92190</v>
      </c>
      <c r="F6521">
        <v>16291</v>
      </c>
      <c r="G6521">
        <v>14631</v>
      </c>
      <c r="H6521" t="b">
        <v>0</v>
      </c>
      <c r="I6521" s="4">
        <v>31350724</v>
      </c>
      <c r="J6521" t="s">
        <v>28</v>
      </c>
      <c r="K6521">
        <v>308</v>
      </c>
      <c r="L6521" t="s">
        <v>856</v>
      </c>
      <c r="M6521" t="s">
        <v>17926</v>
      </c>
      <c r="N6521">
        <v>0</v>
      </c>
      <c r="O6521" t="s">
        <v>5884</v>
      </c>
      <c r="Q6521" t="s">
        <v>17927</v>
      </c>
      <c r="R6521" t="s">
        <v>17928</v>
      </c>
      <c r="S6521">
        <v>0</v>
      </c>
      <c r="T6521">
        <v>0</v>
      </c>
      <c r="U6521" t="s">
        <v>17929</v>
      </c>
      <c r="V6521">
        <v>615</v>
      </c>
      <c r="W6521" t="s">
        <v>97</v>
      </c>
      <c r="X6521" t="s">
        <v>17930</v>
      </c>
      <c r="Y6521">
        <v>-14400</v>
      </c>
      <c r="Z6521" t="b">
        <v>0</v>
      </c>
    </row>
    <row r="6522" spans="1:26" x14ac:dyDescent="0.25">
      <c r="A6522">
        <v>8256</v>
      </c>
      <c r="B6522">
        <v>1</v>
      </c>
      <c r="C6522" t="s">
        <v>59451</v>
      </c>
      <c r="D6522" t="s">
        <v>59452</v>
      </c>
      <c r="E6522">
        <v>76776</v>
      </c>
      <c r="F6522">
        <v>12164</v>
      </c>
      <c r="G6522">
        <v>7513</v>
      </c>
      <c r="H6522" t="b">
        <v>1</v>
      </c>
      <c r="I6522" s="4">
        <v>41226653</v>
      </c>
      <c r="J6522" t="s">
        <v>28</v>
      </c>
      <c r="K6522">
        <v>1168</v>
      </c>
      <c r="L6522" t="s">
        <v>1718</v>
      </c>
      <c r="M6522" t="s">
        <v>59453</v>
      </c>
      <c r="N6522" t="s">
        <v>59454</v>
      </c>
      <c r="O6522" t="s">
        <v>59455</v>
      </c>
      <c r="P6522" t="s">
        <v>59456</v>
      </c>
      <c r="Q6522" t="s">
        <v>59457</v>
      </c>
      <c r="R6522" t="s">
        <v>59458</v>
      </c>
      <c r="S6522">
        <v>604029</v>
      </c>
      <c r="T6522">
        <v>0</v>
      </c>
      <c r="U6522" t="s">
        <v>59459</v>
      </c>
      <c r="V6522">
        <v>54806</v>
      </c>
      <c r="W6522" t="s">
        <v>83</v>
      </c>
      <c r="X6522" t="s">
        <v>59460</v>
      </c>
      <c r="Y6522">
        <v>-25200</v>
      </c>
      <c r="Z6522" t="b">
        <v>0</v>
      </c>
    </row>
    <row r="6523" spans="1:26" x14ac:dyDescent="0.25">
      <c r="A6523">
        <v>1207</v>
      </c>
      <c r="B6523">
        <v>1</v>
      </c>
      <c r="C6523" t="s">
        <v>9089</v>
      </c>
      <c r="D6523" t="s">
        <v>9090</v>
      </c>
      <c r="E6523">
        <v>2032</v>
      </c>
      <c r="F6523">
        <v>5397</v>
      </c>
      <c r="G6523">
        <v>4268</v>
      </c>
      <c r="H6523" t="b">
        <v>1</v>
      </c>
      <c r="I6523" s="4">
        <v>93932440</v>
      </c>
      <c r="J6523" t="s">
        <v>28</v>
      </c>
      <c r="K6523">
        <v>252</v>
      </c>
      <c r="L6523" t="s">
        <v>9091</v>
      </c>
      <c r="M6523" t="s">
        <v>9092</v>
      </c>
      <c r="N6523" t="s">
        <v>766</v>
      </c>
      <c r="O6523" t="s">
        <v>9093</v>
      </c>
      <c r="P6523" t="s">
        <v>9094</v>
      </c>
      <c r="Q6523" t="s">
        <v>9095</v>
      </c>
      <c r="R6523" t="s">
        <v>3222</v>
      </c>
      <c r="S6523" t="s">
        <v>770</v>
      </c>
      <c r="T6523" t="s">
        <v>771</v>
      </c>
      <c r="U6523" t="s">
        <v>9096</v>
      </c>
      <c r="V6523">
        <v>3688</v>
      </c>
      <c r="W6523" t="s">
        <v>97</v>
      </c>
      <c r="X6523" t="s">
        <v>9097</v>
      </c>
      <c r="Y6523">
        <v>-14400</v>
      </c>
      <c r="Z6523" t="b">
        <v>0</v>
      </c>
    </row>
    <row r="6524" spans="1:26" x14ac:dyDescent="0.25">
      <c r="A6524">
        <v>5350</v>
      </c>
      <c r="B6524">
        <v>1</v>
      </c>
      <c r="C6524" t="s">
        <v>38770</v>
      </c>
      <c r="D6524" t="s">
        <v>38771</v>
      </c>
      <c r="E6524">
        <v>903</v>
      </c>
      <c r="F6524">
        <v>380</v>
      </c>
      <c r="G6524">
        <v>1004</v>
      </c>
      <c r="H6524" t="b">
        <v>1</v>
      </c>
      <c r="I6524" s="4">
        <v>257650208</v>
      </c>
      <c r="J6524" t="s">
        <v>28</v>
      </c>
      <c r="K6524">
        <v>22</v>
      </c>
      <c r="L6524" t="s">
        <v>2060</v>
      </c>
      <c r="M6524" t="s">
        <v>38772</v>
      </c>
      <c r="N6524">
        <v>0</v>
      </c>
      <c r="O6524" t="s">
        <v>32</v>
      </c>
      <c r="P6524" t="s">
        <v>38773</v>
      </c>
      <c r="Q6524" t="s">
        <v>38774</v>
      </c>
      <c r="R6524" t="s">
        <v>1069</v>
      </c>
      <c r="S6524">
        <v>0</v>
      </c>
      <c r="T6524">
        <v>0</v>
      </c>
      <c r="U6524" t="s">
        <v>38775</v>
      </c>
      <c r="V6524">
        <v>1076</v>
      </c>
      <c r="W6524" t="s">
        <v>83</v>
      </c>
      <c r="Y6524">
        <v>-25200</v>
      </c>
      <c r="Z6524" t="b">
        <v>0</v>
      </c>
    </row>
    <row r="6525" spans="1:26" x14ac:dyDescent="0.25">
      <c r="A6525">
        <v>1355</v>
      </c>
      <c r="B6525">
        <v>1</v>
      </c>
      <c r="C6525" t="s">
        <v>10170</v>
      </c>
      <c r="D6525" t="s">
        <v>10171</v>
      </c>
      <c r="E6525">
        <v>983</v>
      </c>
      <c r="F6525">
        <v>1326</v>
      </c>
      <c r="G6525">
        <v>459</v>
      </c>
      <c r="H6525" t="b">
        <v>1</v>
      </c>
      <c r="I6525" s="4">
        <v>296386444</v>
      </c>
      <c r="J6525" t="s">
        <v>28</v>
      </c>
      <c r="K6525">
        <v>45</v>
      </c>
      <c r="L6525" t="s">
        <v>326</v>
      </c>
      <c r="M6525" t="s">
        <v>10172</v>
      </c>
      <c r="N6525" t="s">
        <v>10173</v>
      </c>
      <c r="O6525" t="s">
        <v>10174</v>
      </c>
      <c r="Q6525" t="s">
        <v>10175</v>
      </c>
      <c r="R6525" t="s">
        <v>10176</v>
      </c>
      <c r="S6525" t="s">
        <v>705</v>
      </c>
      <c r="T6525" t="s">
        <v>10177</v>
      </c>
      <c r="U6525" t="s">
        <v>10178</v>
      </c>
      <c r="V6525">
        <v>1709</v>
      </c>
      <c r="X6525" t="s">
        <v>10179</v>
      </c>
      <c r="Z6525" t="b">
        <v>0</v>
      </c>
    </row>
    <row r="6526" spans="1:26" x14ac:dyDescent="0.25">
      <c r="A6526">
        <v>4033</v>
      </c>
      <c r="B6526">
        <v>1</v>
      </c>
      <c r="C6526" t="s">
        <v>29369</v>
      </c>
      <c r="D6526" t="s">
        <v>29370</v>
      </c>
      <c r="E6526">
        <v>3967</v>
      </c>
      <c r="F6526">
        <v>31</v>
      </c>
      <c r="G6526">
        <v>171</v>
      </c>
      <c r="H6526" t="b">
        <v>0</v>
      </c>
      <c r="I6526" s="4">
        <v>2815808521</v>
      </c>
      <c r="J6526" t="s">
        <v>28</v>
      </c>
      <c r="K6526">
        <v>2</v>
      </c>
      <c r="L6526" t="s">
        <v>29371</v>
      </c>
      <c r="M6526" t="s">
        <v>29372</v>
      </c>
      <c r="N6526">
        <v>0</v>
      </c>
      <c r="O6526" t="s">
        <v>32</v>
      </c>
      <c r="P6526" t="s">
        <v>29373</v>
      </c>
      <c r="Q6526" t="s">
        <v>29374</v>
      </c>
      <c r="R6526" t="s">
        <v>265</v>
      </c>
      <c r="S6526">
        <v>0</v>
      </c>
      <c r="T6526">
        <v>0</v>
      </c>
      <c r="U6526" t="s">
        <v>29375</v>
      </c>
      <c r="V6526">
        <v>108</v>
      </c>
      <c r="Z6526" t="b">
        <v>0</v>
      </c>
    </row>
    <row r="6527" spans="1:26" x14ac:dyDescent="0.25">
      <c r="A6527">
        <v>2739</v>
      </c>
      <c r="B6527">
        <v>1</v>
      </c>
      <c r="C6527" t="s">
        <v>20182</v>
      </c>
      <c r="D6527" t="s">
        <v>20183</v>
      </c>
      <c r="E6527">
        <v>4</v>
      </c>
      <c r="F6527">
        <v>49</v>
      </c>
      <c r="G6527">
        <v>68</v>
      </c>
      <c r="H6527" t="b">
        <v>0</v>
      </c>
      <c r="I6527" s="4">
        <v>7.2363753515967206E+17</v>
      </c>
      <c r="J6527" t="s">
        <v>28</v>
      </c>
      <c r="K6527">
        <v>3</v>
      </c>
      <c r="L6527" t="s">
        <v>226</v>
      </c>
      <c r="M6527" t="s">
        <v>20184</v>
      </c>
      <c r="N6527" t="s">
        <v>3804</v>
      </c>
      <c r="O6527" t="s">
        <v>3805</v>
      </c>
      <c r="Q6527" t="s">
        <v>140</v>
      </c>
      <c r="R6527" t="s">
        <v>3808</v>
      </c>
      <c r="S6527" t="s">
        <v>3809</v>
      </c>
      <c r="T6527">
        <v>333333</v>
      </c>
      <c r="U6527" t="s">
        <v>20185</v>
      </c>
      <c r="V6527">
        <v>28</v>
      </c>
      <c r="X6527" t="s">
        <v>20186</v>
      </c>
      <c r="Z6527" t="b">
        <v>0</v>
      </c>
    </row>
    <row r="6528" spans="1:26" x14ac:dyDescent="0.25">
      <c r="A6528">
        <v>1749</v>
      </c>
      <c r="B6528">
        <v>1</v>
      </c>
      <c r="C6528" t="s">
        <v>13051</v>
      </c>
      <c r="D6528" t="s">
        <v>13052</v>
      </c>
      <c r="E6528">
        <v>112100</v>
      </c>
      <c r="F6528">
        <v>48458</v>
      </c>
      <c r="G6528">
        <v>39568</v>
      </c>
      <c r="H6528" t="b">
        <v>1</v>
      </c>
      <c r="I6528" s="4">
        <v>2344501868</v>
      </c>
      <c r="J6528" t="s">
        <v>28</v>
      </c>
      <c r="K6528">
        <v>183</v>
      </c>
      <c r="L6528" t="s">
        <v>13053</v>
      </c>
      <c r="M6528" t="s">
        <v>13054</v>
      </c>
      <c r="N6528" t="s">
        <v>31</v>
      </c>
      <c r="O6528" t="s">
        <v>32</v>
      </c>
      <c r="P6528" t="s">
        <v>13055</v>
      </c>
      <c r="Q6528" t="s">
        <v>13056</v>
      </c>
      <c r="R6528" t="s">
        <v>34</v>
      </c>
      <c r="S6528" t="s">
        <v>35</v>
      </c>
      <c r="T6528">
        <v>333333</v>
      </c>
      <c r="U6528" t="s">
        <v>13057</v>
      </c>
      <c r="V6528">
        <v>26713</v>
      </c>
      <c r="Z6528" t="b">
        <v>0</v>
      </c>
    </row>
    <row r="6529" spans="1:26" x14ac:dyDescent="0.25">
      <c r="A6529">
        <v>1637</v>
      </c>
      <c r="B6529">
        <v>1</v>
      </c>
      <c r="C6529" t="s">
        <v>12223</v>
      </c>
      <c r="D6529" t="s">
        <v>12224</v>
      </c>
      <c r="E6529">
        <v>19754</v>
      </c>
      <c r="F6529">
        <v>305</v>
      </c>
      <c r="G6529">
        <v>259</v>
      </c>
      <c r="H6529" t="b">
        <v>0</v>
      </c>
      <c r="I6529" s="4">
        <v>2261645749</v>
      </c>
      <c r="J6529" t="s">
        <v>28</v>
      </c>
      <c r="K6529">
        <v>14</v>
      </c>
      <c r="L6529" t="s">
        <v>12225</v>
      </c>
      <c r="M6529" t="s">
        <v>12226</v>
      </c>
      <c r="N6529">
        <v>0</v>
      </c>
      <c r="O6529" t="s">
        <v>32</v>
      </c>
      <c r="P6529" t="s">
        <v>12227</v>
      </c>
      <c r="Q6529" t="s">
        <v>12228</v>
      </c>
      <c r="R6529" t="s">
        <v>1069</v>
      </c>
      <c r="S6529">
        <v>0</v>
      </c>
      <c r="T6529">
        <v>0</v>
      </c>
      <c r="U6529" t="s">
        <v>12229</v>
      </c>
      <c r="V6529">
        <v>27586</v>
      </c>
      <c r="W6529" t="s">
        <v>83</v>
      </c>
      <c r="Y6529">
        <v>-25200</v>
      </c>
      <c r="Z6529" t="b">
        <v>0</v>
      </c>
    </row>
    <row r="6530" spans="1:26" x14ac:dyDescent="0.25">
      <c r="A6530">
        <v>3959</v>
      </c>
      <c r="B6530">
        <v>1</v>
      </c>
      <c r="C6530" t="s">
        <v>28843</v>
      </c>
      <c r="D6530" t="s">
        <v>28844</v>
      </c>
      <c r="E6530">
        <v>4686</v>
      </c>
      <c r="F6530">
        <v>50</v>
      </c>
      <c r="G6530">
        <v>249</v>
      </c>
      <c r="H6530" t="b">
        <v>0</v>
      </c>
      <c r="I6530" s="4">
        <v>4875993619</v>
      </c>
      <c r="J6530" t="s">
        <v>4367</v>
      </c>
      <c r="K6530">
        <v>0</v>
      </c>
      <c r="L6530" t="s">
        <v>28845</v>
      </c>
      <c r="M6530" t="s">
        <v>28846</v>
      </c>
      <c r="N6530" t="s">
        <v>50</v>
      </c>
      <c r="P6530" t="s">
        <v>28847</v>
      </c>
      <c r="Q6530" t="s">
        <v>28848</v>
      </c>
      <c r="R6530" t="s">
        <v>34</v>
      </c>
      <c r="S6530" t="s">
        <v>35</v>
      </c>
      <c r="T6530">
        <v>333333</v>
      </c>
      <c r="U6530" t="s">
        <v>28849</v>
      </c>
      <c r="V6530">
        <v>23</v>
      </c>
      <c r="X6530" t="s">
        <v>28850</v>
      </c>
      <c r="Z6530" t="b">
        <v>0</v>
      </c>
    </row>
    <row r="6531" spans="1:26" x14ac:dyDescent="0.25">
      <c r="A6531">
        <v>6443</v>
      </c>
      <c r="B6531">
        <v>1</v>
      </c>
      <c r="C6531" t="s">
        <v>46526</v>
      </c>
      <c r="D6531" t="s">
        <v>46527</v>
      </c>
      <c r="E6531">
        <v>511</v>
      </c>
      <c r="F6531">
        <v>3755</v>
      </c>
      <c r="G6531">
        <v>586</v>
      </c>
      <c r="H6531" t="b">
        <v>0</v>
      </c>
      <c r="I6531" s="4">
        <v>303173846</v>
      </c>
      <c r="J6531" t="s">
        <v>28</v>
      </c>
      <c r="K6531">
        <v>25</v>
      </c>
      <c r="L6531" t="s">
        <v>46528</v>
      </c>
      <c r="M6531" t="s">
        <v>46529</v>
      </c>
      <c r="N6531" t="s">
        <v>31</v>
      </c>
      <c r="O6531" t="s">
        <v>32</v>
      </c>
      <c r="Q6531" t="s">
        <v>46530</v>
      </c>
      <c r="R6531" t="s">
        <v>34</v>
      </c>
      <c r="S6531" t="s">
        <v>35</v>
      </c>
      <c r="T6531">
        <v>333333</v>
      </c>
      <c r="U6531" t="s">
        <v>46531</v>
      </c>
      <c r="V6531">
        <v>2873</v>
      </c>
      <c r="W6531" t="s">
        <v>3490</v>
      </c>
      <c r="X6531" t="s">
        <v>46532</v>
      </c>
      <c r="Y6531">
        <v>10800</v>
      </c>
      <c r="Z6531" t="b">
        <v>0</v>
      </c>
    </row>
    <row r="6532" spans="1:26" x14ac:dyDescent="0.25">
      <c r="A6532">
        <v>2994</v>
      </c>
      <c r="B6532">
        <v>1</v>
      </c>
      <c r="C6532" t="s">
        <v>22023</v>
      </c>
      <c r="D6532" t="s">
        <v>22024</v>
      </c>
      <c r="E6532">
        <v>3</v>
      </c>
      <c r="F6532">
        <v>13</v>
      </c>
      <c r="G6532">
        <v>67</v>
      </c>
      <c r="H6532" t="b">
        <v>0</v>
      </c>
      <c r="I6532" s="4">
        <v>2495272308</v>
      </c>
      <c r="J6532" t="s">
        <v>28</v>
      </c>
      <c r="K6532">
        <v>0</v>
      </c>
      <c r="L6532" t="s">
        <v>226</v>
      </c>
      <c r="M6532" t="s">
        <v>22025</v>
      </c>
      <c r="N6532" t="s">
        <v>753</v>
      </c>
      <c r="O6532" t="s">
        <v>754</v>
      </c>
      <c r="Q6532" t="s">
        <v>22026</v>
      </c>
      <c r="R6532" t="s">
        <v>22027</v>
      </c>
      <c r="S6532" t="s">
        <v>758</v>
      </c>
      <c r="T6532" t="s">
        <v>759</v>
      </c>
      <c r="U6532" t="s">
        <v>22028</v>
      </c>
      <c r="V6532">
        <v>163</v>
      </c>
      <c r="Z6532" t="b">
        <v>0</v>
      </c>
    </row>
    <row r="6533" spans="1:26" x14ac:dyDescent="0.25">
      <c r="A6533">
        <v>843</v>
      </c>
      <c r="B6533">
        <v>1</v>
      </c>
      <c r="C6533" t="s">
        <v>6397</v>
      </c>
      <c r="D6533" t="s">
        <v>6398</v>
      </c>
      <c r="E6533">
        <v>1</v>
      </c>
      <c r="F6533">
        <v>1801</v>
      </c>
      <c r="G6533">
        <v>1216</v>
      </c>
      <c r="H6533" t="b">
        <v>0</v>
      </c>
      <c r="I6533" s="4">
        <v>22080721</v>
      </c>
      <c r="J6533" t="s">
        <v>28</v>
      </c>
      <c r="K6533">
        <v>20</v>
      </c>
      <c r="L6533" t="s">
        <v>6399</v>
      </c>
      <c r="M6533" t="s">
        <v>6400</v>
      </c>
      <c r="N6533">
        <v>0</v>
      </c>
      <c r="O6533" t="s">
        <v>6401</v>
      </c>
      <c r="Q6533" t="s">
        <v>6402</v>
      </c>
      <c r="R6533" t="s">
        <v>6403</v>
      </c>
      <c r="S6533" t="s">
        <v>6404</v>
      </c>
      <c r="T6533">
        <v>0</v>
      </c>
      <c r="U6533" t="s">
        <v>6405</v>
      </c>
      <c r="V6533">
        <v>4876</v>
      </c>
      <c r="W6533" t="s">
        <v>293</v>
      </c>
      <c r="X6533" t="s">
        <v>6406</v>
      </c>
      <c r="Y6533">
        <v>3600</v>
      </c>
      <c r="Z6533" t="b">
        <v>0</v>
      </c>
    </row>
    <row r="6534" spans="1:26" x14ac:dyDescent="0.25">
      <c r="A6534">
        <v>1658</v>
      </c>
      <c r="B6534">
        <v>1</v>
      </c>
      <c r="C6534" t="s">
        <v>12385</v>
      </c>
      <c r="D6534" t="s">
        <v>12386</v>
      </c>
      <c r="E6534">
        <v>1894</v>
      </c>
      <c r="F6534">
        <v>884980</v>
      </c>
      <c r="G6534">
        <v>4116</v>
      </c>
      <c r="H6534" t="b">
        <v>1</v>
      </c>
      <c r="I6534" s="4">
        <v>17137891</v>
      </c>
      <c r="J6534" t="s">
        <v>28</v>
      </c>
      <c r="K6534">
        <v>5032</v>
      </c>
      <c r="L6534" t="s">
        <v>12387</v>
      </c>
      <c r="M6534" t="s">
        <v>12388</v>
      </c>
      <c r="N6534">
        <v>3896</v>
      </c>
      <c r="O6534" t="s">
        <v>12389</v>
      </c>
      <c r="P6534" t="s">
        <v>12390</v>
      </c>
      <c r="Q6534" t="s">
        <v>12391</v>
      </c>
      <c r="R6534" t="s">
        <v>12392</v>
      </c>
      <c r="S6534" t="s">
        <v>725</v>
      </c>
      <c r="T6534">
        <v>333333</v>
      </c>
      <c r="U6534" t="s">
        <v>12388</v>
      </c>
      <c r="V6534">
        <v>486481</v>
      </c>
      <c r="W6534" t="s">
        <v>128</v>
      </c>
      <c r="X6534" t="s">
        <v>12393</v>
      </c>
      <c r="Y6534">
        <v>-18000</v>
      </c>
      <c r="Z6534" t="b">
        <v>1</v>
      </c>
    </row>
    <row r="6535" spans="1:26" x14ac:dyDescent="0.25">
      <c r="A6535">
        <v>9855</v>
      </c>
      <c r="B6535">
        <v>1</v>
      </c>
      <c r="C6535" t="s">
        <v>70794</v>
      </c>
      <c r="D6535" t="s">
        <v>70795</v>
      </c>
      <c r="E6535">
        <v>45436</v>
      </c>
      <c r="F6535">
        <v>2137</v>
      </c>
      <c r="G6535">
        <v>4986</v>
      </c>
      <c r="H6535" t="b">
        <v>0</v>
      </c>
      <c r="I6535" s="4">
        <v>7.1388993414732506E+17</v>
      </c>
      <c r="J6535" t="s">
        <v>28</v>
      </c>
      <c r="K6535">
        <v>253</v>
      </c>
      <c r="M6535" t="s">
        <v>70796</v>
      </c>
      <c r="N6535">
        <v>0</v>
      </c>
      <c r="O6535" t="s">
        <v>32</v>
      </c>
      <c r="P6535" t="s">
        <v>70797</v>
      </c>
      <c r="Q6535" t="s">
        <v>70798</v>
      </c>
      <c r="R6535" t="s">
        <v>1252</v>
      </c>
      <c r="S6535">
        <v>0</v>
      </c>
      <c r="T6535">
        <v>0</v>
      </c>
      <c r="U6535" t="s">
        <v>70799</v>
      </c>
      <c r="V6535">
        <v>8631</v>
      </c>
      <c r="X6535" t="s">
        <v>70800</v>
      </c>
      <c r="Z6535" t="b">
        <v>0</v>
      </c>
    </row>
    <row r="6536" spans="1:26" x14ac:dyDescent="0.25">
      <c r="A6536">
        <v>3464</v>
      </c>
      <c r="B6536">
        <v>1</v>
      </c>
      <c r="C6536" t="s">
        <v>25367</v>
      </c>
      <c r="D6536" t="s">
        <v>25368</v>
      </c>
      <c r="E6536">
        <v>848</v>
      </c>
      <c r="F6536">
        <v>114</v>
      </c>
      <c r="G6536">
        <v>410</v>
      </c>
      <c r="H6536" t="b">
        <v>0</v>
      </c>
      <c r="I6536" s="4">
        <v>81904912</v>
      </c>
      <c r="J6536" t="s">
        <v>28</v>
      </c>
      <c r="K6536">
        <v>6</v>
      </c>
      <c r="L6536" t="s">
        <v>25369</v>
      </c>
      <c r="M6536" t="s">
        <v>25370</v>
      </c>
      <c r="N6536" t="s">
        <v>31</v>
      </c>
      <c r="O6536" t="s">
        <v>25371</v>
      </c>
      <c r="Q6536" t="s">
        <v>25372</v>
      </c>
      <c r="R6536" t="s">
        <v>69</v>
      </c>
      <c r="S6536" t="s">
        <v>35</v>
      </c>
      <c r="T6536">
        <v>333333</v>
      </c>
      <c r="U6536" t="s">
        <v>25373</v>
      </c>
      <c r="V6536">
        <v>2641</v>
      </c>
      <c r="W6536" t="s">
        <v>414</v>
      </c>
      <c r="X6536" t="s">
        <v>25374</v>
      </c>
      <c r="Y6536">
        <v>-18000</v>
      </c>
      <c r="Z6536" t="b">
        <v>0</v>
      </c>
    </row>
    <row r="6537" spans="1:26" x14ac:dyDescent="0.25">
      <c r="A6537">
        <v>903</v>
      </c>
      <c r="B6537">
        <v>1</v>
      </c>
      <c r="C6537" t="s">
        <v>6831</v>
      </c>
      <c r="D6537" t="s">
        <v>6832</v>
      </c>
      <c r="E6537">
        <v>10455</v>
      </c>
      <c r="F6537">
        <v>323</v>
      </c>
      <c r="G6537">
        <v>134</v>
      </c>
      <c r="H6537" t="b">
        <v>1</v>
      </c>
      <c r="I6537" s="4">
        <v>2462645983</v>
      </c>
      <c r="J6537" t="s">
        <v>28</v>
      </c>
      <c r="K6537">
        <v>7</v>
      </c>
      <c r="M6537" t="s">
        <v>6833</v>
      </c>
      <c r="N6537" t="s">
        <v>31</v>
      </c>
      <c r="O6537" t="s">
        <v>32</v>
      </c>
      <c r="P6537" t="s">
        <v>6834</v>
      </c>
      <c r="Q6537" t="s">
        <v>6835</v>
      </c>
      <c r="R6537" t="s">
        <v>6836</v>
      </c>
      <c r="S6537" t="s">
        <v>35</v>
      </c>
      <c r="T6537">
        <v>333333</v>
      </c>
      <c r="U6537" t="s">
        <v>6837</v>
      </c>
      <c r="V6537">
        <v>2943</v>
      </c>
      <c r="W6537" t="s">
        <v>400</v>
      </c>
      <c r="Y6537">
        <v>-25200</v>
      </c>
      <c r="Z6537" t="b">
        <v>0</v>
      </c>
    </row>
    <row r="6538" spans="1:26" x14ac:dyDescent="0.25">
      <c r="A6538">
        <v>7173</v>
      </c>
      <c r="B6538">
        <v>1</v>
      </c>
      <c r="C6538" t="s">
        <v>51757</v>
      </c>
      <c r="D6538" t="s">
        <v>51758</v>
      </c>
      <c r="E6538">
        <v>2220</v>
      </c>
      <c r="F6538">
        <v>119</v>
      </c>
      <c r="G6538">
        <v>99</v>
      </c>
      <c r="H6538" t="b">
        <v>1</v>
      </c>
      <c r="I6538" s="4">
        <v>1314417284</v>
      </c>
      <c r="J6538" t="s">
        <v>28</v>
      </c>
      <c r="K6538">
        <v>3</v>
      </c>
      <c r="L6538" t="s">
        <v>226</v>
      </c>
      <c r="M6538" t="s">
        <v>51759</v>
      </c>
      <c r="N6538" t="s">
        <v>31</v>
      </c>
      <c r="O6538" t="s">
        <v>32</v>
      </c>
      <c r="P6538" t="s">
        <v>51760</v>
      </c>
      <c r="Q6538" t="s">
        <v>51761</v>
      </c>
      <c r="R6538" t="s">
        <v>34</v>
      </c>
      <c r="S6538" t="s">
        <v>35</v>
      </c>
      <c r="T6538">
        <v>333333</v>
      </c>
      <c r="U6538" t="s">
        <v>51762</v>
      </c>
      <c r="V6538">
        <v>847</v>
      </c>
      <c r="Z6538" t="b">
        <v>0</v>
      </c>
    </row>
    <row r="6539" spans="1:26" x14ac:dyDescent="0.25">
      <c r="A6539">
        <v>8828</v>
      </c>
      <c r="B6539">
        <v>1</v>
      </c>
      <c r="C6539" t="s">
        <v>63493</v>
      </c>
      <c r="D6539" t="s">
        <v>63494</v>
      </c>
      <c r="E6539">
        <v>722</v>
      </c>
      <c r="F6539">
        <v>12417</v>
      </c>
      <c r="G6539">
        <v>2864</v>
      </c>
      <c r="H6539" t="b">
        <v>1</v>
      </c>
      <c r="I6539" s="4">
        <v>79032381</v>
      </c>
      <c r="J6539" t="s">
        <v>28</v>
      </c>
      <c r="K6539">
        <v>333</v>
      </c>
      <c r="L6539" t="s">
        <v>14831</v>
      </c>
      <c r="M6539" t="s">
        <v>63495</v>
      </c>
      <c r="N6539" t="s">
        <v>63496</v>
      </c>
      <c r="O6539" t="s">
        <v>63497</v>
      </c>
      <c r="P6539" t="s">
        <v>63498</v>
      </c>
      <c r="Q6539" t="s">
        <v>63499</v>
      </c>
      <c r="R6539" t="s">
        <v>63500</v>
      </c>
      <c r="S6539" t="s">
        <v>244</v>
      </c>
      <c r="T6539">
        <v>666666</v>
      </c>
      <c r="U6539" t="s">
        <v>63501</v>
      </c>
      <c r="V6539">
        <v>11230</v>
      </c>
      <c r="W6539" t="s">
        <v>97</v>
      </c>
      <c r="X6539" t="s">
        <v>63502</v>
      </c>
      <c r="Y6539">
        <v>-14400</v>
      </c>
      <c r="Z6539" t="b">
        <v>1</v>
      </c>
    </row>
    <row r="6540" spans="1:26" x14ac:dyDescent="0.25">
      <c r="A6540">
        <v>4174</v>
      </c>
      <c r="B6540">
        <v>1</v>
      </c>
      <c r="C6540" t="s">
        <v>30388</v>
      </c>
      <c r="D6540" t="s">
        <v>30389</v>
      </c>
      <c r="E6540">
        <v>402</v>
      </c>
      <c r="F6540">
        <v>5393</v>
      </c>
      <c r="G6540">
        <v>633</v>
      </c>
      <c r="H6540" t="b">
        <v>0</v>
      </c>
      <c r="I6540" s="4">
        <v>22996788</v>
      </c>
      <c r="J6540" t="s">
        <v>28</v>
      </c>
      <c r="K6540">
        <v>89</v>
      </c>
      <c r="L6540" t="s">
        <v>30390</v>
      </c>
      <c r="M6540" t="s">
        <v>30391</v>
      </c>
      <c r="N6540" t="s">
        <v>30392</v>
      </c>
      <c r="O6540" t="s">
        <v>30393</v>
      </c>
      <c r="P6540" t="s">
        <v>30394</v>
      </c>
      <c r="Q6540" t="s">
        <v>30395</v>
      </c>
      <c r="R6540" t="s">
        <v>30396</v>
      </c>
      <c r="S6540" t="s">
        <v>30397</v>
      </c>
      <c r="T6540">
        <v>333333</v>
      </c>
      <c r="U6540" t="s">
        <v>30391</v>
      </c>
      <c r="V6540">
        <v>4847</v>
      </c>
      <c r="W6540" t="s">
        <v>97</v>
      </c>
      <c r="X6540" t="s">
        <v>30398</v>
      </c>
      <c r="Y6540">
        <v>-14400</v>
      </c>
      <c r="Z6540" t="b">
        <v>1</v>
      </c>
    </row>
    <row r="6541" spans="1:26" x14ac:dyDescent="0.25">
      <c r="A6541">
        <v>5169</v>
      </c>
      <c r="B6541">
        <v>1</v>
      </c>
      <c r="C6541" t="s">
        <v>37485</v>
      </c>
      <c r="D6541" t="s">
        <v>37486</v>
      </c>
      <c r="E6541">
        <v>3562</v>
      </c>
      <c r="F6541">
        <v>525</v>
      </c>
      <c r="G6541">
        <v>2509</v>
      </c>
      <c r="H6541" t="b">
        <v>1</v>
      </c>
      <c r="I6541" s="4">
        <v>2271945613</v>
      </c>
      <c r="J6541" t="s">
        <v>28</v>
      </c>
      <c r="K6541">
        <v>33</v>
      </c>
      <c r="L6541" t="s">
        <v>14012</v>
      </c>
      <c r="M6541" t="s">
        <v>37487</v>
      </c>
      <c r="N6541" t="s">
        <v>31</v>
      </c>
      <c r="O6541" t="s">
        <v>32</v>
      </c>
      <c r="P6541" t="s">
        <v>37488</v>
      </c>
      <c r="Q6541" t="s">
        <v>37489</v>
      </c>
      <c r="R6541" t="s">
        <v>34</v>
      </c>
      <c r="S6541" t="s">
        <v>35</v>
      </c>
      <c r="T6541">
        <v>333333</v>
      </c>
      <c r="U6541" t="s">
        <v>37490</v>
      </c>
      <c r="V6541">
        <v>5160</v>
      </c>
      <c r="W6541" t="s">
        <v>83</v>
      </c>
      <c r="Y6541">
        <v>-25200</v>
      </c>
      <c r="Z6541" t="b">
        <v>0</v>
      </c>
    </row>
    <row r="6542" spans="1:26" x14ac:dyDescent="0.25">
      <c r="A6542">
        <v>2022</v>
      </c>
      <c r="B6542">
        <v>1</v>
      </c>
      <c r="C6542" t="s">
        <v>15017</v>
      </c>
      <c r="D6542" t="s">
        <v>15018</v>
      </c>
      <c r="E6542">
        <v>950</v>
      </c>
      <c r="F6542">
        <v>110339</v>
      </c>
      <c r="G6542">
        <v>299</v>
      </c>
      <c r="H6542" t="b">
        <v>0</v>
      </c>
      <c r="I6542" s="4">
        <v>561518048</v>
      </c>
      <c r="J6542" t="s">
        <v>28</v>
      </c>
      <c r="K6542">
        <v>615</v>
      </c>
      <c r="L6542" t="s">
        <v>971</v>
      </c>
      <c r="M6542" t="s">
        <v>15019</v>
      </c>
      <c r="N6542" t="s">
        <v>15020</v>
      </c>
      <c r="O6542" t="s">
        <v>15021</v>
      </c>
      <c r="P6542" t="s">
        <v>15022</v>
      </c>
      <c r="Q6542" t="s">
        <v>15023</v>
      </c>
      <c r="R6542" t="s">
        <v>115</v>
      </c>
      <c r="S6542" t="s">
        <v>35</v>
      </c>
      <c r="T6542">
        <v>333333</v>
      </c>
      <c r="U6542" t="s">
        <v>15024</v>
      </c>
      <c r="V6542">
        <v>3996</v>
      </c>
      <c r="W6542" t="s">
        <v>97</v>
      </c>
      <c r="X6542" t="s">
        <v>15025</v>
      </c>
      <c r="Y6542">
        <v>-14400</v>
      </c>
      <c r="Z6542" t="b">
        <v>1</v>
      </c>
    </row>
    <row r="6543" spans="1:26" x14ac:dyDescent="0.25">
      <c r="A6543">
        <v>2383</v>
      </c>
      <c r="B6543">
        <v>1</v>
      </c>
      <c r="C6543" t="s">
        <v>17627</v>
      </c>
      <c r="D6543" t="s">
        <v>17628</v>
      </c>
      <c r="E6543">
        <v>973</v>
      </c>
      <c r="F6543">
        <v>4</v>
      </c>
      <c r="G6543">
        <v>40</v>
      </c>
      <c r="H6543" t="b">
        <v>0</v>
      </c>
      <c r="I6543" s="4">
        <v>8.25491154690912E+17</v>
      </c>
      <c r="J6543" t="s">
        <v>28</v>
      </c>
      <c r="K6543">
        <v>1</v>
      </c>
      <c r="M6543" t="s">
        <v>17629</v>
      </c>
      <c r="N6543" t="s">
        <v>50</v>
      </c>
      <c r="Q6543" t="s">
        <v>17630</v>
      </c>
      <c r="R6543" t="s">
        <v>34</v>
      </c>
      <c r="S6543" t="s">
        <v>35</v>
      </c>
      <c r="T6543">
        <v>333333</v>
      </c>
      <c r="U6543" t="s">
        <v>17631</v>
      </c>
      <c r="V6543">
        <v>350</v>
      </c>
      <c r="Z6543" t="b">
        <v>0</v>
      </c>
    </row>
    <row r="6544" spans="1:26" x14ac:dyDescent="0.25">
      <c r="A6544">
        <v>4693</v>
      </c>
      <c r="B6544">
        <v>1</v>
      </c>
      <c r="C6544" t="s">
        <v>34147</v>
      </c>
      <c r="D6544" t="s">
        <v>34148</v>
      </c>
      <c r="E6544">
        <v>1005</v>
      </c>
      <c r="F6544">
        <v>241</v>
      </c>
      <c r="G6544">
        <v>66</v>
      </c>
      <c r="H6544" t="b">
        <v>1</v>
      </c>
      <c r="I6544" s="4">
        <v>75338004</v>
      </c>
      <c r="J6544" t="s">
        <v>28</v>
      </c>
      <c r="K6544">
        <v>1</v>
      </c>
      <c r="L6544" t="s">
        <v>34149</v>
      </c>
      <c r="M6544" t="s">
        <v>34150</v>
      </c>
      <c r="N6544">
        <v>709397</v>
      </c>
      <c r="O6544" t="s">
        <v>863</v>
      </c>
      <c r="P6544" t="s">
        <v>34151</v>
      </c>
      <c r="Q6544" t="s">
        <v>34152</v>
      </c>
      <c r="R6544" t="s">
        <v>6269</v>
      </c>
      <c r="S6544" t="s">
        <v>866</v>
      </c>
      <c r="T6544">
        <v>333333</v>
      </c>
      <c r="U6544" t="s">
        <v>34153</v>
      </c>
      <c r="V6544">
        <v>4044</v>
      </c>
      <c r="W6544" t="s">
        <v>2688</v>
      </c>
      <c r="Y6544">
        <v>3600</v>
      </c>
      <c r="Z6544" t="b">
        <v>0</v>
      </c>
    </row>
    <row r="6545" spans="1:26" x14ac:dyDescent="0.25">
      <c r="A6545">
        <v>183</v>
      </c>
      <c r="B6545">
        <v>1</v>
      </c>
      <c r="C6545" t="s">
        <v>1490</v>
      </c>
      <c r="D6545" t="s">
        <v>1491</v>
      </c>
      <c r="E6545">
        <v>9301</v>
      </c>
      <c r="F6545">
        <v>156</v>
      </c>
      <c r="G6545">
        <v>410</v>
      </c>
      <c r="H6545" t="b">
        <v>1</v>
      </c>
      <c r="I6545" s="4">
        <v>265178625</v>
      </c>
      <c r="J6545" t="s">
        <v>28</v>
      </c>
      <c r="K6545">
        <v>12</v>
      </c>
      <c r="M6545" t="s">
        <v>1492</v>
      </c>
      <c r="N6545" t="s">
        <v>31</v>
      </c>
      <c r="O6545" t="s">
        <v>32</v>
      </c>
      <c r="P6545" t="s">
        <v>1493</v>
      </c>
      <c r="Q6545" t="s">
        <v>1494</v>
      </c>
      <c r="R6545" t="s">
        <v>34</v>
      </c>
      <c r="S6545" t="s">
        <v>35</v>
      </c>
      <c r="T6545">
        <v>333333</v>
      </c>
      <c r="U6545" t="s">
        <v>1495</v>
      </c>
      <c r="V6545">
        <v>3228</v>
      </c>
      <c r="W6545" t="s">
        <v>128</v>
      </c>
      <c r="Y6545">
        <v>-18000</v>
      </c>
      <c r="Z6545" t="b">
        <v>0</v>
      </c>
    </row>
    <row r="6546" spans="1:26" x14ac:dyDescent="0.25">
      <c r="A6546">
        <v>4753</v>
      </c>
      <c r="B6546">
        <v>1</v>
      </c>
      <c r="C6546" t="s">
        <v>34578</v>
      </c>
      <c r="D6546" t="s">
        <v>34579</v>
      </c>
      <c r="E6546">
        <v>58795</v>
      </c>
      <c r="F6546">
        <v>15262</v>
      </c>
      <c r="G6546">
        <v>14372</v>
      </c>
      <c r="H6546" t="b">
        <v>1</v>
      </c>
      <c r="I6546" s="4">
        <v>120675100</v>
      </c>
      <c r="J6546" t="s">
        <v>1040</v>
      </c>
      <c r="K6546">
        <v>1010</v>
      </c>
      <c r="L6546" t="s">
        <v>34580</v>
      </c>
      <c r="M6546" t="s">
        <v>34581</v>
      </c>
      <c r="N6546" t="s">
        <v>915</v>
      </c>
      <c r="O6546" t="s">
        <v>34582</v>
      </c>
      <c r="P6546" t="s">
        <v>34583</v>
      </c>
      <c r="Q6546" t="s">
        <v>34584</v>
      </c>
      <c r="R6546" t="s">
        <v>1069</v>
      </c>
      <c r="S6546" t="s">
        <v>920</v>
      </c>
      <c r="T6546">
        <v>362720</v>
      </c>
      <c r="U6546" t="s">
        <v>34585</v>
      </c>
      <c r="V6546">
        <v>44796</v>
      </c>
      <c r="W6546" t="s">
        <v>238</v>
      </c>
      <c r="Y6546">
        <v>7200</v>
      </c>
      <c r="Z6546" t="b">
        <v>0</v>
      </c>
    </row>
    <row r="6547" spans="1:26" x14ac:dyDescent="0.25">
      <c r="A6547">
        <v>5137</v>
      </c>
      <c r="B6547">
        <v>1</v>
      </c>
      <c r="C6547" t="s">
        <v>37258</v>
      </c>
      <c r="D6547" t="s">
        <v>37259</v>
      </c>
      <c r="E6547">
        <v>0</v>
      </c>
      <c r="F6547">
        <v>22</v>
      </c>
      <c r="G6547">
        <v>42</v>
      </c>
      <c r="H6547" t="b">
        <v>0</v>
      </c>
      <c r="I6547" s="4">
        <v>950723192</v>
      </c>
      <c r="J6547" t="s">
        <v>28</v>
      </c>
      <c r="K6547">
        <v>2</v>
      </c>
      <c r="M6547" t="s">
        <v>37260</v>
      </c>
      <c r="N6547" t="s">
        <v>31</v>
      </c>
      <c r="O6547" t="s">
        <v>32</v>
      </c>
      <c r="Q6547" t="s">
        <v>37261</v>
      </c>
      <c r="R6547" t="s">
        <v>34</v>
      </c>
      <c r="S6547" t="s">
        <v>35</v>
      </c>
      <c r="T6547">
        <v>333333</v>
      </c>
      <c r="U6547" t="s">
        <v>37262</v>
      </c>
      <c r="V6547">
        <v>17</v>
      </c>
      <c r="Z6547" t="b">
        <v>0</v>
      </c>
    </row>
    <row r="6548" spans="1:26" x14ac:dyDescent="0.25">
      <c r="A6548">
        <v>5984</v>
      </c>
      <c r="B6548">
        <v>1</v>
      </c>
      <c r="C6548" t="s">
        <v>43295</v>
      </c>
      <c r="D6548" t="s">
        <v>43296</v>
      </c>
      <c r="E6548">
        <v>92</v>
      </c>
      <c r="F6548">
        <v>670</v>
      </c>
      <c r="G6548">
        <v>1136</v>
      </c>
      <c r="H6548" t="b">
        <v>0</v>
      </c>
      <c r="I6548" s="4">
        <v>1161505590</v>
      </c>
      <c r="J6548" t="s">
        <v>28</v>
      </c>
      <c r="K6548">
        <v>26</v>
      </c>
      <c r="L6548" t="s">
        <v>226</v>
      </c>
      <c r="M6548" t="s">
        <v>43297</v>
      </c>
      <c r="N6548" t="s">
        <v>31</v>
      </c>
      <c r="O6548" t="s">
        <v>43298</v>
      </c>
      <c r="P6548" t="s">
        <v>43299</v>
      </c>
      <c r="Q6548" t="s">
        <v>43300</v>
      </c>
      <c r="R6548" t="s">
        <v>115</v>
      </c>
      <c r="S6548" t="s">
        <v>35</v>
      </c>
      <c r="T6548">
        <v>333333</v>
      </c>
      <c r="U6548" t="s">
        <v>43301</v>
      </c>
      <c r="V6548">
        <v>1132</v>
      </c>
      <c r="W6548" t="s">
        <v>83</v>
      </c>
      <c r="X6548" t="s">
        <v>43302</v>
      </c>
      <c r="Y6548">
        <v>-25200</v>
      </c>
      <c r="Z6548" t="b">
        <v>0</v>
      </c>
    </row>
    <row r="6549" spans="1:26" x14ac:dyDescent="0.25">
      <c r="A6549">
        <v>965</v>
      </c>
      <c r="B6549">
        <v>1</v>
      </c>
      <c r="C6549" t="s">
        <v>7300</v>
      </c>
      <c r="D6549" t="s">
        <v>7301</v>
      </c>
      <c r="E6549">
        <v>2</v>
      </c>
      <c r="F6549">
        <v>309</v>
      </c>
      <c r="G6549">
        <v>87</v>
      </c>
      <c r="H6549" t="b">
        <v>0</v>
      </c>
      <c r="I6549" s="4">
        <v>17704986</v>
      </c>
      <c r="J6549" t="s">
        <v>28</v>
      </c>
      <c r="K6549">
        <v>6</v>
      </c>
      <c r="L6549" t="s">
        <v>7302</v>
      </c>
      <c r="M6549" t="s">
        <v>7303</v>
      </c>
      <c r="N6549" t="s">
        <v>31</v>
      </c>
      <c r="O6549" t="s">
        <v>32</v>
      </c>
      <c r="P6549" t="s">
        <v>7304</v>
      </c>
      <c r="Q6549" t="s">
        <v>7305</v>
      </c>
      <c r="R6549" t="s">
        <v>34</v>
      </c>
      <c r="S6549" t="s">
        <v>35</v>
      </c>
      <c r="T6549">
        <v>333333</v>
      </c>
      <c r="U6549" t="s">
        <v>7306</v>
      </c>
      <c r="V6549">
        <v>195</v>
      </c>
      <c r="W6549" t="s">
        <v>7302</v>
      </c>
      <c r="X6549" t="s">
        <v>7307</v>
      </c>
      <c r="Y6549">
        <v>7200</v>
      </c>
      <c r="Z6549" t="b">
        <v>0</v>
      </c>
    </row>
    <row r="6550" spans="1:26" x14ac:dyDescent="0.25">
      <c r="A6550">
        <v>6817</v>
      </c>
      <c r="B6550">
        <v>1</v>
      </c>
      <c r="C6550" t="s">
        <v>49229</v>
      </c>
      <c r="D6550" t="s">
        <v>49230</v>
      </c>
      <c r="E6550">
        <v>44686</v>
      </c>
      <c r="F6550">
        <v>2447</v>
      </c>
      <c r="G6550">
        <v>5001</v>
      </c>
      <c r="H6550" t="b">
        <v>0</v>
      </c>
      <c r="I6550" s="4">
        <v>569485011</v>
      </c>
      <c r="J6550" t="s">
        <v>28</v>
      </c>
      <c r="K6550">
        <v>37</v>
      </c>
      <c r="L6550" t="s">
        <v>17299</v>
      </c>
      <c r="M6550" t="s">
        <v>49231</v>
      </c>
      <c r="N6550" t="s">
        <v>31</v>
      </c>
      <c r="O6550" t="s">
        <v>32</v>
      </c>
      <c r="P6550" t="s">
        <v>49232</v>
      </c>
      <c r="Q6550" t="s">
        <v>49233</v>
      </c>
      <c r="R6550" t="s">
        <v>34</v>
      </c>
      <c r="S6550" t="s">
        <v>35</v>
      </c>
      <c r="T6550">
        <v>333333</v>
      </c>
      <c r="U6550" t="s">
        <v>49234</v>
      </c>
      <c r="V6550">
        <v>50933</v>
      </c>
      <c r="Z6550" t="b">
        <v>0</v>
      </c>
    </row>
    <row r="6551" spans="1:26" x14ac:dyDescent="0.25">
      <c r="A6551">
        <v>3391</v>
      </c>
      <c r="B6551">
        <v>1</v>
      </c>
      <c r="C6551" t="s">
        <v>24870</v>
      </c>
      <c r="D6551" t="s">
        <v>24871</v>
      </c>
      <c r="E6551">
        <v>8415</v>
      </c>
      <c r="F6551">
        <v>2475</v>
      </c>
      <c r="G6551">
        <v>996</v>
      </c>
      <c r="H6551" t="b">
        <v>1</v>
      </c>
      <c r="I6551" s="4">
        <v>194569139</v>
      </c>
      <c r="J6551" t="s">
        <v>28</v>
      </c>
      <c r="K6551">
        <v>131</v>
      </c>
      <c r="L6551" t="s">
        <v>343</v>
      </c>
      <c r="M6551" t="s">
        <v>24872</v>
      </c>
      <c r="N6551" t="s">
        <v>244</v>
      </c>
      <c r="O6551" t="s">
        <v>24873</v>
      </c>
      <c r="P6551" t="s">
        <v>24874</v>
      </c>
      <c r="Q6551" t="s">
        <v>24875</v>
      </c>
      <c r="R6551" t="s">
        <v>248</v>
      </c>
      <c r="S6551" t="s">
        <v>35</v>
      </c>
      <c r="T6551">
        <v>333333</v>
      </c>
      <c r="U6551" t="s">
        <v>24876</v>
      </c>
      <c r="V6551">
        <v>3981</v>
      </c>
      <c r="W6551" t="s">
        <v>97</v>
      </c>
      <c r="X6551" t="s">
        <v>24877</v>
      </c>
      <c r="Y6551">
        <v>-14400</v>
      </c>
      <c r="Z6551" t="b">
        <v>1</v>
      </c>
    </row>
    <row r="6552" spans="1:26" x14ac:dyDescent="0.25">
      <c r="A6552">
        <v>2543</v>
      </c>
      <c r="B6552">
        <v>1</v>
      </c>
      <c r="C6552" t="s">
        <v>18751</v>
      </c>
      <c r="D6552" t="s">
        <v>18752</v>
      </c>
      <c r="E6552">
        <v>13732</v>
      </c>
      <c r="F6552">
        <v>6131</v>
      </c>
      <c r="G6552">
        <v>6636</v>
      </c>
      <c r="H6552" t="b">
        <v>0</v>
      </c>
      <c r="I6552" s="4">
        <v>15372274</v>
      </c>
      <c r="J6552" t="s">
        <v>28</v>
      </c>
      <c r="K6552">
        <v>128</v>
      </c>
      <c r="L6552" t="s">
        <v>18753</v>
      </c>
      <c r="M6552" t="s">
        <v>18754</v>
      </c>
      <c r="N6552" t="s">
        <v>18755</v>
      </c>
      <c r="O6552" t="s">
        <v>18756</v>
      </c>
      <c r="P6552" t="s">
        <v>18757</v>
      </c>
      <c r="Q6552" t="s">
        <v>18758</v>
      </c>
      <c r="R6552" t="s">
        <v>18759</v>
      </c>
      <c r="S6552" t="s">
        <v>18760</v>
      </c>
      <c r="T6552">
        <v>404039</v>
      </c>
      <c r="U6552" t="s">
        <v>18761</v>
      </c>
      <c r="V6552">
        <v>39361</v>
      </c>
      <c r="W6552" t="s">
        <v>83</v>
      </c>
      <c r="Y6552">
        <v>-25200</v>
      </c>
      <c r="Z6552" t="b">
        <v>0</v>
      </c>
    </row>
    <row r="6553" spans="1:26" x14ac:dyDescent="0.25">
      <c r="A6553">
        <v>8763</v>
      </c>
      <c r="B6553">
        <v>1</v>
      </c>
      <c r="C6553" t="s">
        <v>63076</v>
      </c>
      <c r="D6553" t="s">
        <v>63077</v>
      </c>
      <c r="E6553">
        <v>251</v>
      </c>
      <c r="F6553">
        <v>4666</v>
      </c>
      <c r="G6553">
        <v>105</v>
      </c>
      <c r="H6553" t="b">
        <v>0</v>
      </c>
      <c r="I6553" s="4">
        <v>2326120952</v>
      </c>
      <c r="J6553" t="s">
        <v>28</v>
      </c>
      <c r="K6553">
        <v>203</v>
      </c>
      <c r="L6553" t="s">
        <v>63078</v>
      </c>
      <c r="M6553" t="s">
        <v>63079</v>
      </c>
      <c r="N6553" t="s">
        <v>31</v>
      </c>
      <c r="O6553" t="s">
        <v>32</v>
      </c>
      <c r="P6553" t="s">
        <v>63080</v>
      </c>
      <c r="Q6553" t="s">
        <v>63081</v>
      </c>
      <c r="R6553" t="s">
        <v>34</v>
      </c>
      <c r="S6553" t="s">
        <v>35</v>
      </c>
      <c r="T6553">
        <v>333333</v>
      </c>
      <c r="U6553" t="s">
        <v>63082</v>
      </c>
      <c r="V6553">
        <v>1395</v>
      </c>
      <c r="W6553" t="s">
        <v>83</v>
      </c>
      <c r="X6553" t="s">
        <v>63083</v>
      </c>
      <c r="Y6553">
        <v>-25200</v>
      </c>
      <c r="Z6553" t="b">
        <v>0</v>
      </c>
    </row>
    <row r="6554" spans="1:26" x14ac:dyDescent="0.25">
      <c r="A6554">
        <v>9643</v>
      </c>
      <c r="B6554">
        <v>1</v>
      </c>
      <c r="C6554" t="s">
        <v>69259</v>
      </c>
      <c r="D6554" t="s">
        <v>69260</v>
      </c>
      <c r="E6554">
        <v>17136</v>
      </c>
      <c r="F6554">
        <v>6755</v>
      </c>
      <c r="G6554">
        <v>6196</v>
      </c>
      <c r="H6554" t="b">
        <v>1</v>
      </c>
      <c r="I6554" s="4">
        <v>24939473</v>
      </c>
      <c r="J6554" t="s">
        <v>28</v>
      </c>
      <c r="K6554">
        <v>482</v>
      </c>
      <c r="L6554" t="s">
        <v>5705</v>
      </c>
      <c r="M6554" t="s">
        <v>69261</v>
      </c>
      <c r="N6554">
        <v>22330</v>
      </c>
      <c r="O6554" t="s">
        <v>702</v>
      </c>
      <c r="P6554" t="s">
        <v>69262</v>
      </c>
      <c r="Q6554" t="s">
        <v>69263</v>
      </c>
      <c r="R6554" t="s">
        <v>115</v>
      </c>
      <c r="S6554" t="s">
        <v>705</v>
      </c>
      <c r="T6554">
        <v>333333</v>
      </c>
      <c r="U6554" t="s">
        <v>69264</v>
      </c>
      <c r="V6554">
        <v>18633</v>
      </c>
      <c r="W6554" t="s">
        <v>128</v>
      </c>
      <c r="X6554" t="s">
        <v>69265</v>
      </c>
      <c r="Y6554">
        <v>-18000</v>
      </c>
      <c r="Z6554" t="b">
        <v>0</v>
      </c>
    </row>
    <row r="6555" spans="1:26" x14ac:dyDescent="0.25">
      <c r="A6555">
        <v>1339</v>
      </c>
      <c r="B6555">
        <v>1</v>
      </c>
      <c r="C6555" t="s">
        <v>10048</v>
      </c>
      <c r="D6555" t="s">
        <v>10049</v>
      </c>
      <c r="E6555">
        <v>5376</v>
      </c>
      <c r="F6555">
        <v>224</v>
      </c>
      <c r="G6555">
        <v>1305</v>
      </c>
      <c r="H6555" t="b">
        <v>1</v>
      </c>
      <c r="I6555" s="4">
        <v>133216311</v>
      </c>
      <c r="J6555" t="s">
        <v>28</v>
      </c>
      <c r="K6555">
        <v>12</v>
      </c>
      <c r="L6555" t="s">
        <v>7162</v>
      </c>
      <c r="M6555" t="s">
        <v>10050</v>
      </c>
      <c r="N6555" t="s">
        <v>298</v>
      </c>
      <c r="O6555" t="s">
        <v>299</v>
      </c>
      <c r="P6555" t="s">
        <v>10051</v>
      </c>
      <c r="Q6555" t="s">
        <v>10052</v>
      </c>
      <c r="R6555" t="s">
        <v>105</v>
      </c>
      <c r="S6555" t="s">
        <v>303</v>
      </c>
      <c r="T6555" t="s">
        <v>304</v>
      </c>
      <c r="U6555" t="s">
        <v>10053</v>
      </c>
      <c r="V6555">
        <v>2183</v>
      </c>
      <c r="W6555" t="s">
        <v>414</v>
      </c>
      <c r="Y6555">
        <v>-18000</v>
      </c>
      <c r="Z6555" t="b">
        <v>0</v>
      </c>
    </row>
    <row r="6556" spans="1:26" x14ac:dyDescent="0.25">
      <c r="A6556">
        <v>3745</v>
      </c>
      <c r="B6556">
        <v>1</v>
      </c>
      <c r="C6556" t="s">
        <v>27327</v>
      </c>
      <c r="D6556" t="s">
        <v>27328</v>
      </c>
      <c r="E6556">
        <v>791</v>
      </c>
      <c r="F6556">
        <v>206</v>
      </c>
      <c r="G6556">
        <v>261</v>
      </c>
      <c r="H6556" t="b">
        <v>1</v>
      </c>
      <c r="I6556" s="4">
        <v>8.4029590428023104E+17</v>
      </c>
      <c r="J6556" t="s">
        <v>28</v>
      </c>
      <c r="K6556">
        <v>9</v>
      </c>
      <c r="L6556" t="s">
        <v>1106</v>
      </c>
      <c r="M6556" t="s">
        <v>27329</v>
      </c>
      <c r="N6556" t="s">
        <v>50</v>
      </c>
      <c r="P6556" t="s">
        <v>27330</v>
      </c>
      <c r="Q6556" t="s">
        <v>27331</v>
      </c>
      <c r="R6556" t="s">
        <v>34</v>
      </c>
      <c r="S6556" t="s">
        <v>35</v>
      </c>
      <c r="T6556">
        <v>333333</v>
      </c>
      <c r="U6556" t="s">
        <v>27332</v>
      </c>
      <c r="V6556">
        <v>470</v>
      </c>
      <c r="Z6556" t="b">
        <v>0</v>
      </c>
    </row>
    <row r="6557" spans="1:26" ht="45" x14ac:dyDescent="0.25">
      <c r="A6557">
        <v>7149</v>
      </c>
      <c r="B6557">
        <v>1</v>
      </c>
      <c r="C6557" t="s">
        <v>51584</v>
      </c>
      <c r="D6557" s="2" t="s">
        <v>51585</v>
      </c>
      <c r="E6557">
        <v>1582</v>
      </c>
      <c r="F6557">
        <v>867</v>
      </c>
      <c r="G6557">
        <v>1141</v>
      </c>
      <c r="H6557" t="b">
        <v>0</v>
      </c>
      <c r="I6557" s="4">
        <v>216583184</v>
      </c>
      <c r="J6557" t="s">
        <v>28</v>
      </c>
      <c r="K6557">
        <v>51</v>
      </c>
      <c r="L6557" t="s">
        <v>51586</v>
      </c>
      <c r="M6557" t="s">
        <v>51587</v>
      </c>
      <c r="N6557" t="s">
        <v>31</v>
      </c>
      <c r="O6557" t="s">
        <v>32</v>
      </c>
      <c r="P6557" t="s">
        <v>51588</v>
      </c>
      <c r="Q6557" t="s">
        <v>51589</v>
      </c>
      <c r="R6557" t="s">
        <v>34</v>
      </c>
      <c r="S6557" t="s">
        <v>35</v>
      </c>
      <c r="T6557">
        <v>333333</v>
      </c>
      <c r="U6557" t="s">
        <v>51590</v>
      </c>
      <c r="V6557">
        <v>4626</v>
      </c>
      <c r="W6557" t="s">
        <v>97</v>
      </c>
      <c r="X6557" t="s">
        <v>51591</v>
      </c>
      <c r="Y6557">
        <v>-14400</v>
      </c>
      <c r="Z6557" t="b">
        <v>0</v>
      </c>
    </row>
    <row r="6558" spans="1:26" x14ac:dyDescent="0.25">
      <c r="A6558">
        <v>6554</v>
      </c>
      <c r="B6558">
        <v>1</v>
      </c>
      <c r="C6558" t="s">
        <v>47321</v>
      </c>
      <c r="D6558" t="s">
        <v>47322</v>
      </c>
      <c r="E6558">
        <v>369</v>
      </c>
      <c r="F6558">
        <v>218</v>
      </c>
      <c r="G6558">
        <v>345</v>
      </c>
      <c r="H6558" t="b">
        <v>1</v>
      </c>
      <c r="I6558" s="4">
        <v>1653649778</v>
      </c>
      <c r="J6558" t="s">
        <v>28</v>
      </c>
      <c r="K6558">
        <v>51</v>
      </c>
      <c r="L6558" t="s">
        <v>4054</v>
      </c>
      <c r="M6558" t="s">
        <v>47323</v>
      </c>
      <c r="N6558" t="s">
        <v>31</v>
      </c>
      <c r="O6558" t="s">
        <v>32</v>
      </c>
      <c r="P6558" t="s">
        <v>47324</v>
      </c>
      <c r="Q6558" t="s">
        <v>47325</v>
      </c>
      <c r="R6558" t="s">
        <v>34</v>
      </c>
      <c r="S6558" t="s">
        <v>35</v>
      </c>
      <c r="T6558">
        <v>333333</v>
      </c>
      <c r="U6558" t="s">
        <v>47326</v>
      </c>
      <c r="V6558">
        <v>7151</v>
      </c>
      <c r="W6558" t="s">
        <v>83</v>
      </c>
      <c r="X6558" t="s">
        <v>47327</v>
      </c>
      <c r="Y6558">
        <v>-25200</v>
      </c>
      <c r="Z6558" t="b">
        <v>0</v>
      </c>
    </row>
    <row r="6559" spans="1:26" x14ac:dyDescent="0.25">
      <c r="A6559">
        <v>8651</v>
      </c>
      <c r="B6559">
        <v>1</v>
      </c>
      <c r="C6559" t="s">
        <v>62285</v>
      </c>
      <c r="D6559" t="s">
        <v>62286</v>
      </c>
      <c r="E6559">
        <v>4</v>
      </c>
      <c r="F6559">
        <v>17094</v>
      </c>
      <c r="G6559">
        <v>88</v>
      </c>
      <c r="H6559" t="b">
        <v>0</v>
      </c>
      <c r="I6559" s="4">
        <v>34324846</v>
      </c>
      <c r="J6559" t="s">
        <v>28</v>
      </c>
      <c r="K6559">
        <v>569</v>
      </c>
      <c r="L6559" t="s">
        <v>1106</v>
      </c>
      <c r="M6559" t="s">
        <v>62287</v>
      </c>
      <c r="N6559" t="s">
        <v>62288</v>
      </c>
      <c r="O6559" t="s">
        <v>62289</v>
      </c>
      <c r="P6559" t="s">
        <v>62290</v>
      </c>
      <c r="Q6559" t="s">
        <v>62291</v>
      </c>
      <c r="R6559" t="s">
        <v>115</v>
      </c>
      <c r="S6559" t="s">
        <v>116</v>
      </c>
      <c r="T6559">
        <v>333333</v>
      </c>
      <c r="U6559" t="s">
        <v>62292</v>
      </c>
      <c r="V6559">
        <v>39669</v>
      </c>
      <c r="W6559" t="s">
        <v>97</v>
      </c>
      <c r="X6559" t="s">
        <v>62293</v>
      </c>
      <c r="Y6559">
        <v>-14400</v>
      </c>
      <c r="Z6559" t="b">
        <v>1</v>
      </c>
    </row>
    <row r="6560" spans="1:26" x14ac:dyDescent="0.25">
      <c r="A6560">
        <v>7944</v>
      </c>
      <c r="B6560">
        <v>1</v>
      </c>
      <c r="C6560" t="s">
        <v>57209</v>
      </c>
      <c r="D6560" t="s">
        <v>57210</v>
      </c>
      <c r="E6560">
        <v>693</v>
      </c>
      <c r="F6560">
        <v>460</v>
      </c>
      <c r="G6560">
        <v>407</v>
      </c>
      <c r="H6560" t="b">
        <v>0</v>
      </c>
      <c r="I6560" s="4">
        <v>218393838</v>
      </c>
      <c r="J6560" t="s">
        <v>28</v>
      </c>
      <c r="K6560">
        <v>25</v>
      </c>
      <c r="L6560" t="s">
        <v>10962</v>
      </c>
      <c r="M6560" t="s">
        <v>57211</v>
      </c>
      <c r="N6560" t="s">
        <v>31</v>
      </c>
      <c r="O6560" t="s">
        <v>57212</v>
      </c>
      <c r="P6560" t="s">
        <v>57213</v>
      </c>
      <c r="Q6560" t="s">
        <v>57214</v>
      </c>
      <c r="R6560" t="s">
        <v>115</v>
      </c>
      <c r="S6560" t="s">
        <v>35</v>
      </c>
      <c r="T6560">
        <v>333333</v>
      </c>
      <c r="U6560" t="s">
        <v>57215</v>
      </c>
      <c r="V6560">
        <v>1345</v>
      </c>
      <c r="Z6560" t="b">
        <v>0</v>
      </c>
    </row>
    <row r="6561" spans="1:26" x14ac:dyDescent="0.25">
      <c r="A6561">
        <v>2575</v>
      </c>
      <c r="B6561">
        <v>1</v>
      </c>
      <c r="C6561" t="s">
        <v>18988</v>
      </c>
      <c r="D6561" t="s">
        <v>18989</v>
      </c>
      <c r="E6561">
        <v>50</v>
      </c>
      <c r="F6561">
        <v>206</v>
      </c>
      <c r="G6561">
        <v>279</v>
      </c>
      <c r="H6561" t="b">
        <v>0</v>
      </c>
      <c r="I6561" s="4">
        <v>1337748068</v>
      </c>
      <c r="J6561" t="s">
        <v>28</v>
      </c>
      <c r="K6561">
        <v>20</v>
      </c>
      <c r="L6561" t="s">
        <v>226</v>
      </c>
      <c r="M6561" t="s">
        <v>18990</v>
      </c>
      <c r="N6561" t="s">
        <v>31</v>
      </c>
      <c r="O6561" t="s">
        <v>32</v>
      </c>
      <c r="P6561" t="s">
        <v>18991</v>
      </c>
      <c r="Q6561" t="s">
        <v>18992</v>
      </c>
      <c r="R6561" t="s">
        <v>34</v>
      </c>
      <c r="S6561" t="s">
        <v>35</v>
      </c>
      <c r="T6561">
        <v>333333</v>
      </c>
      <c r="U6561" t="s">
        <v>18993</v>
      </c>
      <c r="V6561">
        <v>391</v>
      </c>
      <c r="W6561" t="s">
        <v>83</v>
      </c>
      <c r="X6561" t="s">
        <v>18994</v>
      </c>
      <c r="Y6561">
        <v>-25200</v>
      </c>
      <c r="Z6561" t="b">
        <v>0</v>
      </c>
    </row>
    <row r="6562" spans="1:26" x14ac:dyDescent="0.25">
      <c r="A6562">
        <v>3784</v>
      </c>
      <c r="B6562">
        <v>1</v>
      </c>
      <c r="C6562" t="s">
        <v>27598</v>
      </c>
      <c r="D6562" t="s">
        <v>27599</v>
      </c>
      <c r="E6562">
        <v>3181</v>
      </c>
      <c r="F6562">
        <v>457</v>
      </c>
      <c r="G6562">
        <v>315</v>
      </c>
      <c r="H6562" t="b">
        <v>0</v>
      </c>
      <c r="I6562" s="4">
        <v>339636326</v>
      </c>
      <c r="J6562" t="s">
        <v>28</v>
      </c>
      <c r="K6562">
        <v>17</v>
      </c>
      <c r="L6562" t="s">
        <v>3583</v>
      </c>
      <c r="M6562" t="s">
        <v>27600</v>
      </c>
      <c r="N6562">
        <v>0</v>
      </c>
      <c r="O6562" t="s">
        <v>32</v>
      </c>
      <c r="P6562" t="s">
        <v>27601</v>
      </c>
      <c r="Q6562" t="s">
        <v>27602</v>
      </c>
      <c r="R6562" t="s">
        <v>69</v>
      </c>
      <c r="S6562">
        <v>0</v>
      </c>
      <c r="T6562">
        <v>0</v>
      </c>
      <c r="U6562" t="s">
        <v>27603</v>
      </c>
      <c r="V6562">
        <v>1364</v>
      </c>
      <c r="W6562" t="s">
        <v>349</v>
      </c>
      <c r="X6562" t="s">
        <v>27604</v>
      </c>
      <c r="Y6562">
        <v>-10800</v>
      </c>
      <c r="Z6562" t="b">
        <v>0</v>
      </c>
    </row>
    <row r="6563" spans="1:26" x14ac:dyDescent="0.25">
      <c r="A6563">
        <v>8907</v>
      </c>
      <c r="B6563">
        <v>1</v>
      </c>
      <c r="C6563" t="s">
        <v>64042</v>
      </c>
      <c r="D6563" t="s">
        <v>64043</v>
      </c>
      <c r="E6563">
        <v>180</v>
      </c>
      <c r="F6563">
        <v>107</v>
      </c>
      <c r="G6563">
        <v>253</v>
      </c>
      <c r="H6563" t="b">
        <v>1</v>
      </c>
      <c r="I6563" s="4">
        <v>632482420</v>
      </c>
      <c r="J6563" t="s">
        <v>28</v>
      </c>
      <c r="K6563">
        <v>3</v>
      </c>
      <c r="L6563" t="s">
        <v>395</v>
      </c>
      <c r="M6563" t="s">
        <v>64044</v>
      </c>
      <c r="N6563" t="s">
        <v>571</v>
      </c>
      <c r="O6563" t="s">
        <v>954</v>
      </c>
      <c r="P6563" t="s">
        <v>64045</v>
      </c>
      <c r="Q6563" t="s">
        <v>64046</v>
      </c>
      <c r="R6563" t="s">
        <v>956</v>
      </c>
      <c r="S6563">
        <v>252429</v>
      </c>
      <c r="T6563">
        <v>666666</v>
      </c>
      <c r="U6563" t="s">
        <v>64047</v>
      </c>
      <c r="V6563">
        <v>178</v>
      </c>
      <c r="W6563" t="s">
        <v>400</v>
      </c>
      <c r="Y6563">
        <v>-25200</v>
      </c>
      <c r="Z6563" t="b">
        <v>0</v>
      </c>
    </row>
    <row r="6564" spans="1:26" x14ac:dyDescent="0.25">
      <c r="A6564">
        <v>3520</v>
      </c>
      <c r="B6564">
        <v>1</v>
      </c>
      <c r="C6564" t="s">
        <v>25786</v>
      </c>
      <c r="D6564" t="s">
        <v>25787</v>
      </c>
      <c r="E6564">
        <v>5530</v>
      </c>
      <c r="F6564">
        <v>167</v>
      </c>
      <c r="G6564">
        <v>623</v>
      </c>
      <c r="H6564" t="b">
        <v>0</v>
      </c>
      <c r="I6564" s="4">
        <v>3141955366</v>
      </c>
      <c r="J6564" t="s">
        <v>1040</v>
      </c>
      <c r="K6564">
        <v>31</v>
      </c>
      <c r="M6564" t="s">
        <v>25788</v>
      </c>
      <c r="N6564" t="s">
        <v>31</v>
      </c>
      <c r="O6564" t="s">
        <v>32</v>
      </c>
      <c r="Q6564" t="s">
        <v>25789</v>
      </c>
      <c r="R6564" t="s">
        <v>34</v>
      </c>
      <c r="S6564" t="s">
        <v>35</v>
      </c>
      <c r="T6564">
        <v>333333</v>
      </c>
      <c r="U6564" t="s">
        <v>25790</v>
      </c>
      <c r="V6564">
        <v>2933</v>
      </c>
      <c r="Z6564" t="b">
        <v>0</v>
      </c>
    </row>
    <row r="6565" spans="1:26" ht="45" x14ac:dyDescent="0.25">
      <c r="A6565">
        <v>1284</v>
      </c>
      <c r="B6565">
        <v>1</v>
      </c>
      <c r="C6565" t="s">
        <v>9647</v>
      </c>
      <c r="D6565" s="2" t="s">
        <v>9648</v>
      </c>
      <c r="E6565">
        <v>270</v>
      </c>
      <c r="F6565">
        <v>170</v>
      </c>
      <c r="G6565">
        <v>509</v>
      </c>
      <c r="H6565" t="b">
        <v>1</v>
      </c>
      <c r="I6565" s="4">
        <v>367820921</v>
      </c>
      <c r="J6565" t="s">
        <v>1040</v>
      </c>
      <c r="K6565">
        <v>2</v>
      </c>
      <c r="L6565" t="s">
        <v>9649</v>
      </c>
      <c r="M6565" t="s">
        <v>9650</v>
      </c>
      <c r="N6565" t="s">
        <v>31</v>
      </c>
      <c r="O6565" t="s">
        <v>32</v>
      </c>
      <c r="P6565" t="s">
        <v>9651</v>
      </c>
      <c r="Q6565" t="s">
        <v>9652</v>
      </c>
      <c r="R6565" t="s">
        <v>34</v>
      </c>
      <c r="S6565" t="s">
        <v>35</v>
      </c>
      <c r="T6565">
        <v>333333</v>
      </c>
      <c r="U6565" t="s">
        <v>9653</v>
      </c>
      <c r="V6565">
        <v>1911</v>
      </c>
      <c r="Z6565" t="b">
        <v>0</v>
      </c>
    </row>
    <row r="6566" spans="1:26" x14ac:dyDescent="0.25">
      <c r="A6566">
        <v>642</v>
      </c>
      <c r="B6566">
        <v>1</v>
      </c>
      <c r="C6566" t="s">
        <v>4916</v>
      </c>
      <c r="D6566" t="s">
        <v>4917</v>
      </c>
      <c r="E6566">
        <v>726</v>
      </c>
      <c r="F6566">
        <v>284</v>
      </c>
      <c r="G6566">
        <v>152</v>
      </c>
      <c r="H6566" t="b">
        <v>0</v>
      </c>
      <c r="I6566" s="4">
        <v>4924149613</v>
      </c>
      <c r="J6566" t="s">
        <v>28</v>
      </c>
      <c r="K6566">
        <v>6</v>
      </c>
      <c r="L6566" t="s">
        <v>226</v>
      </c>
      <c r="M6566" t="s">
        <v>4918</v>
      </c>
      <c r="N6566" t="s">
        <v>50</v>
      </c>
      <c r="Q6566" t="s">
        <v>4919</v>
      </c>
      <c r="R6566" t="s">
        <v>34</v>
      </c>
      <c r="S6566" t="s">
        <v>35</v>
      </c>
      <c r="T6566">
        <v>333333</v>
      </c>
      <c r="U6566" t="s">
        <v>4920</v>
      </c>
      <c r="V6566">
        <v>303</v>
      </c>
      <c r="X6566" t="s">
        <v>4921</v>
      </c>
      <c r="Z6566" t="b">
        <v>0</v>
      </c>
    </row>
    <row r="6567" spans="1:26" ht="45" x14ac:dyDescent="0.25">
      <c r="A6567">
        <v>7337</v>
      </c>
      <c r="B6567">
        <v>1</v>
      </c>
      <c r="C6567" t="s">
        <v>52878</v>
      </c>
      <c r="D6567" s="2" t="s">
        <v>52879</v>
      </c>
      <c r="E6567">
        <v>2656</v>
      </c>
      <c r="F6567">
        <v>6105</v>
      </c>
      <c r="G6567">
        <v>160</v>
      </c>
      <c r="H6567" t="b">
        <v>1</v>
      </c>
      <c r="I6567" s="4">
        <v>8.2412946066443405E+17</v>
      </c>
      <c r="J6567" t="s">
        <v>28</v>
      </c>
      <c r="K6567">
        <v>116</v>
      </c>
      <c r="L6567" t="s">
        <v>395</v>
      </c>
      <c r="M6567" t="s">
        <v>52880</v>
      </c>
      <c r="N6567">
        <v>0</v>
      </c>
      <c r="O6567" t="s">
        <v>32</v>
      </c>
      <c r="P6567" t="s">
        <v>52881</v>
      </c>
      <c r="Q6567" t="s">
        <v>52882</v>
      </c>
      <c r="R6567" t="s">
        <v>1069</v>
      </c>
      <c r="S6567">
        <v>0</v>
      </c>
      <c r="T6567">
        <v>0</v>
      </c>
      <c r="U6567" t="s">
        <v>52883</v>
      </c>
      <c r="V6567">
        <v>1393</v>
      </c>
      <c r="X6567" t="s">
        <v>52884</v>
      </c>
      <c r="Z6567" t="b">
        <v>0</v>
      </c>
    </row>
    <row r="6568" spans="1:26" x14ac:dyDescent="0.25">
      <c r="A6568">
        <v>3723</v>
      </c>
      <c r="B6568">
        <v>1</v>
      </c>
      <c r="C6568" t="s">
        <v>27159</v>
      </c>
      <c r="D6568" t="s">
        <v>27160</v>
      </c>
      <c r="E6568">
        <v>2000</v>
      </c>
      <c r="F6568">
        <v>36</v>
      </c>
      <c r="G6568">
        <v>133</v>
      </c>
      <c r="H6568" t="b">
        <v>0</v>
      </c>
      <c r="I6568" s="4">
        <v>7.0615738321968704E+17</v>
      </c>
      <c r="J6568" t="s">
        <v>28</v>
      </c>
      <c r="K6568">
        <v>1</v>
      </c>
      <c r="L6568" t="s">
        <v>27161</v>
      </c>
      <c r="M6568" t="s">
        <v>27162</v>
      </c>
      <c r="N6568" t="s">
        <v>50</v>
      </c>
      <c r="P6568" t="s">
        <v>27163</v>
      </c>
      <c r="Q6568" t="s">
        <v>27164</v>
      </c>
      <c r="R6568" t="s">
        <v>34</v>
      </c>
      <c r="S6568" t="s">
        <v>35</v>
      </c>
      <c r="T6568">
        <v>333333</v>
      </c>
      <c r="U6568" t="s">
        <v>27165</v>
      </c>
      <c r="V6568">
        <v>452</v>
      </c>
      <c r="Z6568" t="b">
        <v>0</v>
      </c>
    </row>
    <row r="6569" spans="1:26" x14ac:dyDescent="0.25">
      <c r="A6569">
        <v>9321</v>
      </c>
      <c r="B6569">
        <v>1</v>
      </c>
      <c r="C6569" t="s">
        <v>67002</v>
      </c>
      <c r="D6569" t="s">
        <v>67003</v>
      </c>
      <c r="E6569">
        <v>414</v>
      </c>
      <c r="F6569">
        <v>570</v>
      </c>
      <c r="G6569">
        <v>2493</v>
      </c>
      <c r="H6569" t="b">
        <v>0</v>
      </c>
      <c r="I6569" s="4">
        <v>455134646</v>
      </c>
      <c r="J6569" t="s">
        <v>28</v>
      </c>
      <c r="K6569">
        <v>19</v>
      </c>
      <c r="L6569" t="s">
        <v>67004</v>
      </c>
      <c r="M6569" t="s">
        <v>67005</v>
      </c>
      <c r="N6569" t="s">
        <v>722</v>
      </c>
      <c r="O6569" t="s">
        <v>723</v>
      </c>
      <c r="P6569" t="s">
        <v>67006</v>
      </c>
      <c r="Q6569" t="s">
        <v>67007</v>
      </c>
      <c r="R6569">
        <v>38543</v>
      </c>
      <c r="S6569" t="s">
        <v>725</v>
      </c>
      <c r="T6569">
        <v>333333</v>
      </c>
      <c r="U6569" t="s">
        <v>67008</v>
      </c>
      <c r="V6569">
        <v>1614</v>
      </c>
      <c r="W6569" t="s">
        <v>27302</v>
      </c>
      <c r="Y6569">
        <v>18000</v>
      </c>
      <c r="Z6569" t="b">
        <v>0</v>
      </c>
    </row>
    <row r="6570" spans="1:26" x14ac:dyDescent="0.25">
      <c r="A6570">
        <v>1319</v>
      </c>
      <c r="B6570">
        <v>1</v>
      </c>
      <c r="C6570" t="s">
        <v>9888</v>
      </c>
      <c r="D6570" t="s">
        <v>9889</v>
      </c>
      <c r="E6570">
        <v>3783</v>
      </c>
      <c r="F6570">
        <v>321</v>
      </c>
      <c r="G6570">
        <v>279</v>
      </c>
      <c r="H6570" t="b">
        <v>1</v>
      </c>
      <c r="I6570" s="4">
        <v>281910095</v>
      </c>
      <c r="J6570" t="s">
        <v>28</v>
      </c>
      <c r="K6570">
        <v>5</v>
      </c>
      <c r="L6570" t="s">
        <v>9890</v>
      </c>
      <c r="M6570" t="s">
        <v>9891</v>
      </c>
      <c r="N6570" t="s">
        <v>904</v>
      </c>
      <c r="O6570" t="s">
        <v>9892</v>
      </c>
      <c r="P6570" t="s">
        <v>9893</v>
      </c>
      <c r="Q6570" t="s">
        <v>9894</v>
      </c>
      <c r="R6570" t="s">
        <v>908</v>
      </c>
      <c r="S6570" t="s">
        <v>1271</v>
      </c>
      <c r="T6570">
        <v>333333</v>
      </c>
      <c r="U6570" t="s">
        <v>9895</v>
      </c>
      <c r="V6570">
        <v>4380</v>
      </c>
      <c r="W6570" t="s">
        <v>83</v>
      </c>
      <c r="Y6570">
        <v>-25200</v>
      </c>
      <c r="Z6570" t="b">
        <v>0</v>
      </c>
    </row>
    <row r="6571" spans="1:26" x14ac:dyDescent="0.25">
      <c r="A6571">
        <v>1606</v>
      </c>
      <c r="B6571">
        <v>1</v>
      </c>
      <c r="C6571" t="s">
        <v>12001</v>
      </c>
      <c r="D6571" t="s">
        <v>12002</v>
      </c>
      <c r="E6571">
        <v>57</v>
      </c>
      <c r="F6571">
        <v>85</v>
      </c>
      <c r="G6571">
        <v>121</v>
      </c>
      <c r="H6571" t="b">
        <v>0</v>
      </c>
      <c r="I6571" s="4">
        <v>2444778614</v>
      </c>
      <c r="J6571" t="s">
        <v>28</v>
      </c>
      <c r="K6571">
        <v>1</v>
      </c>
      <c r="L6571" t="s">
        <v>226</v>
      </c>
      <c r="M6571" t="s">
        <v>12003</v>
      </c>
      <c r="N6571" t="s">
        <v>31</v>
      </c>
      <c r="O6571" t="s">
        <v>32</v>
      </c>
      <c r="P6571" t="s">
        <v>12004</v>
      </c>
      <c r="Q6571" t="s">
        <v>12005</v>
      </c>
      <c r="R6571" t="s">
        <v>34</v>
      </c>
      <c r="S6571" t="s">
        <v>35</v>
      </c>
      <c r="T6571">
        <v>333333</v>
      </c>
      <c r="U6571" t="s">
        <v>12006</v>
      </c>
      <c r="V6571">
        <v>52</v>
      </c>
      <c r="Z6571" t="b">
        <v>0</v>
      </c>
    </row>
    <row r="6572" spans="1:26" x14ac:dyDescent="0.25">
      <c r="A6572">
        <v>3641</v>
      </c>
      <c r="B6572">
        <v>1</v>
      </c>
      <c r="C6572" t="s">
        <v>26604</v>
      </c>
      <c r="D6572" t="s">
        <v>26605</v>
      </c>
      <c r="E6572">
        <v>1159</v>
      </c>
      <c r="F6572">
        <v>1816454</v>
      </c>
      <c r="G6572">
        <v>3687</v>
      </c>
      <c r="H6572" t="b">
        <v>1</v>
      </c>
      <c r="I6572" s="4">
        <v>15862891</v>
      </c>
      <c r="J6572" t="s">
        <v>28</v>
      </c>
      <c r="K6572">
        <v>18964</v>
      </c>
      <c r="L6572" t="s">
        <v>161</v>
      </c>
      <c r="M6572" t="s">
        <v>26606</v>
      </c>
      <c r="N6572" t="s">
        <v>9403</v>
      </c>
      <c r="O6572" t="s">
        <v>26607</v>
      </c>
      <c r="P6572" t="s">
        <v>26608</v>
      </c>
      <c r="Q6572" t="s">
        <v>26609</v>
      </c>
      <c r="R6572" t="s">
        <v>26610</v>
      </c>
      <c r="S6572" t="s">
        <v>2678</v>
      </c>
      <c r="T6572">
        <v>0</v>
      </c>
      <c r="U6572" t="s">
        <v>26611</v>
      </c>
      <c r="V6572">
        <v>45616</v>
      </c>
      <c r="W6572" t="s">
        <v>293</v>
      </c>
      <c r="X6572" t="s">
        <v>26612</v>
      </c>
      <c r="Y6572">
        <v>3600</v>
      </c>
      <c r="Z6572" t="b">
        <v>1</v>
      </c>
    </row>
    <row r="6573" spans="1:26" x14ac:dyDescent="0.25">
      <c r="A6573">
        <v>4251</v>
      </c>
      <c r="B6573">
        <v>1</v>
      </c>
      <c r="C6573" t="s">
        <v>30921</v>
      </c>
      <c r="D6573" t="s">
        <v>30922</v>
      </c>
      <c r="E6573">
        <v>5299</v>
      </c>
      <c r="F6573">
        <v>638</v>
      </c>
      <c r="G6573">
        <v>3402</v>
      </c>
      <c r="H6573" t="b">
        <v>1</v>
      </c>
      <c r="I6573" s="4">
        <v>480174365</v>
      </c>
      <c r="J6573" t="s">
        <v>28</v>
      </c>
      <c r="K6573">
        <v>81</v>
      </c>
      <c r="L6573" t="s">
        <v>30923</v>
      </c>
      <c r="M6573" t="s">
        <v>30924</v>
      </c>
      <c r="N6573" t="s">
        <v>31</v>
      </c>
      <c r="O6573" t="s">
        <v>32</v>
      </c>
      <c r="P6573" t="s">
        <v>30925</v>
      </c>
      <c r="Q6573" t="s">
        <v>30926</v>
      </c>
      <c r="R6573" t="s">
        <v>3222</v>
      </c>
      <c r="S6573" t="s">
        <v>35</v>
      </c>
      <c r="T6573">
        <v>333333</v>
      </c>
      <c r="U6573" t="s">
        <v>30927</v>
      </c>
      <c r="V6573">
        <v>12525</v>
      </c>
      <c r="W6573" t="s">
        <v>63</v>
      </c>
      <c r="X6573" t="s">
        <v>30928</v>
      </c>
      <c r="Y6573">
        <v>-21600</v>
      </c>
      <c r="Z6573" t="b">
        <v>0</v>
      </c>
    </row>
    <row r="6574" spans="1:26" x14ac:dyDescent="0.25">
      <c r="A6574">
        <v>4921</v>
      </c>
      <c r="B6574">
        <v>1</v>
      </c>
      <c r="C6574" t="s">
        <v>35705</v>
      </c>
      <c r="D6574" t="s">
        <v>35706</v>
      </c>
      <c r="E6574">
        <v>6215</v>
      </c>
      <c r="F6574">
        <v>193</v>
      </c>
      <c r="G6574">
        <v>160</v>
      </c>
      <c r="H6574" t="b">
        <v>1</v>
      </c>
      <c r="I6574" s="4">
        <v>8.2682809223251904E+17</v>
      </c>
      <c r="J6574" t="s">
        <v>28</v>
      </c>
      <c r="K6574">
        <v>4</v>
      </c>
      <c r="M6574" t="s">
        <v>35707</v>
      </c>
      <c r="N6574" t="s">
        <v>50</v>
      </c>
      <c r="P6574" t="s">
        <v>35708</v>
      </c>
      <c r="Q6574" t="s">
        <v>35709</v>
      </c>
      <c r="R6574" t="s">
        <v>34</v>
      </c>
      <c r="S6574" t="s">
        <v>35</v>
      </c>
      <c r="T6574">
        <v>333333</v>
      </c>
      <c r="U6574" t="s">
        <v>35710</v>
      </c>
      <c r="V6574">
        <v>2837</v>
      </c>
      <c r="Z6574" t="b">
        <v>0</v>
      </c>
    </row>
    <row r="6575" spans="1:26" x14ac:dyDescent="0.25">
      <c r="A6575">
        <v>6844</v>
      </c>
      <c r="B6575">
        <v>1</v>
      </c>
      <c r="C6575" t="s">
        <v>49400</v>
      </c>
      <c r="D6575" t="s">
        <v>49401</v>
      </c>
      <c r="E6575">
        <v>1484</v>
      </c>
      <c r="F6575">
        <v>720</v>
      </c>
      <c r="G6575">
        <v>393</v>
      </c>
      <c r="H6575" t="b">
        <v>1</v>
      </c>
      <c r="I6575" s="4">
        <v>40620264</v>
      </c>
      <c r="J6575" t="s">
        <v>28</v>
      </c>
      <c r="K6575">
        <v>25</v>
      </c>
      <c r="L6575" t="s">
        <v>971</v>
      </c>
      <c r="M6575" t="s">
        <v>49402</v>
      </c>
      <c r="N6575">
        <v>709397</v>
      </c>
      <c r="O6575" t="s">
        <v>49403</v>
      </c>
      <c r="P6575" t="s">
        <v>49404</v>
      </c>
      <c r="Q6575" t="s">
        <v>49405</v>
      </c>
      <c r="R6575" t="s">
        <v>155</v>
      </c>
      <c r="S6575" t="s">
        <v>866</v>
      </c>
      <c r="T6575">
        <v>333333</v>
      </c>
      <c r="U6575" t="s">
        <v>49406</v>
      </c>
      <c r="V6575">
        <v>863</v>
      </c>
      <c r="W6575" t="s">
        <v>97</v>
      </c>
      <c r="X6575" t="s">
        <v>49407</v>
      </c>
      <c r="Y6575">
        <v>-14400</v>
      </c>
      <c r="Z6575" t="b">
        <v>0</v>
      </c>
    </row>
    <row r="6576" spans="1:26" x14ac:dyDescent="0.25">
      <c r="A6576">
        <v>1336</v>
      </c>
      <c r="B6576">
        <v>1</v>
      </c>
      <c r="C6576" t="s">
        <v>10029</v>
      </c>
      <c r="D6576" t="s">
        <v>10030</v>
      </c>
      <c r="E6576">
        <v>7</v>
      </c>
      <c r="F6576">
        <v>277</v>
      </c>
      <c r="G6576">
        <v>503</v>
      </c>
      <c r="H6576" t="b">
        <v>0</v>
      </c>
      <c r="I6576" s="4">
        <v>381574626</v>
      </c>
      <c r="J6576" t="s">
        <v>28</v>
      </c>
      <c r="K6576">
        <v>8</v>
      </c>
      <c r="L6576" t="s">
        <v>10031</v>
      </c>
      <c r="M6576" t="s">
        <v>10032</v>
      </c>
      <c r="N6576" t="s">
        <v>31</v>
      </c>
      <c r="O6576" t="s">
        <v>32</v>
      </c>
      <c r="Q6576" t="s">
        <v>10033</v>
      </c>
      <c r="R6576" t="s">
        <v>34</v>
      </c>
      <c r="S6576" t="s">
        <v>35</v>
      </c>
      <c r="T6576">
        <v>333333</v>
      </c>
      <c r="U6576" t="s">
        <v>10034</v>
      </c>
      <c r="V6576">
        <v>335</v>
      </c>
      <c r="W6576" t="s">
        <v>97</v>
      </c>
      <c r="Y6576">
        <v>-14400</v>
      </c>
      <c r="Z6576" t="b">
        <v>0</v>
      </c>
    </row>
    <row r="6577" spans="1:26" x14ac:dyDescent="0.25">
      <c r="A6577">
        <v>302</v>
      </c>
      <c r="B6577">
        <v>1</v>
      </c>
      <c r="C6577" t="s">
        <v>2382</v>
      </c>
      <c r="D6577" t="s">
        <v>2383</v>
      </c>
      <c r="E6577">
        <v>6880</v>
      </c>
      <c r="F6577">
        <v>338</v>
      </c>
      <c r="G6577">
        <v>665</v>
      </c>
      <c r="H6577" t="b">
        <v>1</v>
      </c>
      <c r="I6577" s="4">
        <v>2754910352</v>
      </c>
      <c r="J6577" t="s">
        <v>28</v>
      </c>
      <c r="K6577">
        <v>41</v>
      </c>
      <c r="L6577" t="s">
        <v>2384</v>
      </c>
      <c r="M6577" t="s">
        <v>2385</v>
      </c>
      <c r="N6577" t="s">
        <v>31</v>
      </c>
      <c r="O6577" t="s">
        <v>32</v>
      </c>
      <c r="P6577" t="s">
        <v>2386</v>
      </c>
      <c r="Q6577" t="s">
        <v>2387</v>
      </c>
      <c r="R6577" t="s">
        <v>34</v>
      </c>
      <c r="S6577" t="s">
        <v>35</v>
      </c>
      <c r="T6577">
        <v>333333</v>
      </c>
      <c r="U6577" t="s">
        <v>2388</v>
      </c>
      <c r="V6577">
        <v>3976</v>
      </c>
      <c r="W6577" t="s">
        <v>128</v>
      </c>
      <c r="X6577" t="s">
        <v>2389</v>
      </c>
      <c r="Y6577">
        <v>-18000</v>
      </c>
      <c r="Z6577" t="b">
        <v>0</v>
      </c>
    </row>
    <row r="6578" spans="1:26" x14ac:dyDescent="0.25">
      <c r="A6578">
        <v>6681</v>
      </c>
      <c r="B6578">
        <v>1</v>
      </c>
      <c r="C6578" t="s">
        <v>48252</v>
      </c>
      <c r="D6578" t="s">
        <v>48253</v>
      </c>
      <c r="E6578">
        <v>1924</v>
      </c>
      <c r="F6578">
        <v>300</v>
      </c>
      <c r="G6578">
        <v>393</v>
      </c>
      <c r="H6578" t="b">
        <v>1</v>
      </c>
      <c r="I6578" s="4">
        <v>20454665</v>
      </c>
      <c r="J6578" t="s">
        <v>28</v>
      </c>
      <c r="K6578">
        <v>18</v>
      </c>
      <c r="L6578" t="s">
        <v>1113</v>
      </c>
      <c r="M6578" t="s">
        <v>48254</v>
      </c>
      <c r="N6578" t="s">
        <v>904</v>
      </c>
      <c r="O6578" t="s">
        <v>1269</v>
      </c>
      <c r="P6578" t="s">
        <v>48255</v>
      </c>
      <c r="Q6578" t="s">
        <v>48256</v>
      </c>
      <c r="R6578" t="s">
        <v>908</v>
      </c>
      <c r="S6578" t="s">
        <v>1271</v>
      </c>
      <c r="T6578">
        <v>333333</v>
      </c>
      <c r="U6578" t="s">
        <v>48257</v>
      </c>
      <c r="V6578">
        <v>420</v>
      </c>
      <c r="Z6578" t="b">
        <v>0</v>
      </c>
    </row>
    <row r="6579" spans="1:26" x14ac:dyDescent="0.25">
      <c r="A6579">
        <v>4702</v>
      </c>
      <c r="B6579">
        <v>1</v>
      </c>
      <c r="C6579" t="s">
        <v>34203</v>
      </c>
      <c r="D6579" t="s">
        <v>34204</v>
      </c>
      <c r="E6579">
        <v>1251</v>
      </c>
      <c r="F6579">
        <v>1291</v>
      </c>
      <c r="G6579">
        <v>711</v>
      </c>
      <c r="H6579" t="b">
        <v>1</v>
      </c>
      <c r="I6579" s="4">
        <v>18787613</v>
      </c>
      <c r="J6579" t="s">
        <v>28</v>
      </c>
      <c r="K6579">
        <v>135</v>
      </c>
      <c r="L6579" t="s">
        <v>4965</v>
      </c>
      <c r="M6579" t="s">
        <v>34205</v>
      </c>
      <c r="N6579">
        <v>0</v>
      </c>
      <c r="O6579" t="s">
        <v>34206</v>
      </c>
      <c r="P6579" t="s">
        <v>34207</v>
      </c>
      <c r="Q6579" t="s">
        <v>34208</v>
      </c>
      <c r="R6579" t="s">
        <v>34209</v>
      </c>
      <c r="S6579" t="s">
        <v>34210</v>
      </c>
      <c r="T6579" t="s">
        <v>34211</v>
      </c>
      <c r="U6579" t="s">
        <v>34212</v>
      </c>
      <c r="V6579">
        <v>18964</v>
      </c>
      <c r="W6579" t="s">
        <v>97</v>
      </c>
      <c r="X6579" t="s">
        <v>34213</v>
      </c>
      <c r="Y6579">
        <v>-14400</v>
      </c>
      <c r="Z6579" t="b">
        <v>0</v>
      </c>
    </row>
    <row r="6580" spans="1:26" x14ac:dyDescent="0.25">
      <c r="A6580">
        <v>940</v>
      </c>
      <c r="B6580">
        <v>1</v>
      </c>
      <c r="C6580" t="s">
        <v>7113</v>
      </c>
      <c r="D6580" t="s">
        <v>7114</v>
      </c>
      <c r="E6580">
        <v>368</v>
      </c>
      <c r="F6580">
        <v>3992</v>
      </c>
      <c r="G6580">
        <v>2133</v>
      </c>
      <c r="H6580" t="b">
        <v>0</v>
      </c>
      <c r="I6580" s="4">
        <v>23094787</v>
      </c>
      <c r="J6580" t="s">
        <v>28</v>
      </c>
      <c r="K6580">
        <v>192</v>
      </c>
      <c r="M6580" t="s">
        <v>7115</v>
      </c>
      <c r="N6580" t="s">
        <v>722</v>
      </c>
      <c r="O6580" t="s">
        <v>7116</v>
      </c>
      <c r="P6580" t="s">
        <v>7117</v>
      </c>
      <c r="Q6580" t="s">
        <v>7118</v>
      </c>
      <c r="R6580" t="s">
        <v>7119</v>
      </c>
      <c r="S6580">
        <v>0</v>
      </c>
      <c r="T6580">
        <v>0</v>
      </c>
      <c r="U6580" t="s">
        <v>7120</v>
      </c>
      <c r="V6580">
        <v>2621</v>
      </c>
      <c r="W6580" t="s">
        <v>349</v>
      </c>
      <c r="X6580" t="s">
        <v>7121</v>
      </c>
      <c r="Y6580">
        <v>-10800</v>
      </c>
      <c r="Z6580" t="b">
        <v>1</v>
      </c>
    </row>
    <row r="6581" spans="1:26" x14ac:dyDescent="0.25">
      <c r="A6581">
        <v>82</v>
      </c>
      <c r="B6581">
        <v>1</v>
      </c>
      <c r="C6581" t="s">
        <v>713</v>
      </c>
      <c r="D6581" t="s">
        <v>714</v>
      </c>
      <c r="E6581">
        <v>959</v>
      </c>
      <c r="F6581">
        <v>287</v>
      </c>
      <c r="G6581">
        <v>312</v>
      </c>
      <c r="H6581" t="b">
        <v>1</v>
      </c>
      <c r="I6581" s="4">
        <v>2200533084</v>
      </c>
      <c r="J6581" t="s">
        <v>28</v>
      </c>
      <c r="K6581">
        <v>25</v>
      </c>
      <c r="L6581" t="s">
        <v>226</v>
      </c>
      <c r="M6581" t="s">
        <v>715</v>
      </c>
      <c r="N6581">
        <v>0</v>
      </c>
      <c r="O6581" t="s">
        <v>32</v>
      </c>
      <c r="P6581" t="s">
        <v>716</v>
      </c>
      <c r="Q6581" t="s">
        <v>717</v>
      </c>
      <c r="R6581" t="s">
        <v>347</v>
      </c>
      <c r="S6581">
        <v>0</v>
      </c>
      <c r="T6581">
        <v>0</v>
      </c>
      <c r="U6581" t="s">
        <v>718</v>
      </c>
      <c r="V6581">
        <v>1295</v>
      </c>
      <c r="Z6581" t="b">
        <v>0</v>
      </c>
    </row>
    <row r="6582" spans="1:26" x14ac:dyDescent="0.25">
      <c r="A6582">
        <v>5635</v>
      </c>
      <c r="B6582">
        <v>1</v>
      </c>
      <c r="C6582" t="s">
        <v>40796</v>
      </c>
      <c r="D6582" t="s">
        <v>40797</v>
      </c>
      <c r="E6582">
        <v>518</v>
      </c>
      <c r="F6582">
        <v>1344</v>
      </c>
      <c r="G6582">
        <v>1036</v>
      </c>
      <c r="H6582" t="b">
        <v>0</v>
      </c>
      <c r="I6582" s="4">
        <v>17179406</v>
      </c>
      <c r="J6582" t="s">
        <v>28</v>
      </c>
      <c r="K6582">
        <v>102</v>
      </c>
      <c r="L6582" t="s">
        <v>4629</v>
      </c>
      <c r="M6582" t="s">
        <v>40798</v>
      </c>
      <c r="N6582" t="s">
        <v>766</v>
      </c>
      <c r="O6582" t="s">
        <v>767</v>
      </c>
      <c r="Q6582" t="s">
        <v>40799</v>
      </c>
      <c r="R6582" t="s">
        <v>624</v>
      </c>
      <c r="S6582" t="s">
        <v>770</v>
      </c>
      <c r="T6582" t="s">
        <v>771</v>
      </c>
      <c r="U6582" t="s">
        <v>40800</v>
      </c>
      <c r="V6582">
        <v>2399</v>
      </c>
      <c r="W6582" t="s">
        <v>83</v>
      </c>
      <c r="X6582" t="s">
        <v>40801</v>
      </c>
      <c r="Y6582">
        <v>-25200</v>
      </c>
      <c r="Z6582" t="b">
        <v>0</v>
      </c>
    </row>
    <row r="6583" spans="1:26" x14ac:dyDescent="0.25">
      <c r="A6583">
        <v>7986</v>
      </c>
      <c r="B6583">
        <v>1</v>
      </c>
      <c r="C6583" t="s">
        <v>57497</v>
      </c>
      <c r="D6583" t="s">
        <v>57498</v>
      </c>
      <c r="E6583">
        <v>563</v>
      </c>
      <c r="F6583">
        <v>114</v>
      </c>
      <c r="G6583">
        <v>382</v>
      </c>
      <c r="H6583" t="b">
        <v>0</v>
      </c>
      <c r="I6583" s="4">
        <v>78421647</v>
      </c>
      <c r="J6583" t="s">
        <v>28</v>
      </c>
      <c r="K6583">
        <v>11</v>
      </c>
      <c r="L6583" t="s">
        <v>395</v>
      </c>
      <c r="M6583" t="s">
        <v>57499</v>
      </c>
      <c r="N6583" t="s">
        <v>559</v>
      </c>
      <c r="O6583" t="s">
        <v>57500</v>
      </c>
      <c r="P6583" t="s">
        <v>57501</v>
      </c>
      <c r="Q6583" t="s">
        <v>57502</v>
      </c>
      <c r="R6583">
        <v>990000</v>
      </c>
      <c r="S6583" t="s">
        <v>1487</v>
      </c>
      <c r="T6583">
        <v>333333</v>
      </c>
      <c r="U6583" t="s">
        <v>57503</v>
      </c>
      <c r="V6583">
        <v>335</v>
      </c>
      <c r="W6583" t="s">
        <v>83</v>
      </c>
      <c r="Y6583">
        <v>-25200</v>
      </c>
      <c r="Z6583" t="b">
        <v>0</v>
      </c>
    </row>
    <row r="6584" spans="1:26" x14ac:dyDescent="0.25">
      <c r="A6584">
        <v>308</v>
      </c>
      <c r="B6584">
        <v>1</v>
      </c>
      <c r="C6584" t="s">
        <v>2428</v>
      </c>
      <c r="D6584" t="s">
        <v>2429</v>
      </c>
      <c r="E6584">
        <v>500</v>
      </c>
      <c r="F6584">
        <v>336</v>
      </c>
      <c r="G6584">
        <v>458</v>
      </c>
      <c r="H6584" t="b">
        <v>0</v>
      </c>
      <c r="I6584" s="4">
        <v>1416375146</v>
      </c>
      <c r="J6584" t="s">
        <v>28</v>
      </c>
      <c r="K6584">
        <v>38</v>
      </c>
      <c r="L6584" t="s">
        <v>226</v>
      </c>
      <c r="M6584" t="s">
        <v>2430</v>
      </c>
      <c r="N6584" t="s">
        <v>571</v>
      </c>
      <c r="O6584" t="s">
        <v>954</v>
      </c>
      <c r="P6584" t="s">
        <v>2431</v>
      </c>
      <c r="Q6584" t="s">
        <v>2432</v>
      </c>
      <c r="R6584" t="s">
        <v>956</v>
      </c>
      <c r="S6584">
        <v>252429</v>
      </c>
      <c r="T6584">
        <v>666666</v>
      </c>
      <c r="U6584" t="s">
        <v>2433</v>
      </c>
      <c r="V6584">
        <v>1511</v>
      </c>
      <c r="W6584" t="s">
        <v>83</v>
      </c>
      <c r="X6584" t="s">
        <v>2434</v>
      </c>
      <c r="Y6584">
        <v>-25200</v>
      </c>
      <c r="Z6584" t="b">
        <v>0</v>
      </c>
    </row>
    <row r="6585" spans="1:26" ht="45" x14ac:dyDescent="0.25">
      <c r="A6585">
        <v>4112</v>
      </c>
      <c r="B6585">
        <v>1</v>
      </c>
      <c r="C6585" t="s">
        <v>29925</v>
      </c>
      <c r="D6585" s="2" t="s">
        <v>29926</v>
      </c>
      <c r="E6585">
        <v>31</v>
      </c>
      <c r="F6585">
        <v>238</v>
      </c>
      <c r="G6585">
        <v>99</v>
      </c>
      <c r="H6585" t="b">
        <v>1</v>
      </c>
      <c r="I6585" s="4">
        <v>23534388</v>
      </c>
      <c r="J6585" t="s">
        <v>28</v>
      </c>
      <c r="K6585">
        <v>19</v>
      </c>
      <c r="L6585" t="s">
        <v>226</v>
      </c>
      <c r="M6585" t="s">
        <v>29927</v>
      </c>
      <c r="N6585" t="s">
        <v>31</v>
      </c>
      <c r="O6585" t="s">
        <v>32</v>
      </c>
      <c r="Q6585" t="s">
        <v>29928</v>
      </c>
      <c r="R6585" t="s">
        <v>34</v>
      </c>
      <c r="S6585" t="s">
        <v>35</v>
      </c>
      <c r="T6585">
        <v>333333</v>
      </c>
      <c r="U6585" t="s">
        <v>29929</v>
      </c>
      <c r="V6585">
        <v>160</v>
      </c>
      <c r="W6585" t="s">
        <v>10787</v>
      </c>
      <c r="X6585" t="s">
        <v>29930</v>
      </c>
      <c r="Y6585">
        <v>-25200</v>
      </c>
      <c r="Z6585" t="b">
        <v>0</v>
      </c>
    </row>
    <row r="6586" spans="1:26" x14ac:dyDescent="0.25">
      <c r="A6586">
        <v>9445</v>
      </c>
      <c r="B6586">
        <v>1</v>
      </c>
      <c r="C6586" t="s">
        <v>67880</v>
      </c>
      <c r="D6586" t="s">
        <v>67881</v>
      </c>
      <c r="E6586">
        <v>6703</v>
      </c>
      <c r="F6586">
        <v>133</v>
      </c>
      <c r="G6586">
        <v>566</v>
      </c>
      <c r="H6586" t="b">
        <v>0</v>
      </c>
      <c r="I6586" s="4">
        <v>21441429</v>
      </c>
      <c r="J6586" t="s">
        <v>28</v>
      </c>
      <c r="K6586">
        <v>27</v>
      </c>
      <c r="L6586" t="s">
        <v>25200</v>
      </c>
      <c r="M6586" t="s">
        <v>67882</v>
      </c>
      <c r="N6586" t="s">
        <v>31</v>
      </c>
      <c r="O6586" t="s">
        <v>32</v>
      </c>
      <c r="Q6586" t="s">
        <v>67883</v>
      </c>
      <c r="R6586" t="s">
        <v>34</v>
      </c>
      <c r="S6586" t="s">
        <v>35</v>
      </c>
      <c r="T6586">
        <v>333333</v>
      </c>
      <c r="U6586" t="s">
        <v>67884</v>
      </c>
      <c r="V6586">
        <v>3318</v>
      </c>
      <c r="Z6586" t="b">
        <v>0</v>
      </c>
    </row>
    <row r="6587" spans="1:26" ht="45" x14ac:dyDescent="0.25">
      <c r="A6587">
        <v>2394</v>
      </c>
      <c r="B6587">
        <v>1</v>
      </c>
      <c r="C6587" t="s">
        <v>17698</v>
      </c>
      <c r="D6587" s="2" t="s">
        <v>17699</v>
      </c>
      <c r="E6587">
        <v>28099</v>
      </c>
      <c r="F6587">
        <v>733</v>
      </c>
      <c r="G6587">
        <v>2122</v>
      </c>
      <c r="H6587" t="b">
        <v>1</v>
      </c>
      <c r="I6587" s="4">
        <v>28994991</v>
      </c>
      <c r="J6587" t="s">
        <v>28</v>
      </c>
      <c r="K6587">
        <v>78</v>
      </c>
      <c r="L6587" t="s">
        <v>17700</v>
      </c>
      <c r="M6587" t="s">
        <v>17701</v>
      </c>
      <c r="N6587" t="s">
        <v>31</v>
      </c>
      <c r="O6587" t="s">
        <v>32</v>
      </c>
      <c r="P6587" t="s">
        <v>17702</v>
      </c>
      <c r="Q6587" t="s">
        <v>17703</v>
      </c>
      <c r="R6587" t="s">
        <v>34</v>
      </c>
      <c r="S6587" t="s">
        <v>35</v>
      </c>
      <c r="T6587">
        <v>333333</v>
      </c>
      <c r="U6587" t="s">
        <v>17704</v>
      </c>
      <c r="V6587">
        <v>2142</v>
      </c>
      <c r="W6587" t="s">
        <v>293</v>
      </c>
      <c r="Y6587">
        <v>3600</v>
      </c>
      <c r="Z6587" t="b">
        <v>0</v>
      </c>
    </row>
    <row r="6588" spans="1:26" x14ac:dyDescent="0.25">
      <c r="A6588">
        <v>1830</v>
      </c>
      <c r="B6588">
        <v>1</v>
      </c>
      <c r="C6588" t="s">
        <v>13666</v>
      </c>
      <c r="D6588" t="s">
        <v>13667</v>
      </c>
      <c r="E6588">
        <v>14631</v>
      </c>
      <c r="F6588">
        <v>13240</v>
      </c>
      <c r="G6588">
        <v>1079</v>
      </c>
      <c r="H6588" t="b">
        <v>0</v>
      </c>
      <c r="I6588" s="4">
        <v>35304791</v>
      </c>
      <c r="J6588" t="s">
        <v>28</v>
      </c>
      <c r="K6588">
        <v>789</v>
      </c>
      <c r="L6588" t="s">
        <v>4095</v>
      </c>
      <c r="M6588" t="s">
        <v>13668</v>
      </c>
      <c r="N6588" t="s">
        <v>439</v>
      </c>
      <c r="O6588" t="s">
        <v>13669</v>
      </c>
      <c r="P6588" t="s">
        <v>13670</v>
      </c>
      <c r="Q6588" t="s">
        <v>13671</v>
      </c>
      <c r="R6588">
        <v>88253</v>
      </c>
      <c r="S6588" t="s">
        <v>443</v>
      </c>
      <c r="T6588">
        <v>634047</v>
      </c>
      <c r="U6588" t="s">
        <v>13672</v>
      </c>
      <c r="V6588">
        <v>84225</v>
      </c>
      <c r="W6588" t="s">
        <v>128</v>
      </c>
      <c r="X6588" t="s">
        <v>13673</v>
      </c>
      <c r="Y6588">
        <v>-18000</v>
      </c>
      <c r="Z6588" t="b">
        <v>1</v>
      </c>
    </row>
    <row r="6589" spans="1:26" ht="45" x14ac:dyDescent="0.25">
      <c r="A6589">
        <v>248</v>
      </c>
      <c r="B6589">
        <v>1</v>
      </c>
      <c r="C6589" t="s">
        <v>1962</v>
      </c>
      <c r="D6589" s="2" t="s">
        <v>1963</v>
      </c>
      <c r="E6589">
        <v>92</v>
      </c>
      <c r="F6589">
        <v>155</v>
      </c>
      <c r="G6589">
        <v>215</v>
      </c>
      <c r="H6589" t="b">
        <v>1</v>
      </c>
      <c r="I6589" s="4">
        <v>18549481</v>
      </c>
      <c r="J6589" t="s">
        <v>28</v>
      </c>
      <c r="K6589">
        <v>16</v>
      </c>
      <c r="L6589" t="s">
        <v>226</v>
      </c>
      <c r="M6589" t="s">
        <v>1964</v>
      </c>
      <c r="N6589">
        <v>595957</v>
      </c>
      <c r="O6589" t="s">
        <v>1965</v>
      </c>
      <c r="P6589" t="s">
        <v>1966</v>
      </c>
      <c r="Q6589" t="s">
        <v>1967</v>
      </c>
      <c r="R6589" t="s">
        <v>1968</v>
      </c>
      <c r="S6589" t="s">
        <v>1969</v>
      </c>
      <c r="T6589" t="s">
        <v>1970</v>
      </c>
      <c r="U6589" t="s">
        <v>1971</v>
      </c>
      <c r="V6589">
        <v>9833</v>
      </c>
      <c r="W6589" t="s">
        <v>83</v>
      </c>
      <c r="X6589" t="s">
        <v>1972</v>
      </c>
      <c r="Y6589">
        <v>-25200</v>
      </c>
      <c r="Z6589" t="b">
        <v>0</v>
      </c>
    </row>
    <row r="6590" spans="1:26" x14ac:dyDescent="0.25">
      <c r="A6590">
        <v>8319</v>
      </c>
      <c r="B6590">
        <v>1</v>
      </c>
      <c r="C6590" t="s">
        <v>59932</v>
      </c>
      <c r="D6590" t="s">
        <v>59933</v>
      </c>
      <c r="E6590">
        <v>3776</v>
      </c>
      <c r="F6590">
        <v>717</v>
      </c>
      <c r="G6590">
        <v>1066</v>
      </c>
      <c r="H6590" t="b">
        <v>1</v>
      </c>
      <c r="I6590" s="4">
        <v>214146874</v>
      </c>
      <c r="J6590" t="s">
        <v>28</v>
      </c>
      <c r="K6590">
        <v>150</v>
      </c>
      <c r="L6590" t="s">
        <v>58623</v>
      </c>
      <c r="M6590" t="s">
        <v>59934</v>
      </c>
      <c r="N6590" t="s">
        <v>31</v>
      </c>
      <c r="O6590" t="s">
        <v>32</v>
      </c>
      <c r="P6590" t="s">
        <v>59935</v>
      </c>
      <c r="Q6590" t="s">
        <v>59936</v>
      </c>
      <c r="R6590" t="s">
        <v>34</v>
      </c>
      <c r="S6590" t="s">
        <v>35</v>
      </c>
      <c r="T6590">
        <v>333333</v>
      </c>
      <c r="U6590" t="s">
        <v>59937</v>
      </c>
      <c r="V6590">
        <v>12605</v>
      </c>
      <c r="X6590" t="s">
        <v>59938</v>
      </c>
      <c r="Z6590" t="b">
        <v>0</v>
      </c>
    </row>
    <row r="6591" spans="1:26" x14ac:dyDescent="0.25">
      <c r="A6591">
        <v>3562</v>
      </c>
      <c r="B6591">
        <v>1</v>
      </c>
      <c r="C6591" t="s">
        <v>26090</v>
      </c>
      <c r="D6591" t="s">
        <v>26091</v>
      </c>
      <c r="E6591">
        <v>3183</v>
      </c>
      <c r="F6591">
        <v>40</v>
      </c>
      <c r="G6591">
        <v>145</v>
      </c>
      <c r="H6591" t="b">
        <v>0</v>
      </c>
      <c r="I6591" s="4">
        <v>362505211</v>
      </c>
      <c r="J6591" t="s">
        <v>28</v>
      </c>
      <c r="K6591">
        <v>1</v>
      </c>
      <c r="L6591" t="s">
        <v>9695</v>
      </c>
      <c r="M6591" t="s">
        <v>26092</v>
      </c>
      <c r="N6591">
        <v>0</v>
      </c>
      <c r="O6591" t="s">
        <v>32</v>
      </c>
      <c r="P6591" t="s">
        <v>26093</v>
      </c>
      <c r="Q6591" t="s">
        <v>26094</v>
      </c>
      <c r="R6591" t="s">
        <v>105</v>
      </c>
      <c r="S6591">
        <v>0</v>
      </c>
      <c r="T6591">
        <v>0</v>
      </c>
      <c r="U6591" t="s">
        <v>26095</v>
      </c>
      <c r="V6591">
        <v>1442</v>
      </c>
      <c r="W6591" t="s">
        <v>400</v>
      </c>
      <c r="Y6591">
        <v>-25200</v>
      </c>
      <c r="Z6591" t="b">
        <v>0</v>
      </c>
    </row>
    <row r="6592" spans="1:26" x14ac:dyDescent="0.25">
      <c r="A6592">
        <v>3648</v>
      </c>
      <c r="B6592">
        <v>1</v>
      </c>
      <c r="C6592" t="s">
        <v>26655</v>
      </c>
      <c r="D6592" t="s">
        <v>26656</v>
      </c>
      <c r="E6592">
        <v>17</v>
      </c>
      <c r="F6592">
        <v>631</v>
      </c>
      <c r="G6592">
        <v>1283</v>
      </c>
      <c r="H6592" t="b">
        <v>0</v>
      </c>
      <c r="I6592" s="4">
        <v>55403536</v>
      </c>
      <c r="J6592" t="s">
        <v>28</v>
      </c>
      <c r="K6592">
        <v>41</v>
      </c>
      <c r="L6592" t="s">
        <v>226</v>
      </c>
      <c r="M6592" t="s">
        <v>26657</v>
      </c>
      <c r="N6592" t="s">
        <v>31</v>
      </c>
      <c r="O6592" t="s">
        <v>32</v>
      </c>
      <c r="Q6592" t="s">
        <v>26658</v>
      </c>
      <c r="R6592" t="s">
        <v>34</v>
      </c>
      <c r="S6592" t="s">
        <v>35</v>
      </c>
      <c r="T6592">
        <v>333333</v>
      </c>
      <c r="U6592" t="s">
        <v>26659</v>
      </c>
      <c r="V6592">
        <v>188</v>
      </c>
      <c r="W6592" t="s">
        <v>837</v>
      </c>
      <c r="X6592" t="s">
        <v>26660</v>
      </c>
      <c r="Y6592">
        <v>-28800</v>
      </c>
      <c r="Z6592" t="b">
        <v>0</v>
      </c>
    </row>
    <row r="6593" spans="1:26" x14ac:dyDescent="0.25">
      <c r="A6593">
        <v>5710</v>
      </c>
      <c r="B6593">
        <v>1</v>
      </c>
      <c r="C6593" t="s">
        <v>41336</v>
      </c>
      <c r="D6593" t="s">
        <v>41337</v>
      </c>
      <c r="E6593">
        <v>494</v>
      </c>
      <c r="F6593">
        <v>137</v>
      </c>
      <c r="G6593">
        <v>731</v>
      </c>
      <c r="H6593" t="b">
        <v>1</v>
      </c>
      <c r="I6593" s="4">
        <v>2745508416</v>
      </c>
      <c r="J6593" t="s">
        <v>28</v>
      </c>
      <c r="K6593">
        <v>4</v>
      </c>
      <c r="M6593" t="s">
        <v>41338</v>
      </c>
      <c r="N6593" t="s">
        <v>31</v>
      </c>
      <c r="O6593" t="s">
        <v>32</v>
      </c>
      <c r="P6593" t="s">
        <v>41339</v>
      </c>
      <c r="Q6593" t="s">
        <v>41340</v>
      </c>
      <c r="R6593" t="s">
        <v>34</v>
      </c>
      <c r="S6593" t="s">
        <v>35</v>
      </c>
      <c r="T6593">
        <v>333333</v>
      </c>
      <c r="U6593" t="s">
        <v>41341</v>
      </c>
      <c r="V6593">
        <v>182</v>
      </c>
      <c r="Z6593" t="b">
        <v>0</v>
      </c>
    </row>
    <row r="6594" spans="1:26" x14ac:dyDescent="0.25">
      <c r="A6594">
        <v>2375</v>
      </c>
      <c r="B6594">
        <v>1</v>
      </c>
      <c r="C6594" t="s">
        <v>17573</v>
      </c>
      <c r="D6594" t="s">
        <v>17574</v>
      </c>
      <c r="E6594">
        <v>473</v>
      </c>
      <c r="F6594">
        <v>48</v>
      </c>
      <c r="G6594">
        <v>356</v>
      </c>
      <c r="H6594" t="b">
        <v>0</v>
      </c>
      <c r="I6594" s="4">
        <v>19620782</v>
      </c>
      <c r="J6594" t="s">
        <v>28</v>
      </c>
      <c r="K6594">
        <v>0</v>
      </c>
      <c r="L6594" t="s">
        <v>226</v>
      </c>
      <c r="M6594" t="s">
        <v>17575</v>
      </c>
      <c r="N6594">
        <v>0</v>
      </c>
      <c r="O6594" t="s">
        <v>122</v>
      </c>
      <c r="Q6594" t="s">
        <v>17576</v>
      </c>
      <c r="R6594" t="s">
        <v>155</v>
      </c>
      <c r="S6594">
        <v>0</v>
      </c>
      <c r="T6594">
        <v>0</v>
      </c>
      <c r="U6594" t="s">
        <v>17577</v>
      </c>
      <c r="V6594">
        <v>263</v>
      </c>
      <c r="W6594" t="s">
        <v>837</v>
      </c>
      <c r="Y6594">
        <v>-28800</v>
      </c>
      <c r="Z6594" t="b">
        <v>0</v>
      </c>
    </row>
    <row r="6595" spans="1:26" x14ac:dyDescent="0.25">
      <c r="A6595">
        <v>735</v>
      </c>
      <c r="B6595">
        <v>1</v>
      </c>
      <c r="C6595" t="s">
        <v>5583</v>
      </c>
      <c r="D6595" t="s">
        <v>5584</v>
      </c>
      <c r="E6595">
        <v>7</v>
      </c>
      <c r="F6595">
        <v>33</v>
      </c>
      <c r="G6595">
        <v>69</v>
      </c>
      <c r="H6595" t="b">
        <v>0</v>
      </c>
      <c r="I6595" s="4">
        <v>2906421270</v>
      </c>
      <c r="J6595" t="s">
        <v>28</v>
      </c>
      <c r="K6595">
        <v>0</v>
      </c>
      <c r="L6595" t="s">
        <v>5585</v>
      </c>
      <c r="M6595" t="s">
        <v>5586</v>
      </c>
      <c r="N6595">
        <v>0</v>
      </c>
      <c r="O6595" t="s">
        <v>32</v>
      </c>
      <c r="P6595" t="s">
        <v>5587</v>
      </c>
      <c r="Q6595" t="s">
        <v>5588</v>
      </c>
      <c r="R6595" t="s">
        <v>155</v>
      </c>
      <c r="S6595">
        <v>0</v>
      </c>
      <c r="T6595">
        <v>0</v>
      </c>
      <c r="U6595" t="s">
        <v>5589</v>
      </c>
      <c r="V6595">
        <v>19</v>
      </c>
      <c r="X6595" t="s">
        <v>5590</v>
      </c>
      <c r="Z6595" t="b">
        <v>0</v>
      </c>
    </row>
    <row r="6596" spans="1:26" x14ac:dyDescent="0.25">
      <c r="A6596">
        <v>1734</v>
      </c>
      <c r="B6596">
        <v>1</v>
      </c>
      <c r="C6596" t="s">
        <v>12943</v>
      </c>
      <c r="D6596" t="s">
        <v>12944</v>
      </c>
      <c r="E6596">
        <v>3663</v>
      </c>
      <c r="F6596">
        <v>648</v>
      </c>
      <c r="G6596">
        <v>507</v>
      </c>
      <c r="H6596" t="b">
        <v>0</v>
      </c>
      <c r="I6596" s="4">
        <v>3154635643</v>
      </c>
      <c r="J6596" t="s">
        <v>28</v>
      </c>
      <c r="K6596">
        <v>32</v>
      </c>
      <c r="M6596" t="s">
        <v>12945</v>
      </c>
      <c r="N6596">
        <v>0</v>
      </c>
      <c r="O6596" t="s">
        <v>32</v>
      </c>
      <c r="P6596" t="s">
        <v>12946</v>
      </c>
      <c r="Q6596" t="s">
        <v>12947</v>
      </c>
      <c r="R6596" t="s">
        <v>105</v>
      </c>
      <c r="S6596">
        <v>0</v>
      </c>
      <c r="T6596">
        <v>0</v>
      </c>
      <c r="U6596" t="s">
        <v>12948</v>
      </c>
      <c r="V6596">
        <v>1682</v>
      </c>
      <c r="W6596" t="s">
        <v>83</v>
      </c>
      <c r="Y6596">
        <v>-25200</v>
      </c>
      <c r="Z6596" t="b">
        <v>0</v>
      </c>
    </row>
    <row r="6597" spans="1:26" x14ac:dyDescent="0.25">
      <c r="A6597">
        <v>3372</v>
      </c>
      <c r="B6597">
        <v>1</v>
      </c>
      <c r="C6597" t="s">
        <v>24736</v>
      </c>
      <c r="D6597" t="s">
        <v>24737</v>
      </c>
      <c r="E6597">
        <v>18370</v>
      </c>
      <c r="F6597">
        <v>4749</v>
      </c>
      <c r="G6597">
        <v>328</v>
      </c>
      <c r="H6597" t="b">
        <v>1</v>
      </c>
      <c r="I6597" s="4">
        <v>166816694</v>
      </c>
      <c r="J6597" t="s">
        <v>28</v>
      </c>
      <c r="K6597">
        <v>221</v>
      </c>
      <c r="L6597" t="s">
        <v>21251</v>
      </c>
      <c r="M6597" t="s">
        <v>24738</v>
      </c>
      <c r="N6597" t="s">
        <v>31</v>
      </c>
      <c r="O6597" t="s">
        <v>32</v>
      </c>
      <c r="P6597" t="s">
        <v>24739</v>
      </c>
      <c r="Q6597" t="s">
        <v>24740</v>
      </c>
      <c r="R6597" t="s">
        <v>34</v>
      </c>
      <c r="S6597" t="s">
        <v>35</v>
      </c>
      <c r="T6597">
        <v>333333</v>
      </c>
      <c r="U6597" t="s">
        <v>24741</v>
      </c>
      <c r="V6597">
        <v>10853</v>
      </c>
      <c r="W6597" t="s">
        <v>128</v>
      </c>
      <c r="X6597" t="s">
        <v>24742</v>
      </c>
      <c r="Y6597">
        <v>-18000</v>
      </c>
      <c r="Z6597" t="b">
        <v>0</v>
      </c>
    </row>
    <row r="6598" spans="1:26" x14ac:dyDescent="0.25">
      <c r="A6598">
        <v>8578</v>
      </c>
      <c r="B6598">
        <v>1</v>
      </c>
      <c r="C6598" t="s">
        <v>61773</v>
      </c>
      <c r="D6598" t="s">
        <v>61774</v>
      </c>
      <c r="E6598">
        <v>2398</v>
      </c>
      <c r="F6598">
        <v>1353</v>
      </c>
      <c r="G6598">
        <v>1700</v>
      </c>
      <c r="H6598" t="b">
        <v>0</v>
      </c>
      <c r="I6598" s="4">
        <v>129139322</v>
      </c>
      <c r="J6598" t="s">
        <v>28</v>
      </c>
      <c r="K6598">
        <v>98</v>
      </c>
      <c r="L6598" t="s">
        <v>55565</v>
      </c>
      <c r="M6598" t="s">
        <v>61775</v>
      </c>
      <c r="N6598" t="s">
        <v>3804</v>
      </c>
      <c r="O6598" t="s">
        <v>3805</v>
      </c>
      <c r="P6598" t="s">
        <v>61776</v>
      </c>
      <c r="Q6598" t="s">
        <v>61777</v>
      </c>
      <c r="R6598" t="s">
        <v>3222</v>
      </c>
      <c r="S6598">
        <v>0</v>
      </c>
      <c r="T6598">
        <v>0</v>
      </c>
      <c r="U6598" t="s">
        <v>61778</v>
      </c>
      <c r="V6598">
        <v>5460</v>
      </c>
      <c r="W6598" t="s">
        <v>97</v>
      </c>
      <c r="X6598" t="s">
        <v>61779</v>
      </c>
      <c r="Y6598">
        <v>-14400</v>
      </c>
      <c r="Z6598" t="b">
        <v>0</v>
      </c>
    </row>
    <row r="6599" spans="1:26" x14ac:dyDescent="0.25">
      <c r="A6599">
        <v>5885</v>
      </c>
      <c r="B6599">
        <v>1</v>
      </c>
      <c r="C6599" t="s">
        <v>42593</v>
      </c>
      <c r="D6599" t="s">
        <v>42594</v>
      </c>
      <c r="E6599">
        <v>13040</v>
      </c>
      <c r="F6599">
        <v>69</v>
      </c>
      <c r="G6599">
        <v>311</v>
      </c>
      <c r="H6599" t="b">
        <v>0</v>
      </c>
      <c r="I6599" s="4">
        <v>584477327</v>
      </c>
      <c r="J6599" t="s">
        <v>28</v>
      </c>
      <c r="K6599">
        <v>0</v>
      </c>
      <c r="L6599" t="s">
        <v>42595</v>
      </c>
      <c r="M6599" t="s">
        <v>42596</v>
      </c>
      <c r="N6599" t="s">
        <v>31</v>
      </c>
      <c r="O6599" t="s">
        <v>32</v>
      </c>
      <c r="Q6599" t="s">
        <v>42597</v>
      </c>
      <c r="R6599" t="s">
        <v>34</v>
      </c>
      <c r="S6599" t="s">
        <v>35</v>
      </c>
      <c r="T6599">
        <v>333333</v>
      </c>
      <c r="U6599" t="s">
        <v>42598</v>
      </c>
      <c r="V6599">
        <v>98</v>
      </c>
      <c r="Z6599" t="b">
        <v>0</v>
      </c>
    </row>
    <row r="6600" spans="1:26" x14ac:dyDescent="0.25">
      <c r="A6600">
        <v>881</v>
      </c>
      <c r="B6600">
        <v>1</v>
      </c>
      <c r="C6600" t="s">
        <v>6677</v>
      </c>
      <c r="D6600" t="s">
        <v>6678</v>
      </c>
      <c r="E6600">
        <v>5743</v>
      </c>
      <c r="F6600">
        <v>543</v>
      </c>
      <c r="G6600">
        <v>540</v>
      </c>
      <c r="H6600" t="b">
        <v>1</v>
      </c>
      <c r="I6600" s="4">
        <v>745757563</v>
      </c>
      <c r="J6600" t="s">
        <v>28</v>
      </c>
      <c r="K6600">
        <v>34</v>
      </c>
      <c r="L6600" t="s">
        <v>1120</v>
      </c>
      <c r="M6600" t="s">
        <v>6679</v>
      </c>
      <c r="N6600">
        <v>0</v>
      </c>
      <c r="O6600" t="s">
        <v>32</v>
      </c>
      <c r="P6600" t="s">
        <v>6680</v>
      </c>
      <c r="Q6600" t="s">
        <v>6681</v>
      </c>
      <c r="R6600" t="s">
        <v>151</v>
      </c>
      <c r="S6600">
        <v>0</v>
      </c>
      <c r="T6600">
        <v>0</v>
      </c>
      <c r="U6600" t="s">
        <v>6682</v>
      </c>
      <c r="V6600">
        <v>1122</v>
      </c>
      <c r="Z6600" t="b">
        <v>0</v>
      </c>
    </row>
    <row r="6601" spans="1:26" x14ac:dyDescent="0.25">
      <c r="A6601">
        <v>6811</v>
      </c>
      <c r="B6601">
        <v>1</v>
      </c>
      <c r="C6601" t="s">
        <v>49187</v>
      </c>
      <c r="D6601" t="s">
        <v>49188</v>
      </c>
      <c r="E6601">
        <v>2</v>
      </c>
      <c r="F6601">
        <v>73</v>
      </c>
      <c r="G6601">
        <v>126</v>
      </c>
      <c r="H6601" t="b">
        <v>1</v>
      </c>
      <c r="I6601" s="4">
        <v>1363589449</v>
      </c>
      <c r="J6601" t="s">
        <v>28</v>
      </c>
      <c r="K6601">
        <v>11</v>
      </c>
      <c r="L6601" t="s">
        <v>179</v>
      </c>
      <c r="M6601" t="s">
        <v>49189</v>
      </c>
      <c r="N6601">
        <v>22330</v>
      </c>
      <c r="O6601" t="s">
        <v>702</v>
      </c>
      <c r="Q6601" t="s">
        <v>49190</v>
      </c>
      <c r="R6601" t="s">
        <v>115</v>
      </c>
      <c r="S6601" t="s">
        <v>705</v>
      </c>
      <c r="T6601">
        <v>333333</v>
      </c>
      <c r="U6601" t="s">
        <v>49191</v>
      </c>
      <c r="V6601">
        <v>1399</v>
      </c>
      <c r="W6601" t="s">
        <v>83</v>
      </c>
      <c r="Y6601">
        <v>-25200</v>
      </c>
      <c r="Z6601" t="b">
        <v>0</v>
      </c>
    </row>
    <row r="6602" spans="1:26" x14ac:dyDescent="0.25">
      <c r="A6602">
        <v>4219</v>
      </c>
      <c r="B6602">
        <v>1</v>
      </c>
      <c r="C6602" t="s">
        <v>30700</v>
      </c>
      <c r="D6602" t="s">
        <v>30701</v>
      </c>
      <c r="E6602">
        <v>2680</v>
      </c>
      <c r="F6602">
        <v>707</v>
      </c>
      <c r="G6602">
        <v>2872</v>
      </c>
      <c r="H6602" t="b">
        <v>1</v>
      </c>
      <c r="I6602" s="4">
        <v>3315496393</v>
      </c>
      <c r="J6602" t="s">
        <v>28</v>
      </c>
      <c r="K6602">
        <v>68</v>
      </c>
      <c r="L6602" t="s">
        <v>7777</v>
      </c>
      <c r="M6602" t="s">
        <v>30702</v>
      </c>
      <c r="N6602">
        <v>0</v>
      </c>
      <c r="O6602" t="s">
        <v>32</v>
      </c>
      <c r="P6602" t="s">
        <v>30703</v>
      </c>
      <c r="Q6602" t="s">
        <v>30704</v>
      </c>
      <c r="R6602" t="s">
        <v>347</v>
      </c>
      <c r="S6602">
        <v>0</v>
      </c>
      <c r="T6602">
        <v>0</v>
      </c>
      <c r="U6602" t="s">
        <v>30705</v>
      </c>
      <c r="V6602">
        <v>3005</v>
      </c>
      <c r="X6602" t="s">
        <v>30706</v>
      </c>
      <c r="Z6602" t="b">
        <v>0</v>
      </c>
    </row>
    <row r="6603" spans="1:26" x14ac:dyDescent="0.25">
      <c r="A6603">
        <v>1785</v>
      </c>
      <c r="B6603">
        <v>1</v>
      </c>
      <c r="C6603" t="s">
        <v>13331</v>
      </c>
      <c r="D6603" t="s">
        <v>13332</v>
      </c>
      <c r="E6603">
        <v>64</v>
      </c>
      <c r="F6603">
        <v>46</v>
      </c>
      <c r="G6603">
        <v>108</v>
      </c>
      <c r="H6603" t="b">
        <v>0</v>
      </c>
      <c r="I6603" s="4">
        <v>2443212197</v>
      </c>
      <c r="J6603" t="s">
        <v>28</v>
      </c>
      <c r="K6603">
        <v>3</v>
      </c>
      <c r="L6603" t="s">
        <v>13333</v>
      </c>
      <c r="M6603" t="s">
        <v>13334</v>
      </c>
      <c r="N6603" t="s">
        <v>670</v>
      </c>
      <c r="O6603" t="s">
        <v>671</v>
      </c>
      <c r="P6603" t="s">
        <v>13335</v>
      </c>
      <c r="Q6603" t="s">
        <v>13336</v>
      </c>
      <c r="R6603" t="s">
        <v>13337</v>
      </c>
      <c r="S6603" t="s">
        <v>244</v>
      </c>
      <c r="T6603">
        <v>333333</v>
      </c>
      <c r="U6603" t="s">
        <v>13338</v>
      </c>
      <c r="V6603">
        <v>106</v>
      </c>
      <c r="W6603" t="s">
        <v>97</v>
      </c>
      <c r="X6603" t="s">
        <v>13339</v>
      </c>
      <c r="Y6603">
        <v>-14400</v>
      </c>
      <c r="Z6603" t="b">
        <v>0</v>
      </c>
    </row>
    <row r="6604" spans="1:26" x14ac:dyDescent="0.25">
      <c r="A6604">
        <v>2148</v>
      </c>
      <c r="B6604">
        <v>1</v>
      </c>
      <c r="C6604" t="s">
        <v>15952</v>
      </c>
      <c r="D6604" t="s">
        <v>15953</v>
      </c>
      <c r="E6604">
        <v>9</v>
      </c>
      <c r="F6604">
        <v>579</v>
      </c>
      <c r="G6604">
        <v>731</v>
      </c>
      <c r="H6604" t="b">
        <v>0</v>
      </c>
      <c r="I6604" s="4">
        <v>3058045726</v>
      </c>
      <c r="J6604" t="s">
        <v>28</v>
      </c>
      <c r="K6604">
        <v>71</v>
      </c>
      <c r="L6604" t="s">
        <v>15954</v>
      </c>
      <c r="M6604" t="s">
        <v>15955</v>
      </c>
      <c r="N6604" t="s">
        <v>31</v>
      </c>
      <c r="O6604" t="s">
        <v>32</v>
      </c>
      <c r="P6604" t="s">
        <v>15956</v>
      </c>
      <c r="Q6604" t="s">
        <v>15957</v>
      </c>
      <c r="R6604" t="s">
        <v>34</v>
      </c>
      <c r="S6604" t="s">
        <v>35</v>
      </c>
      <c r="T6604">
        <v>333333</v>
      </c>
      <c r="U6604" t="s">
        <v>15958</v>
      </c>
      <c r="V6604">
        <v>361</v>
      </c>
      <c r="W6604" t="s">
        <v>15959</v>
      </c>
      <c r="X6604" t="s">
        <v>15960</v>
      </c>
      <c r="Y6604">
        <v>10800</v>
      </c>
      <c r="Z6604" t="b">
        <v>0</v>
      </c>
    </row>
    <row r="6605" spans="1:26" ht="45" x14ac:dyDescent="0.25">
      <c r="A6605">
        <v>6608</v>
      </c>
      <c r="B6605">
        <v>1</v>
      </c>
      <c r="C6605" t="s">
        <v>47738</v>
      </c>
      <c r="D6605" s="2" t="s">
        <v>47739</v>
      </c>
      <c r="E6605">
        <v>125</v>
      </c>
      <c r="F6605">
        <v>54</v>
      </c>
      <c r="G6605">
        <v>217</v>
      </c>
      <c r="H6605" t="b">
        <v>1</v>
      </c>
      <c r="I6605" s="4">
        <v>4549317209</v>
      </c>
      <c r="J6605" t="s">
        <v>28</v>
      </c>
      <c r="K6605">
        <v>5</v>
      </c>
      <c r="L6605" t="s">
        <v>3289</v>
      </c>
      <c r="M6605" t="s">
        <v>47740</v>
      </c>
      <c r="N6605">
        <v>0</v>
      </c>
      <c r="O6605" t="s">
        <v>32</v>
      </c>
      <c r="P6605" t="s">
        <v>47741</v>
      </c>
      <c r="Q6605" t="s">
        <v>47742</v>
      </c>
      <c r="R6605" t="s">
        <v>389</v>
      </c>
      <c r="S6605">
        <v>0</v>
      </c>
      <c r="T6605">
        <v>0</v>
      </c>
      <c r="U6605" t="s">
        <v>47743</v>
      </c>
      <c r="V6605">
        <v>209</v>
      </c>
      <c r="X6605" t="s">
        <v>47744</v>
      </c>
      <c r="Z6605" t="b">
        <v>0</v>
      </c>
    </row>
    <row r="6606" spans="1:26" x14ac:dyDescent="0.25">
      <c r="A6606">
        <v>759</v>
      </c>
      <c r="B6606">
        <v>1</v>
      </c>
      <c r="C6606" t="s">
        <v>5752</v>
      </c>
      <c r="D6606" t="s">
        <v>5753</v>
      </c>
      <c r="E6606">
        <v>2759</v>
      </c>
      <c r="F6606">
        <v>1085</v>
      </c>
      <c r="G6606">
        <v>1623</v>
      </c>
      <c r="H6606" t="b">
        <v>0</v>
      </c>
      <c r="I6606" s="4">
        <v>269043415</v>
      </c>
      <c r="J6606" t="s">
        <v>28</v>
      </c>
      <c r="K6606">
        <v>64</v>
      </c>
      <c r="L6606" t="s">
        <v>5754</v>
      </c>
      <c r="M6606" t="s">
        <v>5755</v>
      </c>
      <c r="N6606" t="s">
        <v>31</v>
      </c>
      <c r="O6606" t="s">
        <v>32</v>
      </c>
      <c r="P6606" t="s">
        <v>5756</v>
      </c>
      <c r="Q6606" t="s">
        <v>5757</v>
      </c>
      <c r="R6606" t="s">
        <v>34</v>
      </c>
      <c r="S6606" t="s">
        <v>35</v>
      </c>
      <c r="T6606">
        <v>333333</v>
      </c>
      <c r="U6606" t="s">
        <v>5758</v>
      </c>
      <c r="V6606">
        <v>4349</v>
      </c>
      <c r="W6606" t="s">
        <v>428</v>
      </c>
      <c r="X6606" t="s">
        <v>5759</v>
      </c>
      <c r="Y6606">
        <v>-36000</v>
      </c>
      <c r="Z6606" t="b">
        <v>0</v>
      </c>
    </row>
    <row r="6607" spans="1:26" x14ac:dyDescent="0.25">
      <c r="A6607">
        <v>6411</v>
      </c>
      <c r="B6607">
        <v>1</v>
      </c>
      <c r="C6607" t="s">
        <v>46312</v>
      </c>
      <c r="D6607" t="s">
        <v>46313</v>
      </c>
      <c r="E6607">
        <v>218</v>
      </c>
      <c r="F6607">
        <v>58</v>
      </c>
      <c r="G6607">
        <v>82</v>
      </c>
      <c r="H6607" t="b">
        <v>0</v>
      </c>
      <c r="I6607" s="4">
        <v>2989577458</v>
      </c>
      <c r="J6607" t="s">
        <v>28</v>
      </c>
      <c r="K6607">
        <v>8</v>
      </c>
      <c r="M6607" t="s">
        <v>46314</v>
      </c>
      <c r="N6607">
        <v>0</v>
      </c>
      <c r="O6607" t="s">
        <v>32</v>
      </c>
      <c r="Q6607" t="s">
        <v>46315</v>
      </c>
      <c r="R6607" t="s">
        <v>155</v>
      </c>
      <c r="S6607">
        <v>0</v>
      </c>
      <c r="T6607">
        <v>0</v>
      </c>
      <c r="U6607" t="s">
        <v>46316</v>
      </c>
      <c r="V6607">
        <v>1257</v>
      </c>
      <c r="X6607" t="s">
        <v>46317</v>
      </c>
      <c r="Z6607" t="b">
        <v>0</v>
      </c>
    </row>
    <row r="6608" spans="1:26" ht="30" x14ac:dyDescent="0.25">
      <c r="A6608">
        <v>1085</v>
      </c>
      <c r="B6608">
        <v>1</v>
      </c>
      <c r="C6608" t="s">
        <v>8182</v>
      </c>
      <c r="D6608" s="2" t="s">
        <v>8183</v>
      </c>
      <c r="E6608">
        <v>249</v>
      </c>
      <c r="F6608">
        <v>195</v>
      </c>
      <c r="G6608">
        <v>159</v>
      </c>
      <c r="H6608" t="b">
        <v>0</v>
      </c>
      <c r="I6608" s="4">
        <v>357019722</v>
      </c>
      <c r="J6608" t="s">
        <v>28</v>
      </c>
      <c r="K6608">
        <v>2</v>
      </c>
      <c r="L6608" t="s">
        <v>8184</v>
      </c>
      <c r="M6608" t="s">
        <v>8185</v>
      </c>
      <c r="N6608" t="s">
        <v>31</v>
      </c>
      <c r="O6608" t="s">
        <v>32</v>
      </c>
      <c r="P6608" t="s">
        <v>8186</v>
      </c>
      <c r="Q6608" t="s">
        <v>8187</v>
      </c>
      <c r="R6608" t="s">
        <v>34</v>
      </c>
      <c r="S6608" t="s">
        <v>35</v>
      </c>
      <c r="T6608">
        <v>333333</v>
      </c>
      <c r="U6608" t="s">
        <v>8188</v>
      </c>
      <c r="V6608">
        <v>1189</v>
      </c>
      <c r="W6608" t="s">
        <v>97</v>
      </c>
      <c r="X6608" t="s">
        <v>8189</v>
      </c>
      <c r="Y6608">
        <v>-14400</v>
      </c>
      <c r="Z6608" t="b">
        <v>0</v>
      </c>
    </row>
    <row r="6609" spans="1:26" x14ac:dyDescent="0.25">
      <c r="A6609">
        <v>4550</v>
      </c>
      <c r="B6609">
        <v>1</v>
      </c>
      <c r="C6609" t="s">
        <v>33078</v>
      </c>
      <c r="D6609" t="s">
        <v>33079</v>
      </c>
      <c r="E6609">
        <v>4163</v>
      </c>
      <c r="F6609">
        <v>4678</v>
      </c>
      <c r="G6609">
        <v>1288</v>
      </c>
      <c r="H6609" t="b">
        <v>0</v>
      </c>
      <c r="I6609" s="4">
        <v>29717083</v>
      </c>
      <c r="J6609" t="s">
        <v>28</v>
      </c>
      <c r="K6609">
        <v>151</v>
      </c>
      <c r="L6609" t="s">
        <v>33080</v>
      </c>
      <c r="M6609" t="s">
        <v>33081</v>
      </c>
      <c r="N6609" t="s">
        <v>31</v>
      </c>
      <c r="O6609" t="s">
        <v>33082</v>
      </c>
      <c r="P6609" t="s">
        <v>33083</v>
      </c>
      <c r="Q6609" t="s">
        <v>33084</v>
      </c>
      <c r="R6609" t="s">
        <v>155</v>
      </c>
      <c r="S6609" t="s">
        <v>35</v>
      </c>
      <c r="T6609">
        <v>333333</v>
      </c>
      <c r="U6609" t="s">
        <v>33085</v>
      </c>
      <c r="V6609">
        <v>10722</v>
      </c>
      <c r="W6609" t="s">
        <v>128</v>
      </c>
      <c r="X6609" t="s">
        <v>33086</v>
      </c>
      <c r="Y6609">
        <v>-18000</v>
      </c>
      <c r="Z6609" t="b">
        <v>1</v>
      </c>
    </row>
    <row r="6610" spans="1:26" x14ac:dyDescent="0.25">
      <c r="A6610">
        <v>2491</v>
      </c>
      <c r="B6610">
        <v>1</v>
      </c>
      <c r="C6610" t="s">
        <v>18383</v>
      </c>
      <c r="D6610" t="s">
        <v>18384</v>
      </c>
      <c r="E6610">
        <v>0</v>
      </c>
      <c r="F6610">
        <v>177</v>
      </c>
      <c r="G6610">
        <v>162</v>
      </c>
      <c r="H6610" t="b">
        <v>0</v>
      </c>
      <c r="I6610" s="4">
        <v>388532081</v>
      </c>
      <c r="J6610" t="s">
        <v>28</v>
      </c>
      <c r="K6610">
        <v>7</v>
      </c>
      <c r="L6610" t="s">
        <v>18385</v>
      </c>
      <c r="M6610" t="s">
        <v>18386</v>
      </c>
      <c r="N6610" t="s">
        <v>18387</v>
      </c>
      <c r="O6610" t="s">
        <v>18388</v>
      </c>
      <c r="Q6610" t="s">
        <v>18389</v>
      </c>
      <c r="R6610" t="s">
        <v>18390</v>
      </c>
      <c r="S6610" t="s">
        <v>18391</v>
      </c>
      <c r="T6610" t="s">
        <v>18392</v>
      </c>
      <c r="U6610" t="s">
        <v>18393</v>
      </c>
      <c r="V6610">
        <v>1923</v>
      </c>
      <c r="W6610" t="s">
        <v>83</v>
      </c>
      <c r="Y6610">
        <v>-25200</v>
      </c>
      <c r="Z6610" t="b">
        <v>0</v>
      </c>
    </row>
    <row r="6611" spans="1:26" x14ac:dyDescent="0.25">
      <c r="A6611">
        <v>7583</v>
      </c>
      <c r="B6611">
        <v>1</v>
      </c>
      <c r="C6611" t="s">
        <v>54656</v>
      </c>
      <c r="D6611" t="s">
        <v>54657</v>
      </c>
      <c r="E6611">
        <v>360</v>
      </c>
      <c r="F6611">
        <v>105</v>
      </c>
      <c r="G6611">
        <v>217</v>
      </c>
      <c r="H6611" t="b">
        <v>1</v>
      </c>
      <c r="I6611" s="4">
        <v>17122227</v>
      </c>
      <c r="J6611" t="s">
        <v>28</v>
      </c>
      <c r="K6611">
        <v>5</v>
      </c>
      <c r="L6611" t="s">
        <v>6954</v>
      </c>
      <c r="M6611" t="s">
        <v>54658</v>
      </c>
      <c r="N6611">
        <v>352726</v>
      </c>
      <c r="O6611" t="s">
        <v>122</v>
      </c>
      <c r="Q6611" t="s">
        <v>54659</v>
      </c>
      <c r="R6611" t="s">
        <v>124</v>
      </c>
      <c r="S6611" t="s">
        <v>125</v>
      </c>
      <c r="T6611" s="1" t="s">
        <v>126</v>
      </c>
      <c r="U6611" t="s">
        <v>54660</v>
      </c>
      <c r="V6611">
        <v>1111</v>
      </c>
      <c r="W6611" t="s">
        <v>128</v>
      </c>
      <c r="X6611" t="s">
        <v>54661</v>
      </c>
      <c r="Y6611">
        <v>-18000</v>
      </c>
      <c r="Z6611" t="b">
        <v>0</v>
      </c>
    </row>
    <row r="6612" spans="1:26" x14ac:dyDescent="0.25">
      <c r="A6612">
        <v>2953</v>
      </c>
      <c r="B6612">
        <v>1</v>
      </c>
      <c r="C6612" t="s">
        <v>21720</v>
      </c>
      <c r="D6612" t="s">
        <v>21721</v>
      </c>
      <c r="E6612">
        <v>1795</v>
      </c>
      <c r="F6612">
        <v>672</v>
      </c>
      <c r="G6612">
        <v>1957</v>
      </c>
      <c r="H6612" t="b">
        <v>0</v>
      </c>
      <c r="I6612" s="4">
        <v>246877444</v>
      </c>
      <c r="J6612" t="s">
        <v>28</v>
      </c>
      <c r="K6612">
        <v>39</v>
      </c>
      <c r="L6612" t="s">
        <v>4948</v>
      </c>
      <c r="M6612" t="s">
        <v>21722</v>
      </c>
      <c r="N6612" t="s">
        <v>31</v>
      </c>
      <c r="O6612" t="s">
        <v>32</v>
      </c>
      <c r="P6612" t="s">
        <v>21723</v>
      </c>
      <c r="Q6612" t="s">
        <v>21724</v>
      </c>
      <c r="R6612" t="s">
        <v>34</v>
      </c>
      <c r="S6612" t="s">
        <v>35</v>
      </c>
      <c r="T6612">
        <v>333333</v>
      </c>
      <c r="U6612" t="s">
        <v>21725</v>
      </c>
      <c r="V6612">
        <v>5393</v>
      </c>
      <c r="W6612" t="s">
        <v>5627</v>
      </c>
      <c r="X6612" t="s">
        <v>21726</v>
      </c>
      <c r="Y6612">
        <v>7200</v>
      </c>
      <c r="Z6612" t="b">
        <v>0</v>
      </c>
    </row>
    <row r="6613" spans="1:26" x14ac:dyDescent="0.25">
      <c r="A6613">
        <v>1628</v>
      </c>
      <c r="B6613">
        <v>1</v>
      </c>
      <c r="C6613" t="s">
        <v>12160</v>
      </c>
      <c r="D6613" t="s">
        <v>12161</v>
      </c>
      <c r="E6613">
        <v>1766</v>
      </c>
      <c r="F6613">
        <v>317</v>
      </c>
      <c r="G6613">
        <v>527</v>
      </c>
      <c r="H6613" t="b">
        <v>1</v>
      </c>
      <c r="I6613" s="4">
        <v>151202439</v>
      </c>
      <c r="J6613" t="s">
        <v>28</v>
      </c>
      <c r="K6613">
        <v>24</v>
      </c>
      <c r="L6613" t="s">
        <v>226</v>
      </c>
      <c r="M6613" t="s">
        <v>12162</v>
      </c>
      <c r="N6613">
        <v>131516</v>
      </c>
      <c r="O6613" t="s">
        <v>12163</v>
      </c>
      <c r="P6613" t="s">
        <v>12164</v>
      </c>
      <c r="Q6613" t="s">
        <v>12165</v>
      </c>
      <c r="R6613" t="s">
        <v>155</v>
      </c>
      <c r="S6613">
        <v>252429</v>
      </c>
      <c r="T6613">
        <v>666666</v>
      </c>
      <c r="U6613" t="s">
        <v>12166</v>
      </c>
      <c r="V6613">
        <v>1088</v>
      </c>
      <c r="W6613" t="s">
        <v>63</v>
      </c>
      <c r="X6613" t="s">
        <v>12167</v>
      </c>
      <c r="Y6613">
        <v>-21600</v>
      </c>
      <c r="Z6613" t="b">
        <v>0</v>
      </c>
    </row>
    <row r="6614" spans="1:26" x14ac:dyDescent="0.25">
      <c r="A6614">
        <v>3575</v>
      </c>
      <c r="B6614">
        <v>1</v>
      </c>
      <c r="C6614" t="s">
        <v>26166</v>
      </c>
      <c r="D6614" t="s">
        <v>26167</v>
      </c>
      <c r="E6614">
        <v>1542</v>
      </c>
      <c r="F6614">
        <v>2410</v>
      </c>
      <c r="G6614">
        <v>464</v>
      </c>
      <c r="H6614" t="b">
        <v>1</v>
      </c>
      <c r="I6614" s="4">
        <v>224896427</v>
      </c>
      <c r="J6614" t="s">
        <v>28</v>
      </c>
      <c r="K6614">
        <v>79</v>
      </c>
      <c r="L6614" t="s">
        <v>226</v>
      </c>
      <c r="M6614" t="s">
        <v>26168</v>
      </c>
      <c r="N6614">
        <v>0</v>
      </c>
      <c r="O6614" t="s">
        <v>32</v>
      </c>
      <c r="P6614" t="s">
        <v>26169</v>
      </c>
      <c r="Q6614" t="s">
        <v>26170</v>
      </c>
      <c r="R6614" t="s">
        <v>26171</v>
      </c>
      <c r="S6614">
        <v>0</v>
      </c>
      <c r="T6614">
        <v>0</v>
      </c>
      <c r="U6614" t="s">
        <v>26172</v>
      </c>
      <c r="V6614">
        <v>1436</v>
      </c>
      <c r="W6614" t="s">
        <v>238</v>
      </c>
      <c r="X6614" t="s">
        <v>26173</v>
      </c>
      <c r="Y6614">
        <v>7200</v>
      </c>
      <c r="Z6614" t="b">
        <v>0</v>
      </c>
    </row>
    <row r="6615" spans="1:26" x14ac:dyDescent="0.25">
      <c r="A6615">
        <v>5595</v>
      </c>
      <c r="B6615">
        <v>1</v>
      </c>
      <c r="C6615" t="s">
        <v>40515</v>
      </c>
      <c r="D6615" t="s">
        <v>40516</v>
      </c>
      <c r="E6615">
        <v>9</v>
      </c>
      <c r="F6615">
        <v>166</v>
      </c>
      <c r="G6615">
        <v>45</v>
      </c>
      <c r="H6615" t="b">
        <v>0</v>
      </c>
      <c r="I6615" s="4">
        <v>2227598077</v>
      </c>
      <c r="J6615" t="s">
        <v>28</v>
      </c>
      <c r="K6615">
        <v>2</v>
      </c>
      <c r="M6615" t="s">
        <v>40517</v>
      </c>
      <c r="N6615" t="s">
        <v>31</v>
      </c>
      <c r="O6615" t="s">
        <v>32</v>
      </c>
      <c r="Q6615" t="s">
        <v>40518</v>
      </c>
      <c r="R6615" t="s">
        <v>34</v>
      </c>
      <c r="S6615" t="s">
        <v>35</v>
      </c>
      <c r="T6615">
        <v>333333</v>
      </c>
      <c r="U6615" t="s">
        <v>40519</v>
      </c>
      <c r="V6615">
        <v>41</v>
      </c>
      <c r="W6615" t="s">
        <v>83</v>
      </c>
      <c r="X6615" t="s">
        <v>40520</v>
      </c>
      <c r="Y6615">
        <v>-25200</v>
      </c>
      <c r="Z6615" t="b">
        <v>0</v>
      </c>
    </row>
    <row r="6616" spans="1:26" x14ac:dyDescent="0.25">
      <c r="A6616">
        <v>347</v>
      </c>
      <c r="B6616">
        <v>1</v>
      </c>
      <c r="C6616" t="s">
        <v>2727</v>
      </c>
      <c r="D6616" t="s">
        <v>2728</v>
      </c>
      <c r="E6616">
        <v>23</v>
      </c>
      <c r="F6616">
        <v>53</v>
      </c>
      <c r="G6616">
        <v>66</v>
      </c>
      <c r="H6616" t="b">
        <v>0</v>
      </c>
      <c r="I6616" s="4">
        <v>2325754308</v>
      </c>
      <c r="J6616" t="s">
        <v>28</v>
      </c>
      <c r="K6616">
        <v>5</v>
      </c>
      <c r="M6616" t="s">
        <v>2729</v>
      </c>
      <c r="N6616">
        <v>0</v>
      </c>
      <c r="O6616" t="s">
        <v>32</v>
      </c>
      <c r="P6616" t="s">
        <v>2730</v>
      </c>
      <c r="Q6616" t="s">
        <v>2731</v>
      </c>
      <c r="R6616" t="s">
        <v>2732</v>
      </c>
      <c r="S6616">
        <v>0</v>
      </c>
      <c r="T6616">
        <v>0</v>
      </c>
      <c r="U6616" t="s">
        <v>2733</v>
      </c>
      <c r="V6616">
        <v>372</v>
      </c>
      <c r="W6616" t="s">
        <v>83</v>
      </c>
      <c r="X6616" t="s">
        <v>2734</v>
      </c>
      <c r="Y6616">
        <v>-25200</v>
      </c>
      <c r="Z6616" t="b">
        <v>0</v>
      </c>
    </row>
    <row r="6617" spans="1:26" ht="30" x14ac:dyDescent="0.25">
      <c r="A6617">
        <v>717</v>
      </c>
      <c r="B6617">
        <v>1</v>
      </c>
      <c r="C6617" t="s">
        <v>5464</v>
      </c>
      <c r="D6617" s="2" t="s">
        <v>5465</v>
      </c>
      <c r="E6617">
        <v>263</v>
      </c>
      <c r="F6617">
        <v>296</v>
      </c>
      <c r="G6617">
        <v>495</v>
      </c>
      <c r="H6617" t="b">
        <v>0</v>
      </c>
      <c r="I6617" s="4">
        <v>406800751</v>
      </c>
      <c r="J6617" t="s">
        <v>28</v>
      </c>
      <c r="K6617">
        <v>10</v>
      </c>
      <c r="L6617" t="s">
        <v>226</v>
      </c>
      <c r="M6617" t="s">
        <v>5466</v>
      </c>
      <c r="N6617">
        <v>352726</v>
      </c>
      <c r="O6617" t="s">
        <v>122</v>
      </c>
      <c r="Q6617" t="s">
        <v>5467</v>
      </c>
      <c r="R6617" t="s">
        <v>124</v>
      </c>
      <c r="S6617" t="s">
        <v>125</v>
      </c>
      <c r="T6617" s="1" t="s">
        <v>126</v>
      </c>
      <c r="U6617" t="s">
        <v>5468</v>
      </c>
      <c r="V6617">
        <v>320</v>
      </c>
      <c r="W6617" t="s">
        <v>837</v>
      </c>
      <c r="X6617" t="s">
        <v>5469</v>
      </c>
      <c r="Y6617">
        <v>-28800</v>
      </c>
      <c r="Z6617" t="b">
        <v>0</v>
      </c>
    </row>
    <row r="6618" spans="1:26" x14ac:dyDescent="0.25">
      <c r="A6618">
        <v>8139</v>
      </c>
      <c r="B6618">
        <v>1</v>
      </c>
      <c r="C6618" t="s">
        <v>58602</v>
      </c>
      <c r="D6618" t="s">
        <v>58603</v>
      </c>
      <c r="E6618">
        <v>204</v>
      </c>
      <c r="F6618">
        <v>270</v>
      </c>
      <c r="G6618">
        <v>612</v>
      </c>
      <c r="H6618" t="b">
        <v>1</v>
      </c>
      <c r="I6618" s="4">
        <v>478968316</v>
      </c>
      <c r="J6618" t="s">
        <v>28</v>
      </c>
      <c r="K6618">
        <v>38</v>
      </c>
      <c r="L6618" t="s">
        <v>58604</v>
      </c>
      <c r="M6618" t="s">
        <v>58605</v>
      </c>
      <c r="N6618" t="s">
        <v>670</v>
      </c>
      <c r="O6618" t="s">
        <v>671</v>
      </c>
      <c r="Q6618" t="s">
        <v>58606</v>
      </c>
      <c r="R6618" t="s">
        <v>674</v>
      </c>
      <c r="S6618" t="s">
        <v>244</v>
      </c>
      <c r="T6618">
        <v>333333</v>
      </c>
      <c r="U6618" t="s">
        <v>58607</v>
      </c>
      <c r="V6618">
        <v>6202</v>
      </c>
      <c r="Z6618" t="b">
        <v>0</v>
      </c>
    </row>
    <row r="6619" spans="1:26" x14ac:dyDescent="0.25">
      <c r="A6619">
        <v>5512</v>
      </c>
      <c r="B6619">
        <v>1</v>
      </c>
      <c r="C6619" t="s">
        <v>39933</v>
      </c>
      <c r="D6619" t="s">
        <v>39934</v>
      </c>
      <c r="E6619">
        <v>1698</v>
      </c>
      <c r="F6619">
        <v>127</v>
      </c>
      <c r="G6619">
        <v>137</v>
      </c>
      <c r="H6619" t="b">
        <v>0</v>
      </c>
      <c r="I6619" s="4">
        <v>370727961</v>
      </c>
      <c r="J6619" t="s">
        <v>802</v>
      </c>
      <c r="K6619">
        <v>17</v>
      </c>
      <c r="L6619" t="s">
        <v>39935</v>
      </c>
      <c r="M6619" t="s">
        <v>39936</v>
      </c>
      <c r="N6619" t="s">
        <v>31</v>
      </c>
      <c r="O6619" t="s">
        <v>32</v>
      </c>
      <c r="P6619" t="s">
        <v>39937</v>
      </c>
      <c r="Q6619" t="s">
        <v>39938</v>
      </c>
      <c r="R6619" t="s">
        <v>34</v>
      </c>
      <c r="S6619" t="s">
        <v>35</v>
      </c>
      <c r="T6619">
        <v>333333</v>
      </c>
      <c r="U6619" t="s">
        <v>39939</v>
      </c>
      <c r="V6619">
        <v>2055</v>
      </c>
      <c r="X6619" t="s">
        <v>39940</v>
      </c>
      <c r="Z6619" t="b">
        <v>0</v>
      </c>
    </row>
    <row r="6620" spans="1:26" x14ac:dyDescent="0.25">
      <c r="A6620">
        <v>5991</v>
      </c>
      <c r="B6620">
        <v>1</v>
      </c>
      <c r="C6620" t="s">
        <v>43339</v>
      </c>
      <c r="D6620" t="s">
        <v>43340</v>
      </c>
      <c r="E6620">
        <v>2567</v>
      </c>
      <c r="F6620">
        <v>450</v>
      </c>
      <c r="G6620">
        <v>842</v>
      </c>
      <c r="H6620" t="b">
        <v>1</v>
      </c>
      <c r="I6620" s="4">
        <v>3554995154</v>
      </c>
      <c r="J6620" t="s">
        <v>28</v>
      </c>
      <c r="K6620">
        <v>40</v>
      </c>
      <c r="L6620" t="s">
        <v>16654</v>
      </c>
      <c r="M6620" t="s">
        <v>43341</v>
      </c>
      <c r="N6620">
        <v>0</v>
      </c>
      <c r="O6620" t="s">
        <v>32</v>
      </c>
      <c r="P6620" t="s">
        <v>43342</v>
      </c>
      <c r="Q6620" t="s">
        <v>43343</v>
      </c>
      <c r="R6620" t="s">
        <v>69</v>
      </c>
      <c r="S6620">
        <v>0</v>
      </c>
      <c r="T6620">
        <v>0</v>
      </c>
      <c r="U6620" t="s">
        <v>43344</v>
      </c>
      <c r="V6620">
        <v>1574</v>
      </c>
      <c r="X6620" t="s">
        <v>43345</v>
      </c>
      <c r="Z6620" t="b">
        <v>0</v>
      </c>
    </row>
    <row r="6621" spans="1:26" x14ac:dyDescent="0.25">
      <c r="A6621">
        <v>6155</v>
      </c>
      <c r="B6621">
        <v>1</v>
      </c>
      <c r="C6621" t="s">
        <v>44509</v>
      </c>
      <c r="D6621" t="s">
        <v>44510</v>
      </c>
      <c r="E6621">
        <v>80</v>
      </c>
      <c r="F6621">
        <v>269</v>
      </c>
      <c r="G6621">
        <v>111</v>
      </c>
      <c r="H6621" t="b">
        <v>0</v>
      </c>
      <c r="I6621" s="4">
        <v>8.3989556618003994E+17</v>
      </c>
      <c r="J6621" t="s">
        <v>28</v>
      </c>
      <c r="K6621">
        <v>6</v>
      </c>
      <c r="L6621" t="s">
        <v>226</v>
      </c>
      <c r="M6621" t="s">
        <v>44511</v>
      </c>
      <c r="N6621">
        <v>0</v>
      </c>
      <c r="O6621" t="s">
        <v>32</v>
      </c>
      <c r="P6621" t="s">
        <v>44512</v>
      </c>
      <c r="Q6621" t="s">
        <v>44513</v>
      </c>
      <c r="R6621" t="s">
        <v>1069</v>
      </c>
      <c r="S6621">
        <v>0</v>
      </c>
      <c r="T6621">
        <v>0</v>
      </c>
      <c r="U6621" t="s">
        <v>44514</v>
      </c>
      <c r="V6621">
        <v>37</v>
      </c>
      <c r="X6621" t="s">
        <v>44515</v>
      </c>
      <c r="Z6621" t="b">
        <v>0</v>
      </c>
    </row>
    <row r="6622" spans="1:26" x14ac:dyDescent="0.25">
      <c r="A6622">
        <v>4582</v>
      </c>
      <c r="B6622">
        <v>1</v>
      </c>
      <c r="C6622" t="s">
        <v>33295</v>
      </c>
      <c r="D6622" t="s">
        <v>33296</v>
      </c>
      <c r="E6622">
        <v>471</v>
      </c>
      <c r="F6622">
        <v>66</v>
      </c>
      <c r="G6622">
        <v>436</v>
      </c>
      <c r="H6622" t="b">
        <v>0</v>
      </c>
      <c r="I6622" s="4">
        <v>2374578420</v>
      </c>
      <c r="J6622" t="s">
        <v>28</v>
      </c>
      <c r="K6622">
        <v>3</v>
      </c>
      <c r="L6622" t="s">
        <v>395</v>
      </c>
      <c r="M6622" t="s">
        <v>33297</v>
      </c>
      <c r="N6622" t="s">
        <v>31</v>
      </c>
      <c r="O6622" t="s">
        <v>33298</v>
      </c>
      <c r="P6622" t="s">
        <v>33299</v>
      </c>
      <c r="Q6622" t="s">
        <v>33300</v>
      </c>
      <c r="R6622" t="s">
        <v>115</v>
      </c>
      <c r="S6622" t="s">
        <v>35</v>
      </c>
      <c r="T6622">
        <v>333333</v>
      </c>
      <c r="U6622" t="s">
        <v>33301</v>
      </c>
      <c r="V6622">
        <v>96</v>
      </c>
      <c r="W6622" t="s">
        <v>83</v>
      </c>
      <c r="X6622" t="s">
        <v>33302</v>
      </c>
      <c r="Y6622">
        <v>-25200</v>
      </c>
      <c r="Z6622" t="b">
        <v>0</v>
      </c>
    </row>
    <row r="6623" spans="1:26" x14ac:dyDescent="0.25">
      <c r="A6623">
        <v>3810</v>
      </c>
      <c r="B6623">
        <v>1</v>
      </c>
      <c r="C6623" t="s">
        <v>27784</v>
      </c>
      <c r="D6623" t="s">
        <v>27785</v>
      </c>
      <c r="E6623">
        <v>2605</v>
      </c>
      <c r="F6623">
        <v>779</v>
      </c>
      <c r="G6623">
        <v>2914</v>
      </c>
      <c r="H6623" t="b">
        <v>1</v>
      </c>
      <c r="I6623" s="4">
        <v>4826379575</v>
      </c>
      <c r="J6623" t="s">
        <v>28</v>
      </c>
      <c r="K6623">
        <v>65</v>
      </c>
      <c r="L6623" t="s">
        <v>1757</v>
      </c>
      <c r="M6623" t="s">
        <v>27786</v>
      </c>
      <c r="N6623">
        <v>0</v>
      </c>
      <c r="O6623" t="s">
        <v>32</v>
      </c>
      <c r="P6623" t="s">
        <v>27787</v>
      </c>
      <c r="Q6623" t="s">
        <v>27788</v>
      </c>
      <c r="R6623" t="s">
        <v>69</v>
      </c>
      <c r="S6623">
        <v>0</v>
      </c>
      <c r="T6623">
        <v>0</v>
      </c>
      <c r="U6623" t="s">
        <v>27789</v>
      </c>
      <c r="V6623">
        <v>421</v>
      </c>
      <c r="W6623" t="s">
        <v>97</v>
      </c>
      <c r="X6623" t="s">
        <v>27790</v>
      </c>
      <c r="Y6623">
        <v>-14400</v>
      </c>
      <c r="Z6623" t="b">
        <v>0</v>
      </c>
    </row>
    <row r="6624" spans="1:26" x14ac:dyDescent="0.25">
      <c r="A6624">
        <v>3334</v>
      </c>
      <c r="B6624">
        <v>1</v>
      </c>
      <c r="C6624" t="s">
        <v>24449</v>
      </c>
      <c r="D6624" t="s">
        <v>24450</v>
      </c>
      <c r="E6624">
        <v>158</v>
      </c>
      <c r="F6624">
        <v>139</v>
      </c>
      <c r="G6624">
        <v>246</v>
      </c>
      <c r="H6624" t="b">
        <v>0</v>
      </c>
      <c r="I6624" s="4">
        <v>409973348</v>
      </c>
      <c r="J6624" t="s">
        <v>28</v>
      </c>
      <c r="K6624">
        <v>6</v>
      </c>
      <c r="L6624" t="s">
        <v>6399</v>
      </c>
      <c r="M6624" t="s">
        <v>24451</v>
      </c>
      <c r="N6624" t="s">
        <v>31</v>
      </c>
      <c r="O6624" t="s">
        <v>32</v>
      </c>
      <c r="P6624" t="s">
        <v>24452</v>
      </c>
      <c r="Q6624" t="s">
        <v>24453</v>
      </c>
      <c r="R6624" t="s">
        <v>115</v>
      </c>
      <c r="S6624" t="s">
        <v>35</v>
      </c>
      <c r="T6624">
        <v>333333</v>
      </c>
      <c r="U6624" t="s">
        <v>24454</v>
      </c>
      <c r="V6624">
        <v>494</v>
      </c>
      <c r="W6624" t="s">
        <v>238</v>
      </c>
      <c r="X6624" t="s">
        <v>24455</v>
      </c>
      <c r="Y6624">
        <v>7200</v>
      </c>
      <c r="Z6624" t="b">
        <v>0</v>
      </c>
    </row>
    <row r="6625" spans="1:26" x14ac:dyDescent="0.25">
      <c r="A6625">
        <v>4611</v>
      </c>
      <c r="B6625">
        <v>1</v>
      </c>
      <c r="C6625" t="s">
        <v>33525</v>
      </c>
      <c r="D6625" t="s">
        <v>33526</v>
      </c>
      <c r="E6625">
        <v>12424</v>
      </c>
      <c r="F6625">
        <v>6806</v>
      </c>
      <c r="G6625">
        <v>4554</v>
      </c>
      <c r="H6625" t="b">
        <v>1</v>
      </c>
      <c r="I6625" s="4">
        <v>33279328</v>
      </c>
      <c r="J6625" t="s">
        <v>28</v>
      </c>
      <c r="K6625">
        <v>536</v>
      </c>
      <c r="L6625" t="s">
        <v>33527</v>
      </c>
      <c r="M6625" t="s">
        <v>33528</v>
      </c>
      <c r="N6625" t="s">
        <v>31</v>
      </c>
      <c r="O6625" t="s">
        <v>33529</v>
      </c>
      <c r="P6625" t="s">
        <v>33530</v>
      </c>
      <c r="Q6625" t="s">
        <v>33531</v>
      </c>
      <c r="R6625" t="s">
        <v>33532</v>
      </c>
      <c r="S6625" t="s">
        <v>35</v>
      </c>
      <c r="T6625">
        <v>333333</v>
      </c>
      <c r="U6625" t="s">
        <v>33533</v>
      </c>
      <c r="V6625">
        <v>75126</v>
      </c>
      <c r="W6625" t="s">
        <v>97</v>
      </c>
      <c r="Y6625">
        <v>-14400</v>
      </c>
      <c r="Z6625" t="b">
        <v>0</v>
      </c>
    </row>
    <row r="6626" spans="1:26" x14ac:dyDescent="0.25">
      <c r="A6626">
        <v>3302</v>
      </c>
      <c r="B6626">
        <v>1</v>
      </c>
      <c r="C6626" t="s">
        <v>24213</v>
      </c>
      <c r="D6626" t="s">
        <v>24214</v>
      </c>
      <c r="E6626">
        <v>3608</v>
      </c>
      <c r="F6626">
        <v>185</v>
      </c>
      <c r="G6626">
        <v>333</v>
      </c>
      <c r="H6626" t="b">
        <v>0</v>
      </c>
      <c r="I6626" s="4">
        <v>2187568658</v>
      </c>
      <c r="J6626" t="s">
        <v>28</v>
      </c>
      <c r="K6626">
        <v>15</v>
      </c>
      <c r="L6626" t="s">
        <v>594</v>
      </c>
      <c r="M6626" t="s">
        <v>24215</v>
      </c>
      <c r="N6626" t="s">
        <v>31</v>
      </c>
      <c r="O6626" t="s">
        <v>32</v>
      </c>
      <c r="P6626" t="s">
        <v>24216</v>
      </c>
      <c r="Q6626" t="s">
        <v>24217</v>
      </c>
      <c r="R6626" t="s">
        <v>34</v>
      </c>
      <c r="S6626" t="s">
        <v>35</v>
      </c>
      <c r="T6626">
        <v>333333</v>
      </c>
      <c r="U6626" t="s">
        <v>24218</v>
      </c>
      <c r="V6626">
        <v>407</v>
      </c>
      <c r="X6626" t="s">
        <v>24219</v>
      </c>
      <c r="Z6626" t="b">
        <v>0</v>
      </c>
    </row>
    <row r="6627" spans="1:26" ht="30" x14ac:dyDescent="0.25">
      <c r="A6627">
        <v>2960</v>
      </c>
      <c r="B6627">
        <v>1</v>
      </c>
      <c r="C6627" t="s">
        <v>21773</v>
      </c>
      <c r="D6627" s="2" t="s">
        <v>21774</v>
      </c>
      <c r="E6627">
        <v>18648</v>
      </c>
      <c r="F6627">
        <v>515</v>
      </c>
      <c r="G6627">
        <v>398</v>
      </c>
      <c r="H6627" t="b">
        <v>1</v>
      </c>
      <c r="I6627" s="4">
        <v>2400473821</v>
      </c>
      <c r="J6627" t="s">
        <v>28</v>
      </c>
      <c r="K6627">
        <v>148</v>
      </c>
      <c r="L6627" t="s">
        <v>21775</v>
      </c>
      <c r="M6627" t="s">
        <v>21776</v>
      </c>
      <c r="N6627" t="s">
        <v>265</v>
      </c>
      <c r="O6627" t="s">
        <v>723</v>
      </c>
      <c r="P6627" t="s">
        <v>21777</v>
      </c>
      <c r="Q6627" t="s">
        <v>21778</v>
      </c>
      <c r="R6627" t="s">
        <v>3222</v>
      </c>
      <c r="S6627" t="s">
        <v>770</v>
      </c>
      <c r="T6627" t="s">
        <v>771</v>
      </c>
      <c r="U6627" t="s">
        <v>21779</v>
      </c>
      <c r="V6627">
        <v>17430</v>
      </c>
      <c r="W6627" t="s">
        <v>83</v>
      </c>
      <c r="Y6627">
        <v>-25200</v>
      </c>
      <c r="Z6627" t="b">
        <v>0</v>
      </c>
    </row>
    <row r="6628" spans="1:26" x14ac:dyDescent="0.25">
      <c r="A6628">
        <v>9456</v>
      </c>
      <c r="B6628">
        <v>1</v>
      </c>
      <c r="C6628" t="s">
        <v>67958</v>
      </c>
      <c r="D6628" t="s">
        <v>67959</v>
      </c>
      <c r="E6628">
        <v>271</v>
      </c>
      <c r="F6628">
        <v>126</v>
      </c>
      <c r="G6628">
        <v>145</v>
      </c>
      <c r="H6628" t="b">
        <v>0</v>
      </c>
      <c r="I6628" s="4">
        <v>3819446554</v>
      </c>
      <c r="J6628" t="s">
        <v>28</v>
      </c>
      <c r="K6628">
        <v>0</v>
      </c>
      <c r="M6628" t="s">
        <v>67960</v>
      </c>
      <c r="N6628" t="s">
        <v>31</v>
      </c>
      <c r="O6628" t="s">
        <v>32</v>
      </c>
      <c r="Q6628" t="s">
        <v>67961</v>
      </c>
      <c r="R6628" t="s">
        <v>34</v>
      </c>
      <c r="S6628" t="s">
        <v>35</v>
      </c>
      <c r="T6628">
        <v>333333</v>
      </c>
      <c r="U6628" t="s">
        <v>67962</v>
      </c>
      <c r="V6628">
        <v>293</v>
      </c>
      <c r="Z6628" t="b">
        <v>0</v>
      </c>
    </row>
    <row r="6629" spans="1:26" x14ac:dyDescent="0.25">
      <c r="A6629">
        <v>5473</v>
      </c>
      <c r="B6629">
        <v>1</v>
      </c>
      <c r="C6629" t="s">
        <v>39660</v>
      </c>
      <c r="D6629" t="s">
        <v>39661</v>
      </c>
      <c r="E6629">
        <v>16667</v>
      </c>
      <c r="F6629">
        <v>16134</v>
      </c>
      <c r="G6629">
        <v>1469</v>
      </c>
      <c r="H6629" t="b">
        <v>0</v>
      </c>
      <c r="I6629" s="4">
        <v>13649002</v>
      </c>
      <c r="J6629" t="s">
        <v>28</v>
      </c>
      <c r="K6629">
        <v>915</v>
      </c>
      <c r="L6629" t="s">
        <v>39662</v>
      </c>
      <c r="M6629" t="s">
        <v>39663</v>
      </c>
      <c r="N6629" t="s">
        <v>244</v>
      </c>
      <c r="O6629" t="s">
        <v>39664</v>
      </c>
      <c r="P6629" t="s">
        <v>39665</v>
      </c>
      <c r="Q6629" t="s">
        <v>39666</v>
      </c>
      <c r="R6629" t="s">
        <v>738</v>
      </c>
      <c r="S6629" t="s">
        <v>244</v>
      </c>
      <c r="T6629">
        <v>0</v>
      </c>
      <c r="U6629" t="s">
        <v>39667</v>
      </c>
      <c r="V6629">
        <v>66470</v>
      </c>
      <c r="W6629" t="s">
        <v>97</v>
      </c>
      <c r="X6629" t="s">
        <v>39668</v>
      </c>
      <c r="Y6629">
        <v>-14400</v>
      </c>
      <c r="Z6629" t="b">
        <v>0</v>
      </c>
    </row>
    <row r="6630" spans="1:26" x14ac:dyDescent="0.25">
      <c r="A6630">
        <v>8820</v>
      </c>
      <c r="B6630">
        <v>1</v>
      </c>
      <c r="C6630" t="s">
        <v>63437</v>
      </c>
      <c r="D6630" t="s">
        <v>63438</v>
      </c>
      <c r="E6630">
        <v>163</v>
      </c>
      <c r="F6630">
        <v>1236</v>
      </c>
      <c r="G6630">
        <v>477</v>
      </c>
      <c r="H6630" t="b">
        <v>1</v>
      </c>
      <c r="I6630" s="4">
        <v>14774712</v>
      </c>
      <c r="J6630" t="s">
        <v>28</v>
      </c>
      <c r="K6630">
        <v>80</v>
      </c>
      <c r="L6630" t="s">
        <v>870</v>
      </c>
      <c r="M6630" t="s">
        <v>63439</v>
      </c>
      <c r="N6630">
        <v>22330</v>
      </c>
      <c r="O6630" t="s">
        <v>702</v>
      </c>
      <c r="P6630" t="s">
        <v>63440</v>
      </c>
      <c r="Q6630" t="s">
        <v>63441</v>
      </c>
      <c r="R6630" t="s">
        <v>115</v>
      </c>
      <c r="S6630" t="s">
        <v>705</v>
      </c>
      <c r="T6630">
        <v>333333</v>
      </c>
      <c r="U6630" t="s">
        <v>63442</v>
      </c>
      <c r="V6630">
        <v>3652</v>
      </c>
      <c r="W6630" t="s">
        <v>128</v>
      </c>
      <c r="X6630" t="s">
        <v>63443</v>
      </c>
      <c r="Y6630">
        <v>-18000</v>
      </c>
      <c r="Z6630" t="b">
        <v>0</v>
      </c>
    </row>
    <row r="6631" spans="1:26" x14ac:dyDescent="0.25">
      <c r="A6631">
        <v>1712</v>
      </c>
      <c r="B6631">
        <v>1</v>
      </c>
      <c r="C6631" t="s">
        <v>12768</v>
      </c>
      <c r="D6631" t="s">
        <v>12769</v>
      </c>
      <c r="E6631">
        <v>86</v>
      </c>
      <c r="F6631">
        <v>126</v>
      </c>
      <c r="G6631">
        <v>311</v>
      </c>
      <c r="H6631" t="b">
        <v>0</v>
      </c>
      <c r="I6631" s="4">
        <v>42586209</v>
      </c>
      <c r="J6631" t="s">
        <v>28</v>
      </c>
      <c r="K6631">
        <v>2</v>
      </c>
      <c r="L6631" t="s">
        <v>12770</v>
      </c>
      <c r="M6631" t="s">
        <v>12771</v>
      </c>
      <c r="N6631" t="s">
        <v>571</v>
      </c>
      <c r="O6631" t="s">
        <v>12772</v>
      </c>
      <c r="P6631" t="s">
        <v>12773</v>
      </c>
      <c r="Q6631" t="s">
        <v>12774</v>
      </c>
      <c r="R6631" t="s">
        <v>956</v>
      </c>
      <c r="S6631">
        <v>252429</v>
      </c>
      <c r="T6631">
        <v>666666</v>
      </c>
      <c r="U6631" t="s">
        <v>12775</v>
      </c>
      <c r="V6631">
        <v>196</v>
      </c>
      <c r="W6631" t="s">
        <v>12776</v>
      </c>
      <c r="Y6631">
        <v>7200</v>
      </c>
      <c r="Z6631" t="b">
        <v>0</v>
      </c>
    </row>
    <row r="6632" spans="1:26" x14ac:dyDescent="0.25">
      <c r="A6632">
        <v>767</v>
      </c>
      <c r="B6632">
        <v>1</v>
      </c>
      <c r="C6632" t="s">
        <v>5810</v>
      </c>
      <c r="D6632" t="s">
        <v>5811</v>
      </c>
      <c r="E6632">
        <v>379</v>
      </c>
      <c r="F6632">
        <v>4755</v>
      </c>
      <c r="G6632">
        <v>1519</v>
      </c>
      <c r="H6632" t="b">
        <v>1</v>
      </c>
      <c r="I6632" s="4">
        <v>760065560</v>
      </c>
      <c r="J6632" t="s">
        <v>28</v>
      </c>
      <c r="K6632">
        <v>184</v>
      </c>
      <c r="L6632" t="s">
        <v>293</v>
      </c>
      <c r="M6632" t="s">
        <v>5812</v>
      </c>
      <c r="N6632" t="s">
        <v>5813</v>
      </c>
      <c r="O6632" t="s">
        <v>112</v>
      </c>
      <c r="P6632" t="s">
        <v>5814</v>
      </c>
      <c r="Q6632" t="s">
        <v>5815</v>
      </c>
      <c r="R6632" t="s">
        <v>115</v>
      </c>
      <c r="S6632" t="s">
        <v>35</v>
      </c>
      <c r="T6632">
        <v>333333</v>
      </c>
      <c r="U6632" t="s">
        <v>5816</v>
      </c>
      <c r="V6632">
        <v>7989</v>
      </c>
      <c r="W6632" t="s">
        <v>238</v>
      </c>
      <c r="X6632" t="s">
        <v>5817</v>
      </c>
      <c r="Y6632">
        <v>7200</v>
      </c>
      <c r="Z6632" t="b">
        <v>0</v>
      </c>
    </row>
    <row r="6633" spans="1:26" x14ac:dyDescent="0.25">
      <c r="A6633">
        <v>9371</v>
      </c>
      <c r="B6633">
        <v>1</v>
      </c>
      <c r="C6633" t="s">
        <v>67362</v>
      </c>
      <c r="D6633" t="s">
        <v>67363</v>
      </c>
      <c r="E6633">
        <v>871</v>
      </c>
      <c r="F6633">
        <v>211</v>
      </c>
      <c r="G6633">
        <v>440</v>
      </c>
      <c r="H6633" t="b">
        <v>1</v>
      </c>
      <c r="I6633" s="4">
        <v>4304457977</v>
      </c>
      <c r="J6633" t="s">
        <v>28</v>
      </c>
      <c r="K6633">
        <v>27</v>
      </c>
      <c r="L6633" t="s">
        <v>67364</v>
      </c>
      <c r="M6633" t="s">
        <v>67365</v>
      </c>
      <c r="N6633" t="s">
        <v>31</v>
      </c>
      <c r="O6633" t="s">
        <v>32</v>
      </c>
      <c r="Q6633" t="s">
        <v>67366</v>
      </c>
      <c r="R6633" t="s">
        <v>34</v>
      </c>
      <c r="S6633" t="s">
        <v>35</v>
      </c>
      <c r="T6633">
        <v>333333</v>
      </c>
      <c r="U6633" t="s">
        <v>67367</v>
      </c>
      <c r="V6633">
        <v>1199</v>
      </c>
      <c r="W6633" t="s">
        <v>12776</v>
      </c>
      <c r="X6633" t="s">
        <v>67368</v>
      </c>
      <c r="Y6633">
        <v>7200</v>
      </c>
      <c r="Z6633" t="b">
        <v>0</v>
      </c>
    </row>
    <row r="6634" spans="1:26" x14ac:dyDescent="0.25">
      <c r="A6634">
        <v>7734</v>
      </c>
      <c r="B6634">
        <v>1</v>
      </c>
      <c r="C6634" t="s">
        <v>55725</v>
      </c>
      <c r="D6634" t="s">
        <v>55726</v>
      </c>
      <c r="E6634">
        <v>82</v>
      </c>
      <c r="F6634">
        <v>81</v>
      </c>
      <c r="G6634">
        <v>117</v>
      </c>
      <c r="H6634" t="b">
        <v>0</v>
      </c>
      <c r="I6634" s="4">
        <v>2308239516</v>
      </c>
      <c r="J6634" t="s">
        <v>564</v>
      </c>
      <c r="K6634">
        <v>17</v>
      </c>
      <c r="L6634" t="s">
        <v>18205</v>
      </c>
      <c r="M6634" t="s">
        <v>55727</v>
      </c>
      <c r="N6634">
        <v>131516</v>
      </c>
      <c r="O6634" t="s">
        <v>55728</v>
      </c>
      <c r="Q6634" t="s">
        <v>55729</v>
      </c>
      <c r="R6634" t="s">
        <v>55730</v>
      </c>
      <c r="S6634" t="s">
        <v>35</v>
      </c>
      <c r="T6634">
        <v>333333</v>
      </c>
      <c r="U6634" t="s">
        <v>55731</v>
      </c>
      <c r="V6634">
        <v>801</v>
      </c>
      <c r="Z6634" t="b">
        <v>0</v>
      </c>
    </row>
    <row r="6635" spans="1:26" x14ac:dyDescent="0.25">
      <c r="A6635">
        <v>4524</v>
      </c>
      <c r="B6635">
        <v>1</v>
      </c>
      <c r="C6635" t="s">
        <v>32892</v>
      </c>
      <c r="D6635" t="s">
        <v>32893</v>
      </c>
      <c r="E6635">
        <v>142</v>
      </c>
      <c r="F6635">
        <v>565</v>
      </c>
      <c r="G6635">
        <v>185</v>
      </c>
      <c r="H6635" t="b">
        <v>1</v>
      </c>
      <c r="I6635" s="4">
        <v>209983922</v>
      </c>
      <c r="J6635" t="s">
        <v>28</v>
      </c>
      <c r="K6635">
        <v>61</v>
      </c>
      <c r="L6635" t="s">
        <v>32894</v>
      </c>
      <c r="M6635" t="s">
        <v>32895</v>
      </c>
      <c r="N6635">
        <v>0</v>
      </c>
      <c r="O6635" t="s">
        <v>702</v>
      </c>
      <c r="Q6635" t="s">
        <v>32896</v>
      </c>
      <c r="R6635" t="s">
        <v>1252</v>
      </c>
      <c r="S6635">
        <v>0</v>
      </c>
      <c r="T6635">
        <v>0</v>
      </c>
      <c r="U6635" t="s">
        <v>32897</v>
      </c>
      <c r="V6635">
        <v>1509</v>
      </c>
      <c r="W6635" t="s">
        <v>83</v>
      </c>
      <c r="X6635" t="s">
        <v>32898</v>
      </c>
      <c r="Y6635">
        <v>-25200</v>
      </c>
      <c r="Z6635" t="b">
        <v>0</v>
      </c>
    </row>
    <row r="6636" spans="1:26" x14ac:dyDescent="0.25">
      <c r="A6636">
        <v>9143</v>
      </c>
      <c r="B6636">
        <v>1</v>
      </c>
      <c r="C6636" t="s">
        <v>65690</v>
      </c>
      <c r="D6636" t="s">
        <v>65691</v>
      </c>
      <c r="E6636">
        <v>13</v>
      </c>
      <c r="F6636">
        <v>58</v>
      </c>
      <c r="G6636">
        <v>186</v>
      </c>
      <c r="H6636" t="b">
        <v>0</v>
      </c>
      <c r="I6636" s="4">
        <v>3863016852</v>
      </c>
      <c r="J6636" t="s">
        <v>28</v>
      </c>
      <c r="K6636">
        <v>1</v>
      </c>
      <c r="L6636" t="s">
        <v>226</v>
      </c>
      <c r="M6636" t="s">
        <v>65692</v>
      </c>
      <c r="N6636" t="s">
        <v>31</v>
      </c>
      <c r="O6636" t="s">
        <v>32</v>
      </c>
      <c r="P6636" t="s">
        <v>65693</v>
      </c>
      <c r="Q6636" t="s">
        <v>65694</v>
      </c>
      <c r="R6636" t="s">
        <v>34</v>
      </c>
      <c r="S6636" t="s">
        <v>35</v>
      </c>
      <c r="T6636">
        <v>333333</v>
      </c>
      <c r="U6636" t="s">
        <v>65695</v>
      </c>
      <c r="V6636">
        <v>13</v>
      </c>
      <c r="W6636" t="s">
        <v>83</v>
      </c>
      <c r="Y6636">
        <v>-25200</v>
      </c>
      <c r="Z6636" t="b">
        <v>0</v>
      </c>
    </row>
    <row r="6637" spans="1:26" x14ac:dyDescent="0.25">
      <c r="A6637">
        <v>463</v>
      </c>
      <c r="B6637">
        <v>1</v>
      </c>
      <c r="C6637" t="s">
        <v>3590</v>
      </c>
      <c r="D6637" t="s">
        <v>3591</v>
      </c>
      <c r="E6637">
        <v>36</v>
      </c>
      <c r="F6637">
        <v>314</v>
      </c>
      <c r="G6637">
        <v>1658</v>
      </c>
      <c r="H6637" t="b">
        <v>0</v>
      </c>
      <c r="I6637" s="4">
        <v>171086602</v>
      </c>
      <c r="J6637" t="s">
        <v>28</v>
      </c>
      <c r="K6637">
        <v>8</v>
      </c>
      <c r="L6637" t="s">
        <v>870</v>
      </c>
      <c r="M6637" t="s">
        <v>3592</v>
      </c>
      <c r="N6637">
        <v>352726</v>
      </c>
      <c r="O6637" t="s">
        <v>122</v>
      </c>
      <c r="Q6637" t="s">
        <v>3593</v>
      </c>
      <c r="R6637" t="s">
        <v>124</v>
      </c>
      <c r="S6637" t="s">
        <v>125</v>
      </c>
      <c r="T6637" s="1" t="s">
        <v>126</v>
      </c>
      <c r="U6637" t="s">
        <v>3594</v>
      </c>
      <c r="V6637">
        <v>353</v>
      </c>
      <c r="Z6637" t="b">
        <v>0</v>
      </c>
    </row>
    <row r="6638" spans="1:26" ht="30" x14ac:dyDescent="0.25">
      <c r="A6638">
        <v>6737</v>
      </c>
      <c r="B6638">
        <v>1</v>
      </c>
      <c r="C6638" t="s">
        <v>48643</v>
      </c>
      <c r="D6638" s="2" t="s">
        <v>48644</v>
      </c>
      <c r="E6638">
        <v>4110</v>
      </c>
      <c r="F6638">
        <v>599</v>
      </c>
      <c r="G6638">
        <v>376</v>
      </c>
      <c r="H6638" t="b">
        <v>1</v>
      </c>
      <c r="I6638" s="4">
        <v>2301503909</v>
      </c>
      <c r="J6638" t="s">
        <v>28</v>
      </c>
      <c r="K6638">
        <v>85</v>
      </c>
      <c r="L6638" t="s">
        <v>48645</v>
      </c>
      <c r="M6638" t="s">
        <v>48646</v>
      </c>
      <c r="N6638" t="s">
        <v>31</v>
      </c>
      <c r="O6638" t="s">
        <v>32</v>
      </c>
      <c r="P6638" t="s">
        <v>48647</v>
      </c>
      <c r="Q6638" t="s">
        <v>48648</v>
      </c>
      <c r="R6638" t="s">
        <v>34</v>
      </c>
      <c r="S6638" t="s">
        <v>35</v>
      </c>
      <c r="T6638">
        <v>333333</v>
      </c>
      <c r="U6638" t="s">
        <v>48649</v>
      </c>
      <c r="V6638">
        <v>6719</v>
      </c>
      <c r="Z6638" t="b">
        <v>0</v>
      </c>
    </row>
    <row r="6639" spans="1:26" x14ac:dyDescent="0.25">
      <c r="A6639">
        <v>8661</v>
      </c>
      <c r="B6639">
        <v>1</v>
      </c>
      <c r="C6639" t="s">
        <v>62359</v>
      </c>
      <c r="D6639" t="s">
        <v>62360</v>
      </c>
      <c r="E6639">
        <v>1061</v>
      </c>
      <c r="F6639">
        <v>476</v>
      </c>
      <c r="G6639">
        <v>855</v>
      </c>
      <c r="H6639" t="b">
        <v>1</v>
      </c>
      <c r="I6639" s="4">
        <v>382253001</v>
      </c>
      <c r="J6639" t="s">
        <v>28</v>
      </c>
      <c r="K6639">
        <v>32</v>
      </c>
      <c r="L6639" t="s">
        <v>226</v>
      </c>
      <c r="M6639" t="s">
        <v>62361</v>
      </c>
      <c r="N6639" t="s">
        <v>31</v>
      </c>
      <c r="O6639" t="s">
        <v>32</v>
      </c>
      <c r="P6639" t="s">
        <v>62362</v>
      </c>
      <c r="Q6639" t="s">
        <v>62363</v>
      </c>
      <c r="R6639" t="s">
        <v>34</v>
      </c>
      <c r="S6639" t="s">
        <v>35</v>
      </c>
      <c r="T6639">
        <v>333333</v>
      </c>
      <c r="U6639" t="s">
        <v>62364</v>
      </c>
      <c r="V6639">
        <v>854</v>
      </c>
      <c r="Z6639" t="b">
        <v>0</v>
      </c>
    </row>
    <row r="6640" spans="1:26" x14ac:dyDescent="0.25">
      <c r="A6640">
        <v>8394</v>
      </c>
      <c r="B6640">
        <v>1</v>
      </c>
      <c r="C6640" t="s">
        <v>60469</v>
      </c>
      <c r="D6640" t="s">
        <v>60470</v>
      </c>
      <c r="E6640">
        <v>1514</v>
      </c>
      <c r="F6640">
        <v>398</v>
      </c>
      <c r="G6640">
        <v>448</v>
      </c>
      <c r="H6640" t="b">
        <v>0</v>
      </c>
      <c r="I6640" s="4">
        <v>460670530</v>
      </c>
      <c r="J6640" t="s">
        <v>28</v>
      </c>
      <c r="K6640">
        <v>69</v>
      </c>
      <c r="M6640" t="s">
        <v>60471</v>
      </c>
      <c r="N6640" t="s">
        <v>31</v>
      </c>
      <c r="O6640" t="s">
        <v>32</v>
      </c>
      <c r="Q6640" t="s">
        <v>60472</v>
      </c>
      <c r="R6640" t="s">
        <v>34</v>
      </c>
      <c r="S6640" t="s">
        <v>35</v>
      </c>
      <c r="T6640">
        <v>333333</v>
      </c>
      <c r="U6640" t="s">
        <v>60473</v>
      </c>
      <c r="V6640">
        <v>6383</v>
      </c>
      <c r="W6640" t="s">
        <v>349</v>
      </c>
      <c r="X6640" t="s">
        <v>60474</v>
      </c>
      <c r="Y6640">
        <v>-10800</v>
      </c>
      <c r="Z6640" t="b">
        <v>0</v>
      </c>
    </row>
    <row r="6641" spans="1:26" x14ac:dyDescent="0.25">
      <c r="A6641">
        <v>6492</v>
      </c>
      <c r="B6641">
        <v>1</v>
      </c>
      <c r="C6641" t="s">
        <v>46887</v>
      </c>
      <c r="D6641" t="s">
        <v>46888</v>
      </c>
      <c r="E6641">
        <v>208</v>
      </c>
      <c r="F6641">
        <v>55</v>
      </c>
      <c r="G6641">
        <v>34</v>
      </c>
      <c r="H6641" t="b">
        <v>1</v>
      </c>
      <c r="I6641" s="4">
        <v>8.63369521595392E+17</v>
      </c>
      <c r="J6641" t="s">
        <v>28</v>
      </c>
      <c r="K6641">
        <v>2</v>
      </c>
      <c r="L6641" t="s">
        <v>7403</v>
      </c>
      <c r="M6641" t="s">
        <v>46889</v>
      </c>
      <c r="N6641" t="s">
        <v>50</v>
      </c>
      <c r="Q6641" t="s">
        <v>46890</v>
      </c>
      <c r="R6641" t="s">
        <v>34</v>
      </c>
      <c r="S6641" t="s">
        <v>35</v>
      </c>
      <c r="T6641">
        <v>333333</v>
      </c>
      <c r="U6641" t="s">
        <v>46891</v>
      </c>
      <c r="V6641">
        <v>16</v>
      </c>
      <c r="X6641" t="s">
        <v>46892</v>
      </c>
      <c r="Z6641" t="b">
        <v>0</v>
      </c>
    </row>
    <row r="6642" spans="1:26" x14ac:dyDescent="0.25">
      <c r="A6642">
        <v>9471</v>
      </c>
      <c r="B6642">
        <v>1</v>
      </c>
      <c r="C6642" t="s">
        <v>68064</v>
      </c>
      <c r="D6642" t="s">
        <v>68065</v>
      </c>
      <c r="E6642">
        <v>357</v>
      </c>
      <c r="F6642">
        <v>154</v>
      </c>
      <c r="G6642">
        <v>404</v>
      </c>
      <c r="H6642" t="b">
        <v>0</v>
      </c>
      <c r="I6642" s="4">
        <v>1012489482</v>
      </c>
      <c r="J6642" t="s">
        <v>28</v>
      </c>
      <c r="K6642">
        <v>12</v>
      </c>
      <c r="M6642" t="s">
        <v>68066</v>
      </c>
      <c r="N6642" t="s">
        <v>31</v>
      </c>
      <c r="O6642" t="s">
        <v>32</v>
      </c>
      <c r="Q6642" t="s">
        <v>68067</v>
      </c>
      <c r="R6642" t="s">
        <v>34</v>
      </c>
      <c r="S6642" t="s">
        <v>35</v>
      </c>
      <c r="T6642">
        <v>333333</v>
      </c>
      <c r="U6642" t="s">
        <v>68068</v>
      </c>
      <c r="V6642">
        <v>1220</v>
      </c>
      <c r="X6642" t="s">
        <v>68069</v>
      </c>
      <c r="Z6642" t="b">
        <v>0</v>
      </c>
    </row>
    <row r="6643" spans="1:26" x14ac:dyDescent="0.25">
      <c r="A6643">
        <v>5049</v>
      </c>
      <c r="B6643">
        <v>1</v>
      </c>
      <c r="C6643" t="s">
        <v>36623</v>
      </c>
      <c r="D6643" t="s">
        <v>36624</v>
      </c>
      <c r="E6643">
        <v>315</v>
      </c>
      <c r="F6643">
        <v>191</v>
      </c>
      <c r="G6643">
        <v>267</v>
      </c>
      <c r="H6643" t="b">
        <v>0</v>
      </c>
      <c r="I6643" s="4">
        <v>606499506</v>
      </c>
      <c r="J6643" t="s">
        <v>28</v>
      </c>
      <c r="K6643">
        <v>10</v>
      </c>
      <c r="L6643" t="s">
        <v>36625</v>
      </c>
      <c r="M6643" t="s">
        <v>36626</v>
      </c>
      <c r="N6643">
        <v>323454</v>
      </c>
      <c r="O6643" t="s">
        <v>36627</v>
      </c>
      <c r="Q6643" t="s">
        <v>36628</v>
      </c>
      <c r="R6643" t="s">
        <v>115</v>
      </c>
      <c r="S6643" t="s">
        <v>35</v>
      </c>
      <c r="T6643">
        <v>333333</v>
      </c>
      <c r="U6643" t="s">
        <v>36629</v>
      </c>
      <c r="V6643">
        <v>689</v>
      </c>
      <c r="Z6643" t="b">
        <v>0</v>
      </c>
    </row>
    <row r="6644" spans="1:26" x14ac:dyDescent="0.25">
      <c r="A6644">
        <v>5418</v>
      </c>
      <c r="B6644">
        <v>1</v>
      </c>
      <c r="C6644" t="s">
        <v>39260</v>
      </c>
      <c r="D6644" t="s">
        <v>39261</v>
      </c>
      <c r="E6644">
        <v>5016</v>
      </c>
      <c r="F6644">
        <v>352</v>
      </c>
      <c r="G6644">
        <v>450</v>
      </c>
      <c r="H6644" t="b">
        <v>0</v>
      </c>
      <c r="I6644" s="4">
        <v>316728084</v>
      </c>
      <c r="J6644" t="s">
        <v>28</v>
      </c>
      <c r="K6644">
        <v>28</v>
      </c>
      <c r="L6644" t="s">
        <v>226</v>
      </c>
      <c r="M6644" t="s">
        <v>39262</v>
      </c>
      <c r="N6644" t="s">
        <v>722</v>
      </c>
      <c r="O6644" t="s">
        <v>723</v>
      </c>
      <c r="P6644" t="s">
        <v>39263</v>
      </c>
      <c r="Q6644" t="s">
        <v>39264</v>
      </c>
      <c r="R6644">
        <v>38543</v>
      </c>
      <c r="S6644" t="s">
        <v>725</v>
      </c>
      <c r="T6644">
        <v>333333</v>
      </c>
      <c r="U6644" t="s">
        <v>39265</v>
      </c>
      <c r="V6644">
        <v>1740</v>
      </c>
      <c r="Z6644" t="b">
        <v>0</v>
      </c>
    </row>
    <row r="6645" spans="1:26" x14ac:dyDescent="0.25">
      <c r="A6645">
        <v>426</v>
      </c>
      <c r="B6645">
        <v>1</v>
      </c>
      <c r="C6645" t="s">
        <v>3307</v>
      </c>
      <c r="D6645" t="s">
        <v>3308</v>
      </c>
      <c r="E6645">
        <v>275</v>
      </c>
      <c r="F6645">
        <v>36</v>
      </c>
      <c r="G6645">
        <v>137</v>
      </c>
      <c r="H6645" t="b">
        <v>0</v>
      </c>
      <c r="I6645" s="4">
        <v>444311930</v>
      </c>
      <c r="J6645" t="s">
        <v>28</v>
      </c>
      <c r="K6645">
        <v>9</v>
      </c>
      <c r="L6645" t="s">
        <v>3309</v>
      </c>
      <c r="M6645" t="s">
        <v>3310</v>
      </c>
      <c r="N6645" t="s">
        <v>31</v>
      </c>
      <c r="O6645" t="s">
        <v>32</v>
      </c>
      <c r="Q6645" t="s">
        <v>3311</v>
      </c>
      <c r="R6645" t="s">
        <v>34</v>
      </c>
      <c r="S6645" t="s">
        <v>35</v>
      </c>
      <c r="T6645">
        <v>333333</v>
      </c>
      <c r="U6645" t="s">
        <v>3312</v>
      </c>
      <c r="V6645">
        <v>786</v>
      </c>
      <c r="W6645" t="s">
        <v>97</v>
      </c>
      <c r="X6645" t="s">
        <v>3313</v>
      </c>
      <c r="Y6645">
        <v>-14400</v>
      </c>
      <c r="Z6645" t="b">
        <v>0</v>
      </c>
    </row>
    <row r="6646" spans="1:26" x14ac:dyDescent="0.25">
      <c r="A6646">
        <v>9468</v>
      </c>
      <c r="B6646">
        <v>1</v>
      </c>
      <c r="C6646" t="s">
        <v>68034</v>
      </c>
      <c r="D6646" t="s">
        <v>68035</v>
      </c>
      <c r="E6646">
        <v>5674</v>
      </c>
      <c r="F6646">
        <v>1646</v>
      </c>
      <c r="G6646">
        <v>2485</v>
      </c>
      <c r="H6646" t="b">
        <v>1</v>
      </c>
      <c r="I6646" s="4">
        <v>25849872</v>
      </c>
      <c r="J6646" t="s">
        <v>28</v>
      </c>
      <c r="K6646">
        <v>55</v>
      </c>
      <c r="L6646" t="s">
        <v>326</v>
      </c>
      <c r="M6646" t="s">
        <v>68036</v>
      </c>
      <c r="N6646" t="s">
        <v>68037</v>
      </c>
      <c r="O6646" t="s">
        <v>68038</v>
      </c>
      <c r="P6646" t="s">
        <v>68039</v>
      </c>
      <c r="Q6646" t="s">
        <v>68040</v>
      </c>
      <c r="R6646" t="s">
        <v>68041</v>
      </c>
      <c r="S6646" t="s">
        <v>68041</v>
      </c>
      <c r="T6646" t="s">
        <v>68042</v>
      </c>
      <c r="U6646" t="s">
        <v>68043</v>
      </c>
      <c r="V6646">
        <v>3630</v>
      </c>
      <c r="W6646" t="s">
        <v>128</v>
      </c>
      <c r="X6646" t="s">
        <v>68044</v>
      </c>
      <c r="Y6646">
        <v>-18000</v>
      </c>
      <c r="Z6646" t="b">
        <v>0</v>
      </c>
    </row>
    <row r="6647" spans="1:26" x14ac:dyDescent="0.25">
      <c r="A6647">
        <v>927</v>
      </c>
      <c r="B6647">
        <v>1</v>
      </c>
      <c r="C6647" t="s">
        <v>7011</v>
      </c>
      <c r="D6647" t="s">
        <v>7012</v>
      </c>
      <c r="E6647">
        <v>958</v>
      </c>
      <c r="F6647">
        <v>416</v>
      </c>
      <c r="G6647">
        <v>231</v>
      </c>
      <c r="H6647" t="b">
        <v>0</v>
      </c>
      <c r="I6647" s="4">
        <v>3401761023</v>
      </c>
      <c r="J6647" t="s">
        <v>28</v>
      </c>
      <c r="K6647">
        <v>9</v>
      </c>
      <c r="L6647" t="s">
        <v>971</v>
      </c>
      <c r="M6647" t="s">
        <v>7013</v>
      </c>
      <c r="N6647" t="s">
        <v>31</v>
      </c>
      <c r="O6647" t="s">
        <v>32</v>
      </c>
      <c r="P6647" t="s">
        <v>7014</v>
      </c>
      <c r="Q6647" t="s">
        <v>7015</v>
      </c>
      <c r="R6647" t="s">
        <v>34</v>
      </c>
      <c r="S6647" t="s">
        <v>35</v>
      </c>
      <c r="T6647">
        <v>333333</v>
      </c>
      <c r="U6647" t="s">
        <v>7016</v>
      </c>
      <c r="V6647">
        <v>869</v>
      </c>
      <c r="W6647" t="s">
        <v>83</v>
      </c>
      <c r="X6647" t="s">
        <v>7017</v>
      </c>
      <c r="Y6647">
        <v>-25200</v>
      </c>
      <c r="Z6647" t="b">
        <v>0</v>
      </c>
    </row>
    <row r="6648" spans="1:26" x14ac:dyDescent="0.25">
      <c r="A6648">
        <v>4152</v>
      </c>
      <c r="B6648">
        <v>1</v>
      </c>
      <c r="C6648" t="s">
        <v>30230</v>
      </c>
      <c r="D6648" t="s">
        <v>30231</v>
      </c>
      <c r="E6648">
        <v>6087</v>
      </c>
      <c r="F6648">
        <v>2053</v>
      </c>
      <c r="G6648">
        <v>1607</v>
      </c>
      <c r="H6648" t="b">
        <v>0</v>
      </c>
      <c r="I6648" s="4">
        <v>149139906</v>
      </c>
      <c r="J6648" t="s">
        <v>28</v>
      </c>
      <c r="K6648">
        <v>126</v>
      </c>
      <c r="L6648" t="s">
        <v>30232</v>
      </c>
      <c r="M6648" t="s">
        <v>30233</v>
      </c>
      <c r="N6648" t="s">
        <v>753</v>
      </c>
      <c r="O6648" t="s">
        <v>863</v>
      </c>
      <c r="P6648" t="s">
        <v>30234</v>
      </c>
      <c r="Q6648" t="s">
        <v>30235</v>
      </c>
      <c r="R6648">
        <v>288012</v>
      </c>
      <c r="S6648" t="s">
        <v>866</v>
      </c>
      <c r="T6648">
        <v>333333</v>
      </c>
      <c r="U6648" t="s">
        <v>30236</v>
      </c>
      <c r="V6648">
        <v>32584</v>
      </c>
      <c r="W6648" t="s">
        <v>128</v>
      </c>
      <c r="X6648" t="s">
        <v>30237</v>
      </c>
      <c r="Y6648">
        <v>-18000</v>
      </c>
      <c r="Z6648" t="b">
        <v>0</v>
      </c>
    </row>
    <row r="6649" spans="1:26" x14ac:dyDescent="0.25">
      <c r="A6649">
        <v>4508</v>
      </c>
      <c r="B6649">
        <v>1</v>
      </c>
      <c r="C6649" t="s">
        <v>32761</v>
      </c>
      <c r="D6649" t="s">
        <v>32762</v>
      </c>
      <c r="E6649">
        <v>58</v>
      </c>
      <c r="F6649">
        <v>34</v>
      </c>
      <c r="G6649">
        <v>48</v>
      </c>
      <c r="H6649" t="b">
        <v>0</v>
      </c>
      <c r="I6649" s="4">
        <v>7.1642464248804506E+17</v>
      </c>
      <c r="J6649" t="s">
        <v>28</v>
      </c>
      <c r="K6649">
        <v>0</v>
      </c>
      <c r="L6649" t="s">
        <v>12770</v>
      </c>
      <c r="M6649" t="s">
        <v>32763</v>
      </c>
      <c r="N6649">
        <v>0</v>
      </c>
      <c r="O6649" t="s">
        <v>32</v>
      </c>
      <c r="P6649" t="s">
        <v>32764</v>
      </c>
      <c r="Q6649" t="s">
        <v>32765</v>
      </c>
      <c r="R6649" t="s">
        <v>1142</v>
      </c>
      <c r="S6649">
        <v>0</v>
      </c>
      <c r="T6649">
        <v>0</v>
      </c>
      <c r="U6649" t="s">
        <v>32766</v>
      </c>
      <c r="V6649">
        <v>35</v>
      </c>
      <c r="X6649" t="s">
        <v>32767</v>
      </c>
      <c r="Z6649" t="b">
        <v>0</v>
      </c>
    </row>
    <row r="6650" spans="1:26" x14ac:dyDescent="0.25">
      <c r="A6650">
        <v>6434</v>
      </c>
      <c r="B6650">
        <v>1</v>
      </c>
      <c r="C6650" t="s">
        <v>46470</v>
      </c>
      <c r="D6650" t="s">
        <v>46471</v>
      </c>
      <c r="E6650">
        <v>188</v>
      </c>
      <c r="F6650">
        <v>139</v>
      </c>
      <c r="G6650">
        <v>328</v>
      </c>
      <c r="H6650" t="b">
        <v>0</v>
      </c>
      <c r="I6650" s="4">
        <v>3177077768</v>
      </c>
      <c r="J6650" t="s">
        <v>28</v>
      </c>
      <c r="K6650">
        <v>4</v>
      </c>
      <c r="L6650" t="s">
        <v>226</v>
      </c>
      <c r="M6650" t="s">
        <v>46472</v>
      </c>
      <c r="N6650">
        <v>0</v>
      </c>
      <c r="O6650" t="s">
        <v>32</v>
      </c>
      <c r="P6650" t="s">
        <v>46473</v>
      </c>
      <c r="Q6650" t="s">
        <v>46474</v>
      </c>
      <c r="R6650" t="s">
        <v>151</v>
      </c>
      <c r="S6650">
        <v>0</v>
      </c>
      <c r="T6650">
        <v>0</v>
      </c>
      <c r="U6650" t="s">
        <v>46475</v>
      </c>
      <c r="V6650">
        <v>236</v>
      </c>
      <c r="X6650" t="s">
        <v>46476</v>
      </c>
      <c r="Z6650" t="b">
        <v>0</v>
      </c>
    </row>
    <row r="6651" spans="1:26" x14ac:dyDescent="0.25">
      <c r="A6651">
        <v>6912</v>
      </c>
      <c r="B6651">
        <v>1</v>
      </c>
      <c r="C6651" t="s">
        <v>49887</v>
      </c>
      <c r="D6651" t="s">
        <v>49888</v>
      </c>
      <c r="E6651">
        <v>743</v>
      </c>
      <c r="F6651">
        <v>124</v>
      </c>
      <c r="G6651">
        <v>248</v>
      </c>
      <c r="H6651" t="b">
        <v>0</v>
      </c>
      <c r="I6651" s="4">
        <v>1683807956</v>
      </c>
      <c r="J6651" t="s">
        <v>28</v>
      </c>
      <c r="K6651">
        <v>11</v>
      </c>
      <c r="L6651" t="s">
        <v>11030</v>
      </c>
      <c r="M6651" t="s">
        <v>49889</v>
      </c>
      <c r="N6651" t="s">
        <v>31</v>
      </c>
      <c r="O6651" t="s">
        <v>32</v>
      </c>
      <c r="Q6651" t="s">
        <v>49890</v>
      </c>
      <c r="R6651" t="s">
        <v>34</v>
      </c>
      <c r="S6651" t="s">
        <v>35</v>
      </c>
      <c r="T6651">
        <v>333333</v>
      </c>
      <c r="U6651" t="s">
        <v>49891</v>
      </c>
      <c r="V6651">
        <v>921</v>
      </c>
      <c r="W6651" t="s">
        <v>712</v>
      </c>
      <c r="X6651" t="s">
        <v>49892</v>
      </c>
      <c r="Y6651">
        <v>-10800</v>
      </c>
      <c r="Z6651" t="b">
        <v>0</v>
      </c>
    </row>
    <row r="6652" spans="1:26" x14ac:dyDescent="0.25">
      <c r="A6652">
        <v>3598</v>
      </c>
      <c r="B6652">
        <v>1</v>
      </c>
      <c r="C6652" t="s">
        <v>26329</v>
      </c>
      <c r="D6652" t="s">
        <v>26330</v>
      </c>
      <c r="E6652">
        <v>1448</v>
      </c>
      <c r="F6652">
        <v>44</v>
      </c>
      <c r="G6652">
        <v>58</v>
      </c>
      <c r="H6652" t="b">
        <v>0</v>
      </c>
      <c r="I6652" s="4">
        <v>3129213043</v>
      </c>
      <c r="J6652" t="s">
        <v>28</v>
      </c>
      <c r="K6652">
        <v>4</v>
      </c>
      <c r="L6652" t="s">
        <v>226</v>
      </c>
      <c r="M6652" t="s">
        <v>26331</v>
      </c>
      <c r="N6652" t="s">
        <v>31</v>
      </c>
      <c r="O6652" t="s">
        <v>32</v>
      </c>
      <c r="Q6652" t="s">
        <v>26332</v>
      </c>
      <c r="R6652" t="s">
        <v>34</v>
      </c>
      <c r="S6652" t="s">
        <v>35</v>
      </c>
      <c r="T6652">
        <v>333333</v>
      </c>
      <c r="U6652" t="s">
        <v>26333</v>
      </c>
      <c r="V6652">
        <v>188</v>
      </c>
      <c r="Z6652" t="b">
        <v>0</v>
      </c>
    </row>
    <row r="6653" spans="1:26" x14ac:dyDescent="0.25">
      <c r="A6653">
        <v>2400</v>
      </c>
      <c r="B6653">
        <v>1</v>
      </c>
      <c r="C6653" t="s">
        <v>17738</v>
      </c>
      <c r="D6653" t="s">
        <v>17739</v>
      </c>
      <c r="E6653">
        <v>1702</v>
      </c>
      <c r="F6653">
        <v>486</v>
      </c>
      <c r="G6653">
        <v>257</v>
      </c>
      <c r="H6653" t="b">
        <v>1</v>
      </c>
      <c r="I6653" s="4">
        <v>1388592445</v>
      </c>
      <c r="J6653" t="s">
        <v>28</v>
      </c>
      <c r="K6653">
        <v>33</v>
      </c>
      <c r="L6653" t="s">
        <v>4957</v>
      </c>
      <c r="M6653" t="s">
        <v>17740</v>
      </c>
      <c r="N6653" t="s">
        <v>31</v>
      </c>
      <c r="O6653" t="s">
        <v>32</v>
      </c>
      <c r="P6653" t="s">
        <v>17741</v>
      </c>
      <c r="Q6653" t="s">
        <v>17742</v>
      </c>
      <c r="R6653" t="s">
        <v>34</v>
      </c>
      <c r="S6653" t="s">
        <v>35</v>
      </c>
      <c r="T6653">
        <v>333333</v>
      </c>
      <c r="U6653" t="s">
        <v>17743</v>
      </c>
      <c r="V6653">
        <v>1901</v>
      </c>
      <c r="X6653" t="s">
        <v>17744</v>
      </c>
      <c r="Z6653" t="b">
        <v>0</v>
      </c>
    </row>
    <row r="6654" spans="1:26" x14ac:dyDescent="0.25">
      <c r="A6654">
        <v>1410</v>
      </c>
      <c r="B6654">
        <v>1</v>
      </c>
      <c r="C6654" t="s">
        <v>10579</v>
      </c>
      <c r="D6654" t="s">
        <v>10580</v>
      </c>
      <c r="E6654">
        <v>2906</v>
      </c>
      <c r="F6654">
        <v>142</v>
      </c>
      <c r="G6654">
        <v>462</v>
      </c>
      <c r="H6654" t="b">
        <v>1</v>
      </c>
      <c r="I6654" s="4">
        <v>280883390</v>
      </c>
      <c r="J6654" t="s">
        <v>28</v>
      </c>
      <c r="K6654">
        <v>1</v>
      </c>
      <c r="L6654" t="s">
        <v>395</v>
      </c>
      <c r="M6654" t="s">
        <v>10581</v>
      </c>
      <c r="N6654" t="s">
        <v>31</v>
      </c>
      <c r="O6654" t="s">
        <v>32</v>
      </c>
      <c r="P6654" t="s">
        <v>10582</v>
      </c>
      <c r="Q6654" t="s">
        <v>10583</v>
      </c>
      <c r="R6654" t="s">
        <v>155</v>
      </c>
      <c r="S6654" t="s">
        <v>35</v>
      </c>
      <c r="T6654">
        <v>333333</v>
      </c>
      <c r="U6654" t="s">
        <v>10584</v>
      </c>
      <c r="V6654">
        <v>1436</v>
      </c>
      <c r="X6654" t="s">
        <v>10585</v>
      </c>
      <c r="Z6654" t="b">
        <v>0</v>
      </c>
    </row>
    <row r="6655" spans="1:26" x14ac:dyDescent="0.25">
      <c r="A6655">
        <v>8041</v>
      </c>
      <c r="B6655">
        <v>1</v>
      </c>
      <c r="C6655" t="s">
        <v>57899</v>
      </c>
      <c r="D6655" t="s">
        <v>57900</v>
      </c>
      <c r="E6655">
        <v>13051</v>
      </c>
      <c r="F6655">
        <v>108</v>
      </c>
      <c r="G6655">
        <v>428</v>
      </c>
      <c r="H6655" t="b">
        <v>1</v>
      </c>
      <c r="I6655" s="4">
        <v>293183061</v>
      </c>
      <c r="J6655" t="s">
        <v>28</v>
      </c>
      <c r="K6655">
        <v>8</v>
      </c>
      <c r="L6655" t="s">
        <v>57901</v>
      </c>
      <c r="M6655" t="s">
        <v>57902</v>
      </c>
      <c r="N6655" t="s">
        <v>57903</v>
      </c>
      <c r="O6655" t="s">
        <v>57904</v>
      </c>
      <c r="P6655" t="s">
        <v>57905</v>
      </c>
      <c r="Q6655" t="s">
        <v>57906</v>
      </c>
      <c r="R6655" t="s">
        <v>155</v>
      </c>
      <c r="S6655" t="s">
        <v>3809</v>
      </c>
      <c r="T6655">
        <v>333333</v>
      </c>
      <c r="U6655" t="s">
        <v>57902</v>
      </c>
      <c r="V6655">
        <v>1653</v>
      </c>
      <c r="W6655" t="s">
        <v>4671</v>
      </c>
      <c r="Y6655">
        <v>-25200</v>
      </c>
      <c r="Z6655" t="b">
        <v>0</v>
      </c>
    </row>
    <row r="6656" spans="1:26" x14ac:dyDescent="0.25">
      <c r="A6656">
        <v>9130</v>
      </c>
      <c r="B6656">
        <v>1</v>
      </c>
      <c r="C6656" t="s">
        <v>65595</v>
      </c>
      <c r="D6656" t="s">
        <v>65596</v>
      </c>
      <c r="E6656">
        <v>1418</v>
      </c>
      <c r="F6656">
        <v>1100367</v>
      </c>
      <c r="G6656">
        <v>909</v>
      </c>
      <c r="H6656" t="b">
        <v>1</v>
      </c>
      <c r="I6656" s="4">
        <v>16012783</v>
      </c>
      <c r="J6656" t="s">
        <v>28</v>
      </c>
      <c r="K6656">
        <v>23573</v>
      </c>
      <c r="M6656" t="s">
        <v>19489</v>
      </c>
      <c r="N6656">
        <v>363636</v>
      </c>
      <c r="O6656" t="s">
        <v>65597</v>
      </c>
      <c r="P6656" t="s">
        <v>65598</v>
      </c>
      <c r="Q6656" t="s">
        <v>65599</v>
      </c>
      <c r="R6656" t="s">
        <v>624</v>
      </c>
      <c r="S6656" t="s">
        <v>65600</v>
      </c>
      <c r="T6656">
        <v>0</v>
      </c>
      <c r="U6656" t="s">
        <v>65601</v>
      </c>
      <c r="V6656">
        <v>226141</v>
      </c>
      <c r="W6656" t="s">
        <v>414</v>
      </c>
      <c r="X6656" t="s">
        <v>65602</v>
      </c>
      <c r="Y6656">
        <v>-18000</v>
      </c>
      <c r="Z6656" t="b">
        <v>1</v>
      </c>
    </row>
    <row r="6657" spans="1:26" x14ac:dyDescent="0.25">
      <c r="A6657">
        <v>7016</v>
      </c>
      <c r="B6657">
        <v>1</v>
      </c>
      <c r="C6657" t="s">
        <v>50640</v>
      </c>
      <c r="D6657" t="s">
        <v>50641</v>
      </c>
      <c r="E6657">
        <v>69171</v>
      </c>
      <c r="F6657">
        <v>7912</v>
      </c>
      <c r="G6657">
        <v>7915</v>
      </c>
      <c r="H6657" t="b">
        <v>1</v>
      </c>
      <c r="I6657" s="4">
        <v>460548683</v>
      </c>
      <c r="J6657" t="s">
        <v>28</v>
      </c>
      <c r="K6657">
        <v>291</v>
      </c>
      <c r="L6657" t="s">
        <v>50642</v>
      </c>
      <c r="M6657" t="s">
        <v>50643</v>
      </c>
      <c r="N6657" t="s">
        <v>31</v>
      </c>
      <c r="O6657" t="s">
        <v>50644</v>
      </c>
      <c r="P6657" t="s">
        <v>50645</v>
      </c>
      <c r="Q6657" t="s">
        <v>50646</v>
      </c>
      <c r="R6657" t="s">
        <v>151</v>
      </c>
      <c r="S6657" t="s">
        <v>35</v>
      </c>
      <c r="T6657" t="s">
        <v>115</v>
      </c>
      <c r="U6657" t="s">
        <v>50647</v>
      </c>
      <c r="V6657">
        <v>65567</v>
      </c>
      <c r="W6657" t="s">
        <v>128</v>
      </c>
      <c r="X6657" t="s">
        <v>50648</v>
      </c>
      <c r="Y6657">
        <v>-18000</v>
      </c>
      <c r="Z6657" t="b">
        <v>0</v>
      </c>
    </row>
    <row r="6658" spans="1:26" x14ac:dyDescent="0.25">
      <c r="A6658">
        <v>5376</v>
      </c>
      <c r="B6658">
        <v>1</v>
      </c>
      <c r="C6658" t="s">
        <v>38946</v>
      </c>
      <c r="D6658" t="s">
        <v>38947</v>
      </c>
      <c r="E6658">
        <v>54880</v>
      </c>
      <c r="F6658">
        <v>2753</v>
      </c>
      <c r="G6658">
        <v>1114</v>
      </c>
      <c r="H6658" t="b">
        <v>0</v>
      </c>
      <c r="I6658" s="4">
        <v>31177547</v>
      </c>
      <c r="J6658" t="s">
        <v>28</v>
      </c>
      <c r="K6658">
        <v>231</v>
      </c>
      <c r="L6658" t="s">
        <v>2485</v>
      </c>
      <c r="M6658" t="s">
        <v>38948</v>
      </c>
      <c r="N6658" t="s">
        <v>31</v>
      </c>
      <c r="O6658" t="s">
        <v>38949</v>
      </c>
      <c r="P6658" t="s">
        <v>38950</v>
      </c>
      <c r="Q6658" t="s">
        <v>38951</v>
      </c>
      <c r="R6658" t="s">
        <v>115</v>
      </c>
      <c r="S6658" t="s">
        <v>35</v>
      </c>
      <c r="T6658">
        <v>333333</v>
      </c>
      <c r="U6658" t="s">
        <v>38952</v>
      </c>
      <c r="V6658">
        <v>58866</v>
      </c>
      <c r="W6658" t="s">
        <v>83</v>
      </c>
      <c r="X6658" t="s">
        <v>38953</v>
      </c>
      <c r="Y6658">
        <v>-25200</v>
      </c>
      <c r="Z6658" t="b">
        <v>1</v>
      </c>
    </row>
    <row r="6659" spans="1:26" x14ac:dyDescent="0.25">
      <c r="A6659">
        <v>6583</v>
      </c>
      <c r="B6659">
        <v>1</v>
      </c>
      <c r="C6659" t="s">
        <v>47537</v>
      </c>
      <c r="D6659" t="s">
        <v>47538</v>
      </c>
      <c r="E6659">
        <v>2397</v>
      </c>
      <c r="F6659">
        <v>2355</v>
      </c>
      <c r="G6659">
        <v>860</v>
      </c>
      <c r="H6659" t="b">
        <v>0</v>
      </c>
      <c r="I6659" s="4">
        <v>11175222</v>
      </c>
      <c r="J6659" t="s">
        <v>28</v>
      </c>
      <c r="K6659">
        <v>156</v>
      </c>
      <c r="L6659" t="s">
        <v>47539</v>
      </c>
      <c r="M6659" t="s">
        <v>47540</v>
      </c>
      <c r="N6659">
        <v>0</v>
      </c>
      <c r="O6659" t="s">
        <v>122</v>
      </c>
      <c r="Q6659" t="s">
        <v>47541</v>
      </c>
      <c r="R6659" t="s">
        <v>155</v>
      </c>
      <c r="S6659">
        <v>0</v>
      </c>
      <c r="T6659">
        <v>0</v>
      </c>
      <c r="U6659" t="s">
        <v>47542</v>
      </c>
      <c r="V6659">
        <v>3317</v>
      </c>
      <c r="W6659" t="s">
        <v>128</v>
      </c>
      <c r="X6659" t="s">
        <v>47543</v>
      </c>
      <c r="Y6659">
        <v>-18000</v>
      </c>
      <c r="Z6659" t="b">
        <v>0</v>
      </c>
    </row>
    <row r="6660" spans="1:26" x14ac:dyDescent="0.25">
      <c r="A6660">
        <v>8371</v>
      </c>
      <c r="B6660">
        <v>1</v>
      </c>
      <c r="C6660" t="s">
        <v>60313</v>
      </c>
      <c r="D6660" t="s">
        <v>60314</v>
      </c>
      <c r="E6660">
        <v>48559</v>
      </c>
      <c r="F6660">
        <v>411</v>
      </c>
      <c r="G6660">
        <v>302</v>
      </c>
      <c r="H6660" t="b">
        <v>1</v>
      </c>
      <c r="I6660" s="4">
        <v>341943554</v>
      </c>
      <c r="J6660" t="s">
        <v>28</v>
      </c>
      <c r="K6660">
        <v>7</v>
      </c>
      <c r="M6660" t="s">
        <v>58078</v>
      </c>
      <c r="N6660">
        <v>50005</v>
      </c>
      <c r="O6660" t="s">
        <v>60315</v>
      </c>
      <c r="P6660" t="s">
        <v>60316</v>
      </c>
      <c r="Q6660" t="s">
        <v>60317</v>
      </c>
      <c r="R6660" t="s">
        <v>1142</v>
      </c>
      <c r="S6660">
        <v>82652</v>
      </c>
      <c r="T6660" t="s">
        <v>15049</v>
      </c>
      <c r="U6660" t="s">
        <v>60318</v>
      </c>
      <c r="V6660">
        <v>17119</v>
      </c>
      <c r="W6660" t="s">
        <v>83</v>
      </c>
      <c r="Y6660">
        <v>-25200</v>
      </c>
      <c r="Z6660" t="b">
        <v>0</v>
      </c>
    </row>
    <row r="6661" spans="1:26" x14ac:dyDescent="0.25">
      <c r="A6661">
        <v>8646</v>
      </c>
      <c r="B6661">
        <v>1</v>
      </c>
      <c r="C6661" t="s">
        <v>62253</v>
      </c>
      <c r="D6661" t="s">
        <v>62254</v>
      </c>
      <c r="E6661">
        <v>3603</v>
      </c>
      <c r="F6661">
        <v>513</v>
      </c>
      <c r="G6661">
        <v>346</v>
      </c>
      <c r="H6661" t="b">
        <v>1</v>
      </c>
      <c r="I6661" s="4">
        <v>1529829126</v>
      </c>
      <c r="J6661" t="s">
        <v>28</v>
      </c>
      <c r="K6661">
        <v>2</v>
      </c>
      <c r="L6661" t="s">
        <v>33464</v>
      </c>
      <c r="M6661" t="s">
        <v>62255</v>
      </c>
      <c r="N6661" t="s">
        <v>31</v>
      </c>
      <c r="O6661" t="s">
        <v>32</v>
      </c>
      <c r="P6661" t="s">
        <v>62256</v>
      </c>
      <c r="Q6661" t="s">
        <v>62257</v>
      </c>
      <c r="R6661" t="s">
        <v>34</v>
      </c>
      <c r="S6661" t="s">
        <v>35</v>
      </c>
      <c r="T6661">
        <v>333333</v>
      </c>
      <c r="U6661" t="s">
        <v>62258</v>
      </c>
      <c r="V6661">
        <v>2860</v>
      </c>
      <c r="Z6661" t="b">
        <v>0</v>
      </c>
    </row>
    <row r="6662" spans="1:26" x14ac:dyDescent="0.25">
      <c r="A6662">
        <v>9395</v>
      </c>
      <c r="B6662">
        <v>1</v>
      </c>
      <c r="C6662" t="s">
        <v>67539</v>
      </c>
      <c r="D6662" t="s">
        <v>67540</v>
      </c>
      <c r="E6662">
        <v>0</v>
      </c>
      <c r="F6662">
        <v>114</v>
      </c>
      <c r="G6662">
        <v>201</v>
      </c>
      <c r="H6662" t="b">
        <v>0</v>
      </c>
      <c r="I6662" s="4">
        <v>273644691</v>
      </c>
      <c r="J6662" t="s">
        <v>28</v>
      </c>
      <c r="K6662">
        <v>3</v>
      </c>
      <c r="L6662" t="s">
        <v>67541</v>
      </c>
      <c r="M6662" t="s">
        <v>67542</v>
      </c>
      <c r="N6662" t="s">
        <v>571</v>
      </c>
      <c r="O6662" t="s">
        <v>954</v>
      </c>
      <c r="Q6662" t="s">
        <v>67543</v>
      </c>
      <c r="R6662" t="s">
        <v>956</v>
      </c>
      <c r="S6662">
        <v>252429</v>
      </c>
      <c r="T6662">
        <v>666666</v>
      </c>
      <c r="U6662" t="s">
        <v>67544</v>
      </c>
      <c r="V6662">
        <v>282</v>
      </c>
      <c r="W6662" t="s">
        <v>83</v>
      </c>
      <c r="X6662" t="s">
        <v>67545</v>
      </c>
      <c r="Y6662">
        <v>-25200</v>
      </c>
      <c r="Z6662" t="b">
        <v>0</v>
      </c>
    </row>
    <row r="6663" spans="1:26" x14ac:dyDescent="0.25">
      <c r="A6663">
        <v>3066</v>
      </c>
      <c r="B6663">
        <v>1</v>
      </c>
      <c r="C6663" t="s">
        <v>22548</v>
      </c>
      <c r="D6663" t="s">
        <v>22549</v>
      </c>
      <c r="E6663">
        <v>47</v>
      </c>
      <c r="F6663">
        <v>209</v>
      </c>
      <c r="G6663">
        <v>305</v>
      </c>
      <c r="H6663" t="b">
        <v>0</v>
      </c>
      <c r="I6663" s="4">
        <v>2481316400</v>
      </c>
      <c r="J6663" t="s">
        <v>1040</v>
      </c>
      <c r="K6663">
        <v>7</v>
      </c>
      <c r="L6663" t="s">
        <v>3553</v>
      </c>
      <c r="M6663" t="s">
        <v>22550</v>
      </c>
      <c r="N6663" t="s">
        <v>31</v>
      </c>
      <c r="O6663" t="s">
        <v>32</v>
      </c>
      <c r="P6663" t="s">
        <v>22551</v>
      </c>
      <c r="Q6663" t="s">
        <v>22552</v>
      </c>
      <c r="R6663" t="s">
        <v>22553</v>
      </c>
      <c r="S6663" t="s">
        <v>35</v>
      </c>
      <c r="T6663">
        <v>333333</v>
      </c>
      <c r="U6663" t="s">
        <v>22554</v>
      </c>
      <c r="V6663">
        <v>423</v>
      </c>
      <c r="Z6663" t="b">
        <v>0</v>
      </c>
    </row>
    <row r="6664" spans="1:26" ht="45" x14ac:dyDescent="0.25">
      <c r="A6664">
        <v>2463</v>
      </c>
      <c r="B6664">
        <v>1</v>
      </c>
      <c r="C6664" t="s">
        <v>18195</v>
      </c>
      <c r="D6664" s="2" t="s">
        <v>18196</v>
      </c>
      <c r="E6664">
        <v>386</v>
      </c>
      <c r="F6664">
        <v>748</v>
      </c>
      <c r="G6664">
        <v>821</v>
      </c>
      <c r="H6664" t="b">
        <v>1</v>
      </c>
      <c r="I6664" s="4">
        <v>1631425476</v>
      </c>
      <c r="J6664" t="s">
        <v>28</v>
      </c>
      <c r="K6664">
        <v>31</v>
      </c>
      <c r="L6664" t="s">
        <v>1113</v>
      </c>
      <c r="M6664" t="s">
        <v>18197</v>
      </c>
      <c r="N6664">
        <v>9999</v>
      </c>
      <c r="O6664" t="s">
        <v>18198</v>
      </c>
      <c r="P6664" t="s">
        <v>18199</v>
      </c>
      <c r="Q6664" t="s">
        <v>18200</v>
      </c>
      <c r="R6664">
        <v>780032</v>
      </c>
      <c r="S6664" t="s">
        <v>35</v>
      </c>
      <c r="T6664">
        <v>333333</v>
      </c>
      <c r="U6664" t="s">
        <v>18201</v>
      </c>
      <c r="V6664">
        <v>847</v>
      </c>
      <c r="W6664" t="s">
        <v>83</v>
      </c>
      <c r="X6664" t="s">
        <v>18202</v>
      </c>
      <c r="Y6664">
        <v>-25200</v>
      </c>
      <c r="Z6664" t="b">
        <v>0</v>
      </c>
    </row>
    <row r="6665" spans="1:26" x14ac:dyDescent="0.25">
      <c r="A6665">
        <v>9652</v>
      </c>
      <c r="B6665">
        <v>1</v>
      </c>
      <c r="C6665" t="s">
        <v>69325</v>
      </c>
      <c r="D6665" t="s">
        <v>69326</v>
      </c>
      <c r="E6665">
        <v>3781</v>
      </c>
      <c r="F6665">
        <v>7934</v>
      </c>
      <c r="G6665">
        <v>2625</v>
      </c>
      <c r="H6665" t="b">
        <v>1</v>
      </c>
      <c r="I6665" s="4">
        <v>38483512</v>
      </c>
      <c r="J6665" t="s">
        <v>28</v>
      </c>
      <c r="K6665">
        <v>303</v>
      </c>
      <c r="L6665" t="s">
        <v>179</v>
      </c>
      <c r="M6665" t="s">
        <v>69327</v>
      </c>
      <c r="N6665" t="s">
        <v>151</v>
      </c>
      <c r="O6665" t="s">
        <v>69328</v>
      </c>
      <c r="P6665" t="s">
        <v>69329</v>
      </c>
      <c r="Q6665" t="s">
        <v>69330</v>
      </c>
      <c r="R6665" t="s">
        <v>155</v>
      </c>
      <c r="S6665" t="s">
        <v>69331</v>
      </c>
      <c r="T6665" t="s">
        <v>69332</v>
      </c>
      <c r="U6665" t="s">
        <v>69333</v>
      </c>
      <c r="V6665">
        <v>8362</v>
      </c>
      <c r="W6665" t="s">
        <v>83</v>
      </c>
      <c r="X6665" t="s">
        <v>69334</v>
      </c>
      <c r="Y6665">
        <v>-25200</v>
      </c>
      <c r="Z6665" t="b">
        <v>0</v>
      </c>
    </row>
    <row r="6666" spans="1:26" x14ac:dyDescent="0.25">
      <c r="A6666">
        <v>5715</v>
      </c>
      <c r="B6666">
        <v>1</v>
      </c>
      <c r="C6666" t="s">
        <v>41371</v>
      </c>
      <c r="D6666" t="s">
        <v>41372</v>
      </c>
      <c r="E6666">
        <v>9991</v>
      </c>
      <c r="F6666">
        <v>35</v>
      </c>
      <c r="G6666">
        <v>98</v>
      </c>
      <c r="H6666" t="b">
        <v>1</v>
      </c>
      <c r="I6666" s="4">
        <v>636076335</v>
      </c>
      <c r="J6666" t="s">
        <v>28</v>
      </c>
      <c r="K6666">
        <v>2</v>
      </c>
      <c r="L6666" t="s">
        <v>6416</v>
      </c>
      <c r="M6666" t="s">
        <v>41373</v>
      </c>
      <c r="N6666" t="s">
        <v>31</v>
      </c>
      <c r="O6666" t="s">
        <v>32</v>
      </c>
      <c r="Q6666" t="s">
        <v>41374</v>
      </c>
      <c r="R6666" t="s">
        <v>34</v>
      </c>
      <c r="S6666" t="s">
        <v>35</v>
      </c>
      <c r="T6666">
        <v>333333</v>
      </c>
      <c r="U6666" t="s">
        <v>41375</v>
      </c>
      <c r="V6666">
        <v>163</v>
      </c>
      <c r="Z6666" t="b">
        <v>0</v>
      </c>
    </row>
    <row r="6667" spans="1:26" x14ac:dyDescent="0.25">
      <c r="A6667">
        <v>2589</v>
      </c>
      <c r="B6667">
        <v>1</v>
      </c>
      <c r="C6667" t="s">
        <v>19092</v>
      </c>
      <c r="D6667" t="s">
        <v>19093</v>
      </c>
      <c r="E6667">
        <v>381</v>
      </c>
      <c r="F6667">
        <v>45</v>
      </c>
      <c r="G6667">
        <v>122</v>
      </c>
      <c r="H6667" t="b">
        <v>0</v>
      </c>
      <c r="I6667" s="4">
        <v>2419466966</v>
      </c>
      <c r="J6667" t="s">
        <v>28</v>
      </c>
      <c r="K6667">
        <v>3</v>
      </c>
      <c r="L6667" t="s">
        <v>226</v>
      </c>
      <c r="M6667" t="s">
        <v>19094</v>
      </c>
      <c r="N6667">
        <v>22330</v>
      </c>
      <c r="O6667" t="s">
        <v>702</v>
      </c>
      <c r="P6667" t="s">
        <v>19095</v>
      </c>
      <c r="Q6667" t="s">
        <v>19096</v>
      </c>
      <c r="R6667" t="s">
        <v>115</v>
      </c>
      <c r="S6667" t="s">
        <v>705</v>
      </c>
      <c r="T6667">
        <v>333333</v>
      </c>
      <c r="U6667" t="s">
        <v>19097</v>
      </c>
      <c r="V6667">
        <v>520</v>
      </c>
      <c r="W6667" t="s">
        <v>83</v>
      </c>
      <c r="Y6667">
        <v>-25200</v>
      </c>
      <c r="Z6667" t="b">
        <v>0</v>
      </c>
    </row>
    <row r="6668" spans="1:26" x14ac:dyDescent="0.25">
      <c r="A6668">
        <v>796</v>
      </c>
      <c r="B6668">
        <v>1</v>
      </c>
      <c r="C6668" t="s">
        <v>6033</v>
      </c>
      <c r="D6668" t="s">
        <v>6034</v>
      </c>
      <c r="E6668">
        <v>46</v>
      </c>
      <c r="F6668">
        <v>53</v>
      </c>
      <c r="G6668">
        <v>112</v>
      </c>
      <c r="H6668" t="b">
        <v>0</v>
      </c>
      <c r="I6668" s="4">
        <v>215750042</v>
      </c>
      <c r="J6668" t="s">
        <v>28</v>
      </c>
      <c r="K6668">
        <v>10</v>
      </c>
      <c r="M6668" t="s">
        <v>6035</v>
      </c>
      <c r="N6668" t="s">
        <v>31</v>
      </c>
      <c r="O6668" t="s">
        <v>32</v>
      </c>
      <c r="P6668" t="s">
        <v>6036</v>
      </c>
      <c r="Q6668" t="s">
        <v>6037</v>
      </c>
      <c r="R6668" t="s">
        <v>34</v>
      </c>
      <c r="S6668" t="s">
        <v>35</v>
      </c>
      <c r="T6668">
        <v>333333</v>
      </c>
      <c r="U6668" t="s">
        <v>6038</v>
      </c>
      <c r="V6668">
        <v>233</v>
      </c>
      <c r="W6668" t="s">
        <v>83</v>
      </c>
      <c r="Y6668">
        <v>-25200</v>
      </c>
      <c r="Z6668" t="b">
        <v>0</v>
      </c>
    </row>
    <row r="6669" spans="1:26" x14ac:dyDescent="0.25">
      <c r="A6669">
        <v>1332</v>
      </c>
      <c r="B6669">
        <v>1</v>
      </c>
      <c r="C6669" t="s">
        <v>9992</v>
      </c>
      <c r="D6669" t="s">
        <v>9993</v>
      </c>
      <c r="E6669">
        <v>502</v>
      </c>
      <c r="F6669">
        <v>141</v>
      </c>
      <c r="G6669">
        <v>299</v>
      </c>
      <c r="H6669" t="b">
        <v>1</v>
      </c>
      <c r="I6669" s="4">
        <v>1444760510</v>
      </c>
      <c r="J6669" t="s">
        <v>28</v>
      </c>
      <c r="K6669">
        <v>2</v>
      </c>
      <c r="L6669" t="s">
        <v>226</v>
      </c>
      <c r="M6669" t="s">
        <v>9994</v>
      </c>
      <c r="N6669">
        <v>0</v>
      </c>
      <c r="O6669" t="s">
        <v>32</v>
      </c>
      <c r="P6669" t="s">
        <v>9995</v>
      </c>
      <c r="Q6669" t="s">
        <v>9996</v>
      </c>
      <c r="R6669" t="s">
        <v>2418</v>
      </c>
      <c r="S6669">
        <v>0</v>
      </c>
      <c r="T6669">
        <v>0</v>
      </c>
      <c r="U6669" t="s">
        <v>9997</v>
      </c>
      <c r="V6669">
        <v>255</v>
      </c>
      <c r="X6669" t="s">
        <v>9998</v>
      </c>
      <c r="Z6669" t="b">
        <v>0</v>
      </c>
    </row>
    <row r="6670" spans="1:26" x14ac:dyDescent="0.25">
      <c r="A6670">
        <v>5783</v>
      </c>
      <c r="B6670">
        <v>1</v>
      </c>
      <c r="C6670" t="s">
        <v>41870</v>
      </c>
      <c r="D6670" t="s">
        <v>41871</v>
      </c>
      <c r="E6670">
        <v>137</v>
      </c>
      <c r="F6670">
        <v>41</v>
      </c>
      <c r="G6670">
        <v>192</v>
      </c>
      <c r="H6670" t="b">
        <v>0</v>
      </c>
      <c r="I6670" s="4">
        <v>190017591</v>
      </c>
      <c r="J6670" t="s">
        <v>28</v>
      </c>
      <c r="K6670">
        <v>0</v>
      </c>
      <c r="L6670" t="s">
        <v>41872</v>
      </c>
      <c r="M6670" t="s">
        <v>41873</v>
      </c>
      <c r="N6670" t="s">
        <v>670</v>
      </c>
      <c r="O6670" t="s">
        <v>671</v>
      </c>
      <c r="P6670" t="s">
        <v>41874</v>
      </c>
      <c r="Q6670" t="s">
        <v>41875</v>
      </c>
      <c r="R6670" t="s">
        <v>674</v>
      </c>
      <c r="S6670" t="s">
        <v>244</v>
      </c>
      <c r="T6670">
        <v>333333</v>
      </c>
      <c r="U6670" t="s">
        <v>41876</v>
      </c>
      <c r="V6670">
        <v>407</v>
      </c>
      <c r="W6670" t="s">
        <v>83</v>
      </c>
      <c r="Y6670">
        <v>-25200</v>
      </c>
      <c r="Z6670" t="b">
        <v>0</v>
      </c>
    </row>
    <row r="6671" spans="1:26" x14ac:dyDescent="0.25">
      <c r="A6671">
        <v>5706</v>
      </c>
      <c r="B6671">
        <v>1</v>
      </c>
      <c r="C6671" t="s">
        <v>41309</v>
      </c>
      <c r="D6671" t="s">
        <v>41310</v>
      </c>
      <c r="E6671">
        <v>44</v>
      </c>
      <c r="F6671">
        <v>171</v>
      </c>
      <c r="G6671">
        <v>511</v>
      </c>
      <c r="H6671" t="b">
        <v>0</v>
      </c>
      <c r="I6671" s="4">
        <v>486714953</v>
      </c>
      <c r="J6671" t="s">
        <v>28</v>
      </c>
      <c r="K6671">
        <v>14</v>
      </c>
      <c r="L6671" t="s">
        <v>29005</v>
      </c>
      <c r="M6671" t="s">
        <v>41311</v>
      </c>
      <c r="N6671" t="s">
        <v>31</v>
      </c>
      <c r="O6671" t="s">
        <v>32</v>
      </c>
      <c r="Q6671" t="s">
        <v>41312</v>
      </c>
      <c r="R6671" t="s">
        <v>34</v>
      </c>
      <c r="S6671" t="s">
        <v>35</v>
      </c>
      <c r="T6671">
        <v>333333</v>
      </c>
      <c r="U6671" t="s">
        <v>41313</v>
      </c>
      <c r="V6671">
        <v>364</v>
      </c>
      <c r="W6671" t="s">
        <v>83</v>
      </c>
      <c r="Y6671">
        <v>-25200</v>
      </c>
      <c r="Z6671" t="b">
        <v>0</v>
      </c>
    </row>
    <row r="6672" spans="1:26" x14ac:dyDescent="0.25">
      <c r="A6672">
        <v>4226</v>
      </c>
      <c r="B6672">
        <v>1</v>
      </c>
      <c r="C6672" t="s">
        <v>30745</v>
      </c>
      <c r="D6672" t="s">
        <v>30746</v>
      </c>
      <c r="E6672">
        <v>2913</v>
      </c>
      <c r="F6672">
        <v>213</v>
      </c>
      <c r="G6672">
        <v>880</v>
      </c>
      <c r="H6672" t="b">
        <v>1</v>
      </c>
      <c r="I6672" s="4">
        <v>3178712748</v>
      </c>
      <c r="J6672" t="s">
        <v>28</v>
      </c>
      <c r="K6672">
        <v>7</v>
      </c>
      <c r="L6672" t="s">
        <v>395</v>
      </c>
      <c r="M6672" t="s">
        <v>30747</v>
      </c>
      <c r="N6672">
        <v>131516</v>
      </c>
      <c r="O6672" t="s">
        <v>262</v>
      </c>
      <c r="P6672" t="s">
        <v>30748</v>
      </c>
      <c r="Q6672" t="s">
        <v>30749</v>
      </c>
      <c r="R6672">
        <v>9999</v>
      </c>
      <c r="S6672" t="s">
        <v>199</v>
      </c>
      <c r="T6672">
        <v>333333</v>
      </c>
      <c r="U6672" t="s">
        <v>30750</v>
      </c>
      <c r="V6672">
        <v>1619</v>
      </c>
      <c r="W6672" t="s">
        <v>83</v>
      </c>
      <c r="X6672" t="s">
        <v>30751</v>
      </c>
      <c r="Y6672">
        <v>-25200</v>
      </c>
      <c r="Z6672" t="b">
        <v>0</v>
      </c>
    </row>
    <row r="6673" spans="1:26" x14ac:dyDescent="0.25">
      <c r="A6673">
        <v>8056</v>
      </c>
      <c r="B6673">
        <v>1</v>
      </c>
      <c r="C6673" t="s">
        <v>58022</v>
      </c>
      <c r="D6673" t="s">
        <v>58023</v>
      </c>
      <c r="E6673">
        <v>113</v>
      </c>
      <c r="F6673">
        <v>3090</v>
      </c>
      <c r="G6673">
        <v>1582</v>
      </c>
      <c r="H6673" t="b">
        <v>0</v>
      </c>
      <c r="I6673" s="4">
        <v>16547156</v>
      </c>
      <c r="J6673" t="s">
        <v>28</v>
      </c>
      <c r="K6673">
        <v>155</v>
      </c>
      <c r="L6673" t="s">
        <v>226</v>
      </c>
      <c r="M6673" t="s">
        <v>58024</v>
      </c>
      <c r="N6673">
        <v>131516</v>
      </c>
      <c r="O6673" t="s">
        <v>262</v>
      </c>
      <c r="Q6673" t="s">
        <v>58025</v>
      </c>
      <c r="R6673">
        <v>9999</v>
      </c>
      <c r="S6673" t="s">
        <v>199</v>
      </c>
      <c r="T6673">
        <v>333333</v>
      </c>
      <c r="U6673" t="s">
        <v>58026</v>
      </c>
      <c r="V6673">
        <v>5054</v>
      </c>
      <c r="W6673" t="s">
        <v>83</v>
      </c>
      <c r="X6673" t="s">
        <v>58027</v>
      </c>
      <c r="Y6673">
        <v>-25200</v>
      </c>
      <c r="Z6673" t="b">
        <v>0</v>
      </c>
    </row>
    <row r="6674" spans="1:26" x14ac:dyDescent="0.25">
      <c r="A6674">
        <v>719</v>
      </c>
      <c r="B6674">
        <v>1</v>
      </c>
      <c r="C6674" t="s">
        <v>5473</v>
      </c>
      <c r="D6674" t="s">
        <v>5474</v>
      </c>
      <c r="E6674">
        <v>112</v>
      </c>
      <c r="F6674">
        <v>224</v>
      </c>
      <c r="G6674">
        <v>322</v>
      </c>
      <c r="H6674" t="b">
        <v>1</v>
      </c>
      <c r="I6674" s="4">
        <v>56298716</v>
      </c>
      <c r="J6674" t="s">
        <v>28</v>
      </c>
      <c r="K6674">
        <v>17</v>
      </c>
      <c r="L6674" t="s">
        <v>226</v>
      </c>
      <c r="M6674" t="s">
        <v>5475</v>
      </c>
      <c r="N6674" t="s">
        <v>5476</v>
      </c>
      <c r="O6674" t="s">
        <v>32</v>
      </c>
      <c r="P6674" t="s">
        <v>5477</v>
      </c>
      <c r="Q6674" t="s">
        <v>5478</v>
      </c>
      <c r="R6674" t="s">
        <v>5479</v>
      </c>
      <c r="S6674" t="s">
        <v>5480</v>
      </c>
      <c r="T6674">
        <v>333333</v>
      </c>
      <c r="U6674" t="s">
        <v>5481</v>
      </c>
      <c r="V6674">
        <v>622</v>
      </c>
      <c r="W6674" t="s">
        <v>83</v>
      </c>
      <c r="X6674" t="s">
        <v>5482</v>
      </c>
      <c r="Y6674">
        <v>-25200</v>
      </c>
      <c r="Z6674" t="b">
        <v>0</v>
      </c>
    </row>
    <row r="6675" spans="1:26" x14ac:dyDescent="0.25">
      <c r="A6675">
        <v>8060</v>
      </c>
      <c r="B6675">
        <v>1</v>
      </c>
      <c r="C6675" t="s">
        <v>58051</v>
      </c>
      <c r="D6675" t="s">
        <v>58052</v>
      </c>
      <c r="E6675">
        <v>39110</v>
      </c>
      <c r="F6675">
        <v>1466</v>
      </c>
      <c r="G6675">
        <v>1079</v>
      </c>
      <c r="H6675" t="b">
        <v>1</v>
      </c>
      <c r="I6675" s="4">
        <v>299304112</v>
      </c>
      <c r="J6675" t="s">
        <v>28</v>
      </c>
      <c r="K6675">
        <v>39</v>
      </c>
      <c r="L6675" t="s">
        <v>58053</v>
      </c>
      <c r="M6675" t="s">
        <v>58054</v>
      </c>
      <c r="N6675" t="s">
        <v>31</v>
      </c>
      <c r="O6675" t="s">
        <v>58055</v>
      </c>
      <c r="P6675" t="s">
        <v>58056</v>
      </c>
      <c r="Q6675" t="s">
        <v>58057</v>
      </c>
      <c r="R6675" t="s">
        <v>115</v>
      </c>
      <c r="S6675" t="s">
        <v>35</v>
      </c>
      <c r="T6675">
        <v>333333</v>
      </c>
      <c r="U6675" t="s">
        <v>58058</v>
      </c>
      <c r="V6675">
        <v>47105</v>
      </c>
      <c r="Z6675" t="b">
        <v>0</v>
      </c>
    </row>
    <row r="6676" spans="1:26" x14ac:dyDescent="0.25">
      <c r="A6676">
        <v>487</v>
      </c>
      <c r="B6676">
        <v>1</v>
      </c>
      <c r="C6676" t="s">
        <v>3758</v>
      </c>
      <c r="D6676" t="s">
        <v>3759</v>
      </c>
      <c r="E6676">
        <v>9163</v>
      </c>
      <c r="F6676">
        <v>179</v>
      </c>
      <c r="G6676">
        <v>246</v>
      </c>
      <c r="H6676" t="b">
        <v>1</v>
      </c>
      <c r="I6676" s="4">
        <v>2479152050</v>
      </c>
      <c r="J6676" t="s">
        <v>28</v>
      </c>
      <c r="K6676">
        <v>16</v>
      </c>
      <c r="L6676" t="s">
        <v>3760</v>
      </c>
      <c r="M6676" t="s">
        <v>3761</v>
      </c>
      <c r="N6676" t="s">
        <v>31</v>
      </c>
      <c r="O6676" t="s">
        <v>32</v>
      </c>
      <c r="Q6676" t="s">
        <v>3762</v>
      </c>
      <c r="R6676" t="s">
        <v>3763</v>
      </c>
      <c r="S6676" t="s">
        <v>35</v>
      </c>
      <c r="T6676">
        <v>333333</v>
      </c>
      <c r="U6676" t="s">
        <v>3764</v>
      </c>
      <c r="V6676">
        <v>1196</v>
      </c>
      <c r="W6676" t="s">
        <v>83</v>
      </c>
      <c r="Y6676">
        <v>-25200</v>
      </c>
      <c r="Z6676" t="b">
        <v>0</v>
      </c>
    </row>
    <row r="6677" spans="1:26" x14ac:dyDescent="0.25">
      <c r="A6677">
        <v>8452</v>
      </c>
      <c r="B6677">
        <v>1</v>
      </c>
      <c r="C6677" t="s">
        <v>60878</v>
      </c>
      <c r="D6677" t="s">
        <v>60879</v>
      </c>
      <c r="E6677">
        <v>1206</v>
      </c>
      <c r="F6677">
        <v>13650</v>
      </c>
      <c r="G6677">
        <v>1662</v>
      </c>
      <c r="H6677" t="b">
        <v>0</v>
      </c>
      <c r="I6677" s="4">
        <v>18082624</v>
      </c>
      <c r="J6677" t="s">
        <v>28</v>
      </c>
      <c r="K6677">
        <v>471</v>
      </c>
      <c r="L6677" t="s">
        <v>226</v>
      </c>
      <c r="M6677" t="s">
        <v>60880</v>
      </c>
      <c r="N6677" t="s">
        <v>60881</v>
      </c>
      <c r="O6677" t="s">
        <v>60882</v>
      </c>
      <c r="P6677" t="s">
        <v>60883</v>
      </c>
      <c r="Q6677" t="s">
        <v>60884</v>
      </c>
      <c r="R6677" t="s">
        <v>115</v>
      </c>
      <c r="S6677" t="s">
        <v>60885</v>
      </c>
      <c r="T6677" t="s">
        <v>60881</v>
      </c>
      <c r="U6677" t="s">
        <v>60886</v>
      </c>
      <c r="V6677">
        <v>14866</v>
      </c>
      <c r="W6677" t="s">
        <v>83</v>
      </c>
      <c r="X6677" t="s">
        <v>60887</v>
      </c>
      <c r="Y6677">
        <v>-25200</v>
      </c>
      <c r="Z6677" t="b">
        <v>0</v>
      </c>
    </row>
    <row r="6678" spans="1:26" x14ac:dyDescent="0.25">
      <c r="A6678">
        <v>4461</v>
      </c>
      <c r="B6678">
        <v>1</v>
      </c>
      <c r="C6678" t="s">
        <v>32442</v>
      </c>
      <c r="D6678" t="s">
        <v>32443</v>
      </c>
      <c r="E6678">
        <v>184</v>
      </c>
      <c r="F6678">
        <v>154</v>
      </c>
      <c r="G6678">
        <v>80</v>
      </c>
      <c r="H6678" t="b">
        <v>1</v>
      </c>
      <c r="I6678" s="4">
        <v>95720802</v>
      </c>
      <c r="J6678" t="s">
        <v>28</v>
      </c>
      <c r="K6678">
        <v>11</v>
      </c>
      <c r="L6678" t="s">
        <v>226</v>
      </c>
      <c r="M6678" t="s">
        <v>32444</v>
      </c>
      <c r="N6678" t="s">
        <v>32445</v>
      </c>
      <c r="O6678" t="s">
        <v>32446</v>
      </c>
      <c r="P6678" t="s">
        <v>32447</v>
      </c>
      <c r="Q6678" t="s">
        <v>32448</v>
      </c>
      <c r="R6678" t="s">
        <v>32449</v>
      </c>
      <c r="S6678" t="s">
        <v>32450</v>
      </c>
      <c r="T6678">
        <v>333333</v>
      </c>
      <c r="U6678" t="s">
        <v>32451</v>
      </c>
      <c r="V6678">
        <v>728</v>
      </c>
      <c r="W6678" t="s">
        <v>837</v>
      </c>
      <c r="X6678" t="s">
        <v>32452</v>
      </c>
      <c r="Y6678">
        <v>-28800</v>
      </c>
      <c r="Z6678" t="b">
        <v>0</v>
      </c>
    </row>
    <row r="6679" spans="1:26" x14ac:dyDescent="0.25">
      <c r="A6679">
        <v>1572</v>
      </c>
      <c r="B6679">
        <v>1</v>
      </c>
      <c r="C6679" t="s">
        <v>11730</v>
      </c>
      <c r="D6679" t="s">
        <v>11731</v>
      </c>
      <c r="E6679">
        <v>0</v>
      </c>
      <c r="F6679">
        <v>217</v>
      </c>
      <c r="G6679">
        <v>108</v>
      </c>
      <c r="H6679" t="b">
        <v>0</v>
      </c>
      <c r="I6679" s="4">
        <v>158181345</v>
      </c>
      <c r="J6679" t="s">
        <v>28</v>
      </c>
      <c r="K6679">
        <v>15</v>
      </c>
      <c r="L6679" t="s">
        <v>226</v>
      </c>
      <c r="M6679" t="s">
        <v>11732</v>
      </c>
      <c r="N6679">
        <v>129548</v>
      </c>
      <c r="O6679" t="s">
        <v>11733</v>
      </c>
      <c r="Q6679" t="s">
        <v>11734</v>
      </c>
      <c r="R6679" t="s">
        <v>11735</v>
      </c>
      <c r="S6679" t="s">
        <v>11736</v>
      </c>
      <c r="T6679" t="s">
        <v>302</v>
      </c>
      <c r="U6679" t="s">
        <v>11737</v>
      </c>
      <c r="V6679">
        <v>94</v>
      </c>
      <c r="W6679" t="s">
        <v>83</v>
      </c>
      <c r="X6679" t="s">
        <v>11738</v>
      </c>
      <c r="Y6679">
        <v>-25200</v>
      </c>
      <c r="Z6679" t="b">
        <v>0</v>
      </c>
    </row>
    <row r="6680" spans="1:26" x14ac:dyDescent="0.25">
      <c r="A6680">
        <v>518</v>
      </c>
      <c r="B6680">
        <v>1</v>
      </c>
      <c r="C6680" t="s">
        <v>3991</v>
      </c>
      <c r="D6680" t="s">
        <v>3992</v>
      </c>
      <c r="E6680">
        <v>933</v>
      </c>
      <c r="F6680">
        <v>986</v>
      </c>
      <c r="G6680">
        <v>867</v>
      </c>
      <c r="H6680" t="b">
        <v>0</v>
      </c>
      <c r="I6680" s="4">
        <v>194653435</v>
      </c>
      <c r="J6680" t="s">
        <v>28</v>
      </c>
      <c r="K6680">
        <v>68</v>
      </c>
      <c r="L6680" t="s">
        <v>395</v>
      </c>
      <c r="M6680" t="s">
        <v>3993</v>
      </c>
      <c r="N6680" t="s">
        <v>3994</v>
      </c>
      <c r="O6680" t="s">
        <v>3995</v>
      </c>
      <c r="P6680" t="s">
        <v>3996</v>
      </c>
      <c r="Q6680" t="s">
        <v>3997</v>
      </c>
      <c r="R6680" t="s">
        <v>69</v>
      </c>
      <c r="S6680" t="s">
        <v>116</v>
      </c>
      <c r="T6680">
        <v>333333</v>
      </c>
      <c r="U6680" t="s">
        <v>3998</v>
      </c>
      <c r="V6680">
        <v>4068</v>
      </c>
      <c r="W6680" t="s">
        <v>83</v>
      </c>
      <c r="X6680" t="s">
        <v>3999</v>
      </c>
      <c r="Y6680">
        <v>-25200</v>
      </c>
      <c r="Z6680" t="b">
        <v>0</v>
      </c>
    </row>
    <row r="6681" spans="1:26" x14ac:dyDescent="0.25">
      <c r="A6681">
        <v>5442</v>
      </c>
      <c r="B6681">
        <v>1</v>
      </c>
      <c r="C6681" t="s">
        <v>39426</v>
      </c>
      <c r="D6681" t="s">
        <v>39427</v>
      </c>
      <c r="E6681">
        <v>26</v>
      </c>
      <c r="F6681">
        <v>33</v>
      </c>
      <c r="G6681">
        <v>91</v>
      </c>
      <c r="H6681" t="b">
        <v>0</v>
      </c>
      <c r="I6681" s="4">
        <v>848442012</v>
      </c>
      <c r="J6681" t="s">
        <v>28</v>
      </c>
      <c r="K6681">
        <v>3</v>
      </c>
      <c r="M6681" t="s">
        <v>39428</v>
      </c>
      <c r="N6681" t="s">
        <v>39429</v>
      </c>
      <c r="O6681" t="s">
        <v>32</v>
      </c>
      <c r="P6681" t="s">
        <v>39430</v>
      </c>
      <c r="Q6681" t="s">
        <v>39431</v>
      </c>
      <c r="R6681" t="s">
        <v>39432</v>
      </c>
      <c r="S6681" t="s">
        <v>35</v>
      </c>
      <c r="T6681">
        <v>333333</v>
      </c>
      <c r="U6681" t="s">
        <v>39433</v>
      </c>
      <c r="V6681">
        <v>74</v>
      </c>
      <c r="X6681" t="s">
        <v>39434</v>
      </c>
      <c r="Z6681" t="b">
        <v>0</v>
      </c>
    </row>
    <row r="6682" spans="1:26" x14ac:dyDescent="0.25">
      <c r="A6682">
        <v>5708</v>
      </c>
      <c r="B6682">
        <v>1</v>
      </c>
      <c r="C6682" t="s">
        <v>41322</v>
      </c>
      <c r="D6682" t="s">
        <v>41323</v>
      </c>
      <c r="E6682">
        <v>26</v>
      </c>
      <c r="F6682">
        <v>269</v>
      </c>
      <c r="G6682">
        <v>225</v>
      </c>
      <c r="H6682" t="b">
        <v>1</v>
      </c>
      <c r="I6682" s="4">
        <v>1321751659</v>
      </c>
      <c r="J6682" t="s">
        <v>28</v>
      </c>
      <c r="K6682">
        <v>4</v>
      </c>
      <c r="L6682" t="s">
        <v>226</v>
      </c>
      <c r="M6682" t="s">
        <v>41324</v>
      </c>
      <c r="N6682" t="s">
        <v>31</v>
      </c>
      <c r="O6682" t="s">
        <v>32</v>
      </c>
      <c r="P6682" t="s">
        <v>41325</v>
      </c>
      <c r="Q6682" t="s">
        <v>41326</v>
      </c>
      <c r="R6682" t="s">
        <v>34</v>
      </c>
      <c r="S6682" t="s">
        <v>35</v>
      </c>
      <c r="T6682">
        <v>333333</v>
      </c>
      <c r="U6682" t="s">
        <v>41327</v>
      </c>
      <c r="V6682">
        <v>21</v>
      </c>
      <c r="W6682" t="s">
        <v>400</v>
      </c>
      <c r="X6682" t="s">
        <v>41328</v>
      </c>
      <c r="Y6682">
        <v>-25200</v>
      </c>
      <c r="Z6682" t="b">
        <v>0</v>
      </c>
    </row>
    <row r="6683" spans="1:26" x14ac:dyDescent="0.25">
      <c r="A6683">
        <v>4974</v>
      </c>
      <c r="B6683">
        <v>1</v>
      </c>
      <c r="C6683" t="s">
        <v>36074</v>
      </c>
      <c r="D6683" t="s">
        <v>36075</v>
      </c>
      <c r="E6683">
        <v>4573</v>
      </c>
      <c r="F6683">
        <v>8266</v>
      </c>
      <c r="G6683">
        <v>500</v>
      </c>
      <c r="H6683" t="b">
        <v>1</v>
      </c>
      <c r="I6683" s="4">
        <v>125387649</v>
      </c>
      <c r="J6683" t="s">
        <v>28</v>
      </c>
      <c r="K6683">
        <v>363</v>
      </c>
      <c r="L6683" t="s">
        <v>4054</v>
      </c>
      <c r="M6683" t="s">
        <v>36076</v>
      </c>
      <c r="N6683">
        <v>363636</v>
      </c>
      <c r="O6683" t="s">
        <v>32</v>
      </c>
      <c r="P6683" t="s">
        <v>36077</v>
      </c>
      <c r="Q6683" t="s">
        <v>36078</v>
      </c>
      <c r="R6683" t="s">
        <v>36079</v>
      </c>
      <c r="S6683" t="s">
        <v>36080</v>
      </c>
      <c r="T6683">
        <v>363636</v>
      </c>
      <c r="U6683" t="s">
        <v>36081</v>
      </c>
      <c r="V6683">
        <v>3335</v>
      </c>
      <c r="W6683" t="s">
        <v>83</v>
      </c>
      <c r="X6683" t="s">
        <v>36082</v>
      </c>
      <c r="Y6683">
        <v>-25200</v>
      </c>
      <c r="Z6683" t="b">
        <v>0</v>
      </c>
    </row>
    <row r="6684" spans="1:26" x14ac:dyDescent="0.25">
      <c r="A6684">
        <v>5646</v>
      </c>
      <c r="B6684">
        <v>1</v>
      </c>
      <c r="C6684" t="s">
        <v>40882</v>
      </c>
      <c r="D6684" t="s">
        <v>40883</v>
      </c>
      <c r="E6684">
        <v>0</v>
      </c>
      <c r="F6684">
        <v>62</v>
      </c>
      <c r="G6684">
        <v>57</v>
      </c>
      <c r="H6684" t="b">
        <v>0</v>
      </c>
      <c r="I6684" s="4">
        <v>372015401</v>
      </c>
      <c r="J6684" t="s">
        <v>28</v>
      </c>
      <c r="K6684">
        <v>6</v>
      </c>
      <c r="L6684" t="s">
        <v>226</v>
      </c>
      <c r="M6684" t="s">
        <v>40884</v>
      </c>
      <c r="N6684">
        <v>352726</v>
      </c>
      <c r="O6684" t="s">
        <v>122</v>
      </c>
      <c r="Q6684" t="s">
        <v>40885</v>
      </c>
      <c r="R6684" t="s">
        <v>124</v>
      </c>
      <c r="S6684" t="s">
        <v>125</v>
      </c>
      <c r="T6684" s="1" t="s">
        <v>126</v>
      </c>
      <c r="U6684" t="s">
        <v>40886</v>
      </c>
      <c r="V6684">
        <v>47</v>
      </c>
      <c r="Z6684" t="b">
        <v>0</v>
      </c>
    </row>
    <row r="6685" spans="1:26" x14ac:dyDescent="0.25">
      <c r="A6685">
        <v>5451</v>
      </c>
      <c r="B6685">
        <v>1</v>
      </c>
      <c r="C6685" t="s">
        <v>39494</v>
      </c>
      <c r="D6685" t="s">
        <v>39495</v>
      </c>
      <c r="E6685">
        <v>1330</v>
      </c>
      <c r="F6685">
        <v>6630</v>
      </c>
      <c r="G6685">
        <v>1812</v>
      </c>
      <c r="H6685" t="b">
        <v>1</v>
      </c>
      <c r="I6685" s="4">
        <v>50751156</v>
      </c>
      <c r="J6685" t="s">
        <v>28</v>
      </c>
      <c r="K6685">
        <v>237</v>
      </c>
      <c r="L6685" t="s">
        <v>4655</v>
      </c>
      <c r="M6685" t="s">
        <v>39496</v>
      </c>
      <c r="N6685" t="s">
        <v>39497</v>
      </c>
      <c r="O6685" t="s">
        <v>39498</v>
      </c>
      <c r="P6685" t="s">
        <v>39499</v>
      </c>
      <c r="Q6685" t="s">
        <v>39500</v>
      </c>
      <c r="R6685" t="s">
        <v>39501</v>
      </c>
      <c r="S6685" t="s">
        <v>705</v>
      </c>
      <c r="T6685">
        <v>333333</v>
      </c>
      <c r="U6685" t="s">
        <v>39502</v>
      </c>
      <c r="V6685">
        <v>5906</v>
      </c>
      <c r="W6685" t="s">
        <v>83</v>
      </c>
      <c r="X6685" t="s">
        <v>39503</v>
      </c>
      <c r="Y6685">
        <v>-25200</v>
      </c>
      <c r="Z6685" t="b">
        <v>0</v>
      </c>
    </row>
    <row r="6686" spans="1:26" x14ac:dyDescent="0.25">
      <c r="A6686">
        <v>383</v>
      </c>
      <c r="B6686">
        <v>1</v>
      </c>
      <c r="C6686" t="s">
        <v>2990</v>
      </c>
      <c r="D6686" t="s">
        <v>2991</v>
      </c>
      <c r="E6686">
        <v>16</v>
      </c>
      <c r="F6686">
        <v>371</v>
      </c>
      <c r="G6686">
        <v>500</v>
      </c>
      <c r="H6686" t="b">
        <v>1</v>
      </c>
      <c r="I6686" s="4">
        <v>63844158</v>
      </c>
      <c r="J6686" t="s">
        <v>28</v>
      </c>
      <c r="K6686">
        <v>19</v>
      </c>
      <c r="L6686" t="s">
        <v>226</v>
      </c>
      <c r="M6686" t="s">
        <v>2992</v>
      </c>
      <c r="N6686" t="s">
        <v>31</v>
      </c>
      <c r="O6686" t="s">
        <v>2993</v>
      </c>
      <c r="Q6686" t="s">
        <v>2994</v>
      </c>
      <c r="R6686" t="s">
        <v>115</v>
      </c>
      <c r="S6686" t="s">
        <v>35</v>
      </c>
      <c r="T6686">
        <v>333333</v>
      </c>
      <c r="U6686" t="s">
        <v>2995</v>
      </c>
      <c r="V6686">
        <v>821</v>
      </c>
      <c r="W6686" t="s">
        <v>83</v>
      </c>
      <c r="X6686" t="s">
        <v>2996</v>
      </c>
      <c r="Y6686">
        <v>-25200</v>
      </c>
      <c r="Z6686" t="b">
        <v>0</v>
      </c>
    </row>
    <row r="6687" spans="1:26" x14ac:dyDescent="0.25">
      <c r="A6687">
        <v>9309</v>
      </c>
      <c r="B6687">
        <v>1</v>
      </c>
      <c r="C6687" t="s">
        <v>66919</v>
      </c>
      <c r="D6687" t="s">
        <v>66920</v>
      </c>
      <c r="E6687">
        <v>13852</v>
      </c>
      <c r="F6687">
        <v>1021</v>
      </c>
      <c r="G6687">
        <v>2262</v>
      </c>
      <c r="H6687" t="b">
        <v>1</v>
      </c>
      <c r="I6687" s="4">
        <v>20575136</v>
      </c>
      <c r="J6687" t="s">
        <v>28</v>
      </c>
      <c r="K6687">
        <v>50</v>
      </c>
      <c r="L6687" t="s">
        <v>66921</v>
      </c>
      <c r="M6687" t="s">
        <v>66922</v>
      </c>
      <c r="N6687">
        <v>131516</v>
      </c>
      <c r="O6687" t="s">
        <v>262</v>
      </c>
      <c r="P6687" t="s">
        <v>66923</v>
      </c>
      <c r="Q6687" t="s">
        <v>66924</v>
      </c>
      <c r="R6687">
        <v>9999</v>
      </c>
      <c r="S6687" t="s">
        <v>199</v>
      </c>
      <c r="T6687">
        <v>333333</v>
      </c>
      <c r="U6687" t="s">
        <v>66925</v>
      </c>
      <c r="V6687">
        <v>22482</v>
      </c>
      <c r="W6687" t="s">
        <v>837</v>
      </c>
      <c r="X6687" t="s">
        <v>66926</v>
      </c>
      <c r="Y6687">
        <v>-28800</v>
      </c>
      <c r="Z6687" t="b">
        <v>0</v>
      </c>
    </row>
    <row r="6688" spans="1:26" x14ac:dyDescent="0.25">
      <c r="A6688">
        <v>3496</v>
      </c>
      <c r="B6688">
        <v>1</v>
      </c>
      <c r="C6688" t="s">
        <v>25606</v>
      </c>
      <c r="D6688" t="s">
        <v>25607</v>
      </c>
      <c r="E6688">
        <v>1077</v>
      </c>
      <c r="F6688">
        <v>183431</v>
      </c>
      <c r="G6688">
        <v>1133</v>
      </c>
      <c r="H6688" t="b">
        <v>1</v>
      </c>
      <c r="I6688" s="4">
        <v>28426328</v>
      </c>
      <c r="J6688" t="s">
        <v>28</v>
      </c>
      <c r="K6688">
        <v>1693</v>
      </c>
      <c r="L6688" t="s">
        <v>226</v>
      </c>
      <c r="M6688" t="s">
        <v>25608</v>
      </c>
      <c r="N6688" t="s">
        <v>25609</v>
      </c>
      <c r="O6688" t="s">
        <v>25610</v>
      </c>
      <c r="P6688" t="s">
        <v>25611</v>
      </c>
      <c r="Q6688" t="s">
        <v>25612</v>
      </c>
      <c r="R6688" t="s">
        <v>25609</v>
      </c>
      <c r="S6688" t="s">
        <v>443</v>
      </c>
      <c r="T6688">
        <v>634047</v>
      </c>
      <c r="U6688" t="s">
        <v>25613</v>
      </c>
      <c r="V6688">
        <v>22865</v>
      </c>
      <c r="W6688" t="s">
        <v>83</v>
      </c>
      <c r="X6688" t="s">
        <v>25614</v>
      </c>
      <c r="Y6688">
        <v>-25200</v>
      </c>
      <c r="Z6688" t="b">
        <v>0</v>
      </c>
    </row>
    <row r="6689" spans="1:26" x14ac:dyDescent="0.25">
      <c r="A6689">
        <v>2529</v>
      </c>
      <c r="B6689">
        <v>1</v>
      </c>
      <c r="C6689" t="s">
        <v>18662</v>
      </c>
      <c r="D6689" t="s">
        <v>18663</v>
      </c>
      <c r="E6689">
        <v>15287</v>
      </c>
      <c r="F6689">
        <v>8538</v>
      </c>
      <c r="G6689">
        <v>5876</v>
      </c>
      <c r="H6689" t="b">
        <v>0</v>
      </c>
      <c r="I6689" s="4">
        <v>212119252</v>
      </c>
      <c r="J6689" t="s">
        <v>28</v>
      </c>
      <c r="K6689">
        <v>286</v>
      </c>
      <c r="L6689" t="s">
        <v>395</v>
      </c>
      <c r="M6689" t="s">
        <v>18664</v>
      </c>
      <c r="N6689">
        <v>0</v>
      </c>
      <c r="O6689" t="s">
        <v>954</v>
      </c>
      <c r="P6689" t="s">
        <v>18665</v>
      </c>
      <c r="Q6689" t="s">
        <v>18666</v>
      </c>
      <c r="R6689" t="s">
        <v>69</v>
      </c>
      <c r="S6689">
        <v>0</v>
      </c>
      <c r="T6689">
        <v>0</v>
      </c>
      <c r="U6689" t="s">
        <v>18667</v>
      </c>
      <c r="V6689">
        <v>14819</v>
      </c>
      <c r="W6689" t="s">
        <v>83</v>
      </c>
      <c r="X6689" t="s">
        <v>18668</v>
      </c>
      <c r="Y6689">
        <v>-25200</v>
      </c>
      <c r="Z6689" t="b">
        <v>0</v>
      </c>
    </row>
    <row r="6690" spans="1:26" x14ac:dyDescent="0.25">
      <c r="A6690">
        <v>2803</v>
      </c>
      <c r="B6690">
        <v>1</v>
      </c>
      <c r="C6690" t="s">
        <v>20614</v>
      </c>
      <c r="D6690" t="s">
        <v>20615</v>
      </c>
      <c r="E6690">
        <v>77</v>
      </c>
      <c r="F6690">
        <v>375</v>
      </c>
      <c r="G6690">
        <v>448</v>
      </c>
      <c r="H6690" t="b">
        <v>1</v>
      </c>
      <c r="I6690" s="4">
        <v>16809481</v>
      </c>
      <c r="J6690" t="s">
        <v>28</v>
      </c>
      <c r="K6690">
        <v>26</v>
      </c>
      <c r="L6690" t="s">
        <v>395</v>
      </c>
      <c r="M6690" t="s">
        <v>20616</v>
      </c>
      <c r="N6690" t="s">
        <v>20617</v>
      </c>
      <c r="O6690" t="s">
        <v>20618</v>
      </c>
      <c r="P6690" t="s">
        <v>20619</v>
      </c>
      <c r="Q6690" t="s">
        <v>20620</v>
      </c>
      <c r="R6690" t="s">
        <v>20621</v>
      </c>
      <c r="S6690" t="s">
        <v>20622</v>
      </c>
      <c r="T6690" t="s">
        <v>20623</v>
      </c>
      <c r="U6690" t="s">
        <v>20616</v>
      </c>
      <c r="V6690">
        <v>1810</v>
      </c>
      <c r="W6690" t="s">
        <v>83</v>
      </c>
      <c r="Y6690">
        <v>-25200</v>
      </c>
      <c r="Z6690" t="b">
        <v>0</v>
      </c>
    </row>
    <row r="6691" spans="1:26" x14ac:dyDescent="0.25">
      <c r="A6691">
        <v>9675</v>
      </c>
      <c r="B6691">
        <v>1</v>
      </c>
      <c r="C6691" t="s">
        <v>69505</v>
      </c>
      <c r="D6691" t="s">
        <v>69506</v>
      </c>
      <c r="E6691">
        <v>6180</v>
      </c>
      <c r="F6691">
        <v>401</v>
      </c>
      <c r="G6691">
        <v>1717</v>
      </c>
      <c r="H6691" t="b">
        <v>1</v>
      </c>
      <c r="I6691" s="4">
        <v>64658834</v>
      </c>
      <c r="J6691" t="s">
        <v>28</v>
      </c>
      <c r="K6691">
        <v>8</v>
      </c>
      <c r="L6691" t="s">
        <v>4296</v>
      </c>
      <c r="M6691" t="s">
        <v>69507</v>
      </c>
      <c r="N6691" t="s">
        <v>111</v>
      </c>
      <c r="O6691" t="s">
        <v>69508</v>
      </c>
      <c r="P6691" t="s">
        <v>69509</v>
      </c>
      <c r="Q6691" t="s">
        <v>69510</v>
      </c>
      <c r="R6691" t="s">
        <v>2732</v>
      </c>
      <c r="S6691" t="s">
        <v>116</v>
      </c>
      <c r="T6691">
        <v>333333</v>
      </c>
      <c r="U6691" t="s">
        <v>69511</v>
      </c>
      <c r="V6691">
        <v>2074</v>
      </c>
      <c r="W6691" t="s">
        <v>83</v>
      </c>
      <c r="Y6691">
        <v>-25200</v>
      </c>
      <c r="Z6691" t="b">
        <v>0</v>
      </c>
    </row>
    <row r="6692" spans="1:26" x14ac:dyDescent="0.25">
      <c r="A6692">
        <v>6621</v>
      </c>
      <c r="B6692">
        <v>1</v>
      </c>
      <c r="C6692" t="s">
        <v>47837</v>
      </c>
      <c r="D6692" t="s">
        <v>47838</v>
      </c>
      <c r="E6692">
        <v>4660</v>
      </c>
      <c r="F6692">
        <v>121</v>
      </c>
      <c r="G6692">
        <v>186</v>
      </c>
      <c r="H6692" t="b">
        <v>1</v>
      </c>
      <c r="I6692" s="4">
        <v>2312628163</v>
      </c>
      <c r="J6692" t="s">
        <v>28</v>
      </c>
      <c r="K6692">
        <v>11</v>
      </c>
      <c r="L6692" t="s">
        <v>226</v>
      </c>
      <c r="M6692" t="s">
        <v>47839</v>
      </c>
      <c r="N6692" t="s">
        <v>31</v>
      </c>
      <c r="O6692" t="s">
        <v>32</v>
      </c>
      <c r="P6692" t="s">
        <v>47840</v>
      </c>
      <c r="Q6692" t="s">
        <v>47841</v>
      </c>
      <c r="R6692" t="s">
        <v>34</v>
      </c>
      <c r="S6692" t="s">
        <v>35</v>
      </c>
      <c r="T6692">
        <v>333333</v>
      </c>
      <c r="U6692" t="s">
        <v>47842</v>
      </c>
      <c r="V6692">
        <v>1094</v>
      </c>
      <c r="W6692" t="s">
        <v>83</v>
      </c>
      <c r="X6692" t="s">
        <v>47843</v>
      </c>
      <c r="Y6692">
        <v>-25200</v>
      </c>
      <c r="Z6692" t="b">
        <v>0</v>
      </c>
    </row>
    <row r="6693" spans="1:26" x14ac:dyDescent="0.25">
      <c r="A6693">
        <v>9442</v>
      </c>
      <c r="B6693">
        <v>1</v>
      </c>
      <c r="C6693" t="s">
        <v>67863</v>
      </c>
      <c r="D6693" t="s">
        <v>67864</v>
      </c>
      <c r="E6693">
        <v>19</v>
      </c>
      <c r="F6693">
        <v>34</v>
      </c>
      <c r="G6693">
        <v>39</v>
      </c>
      <c r="H6693" t="b">
        <v>1</v>
      </c>
      <c r="I6693" s="4">
        <v>4579738453</v>
      </c>
      <c r="J6693" t="s">
        <v>28</v>
      </c>
      <c r="K6693">
        <v>1</v>
      </c>
      <c r="L6693" t="s">
        <v>226</v>
      </c>
      <c r="M6693" t="s">
        <v>67865</v>
      </c>
      <c r="N6693">
        <v>0</v>
      </c>
      <c r="O6693" t="s">
        <v>32</v>
      </c>
      <c r="P6693" t="s">
        <v>67866</v>
      </c>
      <c r="Q6693" t="s">
        <v>67867</v>
      </c>
      <c r="R6693" t="s">
        <v>265</v>
      </c>
      <c r="S6693">
        <v>0</v>
      </c>
      <c r="T6693">
        <v>0</v>
      </c>
      <c r="U6693" t="s">
        <v>67868</v>
      </c>
      <c r="V6693">
        <v>27</v>
      </c>
      <c r="Z6693" t="b">
        <v>0</v>
      </c>
    </row>
    <row r="6694" spans="1:26" x14ac:dyDescent="0.25">
      <c r="A6694">
        <v>4128</v>
      </c>
      <c r="B6694">
        <v>1</v>
      </c>
      <c r="C6694" t="s">
        <v>30042</v>
      </c>
      <c r="D6694" t="s">
        <v>30043</v>
      </c>
      <c r="E6694">
        <v>13449</v>
      </c>
      <c r="F6694">
        <v>411</v>
      </c>
      <c r="G6694">
        <v>953</v>
      </c>
      <c r="H6694" t="b">
        <v>1</v>
      </c>
      <c r="I6694" s="4">
        <v>58395946</v>
      </c>
      <c r="J6694" t="s">
        <v>28</v>
      </c>
      <c r="K6694">
        <v>26</v>
      </c>
      <c r="M6694" t="s">
        <v>30044</v>
      </c>
      <c r="N6694" t="s">
        <v>5985</v>
      </c>
      <c r="O6694" t="s">
        <v>30045</v>
      </c>
      <c r="P6694" t="s">
        <v>30046</v>
      </c>
      <c r="Q6694" t="s">
        <v>30047</v>
      </c>
      <c r="R6694">
        <v>491387</v>
      </c>
      <c r="S6694" t="s">
        <v>4155</v>
      </c>
      <c r="T6694">
        <v>333333</v>
      </c>
      <c r="U6694" t="s">
        <v>30048</v>
      </c>
      <c r="V6694">
        <v>18951</v>
      </c>
      <c r="W6694" t="s">
        <v>83</v>
      </c>
      <c r="X6694" t="s">
        <v>30049</v>
      </c>
      <c r="Y6694">
        <v>-25200</v>
      </c>
      <c r="Z6694" t="b">
        <v>0</v>
      </c>
    </row>
    <row r="6695" spans="1:26" x14ac:dyDescent="0.25">
      <c r="A6695">
        <v>6953</v>
      </c>
      <c r="B6695">
        <v>1</v>
      </c>
      <c r="C6695" t="s">
        <v>50181</v>
      </c>
      <c r="D6695" t="s">
        <v>50182</v>
      </c>
      <c r="E6695">
        <v>5354</v>
      </c>
      <c r="F6695">
        <v>107817</v>
      </c>
      <c r="G6695">
        <v>1732</v>
      </c>
      <c r="H6695" t="b">
        <v>1</v>
      </c>
      <c r="I6695" s="4">
        <v>17070252</v>
      </c>
      <c r="J6695" t="s">
        <v>28</v>
      </c>
      <c r="K6695">
        <v>1883</v>
      </c>
      <c r="L6695" t="s">
        <v>395</v>
      </c>
      <c r="M6695" t="s">
        <v>50183</v>
      </c>
      <c r="N6695" t="s">
        <v>155</v>
      </c>
      <c r="O6695" t="s">
        <v>50184</v>
      </c>
      <c r="P6695" t="s">
        <v>50185</v>
      </c>
      <c r="Q6695" t="s">
        <v>50186</v>
      </c>
      <c r="R6695" t="s">
        <v>1069</v>
      </c>
      <c r="S6695" t="s">
        <v>50187</v>
      </c>
      <c r="T6695">
        <v>161833</v>
      </c>
      <c r="U6695" t="s">
        <v>50188</v>
      </c>
      <c r="V6695">
        <v>154717</v>
      </c>
      <c r="W6695" t="s">
        <v>83</v>
      </c>
      <c r="X6695" t="s">
        <v>50189</v>
      </c>
      <c r="Y6695">
        <v>-25200</v>
      </c>
      <c r="Z6695" t="b">
        <v>1</v>
      </c>
    </row>
    <row r="6696" spans="1:26" x14ac:dyDescent="0.25">
      <c r="A6696">
        <v>8062</v>
      </c>
      <c r="B6696">
        <v>1</v>
      </c>
      <c r="C6696" t="s">
        <v>58065</v>
      </c>
      <c r="D6696" t="s">
        <v>58066</v>
      </c>
      <c r="E6696">
        <v>277</v>
      </c>
      <c r="F6696">
        <v>3488</v>
      </c>
      <c r="G6696">
        <v>784</v>
      </c>
      <c r="H6696" t="b">
        <v>1</v>
      </c>
      <c r="I6696" s="4">
        <v>104670608</v>
      </c>
      <c r="J6696" t="s">
        <v>28</v>
      </c>
      <c r="K6696">
        <v>114</v>
      </c>
      <c r="L6696" t="s">
        <v>179</v>
      </c>
      <c r="M6696" t="s">
        <v>58067</v>
      </c>
      <c r="N6696" t="s">
        <v>244</v>
      </c>
      <c r="O6696" t="s">
        <v>58068</v>
      </c>
      <c r="P6696" t="s">
        <v>58069</v>
      </c>
      <c r="Q6696" t="s">
        <v>58070</v>
      </c>
      <c r="R6696" t="s">
        <v>58071</v>
      </c>
      <c r="S6696" t="s">
        <v>58072</v>
      </c>
      <c r="T6696">
        <v>0</v>
      </c>
      <c r="U6696" t="s">
        <v>58073</v>
      </c>
      <c r="V6696">
        <v>2660</v>
      </c>
      <c r="W6696" t="s">
        <v>83</v>
      </c>
      <c r="X6696" t="s">
        <v>58074</v>
      </c>
      <c r="Y6696">
        <v>-25200</v>
      </c>
      <c r="Z6696" t="b">
        <v>0</v>
      </c>
    </row>
    <row r="6697" spans="1:26" x14ac:dyDescent="0.25">
      <c r="A6697">
        <v>2900</v>
      </c>
      <c r="B6697">
        <v>1</v>
      </c>
      <c r="C6697" t="s">
        <v>21330</v>
      </c>
      <c r="D6697" t="s">
        <v>21331</v>
      </c>
      <c r="E6697">
        <v>393</v>
      </c>
      <c r="F6697">
        <v>15930</v>
      </c>
      <c r="G6697">
        <v>2325</v>
      </c>
      <c r="H6697" t="b">
        <v>1</v>
      </c>
      <c r="I6697" s="4">
        <v>172072327</v>
      </c>
      <c r="J6697" t="s">
        <v>28</v>
      </c>
      <c r="K6697">
        <v>352</v>
      </c>
      <c r="M6697" t="s">
        <v>21332</v>
      </c>
      <c r="N6697" t="s">
        <v>31</v>
      </c>
      <c r="O6697" t="s">
        <v>21333</v>
      </c>
      <c r="P6697" t="s">
        <v>21334</v>
      </c>
      <c r="Q6697" t="s">
        <v>21335</v>
      </c>
      <c r="R6697" t="s">
        <v>155</v>
      </c>
      <c r="S6697" t="s">
        <v>35</v>
      </c>
      <c r="T6697">
        <v>333333</v>
      </c>
      <c r="U6697" t="s">
        <v>21336</v>
      </c>
      <c r="V6697">
        <v>3935</v>
      </c>
      <c r="W6697" t="s">
        <v>83</v>
      </c>
      <c r="X6697" t="s">
        <v>21337</v>
      </c>
      <c r="Y6697">
        <v>-25200</v>
      </c>
      <c r="Z6697" t="b">
        <v>0</v>
      </c>
    </row>
    <row r="6698" spans="1:26" x14ac:dyDescent="0.25">
      <c r="A6698">
        <v>4423</v>
      </c>
      <c r="B6698">
        <v>1</v>
      </c>
      <c r="C6698" t="s">
        <v>32173</v>
      </c>
      <c r="D6698" t="s">
        <v>32174</v>
      </c>
      <c r="E6698">
        <v>1288</v>
      </c>
      <c r="F6698">
        <v>1688</v>
      </c>
      <c r="G6698">
        <v>982</v>
      </c>
      <c r="H6698" t="b">
        <v>0</v>
      </c>
      <c r="I6698" s="4">
        <v>95033490</v>
      </c>
      <c r="J6698" t="s">
        <v>28</v>
      </c>
      <c r="K6698">
        <v>65</v>
      </c>
      <c r="L6698" t="s">
        <v>226</v>
      </c>
      <c r="M6698" t="s">
        <v>32175</v>
      </c>
      <c r="N6698" t="s">
        <v>31</v>
      </c>
      <c r="O6698" t="s">
        <v>32176</v>
      </c>
      <c r="P6698" t="s">
        <v>32177</v>
      </c>
      <c r="Q6698" t="s">
        <v>32178</v>
      </c>
      <c r="R6698" t="s">
        <v>115</v>
      </c>
      <c r="S6698" t="s">
        <v>35</v>
      </c>
      <c r="T6698">
        <v>333333</v>
      </c>
      <c r="U6698" t="s">
        <v>32179</v>
      </c>
      <c r="V6698">
        <v>4096</v>
      </c>
      <c r="W6698" t="s">
        <v>83</v>
      </c>
      <c r="X6698" t="s">
        <v>32180</v>
      </c>
      <c r="Y6698">
        <v>-25200</v>
      </c>
      <c r="Z6698" t="b">
        <v>0</v>
      </c>
    </row>
    <row r="6699" spans="1:26" x14ac:dyDescent="0.25">
      <c r="A6699">
        <v>750</v>
      </c>
      <c r="B6699">
        <v>1</v>
      </c>
      <c r="C6699" t="s">
        <v>5689</v>
      </c>
      <c r="D6699" t="s">
        <v>5690</v>
      </c>
      <c r="E6699">
        <v>596</v>
      </c>
      <c r="F6699">
        <v>465</v>
      </c>
      <c r="G6699">
        <v>653</v>
      </c>
      <c r="H6699" t="b">
        <v>1</v>
      </c>
      <c r="I6699" s="4">
        <v>3262549950</v>
      </c>
      <c r="J6699" t="s">
        <v>28</v>
      </c>
      <c r="K6699">
        <v>21</v>
      </c>
      <c r="L6699" t="s">
        <v>226</v>
      </c>
      <c r="M6699" t="s">
        <v>5691</v>
      </c>
      <c r="N6699" t="s">
        <v>31</v>
      </c>
      <c r="O6699" t="s">
        <v>32</v>
      </c>
      <c r="P6699" t="s">
        <v>5692</v>
      </c>
      <c r="Q6699" t="s">
        <v>5693</v>
      </c>
      <c r="R6699" t="s">
        <v>34</v>
      </c>
      <c r="S6699" t="s">
        <v>35</v>
      </c>
      <c r="T6699">
        <v>333333</v>
      </c>
      <c r="U6699" t="s">
        <v>5694</v>
      </c>
      <c r="V6699">
        <v>1196</v>
      </c>
      <c r="W6699" t="s">
        <v>83</v>
      </c>
      <c r="X6699" t="s">
        <v>5695</v>
      </c>
      <c r="Y6699">
        <v>-25200</v>
      </c>
      <c r="Z6699" t="b">
        <v>0</v>
      </c>
    </row>
    <row r="6700" spans="1:26" x14ac:dyDescent="0.25">
      <c r="A6700">
        <v>6993</v>
      </c>
      <c r="B6700">
        <v>1</v>
      </c>
      <c r="C6700" t="s">
        <v>50461</v>
      </c>
      <c r="D6700" t="s">
        <v>50462</v>
      </c>
      <c r="E6700">
        <v>838</v>
      </c>
      <c r="F6700">
        <v>29951</v>
      </c>
      <c r="G6700">
        <v>623</v>
      </c>
      <c r="H6700" t="b">
        <v>1</v>
      </c>
      <c r="I6700" s="4">
        <v>240748416</v>
      </c>
      <c r="J6700" t="s">
        <v>28</v>
      </c>
      <c r="K6700">
        <v>273</v>
      </c>
      <c r="L6700" t="s">
        <v>50463</v>
      </c>
      <c r="M6700" t="s">
        <v>50464</v>
      </c>
      <c r="N6700">
        <v>80808</v>
      </c>
      <c r="O6700" t="s">
        <v>50465</v>
      </c>
      <c r="P6700" t="s">
        <v>50466</v>
      </c>
      <c r="Q6700" t="s">
        <v>50467</v>
      </c>
      <c r="R6700" t="s">
        <v>115</v>
      </c>
      <c r="S6700" t="s">
        <v>35</v>
      </c>
      <c r="T6700">
        <v>333333</v>
      </c>
      <c r="U6700" t="s">
        <v>50468</v>
      </c>
      <c r="V6700">
        <v>2848</v>
      </c>
      <c r="W6700" t="s">
        <v>97</v>
      </c>
      <c r="Y6700">
        <v>-14400</v>
      </c>
      <c r="Z6700" t="b">
        <v>1</v>
      </c>
    </row>
    <row r="6701" spans="1:26" x14ac:dyDescent="0.25">
      <c r="A6701">
        <v>2442</v>
      </c>
      <c r="B6701">
        <v>1</v>
      </c>
      <c r="C6701" t="s">
        <v>18045</v>
      </c>
      <c r="D6701" t="s">
        <v>18046</v>
      </c>
      <c r="E6701">
        <v>1266</v>
      </c>
      <c r="F6701">
        <v>305</v>
      </c>
      <c r="G6701">
        <v>886</v>
      </c>
      <c r="H6701" t="b">
        <v>1</v>
      </c>
      <c r="I6701" s="4">
        <v>3262509055</v>
      </c>
      <c r="J6701" t="s">
        <v>28</v>
      </c>
      <c r="K6701">
        <v>11</v>
      </c>
      <c r="L6701" t="s">
        <v>226</v>
      </c>
      <c r="M6701" t="s">
        <v>18047</v>
      </c>
      <c r="N6701">
        <v>352726</v>
      </c>
      <c r="O6701" t="s">
        <v>122</v>
      </c>
      <c r="P6701" t="s">
        <v>18048</v>
      </c>
      <c r="Q6701" t="s">
        <v>18049</v>
      </c>
      <c r="R6701" t="s">
        <v>124</v>
      </c>
      <c r="S6701" t="s">
        <v>125</v>
      </c>
      <c r="T6701" s="1" t="s">
        <v>126</v>
      </c>
      <c r="U6701" t="s">
        <v>18050</v>
      </c>
      <c r="V6701">
        <v>676</v>
      </c>
      <c r="Z6701" t="b">
        <v>0</v>
      </c>
    </row>
    <row r="6702" spans="1:26" x14ac:dyDescent="0.25">
      <c r="A6702">
        <v>9025</v>
      </c>
      <c r="B6702">
        <v>1</v>
      </c>
      <c r="C6702" t="s">
        <v>64872</v>
      </c>
      <c r="D6702" t="s">
        <v>64873</v>
      </c>
      <c r="E6702">
        <v>1536</v>
      </c>
      <c r="F6702">
        <v>16619</v>
      </c>
      <c r="G6702">
        <v>703</v>
      </c>
      <c r="H6702" t="b">
        <v>1</v>
      </c>
      <c r="I6702" s="4">
        <v>320514025</v>
      </c>
      <c r="J6702" t="s">
        <v>28</v>
      </c>
      <c r="K6702">
        <v>372</v>
      </c>
      <c r="L6702" t="s">
        <v>226</v>
      </c>
      <c r="M6702" t="s">
        <v>64874</v>
      </c>
      <c r="N6702">
        <v>131516</v>
      </c>
      <c r="O6702" t="s">
        <v>64875</v>
      </c>
      <c r="P6702" t="s">
        <v>64876</v>
      </c>
      <c r="Q6702" t="s">
        <v>64877</v>
      </c>
      <c r="R6702" t="s">
        <v>64878</v>
      </c>
      <c r="S6702" t="s">
        <v>199</v>
      </c>
      <c r="T6702">
        <v>333333</v>
      </c>
      <c r="U6702" t="s">
        <v>64879</v>
      </c>
      <c r="V6702">
        <v>1619</v>
      </c>
      <c r="W6702" t="s">
        <v>83</v>
      </c>
      <c r="Y6702">
        <v>-25200</v>
      </c>
      <c r="Z6702" t="b">
        <v>1</v>
      </c>
    </row>
    <row r="6703" spans="1:26" x14ac:dyDescent="0.25">
      <c r="A6703">
        <v>8089</v>
      </c>
      <c r="B6703">
        <v>1</v>
      </c>
      <c r="C6703" t="s">
        <v>58246</v>
      </c>
      <c r="D6703" t="s">
        <v>58247</v>
      </c>
      <c r="E6703">
        <v>1548</v>
      </c>
      <c r="F6703">
        <v>251</v>
      </c>
      <c r="G6703">
        <v>1105</v>
      </c>
      <c r="H6703" t="b">
        <v>1</v>
      </c>
      <c r="I6703" s="4">
        <v>3191491</v>
      </c>
      <c r="J6703" t="s">
        <v>28</v>
      </c>
      <c r="K6703">
        <v>24</v>
      </c>
      <c r="L6703" t="s">
        <v>226</v>
      </c>
      <c r="M6703" t="s">
        <v>58248</v>
      </c>
      <c r="N6703" t="s">
        <v>298</v>
      </c>
      <c r="O6703" t="s">
        <v>299</v>
      </c>
      <c r="P6703" t="s">
        <v>58249</v>
      </c>
      <c r="Q6703" t="s">
        <v>58250</v>
      </c>
      <c r="R6703" t="s">
        <v>624</v>
      </c>
      <c r="S6703" t="s">
        <v>303</v>
      </c>
      <c r="T6703" t="s">
        <v>304</v>
      </c>
      <c r="U6703" t="s">
        <v>58251</v>
      </c>
      <c r="V6703">
        <v>10297</v>
      </c>
      <c r="W6703" t="s">
        <v>83</v>
      </c>
      <c r="Y6703">
        <v>-25200</v>
      </c>
      <c r="Z6703" t="b">
        <v>0</v>
      </c>
    </row>
    <row r="6704" spans="1:26" x14ac:dyDescent="0.25">
      <c r="A6704">
        <v>3149</v>
      </c>
      <c r="B6704">
        <v>1</v>
      </c>
      <c r="C6704" t="s">
        <v>23124</v>
      </c>
      <c r="D6704" t="s">
        <v>23125</v>
      </c>
      <c r="E6704">
        <v>16160</v>
      </c>
      <c r="F6704">
        <v>352</v>
      </c>
      <c r="G6704">
        <v>2141</v>
      </c>
      <c r="H6704" t="b">
        <v>0</v>
      </c>
      <c r="I6704" s="4">
        <v>25703502</v>
      </c>
      <c r="J6704" t="s">
        <v>28</v>
      </c>
      <c r="K6704">
        <v>9</v>
      </c>
      <c r="M6704" t="s">
        <v>23126</v>
      </c>
      <c r="N6704" t="s">
        <v>31</v>
      </c>
      <c r="O6704" t="s">
        <v>32</v>
      </c>
      <c r="P6704" t="s">
        <v>23127</v>
      </c>
      <c r="Q6704" t="s">
        <v>23128</v>
      </c>
      <c r="R6704" t="s">
        <v>34</v>
      </c>
      <c r="S6704" t="s">
        <v>35</v>
      </c>
      <c r="T6704">
        <v>333333</v>
      </c>
      <c r="U6704" t="s">
        <v>23129</v>
      </c>
      <c r="V6704">
        <v>17399</v>
      </c>
      <c r="W6704" t="s">
        <v>83</v>
      </c>
      <c r="Y6704">
        <v>-25200</v>
      </c>
      <c r="Z6704" t="b">
        <v>0</v>
      </c>
    </row>
    <row r="6705" spans="1:26" x14ac:dyDescent="0.25">
      <c r="A6705">
        <v>9649</v>
      </c>
      <c r="B6705">
        <v>1</v>
      </c>
      <c r="C6705" t="s">
        <v>69302</v>
      </c>
      <c r="D6705" t="s">
        <v>69303</v>
      </c>
      <c r="E6705">
        <v>554</v>
      </c>
      <c r="F6705">
        <v>32146</v>
      </c>
      <c r="G6705">
        <v>488</v>
      </c>
      <c r="H6705" t="b">
        <v>0</v>
      </c>
      <c r="I6705" s="4">
        <v>43278228</v>
      </c>
      <c r="J6705" t="s">
        <v>28</v>
      </c>
      <c r="K6705">
        <v>689</v>
      </c>
      <c r="L6705" t="s">
        <v>395</v>
      </c>
      <c r="M6705" t="s">
        <v>69304</v>
      </c>
      <c r="N6705" t="s">
        <v>111</v>
      </c>
      <c r="O6705" t="s">
        <v>69305</v>
      </c>
      <c r="P6705" t="s">
        <v>69306</v>
      </c>
      <c r="Q6705" t="s">
        <v>69307</v>
      </c>
      <c r="R6705" t="s">
        <v>2732</v>
      </c>
      <c r="S6705" t="s">
        <v>116</v>
      </c>
      <c r="T6705">
        <v>333333</v>
      </c>
      <c r="U6705" t="s">
        <v>69308</v>
      </c>
      <c r="V6705">
        <v>27700</v>
      </c>
      <c r="W6705" t="s">
        <v>83</v>
      </c>
      <c r="X6705" t="s">
        <v>69309</v>
      </c>
      <c r="Y6705">
        <v>-25200</v>
      </c>
      <c r="Z6705" t="b">
        <v>1</v>
      </c>
    </row>
    <row r="6706" spans="1:26" x14ac:dyDescent="0.25">
      <c r="A6706">
        <v>5536</v>
      </c>
      <c r="B6706">
        <v>1</v>
      </c>
      <c r="C6706" t="s">
        <v>40105</v>
      </c>
      <c r="D6706" t="s">
        <v>40106</v>
      </c>
      <c r="E6706">
        <v>9025</v>
      </c>
      <c r="F6706">
        <v>255</v>
      </c>
      <c r="G6706">
        <v>307</v>
      </c>
      <c r="H6706" t="b">
        <v>1</v>
      </c>
      <c r="I6706" s="4">
        <v>2446066381</v>
      </c>
      <c r="J6706" t="s">
        <v>28</v>
      </c>
      <c r="K6706">
        <v>6</v>
      </c>
      <c r="M6706" t="s">
        <v>40107</v>
      </c>
      <c r="N6706" t="s">
        <v>31</v>
      </c>
      <c r="O6706" t="s">
        <v>32</v>
      </c>
      <c r="P6706" t="s">
        <v>40108</v>
      </c>
      <c r="Q6706" t="s">
        <v>40109</v>
      </c>
      <c r="R6706" t="s">
        <v>34</v>
      </c>
      <c r="S6706" t="s">
        <v>35</v>
      </c>
      <c r="T6706">
        <v>333333</v>
      </c>
      <c r="U6706" t="s">
        <v>40110</v>
      </c>
      <c r="V6706">
        <v>5772</v>
      </c>
      <c r="Z6706" t="b">
        <v>0</v>
      </c>
    </row>
    <row r="6707" spans="1:26" x14ac:dyDescent="0.25">
      <c r="A6707">
        <v>5235</v>
      </c>
      <c r="B6707">
        <v>1</v>
      </c>
      <c r="C6707" t="s">
        <v>37967</v>
      </c>
      <c r="D6707" t="s">
        <v>37968</v>
      </c>
      <c r="E6707">
        <v>13</v>
      </c>
      <c r="F6707">
        <v>123</v>
      </c>
      <c r="G6707">
        <v>346</v>
      </c>
      <c r="H6707" t="b">
        <v>0</v>
      </c>
      <c r="I6707" s="4">
        <v>60745524</v>
      </c>
      <c r="J6707" t="s">
        <v>28</v>
      </c>
      <c r="K6707">
        <v>12</v>
      </c>
      <c r="L6707" t="s">
        <v>226</v>
      </c>
      <c r="M6707" t="s">
        <v>37969</v>
      </c>
      <c r="N6707">
        <v>352726</v>
      </c>
      <c r="O6707" t="s">
        <v>37970</v>
      </c>
      <c r="Q6707" t="s">
        <v>37971</v>
      </c>
      <c r="R6707" t="s">
        <v>124</v>
      </c>
      <c r="S6707" t="s">
        <v>125</v>
      </c>
      <c r="T6707" s="1" t="s">
        <v>126</v>
      </c>
      <c r="U6707" t="s">
        <v>37972</v>
      </c>
      <c r="V6707">
        <v>349</v>
      </c>
      <c r="W6707" t="s">
        <v>83</v>
      </c>
      <c r="Y6707">
        <v>-25200</v>
      </c>
      <c r="Z6707" t="b">
        <v>0</v>
      </c>
    </row>
    <row r="6708" spans="1:26" x14ac:dyDescent="0.25">
      <c r="A6708">
        <v>1434</v>
      </c>
      <c r="B6708">
        <v>1</v>
      </c>
      <c r="C6708" t="s">
        <v>10751</v>
      </c>
      <c r="D6708" t="s">
        <v>10752</v>
      </c>
      <c r="E6708">
        <v>203</v>
      </c>
      <c r="F6708">
        <v>233</v>
      </c>
      <c r="G6708">
        <v>231</v>
      </c>
      <c r="H6708" t="b">
        <v>0</v>
      </c>
      <c r="I6708" s="4">
        <v>2463176358</v>
      </c>
      <c r="J6708" t="s">
        <v>28</v>
      </c>
      <c r="K6708">
        <v>7</v>
      </c>
      <c r="L6708" t="s">
        <v>226</v>
      </c>
      <c r="M6708" t="s">
        <v>10753</v>
      </c>
      <c r="N6708" t="s">
        <v>31</v>
      </c>
      <c r="O6708" t="s">
        <v>32</v>
      </c>
      <c r="Q6708" t="s">
        <v>10754</v>
      </c>
      <c r="R6708" t="s">
        <v>34</v>
      </c>
      <c r="S6708" t="s">
        <v>35</v>
      </c>
      <c r="T6708">
        <v>333333</v>
      </c>
      <c r="U6708" t="s">
        <v>10755</v>
      </c>
      <c r="V6708">
        <v>210</v>
      </c>
      <c r="X6708" t="s">
        <v>10756</v>
      </c>
      <c r="Z6708" t="b">
        <v>0</v>
      </c>
    </row>
    <row r="6709" spans="1:26" x14ac:dyDescent="0.25">
      <c r="A6709">
        <v>3948</v>
      </c>
      <c r="B6709">
        <v>1</v>
      </c>
      <c r="C6709" t="s">
        <v>28765</v>
      </c>
      <c r="D6709" t="s">
        <v>28766</v>
      </c>
      <c r="E6709">
        <v>1585</v>
      </c>
      <c r="F6709">
        <v>4063</v>
      </c>
      <c r="G6709">
        <v>2343</v>
      </c>
      <c r="H6709" t="b">
        <v>1</v>
      </c>
      <c r="I6709" s="4">
        <v>72778798</v>
      </c>
      <c r="J6709" t="s">
        <v>28</v>
      </c>
      <c r="K6709">
        <v>284</v>
      </c>
      <c r="L6709" t="s">
        <v>179</v>
      </c>
      <c r="M6709" t="s">
        <v>28767</v>
      </c>
      <c r="N6709" t="s">
        <v>28768</v>
      </c>
      <c r="O6709" t="s">
        <v>28769</v>
      </c>
      <c r="P6709" t="s">
        <v>28770</v>
      </c>
      <c r="Q6709" t="s">
        <v>28771</v>
      </c>
      <c r="R6709" t="s">
        <v>28772</v>
      </c>
      <c r="S6709" t="s">
        <v>28773</v>
      </c>
      <c r="T6709">
        <v>30103</v>
      </c>
      <c r="U6709" t="s">
        <v>28774</v>
      </c>
      <c r="V6709">
        <v>5431</v>
      </c>
      <c r="W6709" t="s">
        <v>83</v>
      </c>
      <c r="X6709" t="s">
        <v>28775</v>
      </c>
      <c r="Y6709">
        <v>-25200</v>
      </c>
      <c r="Z6709" t="b">
        <v>1</v>
      </c>
    </row>
    <row r="6710" spans="1:26" x14ac:dyDescent="0.25">
      <c r="A6710">
        <v>2568</v>
      </c>
      <c r="B6710">
        <v>1</v>
      </c>
      <c r="C6710" t="s">
        <v>18931</v>
      </c>
      <c r="D6710" t="s">
        <v>18932</v>
      </c>
      <c r="E6710">
        <v>1779</v>
      </c>
      <c r="F6710">
        <v>76</v>
      </c>
      <c r="G6710">
        <v>302</v>
      </c>
      <c r="H6710" t="b">
        <v>1</v>
      </c>
      <c r="I6710" s="4">
        <v>993862465</v>
      </c>
      <c r="J6710" t="s">
        <v>28</v>
      </c>
      <c r="K6710">
        <v>4</v>
      </c>
      <c r="L6710" t="s">
        <v>18933</v>
      </c>
      <c r="M6710" t="s">
        <v>18934</v>
      </c>
      <c r="N6710" t="s">
        <v>31</v>
      </c>
      <c r="O6710" t="s">
        <v>32</v>
      </c>
      <c r="P6710" t="s">
        <v>18935</v>
      </c>
      <c r="Q6710" t="s">
        <v>18936</v>
      </c>
      <c r="R6710" t="s">
        <v>34</v>
      </c>
      <c r="S6710" t="s">
        <v>35</v>
      </c>
      <c r="T6710">
        <v>333333</v>
      </c>
      <c r="U6710" t="s">
        <v>18937</v>
      </c>
      <c r="V6710">
        <v>1829</v>
      </c>
      <c r="Z6710" t="b">
        <v>0</v>
      </c>
    </row>
    <row r="6711" spans="1:26" x14ac:dyDescent="0.25">
      <c r="A6711">
        <v>4843</v>
      </c>
      <c r="B6711">
        <v>1</v>
      </c>
      <c r="C6711" t="s">
        <v>35187</v>
      </c>
      <c r="D6711" t="s">
        <v>35188</v>
      </c>
      <c r="E6711">
        <v>451</v>
      </c>
      <c r="F6711">
        <v>77</v>
      </c>
      <c r="G6711">
        <v>492</v>
      </c>
      <c r="H6711" t="b">
        <v>1</v>
      </c>
      <c r="I6711" s="4">
        <v>455325082</v>
      </c>
      <c r="J6711" t="s">
        <v>28</v>
      </c>
      <c r="K6711">
        <v>5</v>
      </c>
      <c r="L6711" t="s">
        <v>395</v>
      </c>
      <c r="M6711" t="s">
        <v>35189</v>
      </c>
      <c r="N6711">
        <v>50505</v>
      </c>
      <c r="O6711" t="s">
        <v>35190</v>
      </c>
      <c r="P6711" t="s">
        <v>35191</v>
      </c>
      <c r="Q6711" t="s">
        <v>35192</v>
      </c>
      <c r="R6711" t="s">
        <v>4166</v>
      </c>
      <c r="S6711" t="s">
        <v>8629</v>
      </c>
      <c r="T6711" s="1" t="s">
        <v>8630</v>
      </c>
      <c r="U6711" t="s">
        <v>35193</v>
      </c>
      <c r="V6711">
        <v>367</v>
      </c>
      <c r="W6711" t="s">
        <v>400</v>
      </c>
      <c r="Y6711">
        <v>-25200</v>
      </c>
      <c r="Z6711" t="b">
        <v>0</v>
      </c>
    </row>
    <row r="6712" spans="1:26" x14ac:dyDescent="0.25">
      <c r="A6712">
        <v>4509</v>
      </c>
      <c r="B6712">
        <v>1</v>
      </c>
      <c r="C6712" t="s">
        <v>32768</v>
      </c>
      <c r="D6712" t="s">
        <v>32769</v>
      </c>
      <c r="E6712">
        <v>6648</v>
      </c>
      <c r="F6712">
        <v>245</v>
      </c>
      <c r="G6712">
        <v>2376</v>
      </c>
      <c r="H6712" t="b">
        <v>1</v>
      </c>
      <c r="I6712" s="4">
        <v>156081704</v>
      </c>
      <c r="J6712" t="s">
        <v>28</v>
      </c>
      <c r="K6712">
        <v>8</v>
      </c>
      <c r="L6712" t="s">
        <v>226</v>
      </c>
      <c r="M6712" t="s">
        <v>32770</v>
      </c>
      <c r="N6712" t="s">
        <v>32771</v>
      </c>
      <c r="O6712" t="s">
        <v>32772</v>
      </c>
      <c r="P6712" t="s">
        <v>32773</v>
      </c>
      <c r="Q6712" t="s">
        <v>32774</v>
      </c>
      <c r="R6712" t="s">
        <v>32775</v>
      </c>
      <c r="S6712" t="s">
        <v>35</v>
      </c>
      <c r="T6712">
        <v>333333</v>
      </c>
      <c r="U6712" t="s">
        <v>32776</v>
      </c>
      <c r="V6712">
        <v>5473</v>
      </c>
      <c r="W6712" t="s">
        <v>83</v>
      </c>
      <c r="X6712" t="s">
        <v>32777</v>
      </c>
      <c r="Y6712">
        <v>-25200</v>
      </c>
      <c r="Z6712" t="b">
        <v>0</v>
      </c>
    </row>
    <row r="6713" spans="1:26" x14ac:dyDescent="0.25">
      <c r="A6713">
        <v>9064</v>
      </c>
      <c r="B6713">
        <v>1</v>
      </c>
      <c r="C6713" t="s">
        <v>65136</v>
      </c>
      <c r="D6713" t="s">
        <v>65137</v>
      </c>
      <c r="E6713">
        <v>350</v>
      </c>
      <c r="F6713">
        <v>523</v>
      </c>
      <c r="G6713">
        <v>330</v>
      </c>
      <c r="H6713" t="b">
        <v>0</v>
      </c>
      <c r="I6713" s="4">
        <v>34027528</v>
      </c>
      <c r="J6713" t="s">
        <v>28</v>
      </c>
      <c r="K6713">
        <v>37</v>
      </c>
      <c r="L6713" t="s">
        <v>65138</v>
      </c>
      <c r="M6713" t="s">
        <v>65139</v>
      </c>
      <c r="N6713">
        <v>0</v>
      </c>
      <c r="O6713" t="s">
        <v>32</v>
      </c>
      <c r="P6713" t="s">
        <v>65140</v>
      </c>
      <c r="Q6713" t="s">
        <v>65141</v>
      </c>
      <c r="R6713" t="s">
        <v>265</v>
      </c>
      <c r="S6713">
        <v>0</v>
      </c>
      <c r="T6713">
        <v>0</v>
      </c>
      <c r="U6713" t="s">
        <v>65142</v>
      </c>
      <c r="V6713">
        <v>8731</v>
      </c>
      <c r="W6713" t="s">
        <v>83</v>
      </c>
      <c r="X6713" t="s">
        <v>65143</v>
      </c>
      <c r="Y6713">
        <v>-25200</v>
      </c>
      <c r="Z6713" t="b">
        <v>0</v>
      </c>
    </row>
    <row r="6714" spans="1:26" x14ac:dyDescent="0.25">
      <c r="A6714">
        <v>8934</v>
      </c>
      <c r="B6714">
        <v>1</v>
      </c>
      <c r="C6714" t="s">
        <v>64234</v>
      </c>
      <c r="D6714" t="s">
        <v>64235</v>
      </c>
      <c r="E6714">
        <v>2481</v>
      </c>
      <c r="F6714">
        <v>28744</v>
      </c>
      <c r="G6714">
        <v>932</v>
      </c>
      <c r="H6714" t="b">
        <v>1</v>
      </c>
      <c r="I6714" s="4">
        <v>23785621</v>
      </c>
      <c r="J6714" t="s">
        <v>28</v>
      </c>
      <c r="K6714">
        <v>1324</v>
      </c>
      <c r="L6714" t="s">
        <v>64236</v>
      </c>
      <c r="M6714" t="s">
        <v>64237</v>
      </c>
      <c r="N6714" t="s">
        <v>45260</v>
      </c>
      <c r="O6714" t="s">
        <v>64238</v>
      </c>
      <c r="P6714" t="s">
        <v>64239</v>
      </c>
      <c r="Q6714" t="s">
        <v>64240</v>
      </c>
      <c r="R6714" t="s">
        <v>64241</v>
      </c>
      <c r="S6714" t="s">
        <v>116</v>
      </c>
      <c r="T6714">
        <v>333333</v>
      </c>
      <c r="U6714" t="s">
        <v>64242</v>
      </c>
      <c r="V6714">
        <v>52428</v>
      </c>
      <c r="W6714" t="s">
        <v>83</v>
      </c>
      <c r="X6714" t="s">
        <v>64243</v>
      </c>
      <c r="Y6714">
        <v>-25200</v>
      </c>
      <c r="Z6714" t="b">
        <v>0</v>
      </c>
    </row>
    <row r="6715" spans="1:26" x14ac:dyDescent="0.25">
      <c r="A6715">
        <v>4495</v>
      </c>
      <c r="B6715">
        <v>1</v>
      </c>
      <c r="C6715" t="s">
        <v>32682</v>
      </c>
      <c r="D6715" t="s">
        <v>32683</v>
      </c>
      <c r="E6715">
        <v>9965</v>
      </c>
      <c r="F6715">
        <v>7065</v>
      </c>
      <c r="G6715">
        <v>900</v>
      </c>
      <c r="H6715" t="b">
        <v>0</v>
      </c>
      <c r="I6715" s="4">
        <v>14247313</v>
      </c>
      <c r="J6715" t="s">
        <v>28</v>
      </c>
      <c r="K6715">
        <v>527</v>
      </c>
      <c r="L6715" t="s">
        <v>395</v>
      </c>
      <c r="M6715" t="s">
        <v>32684</v>
      </c>
      <c r="N6715" t="s">
        <v>32685</v>
      </c>
      <c r="O6715" t="s">
        <v>32686</v>
      </c>
      <c r="Q6715" t="s">
        <v>32687</v>
      </c>
      <c r="R6715" t="s">
        <v>115</v>
      </c>
      <c r="S6715" t="s">
        <v>32688</v>
      </c>
      <c r="T6715">
        <v>333333</v>
      </c>
      <c r="U6715" t="s">
        <v>32689</v>
      </c>
      <c r="V6715">
        <v>15012</v>
      </c>
      <c r="W6715" t="s">
        <v>83</v>
      </c>
      <c r="X6715" t="s">
        <v>32690</v>
      </c>
      <c r="Y6715">
        <v>-25200</v>
      </c>
      <c r="Z6715" t="b">
        <v>0</v>
      </c>
    </row>
    <row r="6716" spans="1:26" x14ac:dyDescent="0.25">
      <c r="A6716">
        <v>9353</v>
      </c>
      <c r="B6716">
        <v>1</v>
      </c>
      <c r="C6716" t="s">
        <v>67234</v>
      </c>
      <c r="D6716" t="s">
        <v>67235</v>
      </c>
      <c r="E6716">
        <v>215</v>
      </c>
      <c r="F6716">
        <v>3660</v>
      </c>
      <c r="G6716">
        <v>4027</v>
      </c>
      <c r="H6716" t="b">
        <v>0</v>
      </c>
      <c r="I6716" s="4">
        <v>23362465</v>
      </c>
      <c r="J6716" t="s">
        <v>28</v>
      </c>
      <c r="K6716">
        <v>169</v>
      </c>
      <c r="L6716" t="s">
        <v>226</v>
      </c>
      <c r="M6716" t="s">
        <v>67236</v>
      </c>
      <c r="N6716">
        <v>0</v>
      </c>
      <c r="O6716" t="s">
        <v>671</v>
      </c>
      <c r="P6716" t="s">
        <v>67237</v>
      </c>
      <c r="Q6716" t="s">
        <v>67238</v>
      </c>
      <c r="R6716" t="s">
        <v>155</v>
      </c>
      <c r="S6716">
        <v>0</v>
      </c>
      <c r="T6716">
        <v>0</v>
      </c>
      <c r="U6716" t="s">
        <v>67239</v>
      </c>
      <c r="V6716">
        <v>3455</v>
      </c>
      <c r="W6716" t="s">
        <v>83</v>
      </c>
      <c r="Y6716">
        <v>-25200</v>
      </c>
      <c r="Z6716" t="b">
        <v>0</v>
      </c>
    </row>
    <row r="6717" spans="1:26" x14ac:dyDescent="0.25">
      <c r="A6717">
        <v>9754</v>
      </c>
      <c r="B6717">
        <v>1</v>
      </c>
      <c r="C6717" t="s">
        <v>70069</v>
      </c>
      <c r="D6717" t="s">
        <v>70070</v>
      </c>
      <c r="E6717">
        <v>212</v>
      </c>
      <c r="F6717">
        <v>151</v>
      </c>
      <c r="G6717">
        <v>177</v>
      </c>
      <c r="H6717" t="b">
        <v>1</v>
      </c>
      <c r="I6717" s="4">
        <v>308203370</v>
      </c>
      <c r="J6717" t="s">
        <v>28</v>
      </c>
      <c r="K6717">
        <v>7</v>
      </c>
      <c r="L6717" t="s">
        <v>3744</v>
      </c>
      <c r="M6717" t="s">
        <v>70071</v>
      </c>
      <c r="N6717" t="s">
        <v>31</v>
      </c>
      <c r="O6717" t="s">
        <v>32</v>
      </c>
      <c r="P6717" t="s">
        <v>70072</v>
      </c>
      <c r="Q6717" t="s">
        <v>70073</v>
      </c>
      <c r="R6717" t="s">
        <v>34</v>
      </c>
      <c r="S6717" t="s">
        <v>35</v>
      </c>
      <c r="T6717">
        <v>333333</v>
      </c>
      <c r="U6717" t="s">
        <v>70074</v>
      </c>
      <c r="V6717">
        <v>308</v>
      </c>
      <c r="X6717" t="s">
        <v>70075</v>
      </c>
      <c r="Z6717" t="b">
        <v>0</v>
      </c>
    </row>
    <row r="6718" spans="1:26" x14ac:dyDescent="0.25">
      <c r="A6718">
        <v>8676</v>
      </c>
      <c r="B6718">
        <v>1</v>
      </c>
      <c r="C6718" t="s">
        <v>62454</v>
      </c>
      <c r="D6718" t="s">
        <v>62455</v>
      </c>
      <c r="E6718">
        <v>57</v>
      </c>
      <c r="F6718">
        <v>257</v>
      </c>
      <c r="G6718">
        <v>621</v>
      </c>
      <c r="H6718" t="b">
        <v>1</v>
      </c>
      <c r="I6718" s="4">
        <v>48860424</v>
      </c>
      <c r="J6718" t="s">
        <v>28</v>
      </c>
      <c r="K6718">
        <v>7</v>
      </c>
      <c r="L6718" t="s">
        <v>4629</v>
      </c>
      <c r="M6718" t="s">
        <v>62456</v>
      </c>
      <c r="N6718">
        <v>709397</v>
      </c>
      <c r="O6718" t="s">
        <v>62457</v>
      </c>
      <c r="Q6718" t="s">
        <v>62458</v>
      </c>
      <c r="R6718" t="s">
        <v>62459</v>
      </c>
      <c r="S6718" t="s">
        <v>62460</v>
      </c>
      <c r="T6718">
        <v>541954</v>
      </c>
      <c r="U6718" t="s">
        <v>62461</v>
      </c>
      <c r="V6718">
        <v>297</v>
      </c>
      <c r="W6718" t="s">
        <v>83</v>
      </c>
      <c r="Y6718">
        <v>-25200</v>
      </c>
      <c r="Z6718" t="b">
        <v>0</v>
      </c>
    </row>
    <row r="6719" spans="1:26" x14ac:dyDescent="0.25">
      <c r="A6719">
        <v>8476</v>
      </c>
      <c r="B6719">
        <v>1</v>
      </c>
      <c r="C6719" t="s">
        <v>61043</v>
      </c>
      <c r="D6719" t="s">
        <v>61044</v>
      </c>
      <c r="E6719">
        <v>232</v>
      </c>
      <c r="F6719">
        <v>277</v>
      </c>
      <c r="G6719">
        <v>355</v>
      </c>
      <c r="H6719" t="b">
        <v>1</v>
      </c>
      <c r="I6719" s="4">
        <v>367037959</v>
      </c>
      <c r="J6719" t="s">
        <v>28</v>
      </c>
      <c r="K6719">
        <v>2</v>
      </c>
      <c r="L6719" t="s">
        <v>5593</v>
      </c>
      <c r="M6719" t="s">
        <v>61045</v>
      </c>
      <c r="N6719" t="s">
        <v>31</v>
      </c>
      <c r="O6719" t="s">
        <v>61046</v>
      </c>
      <c r="P6719" t="s">
        <v>61047</v>
      </c>
      <c r="Q6719" t="s">
        <v>61048</v>
      </c>
      <c r="R6719" t="s">
        <v>265</v>
      </c>
      <c r="S6719" t="s">
        <v>35</v>
      </c>
      <c r="T6719">
        <v>333333</v>
      </c>
      <c r="U6719" t="s">
        <v>61049</v>
      </c>
      <c r="V6719">
        <v>284</v>
      </c>
      <c r="W6719" t="s">
        <v>400</v>
      </c>
      <c r="X6719" t="s">
        <v>61050</v>
      </c>
      <c r="Y6719">
        <v>-25200</v>
      </c>
      <c r="Z6719" t="b">
        <v>0</v>
      </c>
    </row>
    <row r="6720" spans="1:26" x14ac:dyDescent="0.25">
      <c r="A6720">
        <v>6745</v>
      </c>
      <c r="B6720">
        <v>1</v>
      </c>
      <c r="C6720" t="s">
        <v>48698</v>
      </c>
      <c r="D6720" t="s">
        <v>48699</v>
      </c>
      <c r="E6720">
        <v>3195</v>
      </c>
      <c r="F6720">
        <v>873</v>
      </c>
      <c r="G6720">
        <v>907</v>
      </c>
      <c r="H6720" t="b">
        <v>1</v>
      </c>
      <c r="I6720" s="4">
        <v>92591594</v>
      </c>
      <c r="J6720" t="s">
        <v>28</v>
      </c>
      <c r="K6720">
        <v>120</v>
      </c>
      <c r="L6720" t="s">
        <v>226</v>
      </c>
      <c r="M6720" t="s">
        <v>48700</v>
      </c>
      <c r="N6720">
        <v>0</v>
      </c>
      <c r="O6720" t="s">
        <v>32</v>
      </c>
      <c r="P6720" t="s">
        <v>48701</v>
      </c>
      <c r="Q6720" t="s">
        <v>48702</v>
      </c>
      <c r="R6720" t="s">
        <v>347</v>
      </c>
      <c r="S6720">
        <v>0</v>
      </c>
      <c r="T6720">
        <v>0</v>
      </c>
      <c r="U6720" t="s">
        <v>48703</v>
      </c>
      <c r="V6720">
        <v>1994</v>
      </c>
      <c r="Z6720" t="b">
        <v>0</v>
      </c>
    </row>
    <row r="6721" spans="1:26" x14ac:dyDescent="0.25">
      <c r="A6721">
        <v>6610</v>
      </c>
      <c r="B6721">
        <v>1</v>
      </c>
      <c r="C6721" t="s">
        <v>47749</v>
      </c>
      <c r="D6721" t="s">
        <v>47750</v>
      </c>
      <c r="E6721">
        <v>469</v>
      </c>
      <c r="F6721">
        <v>1541</v>
      </c>
      <c r="G6721">
        <v>1489</v>
      </c>
      <c r="H6721" t="b">
        <v>1</v>
      </c>
      <c r="I6721" s="4">
        <v>14209658</v>
      </c>
      <c r="J6721" t="s">
        <v>28</v>
      </c>
      <c r="K6721">
        <v>84</v>
      </c>
      <c r="L6721" t="s">
        <v>226</v>
      </c>
      <c r="M6721" t="s">
        <v>47751</v>
      </c>
      <c r="N6721" t="s">
        <v>904</v>
      </c>
      <c r="O6721" t="s">
        <v>47752</v>
      </c>
      <c r="P6721" t="s">
        <v>47753</v>
      </c>
      <c r="Q6721" t="s">
        <v>47754</v>
      </c>
      <c r="R6721" t="s">
        <v>908</v>
      </c>
      <c r="S6721">
        <v>0</v>
      </c>
      <c r="T6721">
        <v>0</v>
      </c>
      <c r="U6721" t="s">
        <v>47755</v>
      </c>
      <c r="V6721">
        <v>6321</v>
      </c>
      <c r="W6721" t="s">
        <v>83</v>
      </c>
      <c r="X6721" t="s">
        <v>47756</v>
      </c>
      <c r="Y6721">
        <v>-25200</v>
      </c>
      <c r="Z6721" t="b">
        <v>0</v>
      </c>
    </row>
    <row r="6722" spans="1:26" x14ac:dyDescent="0.25">
      <c r="A6722">
        <v>8983</v>
      </c>
      <c r="B6722">
        <v>1</v>
      </c>
      <c r="C6722" t="s">
        <v>64575</v>
      </c>
      <c r="D6722" t="s">
        <v>64576</v>
      </c>
      <c r="E6722">
        <v>697</v>
      </c>
      <c r="F6722">
        <v>75</v>
      </c>
      <c r="G6722">
        <v>378</v>
      </c>
      <c r="H6722" t="b">
        <v>0</v>
      </c>
      <c r="I6722" s="4">
        <v>395626486</v>
      </c>
      <c r="J6722" t="s">
        <v>28</v>
      </c>
      <c r="K6722">
        <v>12</v>
      </c>
      <c r="L6722" t="s">
        <v>395</v>
      </c>
      <c r="M6722" t="s">
        <v>64577</v>
      </c>
      <c r="N6722" t="s">
        <v>31</v>
      </c>
      <c r="O6722" t="s">
        <v>32</v>
      </c>
      <c r="P6722" t="s">
        <v>64578</v>
      </c>
      <c r="Q6722" t="s">
        <v>64579</v>
      </c>
      <c r="R6722" t="s">
        <v>34</v>
      </c>
      <c r="S6722" t="s">
        <v>35</v>
      </c>
      <c r="T6722">
        <v>333333</v>
      </c>
      <c r="U6722" t="s">
        <v>64580</v>
      </c>
      <c r="V6722">
        <v>430</v>
      </c>
      <c r="Z6722" t="b">
        <v>0</v>
      </c>
    </row>
    <row r="6723" spans="1:26" x14ac:dyDescent="0.25">
      <c r="A6723">
        <v>9416</v>
      </c>
      <c r="B6723">
        <v>1</v>
      </c>
      <c r="C6723" t="s">
        <v>67685</v>
      </c>
      <c r="D6723" t="s">
        <v>67686</v>
      </c>
      <c r="E6723">
        <v>854</v>
      </c>
      <c r="F6723">
        <v>313</v>
      </c>
      <c r="G6723">
        <v>674</v>
      </c>
      <c r="H6723" t="b">
        <v>1</v>
      </c>
      <c r="I6723" s="4">
        <v>319158292</v>
      </c>
      <c r="J6723" t="s">
        <v>28</v>
      </c>
      <c r="K6723">
        <v>13</v>
      </c>
      <c r="L6723" t="s">
        <v>226</v>
      </c>
      <c r="M6723" t="s">
        <v>67687</v>
      </c>
      <c r="N6723" t="s">
        <v>31</v>
      </c>
      <c r="O6723" t="s">
        <v>32</v>
      </c>
      <c r="P6723" t="s">
        <v>67688</v>
      </c>
      <c r="Q6723" t="s">
        <v>67689</v>
      </c>
      <c r="R6723" t="s">
        <v>34</v>
      </c>
      <c r="S6723" t="s">
        <v>35</v>
      </c>
      <c r="T6723">
        <v>333333</v>
      </c>
      <c r="U6723" t="s">
        <v>67690</v>
      </c>
      <c r="V6723">
        <v>1199</v>
      </c>
      <c r="W6723" t="s">
        <v>349</v>
      </c>
      <c r="Y6723">
        <v>-10800</v>
      </c>
      <c r="Z6723" t="b">
        <v>0</v>
      </c>
    </row>
    <row r="6724" spans="1:26" x14ac:dyDescent="0.25">
      <c r="A6724">
        <v>9272</v>
      </c>
      <c r="B6724">
        <v>1</v>
      </c>
      <c r="C6724" t="s">
        <v>66642</v>
      </c>
      <c r="D6724" t="s">
        <v>66643</v>
      </c>
      <c r="E6724">
        <v>14944</v>
      </c>
      <c r="F6724">
        <v>12341</v>
      </c>
      <c r="G6724">
        <v>5810</v>
      </c>
      <c r="H6724" t="b">
        <v>1</v>
      </c>
      <c r="I6724" s="4">
        <v>63799454</v>
      </c>
      <c r="J6724" t="s">
        <v>28</v>
      </c>
      <c r="K6724">
        <v>868</v>
      </c>
      <c r="L6724" t="s">
        <v>226</v>
      </c>
      <c r="M6724" t="s">
        <v>66644</v>
      </c>
      <c r="N6724" t="s">
        <v>670</v>
      </c>
      <c r="O6724" t="s">
        <v>671</v>
      </c>
      <c r="P6724" t="s">
        <v>66645</v>
      </c>
      <c r="Q6724" t="s">
        <v>66646</v>
      </c>
      <c r="R6724" s="1">
        <v>8.59E+16</v>
      </c>
      <c r="S6724" t="s">
        <v>244</v>
      </c>
      <c r="T6724">
        <v>333333</v>
      </c>
      <c r="U6724" t="s">
        <v>66647</v>
      </c>
      <c r="V6724">
        <v>61348</v>
      </c>
      <c r="W6724" t="s">
        <v>83</v>
      </c>
      <c r="X6724" t="s">
        <v>66648</v>
      </c>
      <c r="Y6724">
        <v>-25200</v>
      </c>
      <c r="Z6724" t="b">
        <v>1</v>
      </c>
    </row>
    <row r="6725" spans="1:26" x14ac:dyDescent="0.25">
      <c r="A6725">
        <v>3235</v>
      </c>
      <c r="B6725">
        <v>1</v>
      </c>
      <c r="C6725" t="s">
        <v>23725</v>
      </c>
      <c r="D6725" t="s">
        <v>23726</v>
      </c>
      <c r="E6725">
        <v>249</v>
      </c>
      <c r="F6725">
        <v>530</v>
      </c>
      <c r="G6725">
        <v>361</v>
      </c>
      <c r="H6725" t="b">
        <v>1</v>
      </c>
      <c r="I6725" s="4">
        <v>2658067537</v>
      </c>
      <c r="J6725" t="s">
        <v>28</v>
      </c>
      <c r="K6725">
        <v>7</v>
      </c>
      <c r="L6725" t="s">
        <v>395</v>
      </c>
      <c r="M6725" t="s">
        <v>23727</v>
      </c>
      <c r="N6725" t="s">
        <v>31</v>
      </c>
      <c r="O6725" t="s">
        <v>32</v>
      </c>
      <c r="P6725" t="s">
        <v>23728</v>
      </c>
      <c r="Q6725" t="s">
        <v>23729</v>
      </c>
      <c r="R6725" t="s">
        <v>34</v>
      </c>
      <c r="S6725" t="s">
        <v>35</v>
      </c>
      <c r="T6725">
        <v>333333</v>
      </c>
      <c r="U6725" t="s">
        <v>23730</v>
      </c>
      <c r="V6725">
        <v>8189</v>
      </c>
      <c r="W6725" t="s">
        <v>83</v>
      </c>
      <c r="X6725" t="s">
        <v>23731</v>
      </c>
      <c r="Y6725">
        <v>-25200</v>
      </c>
      <c r="Z6725" t="b">
        <v>1</v>
      </c>
    </row>
    <row r="6726" spans="1:26" x14ac:dyDescent="0.25">
      <c r="A6726">
        <v>1430</v>
      </c>
      <c r="B6726">
        <v>1</v>
      </c>
      <c r="C6726" t="s">
        <v>10727</v>
      </c>
      <c r="D6726" t="s">
        <v>10728</v>
      </c>
      <c r="E6726">
        <v>1846</v>
      </c>
      <c r="F6726">
        <v>1432</v>
      </c>
      <c r="G6726">
        <v>919</v>
      </c>
      <c r="H6726" t="b">
        <v>1</v>
      </c>
      <c r="I6726" s="4">
        <v>436300601</v>
      </c>
      <c r="J6726" t="s">
        <v>28</v>
      </c>
      <c r="K6726">
        <v>74</v>
      </c>
      <c r="L6726" t="s">
        <v>179</v>
      </c>
      <c r="M6726" t="s">
        <v>10729</v>
      </c>
      <c r="N6726">
        <v>131516</v>
      </c>
      <c r="O6726" t="s">
        <v>10730</v>
      </c>
      <c r="P6726" t="s">
        <v>10731</v>
      </c>
      <c r="Q6726" t="s">
        <v>10732</v>
      </c>
      <c r="R6726">
        <v>9999</v>
      </c>
      <c r="S6726" t="s">
        <v>199</v>
      </c>
      <c r="T6726">
        <v>333333</v>
      </c>
      <c r="U6726" t="s">
        <v>10733</v>
      </c>
      <c r="V6726">
        <v>6425</v>
      </c>
      <c r="W6726" t="s">
        <v>400</v>
      </c>
      <c r="X6726" t="s">
        <v>10734</v>
      </c>
      <c r="Y6726">
        <v>-25200</v>
      </c>
      <c r="Z6726" t="b">
        <v>0</v>
      </c>
    </row>
    <row r="6727" spans="1:26" x14ac:dyDescent="0.25">
      <c r="A6727">
        <v>5788</v>
      </c>
      <c r="B6727">
        <v>1</v>
      </c>
      <c r="C6727" t="s">
        <v>41902</v>
      </c>
      <c r="D6727" t="s">
        <v>41903</v>
      </c>
      <c r="E6727">
        <v>1110</v>
      </c>
      <c r="F6727">
        <v>110724</v>
      </c>
      <c r="G6727">
        <v>219</v>
      </c>
      <c r="H6727" t="b">
        <v>1</v>
      </c>
      <c r="I6727" s="4">
        <v>18691048</v>
      </c>
      <c r="J6727" t="s">
        <v>28</v>
      </c>
      <c r="K6727">
        <v>1214</v>
      </c>
      <c r="L6727" t="s">
        <v>226</v>
      </c>
      <c r="M6727" t="s">
        <v>41904</v>
      </c>
      <c r="N6727">
        <v>474747</v>
      </c>
      <c r="O6727" t="s">
        <v>41905</v>
      </c>
      <c r="P6727" t="s">
        <v>41906</v>
      </c>
      <c r="Q6727" t="s">
        <v>41907</v>
      </c>
      <c r="R6727" t="s">
        <v>115</v>
      </c>
      <c r="S6727" t="s">
        <v>41908</v>
      </c>
      <c r="T6727">
        <v>333333</v>
      </c>
      <c r="U6727" t="s">
        <v>41909</v>
      </c>
      <c r="V6727">
        <v>30272</v>
      </c>
      <c r="W6727" t="s">
        <v>83</v>
      </c>
      <c r="X6727" t="s">
        <v>41910</v>
      </c>
      <c r="Y6727">
        <v>-25200</v>
      </c>
      <c r="Z6727" t="b">
        <v>1</v>
      </c>
    </row>
    <row r="6728" spans="1:26" x14ac:dyDescent="0.25">
      <c r="A6728">
        <v>9769</v>
      </c>
      <c r="B6728">
        <v>1</v>
      </c>
      <c r="C6728" t="s">
        <v>70177</v>
      </c>
      <c r="D6728" t="s">
        <v>70178</v>
      </c>
      <c r="E6728">
        <v>5137</v>
      </c>
      <c r="F6728">
        <v>50363</v>
      </c>
      <c r="G6728">
        <v>928</v>
      </c>
      <c r="H6728" t="b">
        <v>1</v>
      </c>
      <c r="I6728" s="4">
        <v>22961177</v>
      </c>
      <c r="J6728" t="s">
        <v>28</v>
      </c>
      <c r="K6728">
        <v>1081</v>
      </c>
      <c r="L6728" t="s">
        <v>179</v>
      </c>
      <c r="M6728" t="s">
        <v>70179</v>
      </c>
      <c r="N6728">
        <v>22330</v>
      </c>
      <c r="O6728" t="s">
        <v>70180</v>
      </c>
      <c r="P6728" t="s">
        <v>70181</v>
      </c>
      <c r="Q6728" t="s">
        <v>70182</v>
      </c>
      <c r="R6728" t="s">
        <v>1069</v>
      </c>
      <c r="S6728" t="s">
        <v>705</v>
      </c>
      <c r="T6728">
        <v>333333</v>
      </c>
      <c r="U6728" t="s">
        <v>70183</v>
      </c>
      <c r="V6728">
        <v>46468</v>
      </c>
      <c r="W6728" t="s">
        <v>83</v>
      </c>
      <c r="X6728" t="s">
        <v>70184</v>
      </c>
      <c r="Y6728">
        <v>-25200</v>
      </c>
      <c r="Z6728" t="b">
        <v>1</v>
      </c>
    </row>
    <row r="6729" spans="1:26" x14ac:dyDescent="0.25">
      <c r="A6729">
        <v>595</v>
      </c>
      <c r="B6729">
        <v>1</v>
      </c>
      <c r="C6729" t="s">
        <v>4564</v>
      </c>
      <c r="D6729" t="s">
        <v>4565</v>
      </c>
      <c r="E6729">
        <v>66</v>
      </c>
      <c r="F6729">
        <v>407</v>
      </c>
      <c r="G6729">
        <v>552</v>
      </c>
      <c r="H6729" t="b">
        <v>1</v>
      </c>
      <c r="I6729" s="4">
        <v>2347486272</v>
      </c>
      <c r="J6729" t="s">
        <v>28</v>
      </c>
      <c r="K6729">
        <v>24</v>
      </c>
      <c r="L6729" t="s">
        <v>226</v>
      </c>
      <c r="M6729" t="s">
        <v>4566</v>
      </c>
      <c r="N6729" t="s">
        <v>31</v>
      </c>
      <c r="O6729" t="s">
        <v>32</v>
      </c>
      <c r="P6729" t="s">
        <v>4567</v>
      </c>
      <c r="Q6729" t="s">
        <v>4568</v>
      </c>
      <c r="R6729" t="s">
        <v>34</v>
      </c>
      <c r="S6729" t="s">
        <v>35</v>
      </c>
      <c r="T6729">
        <v>333333</v>
      </c>
      <c r="U6729" t="s">
        <v>4569</v>
      </c>
      <c r="V6729">
        <v>412</v>
      </c>
      <c r="W6729" t="s">
        <v>83</v>
      </c>
      <c r="X6729" t="s">
        <v>4570</v>
      </c>
      <c r="Y6729">
        <v>-25200</v>
      </c>
      <c r="Z6729" t="b">
        <v>0</v>
      </c>
    </row>
    <row r="6730" spans="1:26" ht="60" x14ac:dyDescent="0.25">
      <c r="A6730">
        <v>2879</v>
      </c>
      <c r="B6730">
        <v>1</v>
      </c>
      <c r="C6730" t="s">
        <v>21189</v>
      </c>
      <c r="D6730" s="2" t="s">
        <v>21190</v>
      </c>
      <c r="E6730">
        <v>105</v>
      </c>
      <c r="F6730">
        <v>476</v>
      </c>
      <c r="G6730">
        <v>165</v>
      </c>
      <c r="H6730" t="b">
        <v>0</v>
      </c>
      <c r="I6730" s="4">
        <v>159144575</v>
      </c>
      <c r="J6730" t="s">
        <v>28</v>
      </c>
      <c r="K6730">
        <v>14</v>
      </c>
      <c r="L6730" t="s">
        <v>226</v>
      </c>
      <c r="M6730" t="s">
        <v>21191</v>
      </c>
      <c r="N6730">
        <v>305</v>
      </c>
      <c r="O6730" t="s">
        <v>21192</v>
      </c>
      <c r="P6730" t="s">
        <v>21193</v>
      </c>
      <c r="Q6730" t="s">
        <v>21194</v>
      </c>
      <c r="R6730" t="s">
        <v>115</v>
      </c>
      <c r="S6730" t="s">
        <v>35</v>
      </c>
      <c r="T6730">
        <v>333333</v>
      </c>
      <c r="U6730" t="s">
        <v>21195</v>
      </c>
      <c r="V6730">
        <v>612</v>
      </c>
      <c r="W6730" t="s">
        <v>83</v>
      </c>
      <c r="X6730" t="s">
        <v>21196</v>
      </c>
      <c r="Y6730">
        <v>-25200</v>
      </c>
      <c r="Z6730" t="b">
        <v>0</v>
      </c>
    </row>
    <row r="6731" spans="1:26" ht="30" x14ac:dyDescent="0.25">
      <c r="A6731">
        <v>1149</v>
      </c>
      <c r="B6731">
        <v>1</v>
      </c>
      <c r="C6731" t="s">
        <v>8667</v>
      </c>
      <c r="D6731" s="2" t="s">
        <v>8668</v>
      </c>
      <c r="E6731">
        <v>9465</v>
      </c>
      <c r="F6731">
        <v>434</v>
      </c>
      <c r="G6731">
        <v>426</v>
      </c>
      <c r="H6731" t="b">
        <v>1</v>
      </c>
      <c r="I6731" s="4">
        <v>277250820</v>
      </c>
      <c r="J6731" t="s">
        <v>28</v>
      </c>
      <c r="K6731">
        <v>29</v>
      </c>
      <c r="L6731" t="s">
        <v>8669</v>
      </c>
      <c r="M6731" t="s">
        <v>8670</v>
      </c>
      <c r="N6731">
        <v>0</v>
      </c>
      <c r="O6731" t="s">
        <v>1022</v>
      </c>
      <c r="P6731" t="s">
        <v>8671</v>
      </c>
      <c r="Q6731" t="s">
        <v>8672</v>
      </c>
      <c r="R6731" t="s">
        <v>2732</v>
      </c>
      <c r="S6731">
        <v>0</v>
      </c>
      <c r="T6731">
        <v>0</v>
      </c>
      <c r="U6731" t="s">
        <v>8673</v>
      </c>
      <c r="V6731">
        <v>18373</v>
      </c>
      <c r="W6731" t="s">
        <v>83</v>
      </c>
      <c r="Y6731">
        <v>-25200</v>
      </c>
      <c r="Z6731" t="b">
        <v>0</v>
      </c>
    </row>
    <row r="6732" spans="1:26" x14ac:dyDescent="0.25">
      <c r="A6732">
        <v>6671</v>
      </c>
      <c r="B6732">
        <v>1</v>
      </c>
      <c r="C6732" t="s">
        <v>48191</v>
      </c>
      <c r="D6732" t="s">
        <v>48192</v>
      </c>
      <c r="E6732">
        <v>1251</v>
      </c>
      <c r="F6732">
        <v>19</v>
      </c>
      <c r="G6732">
        <v>90</v>
      </c>
      <c r="H6732" t="b">
        <v>0</v>
      </c>
      <c r="I6732" s="4">
        <v>1001916126</v>
      </c>
      <c r="J6732" t="s">
        <v>28</v>
      </c>
      <c r="K6732">
        <v>0</v>
      </c>
      <c r="L6732" t="s">
        <v>25743</v>
      </c>
      <c r="M6732" t="s">
        <v>48193</v>
      </c>
      <c r="N6732">
        <v>0</v>
      </c>
      <c r="O6732" t="s">
        <v>754</v>
      </c>
      <c r="P6732" t="s">
        <v>48194</v>
      </c>
      <c r="Q6732" t="s">
        <v>48195</v>
      </c>
      <c r="R6732" t="s">
        <v>1069</v>
      </c>
      <c r="S6732">
        <v>0</v>
      </c>
      <c r="T6732">
        <v>0</v>
      </c>
      <c r="U6732" t="s">
        <v>48196</v>
      </c>
      <c r="V6732">
        <v>1183</v>
      </c>
      <c r="W6732" t="s">
        <v>83</v>
      </c>
      <c r="Y6732">
        <v>-25200</v>
      </c>
      <c r="Z6732" t="b">
        <v>0</v>
      </c>
    </row>
    <row r="6733" spans="1:26" x14ac:dyDescent="0.25">
      <c r="A6733">
        <v>4163</v>
      </c>
      <c r="B6733">
        <v>1</v>
      </c>
      <c r="C6733" t="s">
        <v>30302</v>
      </c>
      <c r="D6733" t="s">
        <v>30303</v>
      </c>
      <c r="E6733">
        <v>2</v>
      </c>
      <c r="F6733">
        <v>795</v>
      </c>
      <c r="G6733">
        <v>793</v>
      </c>
      <c r="H6733" t="b">
        <v>0</v>
      </c>
      <c r="I6733" s="4">
        <v>54664596</v>
      </c>
      <c r="J6733" t="s">
        <v>28</v>
      </c>
      <c r="K6733">
        <v>79</v>
      </c>
      <c r="L6733" t="s">
        <v>226</v>
      </c>
      <c r="M6733" t="s">
        <v>30304</v>
      </c>
      <c r="N6733" t="s">
        <v>722</v>
      </c>
      <c r="O6733" t="s">
        <v>723</v>
      </c>
      <c r="P6733" t="s">
        <v>30305</v>
      </c>
      <c r="Q6733" t="s">
        <v>30306</v>
      </c>
      <c r="R6733">
        <v>38543</v>
      </c>
      <c r="S6733" t="s">
        <v>725</v>
      </c>
      <c r="T6733">
        <v>333333</v>
      </c>
      <c r="U6733" t="s">
        <v>30307</v>
      </c>
      <c r="V6733">
        <v>875</v>
      </c>
      <c r="W6733" t="s">
        <v>293</v>
      </c>
      <c r="Y6733">
        <v>3600</v>
      </c>
      <c r="Z6733" t="b">
        <v>0</v>
      </c>
    </row>
    <row r="6734" spans="1:26" x14ac:dyDescent="0.25">
      <c r="A6734">
        <v>1520</v>
      </c>
      <c r="B6734">
        <v>1</v>
      </c>
      <c r="C6734" t="s">
        <v>11325</v>
      </c>
      <c r="D6734" t="s">
        <v>11326</v>
      </c>
      <c r="E6734">
        <v>338</v>
      </c>
      <c r="F6734">
        <v>3562</v>
      </c>
      <c r="G6734">
        <v>4956</v>
      </c>
      <c r="H6734" t="b">
        <v>1</v>
      </c>
      <c r="I6734" s="4">
        <v>264234073</v>
      </c>
      <c r="J6734" t="s">
        <v>28</v>
      </c>
      <c r="K6734">
        <v>244</v>
      </c>
      <c r="L6734" t="s">
        <v>11327</v>
      </c>
      <c r="M6734" t="s">
        <v>11328</v>
      </c>
      <c r="N6734" t="s">
        <v>753</v>
      </c>
      <c r="O6734" t="s">
        <v>754</v>
      </c>
      <c r="P6734" t="s">
        <v>11329</v>
      </c>
      <c r="Q6734" t="s">
        <v>11330</v>
      </c>
      <c r="R6734" t="s">
        <v>1069</v>
      </c>
      <c r="S6734" t="s">
        <v>758</v>
      </c>
      <c r="T6734" t="s">
        <v>759</v>
      </c>
      <c r="U6734" t="s">
        <v>11331</v>
      </c>
      <c r="V6734">
        <v>84941</v>
      </c>
      <c r="W6734" t="s">
        <v>97</v>
      </c>
      <c r="X6734" t="s">
        <v>11332</v>
      </c>
      <c r="Y6734">
        <v>-14400</v>
      </c>
      <c r="Z6734" t="b">
        <v>0</v>
      </c>
    </row>
    <row r="6735" spans="1:26" x14ac:dyDescent="0.25">
      <c r="A6735">
        <v>4063</v>
      </c>
      <c r="B6735">
        <v>1</v>
      </c>
      <c r="C6735" t="s">
        <v>29582</v>
      </c>
      <c r="D6735" t="s">
        <v>29583</v>
      </c>
      <c r="E6735">
        <v>332171</v>
      </c>
      <c r="F6735">
        <v>16343</v>
      </c>
      <c r="G6735">
        <v>734</v>
      </c>
      <c r="H6735" t="b">
        <v>1</v>
      </c>
      <c r="I6735" s="4">
        <v>2679591780</v>
      </c>
      <c r="J6735" t="s">
        <v>28</v>
      </c>
      <c r="K6735">
        <v>303</v>
      </c>
      <c r="L6735" t="s">
        <v>971</v>
      </c>
      <c r="M6735" t="s">
        <v>29584</v>
      </c>
      <c r="N6735">
        <v>0</v>
      </c>
      <c r="O6735" t="s">
        <v>262</v>
      </c>
      <c r="P6735" t="s">
        <v>29585</v>
      </c>
      <c r="Q6735" t="s">
        <v>29586</v>
      </c>
      <c r="R6735" t="s">
        <v>155</v>
      </c>
      <c r="S6735">
        <v>0</v>
      </c>
      <c r="T6735">
        <v>0</v>
      </c>
      <c r="U6735" t="s">
        <v>29587</v>
      </c>
      <c r="V6735">
        <v>2749</v>
      </c>
      <c r="W6735" t="s">
        <v>97</v>
      </c>
      <c r="X6735" t="s">
        <v>29588</v>
      </c>
      <c r="Y6735">
        <v>-14400</v>
      </c>
      <c r="Z6735" t="b">
        <v>0</v>
      </c>
    </row>
    <row r="6736" spans="1:26" x14ac:dyDescent="0.25">
      <c r="A6736">
        <v>7420</v>
      </c>
      <c r="B6736">
        <v>1</v>
      </c>
      <c r="C6736" t="s">
        <v>53463</v>
      </c>
      <c r="D6736" t="s">
        <v>53464</v>
      </c>
      <c r="E6736">
        <v>96383</v>
      </c>
      <c r="F6736">
        <v>2130</v>
      </c>
      <c r="G6736">
        <v>2537</v>
      </c>
      <c r="H6736" t="b">
        <v>0</v>
      </c>
      <c r="I6736" s="4">
        <v>49123375</v>
      </c>
      <c r="J6736" t="s">
        <v>28</v>
      </c>
      <c r="K6736">
        <v>516</v>
      </c>
      <c r="L6736" t="s">
        <v>48794</v>
      </c>
      <c r="M6736" t="s">
        <v>53465</v>
      </c>
      <c r="N6736" t="s">
        <v>1317</v>
      </c>
      <c r="O6736" t="s">
        <v>1642</v>
      </c>
      <c r="Q6736" t="s">
        <v>53466</v>
      </c>
      <c r="R6736" t="s">
        <v>1317</v>
      </c>
      <c r="S6736" t="s">
        <v>991</v>
      </c>
      <c r="T6736" t="s">
        <v>992</v>
      </c>
      <c r="U6736" t="s">
        <v>53467</v>
      </c>
      <c r="V6736">
        <v>83580</v>
      </c>
      <c r="W6736" t="s">
        <v>83</v>
      </c>
      <c r="Y6736">
        <v>-25200</v>
      </c>
      <c r="Z6736" t="b">
        <v>0</v>
      </c>
    </row>
    <row r="6737" spans="1:26" x14ac:dyDescent="0.25">
      <c r="A6737">
        <v>3631</v>
      </c>
      <c r="B6737">
        <v>1</v>
      </c>
      <c r="C6737" t="s">
        <v>26544</v>
      </c>
      <c r="D6737" t="s">
        <v>26545</v>
      </c>
      <c r="E6737">
        <v>12075</v>
      </c>
      <c r="F6737">
        <v>57</v>
      </c>
      <c r="G6737">
        <v>250</v>
      </c>
      <c r="H6737" t="b">
        <v>0</v>
      </c>
      <c r="I6737" s="4">
        <v>341441188</v>
      </c>
      <c r="J6737" t="s">
        <v>28</v>
      </c>
      <c r="K6737">
        <v>6</v>
      </c>
      <c r="L6737" t="s">
        <v>5150</v>
      </c>
      <c r="M6737" t="s">
        <v>26546</v>
      </c>
      <c r="N6737" t="s">
        <v>31</v>
      </c>
      <c r="O6737" t="s">
        <v>32</v>
      </c>
      <c r="P6737" t="s">
        <v>26547</v>
      </c>
      <c r="Q6737" t="s">
        <v>26548</v>
      </c>
      <c r="R6737" t="s">
        <v>34</v>
      </c>
      <c r="S6737" t="s">
        <v>35</v>
      </c>
      <c r="T6737">
        <v>333333</v>
      </c>
      <c r="U6737" t="s">
        <v>26549</v>
      </c>
      <c r="V6737">
        <v>2526</v>
      </c>
      <c r="W6737" t="s">
        <v>83</v>
      </c>
      <c r="Y6737">
        <v>-25200</v>
      </c>
      <c r="Z6737" t="b">
        <v>0</v>
      </c>
    </row>
    <row r="6738" spans="1:26" x14ac:dyDescent="0.25">
      <c r="A6738">
        <v>6253</v>
      </c>
      <c r="B6738">
        <v>1</v>
      </c>
      <c r="C6738" t="s">
        <v>45204</v>
      </c>
      <c r="D6738" t="s">
        <v>45205</v>
      </c>
      <c r="E6738">
        <v>458</v>
      </c>
      <c r="F6738">
        <v>11610483</v>
      </c>
      <c r="G6738">
        <v>742</v>
      </c>
      <c r="H6738" t="b">
        <v>1</v>
      </c>
      <c r="I6738" s="4">
        <v>28785486</v>
      </c>
      <c r="J6738" t="s">
        <v>28</v>
      </c>
      <c r="K6738">
        <v>49121</v>
      </c>
      <c r="L6738" t="s">
        <v>45206</v>
      </c>
      <c r="M6738" t="s">
        <v>27008</v>
      </c>
      <c r="N6738" t="s">
        <v>45207</v>
      </c>
      <c r="O6738" t="s">
        <v>45208</v>
      </c>
      <c r="P6738" t="s">
        <v>45209</v>
      </c>
      <c r="Q6738" t="s">
        <v>45210</v>
      </c>
      <c r="R6738">
        <v>336699</v>
      </c>
      <c r="S6738" t="s">
        <v>35</v>
      </c>
      <c r="T6738">
        <v>333333</v>
      </c>
      <c r="U6738" t="s">
        <v>45211</v>
      </c>
      <c r="V6738">
        <v>178123</v>
      </c>
      <c r="W6738" t="s">
        <v>97</v>
      </c>
      <c r="X6738" t="s">
        <v>45212</v>
      </c>
      <c r="Y6738">
        <v>-14400</v>
      </c>
      <c r="Z6738" t="b">
        <v>1</v>
      </c>
    </row>
    <row r="6739" spans="1:26" x14ac:dyDescent="0.25">
      <c r="A6739">
        <v>9896</v>
      </c>
      <c r="B6739">
        <v>1</v>
      </c>
      <c r="C6739" t="s">
        <v>71075</v>
      </c>
      <c r="D6739" t="s">
        <v>71076</v>
      </c>
      <c r="E6739">
        <v>35514</v>
      </c>
      <c r="F6739">
        <v>3616</v>
      </c>
      <c r="G6739">
        <v>1686</v>
      </c>
      <c r="H6739" t="b">
        <v>0</v>
      </c>
      <c r="I6739" s="4">
        <v>76379313</v>
      </c>
      <c r="J6739" t="s">
        <v>28</v>
      </c>
      <c r="K6739">
        <v>97</v>
      </c>
      <c r="L6739" t="s">
        <v>1718</v>
      </c>
      <c r="M6739" t="s">
        <v>71077</v>
      </c>
      <c r="N6739" t="s">
        <v>244</v>
      </c>
      <c r="O6739" t="s">
        <v>71078</v>
      </c>
      <c r="P6739" t="s">
        <v>71079</v>
      </c>
      <c r="Q6739" t="s">
        <v>71080</v>
      </c>
      <c r="R6739">
        <v>63496</v>
      </c>
      <c r="S6739" t="s">
        <v>770</v>
      </c>
      <c r="T6739" t="s">
        <v>771</v>
      </c>
      <c r="U6739" t="s">
        <v>71081</v>
      </c>
      <c r="V6739">
        <v>2622</v>
      </c>
      <c r="W6739" t="s">
        <v>83</v>
      </c>
      <c r="X6739" t="s">
        <v>71082</v>
      </c>
      <c r="Y6739">
        <v>-25200</v>
      </c>
      <c r="Z6739" t="b">
        <v>0</v>
      </c>
    </row>
    <row r="6740" spans="1:26" x14ac:dyDescent="0.25">
      <c r="A6740">
        <v>4625</v>
      </c>
      <c r="B6740">
        <v>1</v>
      </c>
      <c r="C6740" t="s">
        <v>33635</v>
      </c>
      <c r="D6740" t="s">
        <v>33636</v>
      </c>
      <c r="E6740">
        <v>162361</v>
      </c>
      <c r="F6740">
        <v>1420</v>
      </c>
      <c r="G6740">
        <v>1580</v>
      </c>
      <c r="H6740" t="b">
        <v>0</v>
      </c>
      <c r="I6740" s="4">
        <v>867378174</v>
      </c>
      <c r="J6740" t="s">
        <v>28</v>
      </c>
      <c r="K6740">
        <v>11</v>
      </c>
      <c r="L6740" t="s">
        <v>226</v>
      </c>
      <c r="M6740" t="s">
        <v>6661</v>
      </c>
      <c r="N6740" t="s">
        <v>31</v>
      </c>
      <c r="O6740" t="s">
        <v>32</v>
      </c>
      <c r="P6740" t="s">
        <v>33637</v>
      </c>
      <c r="Q6740" t="s">
        <v>33638</v>
      </c>
      <c r="R6740" t="s">
        <v>34</v>
      </c>
      <c r="S6740" t="s">
        <v>35</v>
      </c>
      <c r="T6740">
        <v>333333</v>
      </c>
      <c r="U6740" t="s">
        <v>33639</v>
      </c>
      <c r="V6740">
        <v>40626</v>
      </c>
      <c r="Z6740" t="b">
        <v>0</v>
      </c>
    </row>
    <row r="6741" spans="1:26" x14ac:dyDescent="0.25">
      <c r="A6741">
        <v>6958</v>
      </c>
      <c r="B6741">
        <v>1</v>
      </c>
      <c r="C6741" t="s">
        <v>50223</v>
      </c>
      <c r="D6741" t="s">
        <v>50224</v>
      </c>
      <c r="E6741">
        <v>1567</v>
      </c>
      <c r="F6741">
        <v>19</v>
      </c>
      <c r="G6741">
        <v>39</v>
      </c>
      <c r="H6741" t="b">
        <v>1</v>
      </c>
      <c r="I6741" s="4">
        <v>2435717384</v>
      </c>
      <c r="J6741" t="s">
        <v>28</v>
      </c>
      <c r="K6741">
        <v>1</v>
      </c>
      <c r="M6741" t="s">
        <v>50225</v>
      </c>
      <c r="N6741" t="s">
        <v>31</v>
      </c>
      <c r="O6741" t="s">
        <v>32</v>
      </c>
      <c r="P6741" t="s">
        <v>50226</v>
      </c>
      <c r="Q6741" t="s">
        <v>50227</v>
      </c>
      <c r="R6741" t="s">
        <v>34</v>
      </c>
      <c r="S6741" t="s">
        <v>35</v>
      </c>
      <c r="T6741">
        <v>333333</v>
      </c>
      <c r="U6741" t="s">
        <v>50228</v>
      </c>
      <c r="V6741">
        <v>821</v>
      </c>
      <c r="Z6741" t="b">
        <v>0</v>
      </c>
    </row>
    <row r="6742" spans="1:26" x14ac:dyDescent="0.25">
      <c r="A6742">
        <v>954</v>
      </c>
      <c r="B6742">
        <v>1</v>
      </c>
      <c r="C6742" t="s">
        <v>7226</v>
      </c>
      <c r="D6742" t="s">
        <v>7227</v>
      </c>
      <c r="E6742">
        <v>106</v>
      </c>
      <c r="F6742">
        <v>142</v>
      </c>
      <c r="G6742">
        <v>468</v>
      </c>
      <c r="H6742" t="b">
        <v>0</v>
      </c>
      <c r="I6742" s="4">
        <v>2171655272</v>
      </c>
      <c r="J6742" t="s">
        <v>28</v>
      </c>
      <c r="K6742">
        <v>3</v>
      </c>
      <c r="L6742" t="s">
        <v>7228</v>
      </c>
      <c r="M6742" t="s">
        <v>7229</v>
      </c>
      <c r="N6742" t="s">
        <v>571</v>
      </c>
      <c r="O6742" t="s">
        <v>954</v>
      </c>
      <c r="P6742" t="s">
        <v>7230</v>
      </c>
      <c r="Q6742" t="s">
        <v>7231</v>
      </c>
      <c r="R6742" t="s">
        <v>7232</v>
      </c>
      <c r="S6742" t="s">
        <v>35</v>
      </c>
      <c r="T6742">
        <v>333333</v>
      </c>
      <c r="U6742" t="s">
        <v>7233</v>
      </c>
      <c r="V6742">
        <v>302</v>
      </c>
      <c r="W6742" t="s">
        <v>63</v>
      </c>
      <c r="Y6742">
        <v>-21600</v>
      </c>
      <c r="Z6742" t="b">
        <v>0</v>
      </c>
    </row>
    <row r="6743" spans="1:26" x14ac:dyDescent="0.25">
      <c r="A6743">
        <v>3890</v>
      </c>
      <c r="B6743">
        <v>1</v>
      </c>
      <c r="C6743" t="s">
        <v>28353</v>
      </c>
      <c r="D6743" t="s">
        <v>28354</v>
      </c>
      <c r="E6743">
        <v>108099</v>
      </c>
      <c r="F6743">
        <v>8232</v>
      </c>
      <c r="G6743">
        <v>7839</v>
      </c>
      <c r="H6743" t="b">
        <v>1</v>
      </c>
      <c r="I6743" s="4">
        <v>1612417466</v>
      </c>
      <c r="J6743" t="s">
        <v>28</v>
      </c>
      <c r="K6743">
        <v>889</v>
      </c>
      <c r="L6743" t="s">
        <v>28355</v>
      </c>
      <c r="M6743" t="s">
        <v>28356</v>
      </c>
      <c r="N6743" t="s">
        <v>28357</v>
      </c>
      <c r="O6743" t="s">
        <v>28358</v>
      </c>
      <c r="P6743" t="s">
        <v>28359</v>
      </c>
      <c r="Q6743" t="s">
        <v>28360</v>
      </c>
      <c r="R6743" t="s">
        <v>105</v>
      </c>
      <c r="S6743" t="s">
        <v>35</v>
      </c>
      <c r="T6743">
        <v>333333</v>
      </c>
      <c r="U6743" t="s">
        <v>28361</v>
      </c>
      <c r="V6743">
        <v>88297</v>
      </c>
      <c r="W6743" t="s">
        <v>7322</v>
      </c>
      <c r="X6743" t="s">
        <v>28362</v>
      </c>
      <c r="Y6743">
        <v>36000</v>
      </c>
      <c r="Z6743" t="b">
        <v>0</v>
      </c>
    </row>
    <row r="6744" spans="1:26" x14ac:dyDescent="0.25">
      <c r="A6744">
        <v>3756</v>
      </c>
      <c r="B6744">
        <v>1</v>
      </c>
      <c r="C6744" t="s">
        <v>27413</v>
      </c>
      <c r="D6744" t="s">
        <v>27414</v>
      </c>
      <c r="E6744">
        <v>1724</v>
      </c>
      <c r="F6744">
        <v>132</v>
      </c>
      <c r="G6744">
        <v>644</v>
      </c>
      <c r="H6744" t="b">
        <v>0</v>
      </c>
      <c r="I6744" s="4">
        <v>3283731378</v>
      </c>
      <c r="J6744" t="s">
        <v>28</v>
      </c>
      <c r="K6744">
        <v>9</v>
      </c>
      <c r="L6744" t="s">
        <v>15557</v>
      </c>
      <c r="M6744" t="s">
        <v>27415</v>
      </c>
      <c r="N6744" t="s">
        <v>31</v>
      </c>
      <c r="O6744" t="s">
        <v>32</v>
      </c>
      <c r="P6744" t="s">
        <v>27416</v>
      </c>
      <c r="Q6744" t="s">
        <v>27417</v>
      </c>
      <c r="R6744" t="s">
        <v>34</v>
      </c>
      <c r="S6744" t="s">
        <v>35</v>
      </c>
      <c r="T6744">
        <v>333333</v>
      </c>
      <c r="U6744" t="s">
        <v>27418</v>
      </c>
      <c r="V6744">
        <v>689</v>
      </c>
      <c r="X6744" t="s">
        <v>27419</v>
      </c>
      <c r="Z6744" t="b">
        <v>0</v>
      </c>
    </row>
    <row r="6745" spans="1:26" x14ac:dyDescent="0.25">
      <c r="A6745">
        <v>4215</v>
      </c>
      <c r="B6745">
        <v>1</v>
      </c>
      <c r="C6745" t="s">
        <v>30668</v>
      </c>
      <c r="D6745" t="s">
        <v>30669</v>
      </c>
      <c r="E6745">
        <v>788</v>
      </c>
      <c r="F6745">
        <v>406</v>
      </c>
      <c r="G6745">
        <v>223</v>
      </c>
      <c r="H6745" t="b">
        <v>0</v>
      </c>
      <c r="I6745" s="4">
        <v>4235921745</v>
      </c>
      <c r="J6745" t="s">
        <v>28</v>
      </c>
      <c r="K6745">
        <v>27</v>
      </c>
      <c r="L6745" t="s">
        <v>2361</v>
      </c>
      <c r="M6745" t="s">
        <v>30670</v>
      </c>
      <c r="N6745">
        <v>0</v>
      </c>
      <c r="O6745" t="s">
        <v>30671</v>
      </c>
      <c r="Q6745" t="s">
        <v>30672</v>
      </c>
      <c r="R6745" t="s">
        <v>2732</v>
      </c>
      <c r="S6745">
        <v>0</v>
      </c>
      <c r="T6745">
        <v>0</v>
      </c>
      <c r="U6745" t="s">
        <v>30673</v>
      </c>
      <c r="V6745">
        <v>2295</v>
      </c>
      <c r="W6745" t="s">
        <v>83</v>
      </c>
      <c r="X6745" t="s">
        <v>30674</v>
      </c>
      <c r="Y6745">
        <v>-25200</v>
      </c>
      <c r="Z6745" t="b">
        <v>0</v>
      </c>
    </row>
    <row r="6746" spans="1:26" x14ac:dyDescent="0.25">
      <c r="A6746">
        <v>115</v>
      </c>
      <c r="B6746">
        <v>1</v>
      </c>
      <c r="C6746" t="s">
        <v>984</v>
      </c>
      <c r="D6746" t="s">
        <v>985</v>
      </c>
      <c r="E6746">
        <v>1212</v>
      </c>
      <c r="F6746">
        <v>6038</v>
      </c>
      <c r="G6746">
        <v>635</v>
      </c>
      <c r="H6746" t="b">
        <v>1</v>
      </c>
      <c r="I6746" s="4">
        <v>74846813</v>
      </c>
      <c r="J6746" t="s">
        <v>28</v>
      </c>
      <c r="K6746">
        <v>43</v>
      </c>
      <c r="L6746" t="s">
        <v>986</v>
      </c>
      <c r="M6746" t="s">
        <v>987</v>
      </c>
      <c r="N6746" t="s">
        <v>244</v>
      </c>
      <c r="O6746" t="s">
        <v>988</v>
      </c>
      <c r="P6746" t="s">
        <v>989</v>
      </c>
      <c r="Q6746" t="s">
        <v>990</v>
      </c>
      <c r="R6746" t="s">
        <v>155</v>
      </c>
      <c r="S6746" t="s">
        <v>991</v>
      </c>
      <c r="T6746" t="s">
        <v>992</v>
      </c>
      <c r="U6746" t="s">
        <v>993</v>
      </c>
      <c r="V6746">
        <v>44629</v>
      </c>
      <c r="W6746" t="s">
        <v>712</v>
      </c>
      <c r="X6746" t="s">
        <v>994</v>
      </c>
      <c r="Y6746">
        <v>-10800</v>
      </c>
      <c r="Z6746" t="b">
        <v>0</v>
      </c>
    </row>
    <row r="6747" spans="1:26" x14ac:dyDescent="0.25">
      <c r="A6747">
        <v>8569</v>
      </c>
      <c r="B6747">
        <v>1</v>
      </c>
      <c r="C6747" t="s">
        <v>61705</v>
      </c>
      <c r="D6747" t="s">
        <v>61706</v>
      </c>
      <c r="E6747">
        <v>27175</v>
      </c>
      <c r="F6747">
        <v>827</v>
      </c>
      <c r="G6747">
        <v>383</v>
      </c>
      <c r="H6747" t="b">
        <v>0</v>
      </c>
      <c r="I6747" s="4">
        <v>7.6857454179883405E+17</v>
      </c>
      <c r="J6747" t="s">
        <v>28</v>
      </c>
      <c r="K6747">
        <v>296</v>
      </c>
      <c r="L6747" t="s">
        <v>20210</v>
      </c>
      <c r="M6747" t="s">
        <v>61707</v>
      </c>
      <c r="N6747" t="s">
        <v>50</v>
      </c>
      <c r="P6747" t="s">
        <v>61708</v>
      </c>
      <c r="Q6747" t="s">
        <v>61709</v>
      </c>
      <c r="R6747" t="s">
        <v>34</v>
      </c>
      <c r="S6747" t="s">
        <v>35</v>
      </c>
      <c r="T6747">
        <v>333333</v>
      </c>
      <c r="U6747" t="s">
        <v>61710</v>
      </c>
      <c r="V6747">
        <v>131075</v>
      </c>
      <c r="W6747" t="s">
        <v>63</v>
      </c>
      <c r="Y6747">
        <v>-21600</v>
      </c>
      <c r="Z6747" t="b">
        <v>0</v>
      </c>
    </row>
    <row r="6748" spans="1:26" x14ac:dyDescent="0.25">
      <c r="A6748">
        <v>1860</v>
      </c>
      <c r="B6748">
        <v>1</v>
      </c>
      <c r="C6748" t="s">
        <v>13874</v>
      </c>
      <c r="D6748" t="s">
        <v>13875</v>
      </c>
      <c r="E6748">
        <v>985</v>
      </c>
      <c r="F6748">
        <v>75</v>
      </c>
      <c r="G6748">
        <v>167</v>
      </c>
      <c r="H6748" t="b">
        <v>1</v>
      </c>
      <c r="I6748" s="4">
        <v>709335632</v>
      </c>
      <c r="J6748" t="s">
        <v>28</v>
      </c>
      <c r="K6748">
        <v>1</v>
      </c>
      <c r="L6748" t="s">
        <v>13876</v>
      </c>
      <c r="M6748" t="s">
        <v>13877</v>
      </c>
      <c r="N6748" t="s">
        <v>31</v>
      </c>
      <c r="O6748" t="s">
        <v>32</v>
      </c>
      <c r="P6748" t="s">
        <v>13878</v>
      </c>
      <c r="Q6748" t="s">
        <v>13879</v>
      </c>
      <c r="R6748" t="s">
        <v>34</v>
      </c>
      <c r="S6748" t="s">
        <v>35</v>
      </c>
      <c r="T6748">
        <v>333333</v>
      </c>
      <c r="U6748" t="s">
        <v>13880</v>
      </c>
      <c r="V6748">
        <v>600</v>
      </c>
      <c r="Z6748" t="b">
        <v>0</v>
      </c>
    </row>
    <row r="6749" spans="1:26" x14ac:dyDescent="0.25">
      <c r="A6749">
        <v>2849</v>
      </c>
      <c r="B6749">
        <v>1</v>
      </c>
      <c r="C6749" t="s">
        <v>20977</v>
      </c>
      <c r="D6749" t="s">
        <v>20978</v>
      </c>
      <c r="E6749">
        <v>2256</v>
      </c>
      <c r="F6749">
        <v>536</v>
      </c>
      <c r="G6749">
        <v>2169</v>
      </c>
      <c r="H6749" t="b">
        <v>0</v>
      </c>
      <c r="I6749" s="4">
        <v>2796601510</v>
      </c>
      <c r="J6749" t="s">
        <v>28</v>
      </c>
      <c r="K6749">
        <v>12</v>
      </c>
      <c r="L6749" t="s">
        <v>20979</v>
      </c>
      <c r="M6749" t="s">
        <v>20980</v>
      </c>
      <c r="N6749">
        <v>0</v>
      </c>
      <c r="O6749" t="s">
        <v>32</v>
      </c>
      <c r="P6749" t="s">
        <v>20981</v>
      </c>
      <c r="Q6749" t="s">
        <v>20982</v>
      </c>
      <c r="R6749" t="s">
        <v>151</v>
      </c>
      <c r="S6749">
        <v>0</v>
      </c>
      <c r="T6749">
        <v>0</v>
      </c>
      <c r="U6749" t="s">
        <v>20983</v>
      </c>
      <c r="V6749">
        <v>174</v>
      </c>
      <c r="X6749" t="s">
        <v>20984</v>
      </c>
      <c r="Z6749" t="b">
        <v>0</v>
      </c>
    </row>
    <row r="6750" spans="1:26" x14ac:dyDescent="0.25">
      <c r="A6750">
        <v>2115</v>
      </c>
      <c r="B6750">
        <v>1</v>
      </c>
      <c r="C6750" t="s">
        <v>15704</v>
      </c>
      <c r="D6750" t="s">
        <v>15705</v>
      </c>
      <c r="E6750">
        <v>24946</v>
      </c>
      <c r="F6750">
        <v>89</v>
      </c>
      <c r="G6750">
        <v>67</v>
      </c>
      <c r="H6750" t="b">
        <v>1</v>
      </c>
      <c r="I6750" s="4">
        <v>108657522</v>
      </c>
      <c r="J6750" t="s">
        <v>28</v>
      </c>
      <c r="K6750">
        <v>4</v>
      </c>
      <c r="L6750" t="s">
        <v>7403</v>
      </c>
      <c r="M6750" t="s">
        <v>15706</v>
      </c>
      <c r="N6750" t="s">
        <v>31</v>
      </c>
      <c r="O6750" t="s">
        <v>32</v>
      </c>
      <c r="P6750" t="s">
        <v>15707</v>
      </c>
      <c r="Q6750" t="s">
        <v>15708</v>
      </c>
      <c r="R6750" t="s">
        <v>34</v>
      </c>
      <c r="S6750" t="s">
        <v>35</v>
      </c>
      <c r="T6750">
        <v>333333</v>
      </c>
      <c r="U6750" t="s">
        <v>15709</v>
      </c>
      <c r="V6750">
        <v>2621</v>
      </c>
      <c r="W6750" t="s">
        <v>83</v>
      </c>
      <c r="Y6750">
        <v>-25200</v>
      </c>
      <c r="Z6750" t="b">
        <v>0</v>
      </c>
    </row>
    <row r="6751" spans="1:26" x14ac:dyDescent="0.25">
      <c r="A6751">
        <v>920</v>
      </c>
      <c r="B6751">
        <v>1</v>
      </c>
      <c r="C6751" t="s">
        <v>6968</v>
      </c>
      <c r="D6751" t="s">
        <v>6969</v>
      </c>
      <c r="E6751">
        <v>1244</v>
      </c>
      <c r="F6751">
        <v>295</v>
      </c>
      <c r="G6751">
        <v>566</v>
      </c>
      <c r="H6751" t="b">
        <v>1</v>
      </c>
      <c r="I6751" s="4">
        <v>2214640231</v>
      </c>
      <c r="J6751" t="s">
        <v>28</v>
      </c>
      <c r="K6751">
        <v>33</v>
      </c>
      <c r="M6751" t="s">
        <v>6970</v>
      </c>
      <c r="N6751" t="s">
        <v>31</v>
      </c>
      <c r="O6751" t="s">
        <v>32</v>
      </c>
      <c r="Q6751" t="s">
        <v>6971</v>
      </c>
      <c r="R6751" t="s">
        <v>34</v>
      </c>
      <c r="S6751" t="s">
        <v>35</v>
      </c>
      <c r="T6751">
        <v>333333</v>
      </c>
      <c r="U6751" t="s">
        <v>6972</v>
      </c>
      <c r="V6751">
        <v>2076</v>
      </c>
      <c r="X6751" t="s">
        <v>6973</v>
      </c>
      <c r="Z6751" t="b">
        <v>0</v>
      </c>
    </row>
    <row r="6752" spans="1:26" x14ac:dyDescent="0.25">
      <c r="A6752">
        <v>9048</v>
      </c>
      <c r="B6752">
        <v>1</v>
      </c>
      <c r="C6752" t="s">
        <v>65038</v>
      </c>
      <c r="D6752" t="s">
        <v>65039</v>
      </c>
      <c r="E6752">
        <v>54</v>
      </c>
      <c r="F6752">
        <v>1392</v>
      </c>
      <c r="G6752">
        <v>764</v>
      </c>
      <c r="H6752" t="b">
        <v>0</v>
      </c>
      <c r="I6752" s="4">
        <v>332244538</v>
      </c>
      <c r="J6752" t="s">
        <v>28</v>
      </c>
      <c r="K6752">
        <v>395</v>
      </c>
      <c r="L6752" t="s">
        <v>65040</v>
      </c>
      <c r="M6752" t="s">
        <v>65041</v>
      </c>
      <c r="N6752" t="s">
        <v>31</v>
      </c>
      <c r="O6752" t="s">
        <v>32</v>
      </c>
      <c r="Q6752" t="s">
        <v>65042</v>
      </c>
      <c r="R6752" t="s">
        <v>34</v>
      </c>
      <c r="S6752" t="s">
        <v>35</v>
      </c>
      <c r="T6752">
        <v>333333</v>
      </c>
      <c r="U6752" t="s">
        <v>65043</v>
      </c>
      <c r="V6752">
        <v>103039</v>
      </c>
      <c r="W6752" t="s">
        <v>97</v>
      </c>
      <c r="Y6752">
        <v>-14400</v>
      </c>
      <c r="Z6752" t="b">
        <v>0</v>
      </c>
    </row>
    <row r="6753" spans="1:26" ht="30" x14ac:dyDescent="0.25">
      <c r="A6753">
        <v>2618</v>
      </c>
      <c r="B6753">
        <v>1</v>
      </c>
      <c r="C6753" t="s">
        <v>19298</v>
      </c>
      <c r="D6753" s="2" t="s">
        <v>19299</v>
      </c>
      <c r="E6753">
        <v>18</v>
      </c>
      <c r="F6753">
        <v>18</v>
      </c>
      <c r="G6753">
        <v>75</v>
      </c>
      <c r="H6753" t="b">
        <v>0</v>
      </c>
      <c r="I6753" s="4">
        <v>8.6426086398897306E+17</v>
      </c>
      <c r="J6753" t="s">
        <v>28</v>
      </c>
      <c r="K6753">
        <v>0</v>
      </c>
      <c r="L6753" t="s">
        <v>226</v>
      </c>
      <c r="M6753" t="s">
        <v>19300</v>
      </c>
      <c r="N6753">
        <v>0</v>
      </c>
      <c r="O6753" t="s">
        <v>32</v>
      </c>
      <c r="P6753" t="s">
        <v>19301</v>
      </c>
      <c r="Q6753" t="s">
        <v>19302</v>
      </c>
      <c r="R6753" t="s">
        <v>1142</v>
      </c>
      <c r="S6753">
        <v>0</v>
      </c>
      <c r="T6753">
        <v>0</v>
      </c>
      <c r="U6753" t="s">
        <v>19303</v>
      </c>
      <c r="V6753">
        <v>36</v>
      </c>
      <c r="W6753" t="s">
        <v>83</v>
      </c>
      <c r="X6753" t="s">
        <v>19304</v>
      </c>
      <c r="Y6753">
        <v>-25200</v>
      </c>
      <c r="Z6753" t="b">
        <v>0</v>
      </c>
    </row>
    <row r="6754" spans="1:26" x14ac:dyDescent="0.25">
      <c r="A6754">
        <v>5533</v>
      </c>
      <c r="B6754">
        <v>1</v>
      </c>
      <c r="C6754" t="s">
        <v>40082</v>
      </c>
      <c r="D6754" t="s">
        <v>40083</v>
      </c>
      <c r="E6754">
        <v>1592</v>
      </c>
      <c r="F6754">
        <v>1176</v>
      </c>
      <c r="G6754">
        <v>1845</v>
      </c>
      <c r="H6754" t="b">
        <v>0</v>
      </c>
      <c r="I6754" s="4">
        <v>125456212</v>
      </c>
      <c r="J6754" t="s">
        <v>28</v>
      </c>
      <c r="K6754">
        <v>41</v>
      </c>
      <c r="L6754" t="s">
        <v>40084</v>
      </c>
      <c r="M6754" t="s">
        <v>40085</v>
      </c>
      <c r="N6754" t="s">
        <v>439</v>
      </c>
      <c r="O6754" t="s">
        <v>440</v>
      </c>
      <c r="Q6754" t="s">
        <v>40086</v>
      </c>
      <c r="R6754">
        <v>88253</v>
      </c>
      <c r="S6754" t="s">
        <v>443</v>
      </c>
      <c r="T6754">
        <v>634047</v>
      </c>
      <c r="U6754" t="s">
        <v>40087</v>
      </c>
      <c r="V6754">
        <v>5452</v>
      </c>
      <c r="W6754" t="s">
        <v>40088</v>
      </c>
      <c r="X6754" t="s">
        <v>40089</v>
      </c>
      <c r="Y6754">
        <v>10800</v>
      </c>
      <c r="Z6754" t="b">
        <v>0</v>
      </c>
    </row>
    <row r="6755" spans="1:26" x14ac:dyDescent="0.25">
      <c r="A6755">
        <v>2609</v>
      </c>
      <c r="B6755">
        <v>1</v>
      </c>
      <c r="C6755" t="s">
        <v>19232</v>
      </c>
      <c r="D6755" t="s">
        <v>19233</v>
      </c>
      <c r="E6755">
        <v>5384</v>
      </c>
      <c r="F6755">
        <v>1172</v>
      </c>
      <c r="G6755">
        <v>1800</v>
      </c>
      <c r="H6755" t="b">
        <v>1</v>
      </c>
      <c r="I6755" s="4">
        <v>50852352</v>
      </c>
      <c r="J6755" t="s">
        <v>28</v>
      </c>
      <c r="K6755">
        <v>72</v>
      </c>
      <c r="L6755" t="s">
        <v>19234</v>
      </c>
      <c r="M6755" t="s">
        <v>19235</v>
      </c>
      <c r="N6755">
        <v>0</v>
      </c>
      <c r="O6755" t="s">
        <v>32</v>
      </c>
      <c r="P6755" t="s">
        <v>19236</v>
      </c>
      <c r="Q6755" t="s">
        <v>19237</v>
      </c>
      <c r="R6755" t="s">
        <v>105</v>
      </c>
      <c r="S6755">
        <v>0</v>
      </c>
      <c r="T6755">
        <v>0</v>
      </c>
      <c r="U6755" t="s">
        <v>19238</v>
      </c>
      <c r="V6755">
        <v>10026</v>
      </c>
      <c r="W6755" t="s">
        <v>128</v>
      </c>
      <c r="X6755" t="s">
        <v>19239</v>
      </c>
      <c r="Y6755">
        <v>-18000</v>
      </c>
      <c r="Z6755" t="b">
        <v>0</v>
      </c>
    </row>
    <row r="6756" spans="1:26" x14ac:dyDescent="0.25">
      <c r="A6756">
        <v>3189</v>
      </c>
      <c r="B6756">
        <v>1</v>
      </c>
      <c r="C6756" t="s">
        <v>23400</v>
      </c>
      <c r="D6756" t="s">
        <v>23401</v>
      </c>
      <c r="E6756">
        <v>121</v>
      </c>
      <c r="F6756">
        <v>1558</v>
      </c>
      <c r="G6756">
        <v>1987</v>
      </c>
      <c r="H6756" t="b">
        <v>0</v>
      </c>
      <c r="I6756" s="4">
        <v>344053705</v>
      </c>
      <c r="J6756" t="s">
        <v>28</v>
      </c>
      <c r="K6756">
        <v>92</v>
      </c>
      <c r="L6756" t="s">
        <v>23402</v>
      </c>
      <c r="M6756" t="s">
        <v>23403</v>
      </c>
      <c r="N6756">
        <v>131516</v>
      </c>
      <c r="O6756" t="s">
        <v>23404</v>
      </c>
      <c r="P6756" t="s">
        <v>23405</v>
      </c>
      <c r="Q6756" t="s">
        <v>23406</v>
      </c>
      <c r="R6756">
        <v>9908</v>
      </c>
      <c r="S6756" t="s">
        <v>3809</v>
      </c>
      <c r="T6756">
        <v>333333</v>
      </c>
      <c r="U6756" t="s">
        <v>23407</v>
      </c>
      <c r="V6756">
        <v>4762</v>
      </c>
      <c r="W6756" t="s">
        <v>128</v>
      </c>
      <c r="X6756" t="s">
        <v>23408</v>
      </c>
      <c r="Y6756">
        <v>-18000</v>
      </c>
      <c r="Z6756" t="b">
        <v>0</v>
      </c>
    </row>
    <row r="6757" spans="1:26" x14ac:dyDescent="0.25">
      <c r="A6757">
        <v>8192</v>
      </c>
      <c r="B6757">
        <v>1</v>
      </c>
      <c r="C6757" t="s">
        <v>58980</v>
      </c>
      <c r="D6757" t="s">
        <v>58981</v>
      </c>
      <c r="E6757">
        <v>820</v>
      </c>
      <c r="F6757">
        <v>62742</v>
      </c>
      <c r="G6757">
        <v>34463</v>
      </c>
      <c r="H6757" t="b">
        <v>0</v>
      </c>
      <c r="I6757" s="4">
        <v>48110818</v>
      </c>
      <c r="J6757" t="s">
        <v>28</v>
      </c>
      <c r="K6757">
        <v>2634</v>
      </c>
      <c r="L6757" t="s">
        <v>1674</v>
      </c>
      <c r="M6757" t="s">
        <v>58982</v>
      </c>
      <c r="N6757" t="s">
        <v>753</v>
      </c>
      <c r="O6757" t="s">
        <v>58983</v>
      </c>
      <c r="P6757" t="s">
        <v>58984</v>
      </c>
      <c r="Q6757" t="s">
        <v>58985</v>
      </c>
      <c r="R6757" t="s">
        <v>757</v>
      </c>
      <c r="S6757" t="s">
        <v>758</v>
      </c>
      <c r="T6757" t="s">
        <v>759</v>
      </c>
      <c r="U6757" t="s">
        <v>58986</v>
      </c>
      <c r="V6757">
        <v>38499</v>
      </c>
      <c r="W6757" t="s">
        <v>97</v>
      </c>
      <c r="X6757" t="s">
        <v>58987</v>
      </c>
      <c r="Y6757">
        <v>-14400</v>
      </c>
      <c r="Z6757" t="b">
        <v>1</v>
      </c>
    </row>
    <row r="6758" spans="1:26" x14ac:dyDescent="0.25">
      <c r="A6758">
        <v>2418</v>
      </c>
      <c r="B6758">
        <v>1</v>
      </c>
      <c r="C6758" t="s">
        <v>17870</v>
      </c>
      <c r="D6758" t="s">
        <v>17871</v>
      </c>
      <c r="E6758">
        <v>330</v>
      </c>
      <c r="F6758">
        <v>3239</v>
      </c>
      <c r="G6758">
        <v>505</v>
      </c>
      <c r="H6758" t="b">
        <v>0</v>
      </c>
      <c r="I6758" s="4">
        <v>29366567</v>
      </c>
      <c r="J6758" t="s">
        <v>28</v>
      </c>
      <c r="K6758">
        <v>196</v>
      </c>
      <c r="L6758" t="s">
        <v>1793</v>
      </c>
      <c r="M6758" t="s">
        <v>17872</v>
      </c>
      <c r="N6758" t="s">
        <v>31</v>
      </c>
      <c r="O6758" t="s">
        <v>32</v>
      </c>
      <c r="P6758" t="s">
        <v>17873</v>
      </c>
      <c r="Q6758" t="s">
        <v>17874</v>
      </c>
      <c r="R6758" t="s">
        <v>34</v>
      </c>
      <c r="S6758" t="s">
        <v>35</v>
      </c>
      <c r="T6758">
        <v>333333</v>
      </c>
      <c r="U6758" t="s">
        <v>17875</v>
      </c>
      <c r="V6758">
        <v>2007</v>
      </c>
      <c r="W6758" t="s">
        <v>83</v>
      </c>
      <c r="X6758" t="s">
        <v>17876</v>
      </c>
      <c r="Y6758">
        <v>-25200</v>
      </c>
      <c r="Z6758" t="b">
        <v>0</v>
      </c>
    </row>
    <row r="6759" spans="1:26" x14ac:dyDescent="0.25">
      <c r="A6759">
        <v>8743</v>
      </c>
      <c r="B6759">
        <v>1</v>
      </c>
      <c r="C6759" t="s">
        <v>62931</v>
      </c>
      <c r="D6759" t="s">
        <v>62932</v>
      </c>
      <c r="E6759">
        <v>1008</v>
      </c>
      <c r="F6759">
        <v>161</v>
      </c>
      <c r="G6759">
        <v>258</v>
      </c>
      <c r="H6759" t="b">
        <v>1</v>
      </c>
      <c r="I6759" s="4">
        <v>2667443184</v>
      </c>
      <c r="J6759" t="s">
        <v>28</v>
      </c>
      <c r="K6759">
        <v>3</v>
      </c>
      <c r="L6759" t="s">
        <v>226</v>
      </c>
      <c r="M6759" t="s">
        <v>62933</v>
      </c>
      <c r="N6759" t="s">
        <v>62934</v>
      </c>
      <c r="O6759" t="s">
        <v>32</v>
      </c>
      <c r="P6759" t="s">
        <v>62935</v>
      </c>
      <c r="Q6759" t="s">
        <v>62936</v>
      </c>
      <c r="R6759" t="s">
        <v>265</v>
      </c>
      <c r="S6759" t="s">
        <v>35</v>
      </c>
      <c r="T6759">
        <v>333333</v>
      </c>
      <c r="U6759" t="s">
        <v>62937</v>
      </c>
      <c r="V6759">
        <v>283</v>
      </c>
      <c r="X6759" t="s">
        <v>62938</v>
      </c>
      <c r="Z6759" t="b">
        <v>0</v>
      </c>
    </row>
    <row r="6760" spans="1:26" x14ac:dyDescent="0.25">
      <c r="A6760">
        <v>7998</v>
      </c>
      <c r="B6760">
        <v>1</v>
      </c>
      <c r="C6760" t="s">
        <v>57581</v>
      </c>
      <c r="D6760" t="s">
        <v>57582</v>
      </c>
      <c r="E6760">
        <v>14</v>
      </c>
      <c r="F6760">
        <v>13</v>
      </c>
      <c r="G6760">
        <v>9</v>
      </c>
      <c r="H6760" t="b">
        <v>0</v>
      </c>
      <c r="I6760" s="4">
        <v>34025160</v>
      </c>
      <c r="J6760" t="s">
        <v>28</v>
      </c>
      <c r="K6760">
        <v>0</v>
      </c>
      <c r="L6760" t="s">
        <v>57583</v>
      </c>
      <c r="M6760" t="s">
        <v>57584</v>
      </c>
      <c r="N6760" t="s">
        <v>31</v>
      </c>
      <c r="O6760" t="s">
        <v>32</v>
      </c>
      <c r="Q6760" t="s">
        <v>57585</v>
      </c>
      <c r="R6760" t="s">
        <v>34</v>
      </c>
      <c r="S6760" t="s">
        <v>35</v>
      </c>
      <c r="T6760">
        <v>333333</v>
      </c>
      <c r="U6760" t="s">
        <v>57586</v>
      </c>
      <c r="V6760">
        <v>8</v>
      </c>
      <c r="X6760" t="s">
        <v>57587</v>
      </c>
      <c r="Z6760" t="b">
        <v>0</v>
      </c>
    </row>
    <row r="6761" spans="1:26" x14ac:dyDescent="0.25">
      <c r="A6761">
        <v>207</v>
      </c>
      <c r="B6761">
        <v>1</v>
      </c>
      <c r="C6761" t="s">
        <v>1664</v>
      </c>
      <c r="D6761" t="s">
        <v>1665</v>
      </c>
      <c r="E6761">
        <v>508</v>
      </c>
      <c r="F6761">
        <v>230</v>
      </c>
      <c r="G6761">
        <v>582</v>
      </c>
      <c r="H6761" t="b">
        <v>0</v>
      </c>
      <c r="I6761" s="4">
        <v>20246518</v>
      </c>
      <c r="J6761" t="s">
        <v>28</v>
      </c>
      <c r="K6761">
        <v>21</v>
      </c>
      <c r="L6761" t="s">
        <v>1666</v>
      </c>
      <c r="M6761" t="s">
        <v>1667</v>
      </c>
      <c r="N6761" t="s">
        <v>298</v>
      </c>
      <c r="O6761" t="s">
        <v>299</v>
      </c>
      <c r="P6761" t="s">
        <v>1668</v>
      </c>
      <c r="Q6761" t="s">
        <v>1669</v>
      </c>
      <c r="R6761" t="s">
        <v>624</v>
      </c>
      <c r="S6761" t="s">
        <v>303</v>
      </c>
      <c r="T6761" t="s">
        <v>304</v>
      </c>
      <c r="U6761" t="s">
        <v>1670</v>
      </c>
      <c r="V6761">
        <v>578</v>
      </c>
      <c r="X6761" t="s">
        <v>1671</v>
      </c>
      <c r="Z6761" t="b">
        <v>0</v>
      </c>
    </row>
    <row r="6762" spans="1:26" x14ac:dyDescent="0.25">
      <c r="A6762">
        <v>9045</v>
      </c>
      <c r="B6762">
        <v>1</v>
      </c>
      <c r="C6762" t="s">
        <v>65017</v>
      </c>
      <c r="D6762" t="s">
        <v>65018</v>
      </c>
      <c r="E6762">
        <v>2975</v>
      </c>
      <c r="F6762">
        <v>353</v>
      </c>
      <c r="G6762">
        <v>329</v>
      </c>
      <c r="H6762" t="b">
        <v>1</v>
      </c>
      <c r="I6762" s="4">
        <v>1670998813</v>
      </c>
      <c r="J6762" t="s">
        <v>28</v>
      </c>
      <c r="K6762">
        <v>31</v>
      </c>
      <c r="L6762" t="s">
        <v>18712</v>
      </c>
      <c r="M6762" t="s">
        <v>65019</v>
      </c>
      <c r="N6762" t="s">
        <v>904</v>
      </c>
      <c r="O6762" t="s">
        <v>1269</v>
      </c>
      <c r="P6762" t="s">
        <v>65020</v>
      </c>
      <c r="Q6762" t="s">
        <v>65021</v>
      </c>
      <c r="R6762" t="s">
        <v>908</v>
      </c>
      <c r="S6762" t="s">
        <v>1271</v>
      </c>
      <c r="T6762">
        <v>333333</v>
      </c>
      <c r="U6762" t="s">
        <v>65022</v>
      </c>
      <c r="V6762">
        <v>2835</v>
      </c>
      <c r="W6762" t="s">
        <v>97</v>
      </c>
      <c r="X6762" t="s">
        <v>65023</v>
      </c>
      <c r="Y6762">
        <v>-14400</v>
      </c>
      <c r="Z6762" t="b">
        <v>0</v>
      </c>
    </row>
    <row r="6763" spans="1:26" x14ac:dyDescent="0.25">
      <c r="A6763">
        <v>6820</v>
      </c>
      <c r="B6763">
        <v>1</v>
      </c>
      <c r="C6763" t="s">
        <v>49248</v>
      </c>
      <c r="D6763" t="s">
        <v>49249</v>
      </c>
      <c r="E6763">
        <v>1043</v>
      </c>
      <c r="F6763">
        <v>697</v>
      </c>
      <c r="G6763">
        <v>175</v>
      </c>
      <c r="H6763" t="b">
        <v>0</v>
      </c>
      <c r="I6763" s="4">
        <v>26728221</v>
      </c>
      <c r="J6763" t="s">
        <v>28</v>
      </c>
      <c r="K6763">
        <v>51</v>
      </c>
      <c r="L6763" t="s">
        <v>293</v>
      </c>
      <c r="M6763" t="s">
        <v>49250</v>
      </c>
      <c r="N6763" t="s">
        <v>111</v>
      </c>
      <c r="O6763" t="s">
        <v>49251</v>
      </c>
      <c r="P6763" t="s">
        <v>49252</v>
      </c>
      <c r="Q6763" t="s">
        <v>49253</v>
      </c>
      <c r="R6763" t="s">
        <v>115</v>
      </c>
      <c r="S6763" t="s">
        <v>116</v>
      </c>
      <c r="T6763">
        <v>333333</v>
      </c>
      <c r="U6763" t="s">
        <v>49254</v>
      </c>
      <c r="V6763">
        <v>2529</v>
      </c>
      <c r="W6763" t="s">
        <v>2070</v>
      </c>
      <c r="Y6763">
        <v>7200</v>
      </c>
      <c r="Z6763" t="b">
        <v>0</v>
      </c>
    </row>
    <row r="6764" spans="1:26" x14ac:dyDescent="0.25">
      <c r="A6764">
        <v>3797</v>
      </c>
      <c r="B6764">
        <v>1</v>
      </c>
      <c r="C6764" t="s">
        <v>27690</v>
      </c>
      <c r="D6764" t="s">
        <v>27691</v>
      </c>
      <c r="E6764">
        <v>1705</v>
      </c>
      <c r="F6764">
        <v>17518</v>
      </c>
      <c r="G6764">
        <v>2204</v>
      </c>
      <c r="H6764" t="b">
        <v>0</v>
      </c>
      <c r="I6764" s="4">
        <v>19164430</v>
      </c>
      <c r="J6764" t="s">
        <v>28</v>
      </c>
      <c r="K6764">
        <v>824</v>
      </c>
      <c r="L6764" t="s">
        <v>27692</v>
      </c>
      <c r="M6764" t="s">
        <v>27693</v>
      </c>
      <c r="N6764" t="s">
        <v>27694</v>
      </c>
      <c r="O6764" t="s">
        <v>27695</v>
      </c>
      <c r="P6764" t="s">
        <v>27696</v>
      </c>
      <c r="Q6764" t="s">
        <v>27697</v>
      </c>
      <c r="R6764" t="s">
        <v>69</v>
      </c>
      <c r="S6764" t="s">
        <v>125</v>
      </c>
      <c r="T6764" s="1" t="s">
        <v>126</v>
      </c>
      <c r="U6764" t="s">
        <v>27698</v>
      </c>
      <c r="V6764">
        <v>13929</v>
      </c>
      <c r="W6764" t="s">
        <v>97</v>
      </c>
      <c r="X6764" t="s">
        <v>27699</v>
      </c>
      <c r="Y6764">
        <v>-14400</v>
      </c>
      <c r="Z6764" t="b">
        <v>1</v>
      </c>
    </row>
    <row r="6765" spans="1:26" x14ac:dyDescent="0.25">
      <c r="A6765">
        <v>5107</v>
      </c>
      <c r="B6765">
        <v>1</v>
      </c>
      <c r="C6765" t="s">
        <v>37044</v>
      </c>
      <c r="D6765" t="s">
        <v>37045</v>
      </c>
      <c r="E6765">
        <v>9</v>
      </c>
      <c r="F6765">
        <v>243</v>
      </c>
      <c r="G6765">
        <v>760</v>
      </c>
      <c r="H6765" t="b">
        <v>1</v>
      </c>
      <c r="I6765" s="4">
        <v>28349123</v>
      </c>
      <c r="J6765" t="s">
        <v>28</v>
      </c>
      <c r="K6765">
        <v>30</v>
      </c>
      <c r="L6765" t="s">
        <v>226</v>
      </c>
      <c r="M6765" t="s">
        <v>37046</v>
      </c>
      <c r="N6765" t="s">
        <v>766</v>
      </c>
      <c r="O6765" t="s">
        <v>37047</v>
      </c>
      <c r="P6765" t="s">
        <v>37048</v>
      </c>
      <c r="Q6765" t="s">
        <v>37049</v>
      </c>
      <c r="R6765" t="s">
        <v>1069</v>
      </c>
      <c r="S6765" t="s">
        <v>770</v>
      </c>
      <c r="T6765" t="s">
        <v>771</v>
      </c>
      <c r="U6765" t="s">
        <v>37050</v>
      </c>
      <c r="V6765">
        <v>2972</v>
      </c>
      <c r="W6765" t="s">
        <v>428</v>
      </c>
      <c r="X6765" t="s">
        <v>37051</v>
      </c>
      <c r="Y6765">
        <v>-36000</v>
      </c>
      <c r="Z6765" t="b">
        <v>0</v>
      </c>
    </row>
    <row r="6766" spans="1:26" x14ac:dyDescent="0.25">
      <c r="A6766">
        <v>2805</v>
      </c>
      <c r="B6766">
        <v>1</v>
      </c>
      <c r="C6766" t="s">
        <v>20633</v>
      </c>
      <c r="D6766" t="s">
        <v>20634</v>
      </c>
      <c r="E6766">
        <v>2</v>
      </c>
      <c r="F6766">
        <v>188</v>
      </c>
      <c r="G6766">
        <v>79</v>
      </c>
      <c r="H6766" t="b">
        <v>0</v>
      </c>
      <c r="I6766" s="4">
        <v>1292948893</v>
      </c>
      <c r="J6766" t="s">
        <v>28</v>
      </c>
      <c r="K6766">
        <v>18</v>
      </c>
      <c r="L6766" t="s">
        <v>20635</v>
      </c>
      <c r="M6766" t="s">
        <v>20636</v>
      </c>
      <c r="N6766" t="s">
        <v>722</v>
      </c>
      <c r="O6766" t="s">
        <v>723</v>
      </c>
      <c r="P6766" t="s">
        <v>20637</v>
      </c>
      <c r="Q6766" t="s">
        <v>20638</v>
      </c>
      <c r="R6766">
        <v>38543</v>
      </c>
      <c r="S6766" t="s">
        <v>725</v>
      </c>
      <c r="T6766">
        <v>333333</v>
      </c>
      <c r="U6766" t="s">
        <v>20639</v>
      </c>
      <c r="V6766">
        <v>336</v>
      </c>
      <c r="W6766" t="s">
        <v>400</v>
      </c>
      <c r="X6766" t="s">
        <v>20640</v>
      </c>
      <c r="Y6766">
        <v>-25200</v>
      </c>
      <c r="Z6766" t="b">
        <v>0</v>
      </c>
    </row>
    <row r="6767" spans="1:26" x14ac:dyDescent="0.25">
      <c r="A6767">
        <v>8384</v>
      </c>
      <c r="B6767">
        <v>1</v>
      </c>
      <c r="C6767" t="s">
        <v>60397</v>
      </c>
      <c r="D6767" t="s">
        <v>60398</v>
      </c>
      <c r="E6767">
        <v>1095</v>
      </c>
      <c r="F6767">
        <v>680</v>
      </c>
      <c r="G6767">
        <v>408</v>
      </c>
      <c r="H6767" t="b">
        <v>0</v>
      </c>
      <c r="I6767" s="4">
        <v>2745262784</v>
      </c>
      <c r="J6767" t="s">
        <v>28</v>
      </c>
      <c r="K6767">
        <v>19</v>
      </c>
      <c r="L6767" t="s">
        <v>60399</v>
      </c>
      <c r="M6767" t="s">
        <v>60400</v>
      </c>
      <c r="N6767">
        <v>0</v>
      </c>
      <c r="O6767" t="s">
        <v>32</v>
      </c>
      <c r="P6767" t="s">
        <v>60401</v>
      </c>
      <c r="Q6767" t="s">
        <v>60402</v>
      </c>
      <c r="R6767" t="s">
        <v>1069</v>
      </c>
      <c r="S6767">
        <v>0</v>
      </c>
      <c r="T6767">
        <v>0</v>
      </c>
      <c r="U6767" t="s">
        <v>60403</v>
      </c>
      <c r="V6767">
        <v>446</v>
      </c>
      <c r="X6767" t="s">
        <v>60404</v>
      </c>
      <c r="Z6767" t="b">
        <v>0</v>
      </c>
    </row>
    <row r="6768" spans="1:26" x14ac:dyDescent="0.25">
      <c r="A6768">
        <v>8365</v>
      </c>
      <c r="B6768">
        <v>1</v>
      </c>
      <c r="C6768" t="s">
        <v>60278</v>
      </c>
      <c r="D6768" t="s">
        <v>60279</v>
      </c>
      <c r="E6768">
        <v>6987</v>
      </c>
      <c r="F6768">
        <v>1073</v>
      </c>
      <c r="G6768">
        <v>1828</v>
      </c>
      <c r="H6768" t="b">
        <v>1</v>
      </c>
      <c r="I6768" s="4">
        <v>1426054256</v>
      </c>
      <c r="J6768" t="s">
        <v>28</v>
      </c>
      <c r="K6768">
        <v>100</v>
      </c>
      <c r="L6768" t="s">
        <v>60280</v>
      </c>
      <c r="M6768" t="s">
        <v>60281</v>
      </c>
      <c r="N6768">
        <v>0</v>
      </c>
      <c r="O6768" t="s">
        <v>32</v>
      </c>
      <c r="P6768" t="s">
        <v>60282</v>
      </c>
      <c r="Q6768" t="s">
        <v>60283</v>
      </c>
      <c r="R6768" t="s">
        <v>105</v>
      </c>
      <c r="S6768">
        <v>0</v>
      </c>
      <c r="T6768">
        <v>0</v>
      </c>
      <c r="U6768" t="s">
        <v>60284</v>
      </c>
      <c r="V6768">
        <v>4659</v>
      </c>
      <c r="Z6768" t="b">
        <v>0</v>
      </c>
    </row>
    <row r="6769" spans="1:26" x14ac:dyDescent="0.25">
      <c r="A6769">
        <v>2600</v>
      </c>
      <c r="B6769">
        <v>1</v>
      </c>
      <c r="C6769" t="s">
        <v>19165</v>
      </c>
      <c r="D6769" t="s">
        <v>19166</v>
      </c>
      <c r="E6769">
        <v>27</v>
      </c>
      <c r="F6769">
        <v>2083</v>
      </c>
      <c r="G6769">
        <v>2154</v>
      </c>
      <c r="H6769" t="b">
        <v>1</v>
      </c>
      <c r="I6769" s="4">
        <v>19930198</v>
      </c>
      <c r="J6769" t="s">
        <v>28</v>
      </c>
      <c r="K6769">
        <v>86</v>
      </c>
      <c r="L6769" t="s">
        <v>8425</v>
      </c>
      <c r="M6769" t="s">
        <v>19167</v>
      </c>
      <c r="N6769">
        <v>200709</v>
      </c>
      <c r="O6769" t="s">
        <v>19168</v>
      </c>
      <c r="P6769" t="s">
        <v>19169</v>
      </c>
      <c r="Q6769" t="s">
        <v>19170</v>
      </c>
      <c r="R6769" t="s">
        <v>4049</v>
      </c>
      <c r="S6769">
        <v>200709</v>
      </c>
      <c r="T6769" t="s">
        <v>19171</v>
      </c>
      <c r="U6769" t="s">
        <v>19172</v>
      </c>
      <c r="V6769">
        <v>5433</v>
      </c>
      <c r="W6769" t="s">
        <v>83</v>
      </c>
      <c r="Y6769">
        <v>-25200</v>
      </c>
      <c r="Z6769" t="b">
        <v>0</v>
      </c>
    </row>
    <row r="6770" spans="1:26" x14ac:dyDescent="0.25">
      <c r="A6770">
        <v>5294</v>
      </c>
      <c r="B6770">
        <v>1</v>
      </c>
      <c r="C6770" t="s">
        <v>38364</v>
      </c>
      <c r="D6770" t="s">
        <v>38365</v>
      </c>
      <c r="E6770">
        <v>462</v>
      </c>
      <c r="F6770">
        <v>4160</v>
      </c>
      <c r="G6770">
        <v>4064</v>
      </c>
      <c r="H6770" t="b">
        <v>0</v>
      </c>
      <c r="I6770" s="4">
        <v>70020543</v>
      </c>
      <c r="J6770" t="s">
        <v>28</v>
      </c>
      <c r="K6770">
        <v>107</v>
      </c>
      <c r="L6770" t="s">
        <v>38366</v>
      </c>
      <c r="M6770" t="s">
        <v>38367</v>
      </c>
      <c r="N6770" t="s">
        <v>31</v>
      </c>
      <c r="O6770" t="s">
        <v>32</v>
      </c>
      <c r="P6770" t="s">
        <v>38368</v>
      </c>
      <c r="Q6770" t="s">
        <v>38369</v>
      </c>
      <c r="R6770" t="s">
        <v>34</v>
      </c>
      <c r="S6770" t="s">
        <v>35</v>
      </c>
      <c r="T6770">
        <v>333333</v>
      </c>
      <c r="U6770" t="s">
        <v>38370</v>
      </c>
      <c r="V6770">
        <v>8712</v>
      </c>
      <c r="W6770" t="s">
        <v>414</v>
      </c>
      <c r="Y6770">
        <v>-18000</v>
      </c>
      <c r="Z6770" t="b">
        <v>0</v>
      </c>
    </row>
    <row r="6771" spans="1:26" x14ac:dyDescent="0.25">
      <c r="A6771">
        <v>3403</v>
      </c>
      <c r="B6771">
        <v>1</v>
      </c>
      <c r="C6771" t="s">
        <v>24952</v>
      </c>
      <c r="D6771" t="s">
        <v>24953</v>
      </c>
      <c r="E6771">
        <v>3924</v>
      </c>
      <c r="F6771">
        <v>101651</v>
      </c>
      <c r="G6771">
        <v>1155</v>
      </c>
      <c r="H6771" t="b">
        <v>1</v>
      </c>
      <c r="I6771" s="4">
        <v>19734832</v>
      </c>
      <c r="J6771" t="s">
        <v>28</v>
      </c>
      <c r="K6771">
        <v>3432</v>
      </c>
      <c r="L6771" t="s">
        <v>1106</v>
      </c>
      <c r="M6771" t="s">
        <v>24954</v>
      </c>
      <c r="N6771">
        <v>352726</v>
      </c>
      <c r="O6771" t="s">
        <v>122</v>
      </c>
      <c r="P6771" t="s">
        <v>24955</v>
      </c>
      <c r="Q6771" t="s">
        <v>24956</v>
      </c>
      <c r="R6771" t="s">
        <v>24957</v>
      </c>
      <c r="S6771" t="s">
        <v>24958</v>
      </c>
      <c r="T6771" s="1" t="s">
        <v>126</v>
      </c>
      <c r="U6771" t="s">
        <v>24959</v>
      </c>
      <c r="V6771">
        <v>18222</v>
      </c>
      <c r="W6771" t="s">
        <v>97</v>
      </c>
      <c r="X6771" t="s">
        <v>24960</v>
      </c>
      <c r="Y6771">
        <v>-14400</v>
      </c>
      <c r="Z6771" t="b">
        <v>1</v>
      </c>
    </row>
    <row r="6772" spans="1:26" x14ac:dyDescent="0.25">
      <c r="A6772">
        <v>6036</v>
      </c>
      <c r="B6772">
        <v>1</v>
      </c>
      <c r="C6772" t="s">
        <v>43661</v>
      </c>
      <c r="D6772" t="s">
        <v>43662</v>
      </c>
      <c r="E6772">
        <v>9641</v>
      </c>
      <c r="F6772">
        <v>56114</v>
      </c>
      <c r="G6772">
        <v>15410</v>
      </c>
      <c r="H6772" t="b">
        <v>0</v>
      </c>
      <c r="I6772" s="4">
        <v>1605693206</v>
      </c>
      <c r="J6772" t="s">
        <v>28</v>
      </c>
      <c r="K6772">
        <v>12396</v>
      </c>
      <c r="L6772" t="s">
        <v>925</v>
      </c>
      <c r="M6772" t="s">
        <v>43663</v>
      </c>
      <c r="N6772">
        <v>0</v>
      </c>
      <c r="O6772" t="s">
        <v>32</v>
      </c>
      <c r="P6772" t="s">
        <v>43664</v>
      </c>
      <c r="Q6772" t="s">
        <v>43665</v>
      </c>
      <c r="R6772" t="s">
        <v>1069</v>
      </c>
      <c r="S6772">
        <v>0</v>
      </c>
      <c r="T6772">
        <v>0</v>
      </c>
      <c r="U6772" t="s">
        <v>43666</v>
      </c>
      <c r="V6772">
        <v>428874</v>
      </c>
      <c r="W6772" t="s">
        <v>97</v>
      </c>
      <c r="X6772" t="s">
        <v>43667</v>
      </c>
      <c r="Y6772">
        <v>-14400</v>
      </c>
      <c r="Z6772" t="b">
        <v>0</v>
      </c>
    </row>
    <row r="6773" spans="1:26" x14ac:dyDescent="0.25">
      <c r="A6773">
        <v>7716</v>
      </c>
      <c r="B6773">
        <v>1</v>
      </c>
      <c r="C6773" t="s">
        <v>55590</v>
      </c>
      <c r="D6773" t="s">
        <v>55591</v>
      </c>
      <c r="E6773">
        <v>708</v>
      </c>
      <c r="F6773">
        <v>268</v>
      </c>
      <c r="G6773">
        <v>414</v>
      </c>
      <c r="H6773" t="b">
        <v>0</v>
      </c>
      <c r="I6773" s="4">
        <v>81656770</v>
      </c>
      <c r="J6773" t="s">
        <v>28</v>
      </c>
      <c r="K6773">
        <v>25</v>
      </c>
      <c r="M6773" t="s">
        <v>55592</v>
      </c>
      <c r="N6773" t="s">
        <v>244</v>
      </c>
      <c r="O6773" t="s">
        <v>55593</v>
      </c>
      <c r="P6773" t="s">
        <v>55594</v>
      </c>
      <c r="Q6773" t="s">
        <v>55595</v>
      </c>
      <c r="R6773" t="s">
        <v>55596</v>
      </c>
      <c r="S6773" t="s">
        <v>125</v>
      </c>
      <c r="T6773" s="1" t="s">
        <v>126</v>
      </c>
      <c r="U6773" t="s">
        <v>55597</v>
      </c>
      <c r="V6773">
        <v>1030</v>
      </c>
      <c r="W6773" t="s">
        <v>83</v>
      </c>
      <c r="X6773" t="s">
        <v>55598</v>
      </c>
      <c r="Y6773">
        <v>-25200</v>
      </c>
      <c r="Z6773" t="b">
        <v>0</v>
      </c>
    </row>
    <row r="6774" spans="1:26" x14ac:dyDescent="0.25">
      <c r="A6774">
        <v>3871</v>
      </c>
      <c r="B6774">
        <v>1</v>
      </c>
      <c r="C6774" t="s">
        <v>28212</v>
      </c>
      <c r="D6774" t="s">
        <v>28213</v>
      </c>
      <c r="E6774">
        <v>1891</v>
      </c>
      <c r="F6774">
        <v>1315</v>
      </c>
      <c r="G6774">
        <v>1982</v>
      </c>
      <c r="H6774" t="b">
        <v>1</v>
      </c>
      <c r="I6774" s="4">
        <v>2544946934</v>
      </c>
      <c r="J6774" t="s">
        <v>28</v>
      </c>
      <c r="K6774">
        <v>59</v>
      </c>
      <c r="L6774" t="s">
        <v>1718</v>
      </c>
      <c r="M6774" t="s">
        <v>28214</v>
      </c>
      <c r="N6774" t="s">
        <v>31</v>
      </c>
      <c r="O6774" t="s">
        <v>32</v>
      </c>
      <c r="Q6774" t="s">
        <v>28215</v>
      </c>
      <c r="R6774" t="s">
        <v>34</v>
      </c>
      <c r="S6774" t="s">
        <v>35</v>
      </c>
      <c r="T6774">
        <v>333333</v>
      </c>
      <c r="U6774" t="s">
        <v>28216</v>
      </c>
      <c r="V6774">
        <v>2344</v>
      </c>
      <c r="W6774" t="s">
        <v>83</v>
      </c>
      <c r="Y6774">
        <v>-25200</v>
      </c>
      <c r="Z6774" t="b">
        <v>0</v>
      </c>
    </row>
    <row r="6775" spans="1:26" x14ac:dyDescent="0.25">
      <c r="A6775">
        <v>7540</v>
      </c>
      <c r="B6775">
        <v>1</v>
      </c>
      <c r="C6775" t="s">
        <v>54340</v>
      </c>
      <c r="D6775" t="s">
        <v>54341</v>
      </c>
      <c r="E6775">
        <v>3429</v>
      </c>
      <c r="F6775">
        <v>943</v>
      </c>
      <c r="G6775">
        <v>236</v>
      </c>
      <c r="H6775" t="b">
        <v>0</v>
      </c>
      <c r="I6775" s="4">
        <v>43262250</v>
      </c>
      <c r="J6775" t="s">
        <v>28</v>
      </c>
      <c r="K6775">
        <v>114</v>
      </c>
      <c r="L6775" t="s">
        <v>10536</v>
      </c>
      <c r="M6775" t="s">
        <v>54342</v>
      </c>
      <c r="N6775">
        <v>0</v>
      </c>
      <c r="O6775" t="s">
        <v>122</v>
      </c>
      <c r="P6775" t="s">
        <v>54343</v>
      </c>
      <c r="Q6775" t="s">
        <v>54344</v>
      </c>
      <c r="R6775" t="s">
        <v>2418</v>
      </c>
      <c r="S6775">
        <v>0</v>
      </c>
      <c r="T6775">
        <v>0</v>
      </c>
      <c r="U6775" t="s">
        <v>54345</v>
      </c>
      <c r="V6775">
        <v>4764</v>
      </c>
      <c r="W6775" t="s">
        <v>83</v>
      </c>
      <c r="X6775" t="s">
        <v>54346</v>
      </c>
      <c r="Y6775">
        <v>-25200</v>
      </c>
      <c r="Z6775" t="b">
        <v>0</v>
      </c>
    </row>
    <row r="6776" spans="1:26" x14ac:dyDescent="0.25">
      <c r="A6776">
        <v>4439</v>
      </c>
      <c r="B6776">
        <v>1</v>
      </c>
      <c r="C6776" t="s">
        <v>32281</v>
      </c>
      <c r="D6776" t="s">
        <v>32282</v>
      </c>
      <c r="E6776">
        <v>962</v>
      </c>
      <c r="F6776">
        <v>246</v>
      </c>
      <c r="G6776">
        <v>401</v>
      </c>
      <c r="H6776" t="b">
        <v>1</v>
      </c>
      <c r="I6776" s="4">
        <v>17466475</v>
      </c>
      <c r="J6776" t="s">
        <v>28</v>
      </c>
      <c r="K6776">
        <v>20</v>
      </c>
      <c r="L6776" t="s">
        <v>32283</v>
      </c>
      <c r="M6776" t="s">
        <v>32284</v>
      </c>
      <c r="N6776" t="s">
        <v>298</v>
      </c>
      <c r="O6776" t="s">
        <v>299</v>
      </c>
      <c r="P6776" t="s">
        <v>32285</v>
      </c>
      <c r="Q6776" t="s">
        <v>32286</v>
      </c>
      <c r="R6776" t="s">
        <v>32287</v>
      </c>
      <c r="S6776" t="s">
        <v>303</v>
      </c>
      <c r="T6776" t="s">
        <v>304</v>
      </c>
      <c r="U6776" t="s">
        <v>32288</v>
      </c>
      <c r="V6776">
        <v>9622</v>
      </c>
      <c r="W6776" t="s">
        <v>63</v>
      </c>
      <c r="Y6776">
        <v>-21600</v>
      </c>
      <c r="Z6776" t="b">
        <v>0</v>
      </c>
    </row>
    <row r="6777" spans="1:26" x14ac:dyDescent="0.25">
      <c r="A6777">
        <v>2434</v>
      </c>
      <c r="B6777">
        <v>1</v>
      </c>
      <c r="C6777" t="s">
        <v>17994</v>
      </c>
      <c r="D6777" t="s">
        <v>17995</v>
      </c>
      <c r="E6777">
        <v>6260</v>
      </c>
      <c r="F6777">
        <v>574</v>
      </c>
      <c r="G6777">
        <v>512</v>
      </c>
      <c r="H6777" t="b">
        <v>1</v>
      </c>
      <c r="I6777" s="4">
        <v>2571192054</v>
      </c>
      <c r="J6777" t="s">
        <v>28</v>
      </c>
      <c r="K6777">
        <v>97</v>
      </c>
      <c r="L6777" t="s">
        <v>12437</v>
      </c>
      <c r="M6777" t="s">
        <v>17996</v>
      </c>
      <c r="N6777">
        <v>0</v>
      </c>
      <c r="O6777" t="s">
        <v>32</v>
      </c>
      <c r="Q6777" t="s">
        <v>17997</v>
      </c>
      <c r="R6777" t="s">
        <v>155</v>
      </c>
      <c r="S6777">
        <v>0</v>
      </c>
      <c r="T6777">
        <v>0</v>
      </c>
      <c r="U6777" t="s">
        <v>17998</v>
      </c>
      <c r="V6777">
        <v>11103</v>
      </c>
      <c r="W6777" t="s">
        <v>465</v>
      </c>
      <c r="X6777" t="s">
        <v>17999</v>
      </c>
      <c r="Y6777">
        <v>7200</v>
      </c>
      <c r="Z6777" t="b">
        <v>0</v>
      </c>
    </row>
    <row r="6778" spans="1:26" x14ac:dyDescent="0.25">
      <c r="A6778">
        <v>103</v>
      </c>
      <c r="B6778">
        <v>1</v>
      </c>
      <c r="C6778" t="s">
        <v>883</v>
      </c>
      <c r="D6778" t="s">
        <v>884</v>
      </c>
      <c r="E6778">
        <v>176</v>
      </c>
      <c r="F6778">
        <v>300</v>
      </c>
      <c r="G6778">
        <v>775</v>
      </c>
      <c r="H6778" t="b">
        <v>0</v>
      </c>
      <c r="I6778" s="4">
        <v>16005260</v>
      </c>
      <c r="J6778" t="s">
        <v>28</v>
      </c>
      <c r="K6778">
        <v>15</v>
      </c>
      <c r="L6778" t="s">
        <v>226</v>
      </c>
      <c r="M6778" t="s">
        <v>885</v>
      </c>
      <c r="N6778" t="s">
        <v>886</v>
      </c>
      <c r="O6778" t="s">
        <v>887</v>
      </c>
      <c r="P6778" t="s">
        <v>888</v>
      </c>
      <c r="Q6778" t="s">
        <v>889</v>
      </c>
      <c r="R6778" t="s">
        <v>265</v>
      </c>
      <c r="S6778" t="s">
        <v>725</v>
      </c>
      <c r="T6778">
        <v>333333</v>
      </c>
      <c r="U6778" t="s">
        <v>885</v>
      </c>
      <c r="V6778">
        <v>646</v>
      </c>
      <c r="W6778" t="s">
        <v>97</v>
      </c>
      <c r="X6778" t="s">
        <v>890</v>
      </c>
      <c r="Y6778">
        <v>-14400</v>
      </c>
      <c r="Z6778" t="b">
        <v>0</v>
      </c>
    </row>
    <row r="6779" spans="1:26" x14ac:dyDescent="0.25">
      <c r="A6779">
        <v>9609</v>
      </c>
      <c r="B6779">
        <v>1</v>
      </c>
      <c r="C6779" t="s">
        <v>69004</v>
      </c>
      <c r="D6779" t="s">
        <v>69005</v>
      </c>
      <c r="E6779">
        <v>65</v>
      </c>
      <c r="F6779">
        <v>94</v>
      </c>
      <c r="G6779">
        <v>120</v>
      </c>
      <c r="H6779" t="b">
        <v>0</v>
      </c>
      <c r="I6779" s="4">
        <v>152290917</v>
      </c>
      <c r="J6779" t="s">
        <v>28</v>
      </c>
      <c r="K6779">
        <v>7</v>
      </c>
      <c r="L6779" t="s">
        <v>395</v>
      </c>
      <c r="M6779" t="s">
        <v>69006</v>
      </c>
      <c r="N6779" t="s">
        <v>31</v>
      </c>
      <c r="O6779" t="s">
        <v>32</v>
      </c>
      <c r="Q6779" t="s">
        <v>69007</v>
      </c>
      <c r="R6779" t="s">
        <v>34</v>
      </c>
      <c r="S6779" t="s">
        <v>35</v>
      </c>
      <c r="T6779">
        <v>333333</v>
      </c>
      <c r="U6779" t="s">
        <v>69008</v>
      </c>
      <c r="V6779">
        <v>296</v>
      </c>
      <c r="W6779" t="s">
        <v>83</v>
      </c>
      <c r="X6779" t="s">
        <v>69009</v>
      </c>
      <c r="Y6779">
        <v>-25200</v>
      </c>
      <c r="Z6779" t="b">
        <v>0</v>
      </c>
    </row>
    <row r="6780" spans="1:26" x14ac:dyDescent="0.25">
      <c r="A6780">
        <v>741</v>
      </c>
      <c r="B6780">
        <v>1</v>
      </c>
      <c r="C6780" t="s">
        <v>5629</v>
      </c>
      <c r="D6780" t="s">
        <v>5630</v>
      </c>
      <c r="E6780">
        <v>1179</v>
      </c>
      <c r="F6780">
        <v>2178</v>
      </c>
      <c r="G6780">
        <v>1068</v>
      </c>
      <c r="H6780" t="b">
        <v>1</v>
      </c>
      <c r="I6780" s="4">
        <v>166782818</v>
      </c>
      <c r="J6780" t="s">
        <v>28</v>
      </c>
      <c r="K6780">
        <v>90</v>
      </c>
      <c r="L6780" t="s">
        <v>5631</v>
      </c>
      <c r="M6780" t="s">
        <v>5632</v>
      </c>
      <c r="N6780" t="s">
        <v>753</v>
      </c>
      <c r="O6780" t="s">
        <v>754</v>
      </c>
      <c r="P6780" t="s">
        <v>5633</v>
      </c>
      <c r="Q6780" t="s">
        <v>5634</v>
      </c>
      <c r="R6780" t="s">
        <v>757</v>
      </c>
      <c r="S6780" t="s">
        <v>758</v>
      </c>
      <c r="T6780" t="s">
        <v>759</v>
      </c>
      <c r="U6780" t="s">
        <v>5635</v>
      </c>
      <c r="V6780">
        <v>1952</v>
      </c>
      <c r="W6780" t="s">
        <v>83</v>
      </c>
      <c r="X6780" t="s">
        <v>5636</v>
      </c>
      <c r="Y6780">
        <v>-25200</v>
      </c>
      <c r="Z6780" t="b">
        <v>1</v>
      </c>
    </row>
    <row r="6781" spans="1:26" x14ac:dyDescent="0.25">
      <c r="A6781">
        <v>4848</v>
      </c>
      <c r="B6781">
        <v>1</v>
      </c>
      <c r="C6781" t="s">
        <v>35228</v>
      </c>
      <c r="D6781" t="s">
        <v>35229</v>
      </c>
      <c r="E6781">
        <v>566</v>
      </c>
      <c r="F6781">
        <v>24</v>
      </c>
      <c r="G6781">
        <v>82</v>
      </c>
      <c r="H6781" t="b">
        <v>0</v>
      </c>
      <c r="I6781" s="4">
        <v>7.4251135534997901E+17</v>
      </c>
      <c r="J6781" t="s">
        <v>28</v>
      </c>
      <c r="K6781">
        <v>2</v>
      </c>
      <c r="L6781" t="s">
        <v>226</v>
      </c>
      <c r="M6781" t="s">
        <v>35230</v>
      </c>
      <c r="N6781" t="s">
        <v>50</v>
      </c>
      <c r="Q6781" t="s">
        <v>35231</v>
      </c>
      <c r="R6781" t="s">
        <v>34</v>
      </c>
      <c r="S6781" t="s">
        <v>35</v>
      </c>
      <c r="T6781">
        <v>333333</v>
      </c>
      <c r="U6781" t="s">
        <v>35232</v>
      </c>
      <c r="V6781">
        <v>286</v>
      </c>
      <c r="W6781" t="s">
        <v>83</v>
      </c>
      <c r="Y6781">
        <v>-25200</v>
      </c>
      <c r="Z6781" t="b">
        <v>0</v>
      </c>
    </row>
    <row r="6782" spans="1:26" x14ac:dyDescent="0.25">
      <c r="A6782">
        <v>4703</v>
      </c>
      <c r="B6782">
        <v>1</v>
      </c>
      <c r="C6782" t="s">
        <v>34214</v>
      </c>
      <c r="D6782" t="s">
        <v>34215</v>
      </c>
      <c r="E6782">
        <v>672</v>
      </c>
      <c r="F6782">
        <v>1134</v>
      </c>
      <c r="G6782">
        <v>793</v>
      </c>
      <c r="H6782" t="b">
        <v>0</v>
      </c>
      <c r="I6782" s="4">
        <v>27757223</v>
      </c>
      <c r="J6782" t="s">
        <v>28</v>
      </c>
      <c r="K6782">
        <v>110</v>
      </c>
      <c r="L6782" t="s">
        <v>395</v>
      </c>
      <c r="M6782" t="s">
        <v>34216</v>
      </c>
      <c r="N6782" s="1" t="s">
        <v>34217</v>
      </c>
      <c r="O6782" t="s">
        <v>34218</v>
      </c>
      <c r="P6782" t="s">
        <v>34219</v>
      </c>
      <c r="Q6782" t="s">
        <v>34220</v>
      </c>
      <c r="R6782" t="s">
        <v>34221</v>
      </c>
      <c r="S6782" t="s">
        <v>34222</v>
      </c>
      <c r="T6782" t="s">
        <v>34223</v>
      </c>
      <c r="U6782" t="s">
        <v>34224</v>
      </c>
      <c r="V6782">
        <v>14285</v>
      </c>
      <c r="W6782" t="s">
        <v>83</v>
      </c>
      <c r="X6782" t="s">
        <v>34225</v>
      </c>
      <c r="Y6782">
        <v>-25200</v>
      </c>
      <c r="Z6782" t="b">
        <v>0</v>
      </c>
    </row>
    <row r="6783" spans="1:26" x14ac:dyDescent="0.25">
      <c r="A6783">
        <v>4814</v>
      </c>
      <c r="B6783">
        <v>1</v>
      </c>
      <c r="C6783" t="s">
        <v>35001</v>
      </c>
      <c r="D6783" t="s">
        <v>35002</v>
      </c>
      <c r="E6783">
        <v>6268</v>
      </c>
      <c r="F6783">
        <v>573</v>
      </c>
      <c r="G6783">
        <v>823</v>
      </c>
      <c r="H6783" t="b">
        <v>1</v>
      </c>
      <c r="I6783" s="4">
        <v>4725813506</v>
      </c>
      <c r="J6783" t="s">
        <v>28</v>
      </c>
      <c r="K6783">
        <v>29</v>
      </c>
      <c r="M6783" t="s">
        <v>35003</v>
      </c>
      <c r="N6783">
        <v>0</v>
      </c>
      <c r="O6783" t="s">
        <v>32</v>
      </c>
      <c r="P6783" t="s">
        <v>35004</v>
      </c>
      <c r="Q6783" t="s">
        <v>35005</v>
      </c>
      <c r="R6783" t="s">
        <v>265</v>
      </c>
      <c r="S6783">
        <v>0</v>
      </c>
      <c r="T6783">
        <v>0</v>
      </c>
      <c r="U6783" t="s">
        <v>35006</v>
      </c>
      <c r="V6783">
        <v>8719</v>
      </c>
      <c r="Z6783" t="b">
        <v>0</v>
      </c>
    </row>
    <row r="6784" spans="1:26" x14ac:dyDescent="0.25">
      <c r="A6784">
        <v>5142</v>
      </c>
      <c r="B6784">
        <v>1</v>
      </c>
      <c r="C6784" t="s">
        <v>37294</v>
      </c>
      <c r="D6784" t="s">
        <v>37295</v>
      </c>
      <c r="E6784">
        <v>13941</v>
      </c>
      <c r="F6784">
        <v>1491</v>
      </c>
      <c r="G6784">
        <v>262</v>
      </c>
      <c r="H6784" t="b">
        <v>0</v>
      </c>
      <c r="I6784" s="4">
        <v>551197791</v>
      </c>
      <c r="J6784" t="s">
        <v>28</v>
      </c>
      <c r="K6784">
        <v>76</v>
      </c>
      <c r="L6784" t="s">
        <v>2701</v>
      </c>
      <c r="M6784" t="s">
        <v>37296</v>
      </c>
      <c r="N6784" t="s">
        <v>31</v>
      </c>
      <c r="O6784" t="s">
        <v>32</v>
      </c>
      <c r="Q6784" t="s">
        <v>37297</v>
      </c>
      <c r="R6784" t="s">
        <v>34</v>
      </c>
      <c r="S6784" t="s">
        <v>35</v>
      </c>
      <c r="T6784">
        <v>333333</v>
      </c>
      <c r="U6784" t="s">
        <v>37298</v>
      </c>
      <c r="V6784">
        <v>4749</v>
      </c>
      <c r="W6784" t="s">
        <v>97</v>
      </c>
      <c r="X6784" t="s">
        <v>37299</v>
      </c>
      <c r="Y6784">
        <v>-14400</v>
      </c>
      <c r="Z6784" t="b">
        <v>0</v>
      </c>
    </row>
    <row r="6785" spans="1:26" x14ac:dyDescent="0.25">
      <c r="A6785">
        <v>8240</v>
      </c>
      <c r="B6785">
        <v>1</v>
      </c>
      <c r="C6785" t="s">
        <v>59340</v>
      </c>
      <c r="D6785" t="s">
        <v>59341</v>
      </c>
      <c r="E6785">
        <v>27</v>
      </c>
      <c r="F6785">
        <v>1440929</v>
      </c>
      <c r="G6785">
        <v>238</v>
      </c>
      <c r="H6785" t="b">
        <v>0</v>
      </c>
      <c r="I6785" s="4">
        <v>36362259</v>
      </c>
      <c r="J6785" t="s">
        <v>28</v>
      </c>
      <c r="K6785">
        <v>15071</v>
      </c>
      <c r="M6785" t="s">
        <v>59342</v>
      </c>
      <c r="N6785" t="s">
        <v>31</v>
      </c>
      <c r="O6785" t="s">
        <v>59343</v>
      </c>
      <c r="Q6785" t="s">
        <v>59344</v>
      </c>
      <c r="R6785" t="s">
        <v>115</v>
      </c>
      <c r="S6785" t="s">
        <v>35</v>
      </c>
      <c r="T6785">
        <v>333333</v>
      </c>
      <c r="U6785" t="s">
        <v>59345</v>
      </c>
      <c r="V6785">
        <v>4037</v>
      </c>
      <c r="W6785" t="s">
        <v>414</v>
      </c>
      <c r="X6785" t="s">
        <v>59346</v>
      </c>
      <c r="Y6785">
        <v>-18000</v>
      </c>
      <c r="Z6785" t="b">
        <v>1</v>
      </c>
    </row>
    <row r="6786" spans="1:26" ht="30" x14ac:dyDescent="0.25">
      <c r="A6786">
        <v>8896</v>
      </c>
      <c r="B6786">
        <v>1</v>
      </c>
      <c r="C6786" t="s">
        <v>63962</v>
      </c>
      <c r="D6786" s="2" t="s">
        <v>63963</v>
      </c>
      <c r="E6786">
        <v>3518</v>
      </c>
      <c r="F6786">
        <v>532</v>
      </c>
      <c r="G6786">
        <v>296</v>
      </c>
      <c r="H6786" t="b">
        <v>0</v>
      </c>
      <c r="I6786" s="4">
        <v>891277508</v>
      </c>
      <c r="J6786" t="s">
        <v>28</v>
      </c>
      <c r="K6786">
        <v>24</v>
      </c>
      <c r="M6786" t="s">
        <v>63964</v>
      </c>
      <c r="N6786" t="s">
        <v>31</v>
      </c>
      <c r="O6786" t="s">
        <v>32</v>
      </c>
      <c r="P6786" t="s">
        <v>63965</v>
      </c>
      <c r="Q6786" t="s">
        <v>63966</v>
      </c>
      <c r="R6786" t="s">
        <v>34</v>
      </c>
      <c r="S6786" t="s">
        <v>35</v>
      </c>
      <c r="T6786">
        <v>333333</v>
      </c>
      <c r="U6786" t="s">
        <v>63967</v>
      </c>
      <c r="V6786">
        <v>3184</v>
      </c>
      <c r="W6786" t="s">
        <v>11124</v>
      </c>
      <c r="X6786" t="s">
        <v>63968</v>
      </c>
      <c r="Y6786">
        <v>10800</v>
      </c>
      <c r="Z6786" t="b">
        <v>0</v>
      </c>
    </row>
    <row r="6787" spans="1:26" x14ac:dyDescent="0.25">
      <c r="A6787">
        <v>7708</v>
      </c>
      <c r="B6787">
        <v>1</v>
      </c>
      <c r="C6787" t="s">
        <v>55532</v>
      </c>
      <c r="D6787" t="s">
        <v>55533</v>
      </c>
      <c r="E6787">
        <v>19</v>
      </c>
      <c r="F6787">
        <v>1870</v>
      </c>
      <c r="G6787">
        <v>953</v>
      </c>
      <c r="H6787" t="b">
        <v>0</v>
      </c>
      <c r="I6787" s="4">
        <v>203469783</v>
      </c>
      <c r="J6787" t="s">
        <v>28</v>
      </c>
      <c r="K6787">
        <v>79</v>
      </c>
      <c r="M6787" t="s">
        <v>55534</v>
      </c>
      <c r="N6787" t="s">
        <v>31</v>
      </c>
      <c r="O6787" t="s">
        <v>32</v>
      </c>
      <c r="P6787" t="s">
        <v>55535</v>
      </c>
      <c r="Q6787" t="s">
        <v>55536</v>
      </c>
      <c r="R6787" t="s">
        <v>34</v>
      </c>
      <c r="S6787" t="s">
        <v>35</v>
      </c>
      <c r="T6787">
        <v>333333</v>
      </c>
      <c r="U6787" t="s">
        <v>55534</v>
      </c>
      <c r="V6787">
        <v>6298</v>
      </c>
      <c r="W6787" t="s">
        <v>5252</v>
      </c>
      <c r="X6787" t="s">
        <v>55537</v>
      </c>
      <c r="Y6787">
        <v>-7200</v>
      </c>
      <c r="Z6787" t="b">
        <v>0</v>
      </c>
    </row>
    <row r="6788" spans="1:26" x14ac:dyDescent="0.25">
      <c r="A6788">
        <v>6020</v>
      </c>
      <c r="B6788">
        <v>1</v>
      </c>
      <c r="C6788" t="s">
        <v>43542</v>
      </c>
      <c r="D6788" t="s">
        <v>43543</v>
      </c>
      <c r="E6788">
        <v>2388</v>
      </c>
      <c r="F6788">
        <v>485</v>
      </c>
      <c r="G6788">
        <v>940</v>
      </c>
      <c r="H6788" t="b">
        <v>0</v>
      </c>
      <c r="I6788" s="4">
        <v>262806100</v>
      </c>
      <c r="J6788" t="s">
        <v>1040</v>
      </c>
      <c r="K6788">
        <v>31</v>
      </c>
      <c r="L6788" t="s">
        <v>6196</v>
      </c>
      <c r="M6788" t="s">
        <v>43544</v>
      </c>
      <c r="N6788" t="s">
        <v>31</v>
      </c>
      <c r="O6788" t="s">
        <v>32</v>
      </c>
      <c r="P6788" t="s">
        <v>43545</v>
      </c>
      <c r="Q6788" t="s">
        <v>43546</v>
      </c>
      <c r="R6788" t="s">
        <v>34</v>
      </c>
      <c r="S6788" t="s">
        <v>35</v>
      </c>
      <c r="T6788">
        <v>333333</v>
      </c>
      <c r="U6788" t="s">
        <v>43547</v>
      </c>
      <c r="V6788">
        <v>11937</v>
      </c>
      <c r="Z6788" t="b">
        <v>0</v>
      </c>
    </row>
    <row r="6789" spans="1:26" x14ac:dyDescent="0.25">
      <c r="A6789">
        <v>8530</v>
      </c>
      <c r="B6789">
        <v>1</v>
      </c>
      <c r="C6789" t="s">
        <v>61422</v>
      </c>
      <c r="D6789" t="s">
        <v>61423</v>
      </c>
      <c r="E6789">
        <v>5805</v>
      </c>
      <c r="F6789">
        <v>5708</v>
      </c>
      <c r="G6789">
        <v>5662</v>
      </c>
      <c r="H6789" t="b">
        <v>1</v>
      </c>
      <c r="I6789" s="4">
        <v>942098814</v>
      </c>
      <c r="J6789" t="s">
        <v>28</v>
      </c>
      <c r="K6789">
        <v>181</v>
      </c>
      <c r="L6789" t="s">
        <v>1120</v>
      </c>
      <c r="M6789" t="s">
        <v>61424</v>
      </c>
      <c r="N6789" t="s">
        <v>31</v>
      </c>
      <c r="O6789" t="s">
        <v>61425</v>
      </c>
      <c r="P6789" t="s">
        <v>61426</v>
      </c>
      <c r="Q6789" t="s">
        <v>61427</v>
      </c>
      <c r="R6789" t="s">
        <v>1069</v>
      </c>
      <c r="S6789" t="s">
        <v>35</v>
      </c>
      <c r="T6789">
        <v>333333</v>
      </c>
      <c r="U6789" t="s">
        <v>61428</v>
      </c>
      <c r="V6789">
        <v>14348</v>
      </c>
      <c r="W6789" t="s">
        <v>83</v>
      </c>
      <c r="X6789" t="s">
        <v>61429</v>
      </c>
      <c r="Y6789">
        <v>-25200</v>
      </c>
      <c r="Z6789" t="b">
        <v>1</v>
      </c>
    </row>
    <row r="6790" spans="1:26" x14ac:dyDescent="0.25">
      <c r="A6790">
        <v>3519</v>
      </c>
      <c r="B6790">
        <v>1</v>
      </c>
      <c r="C6790" t="s">
        <v>25777</v>
      </c>
      <c r="D6790" t="s">
        <v>25778</v>
      </c>
      <c r="E6790">
        <v>16</v>
      </c>
      <c r="F6790">
        <v>180</v>
      </c>
      <c r="G6790">
        <v>924</v>
      </c>
      <c r="H6790" t="b">
        <v>0</v>
      </c>
      <c r="I6790" s="4">
        <v>2975907434</v>
      </c>
      <c r="J6790" t="s">
        <v>28</v>
      </c>
      <c r="K6790">
        <v>18</v>
      </c>
      <c r="L6790" t="s">
        <v>25779</v>
      </c>
      <c r="M6790" t="s">
        <v>25780</v>
      </c>
      <c r="N6790" t="s">
        <v>31</v>
      </c>
      <c r="O6790" t="s">
        <v>25781</v>
      </c>
      <c r="P6790" t="s">
        <v>25782</v>
      </c>
      <c r="Q6790" t="s">
        <v>25783</v>
      </c>
      <c r="R6790" t="s">
        <v>115</v>
      </c>
      <c r="S6790" t="s">
        <v>35</v>
      </c>
      <c r="T6790">
        <v>333333</v>
      </c>
      <c r="U6790" t="s">
        <v>25784</v>
      </c>
      <c r="V6790">
        <v>581</v>
      </c>
      <c r="W6790" t="s">
        <v>10787</v>
      </c>
      <c r="X6790" t="s">
        <v>25785</v>
      </c>
      <c r="Y6790">
        <v>-25200</v>
      </c>
      <c r="Z6790" t="b">
        <v>0</v>
      </c>
    </row>
    <row r="6791" spans="1:26" x14ac:dyDescent="0.25">
      <c r="A6791">
        <v>3215</v>
      </c>
      <c r="B6791">
        <v>1</v>
      </c>
      <c r="C6791" t="s">
        <v>23575</v>
      </c>
      <c r="D6791" t="s">
        <v>23576</v>
      </c>
      <c r="E6791">
        <v>3736</v>
      </c>
      <c r="F6791">
        <v>8499</v>
      </c>
      <c r="G6791">
        <v>410</v>
      </c>
      <c r="H6791" t="b">
        <v>1</v>
      </c>
      <c r="I6791" s="4">
        <v>2166055730</v>
      </c>
      <c r="J6791" t="s">
        <v>28</v>
      </c>
      <c r="K6791">
        <v>157</v>
      </c>
      <c r="L6791" t="s">
        <v>23577</v>
      </c>
      <c r="M6791" t="s">
        <v>23578</v>
      </c>
      <c r="N6791" t="s">
        <v>31</v>
      </c>
      <c r="O6791" t="s">
        <v>23579</v>
      </c>
      <c r="P6791" t="s">
        <v>23580</v>
      </c>
      <c r="Q6791" t="s">
        <v>23581</v>
      </c>
      <c r="R6791" t="s">
        <v>115</v>
      </c>
      <c r="S6791" t="s">
        <v>35</v>
      </c>
      <c r="T6791">
        <v>333333</v>
      </c>
      <c r="U6791" t="s">
        <v>23582</v>
      </c>
      <c r="V6791">
        <v>3105</v>
      </c>
      <c r="W6791" t="s">
        <v>83</v>
      </c>
      <c r="Y6791">
        <v>-25200</v>
      </c>
      <c r="Z6791" t="b">
        <v>0</v>
      </c>
    </row>
    <row r="6792" spans="1:26" x14ac:dyDescent="0.25">
      <c r="A6792">
        <v>7455</v>
      </c>
      <c r="B6792">
        <v>1</v>
      </c>
      <c r="C6792" t="s">
        <v>53722</v>
      </c>
      <c r="D6792" t="s">
        <v>53723</v>
      </c>
      <c r="E6792">
        <v>215</v>
      </c>
      <c r="F6792">
        <v>7229</v>
      </c>
      <c r="G6792">
        <v>7417</v>
      </c>
      <c r="H6792" t="b">
        <v>1</v>
      </c>
      <c r="I6792" s="4">
        <v>1076945431</v>
      </c>
      <c r="J6792" t="s">
        <v>28</v>
      </c>
      <c r="K6792">
        <v>37</v>
      </c>
      <c r="L6792" t="s">
        <v>53724</v>
      </c>
      <c r="M6792" t="s">
        <v>53725</v>
      </c>
      <c r="N6792" t="s">
        <v>753</v>
      </c>
      <c r="O6792" t="s">
        <v>754</v>
      </c>
      <c r="Q6792" t="s">
        <v>53726</v>
      </c>
      <c r="R6792" t="s">
        <v>757</v>
      </c>
      <c r="S6792" t="s">
        <v>758</v>
      </c>
      <c r="T6792" t="s">
        <v>759</v>
      </c>
      <c r="U6792" t="s">
        <v>53727</v>
      </c>
      <c r="V6792">
        <v>9996</v>
      </c>
      <c r="W6792" t="s">
        <v>97</v>
      </c>
      <c r="Y6792">
        <v>-14400</v>
      </c>
      <c r="Z6792" t="b">
        <v>0</v>
      </c>
    </row>
    <row r="6793" spans="1:26" x14ac:dyDescent="0.25">
      <c r="A6793">
        <v>4542</v>
      </c>
      <c r="B6793">
        <v>1</v>
      </c>
      <c r="C6793" t="s">
        <v>33018</v>
      </c>
      <c r="D6793" t="s">
        <v>33019</v>
      </c>
      <c r="E6793">
        <v>37</v>
      </c>
      <c r="F6793">
        <v>49</v>
      </c>
      <c r="G6793">
        <v>240</v>
      </c>
      <c r="H6793" t="b">
        <v>1</v>
      </c>
      <c r="I6793" s="4">
        <v>1689117379</v>
      </c>
      <c r="J6793" t="s">
        <v>28</v>
      </c>
      <c r="K6793">
        <v>1</v>
      </c>
      <c r="L6793" t="s">
        <v>179</v>
      </c>
      <c r="M6793" t="s">
        <v>33020</v>
      </c>
      <c r="N6793" t="s">
        <v>244</v>
      </c>
      <c r="O6793" t="s">
        <v>33021</v>
      </c>
      <c r="Q6793" t="s">
        <v>33022</v>
      </c>
      <c r="R6793" t="s">
        <v>115</v>
      </c>
      <c r="S6793" t="s">
        <v>35</v>
      </c>
      <c r="T6793">
        <v>333333</v>
      </c>
      <c r="U6793" t="s">
        <v>33023</v>
      </c>
      <c r="V6793">
        <v>15</v>
      </c>
      <c r="X6793" t="s">
        <v>33024</v>
      </c>
      <c r="Z6793" t="b">
        <v>0</v>
      </c>
    </row>
    <row r="6794" spans="1:26" x14ac:dyDescent="0.25">
      <c r="A6794">
        <v>1216</v>
      </c>
      <c r="B6794">
        <v>1</v>
      </c>
      <c r="C6794" t="s">
        <v>9154</v>
      </c>
      <c r="D6794" t="s">
        <v>9155</v>
      </c>
      <c r="E6794">
        <v>421</v>
      </c>
      <c r="F6794">
        <v>15290</v>
      </c>
      <c r="G6794">
        <v>12514</v>
      </c>
      <c r="H6794" t="b">
        <v>1</v>
      </c>
      <c r="I6794" s="4">
        <v>17002464</v>
      </c>
      <c r="J6794" t="s">
        <v>28</v>
      </c>
      <c r="K6794">
        <v>410</v>
      </c>
      <c r="L6794" t="s">
        <v>2142</v>
      </c>
      <c r="M6794" t="s">
        <v>9156</v>
      </c>
      <c r="N6794" t="s">
        <v>9157</v>
      </c>
      <c r="O6794" t="s">
        <v>9158</v>
      </c>
      <c r="P6794" t="s">
        <v>9159</v>
      </c>
      <c r="Q6794" t="s">
        <v>9160</v>
      </c>
      <c r="R6794" t="s">
        <v>9161</v>
      </c>
      <c r="S6794" t="s">
        <v>9162</v>
      </c>
      <c r="T6794" t="s">
        <v>9163</v>
      </c>
      <c r="U6794" t="s">
        <v>9164</v>
      </c>
      <c r="V6794">
        <v>17595</v>
      </c>
      <c r="W6794" t="s">
        <v>97</v>
      </c>
      <c r="X6794" t="s">
        <v>9165</v>
      </c>
      <c r="Y6794">
        <v>-14400</v>
      </c>
      <c r="Z6794" t="b">
        <v>0</v>
      </c>
    </row>
    <row r="6795" spans="1:26" x14ac:dyDescent="0.25">
      <c r="A6795">
        <v>2519</v>
      </c>
      <c r="B6795">
        <v>1</v>
      </c>
      <c r="C6795" t="s">
        <v>18584</v>
      </c>
      <c r="D6795" t="s">
        <v>18585</v>
      </c>
      <c r="E6795">
        <v>5792</v>
      </c>
      <c r="F6795">
        <v>98229</v>
      </c>
      <c r="G6795">
        <v>29412</v>
      </c>
      <c r="H6795" t="b">
        <v>0</v>
      </c>
      <c r="I6795" s="4">
        <v>84296804</v>
      </c>
      <c r="J6795" t="s">
        <v>28</v>
      </c>
      <c r="K6795">
        <v>936</v>
      </c>
      <c r="L6795" t="s">
        <v>18586</v>
      </c>
      <c r="M6795" t="s">
        <v>18587</v>
      </c>
      <c r="N6795">
        <v>532988</v>
      </c>
      <c r="O6795" t="s">
        <v>18588</v>
      </c>
      <c r="P6795" t="s">
        <v>18589</v>
      </c>
      <c r="Q6795" t="s">
        <v>18590</v>
      </c>
      <c r="R6795">
        <v>532988</v>
      </c>
      <c r="S6795" t="s">
        <v>303</v>
      </c>
      <c r="T6795" t="s">
        <v>304</v>
      </c>
      <c r="U6795" t="s">
        <v>18591</v>
      </c>
      <c r="V6795">
        <v>28274</v>
      </c>
      <c r="W6795" t="s">
        <v>293</v>
      </c>
      <c r="X6795" t="s">
        <v>18592</v>
      </c>
      <c r="Y6795">
        <v>3600</v>
      </c>
      <c r="Z6795" t="b">
        <v>1</v>
      </c>
    </row>
    <row r="6796" spans="1:26" x14ac:dyDescent="0.25">
      <c r="A6796">
        <v>7788</v>
      </c>
      <c r="B6796">
        <v>1</v>
      </c>
      <c r="C6796" t="s">
        <v>56096</v>
      </c>
      <c r="D6796" t="s">
        <v>56097</v>
      </c>
      <c r="E6796">
        <v>67828</v>
      </c>
      <c r="F6796">
        <v>165</v>
      </c>
      <c r="G6796">
        <v>113</v>
      </c>
      <c r="H6796" t="b">
        <v>0</v>
      </c>
      <c r="I6796" s="4">
        <v>4341833536</v>
      </c>
      <c r="J6796" t="s">
        <v>28</v>
      </c>
      <c r="K6796">
        <v>0</v>
      </c>
      <c r="M6796" t="s">
        <v>56098</v>
      </c>
      <c r="N6796" t="s">
        <v>31</v>
      </c>
      <c r="O6796" t="s">
        <v>32</v>
      </c>
      <c r="P6796" t="s">
        <v>56099</v>
      </c>
      <c r="Q6796" t="s">
        <v>56100</v>
      </c>
      <c r="R6796" t="s">
        <v>34</v>
      </c>
      <c r="S6796" t="s">
        <v>35</v>
      </c>
      <c r="T6796">
        <v>333333</v>
      </c>
      <c r="U6796" t="s">
        <v>56101</v>
      </c>
      <c r="V6796">
        <v>312</v>
      </c>
      <c r="W6796" t="s">
        <v>97</v>
      </c>
      <c r="Y6796">
        <v>-14400</v>
      </c>
      <c r="Z6796" t="b">
        <v>0</v>
      </c>
    </row>
    <row r="6797" spans="1:26" x14ac:dyDescent="0.25">
      <c r="A6797">
        <v>7385</v>
      </c>
      <c r="B6797">
        <v>1</v>
      </c>
      <c r="C6797" t="s">
        <v>53215</v>
      </c>
      <c r="D6797" t="s">
        <v>53216</v>
      </c>
      <c r="E6797">
        <v>87</v>
      </c>
      <c r="F6797">
        <v>2638</v>
      </c>
      <c r="G6797">
        <v>2618</v>
      </c>
      <c r="H6797" t="b">
        <v>1</v>
      </c>
      <c r="I6797" s="4">
        <v>2269726680</v>
      </c>
      <c r="J6797" t="s">
        <v>28</v>
      </c>
      <c r="K6797">
        <v>91</v>
      </c>
      <c r="L6797" t="s">
        <v>53217</v>
      </c>
      <c r="M6797" t="s">
        <v>53218</v>
      </c>
      <c r="N6797" t="s">
        <v>1317</v>
      </c>
      <c r="O6797" t="s">
        <v>53219</v>
      </c>
      <c r="P6797" t="s">
        <v>53220</v>
      </c>
      <c r="Q6797" t="s">
        <v>53221</v>
      </c>
      <c r="R6797" t="s">
        <v>1317</v>
      </c>
      <c r="S6797" t="s">
        <v>244</v>
      </c>
      <c r="T6797">
        <v>333333</v>
      </c>
      <c r="U6797" t="s">
        <v>53222</v>
      </c>
      <c r="V6797">
        <v>27272</v>
      </c>
      <c r="W6797" t="s">
        <v>83</v>
      </c>
      <c r="Y6797">
        <v>-25200</v>
      </c>
      <c r="Z6797" t="b">
        <v>0</v>
      </c>
    </row>
    <row r="6798" spans="1:26" x14ac:dyDescent="0.25">
      <c r="A6798">
        <v>896</v>
      </c>
      <c r="B6798">
        <v>1</v>
      </c>
      <c r="C6798" t="s">
        <v>6780</v>
      </c>
      <c r="D6798" t="s">
        <v>6781</v>
      </c>
      <c r="E6798">
        <v>753</v>
      </c>
      <c r="F6798">
        <v>1415</v>
      </c>
      <c r="G6798">
        <v>800</v>
      </c>
      <c r="H6798" t="b">
        <v>0</v>
      </c>
      <c r="I6798" s="4">
        <v>65597276</v>
      </c>
      <c r="J6798" t="s">
        <v>28</v>
      </c>
      <c r="K6798">
        <v>52</v>
      </c>
      <c r="L6798" t="s">
        <v>6782</v>
      </c>
      <c r="M6798" t="s">
        <v>6783</v>
      </c>
      <c r="N6798">
        <v>3090</v>
      </c>
      <c r="O6798" t="s">
        <v>1022</v>
      </c>
      <c r="Q6798" t="s">
        <v>6784</v>
      </c>
      <c r="R6798">
        <v>3090</v>
      </c>
      <c r="S6798">
        <v>0</v>
      </c>
      <c r="T6798">
        <v>0</v>
      </c>
      <c r="U6798" t="s">
        <v>6785</v>
      </c>
      <c r="V6798">
        <v>4525</v>
      </c>
      <c r="W6798" t="s">
        <v>293</v>
      </c>
      <c r="X6798" t="s">
        <v>6786</v>
      </c>
      <c r="Y6798">
        <v>3600</v>
      </c>
      <c r="Z6798" t="b">
        <v>0</v>
      </c>
    </row>
    <row r="6799" spans="1:26" x14ac:dyDescent="0.25">
      <c r="A6799">
        <v>7125</v>
      </c>
      <c r="B6799">
        <v>1</v>
      </c>
      <c r="C6799" t="s">
        <v>51417</v>
      </c>
      <c r="D6799" t="s">
        <v>51418</v>
      </c>
      <c r="E6799">
        <v>11</v>
      </c>
      <c r="F6799">
        <v>1597</v>
      </c>
      <c r="G6799">
        <v>187</v>
      </c>
      <c r="H6799" t="b">
        <v>1</v>
      </c>
      <c r="I6799" s="4">
        <v>57108004</v>
      </c>
      <c r="J6799" t="s">
        <v>28</v>
      </c>
      <c r="K6799">
        <v>64</v>
      </c>
      <c r="L6799" t="s">
        <v>179</v>
      </c>
      <c r="M6799" t="s">
        <v>51419</v>
      </c>
      <c r="N6799">
        <v>30303</v>
      </c>
      <c r="O6799" t="s">
        <v>954</v>
      </c>
      <c r="P6799" t="s">
        <v>51420</v>
      </c>
      <c r="Q6799" t="s">
        <v>51421</v>
      </c>
      <c r="R6799" t="s">
        <v>51422</v>
      </c>
      <c r="S6799" t="s">
        <v>7155</v>
      </c>
      <c r="T6799" t="s">
        <v>302</v>
      </c>
      <c r="U6799" t="s">
        <v>51423</v>
      </c>
      <c r="V6799">
        <v>2959</v>
      </c>
      <c r="W6799" t="s">
        <v>83</v>
      </c>
      <c r="X6799" t="s">
        <v>51424</v>
      </c>
      <c r="Y6799">
        <v>-25200</v>
      </c>
      <c r="Z6799" t="b">
        <v>0</v>
      </c>
    </row>
    <row r="6800" spans="1:26" x14ac:dyDescent="0.25">
      <c r="A6800">
        <v>6748</v>
      </c>
      <c r="B6800">
        <v>1</v>
      </c>
      <c r="C6800" t="s">
        <v>48718</v>
      </c>
      <c r="D6800" t="s">
        <v>48719</v>
      </c>
      <c r="E6800">
        <v>541</v>
      </c>
      <c r="F6800">
        <v>1832</v>
      </c>
      <c r="G6800">
        <v>1620</v>
      </c>
      <c r="H6800" t="b">
        <v>1</v>
      </c>
      <c r="I6800" s="4">
        <v>103658935</v>
      </c>
      <c r="J6800" t="s">
        <v>28</v>
      </c>
      <c r="K6800">
        <v>121</v>
      </c>
      <c r="L6800" t="s">
        <v>48720</v>
      </c>
      <c r="M6800" t="s">
        <v>48721</v>
      </c>
      <c r="N6800" t="s">
        <v>48722</v>
      </c>
      <c r="O6800" t="s">
        <v>48723</v>
      </c>
      <c r="P6800" t="s">
        <v>48724</v>
      </c>
      <c r="Q6800" t="s">
        <v>48725</v>
      </c>
      <c r="R6800" t="s">
        <v>115</v>
      </c>
      <c r="S6800" t="s">
        <v>35</v>
      </c>
      <c r="T6800">
        <v>333333</v>
      </c>
      <c r="U6800" t="s">
        <v>48726</v>
      </c>
      <c r="V6800">
        <v>4106</v>
      </c>
      <c r="W6800" t="s">
        <v>83</v>
      </c>
      <c r="X6800" t="s">
        <v>48727</v>
      </c>
      <c r="Y6800">
        <v>-25200</v>
      </c>
      <c r="Z6800" t="b">
        <v>0</v>
      </c>
    </row>
    <row r="6801" spans="1:26" x14ac:dyDescent="0.25">
      <c r="A6801">
        <v>8931</v>
      </c>
      <c r="B6801">
        <v>1</v>
      </c>
      <c r="C6801" t="s">
        <v>64214</v>
      </c>
      <c r="D6801" t="s">
        <v>64215</v>
      </c>
      <c r="E6801">
        <v>994</v>
      </c>
      <c r="F6801">
        <v>979</v>
      </c>
      <c r="G6801">
        <v>2276</v>
      </c>
      <c r="H6801" t="b">
        <v>1</v>
      </c>
      <c r="I6801" s="4">
        <v>407856617</v>
      </c>
      <c r="J6801" t="s">
        <v>28</v>
      </c>
      <c r="K6801">
        <v>38</v>
      </c>
      <c r="L6801" t="s">
        <v>64216</v>
      </c>
      <c r="M6801" t="s">
        <v>64217</v>
      </c>
      <c r="N6801" t="s">
        <v>915</v>
      </c>
      <c r="O6801" t="s">
        <v>64218</v>
      </c>
      <c r="P6801" t="s">
        <v>64219</v>
      </c>
      <c r="Q6801" t="s">
        <v>64220</v>
      </c>
      <c r="R6801" t="s">
        <v>919</v>
      </c>
      <c r="S6801" t="s">
        <v>920</v>
      </c>
      <c r="T6801">
        <v>362720</v>
      </c>
      <c r="U6801" t="s">
        <v>64221</v>
      </c>
      <c r="V6801">
        <v>2346</v>
      </c>
      <c r="W6801" t="s">
        <v>128</v>
      </c>
      <c r="X6801" t="s">
        <v>64222</v>
      </c>
      <c r="Y6801">
        <v>-18000</v>
      </c>
      <c r="Z6801" t="b">
        <v>0</v>
      </c>
    </row>
    <row r="6802" spans="1:26" x14ac:dyDescent="0.25">
      <c r="A6802">
        <v>9239</v>
      </c>
      <c r="B6802">
        <v>1</v>
      </c>
      <c r="C6802" t="s">
        <v>66397</v>
      </c>
      <c r="D6802" t="s">
        <v>66398</v>
      </c>
      <c r="E6802">
        <v>695</v>
      </c>
      <c r="F6802">
        <v>862</v>
      </c>
      <c r="G6802">
        <v>873</v>
      </c>
      <c r="H6802" t="b">
        <v>1</v>
      </c>
      <c r="I6802" s="4">
        <v>247004412</v>
      </c>
      <c r="J6802" t="s">
        <v>28</v>
      </c>
      <c r="K6802">
        <v>58</v>
      </c>
      <c r="L6802" t="s">
        <v>20860</v>
      </c>
      <c r="M6802" t="s">
        <v>58</v>
      </c>
      <c r="N6802" t="s">
        <v>66399</v>
      </c>
      <c r="O6802" t="s">
        <v>66400</v>
      </c>
      <c r="P6802" t="s">
        <v>66401</v>
      </c>
      <c r="Q6802" t="s">
        <v>66402</v>
      </c>
      <c r="R6802" t="s">
        <v>155</v>
      </c>
      <c r="S6802" t="s">
        <v>66403</v>
      </c>
      <c r="T6802" t="s">
        <v>66404</v>
      </c>
      <c r="U6802" t="s">
        <v>66405</v>
      </c>
      <c r="V6802">
        <v>3137</v>
      </c>
      <c r="W6802" t="s">
        <v>83</v>
      </c>
      <c r="X6802" t="s">
        <v>66406</v>
      </c>
      <c r="Y6802">
        <v>-25200</v>
      </c>
      <c r="Z6802" t="b">
        <v>0</v>
      </c>
    </row>
    <row r="6803" spans="1:26" x14ac:dyDescent="0.25">
      <c r="A6803">
        <v>7985</v>
      </c>
      <c r="B6803">
        <v>1</v>
      </c>
      <c r="C6803" t="s">
        <v>57492</v>
      </c>
      <c r="D6803" t="s">
        <v>57493</v>
      </c>
      <c r="E6803">
        <v>152323</v>
      </c>
      <c r="F6803">
        <v>235</v>
      </c>
      <c r="G6803">
        <v>149</v>
      </c>
      <c r="H6803" t="b">
        <v>1</v>
      </c>
      <c r="I6803" s="4">
        <v>51323183</v>
      </c>
      <c r="J6803" t="s">
        <v>28</v>
      </c>
      <c r="K6803">
        <v>5</v>
      </c>
      <c r="L6803" t="s">
        <v>4965</v>
      </c>
      <c r="M6803" t="s">
        <v>57494</v>
      </c>
      <c r="N6803" t="s">
        <v>915</v>
      </c>
      <c r="O6803" t="s">
        <v>916</v>
      </c>
      <c r="Q6803" t="s">
        <v>57495</v>
      </c>
      <c r="R6803" t="s">
        <v>919</v>
      </c>
      <c r="S6803" t="s">
        <v>920</v>
      </c>
      <c r="T6803">
        <v>362720</v>
      </c>
      <c r="U6803" t="s">
        <v>57496</v>
      </c>
      <c r="V6803">
        <v>8979</v>
      </c>
      <c r="W6803" t="s">
        <v>97</v>
      </c>
      <c r="Y6803">
        <v>-14400</v>
      </c>
      <c r="Z6803" t="b">
        <v>0</v>
      </c>
    </row>
    <row r="6804" spans="1:26" x14ac:dyDescent="0.25">
      <c r="A6804">
        <v>9768</v>
      </c>
      <c r="B6804">
        <v>1</v>
      </c>
      <c r="C6804" t="s">
        <v>70170</v>
      </c>
      <c r="D6804" t="s">
        <v>70171</v>
      </c>
      <c r="E6804">
        <v>3322</v>
      </c>
      <c r="F6804">
        <v>837</v>
      </c>
      <c r="G6804">
        <v>542</v>
      </c>
      <c r="H6804" t="b">
        <v>1</v>
      </c>
      <c r="I6804" s="4">
        <v>394115279</v>
      </c>
      <c r="J6804" t="s">
        <v>28</v>
      </c>
      <c r="K6804">
        <v>69</v>
      </c>
      <c r="L6804" t="s">
        <v>2955</v>
      </c>
      <c r="M6804" t="s">
        <v>70172</v>
      </c>
      <c r="N6804">
        <v>0</v>
      </c>
      <c r="O6804" t="s">
        <v>32</v>
      </c>
      <c r="P6804" t="s">
        <v>70173</v>
      </c>
      <c r="Q6804" t="s">
        <v>70174</v>
      </c>
      <c r="R6804" t="s">
        <v>155</v>
      </c>
      <c r="S6804">
        <v>0</v>
      </c>
      <c r="T6804">
        <v>0</v>
      </c>
      <c r="U6804" t="s">
        <v>70175</v>
      </c>
      <c r="V6804">
        <v>3085</v>
      </c>
      <c r="X6804" t="s">
        <v>70176</v>
      </c>
      <c r="Z6804" t="b">
        <v>0</v>
      </c>
    </row>
    <row r="6805" spans="1:26" x14ac:dyDescent="0.25">
      <c r="A6805">
        <v>3152</v>
      </c>
      <c r="B6805">
        <v>1</v>
      </c>
      <c r="C6805" t="s">
        <v>23144</v>
      </c>
      <c r="D6805" t="s">
        <v>23145</v>
      </c>
      <c r="E6805">
        <v>22</v>
      </c>
      <c r="F6805">
        <v>201</v>
      </c>
      <c r="G6805">
        <v>26</v>
      </c>
      <c r="H6805" t="b">
        <v>0</v>
      </c>
      <c r="I6805" s="4">
        <v>1697872424</v>
      </c>
      <c r="J6805" t="s">
        <v>28</v>
      </c>
      <c r="K6805">
        <v>47</v>
      </c>
      <c r="L6805" t="s">
        <v>23146</v>
      </c>
      <c r="M6805" t="s">
        <v>23147</v>
      </c>
      <c r="N6805" t="s">
        <v>31</v>
      </c>
      <c r="O6805" t="s">
        <v>32</v>
      </c>
      <c r="P6805" t="s">
        <v>23148</v>
      </c>
      <c r="Q6805" t="s">
        <v>23149</v>
      </c>
      <c r="R6805" t="s">
        <v>34</v>
      </c>
      <c r="S6805" t="s">
        <v>35</v>
      </c>
      <c r="T6805">
        <v>333333</v>
      </c>
      <c r="U6805" t="s">
        <v>23150</v>
      </c>
      <c r="V6805">
        <v>7270</v>
      </c>
      <c r="W6805" t="s">
        <v>349</v>
      </c>
      <c r="Y6805">
        <v>-10800</v>
      </c>
      <c r="Z6805" t="b">
        <v>0</v>
      </c>
    </row>
    <row r="6806" spans="1:26" x14ac:dyDescent="0.25">
      <c r="A6806">
        <v>6055</v>
      </c>
      <c r="B6806">
        <v>1</v>
      </c>
      <c r="C6806" t="s">
        <v>43798</v>
      </c>
      <c r="D6806" t="s">
        <v>43799</v>
      </c>
      <c r="E6806">
        <v>2018</v>
      </c>
      <c r="F6806">
        <v>3170</v>
      </c>
      <c r="G6806">
        <v>1566</v>
      </c>
      <c r="H6806" t="b">
        <v>1</v>
      </c>
      <c r="I6806" s="4">
        <v>172848745</v>
      </c>
      <c r="J6806" t="s">
        <v>28</v>
      </c>
      <c r="K6806">
        <v>121</v>
      </c>
      <c r="L6806" t="s">
        <v>971</v>
      </c>
      <c r="M6806" t="s">
        <v>43800</v>
      </c>
      <c r="N6806" t="s">
        <v>43801</v>
      </c>
      <c r="O6806" t="s">
        <v>43802</v>
      </c>
      <c r="P6806" t="s">
        <v>43803</v>
      </c>
      <c r="Q6806" t="s">
        <v>43804</v>
      </c>
      <c r="R6806" t="s">
        <v>43805</v>
      </c>
      <c r="S6806" t="s">
        <v>920</v>
      </c>
      <c r="T6806">
        <v>362720</v>
      </c>
      <c r="U6806" t="s">
        <v>43806</v>
      </c>
      <c r="V6806">
        <v>6395</v>
      </c>
      <c r="W6806" t="s">
        <v>97</v>
      </c>
      <c r="X6806" t="s">
        <v>43807</v>
      </c>
      <c r="Y6806">
        <v>-14400</v>
      </c>
      <c r="Z6806" t="b">
        <v>0</v>
      </c>
    </row>
    <row r="6807" spans="1:26" x14ac:dyDescent="0.25">
      <c r="A6807">
        <v>4535</v>
      </c>
      <c r="B6807">
        <v>1</v>
      </c>
      <c r="C6807" t="s">
        <v>32962</v>
      </c>
      <c r="D6807" t="s">
        <v>32963</v>
      </c>
      <c r="E6807">
        <v>698</v>
      </c>
      <c r="F6807">
        <v>759</v>
      </c>
      <c r="G6807">
        <v>1170</v>
      </c>
      <c r="H6807" t="b">
        <v>0</v>
      </c>
      <c r="I6807" s="4">
        <v>633327312</v>
      </c>
      <c r="J6807" t="s">
        <v>28</v>
      </c>
      <c r="K6807">
        <v>55</v>
      </c>
      <c r="L6807" t="s">
        <v>179</v>
      </c>
      <c r="M6807" t="s">
        <v>32964</v>
      </c>
      <c r="N6807" t="s">
        <v>31</v>
      </c>
      <c r="O6807" t="s">
        <v>32965</v>
      </c>
      <c r="P6807" t="s">
        <v>32966</v>
      </c>
      <c r="Q6807" t="s">
        <v>32967</v>
      </c>
      <c r="R6807" t="s">
        <v>69</v>
      </c>
      <c r="S6807" t="s">
        <v>35</v>
      </c>
      <c r="T6807">
        <v>333333</v>
      </c>
      <c r="U6807" t="s">
        <v>32968</v>
      </c>
      <c r="V6807">
        <v>1510</v>
      </c>
      <c r="W6807" t="s">
        <v>400</v>
      </c>
      <c r="X6807" t="s">
        <v>32969</v>
      </c>
      <c r="Y6807">
        <v>-25200</v>
      </c>
      <c r="Z6807" t="b">
        <v>0</v>
      </c>
    </row>
    <row r="6808" spans="1:26" x14ac:dyDescent="0.25">
      <c r="A6808">
        <v>5585</v>
      </c>
      <c r="B6808">
        <v>1</v>
      </c>
      <c r="C6808" t="s">
        <v>40443</v>
      </c>
      <c r="D6808" t="s">
        <v>40444</v>
      </c>
      <c r="E6808">
        <v>2</v>
      </c>
      <c r="F6808">
        <v>1675</v>
      </c>
      <c r="G6808">
        <v>1683</v>
      </c>
      <c r="H6808" t="b">
        <v>0</v>
      </c>
      <c r="I6808" s="4">
        <v>132962310</v>
      </c>
      <c r="J6808" t="s">
        <v>28</v>
      </c>
      <c r="K6808">
        <v>72</v>
      </c>
      <c r="L6808" t="s">
        <v>226</v>
      </c>
      <c r="M6808" t="s">
        <v>40445</v>
      </c>
      <c r="N6808" t="s">
        <v>31</v>
      </c>
      <c r="O6808" t="s">
        <v>40446</v>
      </c>
      <c r="Q6808" t="s">
        <v>40447</v>
      </c>
      <c r="R6808" t="s">
        <v>115</v>
      </c>
      <c r="S6808" t="s">
        <v>35</v>
      </c>
      <c r="T6808">
        <v>333333</v>
      </c>
      <c r="U6808" t="s">
        <v>40448</v>
      </c>
      <c r="V6808">
        <v>3508</v>
      </c>
      <c r="W6808" t="s">
        <v>83</v>
      </c>
      <c r="X6808" t="s">
        <v>40449</v>
      </c>
      <c r="Y6808">
        <v>-25200</v>
      </c>
      <c r="Z6808" t="b">
        <v>0</v>
      </c>
    </row>
    <row r="6809" spans="1:26" x14ac:dyDescent="0.25">
      <c r="A6809">
        <v>1260</v>
      </c>
      <c r="B6809">
        <v>1</v>
      </c>
      <c r="C6809" t="s">
        <v>9463</v>
      </c>
      <c r="D6809" t="s">
        <v>9464</v>
      </c>
      <c r="E6809">
        <v>232</v>
      </c>
      <c r="F6809">
        <v>2248902</v>
      </c>
      <c r="G6809">
        <v>4404</v>
      </c>
      <c r="H6809" t="b">
        <v>1</v>
      </c>
      <c r="I6809" s="4">
        <v>14116807</v>
      </c>
      <c r="J6809" t="s">
        <v>28</v>
      </c>
      <c r="K6809">
        <v>4636</v>
      </c>
      <c r="L6809" t="s">
        <v>9465</v>
      </c>
      <c r="M6809" t="s">
        <v>9466</v>
      </c>
      <c r="N6809" t="s">
        <v>9467</v>
      </c>
      <c r="O6809" t="s">
        <v>9468</v>
      </c>
      <c r="P6809" t="s">
        <v>9469</v>
      </c>
      <c r="Q6809" t="s">
        <v>9470</v>
      </c>
      <c r="R6809">
        <v>969696</v>
      </c>
      <c r="S6809" t="s">
        <v>6841</v>
      </c>
      <c r="T6809">
        <v>0</v>
      </c>
      <c r="U6809" t="s">
        <v>9466</v>
      </c>
      <c r="V6809">
        <v>5359</v>
      </c>
      <c r="W6809" t="s">
        <v>97</v>
      </c>
      <c r="X6809" t="s">
        <v>9471</v>
      </c>
      <c r="Y6809">
        <v>-14400</v>
      </c>
      <c r="Z6809" t="b">
        <v>0</v>
      </c>
    </row>
    <row r="6810" spans="1:26" x14ac:dyDescent="0.25">
      <c r="A6810">
        <v>1180</v>
      </c>
      <c r="B6810">
        <v>1</v>
      </c>
      <c r="C6810" t="s">
        <v>8897</v>
      </c>
      <c r="D6810" t="s">
        <v>8898</v>
      </c>
      <c r="E6810">
        <v>529109</v>
      </c>
      <c r="F6810">
        <v>88316</v>
      </c>
      <c r="G6810">
        <v>29468</v>
      </c>
      <c r="H6810" t="b">
        <v>0</v>
      </c>
      <c r="I6810" s="4">
        <v>716218044</v>
      </c>
      <c r="J6810" t="s">
        <v>28</v>
      </c>
      <c r="K6810">
        <v>138</v>
      </c>
      <c r="L6810" t="s">
        <v>8899</v>
      </c>
      <c r="M6810" t="s">
        <v>8900</v>
      </c>
      <c r="N6810" t="s">
        <v>31</v>
      </c>
      <c r="O6810" t="s">
        <v>32</v>
      </c>
      <c r="P6810" t="s">
        <v>8901</v>
      </c>
      <c r="Q6810" t="s">
        <v>8902</v>
      </c>
      <c r="R6810" t="s">
        <v>34</v>
      </c>
      <c r="S6810" t="s">
        <v>35</v>
      </c>
      <c r="T6810">
        <v>333333</v>
      </c>
      <c r="U6810" t="s">
        <v>8903</v>
      </c>
      <c r="V6810">
        <v>3646</v>
      </c>
      <c r="W6810" t="s">
        <v>83</v>
      </c>
      <c r="Y6810">
        <v>-25200</v>
      </c>
      <c r="Z6810" t="b">
        <v>0</v>
      </c>
    </row>
    <row r="6811" spans="1:26" x14ac:dyDescent="0.25">
      <c r="A6811">
        <v>924</v>
      </c>
      <c r="B6811">
        <v>1</v>
      </c>
      <c r="C6811" t="s">
        <v>6993</v>
      </c>
      <c r="D6811" t="s">
        <v>6994</v>
      </c>
      <c r="E6811">
        <v>676</v>
      </c>
      <c r="F6811">
        <v>1113</v>
      </c>
      <c r="G6811">
        <v>1884</v>
      </c>
      <c r="H6811" t="b">
        <v>0</v>
      </c>
      <c r="I6811" s="4">
        <v>2934580708</v>
      </c>
      <c r="J6811" t="s">
        <v>28</v>
      </c>
      <c r="K6811">
        <v>46</v>
      </c>
      <c r="M6811" t="s">
        <v>6995</v>
      </c>
      <c r="N6811" t="s">
        <v>31</v>
      </c>
      <c r="O6811" t="s">
        <v>32</v>
      </c>
      <c r="P6811" t="s">
        <v>6996</v>
      </c>
      <c r="Q6811" t="s">
        <v>6997</v>
      </c>
      <c r="R6811" t="s">
        <v>34</v>
      </c>
      <c r="S6811" t="s">
        <v>35</v>
      </c>
      <c r="T6811">
        <v>333333</v>
      </c>
      <c r="U6811" t="s">
        <v>6998</v>
      </c>
      <c r="V6811">
        <v>888</v>
      </c>
      <c r="Z6811" t="b">
        <v>0</v>
      </c>
    </row>
    <row r="6812" spans="1:26" x14ac:dyDescent="0.25">
      <c r="A6812">
        <v>4576</v>
      </c>
      <c r="B6812">
        <v>1</v>
      </c>
      <c r="C6812" t="s">
        <v>33253</v>
      </c>
      <c r="D6812" t="s">
        <v>33254</v>
      </c>
      <c r="E6812">
        <v>5971</v>
      </c>
      <c r="F6812">
        <v>207</v>
      </c>
      <c r="G6812">
        <v>72</v>
      </c>
      <c r="H6812" t="b">
        <v>0</v>
      </c>
      <c r="I6812" s="4">
        <v>8.6361044017296896E+17</v>
      </c>
      <c r="J6812" t="s">
        <v>28</v>
      </c>
      <c r="K6812">
        <v>2</v>
      </c>
      <c r="L6812" t="s">
        <v>87</v>
      </c>
      <c r="M6812" t="s">
        <v>33255</v>
      </c>
      <c r="N6812" t="s">
        <v>50</v>
      </c>
      <c r="Q6812" t="s">
        <v>33256</v>
      </c>
      <c r="R6812" t="s">
        <v>34</v>
      </c>
      <c r="S6812" t="s">
        <v>35</v>
      </c>
      <c r="T6812">
        <v>333333</v>
      </c>
      <c r="U6812" t="s">
        <v>33255</v>
      </c>
      <c r="V6812">
        <v>351</v>
      </c>
      <c r="X6812" t="s">
        <v>33257</v>
      </c>
      <c r="Z6812" t="b">
        <v>0</v>
      </c>
    </row>
    <row r="6813" spans="1:26" x14ac:dyDescent="0.25">
      <c r="A6813">
        <v>9053</v>
      </c>
      <c r="B6813">
        <v>1</v>
      </c>
      <c r="C6813" t="s">
        <v>65064</v>
      </c>
      <c r="D6813" t="s">
        <v>65065</v>
      </c>
      <c r="E6813">
        <v>64</v>
      </c>
      <c r="F6813">
        <v>177562</v>
      </c>
      <c r="G6813">
        <v>82</v>
      </c>
      <c r="H6813" t="b">
        <v>0</v>
      </c>
      <c r="I6813" s="4">
        <v>25562183</v>
      </c>
      <c r="J6813" t="s">
        <v>28</v>
      </c>
      <c r="K6813">
        <v>3889</v>
      </c>
      <c r="M6813" t="s">
        <v>65066</v>
      </c>
      <c r="N6813">
        <v>444444</v>
      </c>
      <c r="O6813" t="s">
        <v>65067</v>
      </c>
      <c r="P6813" t="s">
        <v>65068</v>
      </c>
      <c r="Q6813" t="s">
        <v>65069</v>
      </c>
      <c r="R6813" t="s">
        <v>46006</v>
      </c>
      <c r="S6813" t="s">
        <v>6841</v>
      </c>
      <c r="T6813">
        <v>333333</v>
      </c>
      <c r="U6813" t="s">
        <v>65070</v>
      </c>
      <c r="V6813">
        <v>39979</v>
      </c>
      <c r="W6813" t="s">
        <v>97</v>
      </c>
      <c r="X6813" t="s">
        <v>65071</v>
      </c>
      <c r="Y6813">
        <v>-14400</v>
      </c>
      <c r="Z6813" t="b">
        <v>1</v>
      </c>
    </row>
    <row r="6814" spans="1:26" ht="45" x14ac:dyDescent="0.25">
      <c r="A6814">
        <v>5119</v>
      </c>
      <c r="B6814">
        <v>1</v>
      </c>
      <c r="C6814" t="s">
        <v>37131</v>
      </c>
      <c r="D6814" s="2" t="s">
        <v>37132</v>
      </c>
      <c r="E6814">
        <v>13454</v>
      </c>
      <c r="F6814">
        <v>2028</v>
      </c>
      <c r="G6814">
        <v>363</v>
      </c>
      <c r="H6814" t="b">
        <v>1</v>
      </c>
      <c r="I6814" s="4">
        <v>1260040988</v>
      </c>
      <c r="J6814" t="s">
        <v>28</v>
      </c>
      <c r="K6814">
        <v>33</v>
      </c>
      <c r="L6814" t="s">
        <v>37133</v>
      </c>
      <c r="M6814" t="s">
        <v>37134</v>
      </c>
      <c r="N6814" t="s">
        <v>111</v>
      </c>
      <c r="O6814" t="s">
        <v>37135</v>
      </c>
      <c r="P6814" t="s">
        <v>37136</v>
      </c>
      <c r="Q6814" t="s">
        <v>37137</v>
      </c>
      <c r="R6814" t="s">
        <v>37138</v>
      </c>
      <c r="S6814" t="s">
        <v>116</v>
      </c>
      <c r="T6814">
        <v>333333</v>
      </c>
      <c r="U6814" t="s">
        <v>37139</v>
      </c>
      <c r="V6814">
        <v>2963</v>
      </c>
      <c r="W6814" t="s">
        <v>24771</v>
      </c>
      <c r="X6814" t="s">
        <v>37140</v>
      </c>
      <c r="Y6814">
        <v>14400</v>
      </c>
      <c r="Z6814" t="b">
        <v>0</v>
      </c>
    </row>
    <row r="6815" spans="1:26" ht="30" x14ac:dyDescent="0.25">
      <c r="A6815">
        <v>3297</v>
      </c>
      <c r="B6815">
        <v>1</v>
      </c>
      <c r="C6815" t="s">
        <v>24174</v>
      </c>
      <c r="D6815" s="2" t="s">
        <v>24175</v>
      </c>
      <c r="E6815">
        <v>2552</v>
      </c>
      <c r="F6815">
        <v>1125</v>
      </c>
      <c r="G6815">
        <v>1971</v>
      </c>
      <c r="H6815" t="b">
        <v>0</v>
      </c>
      <c r="I6815" s="4">
        <v>2427116941</v>
      </c>
      <c r="J6815" t="s">
        <v>288</v>
      </c>
      <c r="K6815">
        <v>66</v>
      </c>
      <c r="M6815" t="s">
        <v>24176</v>
      </c>
      <c r="N6815" t="s">
        <v>31</v>
      </c>
      <c r="O6815" t="s">
        <v>32</v>
      </c>
      <c r="Q6815" t="s">
        <v>24177</v>
      </c>
      <c r="R6815" t="s">
        <v>34</v>
      </c>
      <c r="S6815" t="s">
        <v>35</v>
      </c>
      <c r="T6815">
        <v>333333</v>
      </c>
      <c r="U6815" t="s">
        <v>24178</v>
      </c>
      <c r="V6815">
        <v>5587</v>
      </c>
      <c r="W6815" t="s">
        <v>83</v>
      </c>
      <c r="Y6815">
        <v>-25200</v>
      </c>
      <c r="Z6815" t="b">
        <v>0</v>
      </c>
    </row>
    <row r="6816" spans="1:26" x14ac:dyDescent="0.25">
      <c r="A6816">
        <v>4756</v>
      </c>
      <c r="B6816">
        <v>1</v>
      </c>
      <c r="C6816" t="s">
        <v>34601</v>
      </c>
      <c r="D6816" t="s">
        <v>34602</v>
      </c>
      <c r="E6816">
        <v>10280</v>
      </c>
      <c r="F6816">
        <v>1722</v>
      </c>
      <c r="G6816">
        <v>4986</v>
      </c>
      <c r="H6816" t="b">
        <v>0</v>
      </c>
      <c r="I6816" s="4">
        <v>50235473</v>
      </c>
      <c r="J6816" t="s">
        <v>28</v>
      </c>
      <c r="K6816">
        <v>101</v>
      </c>
      <c r="L6816" t="s">
        <v>34603</v>
      </c>
      <c r="M6816" t="s">
        <v>34604</v>
      </c>
      <c r="N6816" t="s">
        <v>34605</v>
      </c>
      <c r="O6816" t="s">
        <v>299</v>
      </c>
      <c r="P6816" t="s">
        <v>34606</v>
      </c>
      <c r="Q6816" t="s">
        <v>34607</v>
      </c>
      <c r="R6816" t="s">
        <v>34608</v>
      </c>
      <c r="S6816" t="s">
        <v>920</v>
      </c>
      <c r="T6816">
        <v>171413</v>
      </c>
      <c r="U6816" t="s">
        <v>34609</v>
      </c>
      <c r="V6816">
        <v>19065</v>
      </c>
      <c r="W6816" t="s">
        <v>83</v>
      </c>
      <c r="X6816" t="s">
        <v>34610</v>
      </c>
      <c r="Y6816">
        <v>-25200</v>
      </c>
      <c r="Z6816" t="b">
        <v>0</v>
      </c>
    </row>
    <row r="6817" spans="1:26" x14ac:dyDescent="0.25">
      <c r="A6817">
        <v>5698</v>
      </c>
      <c r="B6817">
        <v>1</v>
      </c>
      <c r="C6817" t="s">
        <v>41257</v>
      </c>
      <c r="D6817" t="s">
        <v>41258</v>
      </c>
      <c r="E6817">
        <v>377</v>
      </c>
      <c r="F6817">
        <v>585</v>
      </c>
      <c r="G6817">
        <v>1206</v>
      </c>
      <c r="H6817" t="b">
        <v>0</v>
      </c>
      <c r="I6817" s="4">
        <v>3029663056</v>
      </c>
      <c r="J6817" t="s">
        <v>28</v>
      </c>
      <c r="K6817">
        <v>67</v>
      </c>
      <c r="L6817" t="s">
        <v>3124</v>
      </c>
      <c r="M6817" t="s">
        <v>41259</v>
      </c>
      <c r="N6817">
        <v>0</v>
      </c>
      <c r="O6817" t="s">
        <v>262</v>
      </c>
      <c r="P6817" t="s">
        <v>41260</v>
      </c>
      <c r="Q6817" t="s">
        <v>41261</v>
      </c>
      <c r="R6817" t="s">
        <v>151</v>
      </c>
      <c r="S6817">
        <v>0</v>
      </c>
      <c r="T6817">
        <v>0</v>
      </c>
      <c r="U6817" t="s">
        <v>41262</v>
      </c>
      <c r="V6817">
        <v>3830</v>
      </c>
      <c r="W6817" t="s">
        <v>1604</v>
      </c>
      <c r="Y6817">
        <v>19800</v>
      </c>
      <c r="Z6817" t="b">
        <v>0</v>
      </c>
    </row>
    <row r="6818" spans="1:26" x14ac:dyDescent="0.25">
      <c r="A6818">
        <v>6395</v>
      </c>
      <c r="B6818">
        <v>1</v>
      </c>
      <c r="C6818" t="s">
        <v>46200</v>
      </c>
      <c r="D6818" t="s">
        <v>46201</v>
      </c>
      <c r="E6818">
        <v>23</v>
      </c>
      <c r="F6818">
        <v>119</v>
      </c>
      <c r="G6818">
        <v>189</v>
      </c>
      <c r="H6818" t="b">
        <v>0</v>
      </c>
      <c r="I6818" s="4">
        <v>1109650892</v>
      </c>
      <c r="J6818" t="s">
        <v>28</v>
      </c>
      <c r="K6818">
        <v>6</v>
      </c>
      <c r="M6818" t="s">
        <v>46202</v>
      </c>
      <c r="N6818" t="s">
        <v>46203</v>
      </c>
      <c r="O6818" t="s">
        <v>46204</v>
      </c>
      <c r="P6818" t="s">
        <v>46205</v>
      </c>
      <c r="Q6818" t="s">
        <v>46206</v>
      </c>
      <c r="R6818" t="s">
        <v>624</v>
      </c>
      <c r="S6818" t="s">
        <v>770</v>
      </c>
      <c r="T6818" t="s">
        <v>771</v>
      </c>
      <c r="U6818" t="s">
        <v>46207</v>
      </c>
      <c r="V6818">
        <v>2237</v>
      </c>
      <c r="W6818" t="s">
        <v>97</v>
      </c>
      <c r="X6818" t="s">
        <v>46208</v>
      </c>
      <c r="Y6818">
        <v>-14400</v>
      </c>
      <c r="Z6818" t="b">
        <v>0</v>
      </c>
    </row>
    <row r="6819" spans="1:26" x14ac:dyDescent="0.25">
      <c r="A6819">
        <v>5185</v>
      </c>
      <c r="B6819">
        <v>1</v>
      </c>
      <c r="C6819" t="s">
        <v>37596</v>
      </c>
      <c r="D6819" t="s">
        <v>37597</v>
      </c>
      <c r="E6819">
        <v>1798</v>
      </c>
      <c r="F6819">
        <v>231</v>
      </c>
      <c r="G6819">
        <v>426</v>
      </c>
      <c r="H6819" t="b">
        <v>0</v>
      </c>
      <c r="I6819" s="4">
        <v>151731943</v>
      </c>
      <c r="J6819" t="s">
        <v>28</v>
      </c>
      <c r="K6819">
        <v>12</v>
      </c>
      <c r="L6819" t="s">
        <v>20210</v>
      </c>
      <c r="M6819" t="s">
        <v>37598</v>
      </c>
      <c r="N6819" t="s">
        <v>31</v>
      </c>
      <c r="O6819" t="s">
        <v>32</v>
      </c>
      <c r="Q6819" t="s">
        <v>37599</v>
      </c>
      <c r="R6819" t="s">
        <v>34</v>
      </c>
      <c r="S6819" t="s">
        <v>35</v>
      </c>
      <c r="T6819">
        <v>333333</v>
      </c>
      <c r="U6819" t="s">
        <v>37600</v>
      </c>
      <c r="V6819">
        <v>3868</v>
      </c>
      <c r="Z6819" t="b">
        <v>0</v>
      </c>
    </row>
    <row r="6820" spans="1:26" x14ac:dyDescent="0.25">
      <c r="A6820">
        <v>7468</v>
      </c>
      <c r="B6820">
        <v>1</v>
      </c>
      <c r="C6820" t="s">
        <v>53830</v>
      </c>
      <c r="D6820" t="s">
        <v>53831</v>
      </c>
      <c r="E6820">
        <v>8951</v>
      </c>
      <c r="F6820">
        <v>8105</v>
      </c>
      <c r="G6820">
        <v>7912</v>
      </c>
      <c r="H6820" t="b">
        <v>1</v>
      </c>
      <c r="I6820" s="4">
        <v>8.1638646524454502E+17</v>
      </c>
      <c r="J6820" t="s">
        <v>288</v>
      </c>
      <c r="K6820">
        <v>54</v>
      </c>
      <c r="L6820" t="s">
        <v>53832</v>
      </c>
      <c r="M6820" t="s">
        <v>53833</v>
      </c>
      <c r="N6820" t="s">
        <v>50</v>
      </c>
      <c r="P6820" t="s">
        <v>53834</v>
      </c>
      <c r="Q6820" t="s">
        <v>53835</v>
      </c>
      <c r="R6820" t="s">
        <v>34</v>
      </c>
      <c r="S6820" t="s">
        <v>35</v>
      </c>
      <c r="T6820">
        <v>333333</v>
      </c>
      <c r="U6820" t="s">
        <v>53836</v>
      </c>
      <c r="V6820">
        <v>1752</v>
      </c>
      <c r="W6820" t="s">
        <v>293</v>
      </c>
      <c r="X6820" t="s">
        <v>53837</v>
      </c>
      <c r="Y6820">
        <v>3600</v>
      </c>
      <c r="Z6820" t="b">
        <v>0</v>
      </c>
    </row>
    <row r="6821" spans="1:26" x14ac:dyDescent="0.25">
      <c r="A6821">
        <v>9608</v>
      </c>
      <c r="B6821">
        <v>1</v>
      </c>
      <c r="C6821" t="s">
        <v>68992</v>
      </c>
      <c r="D6821" t="s">
        <v>68993</v>
      </c>
      <c r="E6821">
        <v>1916</v>
      </c>
      <c r="F6821">
        <v>25736</v>
      </c>
      <c r="G6821">
        <v>3079</v>
      </c>
      <c r="H6821" t="b">
        <v>1</v>
      </c>
      <c r="I6821" s="4">
        <v>69962492</v>
      </c>
      <c r="J6821" t="s">
        <v>28</v>
      </c>
      <c r="K6821">
        <v>249</v>
      </c>
      <c r="L6821" t="s">
        <v>68994</v>
      </c>
      <c r="M6821" t="s">
        <v>68995</v>
      </c>
      <c r="N6821" t="s">
        <v>244</v>
      </c>
      <c r="O6821" t="s">
        <v>68996</v>
      </c>
      <c r="P6821" t="s">
        <v>68997</v>
      </c>
      <c r="Q6821" t="s">
        <v>68998</v>
      </c>
      <c r="R6821" t="s">
        <v>68999</v>
      </c>
      <c r="S6821" t="s">
        <v>69000</v>
      </c>
      <c r="T6821" t="s">
        <v>69001</v>
      </c>
      <c r="U6821" t="s">
        <v>69002</v>
      </c>
      <c r="V6821">
        <v>3976</v>
      </c>
      <c r="W6821" t="s">
        <v>83</v>
      </c>
      <c r="X6821" t="s">
        <v>69003</v>
      </c>
      <c r="Y6821">
        <v>-25200</v>
      </c>
      <c r="Z6821" t="b">
        <v>1</v>
      </c>
    </row>
    <row r="6822" spans="1:26" x14ac:dyDescent="0.25">
      <c r="A6822">
        <v>9420</v>
      </c>
      <c r="B6822">
        <v>1</v>
      </c>
      <c r="C6822" t="s">
        <v>67714</v>
      </c>
      <c r="D6822" t="s">
        <v>67715</v>
      </c>
      <c r="E6822">
        <v>1781</v>
      </c>
      <c r="F6822">
        <v>729</v>
      </c>
      <c r="G6822">
        <v>1059</v>
      </c>
      <c r="H6822" t="b">
        <v>1</v>
      </c>
      <c r="I6822" s="4">
        <v>269706729</v>
      </c>
      <c r="J6822" t="s">
        <v>28</v>
      </c>
      <c r="K6822">
        <v>112</v>
      </c>
      <c r="L6822" t="s">
        <v>67716</v>
      </c>
      <c r="M6822" t="s">
        <v>67717</v>
      </c>
      <c r="N6822" t="s">
        <v>67718</v>
      </c>
      <c r="O6822" t="s">
        <v>67719</v>
      </c>
      <c r="P6822" t="s">
        <v>67720</v>
      </c>
      <c r="Q6822" t="s">
        <v>67721</v>
      </c>
      <c r="R6822" t="s">
        <v>115</v>
      </c>
      <c r="S6822" t="s">
        <v>35</v>
      </c>
      <c r="T6822">
        <v>333333</v>
      </c>
      <c r="U6822" t="s">
        <v>67722</v>
      </c>
      <c r="V6822">
        <v>4570</v>
      </c>
      <c r="W6822" t="s">
        <v>3734</v>
      </c>
      <c r="X6822" t="s">
        <v>67723</v>
      </c>
      <c r="Y6822">
        <v>28800</v>
      </c>
      <c r="Z6822" t="b">
        <v>0</v>
      </c>
    </row>
    <row r="6823" spans="1:26" x14ac:dyDescent="0.25">
      <c r="A6823">
        <v>1121</v>
      </c>
      <c r="B6823">
        <v>1</v>
      </c>
      <c r="C6823" t="s">
        <v>8455</v>
      </c>
      <c r="D6823" t="s">
        <v>8456</v>
      </c>
      <c r="E6823">
        <v>286</v>
      </c>
      <c r="F6823">
        <v>376</v>
      </c>
      <c r="G6823">
        <v>436</v>
      </c>
      <c r="H6823" t="b">
        <v>1</v>
      </c>
      <c r="I6823" s="4">
        <v>2164742011</v>
      </c>
      <c r="J6823" t="s">
        <v>28</v>
      </c>
      <c r="K6823">
        <v>39</v>
      </c>
      <c r="M6823" t="s">
        <v>8457</v>
      </c>
      <c r="N6823" t="s">
        <v>31</v>
      </c>
      <c r="O6823" t="s">
        <v>32</v>
      </c>
      <c r="P6823" t="s">
        <v>8458</v>
      </c>
      <c r="Q6823" t="s">
        <v>8459</v>
      </c>
      <c r="R6823" t="s">
        <v>34</v>
      </c>
      <c r="S6823" t="s">
        <v>35</v>
      </c>
      <c r="T6823">
        <v>333333</v>
      </c>
      <c r="U6823" t="s">
        <v>8457</v>
      </c>
      <c r="V6823">
        <v>1246</v>
      </c>
      <c r="X6823" t="s">
        <v>8460</v>
      </c>
      <c r="Z6823" t="b">
        <v>0</v>
      </c>
    </row>
    <row r="6824" spans="1:26" x14ac:dyDescent="0.25">
      <c r="A6824">
        <v>8040</v>
      </c>
      <c r="B6824">
        <v>1</v>
      </c>
      <c r="C6824" t="s">
        <v>57891</v>
      </c>
      <c r="D6824" t="s">
        <v>57892</v>
      </c>
      <c r="E6824">
        <v>20</v>
      </c>
      <c r="F6824">
        <v>37722932</v>
      </c>
      <c r="G6824">
        <v>183</v>
      </c>
      <c r="H6824" t="b">
        <v>0</v>
      </c>
      <c r="I6824" s="4">
        <v>50393960</v>
      </c>
      <c r="J6824" t="s">
        <v>28</v>
      </c>
      <c r="K6824">
        <v>121170</v>
      </c>
      <c r="L6824" t="s">
        <v>226</v>
      </c>
      <c r="M6824" t="s">
        <v>57893</v>
      </c>
      <c r="N6824" t="s">
        <v>31</v>
      </c>
      <c r="O6824" t="s">
        <v>57894</v>
      </c>
      <c r="P6824" t="s">
        <v>57895</v>
      </c>
      <c r="Q6824" t="s">
        <v>57896</v>
      </c>
      <c r="R6824" t="s">
        <v>115</v>
      </c>
      <c r="S6824" t="s">
        <v>35</v>
      </c>
      <c r="T6824">
        <v>333333</v>
      </c>
      <c r="U6824" t="s">
        <v>57897</v>
      </c>
      <c r="V6824">
        <v>2450</v>
      </c>
      <c r="W6824" t="s">
        <v>83</v>
      </c>
      <c r="X6824" t="s">
        <v>57898</v>
      </c>
      <c r="Y6824">
        <v>-25200</v>
      </c>
      <c r="Z6824" t="b">
        <v>1</v>
      </c>
    </row>
    <row r="6825" spans="1:26" x14ac:dyDescent="0.25">
      <c r="A6825">
        <v>2098</v>
      </c>
      <c r="B6825">
        <v>1</v>
      </c>
      <c r="C6825" t="s">
        <v>15578</v>
      </c>
      <c r="D6825" t="s">
        <v>15579</v>
      </c>
      <c r="E6825">
        <v>331</v>
      </c>
      <c r="F6825">
        <v>13</v>
      </c>
      <c r="G6825">
        <v>90</v>
      </c>
      <c r="H6825" t="b">
        <v>0</v>
      </c>
      <c r="I6825" s="4">
        <v>3298694094</v>
      </c>
      <c r="J6825" t="s">
        <v>28</v>
      </c>
      <c r="K6825">
        <v>0</v>
      </c>
      <c r="L6825" t="s">
        <v>5241</v>
      </c>
      <c r="M6825" t="s">
        <v>15580</v>
      </c>
      <c r="N6825" t="s">
        <v>31</v>
      </c>
      <c r="O6825" t="s">
        <v>32</v>
      </c>
      <c r="P6825" t="s">
        <v>15581</v>
      </c>
      <c r="Q6825" t="s">
        <v>15582</v>
      </c>
      <c r="R6825" t="s">
        <v>34</v>
      </c>
      <c r="S6825" t="s">
        <v>35</v>
      </c>
      <c r="T6825">
        <v>333333</v>
      </c>
      <c r="U6825" t="s">
        <v>15583</v>
      </c>
      <c r="V6825">
        <v>226</v>
      </c>
      <c r="W6825" t="s">
        <v>97</v>
      </c>
      <c r="X6825" t="s">
        <v>15584</v>
      </c>
      <c r="Y6825">
        <v>-14400</v>
      </c>
      <c r="Z6825" t="b">
        <v>0</v>
      </c>
    </row>
    <row r="6826" spans="1:26" x14ac:dyDescent="0.25">
      <c r="A6826">
        <v>2203</v>
      </c>
      <c r="B6826">
        <v>1</v>
      </c>
      <c r="C6826" t="s">
        <v>16327</v>
      </c>
      <c r="D6826" t="s">
        <v>16328</v>
      </c>
      <c r="E6826">
        <v>3232</v>
      </c>
      <c r="F6826">
        <v>870</v>
      </c>
      <c r="G6826">
        <v>775</v>
      </c>
      <c r="H6826" t="b">
        <v>0</v>
      </c>
      <c r="I6826" s="4">
        <v>3300952347</v>
      </c>
      <c r="J6826" t="s">
        <v>28</v>
      </c>
      <c r="K6826">
        <v>77</v>
      </c>
      <c r="L6826" t="s">
        <v>16329</v>
      </c>
      <c r="M6826" t="s">
        <v>16330</v>
      </c>
      <c r="N6826" t="s">
        <v>31</v>
      </c>
      <c r="O6826" t="s">
        <v>16331</v>
      </c>
      <c r="P6826" t="s">
        <v>16332</v>
      </c>
      <c r="Q6826" t="s">
        <v>16333</v>
      </c>
      <c r="R6826" t="s">
        <v>115</v>
      </c>
      <c r="S6826">
        <v>0</v>
      </c>
      <c r="T6826">
        <v>0</v>
      </c>
      <c r="U6826" t="s">
        <v>16334</v>
      </c>
      <c r="V6826">
        <v>2112</v>
      </c>
      <c r="X6826" t="s">
        <v>16335</v>
      </c>
      <c r="Z6826" t="b">
        <v>0</v>
      </c>
    </row>
    <row r="6827" spans="1:26" x14ac:dyDescent="0.25">
      <c r="A6827">
        <v>357</v>
      </c>
      <c r="B6827">
        <v>1</v>
      </c>
      <c r="C6827" t="s">
        <v>2792</v>
      </c>
      <c r="D6827" t="s">
        <v>2793</v>
      </c>
      <c r="E6827">
        <v>744</v>
      </c>
      <c r="F6827">
        <v>213</v>
      </c>
      <c r="G6827">
        <v>705</v>
      </c>
      <c r="H6827" t="b">
        <v>1</v>
      </c>
      <c r="I6827" s="4">
        <v>57131794</v>
      </c>
      <c r="J6827" t="s">
        <v>28</v>
      </c>
      <c r="K6827">
        <v>20</v>
      </c>
      <c r="L6827" t="s">
        <v>2794</v>
      </c>
      <c r="M6827" t="s">
        <v>2795</v>
      </c>
      <c r="N6827" t="s">
        <v>31</v>
      </c>
      <c r="O6827" t="s">
        <v>32</v>
      </c>
      <c r="P6827" t="s">
        <v>2796</v>
      </c>
      <c r="Q6827" t="s">
        <v>2797</v>
      </c>
      <c r="R6827">
        <v>209959</v>
      </c>
      <c r="S6827" t="s">
        <v>35</v>
      </c>
      <c r="T6827">
        <v>333333</v>
      </c>
      <c r="U6827" t="s">
        <v>2798</v>
      </c>
      <c r="V6827">
        <v>184</v>
      </c>
      <c r="Z6827" t="b">
        <v>0</v>
      </c>
    </row>
    <row r="6828" spans="1:26" x14ac:dyDescent="0.25">
      <c r="A6828">
        <v>4117</v>
      </c>
      <c r="B6828">
        <v>1</v>
      </c>
      <c r="C6828" t="s">
        <v>29963</v>
      </c>
      <c r="D6828" t="s">
        <v>29964</v>
      </c>
      <c r="E6828">
        <v>9173</v>
      </c>
      <c r="F6828">
        <v>228</v>
      </c>
      <c r="G6828">
        <v>239</v>
      </c>
      <c r="H6828" t="b">
        <v>1</v>
      </c>
      <c r="I6828" s="4">
        <v>1944423102</v>
      </c>
      <c r="J6828" t="s">
        <v>28</v>
      </c>
      <c r="K6828">
        <v>33</v>
      </c>
      <c r="L6828" t="s">
        <v>3557</v>
      </c>
      <c r="M6828" t="s">
        <v>29965</v>
      </c>
      <c r="N6828" t="s">
        <v>31</v>
      </c>
      <c r="O6828" t="s">
        <v>32</v>
      </c>
      <c r="P6828" t="s">
        <v>29966</v>
      </c>
      <c r="Q6828" t="s">
        <v>29967</v>
      </c>
      <c r="R6828" t="s">
        <v>34</v>
      </c>
      <c r="S6828" t="s">
        <v>35</v>
      </c>
      <c r="T6828">
        <v>333333</v>
      </c>
      <c r="U6828" t="s">
        <v>29968</v>
      </c>
      <c r="V6828">
        <v>6891</v>
      </c>
      <c r="Z6828" t="b">
        <v>0</v>
      </c>
    </row>
    <row r="6829" spans="1:26" x14ac:dyDescent="0.25">
      <c r="A6829">
        <v>8455</v>
      </c>
      <c r="B6829">
        <v>1</v>
      </c>
      <c r="C6829" t="s">
        <v>60900</v>
      </c>
      <c r="D6829" t="s">
        <v>60901</v>
      </c>
      <c r="E6829">
        <v>12408</v>
      </c>
      <c r="F6829">
        <v>507</v>
      </c>
      <c r="G6829">
        <v>1468</v>
      </c>
      <c r="H6829" t="b">
        <v>0</v>
      </c>
      <c r="I6829" s="4">
        <v>4230931953</v>
      </c>
      <c r="J6829" t="s">
        <v>28</v>
      </c>
      <c r="K6829">
        <v>3</v>
      </c>
      <c r="M6829" t="s">
        <v>60902</v>
      </c>
      <c r="N6829" t="s">
        <v>31</v>
      </c>
      <c r="O6829" t="s">
        <v>32</v>
      </c>
      <c r="P6829" t="s">
        <v>60903</v>
      </c>
      <c r="Q6829" t="s">
        <v>60904</v>
      </c>
      <c r="R6829" t="s">
        <v>34</v>
      </c>
      <c r="S6829" t="s">
        <v>35</v>
      </c>
      <c r="T6829">
        <v>333333</v>
      </c>
      <c r="U6829" t="s">
        <v>60905</v>
      </c>
      <c r="V6829">
        <v>2911</v>
      </c>
      <c r="W6829" t="s">
        <v>83</v>
      </c>
      <c r="Y6829">
        <v>-25200</v>
      </c>
      <c r="Z6829" t="b">
        <v>0</v>
      </c>
    </row>
    <row r="6830" spans="1:26" x14ac:dyDescent="0.25">
      <c r="A6830">
        <v>3921</v>
      </c>
      <c r="B6830">
        <v>1</v>
      </c>
      <c r="C6830" t="s">
        <v>28583</v>
      </c>
      <c r="D6830" t="s">
        <v>28584</v>
      </c>
      <c r="E6830">
        <v>182460</v>
      </c>
      <c r="F6830">
        <v>324</v>
      </c>
      <c r="G6830">
        <v>240</v>
      </c>
      <c r="H6830" t="b">
        <v>1</v>
      </c>
      <c r="I6830" s="4">
        <v>21496683</v>
      </c>
      <c r="J6830" t="s">
        <v>28</v>
      </c>
      <c r="K6830">
        <v>52</v>
      </c>
      <c r="L6830" t="s">
        <v>18679</v>
      </c>
      <c r="M6830" t="s">
        <v>28585</v>
      </c>
      <c r="N6830">
        <v>0</v>
      </c>
      <c r="O6830" t="s">
        <v>28586</v>
      </c>
      <c r="P6830" t="s">
        <v>28587</v>
      </c>
      <c r="Q6830" t="s">
        <v>28588</v>
      </c>
      <c r="R6830" t="s">
        <v>69</v>
      </c>
      <c r="S6830">
        <v>0</v>
      </c>
      <c r="T6830">
        <v>0</v>
      </c>
      <c r="U6830" t="s">
        <v>28589</v>
      </c>
      <c r="V6830">
        <v>37812</v>
      </c>
      <c r="W6830" t="s">
        <v>83</v>
      </c>
      <c r="Y6830">
        <v>-25200</v>
      </c>
      <c r="Z6830" t="b">
        <v>0</v>
      </c>
    </row>
    <row r="6831" spans="1:26" x14ac:dyDescent="0.25">
      <c r="A6831">
        <v>1475</v>
      </c>
      <c r="B6831">
        <v>1</v>
      </c>
      <c r="C6831" t="s">
        <v>11028</v>
      </c>
      <c r="D6831" t="s">
        <v>11029</v>
      </c>
      <c r="E6831">
        <v>1706</v>
      </c>
      <c r="F6831">
        <v>1130</v>
      </c>
      <c r="G6831">
        <v>604</v>
      </c>
      <c r="H6831" t="b">
        <v>1</v>
      </c>
      <c r="I6831" s="4">
        <v>175222015</v>
      </c>
      <c r="J6831" t="s">
        <v>708</v>
      </c>
      <c r="K6831">
        <v>65</v>
      </c>
      <c r="L6831" t="s">
        <v>11030</v>
      </c>
      <c r="M6831" t="s">
        <v>11031</v>
      </c>
      <c r="N6831" t="s">
        <v>8011</v>
      </c>
      <c r="O6831" t="s">
        <v>11032</v>
      </c>
      <c r="P6831" t="s">
        <v>11033</v>
      </c>
      <c r="Q6831" t="s">
        <v>11034</v>
      </c>
      <c r="R6831" t="s">
        <v>11035</v>
      </c>
      <c r="S6831" t="s">
        <v>2678</v>
      </c>
      <c r="T6831" t="s">
        <v>11036</v>
      </c>
      <c r="U6831" t="s">
        <v>11037</v>
      </c>
      <c r="V6831">
        <v>174362</v>
      </c>
      <c r="W6831" t="s">
        <v>712</v>
      </c>
      <c r="X6831" t="s">
        <v>11038</v>
      </c>
      <c r="Y6831">
        <v>-10800</v>
      </c>
      <c r="Z6831" t="b">
        <v>0</v>
      </c>
    </row>
    <row r="6832" spans="1:26" ht="45" x14ac:dyDescent="0.25">
      <c r="A6832">
        <v>6150</v>
      </c>
      <c r="B6832">
        <v>1</v>
      </c>
      <c r="C6832" t="s">
        <v>44474</v>
      </c>
      <c r="D6832" s="2" t="s">
        <v>44475</v>
      </c>
      <c r="E6832">
        <v>1912</v>
      </c>
      <c r="F6832">
        <v>2359</v>
      </c>
      <c r="G6832">
        <v>1672</v>
      </c>
      <c r="H6832" t="b">
        <v>0</v>
      </c>
      <c r="I6832" s="4">
        <v>15051601</v>
      </c>
      <c r="J6832" t="s">
        <v>28</v>
      </c>
      <c r="K6832">
        <v>0</v>
      </c>
      <c r="L6832" t="s">
        <v>44476</v>
      </c>
      <c r="M6832" t="s">
        <v>44477</v>
      </c>
      <c r="N6832" t="s">
        <v>44478</v>
      </c>
      <c r="O6832" t="s">
        <v>44479</v>
      </c>
      <c r="P6832" t="s">
        <v>44480</v>
      </c>
      <c r="Q6832" t="s">
        <v>44481</v>
      </c>
      <c r="R6832" t="s">
        <v>5183</v>
      </c>
      <c r="S6832" t="s">
        <v>116</v>
      </c>
      <c r="T6832">
        <v>333333</v>
      </c>
      <c r="U6832" t="s">
        <v>44482</v>
      </c>
      <c r="V6832">
        <v>131172</v>
      </c>
      <c r="W6832" t="s">
        <v>63</v>
      </c>
      <c r="X6832" t="s">
        <v>44483</v>
      </c>
      <c r="Y6832">
        <v>-21600</v>
      </c>
      <c r="Z6832" t="b">
        <v>0</v>
      </c>
    </row>
    <row r="6833" spans="1:26" x14ac:dyDescent="0.25">
      <c r="A6833">
        <v>7227</v>
      </c>
      <c r="B6833">
        <v>1</v>
      </c>
      <c r="C6833" t="s">
        <v>52115</v>
      </c>
      <c r="D6833" t="s">
        <v>52116</v>
      </c>
      <c r="E6833">
        <v>815</v>
      </c>
      <c r="F6833">
        <v>1010</v>
      </c>
      <c r="G6833">
        <v>2175</v>
      </c>
      <c r="H6833" t="b">
        <v>0</v>
      </c>
      <c r="I6833" s="4">
        <v>15300195</v>
      </c>
      <c r="J6833" t="s">
        <v>28</v>
      </c>
      <c r="K6833">
        <v>54</v>
      </c>
      <c r="L6833" t="s">
        <v>4061</v>
      </c>
      <c r="M6833" t="s">
        <v>52117</v>
      </c>
      <c r="N6833" t="s">
        <v>31</v>
      </c>
      <c r="O6833" t="s">
        <v>32</v>
      </c>
      <c r="P6833" t="s">
        <v>52118</v>
      </c>
      <c r="Q6833" t="s">
        <v>52119</v>
      </c>
      <c r="R6833" t="s">
        <v>34</v>
      </c>
      <c r="S6833" t="s">
        <v>35</v>
      </c>
      <c r="T6833">
        <v>333333</v>
      </c>
      <c r="U6833" t="s">
        <v>52120</v>
      </c>
      <c r="V6833">
        <v>4801</v>
      </c>
      <c r="W6833" t="s">
        <v>83</v>
      </c>
      <c r="Y6833">
        <v>-25200</v>
      </c>
      <c r="Z6833" t="b">
        <v>0</v>
      </c>
    </row>
    <row r="6834" spans="1:26" x14ac:dyDescent="0.25">
      <c r="A6834">
        <v>589</v>
      </c>
      <c r="B6834">
        <v>1</v>
      </c>
      <c r="C6834" t="s">
        <v>4516</v>
      </c>
      <c r="D6834" t="s">
        <v>4517</v>
      </c>
      <c r="E6834">
        <v>136</v>
      </c>
      <c r="F6834">
        <v>221</v>
      </c>
      <c r="G6834">
        <v>369</v>
      </c>
      <c r="H6834" t="b">
        <v>0</v>
      </c>
      <c r="I6834" s="4">
        <v>1117207562</v>
      </c>
      <c r="J6834" t="s">
        <v>28</v>
      </c>
      <c r="K6834">
        <v>8</v>
      </c>
      <c r="L6834" t="s">
        <v>4518</v>
      </c>
      <c r="M6834" t="s">
        <v>4519</v>
      </c>
      <c r="N6834">
        <v>22330</v>
      </c>
      <c r="O6834" t="s">
        <v>4520</v>
      </c>
      <c r="P6834" t="s">
        <v>4521</v>
      </c>
      <c r="Q6834" t="s">
        <v>4522</v>
      </c>
      <c r="R6834" t="s">
        <v>115</v>
      </c>
      <c r="S6834" t="s">
        <v>705</v>
      </c>
      <c r="T6834">
        <v>333333</v>
      </c>
      <c r="U6834" t="s">
        <v>4523</v>
      </c>
      <c r="V6834">
        <v>311</v>
      </c>
      <c r="W6834" t="s">
        <v>97</v>
      </c>
      <c r="X6834" t="s">
        <v>4524</v>
      </c>
      <c r="Y6834">
        <v>-14400</v>
      </c>
      <c r="Z6834" t="b">
        <v>0</v>
      </c>
    </row>
    <row r="6835" spans="1:26" x14ac:dyDescent="0.25">
      <c r="A6835">
        <v>6410</v>
      </c>
      <c r="B6835">
        <v>1</v>
      </c>
      <c r="C6835" t="s">
        <v>46304</v>
      </c>
      <c r="D6835" t="s">
        <v>46305</v>
      </c>
      <c r="E6835">
        <v>29</v>
      </c>
      <c r="F6835">
        <v>42</v>
      </c>
      <c r="G6835">
        <v>319</v>
      </c>
      <c r="H6835" t="b">
        <v>1</v>
      </c>
      <c r="I6835" s="4">
        <v>1915151652</v>
      </c>
      <c r="J6835" t="s">
        <v>28</v>
      </c>
      <c r="K6835">
        <v>2</v>
      </c>
      <c r="L6835" t="s">
        <v>46306</v>
      </c>
      <c r="M6835" t="s">
        <v>46307</v>
      </c>
      <c r="N6835" t="s">
        <v>915</v>
      </c>
      <c r="O6835" t="s">
        <v>46308</v>
      </c>
      <c r="P6835" t="s">
        <v>46309</v>
      </c>
      <c r="Q6835" t="s">
        <v>46310</v>
      </c>
      <c r="R6835" t="s">
        <v>919</v>
      </c>
      <c r="S6835" t="s">
        <v>35</v>
      </c>
      <c r="T6835">
        <v>333333</v>
      </c>
      <c r="U6835" t="s">
        <v>46311</v>
      </c>
      <c r="V6835">
        <v>177</v>
      </c>
      <c r="W6835" t="s">
        <v>97</v>
      </c>
      <c r="Y6835">
        <v>-14400</v>
      </c>
      <c r="Z6835" t="b">
        <v>0</v>
      </c>
    </row>
    <row r="6836" spans="1:26" x14ac:dyDescent="0.25">
      <c r="A6836">
        <v>8216</v>
      </c>
      <c r="B6836">
        <v>1</v>
      </c>
      <c r="C6836" t="s">
        <v>59154</v>
      </c>
      <c r="D6836" t="s">
        <v>59155</v>
      </c>
      <c r="E6836">
        <v>118</v>
      </c>
      <c r="F6836">
        <v>29</v>
      </c>
      <c r="G6836">
        <v>152</v>
      </c>
      <c r="H6836" t="b">
        <v>0</v>
      </c>
      <c r="I6836" s="4">
        <v>3318343562</v>
      </c>
      <c r="J6836" t="s">
        <v>28</v>
      </c>
      <c r="K6836">
        <v>2</v>
      </c>
      <c r="L6836" t="s">
        <v>226</v>
      </c>
      <c r="M6836" t="s">
        <v>59156</v>
      </c>
      <c r="N6836" t="s">
        <v>31</v>
      </c>
      <c r="O6836" t="s">
        <v>32</v>
      </c>
      <c r="P6836" t="s">
        <v>59157</v>
      </c>
      <c r="Q6836" t="s">
        <v>59158</v>
      </c>
      <c r="R6836" t="s">
        <v>34</v>
      </c>
      <c r="S6836" t="s">
        <v>35</v>
      </c>
      <c r="T6836">
        <v>333333</v>
      </c>
      <c r="U6836" t="s">
        <v>59159</v>
      </c>
      <c r="V6836">
        <v>155</v>
      </c>
      <c r="X6836" t="s">
        <v>59160</v>
      </c>
      <c r="Z6836" t="b">
        <v>0</v>
      </c>
    </row>
    <row r="6837" spans="1:26" x14ac:dyDescent="0.25">
      <c r="A6837">
        <v>8604</v>
      </c>
      <c r="B6837">
        <v>1</v>
      </c>
      <c r="C6837" t="s">
        <v>61956</v>
      </c>
      <c r="D6837" t="s">
        <v>61957</v>
      </c>
      <c r="E6837">
        <v>366</v>
      </c>
      <c r="F6837">
        <v>1216</v>
      </c>
      <c r="G6837">
        <v>2199</v>
      </c>
      <c r="H6837" t="b">
        <v>0</v>
      </c>
      <c r="I6837" s="4">
        <v>90941068</v>
      </c>
      <c r="J6837" t="s">
        <v>28</v>
      </c>
      <c r="K6837">
        <v>35</v>
      </c>
      <c r="L6837" t="s">
        <v>61958</v>
      </c>
      <c r="M6837" t="s">
        <v>61959</v>
      </c>
      <c r="N6837" t="s">
        <v>31</v>
      </c>
      <c r="O6837" t="s">
        <v>61960</v>
      </c>
      <c r="P6837" t="s">
        <v>61961</v>
      </c>
      <c r="Q6837" t="s">
        <v>61962</v>
      </c>
      <c r="R6837" t="s">
        <v>61</v>
      </c>
      <c r="S6837" t="s">
        <v>35</v>
      </c>
      <c r="T6837">
        <v>333333</v>
      </c>
      <c r="U6837" t="s">
        <v>61963</v>
      </c>
      <c r="V6837">
        <v>992</v>
      </c>
      <c r="W6837" t="s">
        <v>97</v>
      </c>
      <c r="X6837" t="s">
        <v>61964</v>
      </c>
      <c r="Y6837">
        <v>-14400</v>
      </c>
      <c r="Z6837" t="b">
        <v>0</v>
      </c>
    </row>
    <row r="6838" spans="1:26" x14ac:dyDescent="0.25">
      <c r="A6838">
        <v>9178</v>
      </c>
      <c r="B6838">
        <v>1</v>
      </c>
      <c r="C6838" t="s">
        <v>65935</v>
      </c>
      <c r="D6838" t="s">
        <v>65936</v>
      </c>
      <c r="E6838">
        <v>5855</v>
      </c>
      <c r="F6838">
        <v>1322</v>
      </c>
      <c r="G6838">
        <v>1982</v>
      </c>
      <c r="H6838" t="b">
        <v>1</v>
      </c>
      <c r="I6838" s="4">
        <v>301660248</v>
      </c>
      <c r="J6838" t="s">
        <v>28</v>
      </c>
      <c r="K6838">
        <v>100</v>
      </c>
      <c r="L6838" t="s">
        <v>87</v>
      </c>
      <c r="M6838" t="s">
        <v>65937</v>
      </c>
      <c r="N6838">
        <v>22330</v>
      </c>
      <c r="O6838" t="s">
        <v>65938</v>
      </c>
      <c r="P6838" t="s">
        <v>65939</v>
      </c>
      <c r="Q6838" t="s">
        <v>65940</v>
      </c>
      <c r="R6838" t="s">
        <v>65941</v>
      </c>
      <c r="S6838" t="s">
        <v>65942</v>
      </c>
      <c r="T6838" t="s">
        <v>2976</v>
      </c>
      <c r="U6838" t="s">
        <v>65943</v>
      </c>
      <c r="V6838">
        <v>4001</v>
      </c>
      <c r="W6838" t="s">
        <v>97</v>
      </c>
      <c r="X6838" t="s">
        <v>65944</v>
      </c>
      <c r="Y6838">
        <v>-14400</v>
      </c>
      <c r="Z6838" t="b">
        <v>0</v>
      </c>
    </row>
    <row r="6839" spans="1:26" ht="30" x14ac:dyDescent="0.25">
      <c r="A6839">
        <v>8537</v>
      </c>
      <c r="B6839">
        <v>1</v>
      </c>
      <c r="C6839" t="s">
        <v>61473</v>
      </c>
      <c r="D6839" s="2" t="s">
        <v>61474</v>
      </c>
      <c r="E6839">
        <v>6771</v>
      </c>
      <c r="F6839">
        <v>817</v>
      </c>
      <c r="G6839">
        <v>1722</v>
      </c>
      <c r="H6839" t="b">
        <v>1</v>
      </c>
      <c r="I6839" s="4">
        <v>2427830965</v>
      </c>
      <c r="J6839" t="s">
        <v>28</v>
      </c>
      <c r="K6839">
        <v>26</v>
      </c>
      <c r="L6839" t="s">
        <v>9695</v>
      </c>
      <c r="M6839" t="s">
        <v>61475</v>
      </c>
      <c r="N6839">
        <v>0</v>
      </c>
      <c r="O6839" t="s">
        <v>32</v>
      </c>
      <c r="P6839" t="s">
        <v>61476</v>
      </c>
      <c r="Q6839" t="s">
        <v>61477</v>
      </c>
      <c r="R6839" t="s">
        <v>69</v>
      </c>
      <c r="S6839">
        <v>0</v>
      </c>
      <c r="T6839">
        <v>0</v>
      </c>
      <c r="U6839" t="s">
        <v>61478</v>
      </c>
      <c r="V6839">
        <v>5011</v>
      </c>
      <c r="X6839" t="s">
        <v>61479</v>
      </c>
      <c r="Z6839" t="b">
        <v>0</v>
      </c>
    </row>
    <row r="6840" spans="1:26" x14ac:dyDescent="0.25">
      <c r="A6840">
        <v>3578</v>
      </c>
      <c r="B6840">
        <v>1</v>
      </c>
      <c r="C6840" t="s">
        <v>26188</v>
      </c>
      <c r="D6840" t="s">
        <v>26189</v>
      </c>
      <c r="E6840">
        <v>3966</v>
      </c>
      <c r="F6840">
        <v>165</v>
      </c>
      <c r="G6840">
        <v>314</v>
      </c>
      <c r="H6840" t="b">
        <v>1</v>
      </c>
      <c r="I6840" s="4">
        <v>161716478</v>
      </c>
      <c r="J6840" t="s">
        <v>28</v>
      </c>
      <c r="K6840">
        <v>29</v>
      </c>
      <c r="L6840" t="s">
        <v>26190</v>
      </c>
      <c r="M6840" t="s">
        <v>26191</v>
      </c>
      <c r="N6840">
        <v>352726</v>
      </c>
      <c r="O6840" t="s">
        <v>26192</v>
      </c>
      <c r="P6840" t="s">
        <v>26193</v>
      </c>
      <c r="Q6840" t="s">
        <v>26194</v>
      </c>
      <c r="R6840" t="s">
        <v>69</v>
      </c>
      <c r="S6840" t="s">
        <v>125</v>
      </c>
      <c r="T6840" t="s">
        <v>124</v>
      </c>
      <c r="U6840" t="s">
        <v>26195</v>
      </c>
      <c r="V6840">
        <v>2477</v>
      </c>
      <c r="W6840" t="s">
        <v>5331</v>
      </c>
      <c r="X6840" t="s">
        <v>26196</v>
      </c>
      <c r="Y6840">
        <v>-18000</v>
      </c>
      <c r="Z6840" t="b">
        <v>0</v>
      </c>
    </row>
    <row r="6841" spans="1:26" x14ac:dyDescent="0.25">
      <c r="A6841">
        <v>4659</v>
      </c>
      <c r="B6841">
        <v>1</v>
      </c>
      <c r="C6841" t="s">
        <v>33898</v>
      </c>
      <c r="D6841" t="s">
        <v>33899</v>
      </c>
      <c r="E6841">
        <v>5265</v>
      </c>
      <c r="F6841">
        <v>1344</v>
      </c>
      <c r="G6841">
        <v>2026</v>
      </c>
      <c r="H6841" t="b">
        <v>0</v>
      </c>
      <c r="I6841" s="4">
        <v>247526539</v>
      </c>
      <c r="J6841" t="s">
        <v>28</v>
      </c>
      <c r="K6841">
        <v>141</v>
      </c>
      <c r="L6841" t="s">
        <v>179</v>
      </c>
      <c r="M6841" t="s">
        <v>33900</v>
      </c>
      <c r="N6841" t="s">
        <v>33901</v>
      </c>
      <c r="O6841" t="s">
        <v>33902</v>
      </c>
      <c r="P6841" t="s">
        <v>33903</v>
      </c>
      <c r="Q6841" t="s">
        <v>33904</v>
      </c>
      <c r="R6841" t="s">
        <v>33905</v>
      </c>
      <c r="S6841">
        <v>192638</v>
      </c>
      <c r="T6841" t="s">
        <v>33906</v>
      </c>
      <c r="U6841" t="s">
        <v>33907</v>
      </c>
      <c r="V6841">
        <v>42070</v>
      </c>
      <c r="W6841" t="s">
        <v>83</v>
      </c>
      <c r="Y6841">
        <v>-25200</v>
      </c>
      <c r="Z6841" t="b">
        <v>0</v>
      </c>
    </row>
    <row r="6842" spans="1:26" x14ac:dyDescent="0.25">
      <c r="A6842">
        <v>3251</v>
      </c>
      <c r="B6842">
        <v>1</v>
      </c>
      <c r="C6842" t="s">
        <v>23832</v>
      </c>
      <c r="D6842" t="s">
        <v>23833</v>
      </c>
      <c r="E6842">
        <v>2830</v>
      </c>
      <c r="F6842">
        <v>4204</v>
      </c>
      <c r="G6842">
        <v>1332</v>
      </c>
      <c r="H6842" t="b">
        <v>1</v>
      </c>
      <c r="I6842" s="4">
        <v>36744198</v>
      </c>
      <c r="J6842" t="s">
        <v>28</v>
      </c>
      <c r="K6842">
        <v>186</v>
      </c>
      <c r="L6842" t="s">
        <v>226</v>
      </c>
      <c r="M6842" t="s">
        <v>23834</v>
      </c>
      <c r="N6842" t="s">
        <v>31</v>
      </c>
      <c r="O6842" t="s">
        <v>23835</v>
      </c>
      <c r="P6842" t="s">
        <v>23836</v>
      </c>
      <c r="Q6842" t="s">
        <v>23837</v>
      </c>
      <c r="R6842" t="s">
        <v>115</v>
      </c>
      <c r="S6842" t="s">
        <v>35</v>
      </c>
      <c r="T6842">
        <v>333333</v>
      </c>
      <c r="U6842" t="s">
        <v>23838</v>
      </c>
      <c r="V6842">
        <v>9463</v>
      </c>
      <c r="W6842" t="s">
        <v>83</v>
      </c>
      <c r="X6842" t="s">
        <v>23839</v>
      </c>
      <c r="Y6842">
        <v>-25200</v>
      </c>
      <c r="Z6842" t="b">
        <v>0</v>
      </c>
    </row>
    <row r="6843" spans="1:26" x14ac:dyDescent="0.25">
      <c r="A6843">
        <v>1786</v>
      </c>
      <c r="B6843">
        <v>1</v>
      </c>
      <c r="C6843" t="s">
        <v>13340</v>
      </c>
      <c r="D6843" t="s">
        <v>13341</v>
      </c>
      <c r="E6843">
        <v>4</v>
      </c>
      <c r="F6843">
        <v>247</v>
      </c>
      <c r="G6843">
        <v>92</v>
      </c>
      <c r="H6843" t="b">
        <v>0</v>
      </c>
      <c r="I6843" s="4">
        <v>886659038</v>
      </c>
      <c r="J6843" t="s">
        <v>28</v>
      </c>
      <c r="K6843">
        <v>7</v>
      </c>
      <c r="M6843" t="s">
        <v>13342</v>
      </c>
      <c r="N6843" t="s">
        <v>13343</v>
      </c>
      <c r="O6843" t="s">
        <v>13344</v>
      </c>
      <c r="P6843" t="s">
        <v>13345</v>
      </c>
      <c r="Q6843" t="s">
        <v>13346</v>
      </c>
      <c r="R6843" t="s">
        <v>115</v>
      </c>
      <c r="S6843" t="s">
        <v>35</v>
      </c>
      <c r="T6843">
        <v>333333</v>
      </c>
      <c r="U6843" t="s">
        <v>13347</v>
      </c>
      <c r="V6843">
        <v>6308</v>
      </c>
      <c r="W6843" t="s">
        <v>7871</v>
      </c>
      <c r="X6843" t="s">
        <v>13348</v>
      </c>
      <c r="Y6843">
        <v>19800</v>
      </c>
      <c r="Z6843" t="b">
        <v>0</v>
      </c>
    </row>
    <row r="6844" spans="1:26" x14ac:dyDescent="0.25">
      <c r="A6844">
        <v>3771</v>
      </c>
      <c r="B6844">
        <v>1</v>
      </c>
      <c r="C6844" t="s">
        <v>27509</v>
      </c>
      <c r="D6844" t="s">
        <v>27510</v>
      </c>
      <c r="E6844">
        <v>161</v>
      </c>
      <c r="F6844">
        <v>1665</v>
      </c>
      <c r="G6844">
        <v>1609</v>
      </c>
      <c r="H6844" t="b">
        <v>1</v>
      </c>
      <c r="I6844" s="4">
        <v>2190035407</v>
      </c>
      <c r="J6844" t="s">
        <v>1040</v>
      </c>
      <c r="K6844">
        <v>29</v>
      </c>
      <c r="L6844" t="s">
        <v>27511</v>
      </c>
      <c r="M6844" t="s">
        <v>27512</v>
      </c>
      <c r="N6844" t="s">
        <v>31</v>
      </c>
      <c r="O6844" t="s">
        <v>32</v>
      </c>
      <c r="P6844" t="s">
        <v>27513</v>
      </c>
      <c r="Q6844" t="s">
        <v>27514</v>
      </c>
      <c r="R6844" t="s">
        <v>34</v>
      </c>
      <c r="S6844" t="s">
        <v>35</v>
      </c>
      <c r="T6844">
        <v>333333</v>
      </c>
      <c r="U6844" t="s">
        <v>27515</v>
      </c>
      <c r="V6844">
        <v>2959</v>
      </c>
      <c r="W6844" t="s">
        <v>465</v>
      </c>
      <c r="X6844" t="s">
        <v>27516</v>
      </c>
      <c r="Y6844">
        <v>7200</v>
      </c>
      <c r="Z6844" t="b">
        <v>0</v>
      </c>
    </row>
    <row r="6845" spans="1:26" x14ac:dyDescent="0.25">
      <c r="A6845">
        <v>7902</v>
      </c>
      <c r="B6845">
        <v>1</v>
      </c>
      <c r="C6845" t="s">
        <v>56914</v>
      </c>
      <c r="D6845" t="s">
        <v>56915</v>
      </c>
      <c r="E6845">
        <v>624</v>
      </c>
      <c r="F6845">
        <v>516</v>
      </c>
      <c r="G6845">
        <v>355</v>
      </c>
      <c r="H6845" t="b">
        <v>1</v>
      </c>
      <c r="I6845" s="4">
        <v>292419266</v>
      </c>
      <c r="J6845" t="s">
        <v>28</v>
      </c>
      <c r="K6845">
        <v>29</v>
      </c>
      <c r="L6845" t="s">
        <v>226</v>
      </c>
      <c r="M6845" t="s">
        <v>56916</v>
      </c>
      <c r="N6845">
        <v>0</v>
      </c>
      <c r="O6845" t="s">
        <v>32</v>
      </c>
      <c r="P6845" t="s">
        <v>56917</v>
      </c>
      <c r="Q6845" t="s">
        <v>56918</v>
      </c>
      <c r="R6845" t="s">
        <v>56919</v>
      </c>
      <c r="S6845">
        <v>0</v>
      </c>
      <c r="T6845">
        <v>0</v>
      </c>
      <c r="U6845" t="s">
        <v>56916</v>
      </c>
      <c r="V6845">
        <v>960</v>
      </c>
      <c r="W6845" t="s">
        <v>83</v>
      </c>
      <c r="X6845" t="s">
        <v>56920</v>
      </c>
      <c r="Y6845">
        <v>-25200</v>
      </c>
      <c r="Z6845" t="b">
        <v>0</v>
      </c>
    </row>
    <row r="6846" spans="1:26" x14ac:dyDescent="0.25">
      <c r="A6846">
        <v>5496</v>
      </c>
      <c r="B6846">
        <v>1</v>
      </c>
      <c r="C6846" t="s">
        <v>39813</v>
      </c>
      <c r="D6846" t="s">
        <v>39814</v>
      </c>
      <c r="E6846">
        <v>20266</v>
      </c>
      <c r="F6846">
        <v>9250</v>
      </c>
      <c r="G6846">
        <v>9745</v>
      </c>
      <c r="H6846" t="b">
        <v>0</v>
      </c>
      <c r="I6846" s="4">
        <v>17859339</v>
      </c>
      <c r="J6846" t="s">
        <v>28</v>
      </c>
      <c r="K6846">
        <v>245</v>
      </c>
      <c r="L6846" t="s">
        <v>39815</v>
      </c>
      <c r="M6846" t="s">
        <v>39816</v>
      </c>
      <c r="N6846">
        <v>22330</v>
      </c>
      <c r="O6846" t="s">
        <v>39817</v>
      </c>
      <c r="P6846" t="s">
        <v>39818</v>
      </c>
      <c r="Q6846" t="s">
        <v>39819</v>
      </c>
      <c r="R6846" t="s">
        <v>115</v>
      </c>
      <c r="S6846" t="s">
        <v>866</v>
      </c>
      <c r="T6846">
        <v>333333</v>
      </c>
      <c r="U6846" t="s">
        <v>39820</v>
      </c>
      <c r="V6846">
        <v>77980</v>
      </c>
      <c r="W6846" t="s">
        <v>97</v>
      </c>
      <c r="Y6846">
        <v>-14400</v>
      </c>
      <c r="Z6846" t="b">
        <v>0</v>
      </c>
    </row>
    <row r="6847" spans="1:26" x14ac:dyDescent="0.25">
      <c r="A6847">
        <v>3510</v>
      </c>
      <c r="B6847">
        <v>1</v>
      </c>
      <c r="C6847" t="s">
        <v>25710</v>
      </c>
      <c r="D6847" t="s">
        <v>25711</v>
      </c>
      <c r="E6847">
        <v>161</v>
      </c>
      <c r="F6847">
        <v>260</v>
      </c>
      <c r="G6847">
        <v>883</v>
      </c>
      <c r="H6847" t="b">
        <v>1</v>
      </c>
      <c r="I6847" s="4">
        <v>88971943</v>
      </c>
      <c r="J6847" t="s">
        <v>28</v>
      </c>
      <c r="K6847">
        <v>8</v>
      </c>
      <c r="L6847" t="s">
        <v>395</v>
      </c>
      <c r="M6847" t="s">
        <v>25712</v>
      </c>
      <c r="N6847">
        <v>352726</v>
      </c>
      <c r="O6847" t="s">
        <v>122</v>
      </c>
      <c r="P6847" t="s">
        <v>25713</v>
      </c>
      <c r="Q6847" t="s">
        <v>25714</v>
      </c>
      <c r="R6847" t="s">
        <v>124</v>
      </c>
      <c r="S6847" t="s">
        <v>125</v>
      </c>
      <c r="T6847" s="1" t="s">
        <v>126</v>
      </c>
      <c r="U6847" t="s">
        <v>25715</v>
      </c>
      <c r="V6847">
        <v>1165</v>
      </c>
      <c r="W6847" t="s">
        <v>83</v>
      </c>
      <c r="X6847" t="s">
        <v>25716</v>
      </c>
      <c r="Y6847">
        <v>-25200</v>
      </c>
      <c r="Z6847" t="b">
        <v>0</v>
      </c>
    </row>
    <row r="6848" spans="1:26" x14ac:dyDescent="0.25">
      <c r="A6848">
        <v>3171</v>
      </c>
      <c r="B6848">
        <v>1</v>
      </c>
      <c r="C6848" t="s">
        <v>23276</v>
      </c>
      <c r="D6848" t="s">
        <v>23277</v>
      </c>
      <c r="E6848">
        <v>12912</v>
      </c>
      <c r="F6848">
        <v>521</v>
      </c>
      <c r="G6848">
        <v>237</v>
      </c>
      <c r="H6848" t="b">
        <v>1</v>
      </c>
      <c r="I6848" s="4">
        <v>3318741525</v>
      </c>
      <c r="J6848" t="s">
        <v>288</v>
      </c>
      <c r="K6848">
        <v>38</v>
      </c>
      <c r="L6848" t="s">
        <v>23278</v>
      </c>
      <c r="M6848" t="s">
        <v>12886</v>
      </c>
      <c r="N6848" t="s">
        <v>31</v>
      </c>
      <c r="O6848" t="s">
        <v>32</v>
      </c>
      <c r="P6848" t="s">
        <v>23279</v>
      </c>
      <c r="Q6848" t="s">
        <v>23280</v>
      </c>
      <c r="R6848" t="s">
        <v>34</v>
      </c>
      <c r="S6848" t="s">
        <v>35</v>
      </c>
      <c r="T6848">
        <v>333333</v>
      </c>
      <c r="U6848" t="s">
        <v>23281</v>
      </c>
      <c r="V6848">
        <v>7980</v>
      </c>
      <c r="Z6848" t="b">
        <v>0</v>
      </c>
    </row>
    <row r="6849" spans="1:26" x14ac:dyDescent="0.25">
      <c r="A6849">
        <v>7735</v>
      </c>
      <c r="B6849">
        <v>1</v>
      </c>
      <c r="C6849" t="s">
        <v>55732</v>
      </c>
      <c r="D6849" t="s">
        <v>55733</v>
      </c>
      <c r="E6849">
        <v>5296</v>
      </c>
      <c r="F6849">
        <v>756</v>
      </c>
      <c r="G6849">
        <v>3491</v>
      </c>
      <c r="H6849" t="b">
        <v>1</v>
      </c>
      <c r="I6849" s="4">
        <v>320306938</v>
      </c>
      <c r="J6849" t="s">
        <v>28</v>
      </c>
      <c r="K6849">
        <v>29</v>
      </c>
      <c r="L6849" t="s">
        <v>55734</v>
      </c>
      <c r="M6849" t="s">
        <v>55735</v>
      </c>
      <c r="N6849" t="s">
        <v>571</v>
      </c>
      <c r="O6849" t="s">
        <v>954</v>
      </c>
      <c r="P6849" t="s">
        <v>55736</v>
      </c>
      <c r="Q6849" t="s">
        <v>55737</v>
      </c>
      <c r="R6849" t="s">
        <v>55738</v>
      </c>
      <c r="S6849">
        <v>252429</v>
      </c>
      <c r="T6849">
        <v>666666</v>
      </c>
      <c r="U6849" t="s">
        <v>55739</v>
      </c>
      <c r="V6849">
        <v>26678</v>
      </c>
      <c r="Z6849" t="b">
        <v>0</v>
      </c>
    </row>
    <row r="6850" spans="1:26" x14ac:dyDescent="0.25">
      <c r="A6850">
        <v>8724</v>
      </c>
      <c r="B6850">
        <v>1</v>
      </c>
      <c r="C6850" t="s">
        <v>62795</v>
      </c>
      <c r="D6850" t="s">
        <v>62796</v>
      </c>
      <c r="E6850">
        <v>109</v>
      </c>
      <c r="F6850">
        <v>295</v>
      </c>
      <c r="G6850">
        <v>1290</v>
      </c>
      <c r="H6850" t="b">
        <v>0</v>
      </c>
      <c r="I6850" s="4">
        <v>7.2817632204901504E+17</v>
      </c>
      <c r="J6850" t="s">
        <v>28</v>
      </c>
      <c r="K6850">
        <v>8</v>
      </c>
      <c r="L6850" t="s">
        <v>62797</v>
      </c>
      <c r="M6850" t="s">
        <v>62798</v>
      </c>
      <c r="N6850" t="s">
        <v>50</v>
      </c>
      <c r="P6850" t="s">
        <v>62799</v>
      </c>
      <c r="Q6850" t="s">
        <v>62800</v>
      </c>
      <c r="R6850" t="s">
        <v>34</v>
      </c>
      <c r="S6850" t="s">
        <v>35</v>
      </c>
      <c r="T6850">
        <v>333333</v>
      </c>
      <c r="U6850" t="s">
        <v>62801</v>
      </c>
      <c r="V6850">
        <v>655</v>
      </c>
      <c r="Z6850" t="b">
        <v>0</v>
      </c>
    </row>
    <row r="6851" spans="1:26" x14ac:dyDescent="0.25">
      <c r="A6851">
        <v>6398</v>
      </c>
      <c r="B6851">
        <v>1</v>
      </c>
      <c r="C6851" t="s">
        <v>46225</v>
      </c>
      <c r="D6851" t="s">
        <v>46226</v>
      </c>
      <c r="E6851">
        <v>6435</v>
      </c>
      <c r="F6851">
        <v>271</v>
      </c>
      <c r="G6851">
        <v>504</v>
      </c>
      <c r="H6851" t="b">
        <v>1</v>
      </c>
      <c r="I6851" s="4">
        <v>25256211</v>
      </c>
      <c r="J6851" t="s">
        <v>28</v>
      </c>
      <c r="K6851">
        <v>49</v>
      </c>
      <c r="L6851" t="s">
        <v>395</v>
      </c>
      <c r="M6851" t="s">
        <v>46227</v>
      </c>
      <c r="N6851" t="s">
        <v>559</v>
      </c>
      <c r="O6851" t="s">
        <v>1022</v>
      </c>
      <c r="P6851" t="s">
        <v>46228</v>
      </c>
      <c r="Q6851" t="s">
        <v>46229</v>
      </c>
      <c r="R6851">
        <v>990000</v>
      </c>
      <c r="S6851" t="s">
        <v>1487</v>
      </c>
      <c r="T6851">
        <v>333333</v>
      </c>
      <c r="U6851" t="s">
        <v>46230</v>
      </c>
      <c r="V6851">
        <v>3743</v>
      </c>
      <c r="W6851" t="s">
        <v>46231</v>
      </c>
      <c r="Y6851">
        <v>-25200</v>
      </c>
      <c r="Z6851" t="b">
        <v>0</v>
      </c>
    </row>
    <row r="6852" spans="1:26" x14ac:dyDescent="0.25">
      <c r="A6852">
        <v>9165</v>
      </c>
      <c r="B6852">
        <v>1</v>
      </c>
      <c r="C6852" t="s">
        <v>65844</v>
      </c>
      <c r="D6852" t="s">
        <v>65845</v>
      </c>
      <c r="E6852">
        <v>1469</v>
      </c>
      <c r="F6852">
        <v>1478</v>
      </c>
      <c r="G6852">
        <v>941</v>
      </c>
      <c r="H6852" t="b">
        <v>1</v>
      </c>
      <c r="I6852" s="4">
        <v>179304125</v>
      </c>
      <c r="J6852" t="s">
        <v>28</v>
      </c>
      <c r="K6852">
        <v>107</v>
      </c>
      <c r="L6852" t="s">
        <v>65846</v>
      </c>
      <c r="M6852" t="s">
        <v>65847</v>
      </c>
      <c r="N6852" t="s">
        <v>65848</v>
      </c>
      <c r="O6852" t="s">
        <v>65849</v>
      </c>
      <c r="P6852" t="s">
        <v>65850</v>
      </c>
      <c r="Q6852" t="s">
        <v>65851</v>
      </c>
      <c r="R6852" t="s">
        <v>65848</v>
      </c>
      <c r="S6852" t="s">
        <v>125</v>
      </c>
      <c r="T6852" s="1" t="s">
        <v>126</v>
      </c>
      <c r="U6852" t="s">
        <v>65852</v>
      </c>
      <c r="V6852">
        <v>4231</v>
      </c>
      <c r="W6852" t="s">
        <v>83</v>
      </c>
      <c r="X6852" t="s">
        <v>65853</v>
      </c>
      <c r="Y6852">
        <v>-25200</v>
      </c>
      <c r="Z6852" t="b">
        <v>0</v>
      </c>
    </row>
    <row r="6853" spans="1:26" x14ac:dyDescent="0.25">
      <c r="A6853">
        <v>9748</v>
      </c>
      <c r="B6853">
        <v>1</v>
      </c>
      <c r="C6853" t="s">
        <v>70024</v>
      </c>
      <c r="D6853" t="s">
        <v>70025</v>
      </c>
      <c r="E6853">
        <v>259</v>
      </c>
      <c r="F6853">
        <v>2677</v>
      </c>
      <c r="G6853">
        <v>930</v>
      </c>
      <c r="H6853" t="b">
        <v>1</v>
      </c>
      <c r="I6853" s="4">
        <v>48419968</v>
      </c>
      <c r="J6853" t="s">
        <v>28</v>
      </c>
      <c r="K6853">
        <v>79</v>
      </c>
      <c r="L6853" t="s">
        <v>70026</v>
      </c>
      <c r="M6853" t="s">
        <v>70027</v>
      </c>
      <c r="N6853" t="s">
        <v>70028</v>
      </c>
      <c r="O6853" t="s">
        <v>70029</v>
      </c>
      <c r="P6853" t="s">
        <v>70030</v>
      </c>
      <c r="Q6853" t="s">
        <v>70031</v>
      </c>
      <c r="R6853" t="s">
        <v>115</v>
      </c>
      <c r="S6853" t="s">
        <v>70032</v>
      </c>
      <c r="T6853">
        <v>333333</v>
      </c>
      <c r="U6853" t="s">
        <v>70033</v>
      </c>
      <c r="V6853">
        <v>10322</v>
      </c>
      <c r="W6853" t="s">
        <v>83</v>
      </c>
      <c r="X6853" t="s">
        <v>70034</v>
      </c>
      <c r="Y6853">
        <v>-25200</v>
      </c>
      <c r="Z6853" t="b">
        <v>0</v>
      </c>
    </row>
    <row r="6854" spans="1:26" x14ac:dyDescent="0.25">
      <c r="A6854">
        <v>8349</v>
      </c>
      <c r="B6854">
        <v>1</v>
      </c>
      <c r="C6854" t="s">
        <v>60159</v>
      </c>
      <c r="D6854" t="s">
        <v>60160</v>
      </c>
      <c r="E6854">
        <v>81</v>
      </c>
      <c r="F6854">
        <v>4063</v>
      </c>
      <c r="G6854">
        <v>417</v>
      </c>
      <c r="H6854" t="b">
        <v>0</v>
      </c>
      <c r="I6854" s="4">
        <v>18598502</v>
      </c>
      <c r="J6854" t="s">
        <v>28</v>
      </c>
      <c r="K6854">
        <v>266</v>
      </c>
      <c r="L6854" t="s">
        <v>4334</v>
      </c>
      <c r="M6854" t="s">
        <v>60161</v>
      </c>
      <c r="N6854" t="s">
        <v>60162</v>
      </c>
      <c r="O6854" t="s">
        <v>60163</v>
      </c>
      <c r="P6854" t="s">
        <v>60164</v>
      </c>
      <c r="Q6854" t="s">
        <v>60165</v>
      </c>
      <c r="R6854" t="s">
        <v>60166</v>
      </c>
      <c r="S6854" t="s">
        <v>60167</v>
      </c>
      <c r="T6854" t="s">
        <v>60168</v>
      </c>
      <c r="U6854" t="s">
        <v>60161</v>
      </c>
      <c r="V6854">
        <v>2622</v>
      </c>
      <c r="W6854" t="s">
        <v>83</v>
      </c>
      <c r="X6854" t="s">
        <v>60169</v>
      </c>
      <c r="Y6854">
        <v>-25200</v>
      </c>
      <c r="Z6854" t="b">
        <v>0</v>
      </c>
    </row>
    <row r="6855" spans="1:26" x14ac:dyDescent="0.25">
      <c r="A6855">
        <v>2011</v>
      </c>
      <c r="B6855">
        <v>1</v>
      </c>
      <c r="C6855" t="s">
        <v>14951</v>
      </c>
      <c r="D6855" t="s">
        <v>14952</v>
      </c>
      <c r="E6855">
        <v>1889</v>
      </c>
      <c r="F6855">
        <v>567</v>
      </c>
      <c r="G6855">
        <v>659</v>
      </c>
      <c r="H6855" t="b">
        <v>1</v>
      </c>
      <c r="I6855" s="4">
        <v>4108955295</v>
      </c>
      <c r="J6855" t="s">
        <v>28</v>
      </c>
      <c r="K6855">
        <v>66</v>
      </c>
      <c r="L6855" t="s">
        <v>14953</v>
      </c>
      <c r="M6855" t="s">
        <v>14954</v>
      </c>
      <c r="N6855" t="s">
        <v>31</v>
      </c>
      <c r="O6855" t="s">
        <v>32</v>
      </c>
      <c r="P6855" t="s">
        <v>14955</v>
      </c>
      <c r="Q6855" t="s">
        <v>14956</v>
      </c>
      <c r="R6855" t="s">
        <v>34</v>
      </c>
      <c r="S6855" t="s">
        <v>35</v>
      </c>
      <c r="T6855">
        <v>333333</v>
      </c>
      <c r="U6855" t="s">
        <v>14957</v>
      </c>
      <c r="V6855">
        <v>3624</v>
      </c>
      <c r="W6855" t="s">
        <v>83</v>
      </c>
      <c r="X6855" t="s">
        <v>14958</v>
      </c>
      <c r="Y6855">
        <v>-25200</v>
      </c>
      <c r="Z6855" t="b">
        <v>0</v>
      </c>
    </row>
    <row r="6856" spans="1:26" x14ac:dyDescent="0.25">
      <c r="A6856">
        <v>6973</v>
      </c>
      <c r="B6856">
        <v>1</v>
      </c>
      <c r="C6856" t="s">
        <v>50317</v>
      </c>
      <c r="D6856" t="s">
        <v>50318</v>
      </c>
      <c r="E6856">
        <v>200</v>
      </c>
      <c r="F6856">
        <v>1615</v>
      </c>
      <c r="G6856">
        <v>876</v>
      </c>
      <c r="H6856" t="b">
        <v>0</v>
      </c>
      <c r="I6856" s="4">
        <v>238349193</v>
      </c>
      <c r="J6856" t="s">
        <v>28</v>
      </c>
      <c r="K6856">
        <v>109</v>
      </c>
      <c r="L6856" t="s">
        <v>50319</v>
      </c>
      <c r="M6856" t="s">
        <v>50320</v>
      </c>
      <c r="N6856" t="s">
        <v>244</v>
      </c>
      <c r="O6856" t="s">
        <v>50321</v>
      </c>
      <c r="P6856" t="s">
        <v>50322</v>
      </c>
      <c r="Q6856" t="s">
        <v>50323</v>
      </c>
      <c r="R6856" t="s">
        <v>155</v>
      </c>
      <c r="S6856" t="s">
        <v>35</v>
      </c>
      <c r="T6856">
        <v>333333</v>
      </c>
      <c r="U6856" t="s">
        <v>50324</v>
      </c>
      <c r="V6856">
        <v>3282</v>
      </c>
      <c r="W6856" t="s">
        <v>83</v>
      </c>
      <c r="X6856" t="s">
        <v>50325</v>
      </c>
      <c r="Y6856">
        <v>-25200</v>
      </c>
      <c r="Z6856" t="b">
        <v>0</v>
      </c>
    </row>
    <row r="6857" spans="1:26" x14ac:dyDescent="0.25">
      <c r="A6857">
        <v>4351</v>
      </c>
      <c r="B6857">
        <v>1</v>
      </c>
      <c r="C6857" t="s">
        <v>31637</v>
      </c>
      <c r="D6857" t="s">
        <v>31638</v>
      </c>
      <c r="E6857">
        <v>2236</v>
      </c>
      <c r="F6857">
        <v>19075735</v>
      </c>
      <c r="G6857">
        <v>22</v>
      </c>
      <c r="H6857" t="b">
        <v>1</v>
      </c>
      <c r="I6857" s="4">
        <v>17471979</v>
      </c>
      <c r="J6857" t="s">
        <v>28</v>
      </c>
      <c r="K6857">
        <v>61876</v>
      </c>
      <c r="L6857" t="s">
        <v>2376</v>
      </c>
      <c r="M6857" t="s">
        <v>31639</v>
      </c>
      <c r="N6857">
        <v>292828</v>
      </c>
      <c r="O6857" t="s">
        <v>31640</v>
      </c>
      <c r="P6857" t="s">
        <v>31641</v>
      </c>
      <c r="Q6857" t="s">
        <v>31642</v>
      </c>
      <c r="R6857" t="s">
        <v>31643</v>
      </c>
      <c r="S6857" t="s">
        <v>35</v>
      </c>
      <c r="T6857">
        <v>333333</v>
      </c>
      <c r="U6857" t="s">
        <v>31644</v>
      </c>
      <c r="V6857">
        <v>38188</v>
      </c>
      <c r="W6857" t="s">
        <v>97</v>
      </c>
      <c r="X6857" t="s">
        <v>31645</v>
      </c>
      <c r="Y6857">
        <v>-14400</v>
      </c>
      <c r="Z6857" t="b">
        <v>1</v>
      </c>
    </row>
    <row r="6858" spans="1:26" x14ac:dyDescent="0.25">
      <c r="A6858">
        <v>9059</v>
      </c>
      <c r="B6858">
        <v>1</v>
      </c>
      <c r="C6858" t="s">
        <v>65108</v>
      </c>
      <c r="D6858" t="s">
        <v>65109</v>
      </c>
      <c r="E6858">
        <v>2372</v>
      </c>
      <c r="F6858">
        <v>56</v>
      </c>
      <c r="G6858">
        <v>309</v>
      </c>
      <c r="H6858" t="b">
        <v>0</v>
      </c>
      <c r="I6858" s="4">
        <v>7.48060256140304E+17</v>
      </c>
      <c r="J6858" t="s">
        <v>28</v>
      </c>
      <c r="K6858">
        <v>4</v>
      </c>
      <c r="L6858" t="s">
        <v>226</v>
      </c>
      <c r="M6858" t="s">
        <v>65110</v>
      </c>
      <c r="N6858">
        <v>0</v>
      </c>
      <c r="O6858" t="s">
        <v>32</v>
      </c>
      <c r="P6858" t="s">
        <v>65111</v>
      </c>
      <c r="Q6858" t="s">
        <v>65112</v>
      </c>
      <c r="R6858" t="s">
        <v>2240</v>
      </c>
      <c r="S6858">
        <v>0</v>
      </c>
      <c r="T6858">
        <v>0</v>
      </c>
      <c r="U6858" t="s">
        <v>65113</v>
      </c>
      <c r="V6858">
        <v>328</v>
      </c>
      <c r="W6858" t="s">
        <v>83</v>
      </c>
      <c r="X6858" t="s">
        <v>65114</v>
      </c>
      <c r="Y6858">
        <v>-25200</v>
      </c>
      <c r="Z6858" t="b">
        <v>0</v>
      </c>
    </row>
    <row r="6859" spans="1:26" x14ac:dyDescent="0.25">
      <c r="A6859">
        <v>1918</v>
      </c>
      <c r="B6859">
        <v>1</v>
      </c>
      <c r="C6859" t="s">
        <v>14295</v>
      </c>
      <c r="D6859" t="s">
        <v>14296</v>
      </c>
      <c r="E6859">
        <v>219</v>
      </c>
      <c r="F6859">
        <v>163</v>
      </c>
      <c r="G6859">
        <v>191</v>
      </c>
      <c r="H6859" t="b">
        <v>0</v>
      </c>
      <c r="I6859" s="4">
        <v>19268908</v>
      </c>
      <c r="J6859" t="s">
        <v>28</v>
      </c>
      <c r="K6859">
        <v>1</v>
      </c>
      <c r="M6859" t="s">
        <v>14297</v>
      </c>
      <c r="N6859" t="s">
        <v>559</v>
      </c>
      <c r="O6859" t="s">
        <v>1022</v>
      </c>
      <c r="Q6859" t="s">
        <v>14298</v>
      </c>
      <c r="R6859">
        <v>990000</v>
      </c>
      <c r="S6859" t="s">
        <v>1487</v>
      </c>
      <c r="T6859">
        <v>333333</v>
      </c>
      <c r="U6859" t="s">
        <v>14299</v>
      </c>
      <c r="V6859">
        <v>145</v>
      </c>
      <c r="W6859" t="s">
        <v>63</v>
      </c>
      <c r="Y6859">
        <v>-21600</v>
      </c>
      <c r="Z6859" t="b">
        <v>0</v>
      </c>
    </row>
    <row r="6860" spans="1:26" x14ac:dyDescent="0.25">
      <c r="A6860">
        <v>8653</v>
      </c>
      <c r="B6860">
        <v>1</v>
      </c>
      <c r="C6860" t="s">
        <v>62303</v>
      </c>
      <c r="D6860" t="s">
        <v>62304</v>
      </c>
      <c r="E6860">
        <v>5355</v>
      </c>
      <c r="F6860">
        <v>57</v>
      </c>
      <c r="G6860">
        <v>104</v>
      </c>
      <c r="H6860" t="b">
        <v>0</v>
      </c>
      <c r="I6860" s="4">
        <v>1258087428</v>
      </c>
      <c r="J6860" t="s">
        <v>28</v>
      </c>
      <c r="K6860">
        <v>4</v>
      </c>
      <c r="M6860" t="s">
        <v>62305</v>
      </c>
      <c r="N6860" t="s">
        <v>31</v>
      </c>
      <c r="O6860" t="s">
        <v>32</v>
      </c>
      <c r="P6860" t="s">
        <v>62306</v>
      </c>
      <c r="Q6860" t="s">
        <v>62307</v>
      </c>
      <c r="R6860" t="s">
        <v>34</v>
      </c>
      <c r="S6860" t="s">
        <v>35</v>
      </c>
      <c r="T6860">
        <v>333333</v>
      </c>
      <c r="U6860" t="s">
        <v>62308</v>
      </c>
      <c r="V6860">
        <v>1267</v>
      </c>
      <c r="Z6860" t="b">
        <v>0</v>
      </c>
    </row>
    <row r="6861" spans="1:26" x14ac:dyDescent="0.25">
      <c r="A6861">
        <v>132</v>
      </c>
      <c r="B6861">
        <v>1</v>
      </c>
      <c r="C6861" t="s">
        <v>1111</v>
      </c>
      <c r="D6861" t="s">
        <v>1112</v>
      </c>
      <c r="E6861">
        <v>668</v>
      </c>
      <c r="F6861">
        <v>182</v>
      </c>
      <c r="G6861">
        <v>172</v>
      </c>
      <c r="H6861" t="b">
        <v>0</v>
      </c>
      <c r="I6861" s="4">
        <v>8.30182375652864E+17</v>
      </c>
      <c r="J6861" t="s">
        <v>28</v>
      </c>
      <c r="K6861">
        <v>2</v>
      </c>
      <c r="L6861" t="s">
        <v>1113</v>
      </c>
      <c r="M6861" t="s">
        <v>1114</v>
      </c>
      <c r="N6861" t="s">
        <v>50</v>
      </c>
      <c r="P6861" t="s">
        <v>1115</v>
      </c>
      <c r="Q6861" t="s">
        <v>1116</v>
      </c>
      <c r="R6861" t="s">
        <v>34</v>
      </c>
      <c r="S6861" t="s">
        <v>35</v>
      </c>
      <c r="T6861">
        <v>333333</v>
      </c>
      <c r="U6861" t="s">
        <v>1117</v>
      </c>
      <c r="V6861">
        <v>619</v>
      </c>
      <c r="W6861" t="s">
        <v>83</v>
      </c>
      <c r="Y6861">
        <v>-25200</v>
      </c>
      <c r="Z6861" t="b">
        <v>0</v>
      </c>
    </row>
    <row r="6862" spans="1:26" x14ac:dyDescent="0.25">
      <c r="A6862">
        <v>340</v>
      </c>
      <c r="B6862">
        <v>1</v>
      </c>
      <c r="C6862" t="s">
        <v>2671</v>
      </c>
      <c r="D6862" t="s">
        <v>2672</v>
      </c>
      <c r="E6862">
        <v>2525</v>
      </c>
      <c r="F6862">
        <v>2612</v>
      </c>
      <c r="G6862">
        <v>3401</v>
      </c>
      <c r="H6862" t="b">
        <v>1</v>
      </c>
      <c r="I6862" s="4">
        <v>134307293</v>
      </c>
      <c r="J6862" t="s">
        <v>28</v>
      </c>
      <c r="K6862">
        <v>120</v>
      </c>
      <c r="L6862" t="s">
        <v>179</v>
      </c>
      <c r="M6862" t="s">
        <v>2673</v>
      </c>
      <c r="N6862" t="s">
        <v>2674</v>
      </c>
      <c r="O6862" t="s">
        <v>2675</v>
      </c>
      <c r="P6862" t="s">
        <v>2676</v>
      </c>
      <c r="Q6862" t="s">
        <v>2677</v>
      </c>
      <c r="R6862" t="s">
        <v>115</v>
      </c>
      <c r="S6862" t="s">
        <v>2678</v>
      </c>
      <c r="T6862">
        <v>333333</v>
      </c>
      <c r="U6862" t="s">
        <v>2679</v>
      </c>
      <c r="V6862">
        <v>3839</v>
      </c>
      <c r="W6862" t="s">
        <v>97</v>
      </c>
      <c r="X6862" t="s">
        <v>2680</v>
      </c>
      <c r="Y6862">
        <v>-14400</v>
      </c>
      <c r="Z6862" t="b">
        <v>0</v>
      </c>
    </row>
    <row r="6863" spans="1:26" x14ac:dyDescent="0.25">
      <c r="A6863">
        <v>9304</v>
      </c>
      <c r="B6863">
        <v>1</v>
      </c>
      <c r="C6863" t="s">
        <v>66880</v>
      </c>
      <c r="D6863" t="s">
        <v>66881</v>
      </c>
      <c r="E6863">
        <v>16</v>
      </c>
      <c r="F6863">
        <v>79</v>
      </c>
      <c r="G6863">
        <v>158</v>
      </c>
      <c r="H6863" t="b">
        <v>0</v>
      </c>
      <c r="I6863" s="4">
        <v>2233142323</v>
      </c>
      <c r="J6863" t="s">
        <v>28</v>
      </c>
      <c r="K6863">
        <v>8</v>
      </c>
      <c r="L6863" t="s">
        <v>66882</v>
      </c>
      <c r="M6863" t="s">
        <v>66883</v>
      </c>
      <c r="N6863" t="s">
        <v>31</v>
      </c>
      <c r="O6863" t="s">
        <v>32</v>
      </c>
      <c r="P6863" t="s">
        <v>66884</v>
      </c>
      <c r="Q6863" t="s">
        <v>66885</v>
      </c>
      <c r="R6863" t="s">
        <v>34</v>
      </c>
      <c r="S6863" t="s">
        <v>35</v>
      </c>
      <c r="T6863">
        <v>333333</v>
      </c>
      <c r="U6863" t="s">
        <v>66886</v>
      </c>
      <c r="V6863">
        <v>311</v>
      </c>
      <c r="Z6863" t="b">
        <v>0</v>
      </c>
    </row>
    <row r="6864" spans="1:26" x14ac:dyDescent="0.25">
      <c r="A6864">
        <v>782</v>
      </c>
      <c r="B6864">
        <v>1</v>
      </c>
      <c r="C6864" t="s">
        <v>5923</v>
      </c>
      <c r="D6864" t="s">
        <v>5924</v>
      </c>
      <c r="E6864">
        <v>9776</v>
      </c>
      <c r="F6864">
        <v>130</v>
      </c>
      <c r="G6864">
        <v>589</v>
      </c>
      <c r="H6864" t="b">
        <v>0</v>
      </c>
      <c r="I6864" s="4">
        <v>549026480</v>
      </c>
      <c r="J6864" t="s">
        <v>28</v>
      </c>
      <c r="K6864">
        <v>4</v>
      </c>
      <c r="L6864" t="s">
        <v>5925</v>
      </c>
      <c r="M6864" t="s">
        <v>5926</v>
      </c>
      <c r="N6864">
        <v>305</v>
      </c>
      <c r="O6864" t="s">
        <v>5927</v>
      </c>
      <c r="P6864" t="s">
        <v>5928</v>
      </c>
      <c r="Q6864" t="s">
        <v>5929</v>
      </c>
      <c r="R6864" t="s">
        <v>115</v>
      </c>
      <c r="S6864" t="s">
        <v>35</v>
      </c>
      <c r="T6864">
        <v>333333</v>
      </c>
      <c r="U6864" t="s">
        <v>5930</v>
      </c>
      <c r="V6864">
        <v>1872</v>
      </c>
      <c r="W6864" t="s">
        <v>83</v>
      </c>
      <c r="Y6864">
        <v>-25200</v>
      </c>
      <c r="Z6864" t="b">
        <v>0</v>
      </c>
    </row>
    <row r="6865" spans="1:26" x14ac:dyDescent="0.25">
      <c r="A6865">
        <v>3738</v>
      </c>
      <c r="B6865">
        <v>1</v>
      </c>
      <c r="C6865" t="s">
        <v>27277</v>
      </c>
      <c r="D6865" t="s">
        <v>27278</v>
      </c>
      <c r="E6865">
        <v>3461</v>
      </c>
      <c r="F6865">
        <v>324</v>
      </c>
      <c r="G6865">
        <v>846</v>
      </c>
      <c r="H6865" t="b">
        <v>0</v>
      </c>
      <c r="I6865" s="4">
        <v>4171870213</v>
      </c>
      <c r="J6865" t="s">
        <v>28</v>
      </c>
      <c r="K6865">
        <v>8</v>
      </c>
      <c r="L6865" t="s">
        <v>27279</v>
      </c>
      <c r="M6865" t="s">
        <v>27280</v>
      </c>
      <c r="N6865">
        <v>0</v>
      </c>
      <c r="O6865" t="s">
        <v>32</v>
      </c>
      <c r="P6865" t="s">
        <v>27281</v>
      </c>
      <c r="Q6865" t="s">
        <v>27282</v>
      </c>
      <c r="R6865" t="s">
        <v>105</v>
      </c>
      <c r="S6865">
        <v>0</v>
      </c>
      <c r="T6865">
        <v>0</v>
      </c>
      <c r="U6865" t="s">
        <v>27283</v>
      </c>
      <c r="V6865">
        <v>1571</v>
      </c>
      <c r="W6865" t="s">
        <v>83</v>
      </c>
      <c r="X6865" t="s">
        <v>27284</v>
      </c>
      <c r="Y6865">
        <v>-25200</v>
      </c>
      <c r="Z6865" t="b">
        <v>0</v>
      </c>
    </row>
    <row r="6866" spans="1:26" x14ac:dyDescent="0.25">
      <c r="A6866">
        <v>9088</v>
      </c>
      <c r="B6866">
        <v>1</v>
      </c>
      <c r="C6866" t="s">
        <v>65305</v>
      </c>
      <c r="D6866" t="s">
        <v>65306</v>
      </c>
      <c r="E6866">
        <v>23</v>
      </c>
      <c r="F6866">
        <v>25</v>
      </c>
      <c r="G6866">
        <v>112</v>
      </c>
      <c r="H6866" t="b">
        <v>0</v>
      </c>
      <c r="I6866" s="4">
        <v>550318178</v>
      </c>
      <c r="J6866" t="s">
        <v>28</v>
      </c>
      <c r="K6866">
        <v>1</v>
      </c>
      <c r="L6866" t="s">
        <v>395</v>
      </c>
      <c r="M6866" t="s">
        <v>65307</v>
      </c>
      <c r="N6866" t="s">
        <v>31</v>
      </c>
      <c r="O6866" t="s">
        <v>32</v>
      </c>
      <c r="P6866" t="s">
        <v>65308</v>
      </c>
      <c r="Q6866" t="s">
        <v>65309</v>
      </c>
      <c r="R6866" t="s">
        <v>34</v>
      </c>
      <c r="S6866" t="s">
        <v>35</v>
      </c>
      <c r="T6866">
        <v>333333</v>
      </c>
      <c r="U6866" t="s">
        <v>65310</v>
      </c>
      <c r="V6866">
        <v>14</v>
      </c>
      <c r="Z6866" t="b">
        <v>0</v>
      </c>
    </row>
    <row r="6867" spans="1:26" x14ac:dyDescent="0.25">
      <c r="A6867">
        <v>4863</v>
      </c>
      <c r="B6867">
        <v>1</v>
      </c>
      <c r="C6867" t="s">
        <v>35323</v>
      </c>
      <c r="D6867" t="s">
        <v>35324</v>
      </c>
      <c r="E6867">
        <v>56845</v>
      </c>
      <c r="F6867">
        <v>1905</v>
      </c>
      <c r="G6867">
        <v>1604</v>
      </c>
      <c r="H6867" t="b">
        <v>0</v>
      </c>
      <c r="I6867" s="4">
        <v>932568674</v>
      </c>
      <c r="J6867" t="s">
        <v>28</v>
      </c>
      <c r="K6867">
        <v>38</v>
      </c>
      <c r="L6867" t="s">
        <v>35325</v>
      </c>
      <c r="M6867" t="s">
        <v>35326</v>
      </c>
      <c r="N6867" t="s">
        <v>35327</v>
      </c>
      <c r="O6867" t="s">
        <v>1642</v>
      </c>
      <c r="P6867" t="s">
        <v>35328</v>
      </c>
      <c r="Q6867" t="s">
        <v>35329</v>
      </c>
      <c r="R6867" t="s">
        <v>35330</v>
      </c>
      <c r="S6867" t="s">
        <v>991</v>
      </c>
      <c r="T6867" t="s">
        <v>992</v>
      </c>
      <c r="U6867" t="s">
        <v>35331</v>
      </c>
      <c r="V6867">
        <v>20256</v>
      </c>
      <c r="Z6867" t="b">
        <v>0</v>
      </c>
    </row>
    <row r="6868" spans="1:26" x14ac:dyDescent="0.25">
      <c r="A6868">
        <v>7699</v>
      </c>
      <c r="B6868">
        <v>1</v>
      </c>
      <c r="C6868" t="s">
        <v>55474</v>
      </c>
      <c r="D6868" t="s">
        <v>55475</v>
      </c>
      <c r="E6868">
        <v>2626</v>
      </c>
      <c r="F6868">
        <v>520</v>
      </c>
      <c r="G6868">
        <v>369</v>
      </c>
      <c r="H6868" t="b">
        <v>0</v>
      </c>
      <c r="I6868" s="4">
        <v>1600017290</v>
      </c>
      <c r="J6868" t="s">
        <v>28</v>
      </c>
      <c r="K6868">
        <v>0</v>
      </c>
      <c r="M6868" t="s">
        <v>55476</v>
      </c>
      <c r="N6868" t="s">
        <v>31</v>
      </c>
      <c r="O6868" t="s">
        <v>32</v>
      </c>
      <c r="P6868" t="s">
        <v>55477</v>
      </c>
      <c r="Q6868" t="s">
        <v>55478</v>
      </c>
      <c r="R6868" t="s">
        <v>34</v>
      </c>
      <c r="S6868" t="s">
        <v>35</v>
      </c>
      <c r="T6868">
        <v>333333</v>
      </c>
      <c r="U6868" t="s">
        <v>55479</v>
      </c>
      <c r="V6868">
        <v>563</v>
      </c>
      <c r="Z6868" t="b">
        <v>0</v>
      </c>
    </row>
    <row r="6869" spans="1:26" x14ac:dyDescent="0.25">
      <c r="A6869">
        <v>749</v>
      </c>
      <c r="B6869">
        <v>1</v>
      </c>
      <c r="C6869" t="s">
        <v>5683</v>
      </c>
      <c r="D6869" t="s">
        <v>5684</v>
      </c>
      <c r="E6869">
        <v>1447</v>
      </c>
      <c r="F6869">
        <v>546</v>
      </c>
      <c r="G6869">
        <v>440</v>
      </c>
      <c r="H6869" t="b">
        <v>1</v>
      </c>
      <c r="I6869" s="4">
        <v>635146584</v>
      </c>
      <c r="J6869" t="s">
        <v>28</v>
      </c>
      <c r="K6869">
        <v>1</v>
      </c>
      <c r="M6869" t="s">
        <v>5685</v>
      </c>
      <c r="N6869" t="s">
        <v>31</v>
      </c>
      <c r="O6869" t="s">
        <v>32</v>
      </c>
      <c r="P6869" t="s">
        <v>5686</v>
      </c>
      <c r="Q6869" t="s">
        <v>5687</v>
      </c>
      <c r="R6869" t="s">
        <v>34</v>
      </c>
      <c r="S6869" t="s">
        <v>35</v>
      </c>
      <c r="T6869">
        <v>333333</v>
      </c>
      <c r="U6869" t="s">
        <v>5688</v>
      </c>
      <c r="V6869">
        <v>743</v>
      </c>
      <c r="Z6869" t="b">
        <v>0</v>
      </c>
    </row>
    <row r="6870" spans="1:26" x14ac:dyDescent="0.25">
      <c r="A6870">
        <v>7299</v>
      </c>
      <c r="B6870">
        <v>1</v>
      </c>
      <c r="C6870" t="s">
        <v>52619</v>
      </c>
      <c r="D6870" t="s">
        <v>52620</v>
      </c>
      <c r="E6870">
        <v>2144</v>
      </c>
      <c r="F6870">
        <v>1083</v>
      </c>
      <c r="G6870">
        <v>477</v>
      </c>
      <c r="H6870" t="b">
        <v>1</v>
      </c>
      <c r="I6870" s="4">
        <v>2559555871</v>
      </c>
      <c r="J6870" t="s">
        <v>28</v>
      </c>
      <c r="K6870">
        <v>114</v>
      </c>
      <c r="L6870" t="s">
        <v>226</v>
      </c>
      <c r="M6870" t="s">
        <v>52621</v>
      </c>
      <c r="N6870" t="s">
        <v>31</v>
      </c>
      <c r="O6870" t="s">
        <v>32</v>
      </c>
      <c r="P6870" t="s">
        <v>52622</v>
      </c>
      <c r="Q6870" t="s">
        <v>52623</v>
      </c>
      <c r="R6870" t="s">
        <v>34</v>
      </c>
      <c r="S6870" t="s">
        <v>35</v>
      </c>
      <c r="T6870">
        <v>333333</v>
      </c>
      <c r="U6870" t="s">
        <v>52624</v>
      </c>
      <c r="V6870">
        <v>1577</v>
      </c>
      <c r="W6870" t="s">
        <v>83</v>
      </c>
      <c r="X6870" t="s">
        <v>52625</v>
      </c>
      <c r="Y6870">
        <v>-25200</v>
      </c>
      <c r="Z6870" t="b">
        <v>0</v>
      </c>
    </row>
    <row r="6871" spans="1:26" x14ac:dyDescent="0.25">
      <c r="A6871">
        <v>2823</v>
      </c>
      <c r="B6871">
        <v>1</v>
      </c>
      <c r="C6871" t="s">
        <v>20783</v>
      </c>
      <c r="D6871" t="s">
        <v>20784</v>
      </c>
      <c r="E6871">
        <v>3960</v>
      </c>
      <c r="F6871">
        <v>1948</v>
      </c>
      <c r="G6871">
        <v>2106</v>
      </c>
      <c r="H6871" t="b">
        <v>0</v>
      </c>
      <c r="I6871" s="4">
        <v>619119689</v>
      </c>
      <c r="J6871" t="s">
        <v>28</v>
      </c>
      <c r="K6871">
        <v>66</v>
      </c>
      <c r="L6871" t="s">
        <v>20785</v>
      </c>
      <c r="M6871" t="s">
        <v>20786</v>
      </c>
      <c r="N6871" t="s">
        <v>20787</v>
      </c>
      <c r="O6871" t="s">
        <v>20788</v>
      </c>
      <c r="P6871" t="s">
        <v>20789</v>
      </c>
      <c r="Q6871" t="s">
        <v>20790</v>
      </c>
      <c r="R6871" t="s">
        <v>20791</v>
      </c>
      <c r="S6871" t="s">
        <v>443</v>
      </c>
      <c r="T6871">
        <v>634047</v>
      </c>
      <c r="U6871" t="s">
        <v>20786</v>
      </c>
      <c r="V6871">
        <v>5457</v>
      </c>
      <c r="W6871" t="s">
        <v>349</v>
      </c>
      <c r="X6871" t="s">
        <v>20792</v>
      </c>
      <c r="Y6871">
        <v>-10800</v>
      </c>
      <c r="Z6871" t="b">
        <v>0</v>
      </c>
    </row>
    <row r="6872" spans="1:26" x14ac:dyDescent="0.25">
      <c r="A6872">
        <v>3153</v>
      </c>
      <c r="B6872">
        <v>1</v>
      </c>
      <c r="C6872" t="s">
        <v>23151</v>
      </c>
      <c r="D6872" t="s">
        <v>23152</v>
      </c>
      <c r="E6872">
        <v>769</v>
      </c>
      <c r="F6872">
        <v>2008</v>
      </c>
      <c r="G6872">
        <v>1895</v>
      </c>
      <c r="H6872" t="b">
        <v>1</v>
      </c>
      <c r="I6872" s="4">
        <v>202286058</v>
      </c>
      <c r="J6872" t="s">
        <v>28</v>
      </c>
      <c r="K6872">
        <v>51</v>
      </c>
      <c r="L6872" t="s">
        <v>23153</v>
      </c>
      <c r="M6872" t="s">
        <v>23154</v>
      </c>
      <c r="N6872" t="s">
        <v>670</v>
      </c>
      <c r="O6872" t="s">
        <v>671</v>
      </c>
      <c r="P6872" t="s">
        <v>23155</v>
      </c>
      <c r="Q6872" t="s">
        <v>23156</v>
      </c>
      <c r="R6872" t="s">
        <v>23157</v>
      </c>
      <c r="S6872" t="s">
        <v>244</v>
      </c>
      <c r="T6872">
        <v>333333</v>
      </c>
      <c r="U6872" t="s">
        <v>23158</v>
      </c>
      <c r="V6872">
        <v>1588</v>
      </c>
      <c r="W6872" t="s">
        <v>83</v>
      </c>
      <c r="X6872" t="s">
        <v>23159</v>
      </c>
      <c r="Y6872">
        <v>-25200</v>
      </c>
      <c r="Z6872" t="b">
        <v>0</v>
      </c>
    </row>
    <row r="6873" spans="1:26" x14ac:dyDescent="0.25">
      <c r="A6873">
        <v>7233</v>
      </c>
      <c r="B6873">
        <v>1</v>
      </c>
      <c r="C6873" t="s">
        <v>52156</v>
      </c>
      <c r="D6873" t="s">
        <v>52157</v>
      </c>
      <c r="E6873">
        <v>33</v>
      </c>
      <c r="F6873">
        <v>83</v>
      </c>
      <c r="G6873">
        <v>450</v>
      </c>
      <c r="H6873" t="b">
        <v>1</v>
      </c>
      <c r="I6873" s="4">
        <v>17498933</v>
      </c>
      <c r="J6873" t="s">
        <v>28</v>
      </c>
      <c r="K6873">
        <v>6</v>
      </c>
      <c r="L6873" t="s">
        <v>2297</v>
      </c>
      <c r="M6873" t="s">
        <v>52158</v>
      </c>
      <c r="N6873" t="s">
        <v>31</v>
      </c>
      <c r="O6873" t="s">
        <v>32</v>
      </c>
      <c r="P6873" t="s">
        <v>52159</v>
      </c>
      <c r="Q6873" t="s">
        <v>52160</v>
      </c>
      <c r="R6873" t="s">
        <v>52161</v>
      </c>
      <c r="S6873" t="s">
        <v>35</v>
      </c>
      <c r="T6873">
        <v>333333</v>
      </c>
      <c r="U6873" t="s">
        <v>52162</v>
      </c>
      <c r="V6873">
        <v>146</v>
      </c>
      <c r="W6873" t="s">
        <v>128</v>
      </c>
      <c r="X6873" t="s">
        <v>52163</v>
      </c>
      <c r="Y6873">
        <v>-18000</v>
      </c>
      <c r="Z6873" t="b">
        <v>0</v>
      </c>
    </row>
    <row r="6874" spans="1:26" x14ac:dyDescent="0.25">
      <c r="A6874">
        <v>4784</v>
      </c>
      <c r="B6874">
        <v>1</v>
      </c>
      <c r="C6874" t="s">
        <v>34792</v>
      </c>
      <c r="D6874" t="s">
        <v>34793</v>
      </c>
      <c r="E6874">
        <v>110</v>
      </c>
      <c r="F6874">
        <v>119</v>
      </c>
      <c r="G6874">
        <v>179</v>
      </c>
      <c r="H6874" t="b">
        <v>0</v>
      </c>
      <c r="I6874" s="4">
        <v>1909447106</v>
      </c>
      <c r="J6874" t="s">
        <v>28</v>
      </c>
      <c r="K6874">
        <v>3</v>
      </c>
      <c r="M6874" t="s">
        <v>34794</v>
      </c>
      <c r="N6874" t="s">
        <v>31</v>
      </c>
      <c r="O6874" t="s">
        <v>32</v>
      </c>
      <c r="P6874" t="s">
        <v>34795</v>
      </c>
      <c r="Q6874" t="s">
        <v>34796</v>
      </c>
      <c r="R6874" t="s">
        <v>34</v>
      </c>
      <c r="S6874" t="s">
        <v>35</v>
      </c>
      <c r="T6874">
        <v>333333</v>
      </c>
      <c r="U6874" t="s">
        <v>34797</v>
      </c>
      <c r="V6874">
        <v>437</v>
      </c>
      <c r="X6874" t="s">
        <v>34798</v>
      </c>
      <c r="Z6874" t="b">
        <v>0</v>
      </c>
    </row>
    <row r="6875" spans="1:26" x14ac:dyDescent="0.25">
      <c r="A6875">
        <v>1755</v>
      </c>
      <c r="B6875">
        <v>1</v>
      </c>
      <c r="C6875" t="s">
        <v>13094</v>
      </c>
      <c r="D6875" t="s">
        <v>13095</v>
      </c>
      <c r="E6875">
        <v>19022</v>
      </c>
      <c r="F6875">
        <v>374</v>
      </c>
      <c r="G6875">
        <v>392</v>
      </c>
      <c r="H6875" t="b">
        <v>1</v>
      </c>
      <c r="I6875" s="4">
        <v>1621246933</v>
      </c>
      <c r="J6875" t="s">
        <v>28</v>
      </c>
      <c r="K6875">
        <v>21</v>
      </c>
      <c r="L6875" t="s">
        <v>4095</v>
      </c>
      <c r="M6875" t="s">
        <v>13096</v>
      </c>
      <c r="N6875" t="s">
        <v>13097</v>
      </c>
      <c r="O6875" t="s">
        <v>13098</v>
      </c>
      <c r="P6875" t="s">
        <v>13099</v>
      </c>
      <c r="Q6875" t="s">
        <v>13100</v>
      </c>
      <c r="R6875" t="s">
        <v>13101</v>
      </c>
      <c r="S6875" t="s">
        <v>705</v>
      </c>
      <c r="T6875">
        <v>333333</v>
      </c>
      <c r="U6875" t="s">
        <v>13096</v>
      </c>
      <c r="V6875">
        <v>1162</v>
      </c>
      <c r="W6875" t="s">
        <v>128</v>
      </c>
      <c r="X6875" t="s">
        <v>13102</v>
      </c>
      <c r="Y6875">
        <v>-18000</v>
      </c>
      <c r="Z6875" t="b">
        <v>0</v>
      </c>
    </row>
    <row r="6876" spans="1:26" x14ac:dyDescent="0.25">
      <c r="A6876">
        <v>7842</v>
      </c>
      <c r="B6876">
        <v>1</v>
      </c>
      <c r="C6876" t="s">
        <v>56491</v>
      </c>
      <c r="D6876" t="s">
        <v>56492</v>
      </c>
      <c r="E6876">
        <v>210</v>
      </c>
      <c r="F6876">
        <v>1240</v>
      </c>
      <c r="G6876">
        <v>2209</v>
      </c>
      <c r="H6876" t="b">
        <v>0</v>
      </c>
      <c r="I6876" s="4">
        <v>584146054</v>
      </c>
      <c r="J6876" t="s">
        <v>28</v>
      </c>
      <c r="K6876">
        <v>31</v>
      </c>
      <c r="L6876" t="s">
        <v>30417</v>
      </c>
      <c r="M6876" t="s">
        <v>56493</v>
      </c>
      <c r="N6876" t="s">
        <v>31</v>
      </c>
      <c r="O6876" t="s">
        <v>32</v>
      </c>
      <c r="P6876" t="s">
        <v>56494</v>
      </c>
      <c r="Q6876" t="s">
        <v>56495</v>
      </c>
      <c r="R6876" t="s">
        <v>34</v>
      </c>
      <c r="S6876" t="s">
        <v>35</v>
      </c>
      <c r="T6876">
        <v>333333</v>
      </c>
      <c r="U6876" t="s">
        <v>56496</v>
      </c>
      <c r="V6876">
        <v>1077</v>
      </c>
      <c r="W6876" t="s">
        <v>83</v>
      </c>
      <c r="X6876" t="s">
        <v>56497</v>
      </c>
      <c r="Y6876">
        <v>-25200</v>
      </c>
      <c r="Z6876" t="b">
        <v>0</v>
      </c>
    </row>
    <row r="6877" spans="1:26" x14ac:dyDescent="0.25">
      <c r="A6877">
        <v>3569</v>
      </c>
      <c r="B6877">
        <v>1</v>
      </c>
      <c r="C6877" t="s">
        <v>26129</v>
      </c>
      <c r="D6877" t="s">
        <v>26130</v>
      </c>
      <c r="E6877">
        <v>40066</v>
      </c>
      <c r="F6877">
        <v>999</v>
      </c>
      <c r="G6877">
        <v>2926</v>
      </c>
      <c r="H6877" t="b">
        <v>1</v>
      </c>
      <c r="I6877" s="4">
        <v>109441019</v>
      </c>
      <c r="J6877" t="s">
        <v>28</v>
      </c>
      <c r="K6877">
        <v>22</v>
      </c>
      <c r="L6877" t="s">
        <v>26131</v>
      </c>
      <c r="M6877" t="s">
        <v>26132</v>
      </c>
      <c r="N6877">
        <v>0</v>
      </c>
      <c r="O6877" t="s">
        <v>32</v>
      </c>
      <c r="P6877" t="s">
        <v>26133</v>
      </c>
      <c r="Q6877" t="s">
        <v>26134</v>
      </c>
      <c r="R6877" t="s">
        <v>69</v>
      </c>
      <c r="S6877">
        <v>0</v>
      </c>
      <c r="T6877">
        <v>0</v>
      </c>
      <c r="U6877" t="s">
        <v>26135</v>
      </c>
      <c r="V6877">
        <v>29453</v>
      </c>
      <c r="W6877" t="s">
        <v>83</v>
      </c>
      <c r="Y6877">
        <v>-25200</v>
      </c>
      <c r="Z6877" t="b">
        <v>0</v>
      </c>
    </row>
    <row r="6878" spans="1:26" x14ac:dyDescent="0.25">
      <c r="A6878">
        <v>8486</v>
      </c>
      <c r="B6878">
        <v>1</v>
      </c>
      <c r="C6878" t="s">
        <v>61111</v>
      </c>
      <c r="D6878" t="s">
        <v>61112</v>
      </c>
      <c r="E6878">
        <v>1509</v>
      </c>
      <c r="F6878">
        <v>164</v>
      </c>
      <c r="G6878">
        <v>226</v>
      </c>
      <c r="H6878" t="b">
        <v>0</v>
      </c>
      <c r="I6878" s="4">
        <v>2953567096</v>
      </c>
      <c r="J6878" t="s">
        <v>28</v>
      </c>
      <c r="K6878">
        <v>40</v>
      </c>
      <c r="M6878" t="s">
        <v>61113</v>
      </c>
      <c r="N6878" t="s">
        <v>31</v>
      </c>
      <c r="O6878" t="s">
        <v>32</v>
      </c>
      <c r="Q6878" t="s">
        <v>61114</v>
      </c>
      <c r="R6878" t="s">
        <v>34</v>
      </c>
      <c r="S6878" t="s">
        <v>35</v>
      </c>
      <c r="T6878">
        <v>333333</v>
      </c>
      <c r="U6878" t="s">
        <v>61115</v>
      </c>
      <c r="V6878">
        <v>5139</v>
      </c>
      <c r="Z6878" t="b">
        <v>0</v>
      </c>
    </row>
    <row r="6879" spans="1:26" x14ac:dyDescent="0.25">
      <c r="A6879">
        <v>7786</v>
      </c>
      <c r="B6879">
        <v>1</v>
      </c>
      <c r="C6879" t="s">
        <v>56084</v>
      </c>
      <c r="D6879" t="s">
        <v>56085</v>
      </c>
      <c r="E6879">
        <v>575</v>
      </c>
      <c r="F6879">
        <v>11692</v>
      </c>
      <c r="G6879">
        <v>6014</v>
      </c>
      <c r="H6879" t="b">
        <v>0</v>
      </c>
      <c r="I6879" s="4">
        <v>94465030</v>
      </c>
      <c r="J6879" t="s">
        <v>28</v>
      </c>
      <c r="K6879">
        <v>74</v>
      </c>
      <c r="L6879" t="s">
        <v>9898</v>
      </c>
      <c r="M6879" t="s">
        <v>56086</v>
      </c>
      <c r="N6879" t="s">
        <v>31</v>
      </c>
      <c r="O6879" t="s">
        <v>56087</v>
      </c>
      <c r="P6879" t="s">
        <v>56088</v>
      </c>
      <c r="Q6879" t="s">
        <v>56089</v>
      </c>
      <c r="R6879" t="s">
        <v>69</v>
      </c>
      <c r="S6879" t="s">
        <v>35</v>
      </c>
      <c r="T6879">
        <v>333333</v>
      </c>
      <c r="U6879" t="s">
        <v>56090</v>
      </c>
      <c r="V6879">
        <v>6356</v>
      </c>
      <c r="W6879" t="s">
        <v>97</v>
      </c>
      <c r="X6879" t="s">
        <v>56091</v>
      </c>
      <c r="Y6879">
        <v>-14400</v>
      </c>
      <c r="Z6879" t="b">
        <v>0</v>
      </c>
    </row>
    <row r="6880" spans="1:26" x14ac:dyDescent="0.25">
      <c r="A6880">
        <v>3146</v>
      </c>
      <c r="B6880">
        <v>1</v>
      </c>
      <c r="C6880" t="s">
        <v>23099</v>
      </c>
      <c r="D6880" t="s">
        <v>23100</v>
      </c>
      <c r="E6880">
        <v>4002</v>
      </c>
      <c r="F6880">
        <v>679</v>
      </c>
      <c r="G6880">
        <v>743</v>
      </c>
      <c r="H6880" t="b">
        <v>0</v>
      </c>
      <c r="I6880" s="4">
        <v>1872534804</v>
      </c>
      <c r="J6880" t="s">
        <v>28</v>
      </c>
      <c r="K6880">
        <v>34</v>
      </c>
      <c r="M6880" t="s">
        <v>23101</v>
      </c>
      <c r="N6880" t="s">
        <v>298</v>
      </c>
      <c r="O6880" t="s">
        <v>299</v>
      </c>
      <c r="P6880" t="s">
        <v>23102</v>
      </c>
      <c r="Q6880" t="s">
        <v>23103</v>
      </c>
      <c r="R6880" t="s">
        <v>23104</v>
      </c>
      <c r="S6880" t="s">
        <v>303</v>
      </c>
      <c r="T6880" t="s">
        <v>304</v>
      </c>
      <c r="U6880" t="s">
        <v>23105</v>
      </c>
      <c r="V6880">
        <v>7268</v>
      </c>
      <c r="W6880" t="s">
        <v>97</v>
      </c>
      <c r="X6880" t="s">
        <v>23106</v>
      </c>
      <c r="Y6880">
        <v>-14400</v>
      </c>
      <c r="Z6880" t="b">
        <v>0</v>
      </c>
    </row>
    <row r="6881" spans="1:26" x14ac:dyDescent="0.25">
      <c r="A6881">
        <v>1421</v>
      </c>
      <c r="B6881">
        <v>1</v>
      </c>
      <c r="C6881" t="s">
        <v>10660</v>
      </c>
      <c r="D6881" t="s">
        <v>10661</v>
      </c>
      <c r="E6881">
        <v>16270</v>
      </c>
      <c r="F6881">
        <v>355</v>
      </c>
      <c r="G6881">
        <v>332</v>
      </c>
      <c r="H6881" t="b">
        <v>1</v>
      </c>
      <c r="I6881" s="4">
        <v>1066898839</v>
      </c>
      <c r="J6881" t="s">
        <v>28</v>
      </c>
      <c r="K6881">
        <v>1</v>
      </c>
      <c r="L6881" t="s">
        <v>226</v>
      </c>
      <c r="M6881" t="s">
        <v>10662</v>
      </c>
      <c r="N6881" t="s">
        <v>31</v>
      </c>
      <c r="O6881" t="s">
        <v>32</v>
      </c>
      <c r="P6881" t="s">
        <v>10663</v>
      </c>
      <c r="Q6881" t="s">
        <v>10664</v>
      </c>
      <c r="R6881" t="s">
        <v>34</v>
      </c>
      <c r="S6881" t="s">
        <v>35</v>
      </c>
      <c r="T6881">
        <v>333333</v>
      </c>
      <c r="U6881" t="s">
        <v>10665</v>
      </c>
      <c r="V6881">
        <v>5794</v>
      </c>
      <c r="W6881" t="s">
        <v>83</v>
      </c>
      <c r="Y6881">
        <v>-25200</v>
      </c>
      <c r="Z6881" t="b">
        <v>0</v>
      </c>
    </row>
    <row r="6882" spans="1:26" ht="45" x14ac:dyDescent="0.25">
      <c r="A6882">
        <v>9208</v>
      </c>
      <c r="B6882">
        <v>1</v>
      </c>
      <c r="C6882" t="s">
        <v>66154</v>
      </c>
      <c r="D6882" s="2" t="s">
        <v>66155</v>
      </c>
      <c r="E6882">
        <v>9324</v>
      </c>
      <c r="F6882">
        <v>85</v>
      </c>
      <c r="G6882">
        <v>306</v>
      </c>
      <c r="H6882" t="b">
        <v>1</v>
      </c>
      <c r="I6882" s="4">
        <v>35489222</v>
      </c>
      <c r="J6882" t="s">
        <v>28</v>
      </c>
      <c r="K6882">
        <v>14</v>
      </c>
      <c r="L6882" t="s">
        <v>226</v>
      </c>
      <c r="M6882" t="s">
        <v>66156</v>
      </c>
      <c r="N6882">
        <v>0</v>
      </c>
      <c r="O6882" t="s">
        <v>66157</v>
      </c>
      <c r="P6882" t="s">
        <v>66158</v>
      </c>
      <c r="Q6882" t="s">
        <v>66159</v>
      </c>
      <c r="R6882">
        <v>600080</v>
      </c>
      <c r="S6882" t="s">
        <v>66160</v>
      </c>
      <c r="T6882" t="s">
        <v>66161</v>
      </c>
      <c r="U6882" t="s">
        <v>66162</v>
      </c>
      <c r="V6882">
        <v>10290</v>
      </c>
      <c r="W6882" t="s">
        <v>83</v>
      </c>
      <c r="Y6882">
        <v>-25200</v>
      </c>
      <c r="Z6882" t="b">
        <v>0</v>
      </c>
    </row>
    <row r="6883" spans="1:26" x14ac:dyDescent="0.25">
      <c r="A6883">
        <v>3862</v>
      </c>
      <c r="B6883">
        <v>1</v>
      </c>
      <c r="C6883" t="s">
        <v>28147</v>
      </c>
      <c r="D6883" t="s">
        <v>28148</v>
      </c>
      <c r="E6883">
        <v>10109</v>
      </c>
      <c r="F6883">
        <v>443</v>
      </c>
      <c r="G6883">
        <v>415</v>
      </c>
      <c r="H6883" t="b">
        <v>1</v>
      </c>
      <c r="I6883" s="4">
        <v>187340879</v>
      </c>
      <c r="J6883" t="s">
        <v>28</v>
      </c>
      <c r="K6883">
        <v>2</v>
      </c>
      <c r="L6883" t="s">
        <v>28149</v>
      </c>
      <c r="M6883" t="s">
        <v>28150</v>
      </c>
      <c r="N6883">
        <v>303</v>
      </c>
      <c r="O6883" t="s">
        <v>28151</v>
      </c>
      <c r="P6883" t="s">
        <v>28152</v>
      </c>
      <c r="Q6883" t="s">
        <v>28153</v>
      </c>
      <c r="R6883" t="s">
        <v>28154</v>
      </c>
      <c r="S6883" t="s">
        <v>866</v>
      </c>
      <c r="T6883">
        <v>333333</v>
      </c>
      <c r="U6883" t="s">
        <v>28155</v>
      </c>
      <c r="V6883">
        <v>16591</v>
      </c>
      <c r="W6883" t="s">
        <v>83</v>
      </c>
      <c r="Y6883">
        <v>-25200</v>
      </c>
      <c r="Z6883" t="b">
        <v>0</v>
      </c>
    </row>
    <row r="6884" spans="1:26" x14ac:dyDescent="0.25">
      <c r="A6884">
        <v>1926</v>
      </c>
      <c r="B6884">
        <v>1</v>
      </c>
      <c r="C6884" t="s">
        <v>14344</v>
      </c>
      <c r="D6884" t="s">
        <v>14345</v>
      </c>
      <c r="E6884">
        <v>12174</v>
      </c>
      <c r="F6884">
        <v>3963</v>
      </c>
      <c r="G6884">
        <v>504</v>
      </c>
      <c r="H6884" t="b">
        <v>0</v>
      </c>
      <c r="I6884" s="4">
        <v>182444835</v>
      </c>
      <c r="J6884" t="s">
        <v>28</v>
      </c>
      <c r="K6884">
        <v>61</v>
      </c>
      <c r="L6884" t="s">
        <v>14346</v>
      </c>
      <c r="M6884" t="s">
        <v>14347</v>
      </c>
      <c r="N6884">
        <v>0</v>
      </c>
      <c r="O6884" t="s">
        <v>32</v>
      </c>
      <c r="P6884" t="s">
        <v>14348</v>
      </c>
      <c r="Q6884" t="s">
        <v>14349</v>
      </c>
      <c r="R6884" t="s">
        <v>151</v>
      </c>
      <c r="S6884">
        <v>0</v>
      </c>
      <c r="T6884">
        <v>0</v>
      </c>
      <c r="U6884" t="s">
        <v>14350</v>
      </c>
      <c r="V6884">
        <v>18782</v>
      </c>
      <c r="W6884" t="s">
        <v>128</v>
      </c>
      <c r="X6884" t="s">
        <v>14351</v>
      </c>
      <c r="Y6884">
        <v>-18000</v>
      </c>
      <c r="Z6884" t="b">
        <v>0</v>
      </c>
    </row>
    <row r="6885" spans="1:26" x14ac:dyDescent="0.25">
      <c r="A6885">
        <v>142</v>
      </c>
      <c r="B6885">
        <v>1</v>
      </c>
      <c r="C6885" t="s">
        <v>1188</v>
      </c>
      <c r="D6885" t="s">
        <v>1189</v>
      </c>
      <c r="E6885">
        <v>14101</v>
      </c>
      <c r="F6885">
        <v>473</v>
      </c>
      <c r="G6885">
        <v>1374</v>
      </c>
      <c r="H6885" t="b">
        <v>1</v>
      </c>
      <c r="I6885" s="4">
        <v>2341331335</v>
      </c>
      <c r="J6885" t="s">
        <v>28</v>
      </c>
      <c r="K6885">
        <v>7</v>
      </c>
      <c r="L6885" t="s">
        <v>1190</v>
      </c>
      <c r="M6885" t="s">
        <v>1191</v>
      </c>
      <c r="N6885" t="s">
        <v>31</v>
      </c>
      <c r="O6885" t="s">
        <v>1192</v>
      </c>
      <c r="P6885" t="s">
        <v>1193</v>
      </c>
      <c r="Q6885" t="s">
        <v>1194</v>
      </c>
      <c r="R6885" t="s">
        <v>115</v>
      </c>
      <c r="S6885" t="s">
        <v>35</v>
      </c>
      <c r="T6885">
        <v>333333</v>
      </c>
      <c r="U6885" t="s">
        <v>1195</v>
      </c>
      <c r="V6885">
        <v>5409</v>
      </c>
      <c r="Z6885" t="b">
        <v>0</v>
      </c>
    </row>
    <row r="6886" spans="1:26" x14ac:dyDescent="0.25">
      <c r="A6886">
        <v>4616</v>
      </c>
      <c r="B6886">
        <v>1</v>
      </c>
      <c r="C6886" t="s">
        <v>33567</v>
      </c>
      <c r="D6886" t="s">
        <v>33568</v>
      </c>
      <c r="E6886">
        <v>114</v>
      </c>
      <c r="F6886">
        <v>7</v>
      </c>
      <c r="G6886">
        <v>92</v>
      </c>
      <c r="H6886" t="b">
        <v>0</v>
      </c>
      <c r="I6886" s="4">
        <v>1897758841</v>
      </c>
      <c r="J6886" t="s">
        <v>28</v>
      </c>
      <c r="K6886">
        <v>1</v>
      </c>
      <c r="L6886" t="s">
        <v>395</v>
      </c>
      <c r="M6886" t="s">
        <v>33569</v>
      </c>
      <c r="N6886" t="s">
        <v>31</v>
      </c>
      <c r="O6886" t="s">
        <v>32</v>
      </c>
      <c r="P6886" t="s">
        <v>33570</v>
      </c>
      <c r="Q6886" t="s">
        <v>33571</v>
      </c>
      <c r="R6886" t="s">
        <v>34</v>
      </c>
      <c r="S6886" t="s">
        <v>35</v>
      </c>
      <c r="T6886">
        <v>333333</v>
      </c>
      <c r="U6886" t="s">
        <v>33572</v>
      </c>
      <c r="V6886">
        <v>266</v>
      </c>
      <c r="Z6886" t="b">
        <v>0</v>
      </c>
    </row>
    <row r="6887" spans="1:26" x14ac:dyDescent="0.25">
      <c r="A6887">
        <v>5238</v>
      </c>
      <c r="B6887">
        <v>1</v>
      </c>
      <c r="C6887" t="s">
        <v>37982</v>
      </c>
      <c r="D6887" t="s">
        <v>37983</v>
      </c>
      <c r="E6887">
        <v>24150</v>
      </c>
      <c r="F6887">
        <v>71</v>
      </c>
      <c r="G6887">
        <v>359</v>
      </c>
      <c r="H6887" t="b">
        <v>0</v>
      </c>
      <c r="I6887" s="4">
        <v>284306726</v>
      </c>
      <c r="J6887" t="s">
        <v>28</v>
      </c>
      <c r="K6887">
        <v>2</v>
      </c>
      <c r="L6887" t="s">
        <v>395</v>
      </c>
      <c r="M6887" t="s">
        <v>37984</v>
      </c>
      <c r="N6887" t="s">
        <v>31</v>
      </c>
      <c r="O6887" t="s">
        <v>32</v>
      </c>
      <c r="Q6887" t="s">
        <v>37985</v>
      </c>
      <c r="R6887" t="s">
        <v>34</v>
      </c>
      <c r="S6887" t="s">
        <v>35</v>
      </c>
      <c r="T6887">
        <v>333333</v>
      </c>
      <c r="U6887" t="s">
        <v>37986</v>
      </c>
      <c r="V6887">
        <v>406</v>
      </c>
      <c r="Z6887" t="b">
        <v>0</v>
      </c>
    </row>
    <row r="6888" spans="1:26" x14ac:dyDescent="0.25">
      <c r="A6888">
        <v>3112</v>
      </c>
      <c r="B6888">
        <v>1</v>
      </c>
      <c r="C6888" t="s">
        <v>22851</v>
      </c>
      <c r="D6888" t="s">
        <v>22852</v>
      </c>
      <c r="E6888">
        <v>412</v>
      </c>
      <c r="F6888">
        <v>9</v>
      </c>
      <c r="G6888">
        <v>22</v>
      </c>
      <c r="H6888" t="b">
        <v>0</v>
      </c>
      <c r="I6888" s="4">
        <v>2201880961</v>
      </c>
      <c r="J6888" t="s">
        <v>28</v>
      </c>
      <c r="K6888">
        <v>0</v>
      </c>
      <c r="L6888" t="s">
        <v>395</v>
      </c>
      <c r="M6888" t="s">
        <v>22853</v>
      </c>
      <c r="N6888" t="s">
        <v>31</v>
      </c>
      <c r="O6888" t="s">
        <v>32</v>
      </c>
      <c r="Q6888" t="s">
        <v>22854</v>
      </c>
      <c r="R6888" t="s">
        <v>34</v>
      </c>
      <c r="S6888" t="s">
        <v>35</v>
      </c>
      <c r="T6888">
        <v>333333</v>
      </c>
      <c r="U6888" t="s">
        <v>22855</v>
      </c>
      <c r="V6888">
        <v>26</v>
      </c>
      <c r="X6888" t="s">
        <v>22856</v>
      </c>
      <c r="Z6888" t="b">
        <v>0</v>
      </c>
    </row>
    <row r="6889" spans="1:26" x14ac:dyDescent="0.25">
      <c r="A6889">
        <v>947</v>
      </c>
      <c r="B6889">
        <v>1</v>
      </c>
      <c r="C6889" t="s">
        <v>7175</v>
      </c>
      <c r="D6889" t="s">
        <v>7176</v>
      </c>
      <c r="E6889">
        <v>269</v>
      </c>
      <c r="F6889">
        <v>111</v>
      </c>
      <c r="G6889">
        <v>143</v>
      </c>
      <c r="H6889" t="b">
        <v>0</v>
      </c>
      <c r="I6889" s="4">
        <v>22535313</v>
      </c>
      <c r="J6889" t="s">
        <v>28</v>
      </c>
      <c r="K6889">
        <v>9</v>
      </c>
      <c r="L6889" t="s">
        <v>395</v>
      </c>
      <c r="M6889" t="s">
        <v>7177</v>
      </c>
      <c r="N6889" t="s">
        <v>31</v>
      </c>
      <c r="O6889" t="s">
        <v>32</v>
      </c>
      <c r="P6889" t="s">
        <v>7178</v>
      </c>
      <c r="Q6889" t="s">
        <v>7179</v>
      </c>
      <c r="R6889" t="s">
        <v>7180</v>
      </c>
      <c r="S6889" t="s">
        <v>35</v>
      </c>
      <c r="T6889">
        <v>333333</v>
      </c>
      <c r="U6889" t="s">
        <v>7181</v>
      </c>
      <c r="V6889">
        <v>4155</v>
      </c>
      <c r="W6889" t="s">
        <v>83</v>
      </c>
      <c r="Y6889">
        <v>-25200</v>
      </c>
      <c r="Z6889" t="b">
        <v>0</v>
      </c>
    </row>
    <row r="6890" spans="1:26" x14ac:dyDescent="0.25">
      <c r="A6890">
        <v>7402</v>
      </c>
      <c r="B6890">
        <v>1</v>
      </c>
      <c r="C6890" t="s">
        <v>53343</v>
      </c>
      <c r="D6890" t="s">
        <v>53344</v>
      </c>
      <c r="E6890">
        <v>432</v>
      </c>
      <c r="F6890">
        <v>82</v>
      </c>
      <c r="G6890">
        <v>629</v>
      </c>
      <c r="H6890" t="b">
        <v>0</v>
      </c>
      <c r="I6890" s="4">
        <v>13486342</v>
      </c>
      <c r="J6890" t="s">
        <v>28</v>
      </c>
      <c r="K6890">
        <v>6</v>
      </c>
      <c r="L6890" t="s">
        <v>395</v>
      </c>
      <c r="M6890" t="s">
        <v>53345</v>
      </c>
      <c r="N6890">
        <v>22330</v>
      </c>
      <c r="O6890" t="s">
        <v>702</v>
      </c>
      <c r="P6890" t="s">
        <v>53346</v>
      </c>
      <c r="Q6890" t="s">
        <v>53347</v>
      </c>
      <c r="R6890" t="s">
        <v>115</v>
      </c>
      <c r="S6890" t="s">
        <v>705</v>
      </c>
      <c r="T6890">
        <v>333333</v>
      </c>
      <c r="U6890" t="s">
        <v>53348</v>
      </c>
      <c r="V6890">
        <v>1313</v>
      </c>
      <c r="W6890" t="s">
        <v>837</v>
      </c>
      <c r="X6890" t="s">
        <v>53349</v>
      </c>
      <c r="Y6890">
        <v>-28800</v>
      </c>
      <c r="Z6890" t="b">
        <v>0</v>
      </c>
    </row>
    <row r="6891" spans="1:26" x14ac:dyDescent="0.25">
      <c r="A6891">
        <v>2173</v>
      </c>
      <c r="B6891">
        <v>1</v>
      </c>
      <c r="C6891" t="s">
        <v>16136</v>
      </c>
      <c r="D6891" t="s">
        <v>16137</v>
      </c>
      <c r="E6891">
        <v>379</v>
      </c>
      <c r="F6891">
        <v>51</v>
      </c>
      <c r="G6891">
        <v>121</v>
      </c>
      <c r="H6891" t="b">
        <v>0</v>
      </c>
      <c r="I6891" s="4">
        <v>262482448</v>
      </c>
      <c r="J6891" t="s">
        <v>28</v>
      </c>
      <c r="K6891">
        <v>10</v>
      </c>
      <c r="L6891" t="s">
        <v>16138</v>
      </c>
      <c r="M6891" t="s">
        <v>16139</v>
      </c>
      <c r="N6891" t="s">
        <v>265</v>
      </c>
      <c r="O6891" t="s">
        <v>16140</v>
      </c>
      <c r="P6891" t="s">
        <v>16141</v>
      </c>
      <c r="Q6891" t="s">
        <v>16142</v>
      </c>
      <c r="R6891" t="s">
        <v>69</v>
      </c>
      <c r="S6891">
        <v>252429</v>
      </c>
      <c r="T6891">
        <v>666666</v>
      </c>
      <c r="U6891" t="s">
        <v>16143</v>
      </c>
      <c r="V6891">
        <v>865</v>
      </c>
      <c r="W6891" t="s">
        <v>83</v>
      </c>
      <c r="X6891" t="s">
        <v>16144</v>
      </c>
      <c r="Y6891">
        <v>-25200</v>
      </c>
      <c r="Z6891" t="b">
        <v>0</v>
      </c>
    </row>
    <row r="6892" spans="1:26" x14ac:dyDescent="0.25">
      <c r="A6892">
        <v>2140</v>
      </c>
      <c r="B6892">
        <v>1</v>
      </c>
      <c r="C6892" t="s">
        <v>15894</v>
      </c>
      <c r="D6892" t="s">
        <v>15895</v>
      </c>
      <c r="E6892">
        <v>1040</v>
      </c>
      <c r="F6892">
        <v>118</v>
      </c>
      <c r="G6892">
        <v>271</v>
      </c>
      <c r="H6892" t="b">
        <v>0</v>
      </c>
      <c r="I6892" s="4">
        <v>2738428677</v>
      </c>
      <c r="J6892" t="s">
        <v>28</v>
      </c>
      <c r="K6892">
        <v>2</v>
      </c>
      <c r="L6892" t="s">
        <v>3124</v>
      </c>
      <c r="M6892" t="s">
        <v>15896</v>
      </c>
      <c r="N6892" t="s">
        <v>31</v>
      </c>
      <c r="O6892" t="s">
        <v>32</v>
      </c>
      <c r="P6892" t="s">
        <v>15897</v>
      </c>
      <c r="Q6892" t="s">
        <v>15898</v>
      </c>
      <c r="R6892" t="s">
        <v>34</v>
      </c>
      <c r="S6892" t="s">
        <v>35</v>
      </c>
      <c r="T6892">
        <v>333333</v>
      </c>
      <c r="U6892" t="s">
        <v>15899</v>
      </c>
      <c r="V6892">
        <v>303</v>
      </c>
      <c r="Z6892" t="b">
        <v>0</v>
      </c>
    </row>
    <row r="6893" spans="1:26" x14ac:dyDescent="0.25">
      <c r="A6893">
        <v>3975</v>
      </c>
      <c r="B6893">
        <v>1</v>
      </c>
      <c r="C6893" t="s">
        <v>28957</v>
      </c>
      <c r="D6893" t="s">
        <v>28958</v>
      </c>
      <c r="E6893">
        <v>2390</v>
      </c>
      <c r="F6893">
        <v>186</v>
      </c>
      <c r="G6893">
        <v>274</v>
      </c>
      <c r="H6893" t="b">
        <v>1</v>
      </c>
      <c r="I6893" s="4">
        <v>115366623</v>
      </c>
      <c r="J6893" t="s">
        <v>28</v>
      </c>
      <c r="K6893">
        <v>13</v>
      </c>
      <c r="L6893" t="s">
        <v>395</v>
      </c>
      <c r="M6893" t="s">
        <v>28959</v>
      </c>
      <c r="N6893" t="s">
        <v>766</v>
      </c>
      <c r="O6893" t="s">
        <v>767</v>
      </c>
      <c r="P6893" t="s">
        <v>28960</v>
      </c>
      <c r="Q6893" t="s">
        <v>28961</v>
      </c>
      <c r="R6893" t="s">
        <v>624</v>
      </c>
      <c r="S6893" t="s">
        <v>770</v>
      </c>
      <c r="T6893" t="s">
        <v>771</v>
      </c>
      <c r="U6893" t="s">
        <v>28962</v>
      </c>
      <c r="V6893">
        <v>3281</v>
      </c>
      <c r="W6893" t="s">
        <v>15237</v>
      </c>
      <c r="Y6893">
        <v>7200</v>
      </c>
      <c r="Z6893" t="b">
        <v>0</v>
      </c>
    </row>
    <row r="6894" spans="1:26" x14ac:dyDescent="0.25">
      <c r="A6894">
        <v>1954</v>
      </c>
      <c r="B6894">
        <v>1</v>
      </c>
      <c r="C6894" t="s">
        <v>14551</v>
      </c>
      <c r="D6894" t="s">
        <v>14552</v>
      </c>
      <c r="E6894">
        <v>4477</v>
      </c>
      <c r="F6894">
        <v>899</v>
      </c>
      <c r="G6894">
        <v>1467</v>
      </c>
      <c r="H6894" t="b">
        <v>1</v>
      </c>
      <c r="I6894" s="4">
        <v>51918315</v>
      </c>
      <c r="J6894" t="s">
        <v>28</v>
      </c>
      <c r="K6894">
        <v>32</v>
      </c>
      <c r="L6894" t="s">
        <v>13615</v>
      </c>
      <c r="M6894" t="s">
        <v>14553</v>
      </c>
      <c r="N6894" t="s">
        <v>14554</v>
      </c>
      <c r="O6894" t="s">
        <v>14555</v>
      </c>
      <c r="P6894" t="s">
        <v>14556</v>
      </c>
      <c r="Q6894" t="s">
        <v>14557</v>
      </c>
      <c r="R6894" t="s">
        <v>14558</v>
      </c>
      <c r="S6894">
        <v>252429</v>
      </c>
      <c r="T6894">
        <v>666666</v>
      </c>
      <c r="U6894" t="s">
        <v>14559</v>
      </c>
      <c r="V6894">
        <v>10395</v>
      </c>
      <c r="W6894" t="s">
        <v>83</v>
      </c>
      <c r="X6894" t="s">
        <v>14560</v>
      </c>
      <c r="Y6894">
        <v>-25200</v>
      </c>
      <c r="Z6894" t="b">
        <v>0</v>
      </c>
    </row>
    <row r="6895" spans="1:26" x14ac:dyDescent="0.25">
      <c r="A6895">
        <v>7548</v>
      </c>
      <c r="B6895">
        <v>1</v>
      </c>
      <c r="C6895" t="s">
        <v>54396</v>
      </c>
      <c r="D6895" t="s">
        <v>54397</v>
      </c>
      <c r="E6895">
        <v>87</v>
      </c>
      <c r="F6895">
        <v>63</v>
      </c>
      <c r="G6895">
        <v>78</v>
      </c>
      <c r="H6895" t="b">
        <v>0</v>
      </c>
      <c r="I6895" s="4">
        <v>359266459</v>
      </c>
      <c r="J6895" t="s">
        <v>28</v>
      </c>
      <c r="K6895">
        <v>14</v>
      </c>
      <c r="L6895" t="s">
        <v>448</v>
      </c>
      <c r="M6895" t="s">
        <v>54398</v>
      </c>
      <c r="N6895">
        <v>0</v>
      </c>
      <c r="O6895" t="s">
        <v>32</v>
      </c>
      <c r="Q6895" t="s">
        <v>54399</v>
      </c>
      <c r="R6895" t="s">
        <v>155</v>
      </c>
      <c r="S6895">
        <v>0</v>
      </c>
      <c r="T6895">
        <v>0</v>
      </c>
      <c r="U6895" t="s">
        <v>54400</v>
      </c>
      <c r="V6895">
        <v>326</v>
      </c>
      <c r="W6895" t="s">
        <v>97</v>
      </c>
      <c r="X6895" t="s">
        <v>54401</v>
      </c>
      <c r="Y6895">
        <v>-14400</v>
      </c>
      <c r="Z6895" t="b">
        <v>0</v>
      </c>
    </row>
    <row r="6896" spans="1:26" x14ac:dyDescent="0.25">
      <c r="A6896">
        <v>29</v>
      </c>
      <c r="B6896">
        <v>1</v>
      </c>
      <c r="C6896" t="s">
        <v>277</v>
      </c>
      <c r="D6896" t="s">
        <v>278</v>
      </c>
      <c r="E6896">
        <v>92346</v>
      </c>
      <c r="F6896">
        <v>13759</v>
      </c>
      <c r="G6896">
        <v>3152</v>
      </c>
      <c r="H6896" t="b">
        <v>1</v>
      </c>
      <c r="I6896" s="4">
        <v>306168383</v>
      </c>
      <c r="J6896" t="s">
        <v>28</v>
      </c>
      <c r="K6896">
        <v>74</v>
      </c>
      <c r="L6896" t="s">
        <v>279</v>
      </c>
      <c r="M6896" t="s">
        <v>280</v>
      </c>
      <c r="N6896" t="s">
        <v>31</v>
      </c>
      <c r="O6896" t="s">
        <v>281</v>
      </c>
      <c r="P6896" t="s">
        <v>282</v>
      </c>
      <c r="Q6896" t="s">
        <v>283</v>
      </c>
      <c r="R6896" t="s">
        <v>115</v>
      </c>
      <c r="S6896" t="s">
        <v>35</v>
      </c>
      <c r="T6896">
        <v>333333</v>
      </c>
      <c r="U6896" t="s">
        <v>284</v>
      </c>
      <c r="V6896">
        <v>7898</v>
      </c>
      <c r="W6896" t="s">
        <v>83</v>
      </c>
      <c r="X6896" t="s">
        <v>285</v>
      </c>
      <c r="Y6896">
        <v>-25200</v>
      </c>
      <c r="Z6896" t="b">
        <v>0</v>
      </c>
    </row>
    <row r="6897" spans="1:26" x14ac:dyDescent="0.25">
      <c r="A6897">
        <v>5776</v>
      </c>
      <c r="B6897">
        <v>1</v>
      </c>
      <c r="C6897" t="s">
        <v>41817</v>
      </c>
      <c r="D6897" t="s">
        <v>41818</v>
      </c>
      <c r="E6897">
        <v>58</v>
      </c>
      <c r="F6897">
        <v>1872</v>
      </c>
      <c r="G6897">
        <v>1929</v>
      </c>
      <c r="H6897" t="b">
        <v>1</v>
      </c>
      <c r="I6897" s="4">
        <v>14207002</v>
      </c>
      <c r="J6897" t="s">
        <v>28</v>
      </c>
      <c r="K6897">
        <v>63</v>
      </c>
      <c r="L6897" t="s">
        <v>2142</v>
      </c>
      <c r="M6897" t="s">
        <v>41819</v>
      </c>
      <c r="N6897" t="s">
        <v>41820</v>
      </c>
      <c r="O6897" t="s">
        <v>41821</v>
      </c>
      <c r="Q6897" t="s">
        <v>41822</v>
      </c>
      <c r="R6897" t="s">
        <v>124</v>
      </c>
      <c r="S6897" t="s">
        <v>125</v>
      </c>
      <c r="T6897" s="1" t="s">
        <v>126</v>
      </c>
      <c r="U6897" t="s">
        <v>41823</v>
      </c>
      <c r="V6897">
        <v>961</v>
      </c>
      <c r="W6897" t="s">
        <v>414</v>
      </c>
      <c r="X6897" t="s">
        <v>41824</v>
      </c>
      <c r="Y6897">
        <v>-18000</v>
      </c>
      <c r="Z6897" t="b">
        <v>0</v>
      </c>
    </row>
    <row r="6898" spans="1:26" x14ac:dyDescent="0.25">
      <c r="A6898">
        <v>5742</v>
      </c>
      <c r="B6898">
        <v>1</v>
      </c>
      <c r="C6898" t="s">
        <v>41569</v>
      </c>
      <c r="D6898" t="s">
        <v>41570</v>
      </c>
      <c r="E6898">
        <v>3097</v>
      </c>
      <c r="F6898">
        <v>403</v>
      </c>
      <c r="G6898">
        <v>1222</v>
      </c>
      <c r="H6898" t="b">
        <v>1</v>
      </c>
      <c r="I6898" s="4">
        <v>15080927</v>
      </c>
      <c r="J6898" t="s">
        <v>28</v>
      </c>
      <c r="K6898">
        <v>24</v>
      </c>
      <c r="L6898" t="s">
        <v>41571</v>
      </c>
      <c r="M6898" t="s">
        <v>41572</v>
      </c>
      <c r="N6898">
        <v>0</v>
      </c>
      <c r="O6898" t="s">
        <v>262</v>
      </c>
      <c r="P6898" t="s">
        <v>41573</v>
      </c>
      <c r="Q6898" t="s">
        <v>41574</v>
      </c>
      <c r="R6898" t="s">
        <v>1069</v>
      </c>
      <c r="S6898">
        <v>0</v>
      </c>
      <c r="T6898">
        <v>0</v>
      </c>
      <c r="U6898" t="s">
        <v>41575</v>
      </c>
      <c r="V6898">
        <v>2207</v>
      </c>
      <c r="W6898" t="s">
        <v>83</v>
      </c>
      <c r="X6898" t="s">
        <v>41576</v>
      </c>
      <c r="Y6898">
        <v>-25200</v>
      </c>
      <c r="Z6898" t="b">
        <v>0</v>
      </c>
    </row>
    <row r="6899" spans="1:26" x14ac:dyDescent="0.25">
      <c r="A6899">
        <v>6490</v>
      </c>
      <c r="B6899">
        <v>1</v>
      </c>
      <c r="C6899" t="s">
        <v>46869</v>
      </c>
      <c r="D6899" t="s">
        <v>46870</v>
      </c>
      <c r="E6899">
        <v>1370</v>
      </c>
      <c r="F6899">
        <v>3640</v>
      </c>
      <c r="G6899">
        <v>3913</v>
      </c>
      <c r="H6899" t="b">
        <v>1</v>
      </c>
      <c r="I6899" s="4">
        <v>59846819</v>
      </c>
      <c r="J6899" t="s">
        <v>28</v>
      </c>
      <c r="K6899">
        <v>230</v>
      </c>
      <c r="L6899" t="s">
        <v>46871</v>
      </c>
      <c r="M6899" t="s">
        <v>46872</v>
      </c>
      <c r="N6899" t="s">
        <v>46873</v>
      </c>
      <c r="O6899" t="s">
        <v>46874</v>
      </c>
      <c r="P6899" t="s">
        <v>46875</v>
      </c>
      <c r="Q6899" t="s">
        <v>46876</v>
      </c>
      <c r="R6899" t="s">
        <v>46873</v>
      </c>
      <c r="S6899" t="s">
        <v>46877</v>
      </c>
      <c r="T6899" t="s">
        <v>46878</v>
      </c>
      <c r="U6899" t="s">
        <v>46879</v>
      </c>
      <c r="V6899">
        <v>14686</v>
      </c>
      <c r="W6899" t="s">
        <v>97</v>
      </c>
      <c r="X6899" t="s">
        <v>46880</v>
      </c>
      <c r="Y6899">
        <v>-14400</v>
      </c>
      <c r="Z6899" t="b">
        <v>0</v>
      </c>
    </row>
    <row r="6900" spans="1:26" x14ac:dyDescent="0.25">
      <c r="A6900">
        <v>5048</v>
      </c>
      <c r="B6900">
        <v>1</v>
      </c>
      <c r="C6900" t="s">
        <v>36614</v>
      </c>
      <c r="D6900" t="s">
        <v>36615</v>
      </c>
      <c r="E6900">
        <v>94598</v>
      </c>
      <c r="F6900">
        <v>2251</v>
      </c>
      <c r="G6900">
        <v>170</v>
      </c>
      <c r="H6900" t="b">
        <v>1</v>
      </c>
      <c r="I6900" s="4">
        <v>55895330</v>
      </c>
      <c r="J6900" t="s">
        <v>28</v>
      </c>
      <c r="K6900">
        <v>82</v>
      </c>
      <c r="L6900" t="s">
        <v>971</v>
      </c>
      <c r="M6900" t="s">
        <v>36616</v>
      </c>
      <c r="N6900" t="s">
        <v>571</v>
      </c>
      <c r="O6900" t="s">
        <v>36617</v>
      </c>
      <c r="P6900" t="s">
        <v>36618</v>
      </c>
      <c r="Q6900" t="s">
        <v>36619</v>
      </c>
      <c r="R6900" t="s">
        <v>36620</v>
      </c>
      <c r="S6900">
        <v>252429</v>
      </c>
      <c r="T6900">
        <v>949494</v>
      </c>
      <c r="U6900" t="s">
        <v>36621</v>
      </c>
      <c r="V6900">
        <v>2945</v>
      </c>
      <c r="W6900" t="s">
        <v>97</v>
      </c>
      <c r="X6900" t="s">
        <v>36622</v>
      </c>
      <c r="Y6900">
        <v>-14400</v>
      </c>
      <c r="Z6900" t="b">
        <v>0</v>
      </c>
    </row>
    <row r="6901" spans="1:26" x14ac:dyDescent="0.25">
      <c r="A6901">
        <v>8531</v>
      </c>
      <c r="B6901">
        <v>1</v>
      </c>
      <c r="C6901" t="s">
        <v>61430</v>
      </c>
      <c r="D6901" t="s">
        <v>61431</v>
      </c>
      <c r="E6901">
        <v>1534</v>
      </c>
      <c r="F6901">
        <v>1931</v>
      </c>
      <c r="G6901">
        <v>1676</v>
      </c>
      <c r="H6901" t="b">
        <v>1</v>
      </c>
      <c r="I6901" s="4">
        <v>391702198</v>
      </c>
      <c r="J6901" t="s">
        <v>28</v>
      </c>
      <c r="K6901">
        <v>116</v>
      </c>
      <c r="L6901" t="s">
        <v>61432</v>
      </c>
      <c r="M6901" t="s">
        <v>61433</v>
      </c>
      <c r="N6901" t="s">
        <v>766</v>
      </c>
      <c r="O6901" t="s">
        <v>61434</v>
      </c>
      <c r="P6901" t="s">
        <v>61435</v>
      </c>
      <c r="Q6901" t="s">
        <v>61436</v>
      </c>
      <c r="R6901" t="s">
        <v>624</v>
      </c>
      <c r="S6901">
        <v>0</v>
      </c>
      <c r="T6901">
        <v>0</v>
      </c>
      <c r="U6901" t="s">
        <v>61437</v>
      </c>
      <c r="V6901">
        <v>15602</v>
      </c>
      <c r="W6901" t="s">
        <v>83</v>
      </c>
      <c r="X6901" t="s">
        <v>61438</v>
      </c>
      <c r="Y6901">
        <v>-25200</v>
      </c>
      <c r="Z6901" t="b">
        <v>0</v>
      </c>
    </row>
    <row r="6902" spans="1:26" x14ac:dyDescent="0.25">
      <c r="A6902">
        <v>1084</v>
      </c>
      <c r="B6902">
        <v>1</v>
      </c>
      <c r="C6902" t="s">
        <v>8175</v>
      </c>
      <c r="D6902" t="s">
        <v>8176</v>
      </c>
      <c r="E6902">
        <v>3987</v>
      </c>
      <c r="F6902">
        <v>1226</v>
      </c>
      <c r="G6902">
        <v>888</v>
      </c>
      <c r="H6902" t="b">
        <v>1</v>
      </c>
      <c r="I6902" s="4">
        <v>15081386</v>
      </c>
      <c r="J6902" t="s">
        <v>28</v>
      </c>
      <c r="K6902">
        <v>28</v>
      </c>
      <c r="L6902" t="s">
        <v>8177</v>
      </c>
      <c r="M6902" t="s">
        <v>8178</v>
      </c>
      <c r="N6902" t="s">
        <v>31</v>
      </c>
      <c r="O6902" t="s">
        <v>32</v>
      </c>
      <c r="Q6902" t="s">
        <v>8179</v>
      </c>
      <c r="R6902" t="s">
        <v>34</v>
      </c>
      <c r="S6902" t="s">
        <v>35</v>
      </c>
      <c r="T6902">
        <v>333333</v>
      </c>
      <c r="U6902" t="s">
        <v>8180</v>
      </c>
      <c r="V6902">
        <v>2801</v>
      </c>
      <c r="W6902" t="s">
        <v>97</v>
      </c>
      <c r="X6902" t="s">
        <v>8181</v>
      </c>
      <c r="Y6902">
        <v>-14400</v>
      </c>
      <c r="Z6902" t="b">
        <v>0</v>
      </c>
    </row>
    <row r="6903" spans="1:26" x14ac:dyDescent="0.25">
      <c r="A6903">
        <v>6648</v>
      </c>
      <c r="B6903">
        <v>1</v>
      </c>
      <c r="C6903" t="s">
        <v>48028</v>
      </c>
      <c r="D6903" t="s">
        <v>48029</v>
      </c>
      <c r="E6903">
        <v>2013</v>
      </c>
      <c r="F6903">
        <v>336</v>
      </c>
      <c r="G6903">
        <v>729</v>
      </c>
      <c r="H6903" t="b">
        <v>1</v>
      </c>
      <c r="I6903" s="4">
        <v>117411995</v>
      </c>
      <c r="J6903" t="s">
        <v>28</v>
      </c>
      <c r="K6903">
        <v>30</v>
      </c>
      <c r="L6903" t="s">
        <v>2297</v>
      </c>
      <c r="M6903" t="s">
        <v>48030</v>
      </c>
      <c r="N6903" t="s">
        <v>1317</v>
      </c>
      <c r="O6903" t="s">
        <v>1642</v>
      </c>
      <c r="P6903" t="s">
        <v>48031</v>
      </c>
      <c r="Q6903" t="s">
        <v>48032</v>
      </c>
      <c r="R6903" t="s">
        <v>1317</v>
      </c>
      <c r="S6903" t="s">
        <v>991</v>
      </c>
      <c r="T6903" t="s">
        <v>992</v>
      </c>
      <c r="U6903" t="s">
        <v>48033</v>
      </c>
      <c r="V6903">
        <v>480</v>
      </c>
      <c r="W6903" t="s">
        <v>128</v>
      </c>
      <c r="Y6903">
        <v>-18000</v>
      </c>
      <c r="Z6903" t="b">
        <v>0</v>
      </c>
    </row>
    <row r="6904" spans="1:26" x14ac:dyDescent="0.25">
      <c r="A6904">
        <v>8699</v>
      </c>
      <c r="B6904">
        <v>1</v>
      </c>
      <c r="C6904" t="s">
        <v>62623</v>
      </c>
      <c r="D6904" t="s">
        <v>62624</v>
      </c>
      <c r="E6904">
        <v>812</v>
      </c>
      <c r="F6904">
        <v>414</v>
      </c>
      <c r="G6904">
        <v>571</v>
      </c>
      <c r="H6904" t="b">
        <v>1</v>
      </c>
      <c r="I6904" s="4">
        <v>197184503</v>
      </c>
      <c r="J6904" t="s">
        <v>28</v>
      </c>
      <c r="K6904">
        <v>26</v>
      </c>
      <c r="L6904" t="s">
        <v>62625</v>
      </c>
      <c r="M6904" t="s">
        <v>62626</v>
      </c>
      <c r="N6904" t="s">
        <v>298</v>
      </c>
      <c r="O6904" t="s">
        <v>299</v>
      </c>
      <c r="Q6904" t="s">
        <v>62627</v>
      </c>
      <c r="R6904" t="s">
        <v>624</v>
      </c>
      <c r="S6904" t="s">
        <v>303</v>
      </c>
      <c r="T6904" t="s">
        <v>304</v>
      </c>
      <c r="U6904" t="s">
        <v>62628</v>
      </c>
      <c r="V6904">
        <v>1810</v>
      </c>
      <c r="W6904" t="s">
        <v>5627</v>
      </c>
      <c r="X6904" t="s">
        <v>62629</v>
      </c>
      <c r="Y6904">
        <v>7200</v>
      </c>
      <c r="Z6904" t="b">
        <v>0</v>
      </c>
    </row>
    <row r="6905" spans="1:26" x14ac:dyDescent="0.25">
      <c r="A6905">
        <v>6425</v>
      </c>
      <c r="B6905">
        <v>1</v>
      </c>
      <c r="C6905" t="s">
        <v>46407</v>
      </c>
      <c r="D6905" t="s">
        <v>46408</v>
      </c>
      <c r="E6905">
        <v>389</v>
      </c>
      <c r="F6905">
        <v>300</v>
      </c>
      <c r="G6905">
        <v>317</v>
      </c>
      <c r="H6905" t="b">
        <v>1</v>
      </c>
      <c r="I6905" s="4">
        <v>512364807</v>
      </c>
      <c r="J6905" t="s">
        <v>28</v>
      </c>
      <c r="K6905">
        <v>16</v>
      </c>
      <c r="L6905" t="s">
        <v>1106</v>
      </c>
      <c r="M6905" t="s">
        <v>46409</v>
      </c>
      <c r="N6905" t="s">
        <v>46410</v>
      </c>
      <c r="O6905" t="s">
        <v>702</v>
      </c>
      <c r="P6905" t="s">
        <v>46411</v>
      </c>
      <c r="Q6905" t="s">
        <v>46412</v>
      </c>
      <c r="R6905" t="s">
        <v>115</v>
      </c>
      <c r="S6905" t="s">
        <v>705</v>
      </c>
      <c r="T6905">
        <v>333333</v>
      </c>
      <c r="U6905" t="s">
        <v>46413</v>
      </c>
      <c r="V6905">
        <v>2581</v>
      </c>
      <c r="W6905" t="s">
        <v>97</v>
      </c>
      <c r="Y6905">
        <v>-14400</v>
      </c>
      <c r="Z6905" t="b">
        <v>0</v>
      </c>
    </row>
    <row r="6906" spans="1:26" x14ac:dyDescent="0.25">
      <c r="A6906">
        <v>5524</v>
      </c>
      <c r="B6906">
        <v>1</v>
      </c>
      <c r="C6906" t="s">
        <v>40025</v>
      </c>
      <c r="D6906" t="s">
        <v>40026</v>
      </c>
      <c r="E6906">
        <v>1</v>
      </c>
      <c r="F6906">
        <v>105</v>
      </c>
      <c r="G6906">
        <v>255</v>
      </c>
      <c r="H6906" t="b">
        <v>0</v>
      </c>
      <c r="I6906" s="4">
        <v>815712750</v>
      </c>
      <c r="J6906" t="s">
        <v>28</v>
      </c>
      <c r="K6906">
        <v>3</v>
      </c>
      <c r="L6906" t="s">
        <v>14799</v>
      </c>
      <c r="M6906" t="s">
        <v>40027</v>
      </c>
      <c r="N6906" t="s">
        <v>3804</v>
      </c>
      <c r="O6906" t="s">
        <v>3805</v>
      </c>
      <c r="Q6906" t="s">
        <v>40028</v>
      </c>
      <c r="R6906" t="s">
        <v>3808</v>
      </c>
      <c r="S6906" t="s">
        <v>3809</v>
      </c>
      <c r="T6906">
        <v>333333</v>
      </c>
      <c r="U6906" t="s">
        <v>40029</v>
      </c>
      <c r="V6906">
        <v>1832</v>
      </c>
      <c r="W6906" t="s">
        <v>349</v>
      </c>
      <c r="Y6906">
        <v>-10800</v>
      </c>
      <c r="Z6906" t="b">
        <v>0</v>
      </c>
    </row>
    <row r="6907" spans="1:26" ht="30" x14ac:dyDescent="0.25">
      <c r="A6907">
        <v>8761</v>
      </c>
      <c r="B6907">
        <v>1</v>
      </c>
      <c r="C6907" t="s">
        <v>63062</v>
      </c>
      <c r="D6907" s="2" t="s">
        <v>63063</v>
      </c>
      <c r="E6907">
        <v>54</v>
      </c>
      <c r="F6907">
        <v>84</v>
      </c>
      <c r="G6907">
        <v>312</v>
      </c>
      <c r="H6907" t="b">
        <v>1</v>
      </c>
      <c r="I6907" s="4">
        <v>106949572</v>
      </c>
      <c r="J6907" t="s">
        <v>564</v>
      </c>
      <c r="K6907">
        <v>4</v>
      </c>
      <c r="L6907" t="s">
        <v>5754</v>
      </c>
      <c r="M6907" t="s">
        <v>63064</v>
      </c>
      <c r="N6907">
        <v>0</v>
      </c>
      <c r="O6907" t="s">
        <v>1022</v>
      </c>
      <c r="Q6907" t="s">
        <v>63065</v>
      </c>
      <c r="R6907" t="s">
        <v>2146</v>
      </c>
      <c r="S6907">
        <v>0</v>
      </c>
      <c r="T6907">
        <v>0</v>
      </c>
      <c r="U6907" t="s">
        <v>63066</v>
      </c>
      <c r="V6907">
        <v>144</v>
      </c>
      <c r="W6907" t="s">
        <v>128</v>
      </c>
      <c r="X6907" t="s">
        <v>63067</v>
      </c>
      <c r="Y6907">
        <v>-18000</v>
      </c>
      <c r="Z6907" t="b">
        <v>0</v>
      </c>
    </row>
    <row r="6908" spans="1:26" x14ac:dyDescent="0.25">
      <c r="A6908">
        <v>7332</v>
      </c>
      <c r="B6908">
        <v>1</v>
      </c>
      <c r="C6908" t="s">
        <v>52844</v>
      </c>
      <c r="D6908" t="s">
        <v>52845</v>
      </c>
      <c r="E6908">
        <v>1315</v>
      </c>
      <c r="F6908">
        <v>50</v>
      </c>
      <c r="G6908">
        <v>95</v>
      </c>
      <c r="H6908" t="b">
        <v>1</v>
      </c>
      <c r="I6908" s="4">
        <v>365581369</v>
      </c>
      <c r="J6908" t="s">
        <v>28</v>
      </c>
      <c r="K6908">
        <v>8</v>
      </c>
      <c r="L6908" t="s">
        <v>52846</v>
      </c>
      <c r="M6908" t="s">
        <v>52847</v>
      </c>
      <c r="N6908" t="s">
        <v>31</v>
      </c>
      <c r="O6908" t="s">
        <v>32</v>
      </c>
      <c r="P6908" t="s">
        <v>52848</v>
      </c>
      <c r="Q6908" t="s">
        <v>52849</v>
      </c>
      <c r="R6908" t="s">
        <v>34</v>
      </c>
      <c r="S6908" t="s">
        <v>35</v>
      </c>
      <c r="T6908">
        <v>333333</v>
      </c>
      <c r="U6908" t="s">
        <v>52850</v>
      </c>
      <c r="V6908">
        <v>2989</v>
      </c>
      <c r="W6908" t="s">
        <v>128</v>
      </c>
      <c r="Y6908">
        <v>-18000</v>
      </c>
      <c r="Z6908" t="b">
        <v>0</v>
      </c>
    </row>
    <row r="6909" spans="1:26" x14ac:dyDescent="0.25">
      <c r="A6909">
        <v>1777</v>
      </c>
      <c r="B6909">
        <v>1</v>
      </c>
      <c r="C6909" t="s">
        <v>13259</v>
      </c>
      <c r="D6909" t="s">
        <v>13260</v>
      </c>
      <c r="E6909">
        <v>572</v>
      </c>
      <c r="F6909">
        <v>3377</v>
      </c>
      <c r="G6909">
        <v>1764</v>
      </c>
      <c r="H6909" t="b">
        <v>1</v>
      </c>
      <c r="I6909" s="4">
        <v>582208181</v>
      </c>
      <c r="J6909" t="s">
        <v>28</v>
      </c>
      <c r="K6909">
        <v>93</v>
      </c>
      <c r="L6909" t="s">
        <v>13261</v>
      </c>
      <c r="M6909" t="s">
        <v>13262</v>
      </c>
      <c r="N6909" t="s">
        <v>13263</v>
      </c>
      <c r="O6909" t="s">
        <v>702</v>
      </c>
      <c r="P6909" t="s">
        <v>13264</v>
      </c>
      <c r="Q6909" t="s">
        <v>13265</v>
      </c>
      <c r="R6909" t="s">
        <v>13266</v>
      </c>
      <c r="S6909" t="s">
        <v>303</v>
      </c>
      <c r="T6909" t="s">
        <v>304</v>
      </c>
      <c r="U6909" t="s">
        <v>13267</v>
      </c>
      <c r="V6909">
        <v>3982</v>
      </c>
      <c r="W6909" t="s">
        <v>128</v>
      </c>
      <c r="X6909" t="s">
        <v>13268</v>
      </c>
      <c r="Y6909">
        <v>-18000</v>
      </c>
      <c r="Z6909" t="b">
        <v>0</v>
      </c>
    </row>
    <row r="6910" spans="1:26" x14ac:dyDescent="0.25">
      <c r="A6910">
        <v>3156</v>
      </c>
      <c r="B6910">
        <v>1</v>
      </c>
      <c r="C6910" t="s">
        <v>23174</v>
      </c>
      <c r="D6910" t="s">
        <v>23175</v>
      </c>
      <c r="E6910">
        <v>935</v>
      </c>
      <c r="F6910">
        <v>1442</v>
      </c>
      <c r="G6910">
        <v>1214</v>
      </c>
      <c r="H6910" t="b">
        <v>1</v>
      </c>
      <c r="I6910" s="4">
        <v>268443387</v>
      </c>
      <c r="J6910" t="s">
        <v>28</v>
      </c>
      <c r="K6910">
        <v>46</v>
      </c>
      <c r="L6910" t="s">
        <v>12591</v>
      </c>
      <c r="M6910" t="s">
        <v>23176</v>
      </c>
      <c r="N6910" t="s">
        <v>31</v>
      </c>
      <c r="O6910" t="s">
        <v>32</v>
      </c>
      <c r="P6910" t="s">
        <v>23177</v>
      </c>
      <c r="Q6910" t="s">
        <v>23178</v>
      </c>
      <c r="R6910" t="s">
        <v>34</v>
      </c>
      <c r="S6910" t="s">
        <v>35</v>
      </c>
      <c r="T6910">
        <v>333333</v>
      </c>
      <c r="U6910" t="s">
        <v>23179</v>
      </c>
      <c r="V6910">
        <v>1963</v>
      </c>
      <c r="X6910" t="s">
        <v>23180</v>
      </c>
      <c r="Z6910" t="b">
        <v>0</v>
      </c>
    </row>
    <row r="6911" spans="1:26" x14ac:dyDescent="0.25">
      <c r="A6911">
        <v>3875</v>
      </c>
      <c r="B6911">
        <v>1</v>
      </c>
      <c r="C6911" t="s">
        <v>28239</v>
      </c>
      <c r="D6911" t="s">
        <v>28240</v>
      </c>
      <c r="E6911">
        <v>1343</v>
      </c>
      <c r="F6911">
        <v>432</v>
      </c>
      <c r="G6911">
        <v>448</v>
      </c>
      <c r="H6911" t="b">
        <v>0</v>
      </c>
      <c r="I6911" s="4">
        <v>4723891336</v>
      </c>
      <c r="J6911" t="s">
        <v>28</v>
      </c>
      <c r="K6911">
        <v>24</v>
      </c>
      <c r="L6911" t="s">
        <v>28241</v>
      </c>
      <c r="M6911" t="s">
        <v>28242</v>
      </c>
      <c r="N6911" t="s">
        <v>50</v>
      </c>
      <c r="P6911" t="s">
        <v>28243</v>
      </c>
      <c r="Q6911" t="s">
        <v>28244</v>
      </c>
      <c r="R6911" t="s">
        <v>34</v>
      </c>
      <c r="S6911" t="s">
        <v>35</v>
      </c>
      <c r="T6911">
        <v>333333</v>
      </c>
      <c r="U6911" t="s">
        <v>28245</v>
      </c>
      <c r="V6911">
        <v>1700</v>
      </c>
      <c r="Z6911" t="b">
        <v>0</v>
      </c>
    </row>
    <row r="6912" spans="1:26" x14ac:dyDescent="0.25">
      <c r="A6912">
        <v>1266</v>
      </c>
      <c r="B6912">
        <v>1</v>
      </c>
      <c r="C6912" t="s">
        <v>9512</v>
      </c>
      <c r="D6912" t="s">
        <v>9513</v>
      </c>
      <c r="E6912">
        <v>1544</v>
      </c>
      <c r="F6912">
        <v>196</v>
      </c>
      <c r="G6912">
        <v>486</v>
      </c>
      <c r="H6912" t="b">
        <v>0</v>
      </c>
      <c r="I6912" s="4">
        <v>521011293</v>
      </c>
      <c r="J6912" t="s">
        <v>28</v>
      </c>
      <c r="K6912">
        <v>13</v>
      </c>
      <c r="L6912" t="s">
        <v>9514</v>
      </c>
      <c r="M6912" t="s">
        <v>9515</v>
      </c>
      <c r="N6912" t="s">
        <v>31</v>
      </c>
      <c r="O6912" t="s">
        <v>32</v>
      </c>
      <c r="Q6912" t="s">
        <v>9516</v>
      </c>
      <c r="R6912" t="s">
        <v>34</v>
      </c>
      <c r="S6912" t="s">
        <v>35</v>
      </c>
      <c r="T6912">
        <v>333333</v>
      </c>
      <c r="U6912" t="s">
        <v>9517</v>
      </c>
      <c r="V6912">
        <v>1640</v>
      </c>
      <c r="W6912" t="s">
        <v>349</v>
      </c>
      <c r="Y6912">
        <v>-10800</v>
      </c>
      <c r="Z6912" t="b">
        <v>0</v>
      </c>
    </row>
    <row r="6913" spans="1:26" x14ac:dyDescent="0.25">
      <c r="A6913">
        <v>9406</v>
      </c>
      <c r="B6913">
        <v>1</v>
      </c>
      <c r="C6913" t="s">
        <v>67622</v>
      </c>
      <c r="D6913" t="s">
        <v>67623</v>
      </c>
      <c r="E6913">
        <v>806</v>
      </c>
      <c r="F6913">
        <v>22</v>
      </c>
      <c r="G6913">
        <v>121</v>
      </c>
      <c r="H6913" t="b">
        <v>0</v>
      </c>
      <c r="I6913" s="4">
        <v>8.1468614002005094E+17</v>
      </c>
      <c r="J6913" t="s">
        <v>28</v>
      </c>
      <c r="K6913">
        <v>0</v>
      </c>
      <c r="L6913" t="s">
        <v>15557</v>
      </c>
      <c r="M6913" t="s">
        <v>67624</v>
      </c>
      <c r="N6913" t="s">
        <v>50</v>
      </c>
      <c r="P6913" t="s">
        <v>67625</v>
      </c>
      <c r="Q6913" t="s">
        <v>67626</v>
      </c>
      <c r="R6913" t="s">
        <v>34</v>
      </c>
      <c r="S6913" t="s">
        <v>35</v>
      </c>
      <c r="T6913">
        <v>333333</v>
      </c>
      <c r="U6913" t="s">
        <v>67627</v>
      </c>
      <c r="V6913">
        <v>6</v>
      </c>
      <c r="Z6913" t="b">
        <v>0</v>
      </c>
    </row>
    <row r="6914" spans="1:26" x14ac:dyDescent="0.25">
      <c r="A6914">
        <v>4661</v>
      </c>
      <c r="B6914">
        <v>1</v>
      </c>
      <c r="C6914" t="s">
        <v>33916</v>
      </c>
      <c r="D6914" t="s">
        <v>33917</v>
      </c>
      <c r="E6914">
        <v>16</v>
      </c>
      <c r="F6914">
        <v>16</v>
      </c>
      <c r="G6914">
        <v>59</v>
      </c>
      <c r="H6914" t="b">
        <v>0</v>
      </c>
      <c r="I6914" s="4">
        <v>289632221</v>
      </c>
      <c r="J6914" t="s">
        <v>28</v>
      </c>
      <c r="K6914">
        <v>1</v>
      </c>
      <c r="L6914" t="s">
        <v>395</v>
      </c>
      <c r="M6914" t="s">
        <v>33918</v>
      </c>
      <c r="N6914" t="s">
        <v>31</v>
      </c>
      <c r="O6914" t="s">
        <v>32</v>
      </c>
      <c r="Q6914" t="s">
        <v>33919</v>
      </c>
      <c r="R6914" t="s">
        <v>34</v>
      </c>
      <c r="S6914" t="s">
        <v>35</v>
      </c>
      <c r="T6914">
        <v>333333</v>
      </c>
      <c r="U6914" t="s">
        <v>33920</v>
      </c>
      <c r="V6914">
        <v>102</v>
      </c>
      <c r="Z6914" t="b">
        <v>0</v>
      </c>
    </row>
    <row r="6915" spans="1:26" x14ac:dyDescent="0.25">
      <c r="A6915">
        <v>8626</v>
      </c>
      <c r="B6915">
        <v>1</v>
      </c>
      <c r="C6915" t="s">
        <v>62115</v>
      </c>
      <c r="D6915" t="s">
        <v>62116</v>
      </c>
      <c r="E6915">
        <v>1227</v>
      </c>
      <c r="F6915">
        <v>139</v>
      </c>
      <c r="G6915">
        <v>327</v>
      </c>
      <c r="H6915" t="b">
        <v>0</v>
      </c>
      <c r="I6915" s="4">
        <v>6531762</v>
      </c>
      <c r="J6915" t="s">
        <v>28</v>
      </c>
      <c r="K6915">
        <v>12</v>
      </c>
      <c r="L6915" t="s">
        <v>62117</v>
      </c>
      <c r="M6915" t="s">
        <v>62118</v>
      </c>
      <c r="N6915" t="s">
        <v>298</v>
      </c>
      <c r="O6915" t="s">
        <v>299</v>
      </c>
      <c r="P6915" t="s">
        <v>62119</v>
      </c>
      <c r="Q6915" t="s">
        <v>62120</v>
      </c>
      <c r="R6915" t="s">
        <v>624</v>
      </c>
      <c r="S6915" t="s">
        <v>303</v>
      </c>
      <c r="T6915" t="s">
        <v>304</v>
      </c>
      <c r="U6915" t="s">
        <v>62121</v>
      </c>
      <c r="V6915">
        <v>2890</v>
      </c>
      <c r="W6915" t="s">
        <v>83</v>
      </c>
      <c r="Y6915">
        <v>-25200</v>
      </c>
      <c r="Z6915" t="b">
        <v>0</v>
      </c>
    </row>
    <row r="6916" spans="1:26" x14ac:dyDescent="0.25">
      <c r="A6916">
        <v>7226</v>
      </c>
      <c r="B6916">
        <v>1</v>
      </c>
      <c r="C6916" t="s">
        <v>52108</v>
      </c>
      <c r="D6916" t="s">
        <v>52109</v>
      </c>
      <c r="E6916">
        <v>32</v>
      </c>
      <c r="F6916">
        <v>209</v>
      </c>
      <c r="G6916">
        <v>144</v>
      </c>
      <c r="H6916" t="b">
        <v>1</v>
      </c>
      <c r="I6916" s="4">
        <v>277202368</v>
      </c>
      <c r="J6916" t="s">
        <v>28</v>
      </c>
      <c r="K6916">
        <v>6</v>
      </c>
      <c r="L6916" t="s">
        <v>226</v>
      </c>
      <c r="M6916" t="s">
        <v>52110</v>
      </c>
      <c r="N6916">
        <v>131516</v>
      </c>
      <c r="O6916" t="s">
        <v>52111</v>
      </c>
      <c r="Q6916" t="s">
        <v>52112</v>
      </c>
      <c r="R6916" t="s">
        <v>151</v>
      </c>
      <c r="S6916" t="s">
        <v>199</v>
      </c>
      <c r="T6916">
        <v>333333</v>
      </c>
      <c r="U6916" t="s">
        <v>52113</v>
      </c>
      <c r="V6916">
        <v>533</v>
      </c>
      <c r="W6916" t="s">
        <v>46</v>
      </c>
      <c r="X6916" t="s">
        <v>52114</v>
      </c>
      <c r="Y6916">
        <v>10800</v>
      </c>
      <c r="Z6916" t="b">
        <v>0</v>
      </c>
    </row>
    <row r="6917" spans="1:26" x14ac:dyDescent="0.25">
      <c r="A6917">
        <v>7285</v>
      </c>
      <c r="B6917">
        <v>1</v>
      </c>
      <c r="C6917" t="s">
        <v>52515</v>
      </c>
      <c r="D6917" t="s">
        <v>52516</v>
      </c>
      <c r="E6917">
        <v>610</v>
      </c>
      <c r="F6917">
        <v>321</v>
      </c>
      <c r="G6917">
        <v>376</v>
      </c>
      <c r="H6917" t="b">
        <v>0</v>
      </c>
      <c r="I6917" s="4">
        <v>11268802</v>
      </c>
      <c r="J6917" t="s">
        <v>28</v>
      </c>
      <c r="K6917">
        <v>18</v>
      </c>
      <c r="L6917" t="s">
        <v>1757</v>
      </c>
      <c r="M6917" t="s">
        <v>52517</v>
      </c>
      <c r="N6917">
        <v>0</v>
      </c>
      <c r="O6917" t="s">
        <v>954</v>
      </c>
      <c r="P6917" t="s">
        <v>52518</v>
      </c>
      <c r="Q6917" t="s">
        <v>52519</v>
      </c>
      <c r="R6917" t="s">
        <v>52520</v>
      </c>
      <c r="S6917">
        <v>0</v>
      </c>
      <c r="T6917">
        <v>0</v>
      </c>
      <c r="U6917" t="s">
        <v>52521</v>
      </c>
      <c r="V6917">
        <v>3110</v>
      </c>
      <c r="W6917" t="s">
        <v>128</v>
      </c>
      <c r="X6917" t="s">
        <v>52522</v>
      </c>
      <c r="Y6917">
        <v>-18000</v>
      </c>
      <c r="Z6917" t="b">
        <v>0</v>
      </c>
    </row>
    <row r="6918" spans="1:26" x14ac:dyDescent="0.25">
      <c r="A6918">
        <v>802</v>
      </c>
      <c r="B6918">
        <v>1</v>
      </c>
      <c r="C6918" t="s">
        <v>6073</v>
      </c>
      <c r="D6918" t="s">
        <v>6074</v>
      </c>
      <c r="E6918">
        <v>1185</v>
      </c>
      <c r="F6918">
        <v>287</v>
      </c>
      <c r="G6918">
        <v>63</v>
      </c>
      <c r="H6918" t="b">
        <v>1</v>
      </c>
      <c r="I6918" s="4">
        <v>17043460</v>
      </c>
      <c r="J6918" t="s">
        <v>379</v>
      </c>
      <c r="K6918">
        <v>25</v>
      </c>
      <c r="L6918" t="s">
        <v>418</v>
      </c>
      <c r="M6918" t="s">
        <v>6075</v>
      </c>
      <c r="N6918" t="s">
        <v>31</v>
      </c>
      <c r="O6918" t="s">
        <v>32</v>
      </c>
      <c r="Q6918" t="s">
        <v>6076</v>
      </c>
      <c r="R6918" t="s">
        <v>34</v>
      </c>
      <c r="S6918" t="s">
        <v>35</v>
      </c>
      <c r="T6918">
        <v>333333</v>
      </c>
      <c r="U6918" t="s">
        <v>6077</v>
      </c>
      <c r="V6918">
        <v>20949</v>
      </c>
      <c r="W6918" t="s">
        <v>83</v>
      </c>
      <c r="X6918" t="s">
        <v>6078</v>
      </c>
      <c r="Y6918">
        <v>-25200</v>
      </c>
      <c r="Z6918" t="b">
        <v>0</v>
      </c>
    </row>
    <row r="6919" spans="1:26" x14ac:dyDescent="0.25">
      <c r="A6919">
        <v>6555</v>
      </c>
      <c r="B6919">
        <v>1</v>
      </c>
      <c r="C6919" t="s">
        <v>47328</v>
      </c>
      <c r="D6919" t="s">
        <v>47329</v>
      </c>
      <c r="E6919">
        <v>52037</v>
      </c>
      <c r="F6919">
        <v>858</v>
      </c>
      <c r="G6919">
        <v>1185</v>
      </c>
      <c r="H6919" t="b">
        <v>0</v>
      </c>
      <c r="I6919" s="4">
        <v>96867459</v>
      </c>
      <c r="J6919" t="s">
        <v>28</v>
      </c>
      <c r="K6919">
        <v>151</v>
      </c>
      <c r="L6919" t="s">
        <v>3289</v>
      </c>
      <c r="M6919" t="s">
        <v>47330</v>
      </c>
      <c r="N6919">
        <v>0</v>
      </c>
      <c r="O6919" t="s">
        <v>47331</v>
      </c>
      <c r="Q6919" t="s">
        <v>47332</v>
      </c>
      <c r="R6919" t="s">
        <v>389</v>
      </c>
      <c r="S6919">
        <v>0</v>
      </c>
      <c r="T6919">
        <v>0</v>
      </c>
      <c r="U6919" t="s">
        <v>47333</v>
      </c>
      <c r="V6919">
        <v>34523</v>
      </c>
      <c r="W6919" t="s">
        <v>1638</v>
      </c>
      <c r="X6919" t="s">
        <v>47334</v>
      </c>
      <c r="Y6919">
        <v>3600</v>
      </c>
      <c r="Z6919" t="b">
        <v>0</v>
      </c>
    </row>
    <row r="6920" spans="1:26" x14ac:dyDescent="0.25">
      <c r="A6920">
        <v>205</v>
      </c>
      <c r="B6920">
        <v>1</v>
      </c>
      <c r="C6920" t="s">
        <v>1647</v>
      </c>
      <c r="D6920" t="s">
        <v>1648</v>
      </c>
      <c r="E6920">
        <v>128</v>
      </c>
      <c r="F6920">
        <v>4890</v>
      </c>
      <c r="G6920">
        <v>66</v>
      </c>
      <c r="H6920" t="b">
        <v>0</v>
      </c>
      <c r="I6920" s="4">
        <v>25524257</v>
      </c>
      <c r="J6920" t="s">
        <v>28</v>
      </c>
      <c r="K6920">
        <v>119</v>
      </c>
      <c r="L6920" t="s">
        <v>1215</v>
      </c>
      <c r="M6920" t="s">
        <v>1649</v>
      </c>
      <c r="N6920" t="s">
        <v>1650</v>
      </c>
      <c r="O6920" t="s">
        <v>32</v>
      </c>
      <c r="Q6920" t="s">
        <v>1651</v>
      </c>
      <c r="R6920" t="s">
        <v>1652</v>
      </c>
      <c r="S6920" t="s">
        <v>1653</v>
      </c>
      <c r="T6920" t="s">
        <v>1654</v>
      </c>
      <c r="U6920" t="s">
        <v>1655</v>
      </c>
      <c r="V6920">
        <v>5456</v>
      </c>
      <c r="W6920" t="s">
        <v>128</v>
      </c>
      <c r="X6920" t="s">
        <v>1656</v>
      </c>
      <c r="Y6920">
        <v>-18000</v>
      </c>
      <c r="Z6920" t="b">
        <v>0</v>
      </c>
    </row>
    <row r="6921" spans="1:26" x14ac:dyDescent="0.25">
      <c r="A6921">
        <v>8635</v>
      </c>
      <c r="B6921">
        <v>1</v>
      </c>
      <c r="C6921" t="s">
        <v>62178</v>
      </c>
      <c r="D6921" t="s">
        <v>62179</v>
      </c>
      <c r="E6921">
        <v>356</v>
      </c>
      <c r="F6921">
        <v>36118</v>
      </c>
      <c r="G6921">
        <v>22017</v>
      </c>
      <c r="H6921" t="b">
        <v>0</v>
      </c>
      <c r="I6921" s="4">
        <v>16263806</v>
      </c>
      <c r="J6921" t="s">
        <v>28</v>
      </c>
      <c r="K6921">
        <v>212</v>
      </c>
      <c r="L6921" t="s">
        <v>25540</v>
      </c>
      <c r="M6921" t="s">
        <v>62180</v>
      </c>
      <c r="N6921" t="s">
        <v>31</v>
      </c>
      <c r="O6921" t="s">
        <v>32</v>
      </c>
      <c r="Q6921" t="s">
        <v>62181</v>
      </c>
      <c r="R6921" t="s">
        <v>34</v>
      </c>
      <c r="S6921" t="s">
        <v>35</v>
      </c>
      <c r="T6921">
        <v>333333</v>
      </c>
      <c r="U6921" t="s">
        <v>62182</v>
      </c>
      <c r="V6921">
        <v>6995</v>
      </c>
      <c r="W6921" t="s">
        <v>128</v>
      </c>
      <c r="X6921" t="s">
        <v>62183</v>
      </c>
      <c r="Y6921">
        <v>-18000</v>
      </c>
      <c r="Z6921" t="b">
        <v>0</v>
      </c>
    </row>
    <row r="6922" spans="1:26" x14ac:dyDescent="0.25">
      <c r="A6922">
        <v>2276</v>
      </c>
      <c r="B6922">
        <v>1</v>
      </c>
      <c r="C6922" t="s">
        <v>16843</v>
      </c>
      <c r="D6922" t="s">
        <v>16844</v>
      </c>
      <c r="E6922">
        <v>13475</v>
      </c>
      <c r="F6922">
        <v>123</v>
      </c>
      <c r="G6922">
        <v>680</v>
      </c>
      <c r="H6922" t="b">
        <v>1</v>
      </c>
      <c r="I6922" s="4">
        <v>727730576</v>
      </c>
      <c r="J6922" t="s">
        <v>28</v>
      </c>
      <c r="K6922">
        <v>1</v>
      </c>
      <c r="M6922" t="s">
        <v>16845</v>
      </c>
      <c r="N6922" t="s">
        <v>31</v>
      </c>
      <c r="O6922" t="s">
        <v>32</v>
      </c>
      <c r="P6922" t="s">
        <v>16846</v>
      </c>
      <c r="Q6922" t="s">
        <v>16847</v>
      </c>
      <c r="R6922" t="s">
        <v>34</v>
      </c>
      <c r="S6922" t="s">
        <v>35</v>
      </c>
      <c r="T6922">
        <v>333333</v>
      </c>
      <c r="U6922" t="s">
        <v>16848</v>
      </c>
      <c r="V6922">
        <v>6702</v>
      </c>
      <c r="W6922" t="s">
        <v>83</v>
      </c>
      <c r="Y6922">
        <v>-25200</v>
      </c>
      <c r="Z6922" t="b">
        <v>0</v>
      </c>
    </row>
    <row r="6923" spans="1:26" x14ac:dyDescent="0.25">
      <c r="A6923">
        <v>2655</v>
      </c>
      <c r="B6923">
        <v>1</v>
      </c>
      <c r="C6923" t="s">
        <v>19563</v>
      </c>
      <c r="D6923" t="s">
        <v>19564</v>
      </c>
      <c r="E6923">
        <v>575</v>
      </c>
      <c r="F6923">
        <v>112</v>
      </c>
      <c r="G6923">
        <v>305</v>
      </c>
      <c r="H6923" t="b">
        <v>0</v>
      </c>
      <c r="I6923" s="4">
        <v>14333581</v>
      </c>
      <c r="J6923" t="s">
        <v>28</v>
      </c>
      <c r="K6923">
        <v>13</v>
      </c>
      <c r="L6923" t="s">
        <v>226</v>
      </c>
      <c r="M6923" t="s">
        <v>19565</v>
      </c>
      <c r="N6923" t="s">
        <v>8629</v>
      </c>
      <c r="O6923" t="s">
        <v>19566</v>
      </c>
      <c r="P6923" t="s">
        <v>19567</v>
      </c>
      <c r="Q6923" t="s">
        <v>19568</v>
      </c>
      <c r="R6923" t="s">
        <v>19569</v>
      </c>
      <c r="S6923" t="s">
        <v>8624</v>
      </c>
      <c r="T6923" t="s">
        <v>19570</v>
      </c>
      <c r="U6923" t="s">
        <v>19571</v>
      </c>
      <c r="V6923">
        <v>110</v>
      </c>
      <c r="W6923" t="s">
        <v>83</v>
      </c>
      <c r="X6923" t="s">
        <v>19572</v>
      </c>
      <c r="Y6923">
        <v>-25200</v>
      </c>
      <c r="Z6923" t="b">
        <v>0</v>
      </c>
    </row>
    <row r="6924" spans="1:26" x14ac:dyDescent="0.25">
      <c r="A6924">
        <v>1159</v>
      </c>
      <c r="B6924">
        <v>1</v>
      </c>
      <c r="C6924" t="s">
        <v>8743</v>
      </c>
      <c r="D6924" t="s">
        <v>8744</v>
      </c>
      <c r="E6924">
        <v>193</v>
      </c>
      <c r="F6924">
        <v>1501</v>
      </c>
      <c r="G6924">
        <v>113</v>
      </c>
      <c r="H6924" t="b">
        <v>0</v>
      </c>
      <c r="I6924" s="4">
        <v>1355650081</v>
      </c>
      <c r="J6924" t="s">
        <v>28</v>
      </c>
      <c r="K6924">
        <v>2774</v>
      </c>
      <c r="L6924" t="s">
        <v>4095</v>
      </c>
      <c r="M6924" t="s">
        <v>8745</v>
      </c>
      <c r="N6924">
        <v>131516</v>
      </c>
      <c r="O6924" t="s">
        <v>262</v>
      </c>
      <c r="P6924" t="s">
        <v>8746</v>
      </c>
      <c r="Q6924" t="s">
        <v>8747</v>
      </c>
      <c r="R6924">
        <v>9999</v>
      </c>
      <c r="S6924" t="s">
        <v>199</v>
      </c>
      <c r="T6924">
        <v>333333</v>
      </c>
      <c r="U6924" t="s">
        <v>8748</v>
      </c>
      <c r="V6924">
        <v>75652</v>
      </c>
      <c r="W6924" t="s">
        <v>83</v>
      </c>
      <c r="Y6924">
        <v>-25200</v>
      </c>
      <c r="Z6924" t="b">
        <v>0</v>
      </c>
    </row>
    <row r="6925" spans="1:26" x14ac:dyDescent="0.25">
      <c r="A6925">
        <v>2605</v>
      </c>
      <c r="B6925">
        <v>1</v>
      </c>
      <c r="C6925" t="s">
        <v>19203</v>
      </c>
      <c r="D6925" t="s">
        <v>19204</v>
      </c>
      <c r="E6925">
        <v>3096</v>
      </c>
      <c r="F6925">
        <v>929</v>
      </c>
      <c r="G6925">
        <v>1569</v>
      </c>
      <c r="H6925" t="b">
        <v>1</v>
      </c>
      <c r="I6925" s="4">
        <v>133406005</v>
      </c>
      <c r="J6925" t="s">
        <v>28</v>
      </c>
      <c r="K6925">
        <v>126</v>
      </c>
      <c r="L6925" t="s">
        <v>2955</v>
      </c>
      <c r="M6925" t="s">
        <v>19205</v>
      </c>
      <c r="N6925" t="s">
        <v>31</v>
      </c>
      <c r="O6925" t="s">
        <v>19206</v>
      </c>
      <c r="P6925" t="s">
        <v>19207</v>
      </c>
      <c r="Q6925" t="s">
        <v>19208</v>
      </c>
      <c r="R6925" t="s">
        <v>115</v>
      </c>
      <c r="S6925" t="s">
        <v>35</v>
      </c>
      <c r="T6925">
        <v>333333</v>
      </c>
      <c r="U6925" t="s">
        <v>19209</v>
      </c>
      <c r="V6925">
        <v>4881</v>
      </c>
      <c r="W6925" t="s">
        <v>349</v>
      </c>
      <c r="X6925" t="s">
        <v>19210</v>
      </c>
      <c r="Y6925">
        <v>-10800</v>
      </c>
      <c r="Z6925" t="b">
        <v>0</v>
      </c>
    </row>
    <row r="6926" spans="1:26" x14ac:dyDescent="0.25">
      <c r="A6926">
        <v>6786</v>
      </c>
      <c r="B6926">
        <v>1</v>
      </c>
      <c r="C6926" t="s">
        <v>48999</v>
      </c>
      <c r="D6926" t="s">
        <v>49000</v>
      </c>
      <c r="E6926">
        <v>2908</v>
      </c>
      <c r="F6926">
        <v>1092</v>
      </c>
      <c r="G6926">
        <v>1881</v>
      </c>
      <c r="H6926" t="b">
        <v>1</v>
      </c>
      <c r="I6926" s="4">
        <v>63014874</v>
      </c>
      <c r="J6926" t="s">
        <v>28</v>
      </c>
      <c r="K6926">
        <v>78</v>
      </c>
      <c r="L6926" t="s">
        <v>49001</v>
      </c>
      <c r="M6926" t="s">
        <v>49002</v>
      </c>
      <c r="N6926" t="s">
        <v>111</v>
      </c>
      <c r="O6926" t="s">
        <v>49003</v>
      </c>
      <c r="P6926" t="s">
        <v>49004</v>
      </c>
      <c r="Q6926" t="s">
        <v>49005</v>
      </c>
      <c r="R6926" t="s">
        <v>2418</v>
      </c>
      <c r="S6926" t="s">
        <v>49006</v>
      </c>
      <c r="T6926" t="s">
        <v>49007</v>
      </c>
      <c r="U6926" t="s">
        <v>49008</v>
      </c>
      <c r="V6926">
        <v>5770</v>
      </c>
      <c r="W6926" t="s">
        <v>83</v>
      </c>
      <c r="X6926" t="s">
        <v>49009</v>
      </c>
      <c r="Y6926">
        <v>-25200</v>
      </c>
      <c r="Z6926" t="b">
        <v>0</v>
      </c>
    </row>
    <row r="6927" spans="1:26" x14ac:dyDescent="0.25">
      <c r="A6927">
        <v>1814</v>
      </c>
      <c r="B6927">
        <v>1</v>
      </c>
      <c r="C6927" t="s">
        <v>13556</v>
      </c>
      <c r="D6927" t="s">
        <v>13557</v>
      </c>
      <c r="E6927">
        <v>7</v>
      </c>
      <c r="F6927">
        <v>8</v>
      </c>
      <c r="G6927">
        <v>68</v>
      </c>
      <c r="H6927" t="b">
        <v>0</v>
      </c>
      <c r="I6927" s="4">
        <v>21052807</v>
      </c>
      <c r="J6927" t="s">
        <v>28</v>
      </c>
      <c r="K6927">
        <v>0</v>
      </c>
      <c r="L6927" t="s">
        <v>13558</v>
      </c>
      <c r="M6927" t="s">
        <v>13559</v>
      </c>
      <c r="N6927">
        <v>709397</v>
      </c>
      <c r="O6927" t="s">
        <v>863</v>
      </c>
      <c r="Q6927" t="s">
        <v>13560</v>
      </c>
      <c r="R6927" t="s">
        <v>6269</v>
      </c>
      <c r="S6927" t="s">
        <v>866</v>
      </c>
      <c r="T6927">
        <v>333333</v>
      </c>
      <c r="U6927" t="s">
        <v>13561</v>
      </c>
      <c r="V6927">
        <v>14</v>
      </c>
      <c r="W6927" t="s">
        <v>128</v>
      </c>
      <c r="Y6927">
        <v>-18000</v>
      </c>
      <c r="Z6927" t="b">
        <v>0</v>
      </c>
    </row>
    <row r="6928" spans="1:26" x14ac:dyDescent="0.25">
      <c r="A6928">
        <v>4142</v>
      </c>
      <c r="B6928">
        <v>1</v>
      </c>
      <c r="C6928" t="s">
        <v>30156</v>
      </c>
      <c r="D6928" t="s">
        <v>30157</v>
      </c>
      <c r="E6928">
        <v>187</v>
      </c>
      <c r="F6928">
        <v>496</v>
      </c>
      <c r="G6928">
        <v>177</v>
      </c>
      <c r="H6928" t="b">
        <v>0</v>
      </c>
      <c r="I6928" s="4">
        <v>3002420144</v>
      </c>
      <c r="J6928" t="s">
        <v>30158</v>
      </c>
      <c r="K6928">
        <v>9</v>
      </c>
      <c r="L6928" t="s">
        <v>30159</v>
      </c>
      <c r="M6928" t="s">
        <v>30160</v>
      </c>
      <c r="N6928">
        <v>0</v>
      </c>
      <c r="O6928" t="s">
        <v>30161</v>
      </c>
      <c r="P6928" t="s">
        <v>30162</v>
      </c>
      <c r="Q6928" t="s">
        <v>30163</v>
      </c>
      <c r="R6928" t="s">
        <v>155</v>
      </c>
      <c r="S6928">
        <v>0</v>
      </c>
      <c r="T6928">
        <v>0</v>
      </c>
      <c r="U6928" t="s">
        <v>30164</v>
      </c>
      <c r="V6928">
        <v>44038</v>
      </c>
      <c r="W6928" t="s">
        <v>4198</v>
      </c>
      <c r="X6928" t="s">
        <v>30165</v>
      </c>
      <c r="Y6928">
        <v>25200</v>
      </c>
      <c r="Z6928" t="b">
        <v>0</v>
      </c>
    </row>
    <row r="6929" spans="1:26" x14ac:dyDescent="0.25">
      <c r="A6929">
        <v>56</v>
      </c>
      <c r="B6929">
        <v>1</v>
      </c>
      <c r="C6929" t="s">
        <v>500</v>
      </c>
      <c r="D6929" t="s">
        <v>501</v>
      </c>
      <c r="E6929">
        <v>106739</v>
      </c>
      <c r="F6929">
        <v>1431</v>
      </c>
      <c r="G6929">
        <v>2197</v>
      </c>
      <c r="H6929" t="b">
        <v>0</v>
      </c>
      <c r="I6929" s="4">
        <v>16280507</v>
      </c>
      <c r="J6929" t="s">
        <v>28</v>
      </c>
      <c r="K6929">
        <v>98</v>
      </c>
      <c r="L6929" t="s">
        <v>502</v>
      </c>
      <c r="M6929" t="s">
        <v>503</v>
      </c>
      <c r="N6929" t="s">
        <v>439</v>
      </c>
      <c r="O6929" t="s">
        <v>504</v>
      </c>
      <c r="P6929" t="s">
        <v>505</v>
      </c>
      <c r="Q6929" t="s">
        <v>506</v>
      </c>
      <c r="R6929" t="s">
        <v>507</v>
      </c>
      <c r="S6929" t="s">
        <v>443</v>
      </c>
      <c r="T6929">
        <v>634047</v>
      </c>
      <c r="U6929" t="s">
        <v>508</v>
      </c>
      <c r="V6929">
        <v>75348</v>
      </c>
      <c r="W6929" t="s">
        <v>97</v>
      </c>
      <c r="X6929" t="s">
        <v>509</v>
      </c>
      <c r="Y6929">
        <v>-14400</v>
      </c>
      <c r="Z6929" t="b">
        <v>0</v>
      </c>
    </row>
    <row r="6930" spans="1:26" x14ac:dyDescent="0.25">
      <c r="A6930">
        <v>3067</v>
      </c>
      <c r="B6930">
        <v>1</v>
      </c>
      <c r="C6930" t="s">
        <v>22555</v>
      </c>
      <c r="D6930" t="s">
        <v>22556</v>
      </c>
      <c r="E6930">
        <v>698</v>
      </c>
      <c r="F6930">
        <v>43</v>
      </c>
      <c r="G6930">
        <v>301</v>
      </c>
      <c r="H6930" t="b">
        <v>0</v>
      </c>
      <c r="I6930" s="4">
        <v>328555979</v>
      </c>
      <c r="J6930" t="s">
        <v>28</v>
      </c>
      <c r="K6930">
        <v>1</v>
      </c>
      <c r="M6930" t="s">
        <v>22557</v>
      </c>
      <c r="N6930" t="s">
        <v>31</v>
      </c>
      <c r="O6930" t="s">
        <v>32</v>
      </c>
      <c r="P6930" t="s">
        <v>22558</v>
      </c>
      <c r="Q6930" t="s">
        <v>22559</v>
      </c>
      <c r="R6930" t="s">
        <v>34</v>
      </c>
      <c r="S6930" t="s">
        <v>35</v>
      </c>
      <c r="T6930">
        <v>333333</v>
      </c>
      <c r="U6930" t="s">
        <v>22560</v>
      </c>
      <c r="V6930">
        <v>1205</v>
      </c>
      <c r="W6930" t="s">
        <v>63</v>
      </c>
      <c r="Y6930">
        <v>-21600</v>
      </c>
      <c r="Z6930" t="b">
        <v>0</v>
      </c>
    </row>
    <row r="6931" spans="1:26" x14ac:dyDescent="0.25">
      <c r="A6931">
        <v>2323</v>
      </c>
      <c r="B6931">
        <v>1</v>
      </c>
      <c r="C6931" t="s">
        <v>17189</v>
      </c>
      <c r="D6931" t="s">
        <v>17190</v>
      </c>
      <c r="E6931">
        <v>13055</v>
      </c>
      <c r="F6931">
        <v>5391</v>
      </c>
      <c r="G6931">
        <v>3040</v>
      </c>
      <c r="H6931" t="b">
        <v>0</v>
      </c>
      <c r="I6931" s="4">
        <v>3327834260</v>
      </c>
      <c r="J6931" t="s">
        <v>28</v>
      </c>
      <c r="K6931">
        <v>1</v>
      </c>
      <c r="L6931" t="s">
        <v>662</v>
      </c>
      <c r="M6931" t="s">
        <v>17191</v>
      </c>
      <c r="N6931" t="s">
        <v>31</v>
      </c>
      <c r="O6931" t="s">
        <v>32</v>
      </c>
      <c r="P6931" t="s">
        <v>17192</v>
      </c>
      <c r="Q6931" t="s">
        <v>17193</v>
      </c>
      <c r="R6931" t="s">
        <v>34</v>
      </c>
      <c r="S6931" t="s">
        <v>35</v>
      </c>
      <c r="T6931">
        <v>333333</v>
      </c>
      <c r="U6931" t="s">
        <v>17194</v>
      </c>
      <c r="V6931">
        <v>1177</v>
      </c>
      <c r="Z6931" t="b">
        <v>0</v>
      </c>
    </row>
    <row r="6932" spans="1:26" x14ac:dyDescent="0.25">
      <c r="A6932">
        <v>9389</v>
      </c>
      <c r="B6932">
        <v>1</v>
      </c>
      <c r="C6932" t="s">
        <v>67498</v>
      </c>
      <c r="D6932" t="s">
        <v>67499</v>
      </c>
      <c r="E6932">
        <v>1212</v>
      </c>
      <c r="F6932">
        <v>81</v>
      </c>
      <c r="G6932">
        <v>138</v>
      </c>
      <c r="H6932" t="b">
        <v>0</v>
      </c>
      <c r="I6932" s="4">
        <v>95139923</v>
      </c>
      <c r="J6932" t="s">
        <v>28</v>
      </c>
      <c r="K6932">
        <v>1</v>
      </c>
      <c r="M6932" t="s">
        <v>67500</v>
      </c>
      <c r="N6932" t="s">
        <v>31</v>
      </c>
      <c r="O6932" t="s">
        <v>67501</v>
      </c>
      <c r="P6932" t="s">
        <v>67502</v>
      </c>
      <c r="Q6932" t="s">
        <v>67503</v>
      </c>
      <c r="R6932" t="s">
        <v>67504</v>
      </c>
      <c r="S6932" t="s">
        <v>5480</v>
      </c>
      <c r="T6932" t="s">
        <v>302</v>
      </c>
      <c r="U6932" t="s">
        <v>67505</v>
      </c>
      <c r="V6932">
        <v>738</v>
      </c>
      <c r="W6932" t="s">
        <v>97</v>
      </c>
      <c r="Y6932">
        <v>-14400</v>
      </c>
      <c r="Z6932" t="b">
        <v>0</v>
      </c>
    </row>
    <row r="6933" spans="1:26" x14ac:dyDescent="0.25">
      <c r="A6933">
        <v>7398</v>
      </c>
      <c r="B6933">
        <v>1</v>
      </c>
      <c r="C6933" t="s">
        <v>53314</v>
      </c>
      <c r="D6933" t="s">
        <v>53315</v>
      </c>
      <c r="E6933">
        <v>1395</v>
      </c>
      <c r="F6933">
        <v>36</v>
      </c>
      <c r="G6933">
        <v>102</v>
      </c>
      <c r="H6933" t="b">
        <v>0</v>
      </c>
      <c r="I6933" s="4">
        <v>277787085</v>
      </c>
      <c r="J6933" t="s">
        <v>28</v>
      </c>
      <c r="K6933">
        <v>2</v>
      </c>
      <c r="L6933" t="s">
        <v>18679</v>
      </c>
      <c r="M6933" t="s">
        <v>53316</v>
      </c>
      <c r="N6933">
        <v>352726</v>
      </c>
      <c r="O6933" t="s">
        <v>122</v>
      </c>
      <c r="Q6933" t="s">
        <v>53317</v>
      </c>
      <c r="R6933" t="s">
        <v>124</v>
      </c>
      <c r="S6933" t="s">
        <v>125</v>
      </c>
      <c r="T6933" s="1" t="s">
        <v>126</v>
      </c>
      <c r="U6933" t="s">
        <v>53318</v>
      </c>
      <c r="V6933">
        <v>2429</v>
      </c>
      <c r="Z6933" t="b">
        <v>0</v>
      </c>
    </row>
    <row r="6934" spans="1:26" x14ac:dyDescent="0.25">
      <c r="A6934">
        <v>3795</v>
      </c>
      <c r="B6934">
        <v>1</v>
      </c>
      <c r="C6934" t="s">
        <v>27677</v>
      </c>
      <c r="D6934" t="s">
        <v>27678</v>
      </c>
      <c r="E6934">
        <v>15445</v>
      </c>
      <c r="F6934">
        <v>9982</v>
      </c>
      <c r="G6934">
        <v>2097</v>
      </c>
      <c r="H6934" t="b">
        <v>1</v>
      </c>
      <c r="I6934" s="4">
        <v>2833177377</v>
      </c>
      <c r="J6934" t="s">
        <v>28</v>
      </c>
      <c r="K6934">
        <v>69</v>
      </c>
      <c r="L6934" t="s">
        <v>1106</v>
      </c>
      <c r="M6934" t="s">
        <v>27679</v>
      </c>
      <c r="N6934" t="s">
        <v>904</v>
      </c>
      <c r="O6934" t="s">
        <v>1269</v>
      </c>
      <c r="P6934" t="s">
        <v>27680</v>
      </c>
      <c r="Q6934" t="s">
        <v>27681</v>
      </c>
      <c r="R6934" t="s">
        <v>908</v>
      </c>
      <c r="S6934" t="s">
        <v>1271</v>
      </c>
      <c r="T6934">
        <v>333333</v>
      </c>
      <c r="U6934" t="s">
        <v>27682</v>
      </c>
      <c r="V6934">
        <v>12078</v>
      </c>
      <c r="W6934" t="s">
        <v>97</v>
      </c>
      <c r="X6934" t="s">
        <v>27683</v>
      </c>
      <c r="Y6934">
        <v>-14400</v>
      </c>
      <c r="Z6934" t="b">
        <v>1</v>
      </c>
    </row>
    <row r="6935" spans="1:26" x14ac:dyDescent="0.25">
      <c r="A6935">
        <v>4190</v>
      </c>
      <c r="B6935">
        <v>1</v>
      </c>
      <c r="C6935" t="s">
        <v>30505</v>
      </c>
      <c r="D6935" t="s">
        <v>30506</v>
      </c>
      <c r="E6935">
        <v>7146</v>
      </c>
      <c r="F6935">
        <v>1057</v>
      </c>
      <c r="G6935">
        <v>4989</v>
      </c>
      <c r="H6935" t="b">
        <v>1</v>
      </c>
      <c r="I6935" s="4">
        <v>953811757</v>
      </c>
      <c r="J6935" t="s">
        <v>28</v>
      </c>
      <c r="K6935">
        <v>37</v>
      </c>
      <c r="L6935" t="s">
        <v>30507</v>
      </c>
      <c r="M6935" t="s">
        <v>30508</v>
      </c>
      <c r="N6935" t="s">
        <v>31</v>
      </c>
      <c r="O6935" t="s">
        <v>32</v>
      </c>
      <c r="P6935" t="s">
        <v>30509</v>
      </c>
      <c r="Q6935" t="s">
        <v>30510</v>
      </c>
      <c r="R6935" t="s">
        <v>34</v>
      </c>
      <c r="S6935" t="s">
        <v>35</v>
      </c>
      <c r="T6935">
        <v>333333</v>
      </c>
      <c r="U6935" t="s">
        <v>30511</v>
      </c>
      <c r="V6935">
        <v>3175</v>
      </c>
      <c r="W6935" t="s">
        <v>83</v>
      </c>
      <c r="Y6935">
        <v>-25200</v>
      </c>
      <c r="Z6935" t="b">
        <v>0</v>
      </c>
    </row>
    <row r="6936" spans="1:26" x14ac:dyDescent="0.25">
      <c r="A6936">
        <v>7065</v>
      </c>
      <c r="B6936">
        <v>1</v>
      </c>
      <c r="C6936" t="s">
        <v>50976</v>
      </c>
      <c r="D6936" t="s">
        <v>50977</v>
      </c>
      <c r="E6936">
        <v>5014</v>
      </c>
      <c r="F6936">
        <v>716</v>
      </c>
      <c r="G6936">
        <v>405</v>
      </c>
      <c r="H6936" t="b">
        <v>1</v>
      </c>
      <c r="I6936" s="4">
        <v>356581239</v>
      </c>
      <c r="J6936" t="s">
        <v>28</v>
      </c>
      <c r="K6936">
        <v>3</v>
      </c>
      <c r="L6936" t="s">
        <v>50978</v>
      </c>
      <c r="M6936" t="s">
        <v>50979</v>
      </c>
      <c r="N6936" t="s">
        <v>31</v>
      </c>
      <c r="O6936" t="s">
        <v>32</v>
      </c>
      <c r="P6936" t="s">
        <v>50980</v>
      </c>
      <c r="Q6936" t="s">
        <v>50981</v>
      </c>
      <c r="R6936" t="s">
        <v>34</v>
      </c>
      <c r="S6936" t="s">
        <v>35</v>
      </c>
      <c r="T6936">
        <v>333333</v>
      </c>
      <c r="U6936" t="s">
        <v>50982</v>
      </c>
      <c r="V6936">
        <v>3554</v>
      </c>
      <c r="W6936" t="s">
        <v>128</v>
      </c>
      <c r="Y6936">
        <v>-18000</v>
      </c>
      <c r="Z6936" t="b">
        <v>0</v>
      </c>
    </row>
    <row r="6937" spans="1:26" x14ac:dyDescent="0.25">
      <c r="A6937">
        <v>5484</v>
      </c>
      <c r="B6937">
        <v>1</v>
      </c>
      <c r="C6937" t="s">
        <v>39724</v>
      </c>
      <c r="D6937" t="s">
        <v>39725</v>
      </c>
      <c r="E6937">
        <v>1740</v>
      </c>
      <c r="F6937">
        <v>335</v>
      </c>
      <c r="G6937">
        <v>562</v>
      </c>
      <c r="H6937" t="b">
        <v>0</v>
      </c>
      <c r="I6937" s="4">
        <v>2805863617</v>
      </c>
      <c r="J6937" t="s">
        <v>28</v>
      </c>
      <c r="K6937">
        <v>5</v>
      </c>
      <c r="L6937" t="s">
        <v>33496</v>
      </c>
      <c r="M6937" t="s">
        <v>39726</v>
      </c>
      <c r="N6937" t="s">
        <v>31</v>
      </c>
      <c r="O6937" t="s">
        <v>32</v>
      </c>
      <c r="P6937" t="s">
        <v>39727</v>
      </c>
      <c r="Q6937" t="s">
        <v>39728</v>
      </c>
      <c r="R6937" t="s">
        <v>34</v>
      </c>
      <c r="S6937" t="s">
        <v>35</v>
      </c>
      <c r="T6937">
        <v>333333</v>
      </c>
      <c r="U6937" t="s">
        <v>39729</v>
      </c>
      <c r="V6937">
        <v>102</v>
      </c>
      <c r="W6937" t="s">
        <v>25837</v>
      </c>
      <c r="X6937" t="s">
        <v>39730</v>
      </c>
      <c r="Y6937">
        <v>-21600</v>
      </c>
      <c r="Z6937" t="b">
        <v>0</v>
      </c>
    </row>
    <row r="6938" spans="1:26" x14ac:dyDescent="0.25">
      <c r="A6938">
        <v>473</v>
      </c>
      <c r="B6938">
        <v>1</v>
      </c>
      <c r="C6938" t="s">
        <v>3645</v>
      </c>
      <c r="D6938" t="s">
        <v>3646</v>
      </c>
      <c r="E6938">
        <v>989</v>
      </c>
      <c r="F6938">
        <v>33</v>
      </c>
      <c r="G6938">
        <v>814</v>
      </c>
      <c r="H6938" t="b">
        <v>0</v>
      </c>
      <c r="I6938" s="4">
        <v>319518274</v>
      </c>
      <c r="J6938" t="s">
        <v>802</v>
      </c>
      <c r="K6938">
        <v>0</v>
      </c>
      <c r="L6938" t="s">
        <v>3647</v>
      </c>
      <c r="M6938" t="s">
        <v>3648</v>
      </c>
      <c r="N6938" t="s">
        <v>31</v>
      </c>
      <c r="O6938" t="s">
        <v>32</v>
      </c>
      <c r="Q6938" t="s">
        <v>3649</v>
      </c>
      <c r="R6938" t="s">
        <v>34</v>
      </c>
      <c r="S6938" t="s">
        <v>35</v>
      </c>
      <c r="T6938">
        <v>333333</v>
      </c>
      <c r="U6938" t="s">
        <v>3650</v>
      </c>
      <c r="V6938">
        <v>6</v>
      </c>
      <c r="W6938" t="s">
        <v>3651</v>
      </c>
      <c r="X6938" t="s">
        <v>3652</v>
      </c>
      <c r="Y6938">
        <v>7200</v>
      </c>
      <c r="Z6938" t="b">
        <v>0</v>
      </c>
    </row>
    <row r="6939" spans="1:26" x14ac:dyDescent="0.25">
      <c r="A6939">
        <v>5935</v>
      </c>
      <c r="B6939">
        <v>1</v>
      </c>
      <c r="C6939" t="s">
        <v>42942</v>
      </c>
      <c r="D6939" t="s">
        <v>42943</v>
      </c>
      <c r="E6939">
        <v>691</v>
      </c>
      <c r="F6939">
        <v>169</v>
      </c>
      <c r="G6939">
        <v>601</v>
      </c>
      <c r="H6939" t="b">
        <v>0</v>
      </c>
      <c r="I6939" s="4">
        <v>20977078</v>
      </c>
      <c r="J6939" t="s">
        <v>28</v>
      </c>
      <c r="K6939">
        <v>9</v>
      </c>
      <c r="M6939" t="s">
        <v>42944</v>
      </c>
      <c r="N6939" t="s">
        <v>31</v>
      </c>
      <c r="O6939" t="s">
        <v>32</v>
      </c>
      <c r="Q6939" t="s">
        <v>42945</v>
      </c>
      <c r="R6939" t="s">
        <v>34</v>
      </c>
      <c r="S6939" t="s">
        <v>35</v>
      </c>
      <c r="T6939">
        <v>333333</v>
      </c>
      <c r="U6939" t="s">
        <v>42946</v>
      </c>
      <c r="V6939">
        <v>529</v>
      </c>
      <c r="W6939" t="s">
        <v>6218</v>
      </c>
      <c r="Y6939">
        <v>3600</v>
      </c>
      <c r="Z6939" t="b">
        <v>0</v>
      </c>
    </row>
    <row r="6940" spans="1:26" x14ac:dyDescent="0.25">
      <c r="A6940">
        <v>3523</v>
      </c>
      <c r="B6940">
        <v>1</v>
      </c>
      <c r="C6940" t="s">
        <v>25806</v>
      </c>
      <c r="D6940" t="s">
        <v>25807</v>
      </c>
      <c r="E6940">
        <v>2784</v>
      </c>
      <c r="F6940">
        <v>189</v>
      </c>
      <c r="G6940">
        <v>394</v>
      </c>
      <c r="H6940" t="b">
        <v>1</v>
      </c>
      <c r="I6940" s="4">
        <v>123642285</v>
      </c>
      <c r="J6940" t="s">
        <v>28</v>
      </c>
      <c r="K6940">
        <v>3</v>
      </c>
      <c r="L6940" t="s">
        <v>25808</v>
      </c>
      <c r="M6940" t="s">
        <v>25809</v>
      </c>
      <c r="N6940" t="s">
        <v>31</v>
      </c>
      <c r="O6940" t="s">
        <v>25810</v>
      </c>
      <c r="P6940" t="s">
        <v>25811</v>
      </c>
      <c r="Q6940" t="s">
        <v>25812</v>
      </c>
      <c r="R6940" t="s">
        <v>115</v>
      </c>
      <c r="S6940" t="s">
        <v>35</v>
      </c>
      <c r="T6940">
        <v>333333</v>
      </c>
      <c r="U6940" t="s">
        <v>25813</v>
      </c>
      <c r="V6940">
        <v>1660</v>
      </c>
      <c r="W6940" t="s">
        <v>83</v>
      </c>
      <c r="Y6940">
        <v>-25200</v>
      </c>
      <c r="Z6940" t="b">
        <v>0</v>
      </c>
    </row>
    <row r="6941" spans="1:26" x14ac:dyDescent="0.25">
      <c r="A6941">
        <v>4024</v>
      </c>
      <c r="B6941">
        <v>1</v>
      </c>
      <c r="C6941" t="s">
        <v>29302</v>
      </c>
      <c r="D6941" t="s">
        <v>29303</v>
      </c>
      <c r="E6941">
        <v>2189</v>
      </c>
      <c r="F6941">
        <v>51</v>
      </c>
      <c r="G6941">
        <v>190</v>
      </c>
      <c r="H6941" t="b">
        <v>1</v>
      </c>
      <c r="I6941" s="4">
        <v>525791702</v>
      </c>
      <c r="J6941" t="s">
        <v>28</v>
      </c>
      <c r="K6941">
        <v>7</v>
      </c>
      <c r="L6941" t="s">
        <v>2023</v>
      </c>
      <c r="M6941" t="s">
        <v>29304</v>
      </c>
      <c r="N6941" t="s">
        <v>29305</v>
      </c>
      <c r="O6941" t="s">
        <v>29306</v>
      </c>
      <c r="P6941" t="s">
        <v>29307</v>
      </c>
      <c r="Q6941" t="s">
        <v>29308</v>
      </c>
      <c r="R6941" t="s">
        <v>29309</v>
      </c>
      <c r="S6941" t="s">
        <v>29310</v>
      </c>
      <c r="T6941" t="s">
        <v>29311</v>
      </c>
      <c r="U6941" t="s">
        <v>29312</v>
      </c>
      <c r="V6941">
        <v>3415</v>
      </c>
      <c r="W6941" t="s">
        <v>128</v>
      </c>
      <c r="Y6941">
        <v>-18000</v>
      </c>
      <c r="Z6941" t="b">
        <v>0</v>
      </c>
    </row>
    <row r="6942" spans="1:26" x14ac:dyDescent="0.25">
      <c r="A6942">
        <v>5857</v>
      </c>
      <c r="B6942">
        <v>1</v>
      </c>
      <c r="C6942" t="s">
        <v>42382</v>
      </c>
      <c r="D6942" t="s">
        <v>42383</v>
      </c>
      <c r="E6942">
        <v>27</v>
      </c>
      <c r="F6942">
        <v>232</v>
      </c>
      <c r="G6942">
        <v>862</v>
      </c>
      <c r="H6942" t="b">
        <v>1</v>
      </c>
      <c r="I6942" s="4">
        <v>397117480</v>
      </c>
      <c r="J6942" t="s">
        <v>28</v>
      </c>
      <c r="K6942">
        <v>11</v>
      </c>
      <c r="L6942" t="s">
        <v>42384</v>
      </c>
      <c r="M6942" t="s">
        <v>42385</v>
      </c>
      <c r="N6942" t="s">
        <v>31</v>
      </c>
      <c r="O6942" t="s">
        <v>32</v>
      </c>
      <c r="P6942" t="s">
        <v>42386</v>
      </c>
      <c r="Q6942" t="s">
        <v>42387</v>
      </c>
      <c r="R6942" t="s">
        <v>34</v>
      </c>
      <c r="S6942" t="s">
        <v>35</v>
      </c>
      <c r="T6942">
        <v>333333</v>
      </c>
      <c r="U6942" t="s">
        <v>42388</v>
      </c>
      <c r="V6942">
        <v>468</v>
      </c>
      <c r="W6942" t="s">
        <v>5252</v>
      </c>
      <c r="X6942" t="s">
        <v>42389</v>
      </c>
      <c r="Y6942">
        <v>-7200</v>
      </c>
      <c r="Z6942" t="b">
        <v>0</v>
      </c>
    </row>
    <row r="6943" spans="1:26" x14ac:dyDescent="0.25">
      <c r="A6943">
        <v>9001</v>
      </c>
      <c r="B6943">
        <v>1</v>
      </c>
      <c r="C6943" t="s">
        <v>64692</v>
      </c>
      <c r="D6943" t="s">
        <v>64693</v>
      </c>
      <c r="E6943">
        <v>9714</v>
      </c>
      <c r="F6943">
        <v>29525</v>
      </c>
      <c r="G6943">
        <v>2330</v>
      </c>
      <c r="H6943" t="b">
        <v>1</v>
      </c>
      <c r="I6943" s="4">
        <v>12137172</v>
      </c>
      <c r="J6943" t="s">
        <v>28</v>
      </c>
      <c r="K6943">
        <v>832</v>
      </c>
      <c r="L6943" t="s">
        <v>226</v>
      </c>
      <c r="M6943" t="s">
        <v>64694</v>
      </c>
      <c r="N6943" t="s">
        <v>244</v>
      </c>
      <c r="O6943" t="s">
        <v>64695</v>
      </c>
      <c r="P6943" t="s">
        <v>64696</v>
      </c>
      <c r="Q6943" t="s">
        <v>64697</v>
      </c>
      <c r="R6943" t="s">
        <v>2418</v>
      </c>
      <c r="S6943" t="s">
        <v>64698</v>
      </c>
      <c r="T6943">
        <v>333333</v>
      </c>
      <c r="U6943" t="s">
        <v>64699</v>
      </c>
      <c r="V6943">
        <v>37836</v>
      </c>
      <c r="W6943" t="s">
        <v>83</v>
      </c>
      <c r="X6943" t="s">
        <v>64700</v>
      </c>
      <c r="Y6943">
        <v>-25200</v>
      </c>
      <c r="Z6943" t="b">
        <v>1</v>
      </c>
    </row>
    <row r="6944" spans="1:26" ht="90" x14ac:dyDescent="0.25">
      <c r="A6944">
        <v>5464</v>
      </c>
      <c r="B6944">
        <v>1</v>
      </c>
      <c r="C6944" t="s">
        <v>39597</v>
      </c>
      <c r="D6944" s="2" t="s">
        <v>39598</v>
      </c>
      <c r="E6944">
        <v>7691</v>
      </c>
      <c r="F6944">
        <v>428</v>
      </c>
      <c r="G6944">
        <v>241</v>
      </c>
      <c r="H6944" t="b">
        <v>1</v>
      </c>
      <c r="I6944" s="4">
        <v>125109175</v>
      </c>
      <c r="J6944" t="s">
        <v>28</v>
      </c>
      <c r="K6944">
        <v>65</v>
      </c>
      <c r="L6944" t="s">
        <v>39599</v>
      </c>
      <c r="M6944" t="s">
        <v>39600</v>
      </c>
      <c r="N6944">
        <v>0</v>
      </c>
      <c r="O6944" t="s">
        <v>954</v>
      </c>
      <c r="P6944" t="s">
        <v>39601</v>
      </c>
      <c r="Q6944" t="s">
        <v>39602</v>
      </c>
      <c r="R6944" t="s">
        <v>248</v>
      </c>
      <c r="S6944">
        <v>0</v>
      </c>
      <c r="T6944">
        <v>0</v>
      </c>
      <c r="U6944" t="s">
        <v>39603</v>
      </c>
      <c r="V6944">
        <v>46720</v>
      </c>
      <c r="W6944" t="s">
        <v>63</v>
      </c>
      <c r="X6944" t="s">
        <v>39604</v>
      </c>
      <c r="Y6944">
        <v>-21600</v>
      </c>
      <c r="Z6944" t="b">
        <v>0</v>
      </c>
    </row>
    <row r="6945" spans="1:26" x14ac:dyDescent="0.25">
      <c r="A6945">
        <v>8872</v>
      </c>
      <c r="B6945">
        <v>1</v>
      </c>
      <c r="C6945" t="s">
        <v>63797</v>
      </c>
      <c r="D6945" t="s">
        <v>63798</v>
      </c>
      <c r="E6945">
        <v>7165</v>
      </c>
      <c r="F6945">
        <v>168370</v>
      </c>
      <c r="G6945">
        <v>397</v>
      </c>
      <c r="H6945" t="b">
        <v>0</v>
      </c>
      <c r="I6945" s="4">
        <v>362742545</v>
      </c>
      <c r="J6945" t="s">
        <v>28</v>
      </c>
      <c r="K6945">
        <v>784</v>
      </c>
      <c r="L6945" t="s">
        <v>226</v>
      </c>
      <c r="M6945" t="s">
        <v>63799</v>
      </c>
      <c r="N6945" t="s">
        <v>31</v>
      </c>
      <c r="O6945" t="s">
        <v>32</v>
      </c>
      <c r="P6945" t="s">
        <v>63800</v>
      </c>
      <c r="Q6945" t="s">
        <v>63801</v>
      </c>
      <c r="R6945" t="s">
        <v>34</v>
      </c>
      <c r="S6945" t="s">
        <v>35</v>
      </c>
      <c r="T6945">
        <v>333333</v>
      </c>
      <c r="U6945" t="s">
        <v>63802</v>
      </c>
      <c r="V6945">
        <v>4934</v>
      </c>
      <c r="W6945" t="s">
        <v>83</v>
      </c>
      <c r="Y6945">
        <v>-25200</v>
      </c>
      <c r="Z6945" t="b">
        <v>1</v>
      </c>
    </row>
    <row r="6946" spans="1:26" x14ac:dyDescent="0.25">
      <c r="A6946">
        <v>3508</v>
      </c>
      <c r="B6946">
        <v>1</v>
      </c>
      <c r="C6946" t="s">
        <v>25696</v>
      </c>
      <c r="D6946" t="s">
        <v>25697</v>
      </c>
      <c r="E6946">
        <v>7097</v>
      </c>
      <c r="F6946">
        <v>79</v>
      </c>
      <c r="G6946">
        <v>207</v>
      </c>
      <c r="H6946" t="b">
        <v>0</v>
      </c>
      <c r="I6946" s="4">
        <v>933823776</v>
      </c>
      <c r="J6946" t="s">
        <v>28</v>
      </c>
      <c r="K6946">
        <v>3</v>
      </c>
      <c r="L6946" t="s">
        <v>395</v>
      </c>
      <c r="M6946" t="s">
        <v>25698</v>
      </c>
      <c r="N6946" t="s">
        <v>31</v>
      </c>
      <c r="O6946" t="s">
        <v>32</v>
      </c>
      <c r="P6946" t="s">
        <v>25699</v>
      </c>
      <c r="Q6946" t="s">
        <v>25700</v>
      </c>
      <c r="R6946" t="s">
        <v>34</v>
      </c>
      <c r="S6946" t="s">
        <v>35</v>
      </c>
      <c r="T6946">
        <v>333333</v>
      </c>
      <c r="U6946" t="s">
        <v>25701</v>
      </c>
      <c r="V6946">
        <v>2446</v>
      </c>
      <c r="Z6946" t="b">
        <v>0</v>
      </c>
    </row>
    <row r="6947" spans="1:26" x14ac:dyDescent="0.25">
      <c r="A6947">
        <v>3007</v>
      </c>
      <c r="B6947">
        <v>1</v>
      </c>
      <c r="C6947" t="s">
        <v>22129</v>
      </c>
      <c r="D6947" t="s">
        <v>22130</v>
      </c>
      <c r="E6947">
        <v>1826</v>
      </c>
      <c r="F6947">
        <v>3678</v>
      </c>
      <c r="G6947">
        <v>1686</v>
      </c>
      <c r="H6947" t="b">
        <v>0</v>
      </c>
      <c r="I6947" s="4">
        <v>3234601428</v>
      </c>
      <c r="J6947" t="s">
        <v>28</v>
      </c>
      <c r="K6947">
        <v>91</v>
      </c>
      <c r="M6947" t="s">
        <v>22131</v>
      </c>
      <c r="N6947">
        <v>0</v>
      </c>
      <c r="O6947" t="s">
        <v>32</v>
      </c>
      <c r="Q6947" t="s">
        <v>22132</v>
      </c>
      <c r="R6947" t="s">
        <v>347</v>
      </c>
      <c r="S6947">
        <v>0</v>
      </c>
      <c r="T6947">
        <v>0</v>
      </c>
      <c r="U6947" t="s">
        <v>22133</v>
      </c>
      <c r="V6947">
        <v>4410</v>
      </c>
      <c r="X6947" t="s">
        <v>22134</v>
      </c>
      <c r="Z6947" t="b">
        <v>0</v>
      </c>
    </row>
    <row r="6948" spans="1:26" x14ac:dyDescent="0.25">
      <c r="A6948">
        <v>2080</v>
      </c>
      <c r="B6948">
        <v>1</v>
      </c>
      <c r="C6948" t="s">
        <v>15447</v>
      </c>
      <c r="D6948" t="s">
        <v>15448</v>
      </c>
      <c r="E6948">
        <v>25761</v>
      </c>
      <c r="F6948">
        <v>2816</v>
      </c>
      <c r="G6948">
        <v>2098</v>
      </c>
      <c r="H6948" t="b">
        <v>1</v>
      </c>
      <c r="I6948" s="4">
        <v>3224242123</v>
      </c>
      <c r="J6948" t="s">
        <v>28</v>
      </c>
      <c r="K6948">
        <v>301</v>
      </c>
      <c r="L6948" t="s">
        <v>15449</v>
      </c>
      <c r="M6948" t="s">
        <v>15450</v>
      </c>
      <c r="N6948" t="s">
        <v>31</v>
      </c>
      <c r="O6948" t="s">
        <v>32</v>
      </c>
      <c r="P6948" t="s">
        <v>15451</v>
      </c>
      <c r="Q6948" t="s">
        <v>15452</v>
      </c>
      <c r="R6948" t="s">
        <v>34</v>
      </c>
      <c r="S6948" t="s">
        <v>35</v>
      </c>
      <c r="T6948">
        <v>333333</v>
      </c>
      <c r="U6948" t="s">
        <v>15453</v>
      </c>
      <c r="V6948">
        <v>11157</v>
      </c>
      <c r="W6948" t="s">
        <v>293</v>
      </c>
      <c r="X6948" t="s">
        <v>15454</v>
      </c>
      <c r="Y6948">
        <v>3600</v>
      </c>
      <c r="Z6948" t="b">
        <v>0</v>
      </c>
    </row>
    <row r="6949" spans="1:26" x14ac:dyDescent="0.25">
      <c r="A6949">
        <v>1346</v>
      </c>
      <c r="B6949">
        <v>1</v>
      </c>
      <c r="C6949" t="s">
        <v>10101</v>
      </c>
      <c r="D6949" t="s">
        <v>10102</v>
      </c>
      <c r="E6949">
        <v>4666</v>
      </c>
      <c r="F6949">
        <v>7306</v>
      </c>
      <c r="G6949">
        <v>3197</v>
      </c>
      <c r="H6949" t="b">
        <v>1</v>
      </c>
      <c r="I6949" s="4">
        <v>28622607</v>
      </c>
      <c r="J6949" t="s">
        <v>28</v>
      </c>
      <c r="K6949">
        <v>261</v>
      </c>
      <c r="L6949" t="s">
        <v>10103</v>
      </c>
      <c r="M6949" t="s">
        <v>10104</v>
      </c>
      <c r="N6949" t="s">
        <v>244</v>
      </c>
      <c r="O6949" t="s">
        <v>10105</v>
      </c>
      <c r="Q6949" t="s">
        <v>10106</v>
      </c>
      <c r="R6949" t="s">
        <v>10107</v>
      </c>
      <c r="S6949" t="s">
        <v>770</v>
      </c>
      <c r="T6949" t="s">
        <v>771</v>
      </c>
      <c r="U6949" t="s">
        <v>10108</v>
      </c>
      <c r="V6949">
        <v>4898</v>
      </c>
      <c r="W6949" t="s">
        <v>83</v>
      </c>
      <c r="X6949" t="s">
        <v>10109</v>
      </c>
      <c r="Y6949">
        <v>-25200</v>
      </c>
      <c r="Z6949" t="b">
        <v>0</v>
      </c>
    </row>
    <row r="6950" spans="1:26" x14ac:dyDescent="0.25">
      <c r="A6950">
        <v>504</v>
      </c>
      <c r="B6950">
        <v>1</v>
      </c>
      <c r="C6950" t="s">
        <v>3893</v>
      </c>
      <c r="D6950" t="s">
        <v>3894</v>
      </c>
      <c r="E6950">
        <v>54</v>
      </c>
      <c r="F6950">
        <v>649</v>
      </c>
      <c r="G6950">
        <v>371</v>
      </c>
      <c r="H6950" t="b">
        <v>0</v>
      </c>
      <c r="I6950" s="4">
        <v>435885077</v>
      </c>
      <c r="J6950" t="s">
        <v>28</v>
      </c>
      <c r="K6950">
        <v>23</v>
      </c>
      <c r="L6950" t="s">
        <v>3895</v>
      </c>
      <c r="M6950" t="s">
        <v>3896</v>
      </c>
      <c r="N6950" t="s">
        <v>571</v>
      </c>
      <c r="O6950" t="s">
        <v>954</v>
      </c>
      <c r="Q6950" t="s">
        <v>3897</v>
      </c>
      <c r="R6950" t="s">
        <v>956</v>
      </c>
      <c r="S6950">
        <v>252429</v>
      </c>
      <c r="T6950">
        <v>666666</v>
      </c>
      <c r="U6950" t="s">
        <v>3898</v>
      </c>
      <c r="V6950">
        <v>2326</v>
      </c>
      <c r="W6950" t="s">
        <v>3174</v>
      </c>
      <c r="X6950" t="s">
        <v>3899</v>
      </c>
      <c r="Y6950">
        <v>10800</v>
      </c>
      <c r="Z6950" t="b">
        <v>0</v>
      </c>
    </row>
    <row r="6951" spans="1:26" x14ac:dyDescent="0.25">
      <c r="A6951">
        <v>9443</v>
      </c>
      <c r="B6951">
        <v>1</v>
      </c>
      <c r="C6951" t="s">
        <v>67869</v>
      </c>
      <c r="D6951" t="s">
        <v>67870</v>
      </c>
      <c r="E6951">
        <v>1278</v>
      </c>
      <c r="F6951">
        <v>442</v>
      </c>
      <c r="G6951">
        <v>312</v>
      </c>
      <c r="H6951" t="b">
        <v>0</v>
      </c>
      <c r="I6951" s="4">
        <v>374569336</v>
      </c>
      <c r="J6951" t="s">
        <v>28</v>
      </c>
      <c r="K6951">
        <v>13</v>
      </c>
      <c r="L6951" t="s">
        <v>30564</v>
      </c>
      <c r="M6951" t="s">
        <v>67871</v>
      </c>
      <c r="N6951" t="s">
        <v>31</v>
      </c>
      <c r="O6951" t="s">
        <v>32</v>
      </c>
      <c r="Q6951" t="s">
        <v>67872</v>
      </c>
      <c r="R6951" t="s">
        <v>34</v>
      </c>
      <c r="S6951" t="s">
        <v>35</v>
      </c>
      <c r="T6951">
        <v>333333</v>
      </c>
      <c r="U6951" t="s">
        <v>67873</v>
      </c>
      <c r="V6951">
        <v>1909</v>
      </c>
      <c r="W6951" t="s">
        <v>293</v>
      </c>
      <c r="Y6951">
        <v>3600</v>
      </c>
      <c r="Z6951" t="b">
        <v>0</v>
      </c>
    </row>
    <row r="6952" spans="1:26" x14ac:dyDescent="0.25">
      <c r="A6952">
        <v>3733</v>
      </c>
      <c r="B6952">
        <v>1</v>
      </c>
      <c r="C6952" t="s">
        <v>27238</v>
      </c>
      <c r="D6952" t="s">
        <v>27239</v>
      </c>
      <c r="E6952">
        <v>1</v>
      </c>
      <c r="F6952">
        <v>3351</v>
      </c>
      <c r="G6952">
        <v>4</v>
      </c>
      <c r="H6952" t="b">
        <v>0</v>
      </c>
      <c r="I6952" s="4">
        <v>18818769</v>
      </c>
      <c r="J6952" t="s">
        <v>28</v>
      </c>
      <c r="K6952">
        <v>240</v>
      </c>
      <c r="L6952" t="s">
        <v>2142</v>
      </c>
      <c r="M6952" t="s">
        <v>27240</v>
      </c>
      <c r="N6952" t="s">
        <v>244</v>
      </c>
      <c r="O6952" t="s">
        <v>27241</v>
      </c>
      <c r="P6952" t="s">
        <v>27242</v>
      </c>
      <c r="Q6952" t="s">
        <v>27243</v>
      </c>
      <c r="R6952" t="s">
        <v>27244</v>
      </c>
      <c r="S6952" t="s">
        <v>27245</v>
      </c>
      <c r="T6952">
        <v>333333</v>
      </c>
      <c r="U6952" t="s">
        <v>27246</v>
      </c>
      <c r="V6952">
        <v>187264</v>
      </c>
      <c r="W6952" t="s">
        <v>97</v>
      </c>
      <c r="X6952" t="s">
        <v>27247</v>
      </c>
      <c r="Y6952">
        <v>-14400</v>
      </c>
      <c r="Z6952" t="b">
        <v>0</v>
      </c>
    </row>
    <row r="6953" spans="1:26" x14ac:dyDescent="0.25">
      <c r="A6953">
        <v>5260</v>
      </c>
      <c r="B6953">
        <v>1</v>
      </c>
      <c r="C6953" t="s">
        <v>38117</v>
      </c>
      <c r="D6953" t="s">
        <v>38118</v>
      </c>
      <c r="E6953">
        <v>7</v>
      </c>
      <c r="F6953">
        <v>44</v>
      </c>
      <c r="G6953">
        <v>12</v>
      </c>
      <c r="H6953" t="b">
        <v>0</v>
      </c>
      <c r="I6953" s="4">
        <v>7.7083818011112998E+17</v>
      </c>
      <c r="J6953" t="s">
        <v>28</v>
      </c>
      <c r="K6953">
        <v>0</v>
      </c>
      <c r="L6953" t="s">
        <v>226</v>
      </c>
      <c r="M6953" t="s">
        <v>38119</v>
      </c>
      <c r="N6953" t="s">
        <v>50</v>
      </c>
      <c r="P6953" t="s">
        <v>38120</v>
      </c>
      <c r="Q6953" t="s">
        <v>38121</v>
      </c>
      <c r="R6953" t="s">
        <v>34</v>
      </c>
      <c r="S6953" t="s">
        <v>35</v>
      </c>
      <c r="T6953">
        <v>333333</v>
      </c>
      <c r="U6953" t="s">
        <v>38119</v>
      </c>
      <c r="V6953">
        <v>24</v>
      </c>
      <c r="X6953" t="s">
        <v>38122</v>
      </c>
      <c r="Z6953" t="b">
        <v>0</v>
      </c>
    </row>
    <row r="6954" spans="1:26" x14ac:dyDescent="0.25">
      <c r="A6954">
        <v>2181</v>
      </c>
      <c r="B6954">
        <v>1</v>
      </c>
      <c r="C6954" t="s">
        <v>16195</v>
      </c>
      <c r="D6954" t="s">
        <v>16196</v>
      </c>
      <c r="E6954">
        <v>10649</v>
      </c>
      <c r="F6954">
        <v>520</v>
      </c>
      <c r="G6954">
        <v>398</v>
      </c>
      <c r="H6954" t="b">
        <v>1</v>
      </c>
      <c r="I6954" s="4">
        <v>850077240</v>
      </c>
      <c r="J6954" t="s">
        <v>28</v>
      </c>
      <c r="K6954">
        <v>1</v>
      </c>
      <c r="L6954" t="s">
        <v>16197</v>
      </c>
      <c r="M6954" t="s">
        <v>16198</v>
      </c>
      <c r="N6954" t="s">
        <v>298</v>
      </c>
      <c r="O6954" t="s">
        <v>299</v>
      </c>
      <c r="P6954" t="s">
        <v>16199</v>
      </c>
      <c r="Q6954" t="s">
        <v>16200</v>
      </c>
      <c r="R6954" t="s">
        <v>624</v>
      </c>
      <c r="S6954" t="s">
        <v>303</v>
      </c>
      <c r="T6954" t="s">
        <v>304</v>
      </c>
      <c r="U6954" t="s">
        <v>16201</v>
      </c>
      <c r="V6954">
        <v>5011</v>
      </c>
      <c r="W6954" t="s">
        <v>83</v>
      </c>
      <c r="X6954" t="s">
        <v>16202</v>
      </c>
      <c r="Y6954">
        <v>-25200</v>
      </c>
      <c r="Z6954" t="b">
        <v>0</v>
      </c>
    </row>
    <row r="6955" spans="1:26" x14ac:dyDescent="0.25">
      <c r="A6955">
        <v>6787</v>
      </c>
      <c r="B6955">
        <v>1</v>
      </c>
      <c r="C6955" t="s">
        <v>49010</v>
      </c>
      <c r="D6955" t="s">
        <v>49011</v>
      </c>
      <c r="E6955">
        <v>17398</v>
      </c>
      <c r="F6955">
        <v>2361</v>
      </c>
      <c r="G6955">
        <v>3643</v>
      </c>
      <c r="H6955" t="b">
        <v>0</v>
      </c>
      <c r="I6955" s="4">
        <v>3223635620</v>
      </c>
      <c r="J6955" t="s">
        <v>28</v>
      </c>
      <c r="K6955">
        <v>33</v>
      </c>
      <c r="L6955" t="s">
        <v>226</v>
      </c>
      <c r="M6955" t="s">
        <v>49012</v>
      </c>
      <c r="N6955">
        <v>0</v>
      </c>
      <c r="O6955" t="s">
        <v>32</v>
      </c>
      <c r="P6955" t="s">
        <v>49013</v>
      </c>
      <c r="Q6955" t="s">
        <v>49014</v>
      </c>
      <c r="R6955" t="s">
        <v>265</v>
      </c>
      <c r="S6955">
        <v>0</v>
      </c>
      <c r="T6955">
        <v>0</v>
      </c>
      <c r="U6955" t="s">
        <v>49015</v>
      </c>
      <c r="V6955">
        <v>40</v>
      </c>
      <c r="X6955" t="s">
        <v>49016</v>
      </c>
      <c r="Z6955" t="b">
        <v>0</v>
      </c>
    </row>
    <row r="6956" spans="1:26" x14ac:dyDescent="0.25">
      <c r="A6956">
        <v>5321</v>
      </c>
      <c r="B6956">
        <v>1</v>
      </c>
      <c r="C6956" t="s">
        <v>38569</v>
      </c>
      <c r="D6956" t="s">
        <v>38570</v>
      </c>
      <c r="E6956">
        <v>10998</v>
      </c>
      <c r="F6956">
        <v>23078</v>
      </c>
      <c r="G6956">
        <v>100</v>
      </c>
      <c r="H6956" t="b">
        <v>1</v>
      </c>
      <c r="I6956" s="4">
        <v>37295626</v>
      </c>
      <c r="J6956" t="s">
        <v>28</v>
      </c>
      <c r="K6956">
        <v>113</v>
      </c>
      <c r="L6956" t="s">
        <v>38571</v>
      </c>
      <c r="M6956" t="s">
        <v>38571</v>
      </c>
      <c r="N6956" t="s">
        <v>38572</v>
      </c>
      <c r="O6956" t="s">
        <v>38573</v>
      </c>
      <c r="P6956" t="s">
        <v>38574</v>
      </c>
      <c r="Q6956" t="s">
        <v>38575</v>
      </c>
      <c r="R6956" t="s">
        <v>908</v>
      </c>
      <c r="S6956" t="s">
        <v>1271</v>
      </c>
      <c r="T6956">
        <v>333333</v>
      </c>
      <c r="U6956" t="s">
        <v>38576</v>
      </c>
      <c r="V6956">
        <v>11448</v>
      </c>
      <c r="W6956" t="s">
        <v>83</v>
      </c>
      <c r="X6956" t="s">
        <v>38577</v>
      </c>
      <c r="Y6956">
        <v>-25200</v>
      </c>
      <c r="Z6956" t="b">
        <v>0</v>
      </c>
    </row>
    <row r="6957" spans="1:26" x14ac:dyDescent="0.25">
      <c r="A6957">
        <v>8447</v>
      </c>
      <c r="B6957">
        <v>1</v>
      </c>
      <c r="C6957" t="s">
        <v>60841</v>
      </c>
      <c r="D6957" t="s">
        <v>60842</v>
      </c>
      <c r="E6957">
        <v>7445</v>
      </c>
      <c r="F6957">
        <v>4091</v>
      </c>
      <c r="G6957">
        <v>4138</v>
      </c>
      <c r="H6957" t="b">
        <v>1</v>
      </c>
      <c r="I6957" s="4">
        <v>101291114</v>
      </c>
      <c r="J6957" t="s">
        <v>28</v>
      </c>
      <c r="K6957">
        <v>164</v>
      </c>
      <c r="L6957" t="s">
        <v>1120</v>
      </c>
      <c r="M6957" t="s">
        <v>60843</v>
      </c>
      <c r="N6957">
        <v>80008</v>
      </c>
      <c r="O6957" t="s">
        <v>60844</v>
      </c>
      <c r="P6957" t="s">
        <v>60845</v>
      </c>
      <c r="Q6957" t="s">
        <v>60846</v>
      </c>
      <c r="R6957" t="s">
        <v>60847</v>
      </c>
      <c r="S6957" t="s">
        <v>1271</v>
      </c>
      <c r="T6957">
        <v>333333</v>
      </c>
      <c r="U6957" t="s">
        <v>60848</v>
      </c>
      <c r="V6957">
        <v>9112</v>
      </c>
      <c r="W6957" t="s">
        <v>97</v>
      </c>
      <c r="X6957" t="s">
        <v>60849</v>
      </c>
      <c r="Y6957">
        <v>-14400</v>
      </c>
      <c r="Z6957" t="b">
        <v>0</v>
      </c>
    </row>
    <row r="6958" spans="1:26" x14ac:dyDescent="0.25">
      <c r="A6958">
        <v>7316</v>
      </c>
      <c r="B6958">
        <v>1</v>
      </c>
      <c r="C6958" t="s">
        <v>52729</v>
      </c>
      <c r="D6958" t="s">
        <v>52730</v>
      </c>
      <c r="E6958">
        <v>146777</v>
      </c>
      <c r="F6958">
        <v>5202</v>
      </c>
      <c r="G6958">
        <v>862</v>
      </c>
      <c r="H6958" t="b">
        <v>1</v>
      </c>
      <c r="I6958" s="4">
        <v>405862924</v>
      </c>
      <c r="J6958" t="s">
        <v>28</v>
      </c>
      <c r="K6958">
        <v>88</v>
      </c>
      <c r="L6958" t="s">
        <v>52731</v>
      </c>
      <c r="M6958" t="s">
        <v>52732</v>
      </c>
      <c r="N6958">
        <v>352726</v>
      </c>
      <c r="O6958" t="s">
        <v>52733</v>
      </c>
      <c r="P6958" t="s">
        <v>52734</v>
      </c>
      <c r="Q6958" t="s">
        <v>52735</v>
      </c>
      <c r="R6958" t="s">
        <v>124</v>
      </c>
      <c r="S6958" t="s">
        <v>125</v>
      </c>
      <c r="T6958" s="1" t="s">
        <v>126</v>
      </c>
      <c r="U6958" t="s">
        <v>52736</v>
      </c>
      <c r="V6958">
        <v>7258</v>
      </c>
      <c r="W6958" t="s">
        <v>63</v>
      </c>
      <c r="X6958" t="s">
        <v>52737</v>
      </c>
      <c r="Y6958">
        <v>-21600</v>
      </c>
      <c r="Z6958" t="b">
        <v>0</v>
      </c>
    </row>
    <row r="6959" spans="1:26" x14ac:dyDescent="0.25">
      <c r="A6959">
        <v>7110</v>
      </c>
      <c r="B6959">
        <v>1</v>
      </c>
      <c r="C6959" t="s">
        <v>51307</v>
      </c>
      <c r="D6959" t="s">
        <v>51308</v>
      </c>
      <c r="E6959">
        <v>37</v>
      </c>
      <c r="F6959">
        <v>194704</v>
      </c>
      <c r="G6959">
        <v>37</v>
      </c>
      <c r="H6959" t="b">
        <v>1</v>
      </c>
      <c r="I6959" s="4">
        <v>342803375</v>
      </c>
      <c r="J6959" t="s">
        <v>28</v>
      </c>
      <c r="K6959">
        <v>1773</v>
      </c>
      <c r="L6959" t="s">
        <v>971</v>
      </c>
      <c r="M6959" t="s">
        <v>51309</v>
      </c>
      <c r="N6959" t="s">
        <v>244</v>
      </c>
      <c r="O6959" t="s">
        <v>51310</v>
      </c>
      <c r="Q6959" t="s">
        <v>51311</v>
      </c>
      <c r="R6959" t="s">
        <v>115</v>
      </c>
      <c r="S6959" t="s">
        <v>244</v>
      </c>
      <c r="T6959">
        <v>333333</v>
      </c>
      <c r="U6959" t="s">
        <v>51312</v>
      </c>
      <c r="V6959">
        <v>210</v>
      </c>
      <c r="W6959" t="s">
        <v>428</v>
      </c>
      <c r="X6959" t="s">
        <v>51313</v>
      </c>
      <c r="Y6959">
        <v>-36000</v>
      </c>
      <c r="Z6959" t="b">
        <v>1</v>
      </c>
    </row>
    <row r="6960" spans="1:26" x14ac:dyDescent="0.25">
      <c r="A6960">
        <v>9090</v>
      </c>
      <c r="B6960">
        <v>1</v>
      </c>
      <c r="C6960" t="s">
        <v>65319</v>
      </c>
      <c r="D6960" t="s">
        <v>65320</v>
      </c>
      <c r="E6960">
        <v>3</v>
      </c>
      <c r="F6960">
        <v>443</v>
      </c>
      <c r="G6960">
        <v>203</v>
      </c>
      <c r="H6960" t="b">
        <v>0</v>
      </c>
      <c r="I6960" s="4">
        <v>83665792</v>
      </c>
      <c r="J6960" t="s">
        <v>28</v>
      </c>
      <c r="K6960">
        <v>31</v>
      </c>
      <c r="L6960" t="s">
        <v>226</v>
      </c>
      <c r="M6960" t="s">
        <v>65321</v>
      </c>
      <c r="N6960" t="s">
        <v>31</v>
      </c>
      <c r="O6960" t="s">
        <v>32</v>
      </c>
      <c r="Q6960" t="s">
        <v>65322</v>
      </c>
      <c r="R6960" t="s">
        <v>34</v>
      </c>
      <c r="S6960" t="s">
        <v>35</v>
      </c>
      <c r="T6960">
        <v>333333</v>
      </c>
      <c r="U6960" t="s">
        <v>65323</v>
      </c>
      <c r="V6960">
        <v>190</v>
      </c>
      <c r="W6960" t="s">
        <v>837</v>
      </c>
      <c r="X6960" t="s">
        <v>65324</v>
      </c>
      <c r="Y6960">
        <v>-28800</v>
      </c>
      <c r="Z6960" t="b">
        <v>0</v>
      </c>
    </row>
    <row r="6961" spans="1:26" x14ac:dyDescent="0.25">
      <c r="A6961">
        <v>7343</v>
      </c>
      <c r="B6961">
        <v>1</v>
      </c>
      <c r="C6961" t="s">
        <v>52919</v>
      </c>
      <c r="D6961" t="s">
        <v>52920</v>
      </c>
      <c r="E6961">
        <v>4181</v>
      </c>
      <c r="F6961">
        <v>984</v>
      </c>
      <c r="G6961">
        <v>1349</v>
      </c>
      <c r="H6961" t="b">
        <v>1</v>
      </c>
      <c r="I6961" s="4">
        <v>326085070</v>
      </c>
      <c r="J6961" t="s">
        <v>28</v>
      </c>
      <c r="K6961">
        <v>251</v>
      </c>
      <c r="L6961" t="s">
        <v>52921</v>
      </c>
      <c r="M6961" t="s">
        <v>52922</v>
      </c>
      <c r="N6961" t="s">
        <v>1317</v>
      </c>
      <c r="O6961" t="s">
        <v>1642</v>
      </c>
      <c r="P6961" t="s">
        <v>52923</v>
      </c>
      <c r="Q6961" t="s">
        <v>52924</v>
      </c>
      <c r="R6961" t="s">
        <v>1317</v>
      </c>
      <c r="S6961" t="s">
        <v>991</v>
      </c>
      <c r="T6961" t="s">
        <v>992</v>
      </c>
      <c r="U6961" t="s">
        <v>52925</v>
      </c>
      <c r="V6961">
        <v>25574</v>
      </c>
      <c r="W6961" t="s">
        <v>52926</v>
      </c>
      <c r="X6961" t="s">
        <v>52927</v>
      </c>
      <c r="Y6961">
        <v>0</v>
      </c>
      <c r="Z6961" t="b">
        <v>0</v>
      </c>
    </row>
    <row r="6962" spans="1:26" x14ac:dyDescent="0.25">
      <c r="A6962">
        <v>3136</v>
      </c>
      <c r="B6962">
        <v>1</v>
      </c>
      <c r="C6962" t="s">
        <v>23028</v>
      </c>
      <c r="D6962" t="s">
        <v>23029</v>
      </c>
      <c r="E6962">
        <v>326</v>
      </c>
      <c r="F6962">
        <v>50</v>
      </c>
      <c r="G6962">
        <v>74</v>
      </c>
      <c r="H6962" t="b">
        <v>0</v>
      </c>
      <c r="I6962" s="4">
        <v>7.1700472952455501E+17</v>
      </c>
      <c r="J6962" t="s">
        <v>28</v>
      </c>
      <c r="K6962">
        <v>1</v>
      </c>
      <c r="L6962" t="s">
        <v>1875</v>
      </c>
      <c r="M6962" t="s">
        <v>23030</v>
      </c>
      <c r="N6962">
        <v>0</v>
      </c>
      <c r="O6962" t="s">
        <v>32</v>
      </c>
      <c r="P6962" t="s">
        <v>23031</v>
      </c>
      <c r="Q6962" t="s">
        <v>23032</v>
      </c>
      <c r="R6962" t="s">
        <v>2418</v>
      </c>
      <c r="S6962">
        <v>0</v>
      </c>
      <c r="T6962">
        <v>0</v>
      </c>
      <c r="U6962" t="s">
        <v>23033</v>
      </c>
      <c r="V6962">
        <v>66</v>
      </c>
      <c r="X6962" t="s">
        <v>23034</v>
      </c>
      <c r="Z6962" t="b">
        <v>0</v>
      </c>
    </row>
    <row r="6963" spans="1:26" x14ac:dyDescent="0.25">
      <c r="A6963">
        <v>165</v>
      </c>
      <c r="B6963">
        <v>1</v>
      </c>
      <c r="C6963" t="s">
        <v>1360</v>
      </c>
      <c r="D6963" t="s">
        <v>1361</v>
      </c>
      <c r="E6963">
        <v>943</v>
      </c>
      <c r="F6963">
        <v>888</v>
      </c>
      <c r="G6963">
        <v>2691</v>
      </c>
      <c r="H6963" t="b">
        <v>1</v>
      </c>
      <c r="I6963" s="4">
        <v>4354480637</v>
      </c>
      <c r="J6963" t="s">
        <v>28</v>
      </c>
      <c r="K6963">
        <v>291</v>
      </c>
      <c r="L6963" t="s">
        <v>1362</v>
      </c>
      <c r="M6963" t="s">
        <v>1363</v>
      </c>
      <c r="N6963">
        <v>0</v>
      </c>
      <c r="O6963" t="s">
        <v>32</v>
      </c>
      <c r="P6963" t="s">
        <v>1364</v>
      </c>
      <c r="Q6963" t="s">
        <v>1365</v>
      </c>
      <c r="R6963" t="s">
        <v>155</v>
      </c>
      <c r="S6963">
        <v>0</v>
      </c>
      <c r="T6963">
        <v>0</v>
      </c>
      <c r="U6963" t="s">
        <v>1366</v>
      </c>
      <c r="V6963">
        <v>30140</v>
      </c>
      <c r="W6963" t="s">
        <v>83</v>
      </c>
      <c r="Y6963">
        <v>-25200</v>
      </c>
      <c r="Z6963" t="b">
        <v>0</v>
      </c>
    </row>
    <row r="6964" spans="1:26" x14ac:dyDescent="0.25">
      <c r="A6964">
        <v>1696</v>
      </c>
      <c r="B6964">
        <v>1</v>
      </c>
      <c r="C6964" t="s">
        <v>12651</v>
      </c>
      <c r="D6964" t="s">
        <v>12652</v>
      </c>
      <c r="E6964">
        <v>2</v>
      </c>
      <c r="F6964">
        <v>1707</v>
      </c>
      <c r="G6964">
        <v>1897</v>
      </c>
      <c r="H6964" t="b">
        <v>1</v>
      </c>
      <c r="I6964" s="4">
        <v>72267533</v>
      </c>
      <c r="J6964" t="s">
        <v>28</v>
      </c>
      <c r="K6964">
        <v>1349</v>
      </c>
      <c r="L6964" t="s">
        <v>12653</v>
      </c>
      <c r="M6964" t="s">
        <v>12654</v>
      </c>
      <c r="N6964" t="s">
        <v>244</v>
      </c>
      <c r="O6964" t="s">
        <v>12655</v>
      </c>
      <c r="P6964" t="s">
        <v>12656</v>
      </c>
      <c r="Q6964" t="s">
        <v>12657</v>
      </c>
      <c r="R6964" t="s">
        <v>115</v>
      </c>
      <c r="S6964" t="s">
        <v>116</v>
      </c>
      <c r="T6964">
        <v>333333</v>
      </c>
      <c r="U6964" t="s">
        <v>12658</v>
      </c>
      <c r="V6964">
        <v>95317</v>
      </c>
      <c r="W6964" t="s">
        <v>293</v>
      </c>
      <c r="X6964" t="s">
        <v>12659</v>
      </c>
      <c r="Y6964">
        <v>3600</v>
      </c>
      <c r="Z6964" t="b">
        <v>0</v>
      </c>
    </row>
    <row r="6965" spans="1:26" x14ac:dyDescent="0.25">
      <c r="A6965">
        <v>3150</v>
      </c>
      <c r="B6965">
        <v>1</v>
      </c>
      <c r="C6965" t="s">
        <v>23130</v>
      </c>
      <c r="D6965" t="s">
        <v>23131</v>
      </c>
      <c r="E6965">
        <v>144</v>
      </c>
      <c r="F6965">
        <v>355</v>
      </c>
      <c r="G6965">
        <v>137</v>
      </c>
      <c r="H6965" t="b">
        <v>0</v>
      </c>
      <c r="I6965" s="4">
        <v>2731326926</v>
      </c>
      <c r="J6965" t="s">
        <v>28</v>
      </c>
      <c r="K6965">
        <v>13</v>
      </c>
      <c r="L6965" t="s">
        <v>5248</v>
      </c>
      <c r="M6965" t="s">
        <v>23132</v>
      </c>
      <c r="N6965" t="s">
        <v>31</v>
      </c>
      <c r="O6965" t="s">
        <v>32</v>
      </c>
      <c r="P6965" t="s">
        <v>23133</v>
      </c>
      <c r="Q6965" t="s">
        <v>23134</v>
      </c>
      <c r="R6965" t="s">
        <v>34</v>
      </c>
      <c r="S6965" t="s">
        <v>35</v>
      </c>
      <c r="T6965">
        <v>333333</v>
      </c>
      <c r="U6965" t="s">
        <v>23135</v>
      </c>
      <c r="V6965">
        <v>409</v>
      </c>
      <c r="X6965" t="s">
        <v>23136</v>
      </c>
      <c r="Z6965" t="b">
        <v>0</v>
      </c>
    </row>
    <row r="6966" spans="1:26" x14ac:dyDescent="0.25">
      <c r="A6966">
        <v>8800</v>
      </c>
      <c r="B6966">
        <v>1</v>
      </c>
      <c r="C6966" t="s">
        <v>63310</v>
      </c>
      <c r="D6966" t="s">
        <v>63311</v>
      </c>
      <c r="E6966">
        <v>45373</v>
      </c>
      <c r="F6966">
        <v>10377</v>
      </c>
      <c r="G6966">
        <v>7611</v>
      </c>
      <c r="H6966" t="b">
        <v>1</v>
      </c>
      <c r="I6966" s="4">
        <v>715103696</v>
      </c>
      <c r="J6966" t="s">
        <v>28</v>
      </c>
      <c r="K6966">
        <v>292</v>
      </c>
      <c r="L6966" t="s">
        <v>63312</v>
      </c>
      <c r="M6966" t="s">
        <v>63313</v>
      </c>
      <c r="N6966" t="s">
        <v>31</v>
      </c>
      <c r="O6966" t="s">
        <v>32</v>
      </c>
      <c r="P6966" t="s">
        <v>63314</v>
      </c>
      <c r="Q6966" t="s">
        <v>63315</v>
      </c>
      <c r="R6966" t="s">
        <v>34</v>
      </c>
      <c r="S6966" t="s">
        <v>35</v>
      </c>
      <c r="T6966">
        <v>333333</v>
      </c>
      <c r="U6966" t="s">
        <v>63316</v>
      </c>
      <c r="V6966">
        <v>19816</v>
      </c>
      <c r="W6966" t="s">
        <v>97</v>
      </c>
      <c r="X6966" t="s">
        <v>63317</v>
      </c>
      <c r="Y6966">
        <v>-14400</v>
      </c>
      <c r="Z6966" t="b">
        <v>0</v>
      </c>
    </row>
    <row r="6967" spans="1:26" x14ac:dyDescent="0.25">
      <c r="A6967">
        <v>3964</v>
      </c>
      <c r="B6967">
        <v>1</v>
      </c>
      <c r="C6967" t="s">
        <v>28879</v>
      </c>
      <c r="D6967" t="s">
        <v>28880</v>
      </c>
      <c r="E6967">
        <v>166</v>
      </c>
      <c r="F6967">
        <v>2658</v>
      </c>
      <c r="G6967">
        <v>5001</v>
      </c>
      <c r="H6967" t="b">
        <v>0</v>
      </c>
      <c r="I6967" s="4">
        <v>53008965</v>
      </c>
      <c r="J6967" t="s">
        <v>28</v>
      </c>
      <c r="K6967">
        <v>40</v>
      </c>
      <c r="L6967" t="s">
        <v>28881</v>
      </c>
      <c r="M6967" t="s">
        <v>28882</v>
      </c>
      <c r="N6967">
        <v>352726</v>
      </c>
      <c r="O6967" t="s">
        <v>122</v>
      </c>
      <c r="P6967" t="s">
        <v>28883</v>
      </c>
      <c r="Q6967" t="s">
        <v>28884</v>
      </c>
      <c r="R6967" t="s">
        <v>124</v>
      </c>
      <c r="S6967" t="s">
        <v>125</v>
      </c>
      <c r="T6967" s="1" t="s">
        <v>126</v>
      </c>
      <c r="U6967" t="s">
        <v>28885</v>
      </c>
      <c r="V6967">
        <v>3709</v>
      </c>
      <c r="W6967" t="s">
        <v>97</v>
      </c>
      <c r="Y6967">
        <v>-14400</v>
      </c>
      <c r="Z6967" t="b">
        <v>0</v>
      </c>
    </row>
    <row r="6968" spans="1:26" x14ac:dyDescent="0.25">
      <c r="A6968">
        <v>2892</v>
      </c>
      <c r="B6968">
        <v>1</v>
      </c>
      <c r="C6968" t="s">
        <v>21281</v>
      </c>
      <c r="D6968" t="s">
        <v>21282</v>
      </c>
      <c r="E6968">
        <v>4499</v>
      </c>
      <c r="F6968">
        <v>305</v>
      </c>
      <c r="G6968">
        <v>905</v>
      </c>
      <c r="H6968" t="b">
        <v>1</v>
      </c>
      <c r="I6968" s="4">
        <v>165906267</v>
      </c>
      <c r="J6968" t="s">
        <v>28</v>
      </c>
      <c r="K6968">
        <v>5</v>
      </c>
      <c r="L6968" t="s">
        <v>395</v>
      </c>
      <c r="M6968" t="s">
        <v>21283</v>
      </c>
      <c r="N6968" t="s">
        <v>439</v>
      </c>
      <c r="O6968" t="s">
        <v>440</v>
      </c>
      <c r="P6968" t="s">
        <v>21284</v>
      </c>
      <c r="Q6968" t="s">
        <v>21285</v>
      </c>
      <c r="R6968">
        <v>88253</v>
      </c>
      <c r="S6968" t="s">
        <v>443</v>
      </c>
      <c r="T6968">
        <v>634047</v>
      </c>
      <c r="U6968" t="s">
        <v>21286</v>
      </c>
      <c r="V6968">
        <v>2655</v>
      </c>
      <c r="W6968" t="s">
        <v>83</v>
      </c>
      <c r="Y6968">
        <v>-25200</v>
      </c>
      <c r="Z6968" t="b">
        <v>0</v>
      </c>
    </row>
    <row r="6969" spans="1:26" x14ac:dyDescent="0.25">
      <c r="A6969">
        <v>6933</v>
      </c>
      <c r="B6969">
        <v>1</v>
      </c>
      <c r="C6969" t="s">
        <v>50035</v>
      </c>
      <c r="D6969" t="s">
        <v>50036</v>
      </c>
      <c r="E6969">
        <v>7940</v>
      </c>
      <c r="F6969">
        <v>2522</v>
      </c>
      <c r="G6969">
        <v>2678</v>
      </c>
      <c r="H6969" t="b">
        <v>1</v>
      </c>
      <c r="I6969" s="4">
        <v>126619597</v>
      </c>
      <c r="J6969" t="s">
        <v>28</v>
      </c>
      <c r="K6969">
        <v>47</v>
      </c>
      <c r="L6969" t="s">
        <v>50037</v>
      </c>
      <c r="M6969" t="s">
        <v>50038</v>
      </c>
      <c r="N6969">
        <v>22330</v>
      </c>
      <c r="O6969" t="s">
        <v>50039</v>
      </c>
      <c r="P6969" t="s">
        <v>50040</v>
      </c>
      <c r="Q6969" t="s">
        <v>50041</v>
      </c>
      <c r="R6969" t="s">
        <v>115</v>
      </c>
      <c r="S6969" t="s">
        <v>705</v>
      </c>
      <c r="T6969">
        <v>333333</v>
      </c>
      <c r="U6969" t="s">
        <v>50042</v>
      </c>
      <c r="V6969">
        <v>2147</v>
      </c>
      <c r="W6969" t="s">
        <v>97</v>
      </c>
      <c r="X6969" t="s">
        <v>50043</v>
      </c>
      <c r="Y6969">
        <v>-14400</v>
      </c>
      <c r="Z6969" t="b">
        <v>0</v>
      </c>
    </row>
    <row r="6970" spans="1:26" x14ac:dyDescent="0.25">
      <c r="A6970">
        <v>2343</v>
      </c>
      <c r="B6970">
        <v>1</v>
      </c>
      <c r="C6970" t="s">
        <v>17334</v>
      </c>
      <c r="D6970" t="s">
        <v>17335</v>
      </c>
      <c r="E6970">
        <v>662</v>
      </c>
      <c r="F6970">
        <v>47</v>
      </c>
      <c r="G6970">
        <v>185</v>
      </c>
      <c r="H6970" t="b">
        <v>0</v>
      </c>
      <c r="I6970" s="4">
        <v>2866962359</v>
      </c>
      <c r="J6970" t="s">
        <v>28</v>
      </c>
      <c r="K6970">
        <v>2</v>
      </c>
      <c r="M6970" t="s">
        <v>17336</v>
      </c>
      <c r="N6970" t="s">
        <v>31</v>
      </c>
      <c r="O6970" t="s">
        <v>32</v>
      </c>
      <c r="P6970" t="s">
        <v>17337</v>
      </c>
      <c r="Q6970" t="s">
        <v>17338</v>
      </c>
      <c r="R6970" t="s">
        <v>34</v>
      </c>
      <c r="S6970" t="s">
        <v>35</v>
      </c>
      <c r="T6970">
        <v>333333</v>
      </c>
      <c r="U6970" t="s">
        <v>17339</v>
      </c>
      <c r="V6970">
        <v>647</v>
      </c>
      <c r="Z6970" t="b">
        <v>0</v>
      </c>
    </row>
    <row r="6971" spans="1:26" x14ac:dyDescent="0.25">
      <c r="A6971">
        <v>1198</v>
      </c>
      <c r="B6971">
        <v>1</v>
      </c>
      <c r="C6971" t="s">
        <v>9034</v>
      </c>
      <c r="D6971" t="s">
        <v>9035</v>
      </c>
      <c r="E6971">
        <v>17403</v>
      </c>
      <c r="F6971">
        <v>3192</v>
      </c>
      <c r="G6971">
        <v>1412</v>
      </c>
      <c r="H6971" t="b">
        <v>0</v>
      </c>
      <c r="I6971" s="4">
        <v>3369692559</v>
      </c>
      <c r="J6971" t="s">
        <v>28</v>
      </c>
      <c r="K6971">
        <v>27</v>
      </c>
      <c r="M6971" t="s">
        <v>9036</v>
      </c>
      <c r="N6971" t="s">
        <v>9037</v>
      </c>
      <c r="O6971" t="s">
        <v>32</v>
      </c>
      <c r="P6971" t="s">
        <v>9038</v>
      </c>
      <c r="Q6971" t="s">
        <v>9039</v>
      </c>
      <c r="R6971" t="s">
        <v>9037</v>
      </c>
      <c r="S6971">
        <v>0</v>
      </c>
      <c r="T6971">
        <v>0</v>
      </c>
      <c r="U6971" t="s">
        <v>9040</v>
      </c>
      <c r="V6971">
        <v>33</v>
      </c>
      <c r="W6971" t="s">
        <v>83</v>
      </c>
      <c r="X6971" t="s">
        <v>9041</v>
      </c>
      <c r="Y6971">
        <v>-25200</v>
      </c>
      <c r="Z6971" t="b">
        <v>0</v>
      </c>
    </row>
    <row r="6972" spans="1:26" x14ac:dyDescent="0.25">
      <c r="A6972">
        <v>2494</v>
      </c>
      <c r="B6972">
        <v>1</v>
      </c>
      <c r="C6972" t="s">
        <v>18404</v>
      </c>
      <c r="D6972" t="s">
        <v>18405</v>
      </c>
      <c r="E6972">
        <v>303</v>
      </c>
      <c r="F6972">
        <v>154</v>
      </c>
      <c r="G6972">
        <v>161</v>
      </c>
      <c r="H6972" t="b">
        <v>1</v>
      </c>
      <c r="I6972" s="4">
        <v>2159957881</v>
      </c>
      <c r="J6972" t="s">
        <v>28</v>
      </c>
      <c r="K6972">
        <v>4</v>
      </c>
      <c r="L6972" t="s">
        <v>226</v>
      </c>
      <c r="M6972" t="s">
        <v>18406</v>
      </c>
      <c r="N6972">
        <v>0</v>
      </c>
      <c r="O6972" t="s">
        <v>32</v>
      </c>
      <c r="P6972" t="s">
        <v>18407</v>
      </c>
      <c r="Q6972" t="s">
        <v>18408</v>
      </c>
      <c r="R6972" t="s">
        <v>115</v>
      </c>
      <c r="S6972">
        <v>0</v>
      </c>
      <c r="T6972">
        <v>0</v>
      </c>
      <c r="U6972" t="s">
        <v>18409</v>
      </c>
      <c r="V6972">
        <v>437</v>
      </c>
      <c r="W6972" t="s">
        <v>83</v>
      </c>
      <c r="Y6972">
        <v>-25200</v>
      </c>
      <c r="Z6972" t="b">
        <v>0</v>
      </c>
    </row>
    <row r="6973" spans="1:26" x14ac:dyDescent="0.25">
      <c r="A6973">
        <v>2189</v>
      </c>
      <c r="B6973">
        <v>1</v>
      </c>
      <c r="C6973" t="s">
        <v>16241</v>
      </c>
      <c r="D6973" t="s">
        <v>16242</v>
      </c>
      <c r="E6973">
        <v>2675</v>
      </c>
      <c r="F6973">
        <v>934</v>
      </c>
      <c r="G6973">
        <v>821</v>
      </c>
      <c r="H6973" t="b">
        <v>1</v>
      </c>
      <c r="I6973" s="4">
        <v>807734665</v>
      </c>
      <c r="J6973" t="s">
        <v>28</v>
      </c>
      <c r="K6973">
        <v>10</v>
      </c>
      <c r="L6973" t="s">
        <v>16243</v>
      </c>
      <c r="M6973" t="s">
        <v>16244</v>
      </c>
      <c r="N6973" t="s">
        <v>31</v>
      </c>
      <c r="O6973" t="s">
        <v>32</v>
      </c>
      <c r="P6973" t="s">
        <v>16245</v>
      </c>
      <c r="Q6973" t="s">
        <v>16246</v>
      </c>
      <c r="R6973" t="s">
        <v>34</v>
      </c>
      <c r="S6973" t="s">
        <v>35</v>
      </c>
      <c r="T6973">
        <v>333333</v>
      </c>
      <c r="U6973" t="s">
        <v>16247</v>
      </c>
      <c r="V6973">
        <v>1002</v>
      </c>
      <c r="Z6973" t="b">
        <v>0</v>
      </c>
    </row>
    <row r="6974" spans="1:26" x14ac:dyDescent="0.25">
      <c r="A6974">
        <v>7811</v>
      </c>
      <c r="B6974">
        <v>1</v>
      </c>
      <c r="C6974" t="s">
        <v>56268</v>
      </c>
      <c r="D6974" t="s">
        <v>56269</v>
      </c>
      <c r="E6974">
        <v>1228</v>
      </c>
      <c r="F6974">
        <v>247</v>
      </c>
      <c r="G6974">
        <v>1070</v>
      </c>
      <c r="H6974" t="b">
        <v>0</v>
      </c>
      <c r="I6974" s="4">
        <v>97962163</v>
      </c>
      <c r="J6974" t="s">
        <v>28</v>
      </c>
      <c r="K6974">
        <v>9</v>
      </c>
      <c r="L6974" t="s">
        <v>56270</v>
      </c>
      <c r="M6974" t="s">
        <v>56271</v>
      </c>
      <c r="N6974" t="s">
        <v>31</v>
      </c>
      <c r="O6974" t="s">
        <v>32</v>
      </c>
      <c r="Q6974" t="s">
        <v>56272</v>
      </c>
      <c r="R6974" t="s">
        <v>34</v>
      </c>
      <c r="S6974" t="s">
        <v>35</v>
      </c>
      <c r="T6974">
        <v>333333</v>
      </c>
      <c r="U6974" t="s">
        <v>56273</v>
      </c>
      <c r="V6974">
        <v>1981</v>
      </c>
      <c r="W6974" t="s">
        <v>97</v>
      </c>
      <c r="Y6974">
        <v>-14400</v>
      </c>
      <c r="Z6974" t="b">
        <v>0</v>
      </c>
    </row>
    <row r="6975" spans="1:26" x14ac:dyDescent="0.25">
      <c r="A6975">
        <v>894</v>
      </c>
      <c r="B6975">
        <v>1</v>
      </c>
      <c r="C6975" t="s">
        <v>6766</v>
      </c>
      <c r="D6975" t="s">
        <v>6767</v>
      </c>
      <c r="E6975">
        <v>835</v>
      </c>
      <c r="F6975">
        <v>585</v>
      </c>
      <c r="G6975">
        <v>233</v>
      </c>
      <c r="H6975" t="b">
        <v>1</v>
      </c>
      <c r="I6975" s="4">
        <v>1024934419</v>
      </c>
      <c r="J6975" t="s">
        <v>28</v>
      </c>
      <c r="K6975">
        <v>17</v>
      </c>
      <c r="M6975" t="s">
        <v>6768</v>
      </c>
      <c r="N6975" t="s">
        <v>31</v>
      </c>
      <c r="O6975" t="s">
        <v>32</v>
      </c>
      <c r="P6975" t="s">
        <v>6769</v>
      </c>
      <c r="Q6975" t="s">
        <v>6770</v>
      </c>
      <c r="R6975" t="s">
        <v>34</v>
      </c>
      <c r="S6975" t="s">
        <v>35</v>
      </c>
      <c r="T6975">
        <v>333333</v>
      </c>
      <c r="U6975" t="s">
        <v>6771</v>
      </c>
      <c r="V6975">
        <v>3575</v>
      </c>
      <c r="Z6975" t="b">
        <v>1</v>
      </c>
    </row>
    <row r="6976" spans="1:26" x14ac:dyDescent="0.25">
      <c r="A6976">
        <v>7230</v>
      </c>
      <c r="B6976">
        <v>1</v>
      </c>
      <c r="C6976" t="s">
        <v>52135</v>
      </c>
      <c r="D6976" t="s">
        <v>52136</v>
      </c>
      <c r="E6976">
        <v>125</v>
      </c>
      <c r="F6976">
        <v>46</v>
      </c>
      <c r="G6976">
        <v>190</v>
      </c>
      <c r="H6976" t="b">
        <v>0</v>
      </c>
      <c r="I6976" s="4">
        <v>3021811162</v>
      </c>
      <c r="J6976" t="s">
        <v>28</v>
      </c>
      <c r="K6976">
        <v>9</v>
      </c>
      <c r="M6976" t="s">
        <v>52137</v>
      </c>
      <c r="N6976" t="s">
        <v>31</v>
      </c>
      <c r="O6976" t="s">
        <v>52138</v>
      </c>
      <c r="P6976" t="s">
        <v>52139</v>
      </c>
      <c r="Q6976" t="s">
        <v>52140</v>
      </c>
      <c r="R6976" t="s">
        <v>2732</v>
      </c>
      <c r="S6976" t="s">
        <v>35</v>
      </c>
      <c r="T6976">
        <v>333333</v>
      </c>
      <c r="U6976" t="s">
        <v>52141</v>
      </c>
      <c r="V6976">
        <v>2685</v>
      </c>
      <c r="Z6976" t="b">
        <v>0</v>
      </c>
    </row>
    <row r="6977" spans="1:26" x14ac:dyDescent="0.25">
      <c r="A6977">
        <v>5745</v>
      </c>
      <c r="B6977">
        <v>1</v>
      </c>
      <c r="C6977" t="s">
        <v>41591</v>
      </c>
      <c r="D6977" t="s">
        <v>41592</v>
      </c>
      <c r="E6977">
        <v>12567</v>
      </c>
      <c r="F6977">
        <v>483</v>
      </c>
      <c r="G6977">
        <v>2379</v>
      </c>
      <c r="H6977" t="b">
        <v>1</v>
      </c>
      <c r="I6977" s="4">
        <v>3766031360</v>
      </c>
      <c r="J6977" t="s">
        <v>28</v>
      </c>
      <c r="K6977">
        <v>8</v>
      </c>
      <c r="M6977" t="s">
        <v>41593</v>
      </c>
      <c r="N6977" t="s">
        <v>31</v>
      </c>
      <c r="O6977" t="s">
        <v>32</v>
      </c>
      <c r="P6977" t="s">
        <v>41594</v>
      </c>
      <c r="Q6977" t="s">
        <v>41595</v>
      </c>
      <c r="R6977" t="s">
        <v>34</v>
      </c>
      <c r="S6977" t="s">
        <v>35</v>
      </c>
      <c r="T6977">
        <v>333333</v>
      </c>
      <c r="U6977" t="s">
        <v>41596</v>
      </c>
      <c r="V6977">
        <v>12614</v>
      </c>
      <c r="Z6977" t="b">
        <v>0</v>
      </c>
    </row>
    <row r="6978" spans="1:26" x14ac:dyDescent="0.25">
      <c r="A6978">
        <v>2637</v>
      </c>
      <c r="B6978">
        <v>1</v>
      </c>
      <c r="C6978" t="s">
        <v>19433</v>
      </c>
      <c r="D6978" t="s">
        <v>19434</v>
      </c>
      <c r="E6978">
        <v>3617</v>
      </c>
      <c r="F6978">
        <v>53564</v>
      </c>
      <c r="G6978">
        <v>482</v>
      </c>
      <c r="H6978" t="b">
        <v>0</v>
      </c>
      <c r="I6978" s="4">
        <v>43183327</v>
      </c>
      <c r="J6978" t="s">
        <v>28</v>
      </c>
      <c r="K6978">
        <v>1777</v>
      </c>
      <c r="L6978" t="s">
        <v>1120</v>
      </c>
      <c r="M6978" t="s">
        <v>19435</v>
      </c>
      <c r="N6978" t="s">
        <v>111</v>
      </c>
      <c r="O6978" t="s">
        <v>19436</v>
      </c>
      <c r="P6978" t="s">
        <v>19437</v>
      </c>
      <c r="Q6978" t="s">
        <v>19438</v>
      </c>
      <c r="R6978" t="s">
        <v>155</v>
      </c>
      <c r="S6978" t="s">
        <v>116</v>
      </c>
      <c r="T6978">
        <v>333333</v>
      </c>
      <c r="U6978" t="s">
        <v>19439</v>
      </c>
      <c r="V6978">
        <v>12357</v>
      </c>
      <c r="W6978" t="s">
        <v>83</v>
      </c>
      <c r="X6978" t="s">
        <v>19440</v>
      </c>
      <c r="Y6978">
        <v>-25200</v>
      </c>
      <c r="Z6978" t="b">
        <v>1</v>
      </c>
    </row>
    <row r="6979" spans="1:26" ht="30" x14ac:dyDescent="0.25">
      <c r="A6979">
        <v>5686</v>
      </c>
      <c r="B6979">
        <v>1</v>
      </c>
      <c r="C6979" t="s">
        <v>41171</v>
      </c>
      <c r="D6979" s="2" t="s">
        <v>41172</v>
      </c>
      <c r="E6979">
        <v>39513</v>
      </c>
      <c r="F6979">
        <v>5297</v>
      </c>
      <c r="G6979">
        <v>773</v>
      </c>
      <c r="H6979" t="b">
        <v>1</v>
      </c>
      <c r="I6979" s="4">
        <v>2917271880</v>
      </c>
      <c r="J6979" t="s">
        <v>28</v>
      </c>
      <c r="K6979">
        <v>143</v>
      </c>
      <c r="L6979" t="s">
        <v>41173</v>
      </c>
      <c r="M6979" t="s">
        <v>41174</v>
      </c>
      <c r="N6979" t="s">
        <v>31</v>
      </c>
      <c r="O6979" t="s">
        <v>32</v>
      </c>
      <c r="P6979" t="s">
        <v>41175</v>
      </c>
      <c r="Q6979" t="s">
        <v>41176</v>
      </c>
      <c r="R6979" t="s">
        <v>34</v>
      </c>
      <c r="S6979" t="s">
        <v>35</v>
      </c>
      <c r="T6979">
        <v>333333</v>
      </c>
      <c r="U6979" t="s">
        <v>41177</v>
      </c>
      <c r="V6979">
        <v>137791</v>
      </c>
      <c r="X6979" t="s">
        <v>41178</v>
      </c>
      <c r="Z6979" t="b">
        <v>0</v>
      </c>
    </row>
    <row r="6980" spans="1:26" x14ac:dyDescent="0.25">
      <c r="A6980">
        <v>2828</v>
      </c>
      <c r="B6980">
        <v>1</v>
      </c>
      <c r="C6980" t="s">
        <v>20823</v>
      </c>
      <c r="D6980" t="s">
        <v>20824</v>
      </c>
      <c r="E6980">
        <v>1159</v>
      </c>
      <c r="F6980">
        <v>144</v>
      </c>
      <c r="G6980">
        <v>199</v>
      </c>
      <c r="H6980" t="b">
        <v>1</v>
      </c>
      <c r="I6980" s="4">
        <v>339883292</v>
      </c>
      <c r="J6980" t="s">
        <v>28</v>
      </c>
      <c r="K6980">
        <v>18</v>
      </c>
      <c r="L6980" t="s">
        <v>971</v>
      </c>
      <c r="M6980" t="s">
        <v>20825</v>
      </c>
      <c r="N6980" t="s">
        <v>31</v>
      </c>
      <c r="O6980" t="s">
        <v>32</v>
      </c>
      <c r="P6980" t="s">
        <v>20826</v>
      </c>
      <c r="Q6980" t="s">
        <v>20827</v>
      </c>
      <c r="R6980" t="s">
        <v>34</v>
      </c>
      <c r="S6980" t="s">
        <v>35</v>
      </c>
      <c r="T6980">
        <v>333333</v>
      </c>
      <c r="U6980" t="s">
        <v>20828</v>
      </c>
      <c r="V6980">
        <v>1097</v>
      </c>
      <c r="W6980" t="s">
        <v>97</v>
      </c>
      <c r="X6980" t="s">
        <v>20829</v>
      </c>
      <c r="Y6980">
        <v>-14400</v>
      </c>
      <c r="Z6980" t="b">
        <v>0</v>
      </c>
    </row>
    <row r="6981" spans="1:26" x14ac:dyDescent="0.25">
      <c r="A6981">
        <v>6440</v>
      </c>
      <c r="B6981">
        <v>1</v>
      </c>
      <c r="C6981" t="s">
        <v>46510</v>
      </c>
      <c r="D6981" t="s">
        <v>46511</v>
      </c>
      <c r="E6981">
        <v>1408</v>
      </c>
      <c r="F6981">
        <v>148</v>
      </c>
      <c r="G6981">
        <v>1667</v>
      </c>
      <c r="H6981" t="b">
        <v>1</v>
      </c>
      <c r="I6981" s="4">
        <v>7.5329440424119501E+17</v>
      </c>
      <c r="J6981" t="s">
        <v>28</v>
      </c>
      <c r="K6981">
        <v>0</v>
      </c>
      <c r="L6981" t="s">
        <v>46512</v>
      </c>
      <c r="M6981" t="s">
        <v>46513</v>
      </c>
      <c r="N6981" t="s">
        <v>50</v>
      </c>
      <c r="P6981" t="s">
        <v>46514</v>
      </c>
      <c r="Q6981" t="s">
        <v>46515</v>
      </c>
      <c r="R6981" t="s">
        <v>34</v>
      </c>
      <c r="S6981" t="s">
        <v>35</v>
      </c>
      <c r="T6981">
        <v>333333</v>
      </c>
      <c r="U6981" t="s">
        <v>46516</v>
      </c>
      <c r="V6981">
        <v>14</v>
      </c>
      <c r="Z6981" t="b">
        <v>0</v>
      </c>
    </row>
    <row r="6982" spans="1:26" x14ac:dyDescent="0.25">
      <c r="A6982">
        <v>4057</v>
      </c>
      <c r="B6982">
        <v>1</v>
      </c>
      <c r="C6982" t="s">
        <v>29544</v>
      </c>
      <c r="D6982" t="s">
        <v>29545</v>
      </c>
      <c r="E6982">
        <v>4044</v>
      </c>
      <c r="F6982">
        <v>369</v>
      </c>
      <c r="G6982">
        <v>887</v>
      </c>
      <c r="H6982" t="b">
        <v>0</v>
      </c>
      <c r="I6982" s="4">
        <v>7.83695174954352E+17</v>
      </c>
      <c r="J6982" t="s">
        <v>28</v>
      </c>
      <c r="K6982">
        <v>22</v>
      </c>
      <c r="L6982" t="s">
        <v>29546</v>
      </c>
      <c r="M6982" t="s">
        <v>29547</v>
      </c>
      <c r="N6982" t="s">
        <v>50</v>
      </c>
      <c r="P6982" t="s">
        <v>29548</v>
      </c>
      <c r="Q6982" t="s">
        <v>29549</v>
      </c>
      <c r="R6982" t="s">
        <v>34</v>
      </c>
      <c r="S6982" t="s">
        <v>35</v>
      </c>
      <c r="T6982">
        <v>333333</v>
      </c>
      <c r="U6982" t="s">
        <v>29550</v>
      </c>
      <c r="V6982">
        <v>1829</v>
      </c>
      <c r="Z6982" t="b">
        <v>0</v>
      </c>
    </row>
    <row r="6983" spans="1:26" x14ac:dyDescent="0.25">
      <c r="A6983">
        <v>4681</v>
      </c>
      <c r="B6983">
        <v>1</v>
      </c>
      <c r="C6983" t="s">
        <v>34061</v>
      </c>
      <c r="D6983" t="s">
        <v>34062</v>
      </c>
      <c r="E6983">
        <v>44021</v>
      </c>
      <c r="F6983">
        <v>1292</v>
      </c>
      <c r="G6983">
        <v>1727</v>
      </c>
      <c r="H6983" t="b">
        <v>0</v>
      </c>
      <c r="I6983" s="4">
        <v>2888656581</v>
      </c>
      <c r="J6983" t="s">
        <v>28</v>
      </c>
      <c r="K6983">
        <v>14</v>
      </c>
      <c r="L6983" t="s">
        <v>34063</v>
      </c>
      <c r="M6983" t="s">
        <v>34064</v>
      </c>
      <c r="N6983" t="s">
        <v>31</v>
      </c>
      <c r="O6983" t="s">
        <v>32</v>
      </c>
      <c r="P6983" t="s">
        <v>34065</v>
      </c>
      <c r="Q6983" t="s">
        <v>34066</v>
      </c>
      <c r="R6983" t="s">
        <v>34</v>
      </c>
      <c r="S6983" t="s">
        <v>35</v>
      </c>
      <c r="T6983">
        <v>333333</v>
      </c>
      <c r="U6983" t="s">
        <v>34067</v>
      </c>
      <c r="V6983">
        <v>433</v>
      </c>
      <c r="X6983" t="s">
        <v>34068</v>
      </c>
      <c r="Z6983" t="b">
        <v>0</v>
      </c>
    </row>
    <row r="6984" spans="1:26" x14ac:dyDescent="0.25">
      <c r="A6984">
        <v>5313</v>
      </c>
      <c r="B6984">
        <v>1</v>
      </c>
      <c r="C6984" t="s">
        <v>38510</v>
      </c>
      <c r="D6984" t="s">
        <v>38511</v>
      </c>
      <c r="E6984">
        <v>853</v>
      </c>
      <c r="F6984">
        <v>7946</v>
      </c>
      <c r="G6984">
        <v>1173</v>
      </c>
      <c r="H6984" t="b">
        <v>1</v>
      </c>
      <c r="I6984" s="4">
        <v>351066903</v>
      </c>
      <c r="J6984" t="s">
        <v>28</v>
      </c>
      <c r="K6984">
        <v>201</v>
      </c>
      <c r="L6984" t="s">
        <v>11826</v>
      </c>
      <c r="M6984" t="s">
        <v>38512</v>
      </c>
      <c r="N6984" t="s">
        <v>31</v>
      </c>
      <c r="O6984" t="s">
        <v>32</v>
      </c>
      <c r="P6984" t="s">
        <v>38513</v>
      </c>
      <c r="Q6984" t="s">
        <v>38514</v>
      </c>
      <c r="R6984" t="s">
        <v>11401</v>
      </c>
      <c r="S6984" t="s">
        <v>35</v>
      </c>
      <c r="T6984">
        <v>333333</v>
      </c>
      <c r="U6984" t="s">
        <v>38515</v>
      </c>
      <c r="V6984">
        <v>44692</v>
      </c>
      <c r="W6984" t="s">
        <v>517</v>
      </c>
      <c r="X6984" t="s">
        <v>38516</v>
      </c>
      <c r="Y6984">
        <v>-39600</v>
      </c>
      <c r="Z6984" t="b">
        <v>1</v>
      </c>
    </row>
    <row r="6985" spans="1:26" x14ac:dyDescent="0.25">
      <c r="A6985">
        <v>5815</v>
      </c>
      <c r="B6985">
        <v>1</v>
      </c>
      <c r="C6985" t="s">
        <v>42092</v>
      </c>
      <c r="D6985" t="s">
        <v>42093</v>
      </c>
      <c r="E6985">
        <v>3784</v>
      </c>
      <c r="F6985">
        <v>1129</v>
      </c>
      <c r="G6985">
        <v>2044</v>
      </c>
      <c r="H6985" t="b">
        <v>1</v>
      </c>
      <c r="I6985" s="4">
        <v>1377993788</v>
      </c>
      <c r="J6985" t="s">
        <v>28</v>
      </c>
      <c r="K6985">
        <v>36</v>
      </c>
      <c r="L6985" t="s">
        <v>42094</v>
      </c>
      <c r="M6985" t="s">
        <v>42095</v>
      </c>
      <c r="N6985" t="s">
        <v>31</v>
      </c>
      <c r="O6985" t="s">
        <v>32</v>
      </c>
      <c r="P6985" t="s">
        <v>42096</v>
      </c>
      <c r="Q6985" t="s">
        <v>42097</v>
      </c>
      <c r="R6985" t="s">
        <v>34</v>
      </c>
      <c r="S6985" t="s">
        <v>35</v>
      </c>
      <c r="T6985">
        <v>333333</v>
      </c>
      <c r="U6985" t="s">
        <v>42095</v>
      </c>
      <c r="V6985">
        <v>12172</v>
      </c>
      <c r="W6985" t="s">
        <v>83</v>
      </c>
      <c r="Y6985">
        <v>-25200</v>
      </c>
      <c r="Z6985" t="b">
        <v>0</v>
      </c>
    </row>
    <row r="6986" spans="1:26" x14ac:dyDescent="0.25">
      <c r="A6986">
        <v>4329</v>
      </c>
      <c r="B6986">
        <v>1</v>
      </c>
      <c r="C6986" t="s">
        <v>31477</v>
      </c>
      <c r="D6986" t="s">
        <v>31478</v>
      </c>
      <c r="E6986">
        <v>2003</v>
      </c>
      <c r="F6986">
        <v>276</v>
      </c>
      <c r="G6986">
        <v>104</v>
      </c>
      <c r="H6986" t="b">
        <v>1</v>
      </c>
      <c r="I6986" s="4">
        <v>19221677</v>
      </c>
      <c r="J6986" t="s">
        <v>28</v>
      </c>
      <c r="K6986">
        <v>19</v>
      </c>
      <c r="L6986" t="s">
        <v>31479</v>
      </c>
      <c r="M6986" t="s">
        <v>31480</v>
      </c>
      <c r="N6986" t="s">
        <v>244</v>
      </c>
      <c r="O6986" t="s">
        <v>31481</v>
      </c>
      <c r="P6986" t="s">
        <v>31482</v>
      </c>
      <c r="Q6986" t="s">
        <v>31483</v>
      </c>
      <c r="R6986" t="s">
        <v>115</v>
      </c>
      <c r="S6986" t="s">
        <v>116</v>
      </c>
      <c r="T6986">
        <v>333333</v>
      </c>
      <c r="U6986" t="s">
        <v>31484</v>
      </c>
      <c r="V6986">
        <v>13640</v>
      </c>
      <c r="W6986" t="s">
        <v>83</v>
      </c>
      <c r="X6986" t="s">
        <v>31485</v>
      </c>
      <c r="Y6986">
        <v>-25200</v>
      </c>
      <c r="Z6986" t="b">
        <v>0</v>
      </c>
    </row>
    <row r="6987" spans="1:26" x14ac:dyDescent="0.25">
      <c r="A6987">
        <v>3717</v>
      </c>
      <c r="B6987">
        <v>1</v>
      </c>
      <c r="C6987" t="s">
        <v>27117</v>
      </c>
      <c r="D6987" t="s">
        <v>27118</v>
      </c>
      <c r="E6987">
        <v>746</v>
      </c>
      <c r="F6987">
        <v>243</v>
      </c>
      <c r="G6987">
        <v>1076</v>
      </c>
      <c r="H6987" t="b">
        <v>0</v>
      </c>
      <c r="I6987" s="4">
        <v>2875957068</v>
      </c>
      <c r="J6987" t="s">
        <v>28</v>
      </c>
      <c r="K6987">
        <v>2</v>
      </c>
      <c r="M6987" t="s">
        <v>27119</v>
      </c>
      <c r="N6987" t="s">
        <v>31</v>
      </c>
      <c r="O6987" t="s">
        <v>32</v>
      </c>
      <c r="P6987" t="s">
        <v>27120</v>
      </c>
      <c r="Q6987" t="s">
        <v>27121</v>
      </c>
      <c r="R6987" t="s">
        <v>34</v>
      </c>
      <c r="S6987" t="s">
        <v>35</v>
      </c>
      <c r="T6987">
        <v>333333</v>
      </c>
      <c r="U6987" t="s">
        <v>27122</v>
      </c>
      <c r="V6987">
        <v>569</v>
      </c>
      <c r="X6987" t="s">
        <v>27123</v>
      </c>
      <c r="Z6987" t="b">
        <v>0</v>
      </c>
    </row>
    <row r="6988" spans="1:26" x14ac:dyDescent="0.25">
      <c r="A6988">
        <v>2925</v>
      </c>
      <c r="B6988">
        <v>1</v>
      </c>
      <c r="C6988" t="s">
        <v>21523</v>
      </c>
      <c r="D6988" t="s">
        <v>21524</v>
      </c>
      <c r="E6988">
        <v>79</v>
      </c>
      <c r="F6988">
        <v>672</v>
      </c>
      <c r="G6988">
        <v>1624</v>
      </c>
      <c r="H6988" t="b">
        <v>0</v>
      </c>
      <c r="I6988" s="4">
        <v>2846682689</v>
      </c>
      <c r="J6988" t="s">
        <v>28</v>
      </c>
      <c r="K6988">
        <v>50</v>
      </c>
      <c r="L6988" t="s">
        <v>6257</v>
      </c>
      <c r="M6988" t="s">
        <v>21525</v>
      </c>
      <c r="N6988" t="s">
        <v>151</v>
      </c>
      <c r="O6988" t="s">
        <v>21526</v>
      </c>
      <c r="P6988" t="s">
        <v>21527</v>
      </c>
      <c r="Q6988" t="s">
        <v>21528</v>
      </c>
      <c r="R6988" t="s">
        <v>155</v>
      </c>
      <c r="S6988" t="s">
        <v>35</v>
      </c>
      <c r="T6988">
        <v>333333</v>
      </c>
      <c r="U6988" t="s">
        <v>21529</v>
      </c>
      <c r="V6988">
        <v>1202</v>
      </c>
      <c r="W6988" t="s">
        <v>293</v>
      </c>
      <c r="X6988" t="s">
        <v>21530</v>
      </c>
      <c r="Y6988">
        <v>3600</v>
      </c>
      <c r="Z6988" t="b">
        <v>0</v>
      </c>
    </row>
    <row r="6989" spans="1:26" x14ac:dyDescent="0.25">
      <c r="A6989">
        <v>88</v>
      </c>
      <c r="B6989">
        <v>1</v>
      </c>
      <c r="C6989" t="s">
        <v>762</v>
      </c>
      <c r="D6989" t="s">
        <v>763</v>
      </c>
      <c r="E6989">
        <v>5419</v>
      </c>
      <c r="F6989">
        <v>4624</v>
      </c>
      <c r="G6989">
        <v>4329</v>
      </c>
      <c r="H6989" t="b">
        <v>1</v>
      </c>
      <c r="I6989" s="4">
        <v>31815657</v>
      </c>
      <c r="J6989" t="s">
        <v>28</v>
      </c>
      <c r="K6989">
        <v>257</v>
      </c>
      <c r="L6989" t="s">
        <v>764</v>
      </c>
      <c r="M6989" t="s">
        <v>765</v>
      </c>
      <c r="N6989" t="s">
        <v>766</v>
      </c>
      <c r="O6989" t="s">
        <v>767</v>
      </c>
      <c r="P6989" t="s">
        <v>768</v>
      </c>
      <c r="Q6989" t="s">
        <v>769</v>
      </c>
      <c r="R6989" t="s">
        <v>624</v>
      </c>
      <c r="S6989" t="s">
        <v>770</v>
      </c>
      <c r="T6989" t="s">
        <v>771</v>
      </c>
      <c r="U6989" t="s">
        <v>772</v>
      </c>
      <c r="V6989">
        <v>15756</v>
      </c>
      <c r="W6989" t="s">
        <v>128</v>
      </c>
      <c r="X6989" t="s">
        <v>773</v>
      </c>
      <c r="Y6989">
        <v>-18000</v>
      </c>
      <c r="Z6989" t="b">
        <v>0</v>
      </c>
    </row>
    <row r="6990" spans="1:26" x14ac:dyDescent="0.25">
      <c r="A6990">
        <v>6004</v>
      </c>
      <c r="B6990">
        <v>1</v>
      </c>
      <c r="C6990" t="s">
        <v>43430</v>
      </c>
      <c r="D6990" t="s">
        <v>43431</v>
      </c>
      <c r="E6990">
        <v>577</v>
      </c>
      <c r="F6990">
        <v>10980</v>
      </c>
      <c r="G6990">
        <v>5281</v>
      </c>
      <c r="H6990" t="b">
        <v>0</v>
      </c>
      <c r="I6990" s="4">
        <v>20447545</v>
      </c>
      <c r="J6990" t="s">
        <v>28</v>
      </c>
      <c r="K6990">
        <v>362</v>
      </c>
      <c r="L6990" t="s">
        <v>43432</v>
      </c>
      <c r="M6990" t="s">
        <v>43433</v>
      </c>
      <c r="N6990">
        <v>0</v>
      </c>
      <c r="O6990" t="s">
        <v>916</v>
      </c>
      <c r="Q6990" t="s">
        <v>43434</v>
      </c>
      <c r="R6990" t="s">
        <v>248</v>
      </c>
      <c r="S6990">
        <v>0</v>
      </c>
      <c r="T6990">
        <v>0</v>
      </c>
      <c r="U6990" t="s">
        <v>43435</v>
      </c>
      <c r="V6990">
        <v>10650</v>
      </c>
      <c r="W6990" t="s">
        <v>128</v>
      </c>
      <c r="X6990" t="s">
        <v>43436</v>
      </c>
      <c r="Y6990">
        <v>-18000</v>
      </c>
      <c r="Z6990" t="b">
        <v>0</v>
      </c>
    </row>
    <row r="6991" spans="1:26" x14ac:dyDescent="0.25">
      <c r="A6991">
        <v>7191</v>
      </c>
      <c r="B6991">
        <v>1</v>
      </c>
      <c r="C6991" t="s">
        <v>51872</v>
      </c>
      <c r="D6991" t="s">
        <v>51873</v>
      </c>
      <c r="E6991">
        <v>153</v>
      </c>
      <c r="F6991">
        <v>1526</v>
      </c>
      <c r="G6991">
        <v>1924</v>
      </c>
      <c r="H6991" t="b">
        <v>0</v>
      </c>
      <c r="I6991" s="4">
        <v>942853262</v>
      </c>
      <c r="J6991" t="s">
        <v>28</v>
      </c>
      <c r="K6991">
        <v>109</v>
      </c>
      <c r="L6991" t="s">
        <v>51031</v>
      </c>
      <c r="M6991" t="s">
        <v>51874</v>
      </c>
      <c r="N6991" t="s">
        <v>51875</v>
      </c>
      <c r="O6991" t="s">
        <v>51876</v>
      </c>
      <c r="P6991" t="s">
        <v>51877</v>
      </c>
      <c r="Q6991" t="s">
        <v>51878</v>
      </c>
      <c r="R6991" t="s">
        <v>115</v>
      </c>
      <c r="S6991" t="s">
        <v>443</v>
      </c>
      <c r="T6991">
        <v>634047</v>
      </c>
      <c r="U6991" t="s">
        <v>51879</v>
      </c>
      <c r="V6991">
        <v>22219</v>
      </c>
      <c r="W6991" t="s">
        <v>83</v>
      </c>
      <c r="X6991" t="s">
        <v>51880</v>
      </c>
      <c r="Y6991">
        <v>-25200</v>
      </c>
      <c r="Z6991" t="b">
        <v>0</v>
      </c>
    </row>
    <row r="6992" spans="1:26" x14ac:dyDescent="0.25">
      <c r="A6992">
        <v>6916</v>
      </c>
      <c r="B6992">
        <v>1</v>
      </c>
      <c r="C6992" t="s">
        <v>49918</v>
      </c>
      <c r="D6992" t="s">
        <v>49919</v>
      </c>
      <c r="E6992">
        <v>38</v>
      </c>
      <c r="F6992">
        <v>84</v>
      </c>
      <c r="G6992">
        <v>133</v>
      </c>
      <c r="H6992" t="b">
        <v>0</v>
      </c>
      <c r="I6992" s="4">
        <v>2221700976</v>
      </c>
      <c r="J6992" t="s">
        <v>28</v>
      </c>
      <c r="K6992">
        <v>2</v>
      </c>
      <c r="L6992" t="s">
        <v>1129</v>
      </c>
      <c r="M6992" t="s">
        <v>49920</v>
      </c>
      <c r="N6992" t="s">
        <v>31</v>
      </c>
      <c r="O6992" t="s">
        <v>32</v>
      </c>
      <c r="P6992" t="s">
        <v>49921</v>
      </c>
      <c r="Q6992" t="s">
        <v>49922</v>
      </c>
      <c r="R6992" t="s">
        <v>34</v>
      </c>
      <c r="S6992" t="s">
        <v>35</v>
      </c>
      <c r="T6992">
        <v>333333</v>
      </c>
      <c r="U6992" t="s">
        <v>49923</v>
      </c>
      <c r="V6992">
        <v>380</v>
      </c>
      <c r="X6992" t="s">
        <v>49924</v>
      </c>
      <c r="Z6992" t="b">
        <v>0</v>
      </c>
    </row>
    <row r="6993" spans="1:26" x14ac:dyDescent="0.25">
      <c r="A6993">
        <v>4335</v>
      </c>
      <c r="B6993">
        <v>1</v>
      </c>
      <c r="C6993" t="s">
        <v>31517</v>
      </c>
      <c r="D6993" t="s">
        <v>31518</v>
      </c>
      <c r="E6993">
        <v>1595</v>
      </c>
      <c r="F6993">
        <v>925</v>
      </c>
      <c r="G6993">
        <v>1209</v>
      </c>
      <c r="H6993" t="b">
        <v>0</v>
      </c>
      <c r="I6993" s="4">
        <v>16024433</v>
      </c>
      <c r="J6993" t="s">
        <v>28</v>
      </c>
      <c r="K6993">
        <v>63</v>
      </c>
      <c r="L6993" t="s">
        <v>31519</v>
      </c>
      <c r="M6993" t="s">
        <v>31520</v>
      </c>
      <c r="N6993" t="s">
        <v>571</v>
      </c>
      <c r="O6993" t="s">
        <v>31521</v>
      </c>
      <c r="P6993" t="s">
        <v>31522</v>
      </c>
      <c r="Q6993" t="s">
        <v>31523</v>
      </c>
      <c r="R6993" t="s">
        <v>956</v>
      </c>
      <c r="S6993" t="s">
        <v>31524</v>
      </c>
      <c r="T6993">
        <v>808080</v>
      </c>
      <c r="U6993" t="s">
        <v>31525</v>
      </c>
      <c r="V6993">
        <v>21160</v>
      </c>
      <c r="W6993" t="s">
        <v>83</v>
      </c>
      <c r="X6993" t="s">
        <v>31526</v>
      </c>
      <c r="Y6993">
        <v>-25200</v>
      </c>
      <c r="Z6993" t="b">
        <v>0</v>
      </c>
    </row>
    <row r="6994" spans="1:26" x14ac:dyDescent="0.25">
      <c r="A6994">
        <v>3395</v>
      </c>
      <c r="B6994">
        <v>1</v>
      </c>
      <c r="C6994" t="s">
        <v>24897</v>
      </c>
      <c r="D6994" t="s">
        <v>24898</v>
      </c>
      <c r="E6994">
        <v>12956</v>
      </c>
      <c r="F6994">
        <v>238</v>
      </c>
      <c r="G6994">
        <v>198</v>
      </c>
      <c r="H6994" t="b">
        <v>0</v>
      </c>
      <c r="I6994" s="4">
        <v>1301931187</v>
      </c>
      <c r="J6994" t="s">
        <v>28</v>
      </c>
      <c r="K6994">
        <v>0</v>
      </c>
      <c r="M6994" t="s">
        <v>24899</v>
      </c>
      <c r="N6994" t="s">
        <v>31</v>
      </c>
      <c r="O6994" t="s">
        <v>32</v>
      </c>
      <c r="P6994" t="s">
        <v>24900</v>
      </c>
      <c r="Q6994" t="s">
        <v>24901</v>
      </c>
      <c r="R6994" t="s">
        <v>34</v>
      </c>
      <c r="S6994" t="s">
        <v>35</v>
      </c>
      <c r="T6994">
        <v>333333</v>
      </c>
      <c r="U6994" t="s">
        <v>24902</v>
      </c>
      <c r="V6994">
        <v>8828</v>
      </c>
      <c r="W6994" t="s">
        <v>400</v>
      </c>
      <c r="Y6994">
        <v>-25200</v>
      </c>
      <c r="Z6994" t="b">
        <v>0</v>
      </c>
    </row>
    <row r="6995" spans="1:26" x14ac:dyDescent="0.25">
      <c r="A6995">
        <v>3055</v>
      </c>
      <c r="B6995">
        <v>1</v>
      </c>
      <c r="C6995" t="s">
        <v>22471</v>
      </c>
      <c r="D6995" t="s">
        <v>22472</v>
      </c>
      <c r="E6995">
        <v>115630</v>
      </c>
      <c r="F6995">
        <v>2342</v>
      </c>
      <c r="G6995">
        <v>674</v>
      </c>
      <c r="H6995" t="b">
        <v>1</v>
      </c>
      <c r="I6995" s="4">
        <v>142614158</v>
      </c>
      <c r="J6995" t="s">
        <v>1040</v>
      </c>
      <c r="K6995">
        <v>1049</v>
      </c>
      <c r="L6995" t="s">
        <v>22473</v>
      </c>
      <c r="M6995" t="s">
        <v>22474</v>
      </c>
      <c r="N6995">
        <v>22330</v>
      </c>
      <c r="O6995" t="s">
        <v>22475</v>
      </c>
      <c r="P6995" t="s">
        <v>22476</v>
      </c>
      <c r="Q6995" t="s">
        <v>22477</v>
      </c>
      <c r="R6995" t="s">
        <v>2732</v>
      </c>
      <c r="S6995" t="s">
        <v>705</v>
      </c>
      <c r="T6995">
        <v>333333</v>
      </c>
      <c r="U6995" t="s">
        <v>22478</v>
      </c>
      <c r="V6995">
        <v>19426</v>
      </c>
      <c r="W6995" t="s">
        <v>465</v>
      </c>
      <c r="X6995" t="s">
        <v>22479</v>
      </c>
      <c r="Y6995">
        <v>7200</v>
      </c>
      <c r="Z6995" t="b">
        <v>0</v>
      </c>
    </row>
    <row r="6996" spans="1:26" x14ac:dyDescent="0.25">
      <c r="A6996">
        <v>36</v>
      </c>
      <c r="B6996">
        <v>1</v>
      </c>
      <c r="C6996" t="s">
        <v>341</v>
      </c>
      <c r="D6996" t="s">
        <v>342</v>
      </c>
      <c r="E6996">
        <v>6510</v>
      </c>
      <c r="F6996">
        <v>750</v>
      </c>
      <c r="G6996">
        <v>2009</v>
      </c>
      <c r="H6996" t="b">
        <v>0</v>
      </c>
      <c r="I6996" s="4">
        <v>800568745</v>
      </c>
      <c r="J6996" t="s">
        <v>28</v>
      </c>
      <c r="K6996">
        <v>193</v>
      </c>
      <c r="L6996" t="s">
        <v>343</v>
      </c>
      <c r="M6996" t="s">
        <v>344</v>
      </c>
      <c r="N6996">
        <v>0</v>
      </c>
      <c r="O6996" t="s">
        <v>32</v>
      </c>
      <c r="P6996" t="s">
        <v>345</v>
      </c>
      <c r="Q6996" t="s">
        <v>346</v>
      </c>
      <c r="R6996" t="s">
        <v>347</v>
      </c>
      <c r="S6996">
        <v>0</v>
      </c>
      <c r="T6996">
        <v>0</v>
      </c>
      <c r="U6996" t="s">
        <v>348</v>
      </c>
      <c r="V6996">
        <v>4866</v>
      </c>
      <c r="W6996" t="s">
        <v>349</v>
      </c>
      <c r="X6996" t="s">
        <v>350</v>
      </c>
      <c r="Y6996">
        <v>-10800</v>
      </c>
      <c r="Z6996" t="b">
        <v>0</v>
      </c>
    </row>
    <row r="6997" spans="1:26" x14ac:dyDescent="0.25">
      <c r="A6997">
        <v>303</v>
      </c>
      <c r="B6997">
        <v>1</v>
      </c>
      <c r="C6997" t="s">
        <v>2390</v>
      </c>
      <c r="D6997" t="s">
        <v>2391</v>
      </c>
      <c r="E6997">
        <v>703</v>
      </c>
      <c r="F6997">
        <v>571</v>
      </c>
      <c r="G6997">
        <v>1226</v>
      </c>
      <c r="H6997" t="b">
        <v>1</v>
      </c>
      <c r="I6997" s="4">
        <v>327192252</v>
      </c>
      <c r="J6997" t="s">
        <v>28</v>
      </c>
      <c r="K6997">
        <v>35</v>
      </c>
      <c r="L6997" t="s">
        <v>226</v>
      </c>
      <c r="M6997" t="s">
        <v>2392</v>
      </c>
      <c r="N6997" t="s">
        <v>31</v>
      </c>
      <c r="O6997" t="s">
        <v>32</v>
      </c>
      <c r="P6997" t="s">
        <v>2393</v>
      </c>
      <c r="Q6997" t="s">
        <v>2394</v>
      </c>
      <c r="R6997" t="s">
        <v>34</v>
      </c>
      <c r="S6997" t="s">
        <v>35</v>
      </c>
      <c r="T6997">
        <v>333333</v>
      </c>
      <c r="U6997" t="s">
        <v>2392</v>
      </c>
      <c r="V6997">
        <v>2467</v>
      </c>
      <c r="X6997" t="s">
        <v>2395</v>
      </c>
      <c r="Z6997" t="b">
        <v>0</v>
      </c>
    </row>
    <row r="6998" spans="1:26" x14ac:dyDescent="0.25">
      <c r="A6998">
        <v>2794</v>
      </c>
      <c r="B6998">
        <v>1</v>
      </c>
      <c r="C6998" t="s">
        <v>20551</v>
      </c>
      <c r="D6998" t="s">
        <v>20552</v>
      </c>
      <c r="E6998">
        <v>1590</v>
      </c>
      <c r="F6998">
        <v>976</v>
      </c>
      <c r="G6998">
        <v>3000</v>
      </c>
      <c r="H6998" t="b">
        <v>1</v>
      </c>
      <c r="I6998" s="4">
        <v>1321404631</v>
      </c>
      <c r="J6998" t="s">
        <v>28</v>
      </c>
      <c r="K6998">
        <v>81</v>
      </c>
      <c r="L6998" t="s">
        <v>226</v>
      </c>
      <c r="M6998" t="s">
        <v>20553</v>
      </c>
      <c r="N6998">
        <v>0</v>
      </c>
      <c r="O6998" t="s">
        <v>32</v>
      </c>
      <c r="P6998" t="s">
        <v>20554</v>
      </c>
      <c r="Q6998" t="s">
        <v>20555</v>
      </c>
      <c r="R6998" t="s">
        <v>265</v>
      </c>
      <c r="S6998">
        <v>0</v>
      </c>
      <c r="T6998">
        <v>0</v>
      </c>
      <c r="U6998" t="s">
        <v>20556</v>
      </c>
      <c r="V6998">
        <v>989</v>
      </c>
      <c r="X6998" t="s">
        <v>20557</v>
      </c>
      <c r="Z6998" t="b">
        <v>0</v>
      </c>
    </row>
    <row r="6999" spans="1:26" ht="45" x14ac:dyDescent="0.25">
      <c r="A6999">
        <v>2156</v>
      </c>
      <c r="B6999">
        <v>1</v>
      </c>
      <c r="C6999" t="s">
        <v>16016</v>
      </c>
      <c r="D6999" s="2" t="s">
        <v>16017</v>
      </c>
      <c r="E6999">
        <v>1286</v>
      </c>
      <c r="F6999">
        <v>1871</v>
      </c>
      <c r="G6999">
        <v>2649</v>
      </c>
      <c r="H6999" t="b">
        <v>1</v>
      </c>
      <c r="I6999" s="4">
        <v>19608654</v>
      </c>
      <c r="J6999" t="s">
        <v>28</v>
      </c>
      <c r="K6999">
        <v>98</v>
      </c>
      <c r="L6999" t="s">
        <v>395</v>
      </c>
      <c r="M6999" t="s">
        <v>16018</v>
      </c>
      <c r="N6999" t="s">
        <v>31</v>
      </c>
      <c r="O6999" t="s">
        <v>32</v>
      </c>
      <c r="P6999" t="s">
        <v>16019</v>
      </c>
      <c r="Q6999" t="s">
        <v>16020</v>
      </c>
      <c r="R6999" t="s">
        <v>34</v>
      </c>
      <c r="S6999" t="s">
        <v>35</v>
      </c>
      <c r="T6999">
        <v>333333</v>
      </c>
      <c r="U6999" t="s">
        <v>16021</v>
      </c>
      <c r="V6999">
        <v>44108</v>
      </c>
      <c r="W6999" t="s">
        <v>83</v>
      </c>
      <c r="X6999" t="s">
        <v>16022</v>
      </c>
      <c r="Y6999">
        <v>-25200</v>
      </c>
      <c r="Z6999" t="b">
        <v>1</v>
      </c>
    </row>
    <row r="7000" spans="1:26" x14ac:dyDescent="0.25">
      <c r="A7000">
        <v>2590</v>
      </c>
      <c r="B7000">
        <v>1</v>
      </c>
      <c r="C7000" t="s">
        <v>19098</v>
      </c>
      <c r="D7000" t="s">
        <v>19099</v>
      </c>
      <c r="E7000">
        <v>800</v>
      </c>
      <c r="F7000">
        <v>431</v>
      </c>
      <c r="G7000">
        <v>200</v>
      </c>
      <c r="H7000" t="b">
        <v>0</v>
      </c>
      <c r="I7000" s="4">
        <v>548556779</v>
      </c>
      <c r="J7000" t="s">
        <v>28</v>
      </c>
      <c r="K7000">
        <v>40</v>
      </c>
      <c r="L7000" t="s">
        <v>260</v>
      </c>
      <c r="M7000" t="s">
        <v>19100</v>
      </c>
      <c r="N7000" t="s">
        <v>31</v>
      </c>
      <c r="O7000" t="s">
        <v>32</v>
      </c>
      <c r="Q7000" t="s">
        <v>19101</v>
      </c>
      <c r="R7000" t="s">
        <v>34</v>
      </c>
      <c r="S7000" t="s">
        <v>35</v>
      </c>
      <c r="T7000">
        <v>333333</v>
      </c>
      <c r="U7000" t="s">
        <v>19102</v>
      </c>
      <c r="V7000">
        <v>1310</v>
      </c>
      <c r="W7000" t="s">
        <v>97</v>
      </c>
      <c r="X7000" t="s">
        <v>19103</v>
      </c>
      <c r="Y7000">
        <v>-14400</v>
      </c>
      <c r="Z7000" t="b">
        <v>0</v>
      </c>
    </row>
    <row r="7001" spans="1:26" x14ac:dyDescent="0.25">
      <c r="A7001">
        <v>2300</v>
      </c>
      <c r="B7001">
        <v>1</v>
      </c>
      <c r="C7001" t="s">
        <v>17019</v>
      </c>
      <c r="D7001" t="s">
        <v>17020</v>
      </c>
      <c r="E7001">
        <v>1277</v>
      </c>
      <c r="F7001">
        <v>1103</v>
      </c>
      <c r="G7001">
        <v>2087</v>
      </c>
      <c r="H7001" t="b">
        <v>0</v>
      </c>
      <c r="I7001" s="4">
        <v>14485997</v>
      </c>
      <c r="J7001" t="s">
        <v>28</v>
      </c>
      <c r="K7001">
        <v>66</v>
      </c>
      <c r="L7001" t="s">
        <v>15481</v>
      </c>
      <c r="M7001" t="s">
        <v>17021</v>
      </c>
      <c r="N7001">
        <v>352726</v>
      </c>
      <c r="O7001" t="s">
        <v>122</v>
      </c>
      <c r="P7001" t="s">
        <v>17022</v>
      </c>
      <c r="Q7001" t="s">
        <v>17023</v>
      </c>
      <c r="R7001" t="s">
        <v>124</v>
      </c>
      <c r="S7001" t="s">
        <v>125</v>
      </c>
      <c r="T7001" s="1" t="s">
        <v>126</v>
      </c>
      <c r="U7001" t="s">
        <v>17024</v>
      </c>
      <c r="V7001">
        <v>4740</v>
      </c>
      <c r="W7001" t="s">
        <v>83</v>
      </c>
      <c r="X7001" t="s">
        <v>17025</v>
      </c>
      <c r="Y7001">
        <v>-25200</v>
      </c>
      <c r="Z7001" t="b">
        <v>0</v>
      </c>
    </row>
    <row r="7002" spans="1:26" x14ac:dyDescent="0.25">
      <c r="A7002">
        <v>1752</v>
      </c>
      <c r="B7002">
        <v>1</v>
      </c>
      <c r="C7002" t="s">
        <v>13073</v>
      </c>
      <c r="D7002" t="s">
        <v>13074</v>
      </c>
      <c r="E7002">
        <v>0</v>
      </c>
      <c r="F7002">
        <v>139</v>
      </c>
      <c r="G7002">
        <v>480</v>
      </c>
      <c r="H7002" t="b">
        <v>0</v>
      </c>
      <c r="I7002" s="4">
        <v>201808361</v>
      </c>
      <c r="J7002" t="s">
        <v>28</v>
      </c>
      <c r="K7002">
        <v>8</v>
      </c>
      <c r="L7002" t="s">
        <v>13075</v>
      </c>
      <c r="M7002" t="s">
        <v>13076</v>
      </c>
      <c r="N7002" t="s">
        <v>31</v>
      </c>
      <c r="O7002" t="s">
        <v>32</v>
      </c>
      <c r="Q7002" t="s">
        <v>13077</v>
      </c>
      <c r="R7002" t="s">
        <v>34</v>
      </c>
      <c r="S7002" t="s">
        <v>35</v>
      </c>
      <c r="T7002">
        <v>333333</v>
      </c>
      <c r="U7002" t="s">
        <v>13078</v>
      </c>
      <c r="V7002">
        <v>168</v>
      </c>
      <c r="Z7002" t="b">
        <v>0</v>
      </c>
    </row>
    <row r="7003" spans="1:26" x14ac:dyDescent="0.25">
      <c r="A7003">
        <v>6887</v>
      </c>
      <c r="B7003">
        <v>1</v>
      </c>
      <c r="C7003" t="s">
        <v>49696</v>
      </c>
      <c r="D7003" t="s">
        <v>49697</v>
      </c>
      <c r="E7003">
        <v>1410</v>
      </c>
      <c r="F7003">
        <v>395</v>
      </c>
      <c r="G7003">
        <v>547</v>
      </c>
      <c r="H7003" t="b">
        <v>0</v>
      </c>
      <c r="I7003" s="4">
        <v>2425826672</v>
      </c>
      <c r="J7003" t="s">
        <v>28</v>
      </c>
      <c r="K7003">
        <v>21</v>
      </c>
      <c r="M7003" t="s">
        <v>49698</v>
      </c>
      <c r="N7003" t="s">
        <v>31</v>
      </c>
      <c r="O7003" t="s">
        <v>32</v>
      </c>
      <c r="P7003" t="s">
        <v>49699</v>
      </c>
      <c r="Q7003" t="s">
        <v>49700</v>
      </c>
      <c r="R7003" t="s">
        <v>49701</v>
      </c>
      <c r="S7003" t="s">
        <v>35</v>
      </c>
      <c r="T7003">
        <v>333333</v>
      </c>
      <c r="U7003" t="s">
        <v>49702</v>
      </c>
      <c r="V7003">
        <v>918</v>
      </c>
      <c r="W7003" t="s">
        <v>97</v>
      </c>
      <c r="Y7003">
        <v>-14400</v>
      </c>
      <c r="Z7003" t="b">
        <v>0</v>
      </c>
    </row>
    <row r="7004" spans="1:26" x14ac:dyDescent="0.25">
      <c r="A7004">
        <v>9553</v>
      </c>
      <c r="B7004">
        <v>1</v>
      </c>
      <c r="C7004" t="s">
        <v>68603</v>
      </c>
      <c r="D7004" t="s">
        <v>68604</v>
      </c>
      <c r="E7004">
        <v>10325</v>
      </c>
      <c r="F7004">
        <v>2163</v>
      </c>
      <c r="G7004">
        <v>3143</v>
      </c>
      <c r="H7004" t="b">
        <v>1</v>
      </c>
      <c r="I7004" s="4">
        <v>35813792</v>
      </c>
      <c r="J7004" t="s">
        <v>28</v>
      </c>
      <c r="K7004">
        <v>191</v>
      </c>
      <c r="L7004" t="s">
        <v>226</v>
      </c>
      <c r="M7004" t="s">
        <v>68605</v>
      </c>
      <c r="N7004" t="s">
        <v>31</v>
      </c>
      <c r="O7004" t="s">
        <v>68606</v>
      </c>
      <c r="P7004" t="s">
        <v>68607</v>
      </c>
      <c r="Q7004" t="s">
        <v>68608</v>
      </c>
      <c r="R7004" t="s">
        <v>115</v>
      </c>
      <c r="S7004" t="s">
        <v>35</v>
      </c>
      <c r="T7004">
        <v>333333</v>
      </c>
      <c r="U7004" t="s">
        <v>68609</v>
      </c>
      <c r="V7004">
        <v>2026</v>
      </c>
      <c r="W7004" t="s">
        <v>83</v>
      </c>
      <c r="X7004" t="s">
        <v>68610</v>
      </c>
      <c r="Y7004">
        <v>-25200</v>
      </c>
      <c r="Z7004" t="b">
        <v>0</v>
      </c>
    </row>
    <row r="7005" spans="1:26" x14ac:dyDescent="0.25">
      <c r="A7005">
        <v>2471</v>
      </c>
      <c r="B7005">
        <v>1</v>
      </c>
      <c r="C7005" t="s">
        <v>18251</v>
      </c>
      <c r="D7005" t="s">
        <v>18252</v>
      </c>
      <c r="E7005">
        <v>250</v>
      </c>
      <c r="F7005">
        <v>111</v>
      </c>
      <c r="G7005">
        <v>844</v>
      </c>
      <c r="H7005" t="b">
        <v>0</v>
      </c>
      <c r="I7005" s="4">
        <v>2655134071</v>
      </c>
      <c r="J7005" t="s">
        <v>28</v>
      </c>
      <c r="K7005">
        <v>4</v>
      </c>
      <c r="L7005" t="s">
        <v>226</v>
      </c>
      <c r="M7005" t="s">
        <v>18253</v>
      </c>
      <c r="N7005" t="s">
        <v>31</v>
      </c>
      <c r="O7005" t="s">
        <v>32</v>
      </c>
      <c r="P7005" t="s">
        <v>18254</v>
      </c>
      <c r="Q7005" t="s">
        <v>18255</v>
      </c>
      <c r="R7005" t="s">
        <v>34</v>
      </c>
      <c r="S7005" t="s">
        <v>35</v>
      </c>
      <c r="T7005">
        <v>333333</v>
      </c>
      <c r="U7005" t="s">
        <v>18256</v>
      </c>
      <c r="V7005">
        <v>443</v>
      </c>
      <c r="X7005" t="s">
        <v>18257</v>
      </c>
      <c r="Z7005" t="b">
        <v>0</v>
      </c>
    </row>
    <row r="7006" spans="1:26" x14ac:dyDescent="0.25">
      <c r="A7006">
        <v>8780</v>
      </c>
      <c r="B7006">
        <v>1</v>
      </c>
      <c r="C7006" t="s">
        <v>63179</v>
      </c>
      <c r="D7006" t="s">
        <v>63180</v>
      </c>
      <c r="E7006">
        <v>2628</v>
      </c>
      <c r="F7006">
        <v>168</v>
      </c>
      <c r="G7006">
        <v>107</v>
      </c>
      <c r="H7006" t="b">
        <v>1</v>
      </c>
      <c r="I7006" s="4">
        <v>31480674</v>
      </c>
      <c r="J7006" t="s">
        <v>28</v>
      </c>
      <c r="K7006">
        <v>24</v>
      </c>
      <c r="L7006" t="s">
        <v>8425</v>
      </c>
      <c r="M7006" t="s">
        <v>63181</v>
      </c>
      <c r="N7006" t="s">
        <v>31</v>
      </c>
      <c r="O7006" t="s">
        <v>32</v>
      </c>
      <c r="P7006" t="s">
        <v>63182</v>
      </c>
      <c r="Q7006" t="s">
        <v>63183</v>
      </c>
      <c r="R7006" t="s">
        <v>34</v>
      </c>
      <c r="S7006" t="s">
        <v>35</v>
      </c>
      <c r="T7006">
        <v>333333</v>
      </c>
      <c r="U7006" t="s">
        <v>63184</v>
      </c>
      <c r="V7006">
        <v>3979</v>
      </c>
      <c r="Z7006" t="b">
        <v>0</v>
      </c>
    </row>
    <row r="7007" spans="1:26" x14ac:dyDescent="0.25">
      <c r="A7007">
        <v>3210</v>
      </c>
      <c r="B7007">
        <v>1</v>
      </c>
      <c r="C7007" t="s">
        <v>23542</v>
      </c>
      <c r="D7007" t="s">
        <v>23543</v>
      </c>
      <c r="E7007">
        <v>98460</v>
      </c>
      <c r="F7007">
        <v>2860</v>
      </c>
      <c r="G7007">
        <v>110</v>
      </c>
      <c r="H7007" t="b">
        <v>1</v>
      </c>
      <c r="I7007" s="4">
        <v>25083138</v>
      </c>
      <c r="J7007" t="s">
        <v>28</v>
      </c>
      <c r="K7007">
        <v>78</v>
      </c>
      <c r="L7007" t="s">
        <v>4655</v>
      </c>
      <c r="M7007" t="s">
        <v>23544</v>
      </c>
      <c r="N7007" t="s">
        <v>571</v>
      </c>
      <c r="O7007" t="s">
        <v>23545</v>
      </c>
      <c r="P7007" t="s">
        <v>23546</v>
      </c>
      <c r="Q7007" t="s">
        <v>23547</v>
      </c>
      <c r="R7007" t="s">
        <v>2146</v>
      </c>
      <c r="S7007" t="s">
        <v>866</v>
      </c>
      <c r="T7007">
        <v>333333</v>
      </c>
      <c r="U7007" t="s">
        <v>23548</v>
      </c>
      <c r="V7007">
        <v>11022</v>
      </c>
      <c r="W7007" t="s">
        <v>97</v>
      </c>
      <c r="X7007" t="s">
        <v>23549</v>
      </c>
      <c r="Y7007">
        <v>-14400</v>
      </c>
      <c r="Z7007" t="b">
        <v>0</v>
      </c>
    </row>
    <row r="7008" spans="1:26" x14ac:dyDescent="0.25">
      <c r="A7008">
        <v>3719</v>
      </c>
      <c r="B7008">
        <v>1</v>
      </c>
      <c r="C7008" t="s">
        <v>27130</v>
      </c>
      <c r="D7008" t="s">
        <v>27131</v>
      </c>
      <c r="E7008">
        <v>851</v>
      </c>
      <c r="F7008">
        <v>1173</v>
      </c>
      <c r="G7008">
        <v>507</v>
      </c>
      <c r="H7008" t="b">
        <v>0</v>
      </c>
      <c r="I7008" s="4">
        <v>48043634</v>
      </c>
      <c r="J7008" t="s">
        <v>28</v>
      </c>
      <c r="K7008">
        <v>38</v>
      </c>
      <c r="L7008" t="s">
        <v>9175</v>
      </c>
      <c r="M7008" t="s">
        <v>27132</v>
      </c>
      <c r="N7008" t="s">
        <v>244</v>
      </c>
      <c r="O7008" t="s">
        <v>27133</v>
      </c>
      <c r="P7008" t="s">
        <v>27134</v>
      </c>
      <c r="Q7008" t="s">
        <v>27135</v>
      </c>
      <c r="R7008" t="s">
        <v>27136</v>
      </c>
      <c r="S7008" t="s">
        <v>35</v>
      </c>
      <c r="T7008">
        <v>333333</v>
      </c>
      <c r="U7008" t="s">
        <v>27137</v>
      </c>
      <c r="V7008">
        <v>2239</v>
      </c>
      <c r="W7008" t="s">
        <v>97</v>
      </c>
      <c r="X7008" t="s">
        <v>27138</v>
      </c>
      <c r="Y7008">
        <v>-14400</v>
      </c>
      <c r="Z7008" t="b">
        <v>0</v>
      </c>
    </row>
    <row r="7009" spans="1:26" ht="45" x14ac:dyDescent="0.25">
      <c r="A7009">
        <v>9774</v>
      </c>
      <c r="B7009">
        <v>1</v>
      </c>
      <c r="C7009" t="s">
        <v>70212</v>
      </c>
      <c r="D7009" s="2" t="s">
        <v>70213</v>
      </c>
      <c r="E7009">
        <v>2153</v>
      </c>
      <c r="F7009">
        <v>816</v>
      </c>
      <c r="G7009">
        <v>983</v>
      </c>
      <c r="H7009" t="b">
        <v>0</v>
      </c>
      <c r="I7009" s="4">
        <v>7.4333904275481306E+17</v>
      </c>
      <c r="J7009" t="s">
        <v>28</v>
      </c>
      <c r="K7009">
        <v>604</v>
      </c>
      <c r="L7009" t="s">
        <v>15930</v>
      </c>
      <c r="M7009" t="s">
        <v>70214</v>
      </c>
      <c r="N7009" t="s">
        <v>50</v>
      </c>
      <c r="Q7009" t="s">
        <v>70215</v>
      </c>
      <c r="R7009" t="s">
        <v>34</v>
      </c>
      <c r="S7009" t="s">
        <v>35</v>
      </c>
      <c r="T7009">
        <v>333333</v>
      </c>
      <c r="U7009" t="s">
        <v>70216</v>
      </c>
      <c r="V7009">
        <v>46502</v>
      </c>
      <c r="Z7009" t="b">
        <v>0</v>
      </c>
    </row>
    <row r="7010" spans="1:26" x14ac:dyDescent="0.25">
      <c r="A7010">
        <v>59</v>
      </c>
      <c r="B7010">
        <v>1</v>
      </c>
      <c r="C7010" t="s">
        <v>528</v>
      </c>
      <c r="D7010" t="s">
        <v>529</v>
      </c>
      <c r="E7010">
        <v>1389</v>
      </c>
      <c r="F7010">
        <v>214395</v>
      </c>
      <c r="G7010">
        <v>134</v>
      </c>
      <c r="H7010" t="b">
        <v>0</v>
      </c>
      <c r="I7010" s="4">
        <v>6039302</v>
      </c>
      <c r="J7010" t="s">
        <v>28</v>
      </c>
      <c r="K7010">
        <v>2556</v>
      </c>
      <c r="L7010" t="s">
        <v>530</v>
      </c>
      <c r="M7010" t="s">
        <v>531</v>
      </c>
      <c r="N7010">
        <v>990000</v>
      </c>
      <c r="O7010" t="s">
        <v>532</v>
      </c>
      <c r="P7010" t="s">
        <v>533</v>
      </c>
      <c r="Q7010" t="s">
        <v>534</v>
      </c>
      <c r="R7010">
        <v>990000</v>
      </c>
      <c r="S7010" t="s">
        <v>244</v>
      </c>
      <c r="T7010">
        <v>0</v>
      </c>
      <c r="U7010" t="s">
        <v>535</v>
      </c>
      <c r="V7010">
        <v>129561</v>
      </c>
      <c r="W7010" t="s">
        <v>128</v>
      </c>
      <c r="X7010" t="s">
        <v>536</v>
      </c>
      <c r="Y7010">
        <v>-18000</v>
      </c>
      <c r="Z7010" t="b">
        <v>1</v>
      </c>
    </row>
    <row r="7011" spans="1:26" x14ac:dyDescent="0.25">
      <c r="A7011">
        <v>7242</v>
      </c>
      <c r="B7011">
        <v>1</v>
      </c>
      <c r="C7011" t="s">
        <v>52220</v>
      </c>
      <c r="D7011" t="s">
        <v>52221</v>
      </c>
      <c r="E7011">
        <v>307</v>
      </c>
      <c r="F7011">
        <v>884</v>
      </c>
      <c r="G7011">
        <v>128</v>
      </c>
      <c r="H7011" t="b">
        <v>1</v>
      </c>
      <c r="I7011" s="4">
        <v>58328960</v>
      </c>
      <c r="J7011" t="s">
        <v>28</v>
      </c>
      <c r="K7011">
        <v>64</v>
      </c>
      <c r="L7011" t="s">
        <v>120</v>
      </c>
      <c r="M7011" t="s">
        <v>52222</v>
      </c>
      <c r="N7011" t="s">
        <v>244</v>
      </c>
      <c r="O7011" t="s">
        <v>52223</v>
      </c>
      <c r="P7011" t="s">
        <v>52224</v>
      </c>
      <c r="Q7011" t="s">
        <v>52225</v>
      </c>
      <c r="R7011" t="s">
        <v>52226</v>
      </c>
      <c r="S7011" t="s">
        <v>244</v>
      </c>
      <c r="T7011">
        <v>0</v>
      </c>
      <c r="U7011" t="s">
        <v>52227</v>
      </c>
      <c r="V7011">
        <v>1210</v>
      </c>
      <c r="W7011" t="s">
        <v>128</v>
      </c>
      <c r="X7011" t="s">
        <v>52228</v>
      </c>
      <c r="Y7011">
        <v>-18000</v>
      </c>
      <c r="Z7011" t="b">
        <v>0</v>
      </c>
    </row>
    <row r="7012" spans="1:26" x14ac:dyDescent="0.25">
      <c r="A7012">
        <v>5375</v>
      </c>
      <c r="B7012">
        <v>1</v>
      </c>
      <c r="C7012" t="s">
        <v>38941</v>
      </c>
      <c r="D7012" t="s">
        <v>38942</v>
      </c>
      <c r="E7012">
        <v>784</v>
      </c>
      <c r="F7012">
        <v>549</v>
      </c>
      <c r="G7012">
        <v>981</v>
      </c>
      <c r="H7012" t="b">
        <v>0</v>
      </c>
      <c r="I7012" s="4">
        <v>16242255</v>
      </c>
      <c r="J7012" t="s">
        <v>28</v>
      </c>
      <c r="K7012">
        <v>9</v>
      </c>
      <c r="L7012" t="s">
        <v>395</v>
      </c>
      <c r="M7012" t="s">
        <v>38943</v>
      </c>
      <c r="N7012" t="s">
        <v>31</v>
      </c>
      <c r="O7012" t="s">
        <v>32</v>
      </c>
      <c r="Q7012" t="s">
        <v>38944</v>
      </c>
      <c r="R7012" t="s">
        <v>34</v>
      </c>
      <c r="S7012" t="s">
        <v>35</v>
      </c>
      <c r="T7012">
        <v>333333</v>
      </c>
      <c r="U7012" t="s">
        <v>38945</v>
      </c>
      <c r="V7012">
        <v>1230</v>
      </c>
      <c r="W7012" t="s">
        <v>83</v>
      </c>
      <c r="Y7012">
        <v>-25200</v>
      </c>
      <c r="Z7012" t="b">
        <v>0</v>
      </c>
    </row>
    <row r="7013" spans="1:26" x14ac:dyDescent="0.25">
      <c r="A7013">
        <v>7487</v>
      </c>
      <c r="B7013">
        <v>1</v>
      </c>
      <c r="C7013" t="s">
        <v>53965</v>
      </c>
      <c r="D7013" t="s">
        <v>53966</v>
      </c>
      <c r="E7013">
        <v>5801</v>
      </c>
      <c r="F7013">
        <v>13430</v>
      </c>
      <c r="G7013">
        <v>11588</v>
      </c>
      <c r="H7013" t="b">
        <v>0</v>
      </c>
      <c r="I7013" s="4">
        <v>280192329</v>
      </c>
      <c r="J7013" t="s">
        <v>28</v>
      </c>
      <c r="K7013">
        <v>427</v>
      </c>
      <c r="L7013" t="s">
        <v>605</v>
      </c>
      <c r="M7013" t="s">
        <v>53967</v>
      </c>
      <c r="N7013" t="s">
        <v>31</v>
      </c>
      <c r="O7013" t="s">
        <v>32</v>
      </c>
      <c r="P7013" t="s">
        <v>53968</v>
      </c>
      <c r="Q7013" t="s">
        <v>53969</v>
      </c>
      <c r="R7013" t="s">
        <v>34</v>
      </c>
      <c r="S7013" t="s">
        <v>35</v>
      </c>
      <c r="T7013">
        <v>333333</v>
      </c>
      <c r="U7013" t="s">
        <v>53970</v>
      </c>
      <c r="V7013">
        <v>14302</v>
      </c>
      <c r="X7013" t="s">
        <v>53971</v>
      </c>
      <c r="Z7013" t="b">
        <v>0</v>
      </c>
    </row>
    <row r="7014" spans="1:26" x14ac:dyDescent="0.25">
      <c r="A7014">
        <v>3342</v>
      </c>
      <c r="B7014">
        <v>1</v>
      </c>
      <c r="C7014" t="s">
        <v>24512</v>
      </c>
      <c r="D7014" t="s">
        <v>24513</v>
      </c>
      <c r="E7014">
        <v>478</v>
      </c>
      <c r="F7014">
        <v>272</v>
      </c>
      <c r="G7014">
        <v>312</v>
      </c>
      <c r="H7014" t="b">
        <v>1</v>
      </c>
      <c r="I7014" s="4">
        <v>620358219</v>
      </c>
      <c r="J7014" t="s">
        <v>28</v>
      </c>
      <c r="K7014">
        <v>30</v>
      </c>
      <c r="M7014" t="s">
        <v>24514</v>
      </c>
      <c r="N7014" t="s">
        <v>904</v>
      </c>
      <c r="O7014" t="s">
        <v>24515</v>
      </c>
      <c r="P7014" t="s">
        <v>24516</v>
      </c>
      <c r="Q7014" t="s">
        <v>24517</v>
      </c>
      <c r="R7014" t="s">
        <v>24518</v>
      </c>
      <c r="S7014" t="s">
        <v>1271</v>
      </c>
      <c r="T7014">
        <v>333333</v>
      </c>
      <c r="U7014" t="s">
        <v>24519</v>
      </c>
      <c r="V7014">
        <v>557</v>
      </c>
      <c r="W7014" t="s">
        <v>349</v>
      </c>
      <c r="X7014" t="s">
        <v>24520</v>
      </c>
      <c r="Y7014">
        <v>-10800</v>
      </c>
      <c r="Z7014" t="b">
        <v>0</v>
      </c>
    </row>
    <row r="7015" spans="1:26" ht="30" x14ac:dyDescent="0.25">
      <c r="A7015">
        <v>5842</v>
      </c>
      <c r="B7015">
        <v>1</v>
      </c>
      <c r="C7015" t="s">
        <v>42291</v>
      </c>
      <c r="D7015" s="2" t="s">
        <v>42292</v>
      </c>
      <c r="E7015">
        <v>3873</v>
      </c>
      <c r="F7015">
        <v>43</v>
      </c>
      <c r="G7015">
        <v>103</v>
      </c>
      <c r="H7015" t="b">
        <v>0</v>
      </c>
      <c r="I7015" s="4">
        <v>19252955</v>
      </c>
      <c r="J7015" t="s">
        <v>28</v>
      </c>
      <c r="K7015">
        <v>0</v>
      </c>
      <c r="L7015" t="s">
        <v>395</v>
      </c>
      <c r="M7015" t="s">
        <v>42293</v>
      </c>
      <c r="N7015" t="s">
        <v>31</v>
      </c>
      <c r="O7015" t="s">
        <v>32</v>
      </c>
      <c r="Q7015" t="s">
        <v>42294</v>
      </c>
      <c r="R7015" t="s">
        <v>34</v>
      </c>
      <c r="S7015" t="s">
        <v>35</v>
      </c>
      <c r="T7015">
        <v>333333</v>
      </c>
      <c r="U7015" t="s">
        <v>42295</v>
      </c>
      <c r="V7015">
        <v>572</v>
      </c>
      <c r="W7015" t="s">
        <v>83</v>
      </c>
      <c r="Y7015">
        <v>-25200</v>
      </c>
      <c r="Z7015" t="b">
        <v>0</v>
      </c>
    </row>
    <row r="7016" spans="1:26" x14ac:dyDescent="0.25">
      <c r="A7016">
        <v>2558</v>
      </c>
      <c r="B7016">
        <v>1</v>
      </c>
      <c r="C7016" t="s">
        <v>18863</v>
      </c>
      <c r="D7016" t="s">
        <v>18864</v>
      </c>
      <c r="E7016">
        <v>60850</v>
      </c>
      <c r="F7016">
        <v>39530</v>
      </c>
      <c r="G7016">
        <v>1316</v>
      </c>
      <c r="H7016" t="b">
        <v>0</v>
      </c>
      <c r="I7016" s="4">
        <v>14526877</v>
      </c>
      <c r="J7016" t="s">
        <v>28</v>
      </c>
      <c r="K7016">
        <v>1006</v>
      </c>
      <c r="L7016" t="s">
        <v>1718</v>
      </c>
      <c r="M7016" t="s">
        <v>18865</v>
      </c>
      <c r="N7016" t="s">
        <v>8026</v>
      </c>
      <c r="O7016" t="s">
        <v>18866</v>
      </c>
      <c r="P7016" t="s">
        <v>18867</v>
      </c>
      <c r="Q7016" t="s">
        <v>18868</v>
      </c>
      <c r="R7016" t="s">
        <v>115</v>
      </c>
      <c r="S7016" t="s">
        <v>35</v>
      </c>
      <c r="T7016">
        <v>333333</v>
      </c>
      <c r="U7016" t="s">
        <v>18869</v>
      </c>
      <c r="V7016">
        <v>77014</v>
      </c>
      <c r="W7016" t="s">
        <v>83</v>
      </c>
      <c r="X7016" t="s">
        <v>18870</v>
      </c>
      <c r="Y7016">
        <v>-25200</v>
      </c>
      <c r="Z7016" t="b">
        <v>1</v>
      </c>
    </row>
    <row r="7017" spans="1:26" x14ac:dyDescent="0.25">
      <c r="A7017">
        <v>6727</v>
      </c>
      <c r="B7017">
        <v>1</v>
      </c>
      <c r="C7017" t="s">
        <v>48578</v>
      </c>
      <c r="D7017" t="s">
        <v>48579</v>
      </c>
      <c r="E7017">
        <v>11586</v>
      </c>
      <c r="F7017">
        <v>1547</v>
      </c>
      <c r="G7017">
        <v>1600</v>
      </c>
      <c r="H7017" t="b">
        <v>1</v>
      </c>
      <c r="I7017" s="4">
        <v>938231203</v>
      </c>
      <c r="J7017" t="s">
        <v>28</v>
      </c>
      <c r="K7017">
        <v>66</v>
      </c>
      <c r="M7017" t="s">
        <v>48580</v>
      </c>
      <c r="N7017" t="s">
        <v>571</v>
      </c>
      <c r="O7017" t="s">
        <v>954</v>
      </c>
      <c r="P7017" t="s">
        <v>48581</v>
      </c>
      <c r="Q7017" t="s">
        <v>48582</v>
      </c>
      <c r="R7017" t="s">
        <v>956</v>
      </c>
      <c r="S7017">
        <v>252429</v>
      </c>
      <c r="T7017">
        <v>666666</v>
      </c>
      <c r="U7017" t="s">
        <v>48583</v>
      </c>
      <c r="V7017">
        <v>11853</v>
      </c>
      <c r="W7017" t="s">
        <v>428</v>
      </c>
      <c r="X7017" t="s">
        <v>48584</v>
      </c>
      <c r="Y7017">
        <v>-36000</v>
      </c>
      <c r="Z7017" t="b">
        <v>0</v>
      </c>
    </row>
    <row r="7018" spans="1:26" x14ac:dyDescent="0.25">
      <c r="A7018">
        <v>291</v>
      </c>
      <c r="B7018">
        <v>1</v>
      </c>
      <c r="C7018" t="s">
        <v>2295</v>
      </c>
      <c r="D7018" t="s">
        <v>2296</v>
      </c>
      <c r="E7018">
        <v>2413</v>
      </c>
      <c r="F7018">
        <v>532</v>
      </c>
      <c r="G7018">
        <v>2276</v>
      </c>
      <c r="H7018" t="b">
        <v>1</v>
      </c>
      <c r="I7018" s="4">
        <v>35731206</v>
      </c>
      <c r="J7018" t="s">
        <v>28</v>
      </c>
      <c r="K7018">
        <v>61</v>
      </c>
      <c r="L7018" t="s">
        <v>2297</v>
      </c>
      <c r="M7018" t="s">
        <v>2298</v>
      </c>
      <c r="N7018" t="s">
        <v>31</v>
      </c>
      <c r="O7018" t="s">
        <v>32</v>
      </c>
      <c r="P7018" t="s">
        <v>2299</v>
      </c>
      <c r="Q7018" t="s">
        <v>2300</v>
      </c>
      <c r="R7018" t="s">
        <v>34</v>
      </c>
      <c r="S7018" t="s">
        <v>35</v>
      </c>
      <c r="T7018">
        <v>333333</v>
      </c>
      <c r="U7018" t="s">
        <v>2301</v>
      </c>
      <c r="V7018">
        <v>5063</v>
      </c>
      <c r="W7018" t="s">
        <v>128</v>
      </c>
      <c r="Y7018">
        <v>-18000</v>
      </c>
      <c r="Z7018" t="b">
        <v>0</v>
      </c>
    </row>
    <row r="7019" spans="1:26" x14ac:dyDescent="0.25">
      <c r="A7019">
        <v>5566</v>
      </c>
      <c r="B7019">
        <v>1</v>
      </c>
      <c r="C7019" t="s">
        <v>40314</v>
      </c>
      <c r="D7019" t="s">
        <v>40315</v>
      </c>
      <c r="E7019">
        <v>101</v>
      </c>
      <c r="F7019">
        <v>18</v>
      </c>
      <c r="G7019">
        <v>79</v>
      </c>
      <c r="H7019" t="b">
        <v>0</v>
      </c>
      <c r="I7019" s="4">
        <v>7.2362288919957005E+17</v>
      </c>
      <c r="J7019" t="s">
        <v>28</v>
      </c>
      <c r="K7019">
        <v>0</v>
      </c>
      <c r="L7019" t="s">
        <v>6954</v>
      </c>
      <c r="M7019" t="s">
        <v>40316</v>
      </c>
      <c r="N7019" t="s">
        <v>50</v>
      </c>
      <c r="Q7019" t="s">
        <v>40317</v>
      </c>
      <c r="R7019" t="s">
        <v>34</v>
      </c>
      <c r="S7019" t="s">
        <v>35</v>
      </c>
      <c r="T7019">
        <v>333333</v>
      </c>
      <c r="U7019" t="s">
        <v>40318</v>
      </c>
      <c r="V7019">
        <v>16</v>
      </c>
      <c r="Z7019" t="b">
        <v>0</v>
      </c>
    </row>
    <row r="7020" spans="1:26" x14ac:dyDescent="0.25">
      <c r="A7020">
        <v>573</v>
      </c>
      <c r="B7020">
        <v>1</v>
      </c>
      <c r="C7020" t="s">
        <v>4401</v>
      </c>
      <c r="D7020" t="s">
        <v>4402</v>
      </c>
      <c r="E7020">
        <v>2078</v>
      </c>
      <c r="F7020">
        <v>456</v>
      </c>
      <c r="G7020">
        <v>964</v>
      </c>
      <c r="H7020" t="b">
        <v>0</v>
      </c>
      <c r="I7020" s="4">
        <v>866436104</v>
      </c>
      <c r="J7020" t="s">
        <v>28</v>
      </c>
      <c r="K7020">
        <v>11</v>
      </c>
      <c r="L7020" t="s">
        <v>4403</v>
      </c>
      <c r="M7020" t="s">
        <v>4404</v>
      </c>
      <c r="N7020" t="s">
        <v>31</v>
      </c>
      <c r="O7020" t="s">
        <v>4405</v>
      </c>
      <c r="P7020" t="s">
        <v>4406</v>
      </c>
      <c r="Q7020" t="s">
        <v>4407</v>
      </c>
      <c r="R7020">
        <v>333333</v>
      </c>
      <c r="S7020" t="s">
        <v>35</v>
      </c>
      <c r="T7020" t="s">
        <v>115</v>
      </c>
      <c r="U7020" t="s">
        <v>4408</v>
      </c>
      <c r="V7020">
        <v>4074</v>
      </c>
      <c r="W7020" t="s">
        <v>97</v>
      </c>
      <c r="X7020" t="s">
        <v>4409</v>
      </c>
      <c r="Y7020">
        <v>-14400</v>
      </c>
      <c r="Z7020" t="b">
        <v>0</v>
      </c>
    </row>
    <row r="7021" spans="1:26" x14ac:dyDescent="0.25">
      <c r="A7021">
        <v>5165</v>
      </c>
      <c r="B7021">
        <v>1</v>
      </c>
      <c r="C7021" t="s">
        <v>37460</v>
      </c>
      <c r="D7021" t="s">
        <v>37461</v>
      </c>
      <c r="E7021">
        <v>1807</v>
      </c>
      <c r="F7021">
        <v>444</v>
      </c>
      <c r="G7021">
        <v>123</v>
      </c>
      <c r="H7021" t="b">
        <v>0</v>
      </c>
      <c r="I7021" s="4">
        <v>4922154259</v>
      </c>
      <c r="J7021" t="s">
        <v>28</v>
      </c>
      <c r="K7021">
        <v>11</v>
      </c>
      <c r="M7021" t="s">
        <v>37462</v>
      </c>
      <c r="N7021" t="s">
        <v>50</v>
      </c>
      <c r="P7021" t="s">
        <v>37463</v>
      </c>
      <c r="Q7021" t="s">
        <v>37464</v>
      </c>
      <c r="R7021" t="s">
        <v>34</v>
      </c>
      <c r="S7021" t="s">
        <v>35</v>
      </c>
      <c r="T7021">
        <v>333333</v>
      </c>
      <c r="U7021" t="s">
        <v>37465</v>
      </c>
      <c r="V7021">
        <v>801</v>
      </c>
      <c r="W7021" t="s">
        <v>83</v>
      </c>
      <c r="X7021" t="s">
        <v>37466</v>
      </c>
      <c r="Y7021">
        <v>-25200</v>
      </c>
      <c r="Z7021" t="b">
        <v>0</v>
      </c>
    </row>
    <row r="7022" spans="1:26" x14ac:dyDescent="0.25">
      <c r="A7022">
        <v>7835</v>
      </c>
      <c r="B7022">
        <v>1</v>
      </c>
      <c r="C7022" t="s">
        <v>56445</v>
      </c>
      <c r="D7022" t="s">
        <v>56446</v>
      </c>
      <c r="E7022">
        <v>40843</v>
      </c>
      <c r="F7022">
        <v>1075</v>
      </c>
      <c r="G7022">
        <v>1225</v>
      </c>
      <c r="H7022" t="b">
        <v>1</v>
      </c>
      <c r="I7022" s="4">
        <v>23962492</v>
      </c>
      <c r="J7022" t="s">
        <v>28</v>
      </c>
      <c r="K7022">
        <v>107</v>
      </c>
      <c r="M7022" t="s">
        <v>6661</v>
      </c>
      <c r="N7022" t="s">
        <v>298</v>
      </c>
      <c r="O7022" t="s">
        <v>299</v>
      </c>
      <c r="P7022" t="s">
        <v>56447</v>
      </c>
      <c r="Q7022" t="s">
        <v>56448</v>
      </c>
      <c r="R7022" t="s">
        <v>624</v>
      </c>
      <c r="S7022" t="s">
        <v>303</v>
      </c>
      <c r="T7022" t="s">
        <v>304</v>
      </c>
      <c r="U7022" t="s">
        <v>56449</v>
      </c>
      <c r="V7022">
        <v>14888</v>
      </c>
      <c r="W7022" t="s">
        <v>128</v>
      </c>
      <c r="Y7022">
        <v>-18000</v>
      </c>
      <c r="Z7022" t="b">
        <v>0</v>
      </c>
    </row>
    <row r="7023" spans="1:26" x14ac:dyDescent="0.25">
      <c r="A7023">
        <v>7460</v>
      </c>
      <c r="B7023">
        <v>1</v>
      </c>
      <c r="C7023" t="s">
        <v>53759</v>
      </c>
      <c r="D7023" t="s">
        <v>53760</v>
      </c>
      <c r="E7023">
        <v>4256</v>
      </c>
      <c r="F7023">
        <v>306602</v>
      </c>
      <c r="G7023">
        <v>20894</v>
      </c>
      <c r="H7023" t="b">
        <v>0</v>
      </c>
      <c r="I7023" s="4">
        <v>15245706</v>
      </c>
      <c r="J7023" t="s">
        <v>28</v>
      </c>
      <c r="K7023">
        <v>3186</v>
      </c>
      <c r="L7023" t="s">
        <v>149</v>
      </c>
      <c r="M7023" t="s">
        <v>53761</v>
      </c>
      <c r="N7023" t="s">
        <v>53762</v>
      </c>
      <c r="O7023" t="s">
        <v>53763</v>
      </c>
      <c r="P7023" t="s">
        <v>53764</v>
      </c>
      <c r="Q7023" t="s">
        <v>53765</v>
      </c>
      <c r="R7023" t="s">
        <v>2418</v>
      </c>
      <c r="S7023" t="s">
        <v>53766</v>
      </c>
      <c r="T7023">
        <v>50505</v>
      </c>
      <c r="U7023" t="s">
        <v>53767</v>
      </c>
      <c r="V7023">
        <v>15405</v>
      </c>
      <c r="W7023" t="s">
        <v>83</v>
      </c>
      <c r="X7023" t="s">
        <v>53768</v>
      </c>
      <c r="Y7023">
        <v>-25200</v>
      </c>
      <c r="Z7023" t="b">
        <v>1</v>
      </c>
    </row>
    <row r="7024" spans="1:26" x14ac:dyDescent="0.25">
      <c r="A7024">
        <v>8297</v>
      </c>
      <c r="B7024">
        <v>1</v>
      </c>
      <c r="C7024" t="s">
        <v>59760</v>
      </c>
      <c r="D7024" t="s">
        <v>59761</v>
      </c>
      <c r="E7024">
        <v>46984</v>
      </c>
      <c r="F7024">
        <v>50029</v>
      </c>
      <c r="G7024">
        <v>2930</v>
      </c>
      <c r="H7024" t="b">
        <v>0</v>
      </c>
      <c r="I7024" s="4">
        <v>9942272</v>
      </c>
      <c r="J7024" t="s">
        <v>28</v>
      </c>
      <c r="K7024">
        <v>918</v>
      </c>
      <c r="L7024" t="s">
        <v>87</v>
      </c>
      <c r="M7024" t="s">
        <v>59762</v>
      </c>
      <c r="N7024" t="s">
        <v>31</v>
      </c>
      <c r="O7024" t="s">
        <v>32</v>
      </c>
      <c r="P7024" t="s">
        <v>59763</v>
      </c>
      <c r="Q7024" t="s">
        <v>59764</v>
      </c>
      <c r="R7024" t="s">
        <v>34</v>
      </c>
      <c r="S7024" t="s">
        <v>35</v>
      </c>
      <c r="T7024">
        <v>333333</v>
      </c>
      <c r="U7024" t="s">
        <v>59765</v>
      </c>
      <c r="V7024">
        <v>38806</v>
      </c>
      <c r="W7024" t="s">
        <v>128</v>
      </c>
      <c r="X7024" t="s">
        <v>59766</v>
      </c>
      <c r="Y7024">
        <v>-18000</v>
      </c>
      <c r="Z7024" t="b">
        <v>0</v>
      </c>
    </row>
    <row r="7025" spans="1:26" x14ac:dyDescent="0.25">
      <c r="A7025">
        <v>2192</v>
      </c>
      <c r="B7025">
        <v>1</v>
      </c>
      <c r="C7025" t="s">
        <v>16258</v>
      </c>
      <c r="D7025" t="s">
        <v>16259</v>
      </c>
      <c r="E7025">
        <v>59</v>
      </c>
      <c r="F7025">
        <v>537213</v>
      </c>
      <c r="G7025">
        <v>511</v>
      </c>
      <c r="H7025" t="b">
        <v>0</v>
      </c>
      <c r="I7025" s="4">
        <v>18036441</v>
      </c>
      <c r="J7025" t="s">
        <v>28</v>
      </c>
      <c r="K7025">
        <v>6626</v>
      </c>
      <c r="L7025" t="s">
        <v>10536</v>
      </c>
      <c r="M7025" t="s">
        <v>13254</v>
      </c>
      <c r="N7025" t="s">
        <v>16260</v>
      </c>
      <c r="O7025" t="s">
        <v>16261</v>
      </c>
      <c r="P7025" t="s">
        <v>16262</v>
      </c>
      <c r="Q7025" t="s">
        <v>16263</v>
      </c>
      <c r="R7025">
        <v>820000</v>
      </c>
      <c r="S7025" t="s">
        <v>16264</v>
      </c>
      <c r="T7025" t="s">
        <v>16265</v>
      </c>
      <c r="U7025" t="s">
        <v>16266</v>
      </c>
      <c r="V7025">
        <v>16218</v>
      </c>
      <c r="W7025" t="s">
        <v>83</v>
      </c>
      <c r="X7025" t="s">
        <v>16267</v>
      </c>
      <c r="Y7025">
        <v>-25200</v>
      </c>
      <c r="Z7025" t="b">
        <v>1</v>
      </c>
    </row>
    <row r="7026" spans="1:26" ht="30" x14ac:dyDescent="0.25">
      <c r="A7026">
        <v>7993</v>
      </c>
      <c r="B7026">
        <v>1</v>
      </c>
      <c r="C7026" t="s">
        <v>57546</v>
      </c>
      <c r="D7026" s="2" t="s">
        <v>57547</v>
      </c>
      <c r="E7026">
        <v>2325</v>
      </c>
      <c r="F7026">
        <v>188</v>
      </c>
      <c r="G7026">
        <v>376</v>
      </c>
      <c r="H7026" t="b">
        <v>0</v>
      </c>
      <c r="I7026" s="4">
        <v>1468782157</v>
      </c>
      <c r="J7026" t="s">
        <v>28</v>
      </c>
      <c r="K7026">
        <v>5</v>
      </c>
      <c r="L7026" t="s">
        <v>13254</v>
      </c>
      <c r="M7026" t="s">
        <v>57548</v>
      </c>
      <c r="N7026">
        <v>0</v>
      </c>
      <c r="O7026" t="s">
        <v>702</v>
      </c>
      <c r="P7026" t="s">
        <v>57549</v>
      </c>
      <c r="Q7026" t="s">
        <v>57550</v>
      </c>
      <c r="R7026" t="s">
        <v>3222</v>
      </c>
      <c r="S7026">
        <v>0</v>
      </c>
      <c r="T7026">
        <v>0</v>
      </c>
      <c r="U7026" t="s">
        <v>57551</v>
      </c>
      <c r="V7026">
        <v>396</v>
      </c>
      <c r="W7026" t="s">
        <v>4671</v>
      </c>
      <c r="X7026" t="s">
        <v>57552</v>
      </c>
      <c r="Y7026">
        <v>-25200</v>
      </c>
      <c r="Z7026" t="b">
        <v>0</v>
      </c>
    </row>
    <row r="7027" spans="1:26" x14ac:dyDescent="0.25">
      <c r="A7027">
        <v>7404</v>
      </c>
      <c r="B7027">
        <v>1</v>
      </c>
      <c r="C7027" t="s">
        <v>53354</v>
      </c>
      <c r="D7027" t="s">
        <v>53355</v>
      </c>
      <c r="E7027">
        <v>1397</v>
      </c>
      <c r="F7027">
        <v>505</v>
      </c>
      <c r="G7027">
        <v>696</v>
      </c>
      <c r="H7027" t="b">
        <v>1</v>
      </c>
      <c r="I7027" s="4">
        <v>198384435</v>
      </c>
      <c r="J7027" t="s">
        <v>28</v>
      </c>
      <c r="K7027">
        <v>21</v>
      </c>
      <c r="L7027" t="s">
        <v>1718</v>
      </c>
      <c r="M7027" t="s">
        <v>53356</v>
      </c>
      <c r="N7027">
        <v>131516</v>
      </c>
      <c r="O7027" t="s">
        <v>262</v>
      </c>
      <c r="Q7027" t="s">
        <v>53357</v>
      </c>
      <c r="R7027" t="s">
        <v>265</v>
      </c>
      <c r="S7027" t="s">
        <v>199</v>
      </c>
      <c r="T7027">
        <v>333333</v>
      </c>
      <c r="U7027" t="s">
        <v>53358</v>
      </c>
      <c r="V7027">
        <v>891</v>
      </c>
      <c r="W7027" t="s">
        <v>83</v>
      </c>
      <c r="X7027" t="s">
        <v>53359</v>
      </c>
      <c r="Y7027">
        <v>-25200</v>
      </c>
      <c r="Z7027" t="b">
        <v>0</v>
      </c>
    </row>
    <row r="7028" spans="1:26" x14ac:dyDescent="0.25">
      <c r="A7028">
        <v>8603</v>
      </c>
      <c r="B7028">
        <v>1</v>
      </c>
      <c r="C7028" t="s">
        <v>61946</v>
      </c>
      <c r="D7028" t="s">
        <v>61947</v>
      </c>
      <c r="E7028">
        <v>31</v>
      </c>
      <c r="F7028">
        <v>191269</v>
      </c>
      <c r="G7028">
        <v>454</v>
      </c>
      <c r="H7028" t="b">
        <v>0</v>
      </c>
      <c r="I7028" s="4">
        <v>56879674</v>
      </c>
      <c r="J7028" t="s">
        <v>28</v>
      </c>
      <c r="K7028">
        <v>2548</v>
      </c>
      <c r="L7028" t="s">
        <v>10536</v>
      </c>
      <c r="M7028" t="s">
        <v>61948</v>
      </c>
      <c r="N7028" t="s">
        <v>59635</v>
      </c>
      <c r="O7028" t="s">
        <v>61949</v>
      </c>
      <c r="P7028" t="s">
        <v>61950</v>
      </c>
      <c r="Q7028" t="s">
        <v>61951</v>
      </c>
      <c r="R7028" t="s">
        <v>61952</v>
      </c>
      <c r="S7028" t="s">
        <v>61953</v>
      </c>
      <c r="T7028">
        <v>333333</v>
      </c>
      <c r="U7028" t="s">
        <v>61954</v>
      </c>
      <c r="V7028">
        <v>15251</v>
      </c>
      <c r="W7028" t="s">
        <v>83</v>
      </c>
      <c r="X7028" t="s">
        <v>61955</v>
      </c>
      <c r="Y7028">
        <v>-25200</v>
      </c>
      <c r="Z7028" t="b">
        <v>1</v>
      </c>
    </row>
    <row r="7029" spans="1:26" x14ac:dyDescent="0.25">
      <c r="A7029">
        <v>6693</v>
      </c>
      <c r="B7029">
        <v>1</v>
      </c>
      <c r="C7029" t="s">
        <v>48335</v>
      </c>
      <c r="D7029" t="s">
        <v>48336</v>
      </c>
      <c r="E7029">
        <v>1421</v>
      </c>
      <c r="F7029">
        <v>3678</v>
      </c>
      <c r="G7029">
        <v>1015</v>
      </c>
      <c r="H7029" t="b">
        <v>1</v>
      </c>
      <c r="I7029" s="4">
        <v>23674801</v>
      </c>
      <c r="J7029" t="s">
        <v>28</v>
      </c>
      <c r="K7029">
        <v>109</v>
      </c>
      <c r="L7029" t="s">
        <v>226</v>
      </c>
      <c r="M7029" t="s">
        <v>48337</v>
      </c>
      <c r="N7029">
        <v>0</v>
      </c>
      <c r="O7029" t="s">
        <v>48338</v>
      </c>
      <c r="P7029" t="s">
        <v>48339</v>
      </c>
      <c r="Q7029" t="s">
        <v>48340</v>
      </c>
      <c r="R7029" t="s">
        <v>48341</v>
      </c>
      <c r="S7029" t="s">
        <v>48342</v>
      </c>
      <c r="T7029">
        <v>202879</v>
      </c>
      <c r="U7029" t="s">
        <v>48343</v>
      </c>
      <c r="V7029">
        <v>7271</v>
      </c>
      <c r="W7029" t="s">
        <v>83</v>
      </c>
      <c r="X7029" t="s">
        <v>48344</v>
      </c>
      <c r="Y7029">
        <v>-25200</v>
      </c>
      <c r="Z7029" t="b">
        <v>0</v>
      </c>
    </row>
    <row r="7030" spans="1:26" x14ac:dyDescent="0.25">
      <c r="A7030">
        <v>7646</v>
      </c>
      <c r="B7030">
        <v>1</v>
      </c>
      <c r="C7030" t="s">
        <v>55085</v>
      </c>
      <c r="D7030" t="s">
        <v>55086</v>
      </c>
      <c r="E7030">
        <v>78</v>
      </c>
      <c r="F7030">
        <v>554</v>
      </c>
      <c r="G7030">
        <v>1936</v>
      </c>
      <c r="H7030" t="b">
        <v>1</v>
      </c>
      <c r="I7030" s="4">
        <v>132681428</v>
      </c>
      <c r="J7030" t="s">
        <v>28</v>
      </c>
      <c r="K7030">
        <v>19</v>
      </c>
      <c r="L7030" t="s">
        <v>55087</v>
      </c>
      <c r="M7030" t="s">
        <v>55088</v>
      </c>
      <c r="N7030" t="s">
        <v>5985</v>
      </c>
      <c r="O7030" t="s">
        <v>55089</v>
      </c>
      <c r="P7030" t="s">
        <v>55090</v>
      </c>
      <c r="Q7030" t="s">
        <v>55091</v>
      </c>
      <c r="R7030" t="s">
        <v>5988</v>
      </c>
      <c r="S7030" t="s">
        <v>1026</v>
      </c>
      <c r="T7030">
        <v>333333</v>
      </c>
      <c r="U7030" t="s">
        <v>55092</v>
      </c>
      <c r="V7030">
        <v>4299</v>
      </c>
      <c r="W7030" t="s">
        <v>83</v>
      </c>
      <c r="Y7030">
        <v>-25200</v>
      </c>
      <c r="Z7030" t="b">
        <v>0</v>
      </c>
    </row>
    <row r="7031" spans="1:26" x14ac:dyDescent="0.25">
      <c r="A7031">
        <v>6377</v>
      </c>
      <c r="B7031">
        <v>1</v>
      </c>
      <c r="C7031" t="s">
        <v>46069</v>
      </c>
      <c r="D7031" t="s">
        <v>46070</v>
      </c>
      <c r="E7031">
        <v>7149</v>
      </c>
      <c r="F7031">
        <v>407</v>
      </c>
      <c r="G7031">
        <v>617</v>
      </c>
      <c r="H7031" t="b">
        <v>0</v>
      </c>
      <c r="I7031" s="4">
        <v>20561062</v>
      </c>
      <c r="J7031" t="s">
        <v>28</v>
      </c>
      <c r="K7031">
        <v>57</v>
      </c>
      <c r="L7031" t="s">
        <v>226</v>
      </c>
      <c r="M7031" t="s">
        <v>46071</v>
      </c>
      <c r="N7031" t="s">
        <v>2146</v>
      </c>
      <c r="O7031" t="s">
        <v>3805</v>
      </c>
      <c r="P7031" t="s">
        <v>46072</v>
      </c>
      <c r="Q7031" t="s">
        <v>46073</v>
      </c>
      <c r="R7031" t="s">
        <v>2146</v>
      </c>
      <c r="S7031">
        <v>0</v>
      </c>
      <c r="T7031">
        <v>0</v>
      </c>
      <c r="U7031" t="s">
        <v>46074</v>
      </c>
      <c r="V7031">
        <v>3704</v>
      </c>
      <c r="W7031" t="s">
        <v>83</v>
      </c>
      <c r="X7031" t="s">
        <v>46075</v>
      </c>
      <c r="Y7031">
        <v>-25200</v>
      </c>
      <c r="Z7031" t="b">
        <v>0</v>
      </c>
    </row>
    <row r="7032" spans="1:26" x14ac:dyDescent="0.25">
      <c r="A7032">
        <v>8441</v>
      </c>
      <c r="B7032">
        <v>1</v>
      </c>
      <c r="C7032" t="s">
        <v>60798</v>
      </c>
      <c r="D7032" t="s">
        <v>60799</v>
      </c>
      <c r="E7032">
        <v>161</v>
      </c>
      <c r="F7032">
        <v>11896</v>
      </c>
      <c r="G7032">
        <v>5977</v>
      </c>
      <c r="H7032" t="b">
        <v>0</v>
      </c>
      <c r="I7032" s="4">
        <v>1604960918</v>
      </c>
      <c r="J7032" t="s">
        <v>28</v>
      </c>
      <c r="K7032">
        <v>540</v>
      </c>
      <c r="M7032" t="s">
        <v>60800</v>
      </c>
      <c r="N7032" t="s">
        <v>31</v>
      </c>
      <c r="O7032" t="s">
        <v>32</v>
      </c>
      <c r="P7032" t="s">
        <v>60801</v>
      </c>
      <c r="Q7032" t="s">
        <v>60802</v>
      </c>
      <c r="R7032" t="s">
        <v>34</v>
      </c>
      <c r="S7032" t="s">
        <v>35</v>
      </c>
      <c r="T7032">
        <v>333333</v>
      </c>
      <c r="U7032" t="s">
        <v>60803</v>
      </c>
      <c r="V7032">
        <v>234130</v>
      </c>
      <c r="X7032" t="s">
        <v>60804</v>
      </c>
      <c r="Z7032" t="b">
        <v>0</v>
      </c>
    </row>
    <row r="7033" spans="1:26" x14ac:dyDescent="0.25">
      <c r="A7033">
        <v>1540</v>
      </c>
      <c r="B7033">
        <v>1</v>
      </c>
      <c r="C7033" t="s">
        <v>11493</v>
      </c>
      <c r="D7033" t="s">
        <v>11494</v>
      </c>
      <c r="E7033">
        <v>33</v>
      </c>
      <c r="F7033">
        <v>33</v>
      </c>
      <c r="G7033">
        <v>85</v>
      </c>
      <c r="H7033" t="b">
        <v>0</v>
      </c>
      <c r="I7033" s="4">
        <v>2671572092</v>
      </c>
      <c r="J7033" t="s">
        <v>28</v>
      </c>
      <c r="K7033">
        <v>0</v>
      </c>
      <c r="L7033" t="s">
        <v>2297</v>
      </c>
      <c r="M7033" t="s">
        <v>11495</v>
      </c>
      <c r="N7033" t="s">
        <v>31</v>
      </c>
      <c r="O7033" t="s">
        <v>32</v>
      </c>
      <c r="P7033" t="s">
        <v>11496</v>
      </c>
      <c r="Q7033" t="s">
        <v>11497</v>
      </c>
      <c r="R7033">
        <v>606155</v>
      </c>
      <c r="S7033" t="s">
        <v>35</v>
      </c>
      <c r="T7033">
        <v>333333</v>
      </c>
      <c r="U7033" t="s">
        <v>11498</v>
      </c>
      <c r="V7033">
        <v>42</v>
      </c>
      <c r="X7033" t="s">
        <v>11499</v>
      </c>
      <c r="Z7033" t="b">
        <v>0</v>
      </c>
    </row>
    <row r="7034" spans="1:26" x14ac:dyDescent="0.25">
      <c r="A7034">
        <v>7391</v>
      </c>
      <c r="B7034">
        <v>1</v>
      </c>
      <c r="C7034" t="s">
        <v>53261</v>
      </c>
      <c r="D7034" t="s">
        <v>53262</v>
      </c>
      <c r="E7034">
        <v>61038</v>
      </c>
      <c r="F7034">
        <v>1297</v>
      </c>
      <c r="G7034">
        <v>565</v>
      </c>
      <c r="H7034" t="b">
        <v>1</v>
      </c>
      <c r="I7034" s="4">
        <v>90475364</v>
      </c>
      <c r="J7034" t="s">
        <v>28</v>
      </c>
      <c r="K7034">
        <v>15</v>
      </c>
      <c r="L7034" t="s">
        <v>53263</v>
      </c>
      <c r="M7034" t="s">
        <v>53264</v>
      </c>
      <c r="N7034" t="s">
        <v>31</v>
      </c>
      <c r="O7034" t="s">
        <v>53265</v>
      </c>
      <c r="P7034" t="s">
        <v>53266</v>
      </c>
      <c r="Q7034" t="s">
        <v>53267</v>
      </c>
      <c r="R7034" t="s">
        <v>115</v>
      </c>
      <c r="S7034" t="s">
        <v>35</v>
      </c>
      <c r="T7034">
        <v>333333</v>
      </c>
      <c r="U7034" t="s">
        <v>53268</v>
      </c>
      <c r="V7034">
        <v>3207</v>
      </c>
      <c r="W7034" t="s">
        <v>83</v>
      </c>
      <c r="X7034" t="s">
        <v>53269</v>
      </c>
      <c r="Y7034">
        <v>-25200</v>
      </c>
      <c r="Z7034" t="b">
        <v>0</v>
      </c>
    </row>
    <row r="7035" spans="1:26" x14ac:dyDescent="0.25">
      <c r="A7035">
        <v>4315</v>
      </c>
      <c r="B7035">
        <v>1</v>
      </c>
      <c r="C7035" t="s">
        <v>31376</v>
      </c>
      <c r="D7035" t="s">
        <v>31377</v>
      </c>
      <c r="E7035">
        <v>11837</v>
      </c>
      <c r="F7035">
        <v>258</v>
      </c>
      <c r="G7035">
        <v>603</v>
      </c>
      <c r="H7035" t="b">
        <v>0</v>
      </c>
      <c r="I7035" s="4">
        <v>2848211729</v>
      </c>
      <c r="J7035" t="s">
        <v>28</v>
      </c>
      <c r="K7035">
        <v>116</v>
      </c>
      <c r="L7035" t="s">
        <v>6416</v>
      </c>
      <c r="M7035" t="s">
        <v>31378</v>
      </c>
      <c r="N7035" t="s">
        <v>31</v>
      </c>
      <c r="O7035" t="s">
        <v>32</v>
      </c>
      <c r="P7035" t="s">
        <v>31379</v>
      </c>
      <c r="Q7035" t="s">
        <v>31380</v>
      </c>
      <c r="R7035" t="s">
        <v>34</v>
      </c>
      <c r="S7035" t="s">
        <v>35</v>
      </c>
      <c r="T7035">
        <v>333333</v>
      </c>
      <c r="U7035" t="s">
        <v>31381</v>
      </c>
      <c r="V7035">
        <v>7075</v>
      </c>
      <c r="W7035" t="s">
        <v>83</v>
      </c>
      <c r="Y7035">
        <v>-25200</v>
      </c>
      <c r="Z7035" t="b">
        <v>0</v>
      </c>
    </row>
    <row r="7036" spans="1:26" x14ac:dyDescent="0.25">
      <c r="A7036">
        <v>870</v>
      </c>
      <c r="B7036">
        <v>1</v>
      </c>
      <c r="C7036" t="s">
        <v>6591</v>
      </c>
      <c r="D7036" t="s">
        <v>6592</v>
      </c>
      <c r="E7036">
        <v>592</v>
      </c>
      <c r="F7036">
        <v>45</v>
      </c>
      <c r="G7036">
        <v>213</v>
      </c>
      <c r="H7036" t="b">
        <v>1</v>
      </c>
      <c r="I7036" s="4">
        <v>198907477</v>
      </c>
      <c r="J7036" t="s">
        <v>28</v>
      </c>
      <c r="K7036">
        <v>2</v>
      </c>
      <c r="L7036" t="s">
        <v>6593</v>
      </c>
      <c r="M7036" t="s">
        <v>6594</v>
      </c>
      <c r="N7036" t="s">
        <v>31</v>
      </c>
      <c r="O7036" t="s">
        <v>32</v>
      </c>
      <c r="P7036" t="s">
        <v>6595</v>
      </c>
      <c r="Q7036" t="s">
        <v>6596</v>
      </c>
      <c r="R7036" t="s">
        <v>34</v>
      </c>
      <c r="S7036" t="s">
        <v>35</v>
      </c>
      <c r="T7036">
        <v>333333</v>
      </c>
      <c r="U7036" t="s">
        <v>6597</v>
      </c>
      <c r="V7036">
        <v>45</v>
      </c>
      <c r="W7036" t="s">
        <v>712</v>
      </c>
      <c r="X7036" t="s">
        <v>6598</v>
      </c>
      <c r="Y7036">
        <v>-10800</v>
      </c>
      <c r="Z7036" t="b">
        <v>0</v>
      </c>
    </row>
    <row r="7037" spans="1:26" x14ac:dyDescent="0.25">
      <c r="A7037">
        <v>161</v>
      </c>
      <c r="B7037">
        <v>1</v>
      </c>
      <c r="C7037" t="s">
        <v>1330</v>
      </c>
      <c r="D7037" t="s">
        <v>1331</v>
      </c>
      <c r="E7037">
        <v>190967</v>
      </c>
      <c r="F7037">
        <v>6802</v>
      </c>
      <c r="G7037">
        <v>6048</v>
      </c>
      <c r="H7037" t="b">
        <v>1</v>
      </c>
      <c r="I7037" s="4">
        <v>23613901</v>
      </c>
      <c r="J7037" t="s">
        <v>28</v>
      </c>
      <c r="K7037">
        <v>363</v>
      </c>
      <c r="L7037" t="s">
        <v>293</v>
      </c>
      <c r="M7037" t="s">
        <v>1332</v>
      </c>
      <c r="N7037" t="s">
        <v>571</v>
      </c>
      <c r="O7037" t="s">
        <v>1333</v>
      </c>
      <c r="P7037" t="s">
        <v>1334</v>
      </c>
      <c r="Q7037" t="s">
        <v>1335</v>
      </c>
      <c r="R7037" t="s">
        <v>956</v>
      </c>
      <c r="S7037">
        <v>252429</v>
      </c>
      <c r="T7037">
        <v>666666</v>
      </c>
      <c r="U7037" t="s">
        <v>1336</v>
      </c>
      <c r="V7037">
        <v>5665</v>
      </c>
      <c r="W7037" t="s">
        <v>293</v>
      </c>
      <c r="X7037" t="s">
        <v>1337</v>
      </c>
      <c r="Y7037">
        <v>3600</v>
      </c>
      <c r="Z7037" t="b">
        <v>0</v>
      </c>
    </row>
    <row r="7038" spans="1:26" x14ac:dyDescent="0.25">
      <c r="A7038">
        <v>8549</v>
      </c>
      <c r="B7038">
        <v>1</v>
      </c>
      <c r="C7038" t="s">
        <v>61557</v>
      </c>
      <c r="D7038" t="s">
        <v>61558</v>
      </c>
      <c r="E7038">
        <v>38261</v>
      </c>
      <c r="F7038">
        <v>1289</v>
      </c>
      <c r="G7038">
        <v>1969</v>
      </c>
      <c r="H7038" t="b">
        <v>0</v>
      </c>
      <c r="I7038" s="4">
        <v>2243103480</v>
      </c>
      <c r="J7038" t="s">
        <v>28</v>
      </c>
      <c r="K7038">
        <v>58</v>
      </c>
      <c r="M7038" t="s">
        <v>61559</v>
      </c>
      <c r="N7038" t="s">
        <v>31</v>
      </c>
      <c r="O7038" t="s">
        <v>32</v>
      </c>
      <c r="Q7038" t="s">
        <v>61560</v>
      </c>
      <c r="R7038" t="s">
        <v>34</v>
      </c>
      <c r="S7038" t="s">
        <v>35</v>
      </c>
      <c r="T7038">
        <v>333333</v>
      </c>
      <c r="U7038" t="s">
        <v>61561</v>
      </c>
      <c r="V7038">
        <v>6922</v>
      </c>
      <c r="Z7038" t="b">
        <v>0</v>
      </c>
    </row>
    <row r="7039" spans="1:26" x14ac:dyDescent="0.25">
      <c r="A7039">
        <v>8106</v>
      </c>
      <c r="B7039">
        <v>1</v>
      </c>
      <c r="C7039" t="s">
        <v>58362</v>
      </c>
      <c r="D7039" t="s">
        <v>58363</v>
      </c>
      <c r="E7039">
        <v>139</v>
      </c>
      <c r="F7039">
        <v>238</v>
      </c>
      <c r="G7039">
        <v>234</v>
      </c>
      <c r="H7039" t="b">
        <v>1</v>
      </c>
      <c r="I7039" s="4">
        <v>271875127</v>
      </c>
      <c r="J7039" t="s">
        <v>28</v>
      </c>
      <c r="K7039">
        <v>27</v>
      </c>
      <c r="L7039" t="s">
        <v>58364</v>
      </c>
      <c r="M7039" t="s">
        <v>58365</v>
      </c>
      <c r="N7039" t="s">
        <v>31</v>
      </c>
      <c r="O7039" t="s">
        <v>32</v>
      </c>
      <c r="P7039" t="s">
        <v>58366</v>
      </c>
      <c r="Q7039" t="s">
        <v>58367</v>
      </c>
      <c r="R7039" t="s">
        <v>34</v>
      </c>
      <c r="S7039" t="s">
        <v>35</v>
      </c>
      <c r="T7039">
        <v>333333</v>
      </c>
      <c r="U7039" t="s">
        <v>58368</v>
      </c>
      <c r="V7039">
        <v>424</v>
      </c>
      <c r="W7039" t="s">
        <v>349</v>
      </c>
      <c r="Y7039">
        <v>-10800</v>
      </c>
      <c r="Z7039" t="b">
        <v>0</v>
      </c>
    </row>
    <row r="7040" spans="1:26" x14ac:dyDescent="0.25">
      <c r="A7040">
        <v>7432</v>
      </c>
      <c r="B7040">
        <v>1</v>
      </c>
      <c r="C7040" t="s">
        <v>53552</v>
      </c>
      <c r="D7040" t="s">
        <v>53553</v>
      </c>
      <c r="E7040">
        <v>769</v>
      </c>
      <c r="F7040">
        <v>2652</v>
      </c>
      <c r="G7040">
        <v>1882</v>
      </c>
      <c r="H7040" t="b">
        <v>1</v>
      </c>
      <c r="I7040" s="4">
        <v>31298261</v>
      </c>
      <c r="J7040" t="s">
        <v>28</v>
      </c>
      <c r="K7040">
        <v>178</v>
      </c>
      <c r="L7040" t="s">
        <v>53554</v>
      </c>
      <c r="M7040" t="s">
        <v>53555</v>
      </c>
      <c r="N7040" t="s">
        <v>757</v>
      </c>
      <c r="O7040" t="s">
        <v>53556</v>
      </c>
      <c r="P7040" t="s">
        <v>53557</v>
      </c>
      <c r="Q7040" t="s">
        <v>53558</v>
      </c>
      <c r="R7040" t="s">
        <v>53559</v>
      </c>
      <c r="S7040" t="s">
        <v>758</v>
      </c>
      <c r="T7040" t="s">
        <v>759</v>
      </c>
      <c r="U7040" t="s">
        <v>53560</v>
      </c>
      <c r="V7040">
        <v>9036</v>
      </c>
      <c r="W7040" t="s">
        <v>83</v>
      </c>
      <c r="X7040" t="s">
        <v>53561</v>
      </c>
      <c r="Y7040">
        <v>-25200</v>
      </c>
      <c r="Z7040" t="b">
        <v>0</v>
      </c>
    </row>
    <row r="7041" spans="1:26" x14ac:dyDescent="0.25">
      <c r="A7041">
        <v>1486</v>
      </c>
      <c r="B7041">
        <v>1</v>
      </c>
      <c r="C7041" t="s">
        <v>11105</v>
      </c>
      <c r="D7041" t="s">
        <v>11106</v>
      </c>
      <c r="E7041">
        <v>319</v>
      </c>
      <c r="F7041">
        <v>74</v>
      </c>
      <c r="G7041">
        <v>1058</v>
      </c>
      <c r="H7041" t="b">
        <v>1</v>
      </c>
      <c r="I7041" s="4">
        <v>19122350</v>
      </c>
      <c r="J7041" t="s">
        <v>28</v>
      </c>
      <c r="K7041">
        <v>5</v>
      </c>
      <c r="L7041" t="s">
        <v>226</v>
      </c>
      <c r="M7041" t="s">
        <v>11107</v>
      </c>
      <c r="N7041" t="s">
        <v>31</v>
      </c>
      <c r="O7041" t="s">
        <v>32</v>
      </c>
      <c r="Q7041" t="s">
        <v>11108</v>
      </c>
      <c r="R7041" t="s">
        <v>34</v>
      </c>
      <c r="S7041" t="s">
        <v>35</v>
      </c>
      <c r="T7041">
        <v>333333</v>
      </c>
      <c r="U7041" t="s">
        <v>11109</v>
      </c>
      <c r="V7041">
        <v>1547</v>
      </c>
      <c r="W7041" t="s">
        <v>97</v>
      </c>
      <c r="Y7041">
        <v>-14400</v>
      </c>
      <c r="Z7041" t="b">
        <v>0</v>
      </c>
    </row>
    <row r="7042" spans="1:26" x14ac:dyDescent="0.25">
      <c r="A7042">
        <v>4275</v>
      </c>
      <c r="B7042">
        <v>1</v>
      </c>
      <c r="C7042" t="s">
        <v>31091</v>
      </c>
      <c r="D7042" t="s">
        <v>31092</v>
      </c>
      <c r="E7042">
        <v>3297</v>
      </c>
      <c r="F7042">
        <v>635</v>
      </c>
      <c r="G7042">
        <v>317</v>
      </c>
      <c r="H7042" t="b">
        <v>1</v>
      </c>
      <c r="I7042" s="4">
        <v>635225094</v>
      </c>
      <c r="J7042" t="s">
        <v>28</v>
      </c>
      <c r="K7042">
        <v>246</v>
      </c>
      <c r="L7042" t="s">
        <v>6954</v>
      </c>
      <c r="M7042" t="s">
        <v>31093</v>
      </c>
      <c r="N7042" t="s">
        <v>31094</v>
      </c>
      <c r="O7042" t="s">
        <v>31095</v>
      </c>
      <c r="P7042" t="s">
        <v>31096</v>
      </c>
      <c r="Q7042" t="s">
        <v>31097</v>
      </c>
      <c r="R7042" t="s">
        <v>31098</v>
      </c>
      <c r="S7042" t="s">
        <v>8629</v>
      </c>
      <c r="T7042" t="s">
        <v>8628</v>
      </c>
      <c r="U7042" t="s">
        <v>31099</v>
      </c>
      <c r="V7042">
        <v>9732</v>
      </c>
      <c r="W7042" t="s">
        <v>83</v>
      </c>
      <c r="X7042" t="s">
        <v>31100</v>
      </c>
      <c r="Y7042">
        <v>-25200</v>
      </c>
      <c r="Z7042" t="b">
        <v>0</v>
      </c>
    </row>
    <row r="7043" spans="1:26" x14ac:dyDescent="0.25">
      <c r="A7043">
        <v>5576</v>
      </c>
      <c r="B7043">
        <v>1</v>
      </c>
      <c r="C7043" t="s">
        <v>40380</v>
      </c>
      <c r="D7043" t="s">
        <v>40381</v>
      </c>
      <c r="E7043">
        <v>93</v>
      </c>
      <c r="F7043">
        <v>100</v>
      </c>
      <c r="G7043">
        <v>206</v>
      </c>
      <c r="H7043" t="b">
        <v>1</v>
      </c>
      <c r="I7043" s="4">
        <v>24565796</v>
      </c>
      <c r="J7043" t="s">
        <v>28</v>
      </c>
      <c r="K7043">
        <v>1</v>
      </c>
      <c r="L7043" t="s">
        <v>226</v>
      </c>
      <c r="M7043" t="s">
        <v>40382</v>
      </c>
      <c r="N7043" t="s">
        <v>5985</v>
      </c>
      <c r="O7043" t="s">
        <v>40383</v>
      </c>
      <c r="P7043" t="s">
        <v>40384</v>
      </c>
      <c r="Q7043" t="s">
        <v>40385</v>
      </c>
      <c r="R7043" t="s">
        <v>5988</v>
      </c>
      <c r="S7043" t="s">
        <v>1026</v>
      </c>
      <c r="T7043">
        <v>333333</v>
      </c>
      <c r="U7043" t="s">
        <v>40386</v>
      </c>
      <c r="V7043">
        <v>509</v>
      </c>
      <c r="W7043" t="s">
        <v>4671</v>
      </c>
      <c r="Y7043">
        <v>-25200</v>
      </c>
      <c r="Z7043" t="b">
        <v>0</v>
      </c>
    </row>
    <row r="7044" spans="1:26" x14ac:dyDescent="0.25">
      <c r="A7044">
        <v>2013</v>
      </c>
      <c r="B7044">
        <v>1</v>
      </c>
      <c r="C7044" t="s">
        <v>14965</v>
      </c>
      <c r="D7044" t="s">
        <v>14966</v>
      </c>
      <c r="E7044">
        <v>17</v>
      </c>
      <c r="F7044">
        <v>549</v>
      </c>
      <c r="G7044">
        <v>98</v>
      </c>
      <c r="H7044" t="b">
        <v>1</v>
      </c>
      <c r="I7044" s="4">
        <v>2209501109</v>
      </c>
      <c r="J7044" t="s">
        <v>28</v>
      </c>
      <c r="K7044">
        <v>16</v>
      </c>
      <c r="L7044" t="s">
        <v>7090</v>
      </c>
      <c r="M7044" t="s">
        <v>14967</v>
      </c>
      <c r="N7044" t="s">
        <v>31</v>
      </c>
      <c r="O7044" t="s">
        <v>32</v>
      </c>
      <c r="Q7044" t="s">
        <v>14968</v>
      </c>
      <c r="R7044" t="s">
        <v>34</v>
      </c>
      <c r="S7044" t="s">
        <v>35</v>
      </c>
      <c r="T7044">
        <v>333333</v>
      </c>
      <c r="U7044" t="s">
        <v>14969</v>
      </c>
      <c r="V7044">
        <v>131</v>
      </c>
      <c r="X7044" t="s">
        <v>14970</v>
      </c>
      <c r="Z7044" t="b">
        <v>0</v>
      </c>
    </row>
    <row r="7045" spans="1:26" x14ac:dyDescent="0.25">
      <c r="A7045">
        <v>4089</v>
      </c>
      <c r="B7045">
        <v>1</v>
      </c>
      <c r="C7045" t="s">
        <v>29758</v>
      </c>
      <c r="D7045" t="s">
        <v>29759</v>
      </c>
      <c r="E7045">
        <v>20</v>
      </c>
      <c r="F7045">
        <v>21</v>
      </c>
      <c r="G7045">
        <v>57</v>
      </c>
      <c r="H7045" t="b">
        <v>0</v>
      </c>
      <c r="I7045" s="4">
        <v>3392172023</v>
      </c>
      <c r="J7045" t="s">
        <v>28</v>
      </c>
      <c r="K7045">
        <v>0</v>
      </c>
      <c r="M7045" t="s">
        <v>29760</v>
      </c>
      <c r="N7045" t="s">
        <v>31</v>
      </c>
      <c r="O7045" t="s">
        <v>32</v>
      </c>
      <c r="Q7045" t="s">
        <v>29761</v>
      </c>
      <c r="R7045" t="s">
        <v>34</v>
      </c>
      <c r="S7045" t="s">
        <v>35</v>
      </c>
      <c r="T7045">
        <v>333333</v>
      </c>
      <c r="U7045" t="s">
        <v>29762</v>
      </c>
      <c r="V7045">
        <v>20</v>
      </c>
      <c r="W7045" t="s">
        <v>83</v>
      </c>
      <c r="X7045" t="s">
        <v>29763</v>
      </c>
      <c r="Y7045">
        <v>-25200</v>
      </c>
      <c r="Z7045" t="b">
        <v>0</v>
      </c>
    </row>
    <row r="7046" spans="1:26" x14ac:dyDescent="0.25">
      <c r="A7046">
        <v>4759</v>
      </c>
      <c r="B7046">
        <v>1</v>
      </c>
      <c r="C7046" t="s">
        <v>34628</v>
      </c>
      <c r="D7046" t="s">
        <v>34629</v>
      </c>
      <c r="E7046">
        <v>544</v>
      </c>
      <c r="F7046">
        <v>555</v>
      </c>
      <c r="G7046">
        <v>118</v>
      </c>
      <c r="H7046" t="b">
        <v>0</v>
      </c>
      <c r="I7046" s="4">
        <v>2492016278</v>
      </c>
      <c r="J7046" t="s">
        <v>28</v>
      </c>
      <c r="K7046">
        <v>10</v>
      </c>
      <c r="L7046" t="s">
        <v>226</v>
      </c>
      <c r="M7046" t="s">
        <v>34630</v>
      </c>
      <c r="N7046" t="s">
        <v>31</v>
      </c>
      <c r="O7046" t="s">
        <v>32</v>
      </c>
      <c r="Q7046" t="s">
        <v>34631</v>
      </c>
      <c r="R7046" t="s">
        <v>34</v>
      </c>
      <c r="S7046" t="s">
        <v>35</v>
      </c>
      <c r="T7046">
        <v>333333</v>
      </c>
      <c r="U7046" t="s">
        <v>34632</v>
      </c>
      <c r="V7046">
        <v>234</v>
      </c>
      <c r="X7046" t="s">
        <v>34633</v>
      </c>
      <c r="Z7046" t="b">
        <v>0</v>
      </c>
    </row>
    <row r="7047" spans="1:26" x14ac:dyDescent="0.25">
      <c r="A7047">
        <v>2186</v>
      </c>
      <c r="B7047">
        <v>1</v>
      </c>
      <c r="C7047" t="s">
        <v>16222</v>
      </c>
      <c r="D7047" t="s">
        <v>16223</v>
      </c>
      <c r="E7047">
        <v>32912</v>
      </c>
      <c r="F7047">
        <v>1277</v>
      </c>
      <c r="G7047">
        <v>994</v>
      </c>
      <c r="H7047" t="b">
        <v>0</v>
      </c>
      <c r="I7047" s="4">
        <v>1613604966</v>
      </c>
      <c r="J7047" t="s">
        <v>28</v>
      </c>
      <c r="K7047">
        <v>62</v>
      </c>
      <c r="L7047" t="s">
        <v>16224</v>
      </c>
      <c r="M7047" t="s">
        <v>16225</v>
      </c>
      <c r="N7047">
        <v>0</v>
      </c>
      <c r="O7047" t="s">
        <v>954</v>
      </c>
      <c r="P7047" t="s">
        <v>16226</v>
      </c>
      <c r="Q7047" t="s">
        <v>16227</v>
      </c>
      <c r="R7047" t="s">
        <v>16228</v>
      </c>
      <c r="S7047">
        <v>0</v>
      </c>
      <c r="T7047">
        <v>0</v>
      </c>
      <c r="U7047" t="s">
        <v>16229</v>
      </c>
      <c r="V7047">
        <v>12928</v>
      </c>
      <c r="W7047" t="s">
        <v>83</v>
      </c>
      <c r="X7047" t="s">
        <v>16230</v>
      </c>
      <c r="Y7047">
        <v>-25200</v>
      </c>
      <c r="Z7047" t="b">
        <v>0</v>
      </c>
    </row>
    <row r="7048" spans="1:26" x14ac:dyDescent="0.25">
      <c r="A7048">
        <v>1538</v>
      </c>
      <c r="B7048">
        <v>1</v>
      </c>
      <c r="C7048" t="s">
        <v>11475</v>
      </c>
      <c r="D7048" t="s">
        <v>11476</v>
      </c>
      <c r="E7048">
        <v>79</v>
      </c>
      <c r="F7048">
        <v>16</v>
      </c>
      <c r="G7048">
        <v>95</v>
      </c>
      <c r="H7048" t="b">
        <v>0</v>
      </c>
      <c r="I7048" s="4">
        <v>3996535333</v>
      </c>
      <c r="J7048" t="s">
        <v>28</v>
      </c>
      <c r="K7048">
        <v>1</v>
      </c>
      <c r="L7048" t="s">
        <v>226</v>
      </c>
      <c r="M7048" t="s">
        <v>11477</v>
      </c>
      <c r="N7048" t="s">
        <v>31</v>
      </c>
      <c r="O7048" t="s">
        <v>32</v>
      </c>
      <c r="P7048" t="s">
        <v>11478</v>
      </c>
      <c r="Q7048" t="s">
        <v>11479</v>
      </c>
      <c r="R7048" t="s">
        <v>34</v>
      </c>
      <c r="S7048" t="s">
        <v>35</v>
      </c>
      <c r="T7048">
        <v>333333</v>
      </c>
      <c r="U7048" t="s">
        <v>11480</v>
      </c>
      <c r="V7048">
        <v>22</v>
      </c>
      <c r="W7048" t="s">
        <v>83</v>
      </c>
      <c r="X7048" t="s">
        <v>11481</v>
      </c>
      <c r="Y7048">
        <v>-25200</v>
      </c>
      <c r="Z7048" t="b">
        <v>0</v>
      </c>
    </row>
    <row r="7049" spans="1:26" x14ac:dyDescent="0.25">
      <c r="A7049">
        <v>5457</v>
      </c>
      <c r="B7049">
        <v>1</v>
      </c>
      <c r="C7049" t="s">
        <v>39541</v>
      </c>
      <c r="D7049" t="s">
        <v>39542</v>
      </c>
      <c r="E7049">
        <v>311</v>
      </c>
      <c r="F7049">
        <v>27</v>
      </c>
      <c r="G7049">
        <v>245</v>
      </c>
      <c r="H7049" t="b">
        <v>0</v>
      </c>
      <c r="I7049" s="4">
        <v>432233591</v>
      </c>
      <c r="J7049" t="s">
        <v>28</v>
      </c>
      <c r="K7049">
        <v>1</v>
      </c>
      <c r="L7049" t="s">
        <v>2701</v>
      </c>
      <c r="M7049" t="s">
        <v>39543</v>
      </c>
      <c r="N7049" t="s">
        <v>31</v>
      </c>
      <c r="O7049" t="s">
        <v>32</v>
      </c>
      <c r="P7049" t="s">
        <v>39544</v>
      </c>
      <c r="Q7049" t="s">
        <v>39545</v>
      </c>
      <c r="R7049" t="s">
        <v>34</v>
      </c>
      <c r="S7049" t="s">
        <v>35</v>
      </c>
      <c r="T7049">
        <v>333333</v>
      </c>
      <c r="U7049" t="s">
        <v>39546</v>
      </c>
      <c r="V7049">
        <v>692</v>
      </c>
      <c r="X7049" t="s">
        <v>39547</v>
      </c>
      <c r="Z7049" t="b">
        <v>0</v>
      </c>
    </row>
    <row r="7050" spans="1:26" x14ac:dyDescent="0.25">
      <c r="A7050">
        <v>9454</v>
      </c>
      <c r="B7050">
        <v>1</v>
      </c>
      <c r="C7050" t="s">
        <v>67944</v>
      </c>
      <c r="D7050" t="s">
        <v>67945</v>
      </c>
      <c r="E7050">
        <v>261998</v>
      </c>
      <c r="F7050">
        <v>25730</v>
      </c>
      <c r="G7050">
        <v>13</v>
      </c>
      <c r="H7050" t="b">
        <v>0</v>
      </c>
      <c r="I7050" s="4">
        <v>2291147785</v>
      </c>
      <c r="J7050" t="s">
        <v>28</v>
      </c>
      <c r="K7050">
        <v>363</v>
      </c>
      <c r="M7050" t="s">
        <v>67946</v>
      </c>
      <c r="N7050" t="s">
        <v>67947</v>
      </c>
      <c r="O7050" t="s">
        <v>32</v>
      </c>
      <c r="P7050" t="s">
        <v>67948</v>
      </c>
      <c r="Q7050" t="s">
        <v>67949</v>
      </c>
      <c r="R7050" t="s">
        <v>115</v>
      </c>
      <c r="S7050" t="s">
        <v>35</v>
      </c>
      <c r="T7050">
        <v>333333</v>
      </c>
      <c r="U7050" t="s">
        <v>67950</v>
      </c>
      <c r="V7050">
        <v>2821</v>
      </c>
      <c r="W7050" t="s">
        <v>97</v>
      </c>
      <c r="Y7050">
        <v>-14400</v>
      </c>
      <c r="Z7050" t="b">
        <v>0</v>
      </c>
    </row>
    <row r="7051" spans="1:26" x14ac:dyDescent="0.25">
      <c r="A7051">
        <v>7793</v>
      </c>
      <c r="B7051">
        <v>1</v>
      </c>
      <c r="C7051" t="s">
        <v>56137</v>
      </c>
      <c r="D7051" t="s">
        <v>56138</v>
      </c>
      <c r="E7051">
        <v>6596</v>
      </c>
      <c r="F7051">
        <v>256</v>
      </c>
      <c r="G7051">
        <v>257</v>
      </c>
      <c r="H7051" t="b">
        <v>1</v>
      </c>
      <c r="I7051" s="4">
        <v>182986550</v>
      </c>
      <c r="J7051" t="s">
        <v>28</v>
      </c>
      <c r="K7051">
        <v>1</v>
      </c>
      <c r="L7051" t="s">
        <v>13183</v>
      </c>
      <c r="M7051" t="s">
        <v>56139</v>
      </c>
      <c r="N7051">
        <v>131516</v>
      </c>
      <c r="O7051" t="s">
        <v>56140</v>
      </c>
      <c r="P7051" t="s">
        <v>56141</v>
      </c>
      <c r="Q7051" t="s">
        <v>56142</v>
      </c>
      <c r="R7051" t="s">
        <v>56143</v>
      </c>
      <c r="S7051" t="s">
        <v>199</v>
      </c>
      <c r="T7051">
        <v>333333</v>
      </c>
      <c r="U7051" t="s">
        <v>56144</v>
      </c>
      <c r="V7051">
        <v>8984</v>
      </c>
      <c r="W7051" t="s">
        <v>63</v>
      </c>
      <c r="Y7051">
        <v>-21600</v>
      </c>
      <c r="Z7051" t="b">
        <v>0</v>
      </c>
    </row>
    <row r="7052" spans="1:26" x14ac:dyDescent="0.25">
      <c r="A7052">
        <v>4536</v>
      </c>
      <c r="B7052">
        <v>1</v>
      </c>
      <c r="C7052" t="s">
        <v>32970</v>
      </c>
      <c r="D7052" t="s">
        <v>32971</v>
      </c>
      <c r="E7052">
        <v>2901</v>
      </c>
      <c r="F7052">
        <v>3351869</v>
      </c>
      <c r="G7052">
        <v>75</v>
      </c>
      <c r="H7052" t="b">
        <v>0</v>
      </c>
      <c r="I7052" s="4">
        <v>2884771</v>
      </c>
      <c r="J7052" t="s">
        <v>28</v>
      </c>
      <c r="K7052">
        <v>37142</v>
      </c>
      <c r="L7052" t="s">
        <v>971</v>
      </c>
      <c r="M7052" t="s">
        <v>32972</v>
      </c>
      <c r="N7052" t="s">
        <v>32973</v>
      </c>
      <c r="O7052" t="s">
        <v>32974</v>
      </c>
      <c r="Q7052" t="s">
        <v>32975</v>
      </c>
      <c r="R7052">
        <v>990000</v>
      </c>
      <c r="S7052" t="s">
        <v>5389</v>
      </c>
      <c r="T7052">
        <v>0</v>
      </c>
      <c r="U7052" t="s">
        <v>32972</v>
      </c>
      <c r="V7052">
        <v>117386</v>
      </c>
      <c r="W7052" t="s">
        <v>97</v>
      </c>
      <c r="X7052" t="s">
        <v>32976</v>
      </c>
      <c r="Y7052">
        <v>-14400</v>
      </c>
      <c r="Z7052" t="b">
        <v>1</v>
      </c>
    </row>
    <row r="7053" spans="1:26" x14ac:dyDescent="0.25">
      <c r="A7053">
        <v>4739</v>
      </c>
      <c r="B7053">
        <v>1</v>
      </c>
      <c r="C7053" t="s">
        <v>34483</v>
      </c>
      <c r="D7053" t="s">
        <v>34484</v>
      </c>
      <c r="E7053">
        <v>1090</v>
      </c>
      <c r="F7053">
        <v>10160</v>
      </c>
      <c r="G7053">
        <v>2943</v>
      </c>
      <c r="H7053" t="b">
        <v>0</v>
      </c>
      <c r="I7053" s="4">
        <v>2217631651</v>
      </c>
      <c r="J7053" t="s">
        <v>28</v>
      </c>
      <c r="K7053">
        <v>70</v>
      </c>
      <c r="L7053" t="s">
        <v>2376</v>
      </c>
      <c r="M7053" t="s">
        <v>34485</v>
      </c>
      <c r="N7053" t="s">
        <v>34486</v>
      </c>
      <c r="O7053" t="s">
        <v>34487</v>
      </c>
      <c r="P7053" t="s">
        <v>34488</v>
      </c>
      <c r="Q7053" t="s">
        <v>34489</v>
      </c>
      <c r="R7053" t="s">
        <v>248</v>
      </c>
      <c r="S7053" t="s">
        <v>35</v>
      </c>
      <c r="T7053">
        <v>333333</v>
      </c>
      <c r="U7053" t="s">
        <v>34490</v>
      </c>
      <c r="V7053">
        <v>10508</v>
      </c>
      <c r="W7053" t="s">
        <v>97</v>
      </c>
      <c r="X7053" t="s">
        <v>34491</v>
      </c>
      <c r="Y7053">
        <v>-14400</v>
      </c>
      <c r="Z7053" t="b">
        <v>0</v>
      </c>
    </row>
    <row r="7054" spans="1:26" x14ac:dyDescent="0.25">
      <c r="A7054">
        <v>2937</v>
      </c>
      <c r="B7054">
        <v>1</v>
      </c>
      <c r="C7054" t="s">
        <v>21601</v>
      </c>
      <c r="D7054" t="s">
        <v>21602</v>
      </c>
      <c r="E7054">
        <v>1091</v>
      </c>
      <c r="F7054">
        <v>304</v>
      </c>
      <c r="G7054">
        <v>476</v>
      </c>
      <c r="H7054" t="b">
        <v>0</v>
      </c>
      <c r="I7054" s="4">
        <v>1004473220</v>
      </c>
      <c r="J7054" t="s">
        <v>28</v>
      </c>
      <c r="K7054">
        <v>13</v>
      </c>
      <c r="L7054" t="s">
        <v>3188</v>
      </c>
      <c r="M7054" t="s">
        <v>21603</v>
      </c>
      <c r="N7054" t="s">
        <v>31</v>
      </c>
      <c r="O7054" t="s">
        <v>32</v>
      </c>
      <c r="Q7054" t="s">
        <v>21604</v>
      </c>
      <c r="R7054" t="s">
        <v>34</v>
      </c>
      <c r="S7054" t="s">
        <v>35</v>
      </c>
      <c r="T7054">
        <v>333333</v>
      </c>
      <c r="U7054" t="s">
        <v>21605</v>
      </c>
      <c r="V7054">
        <v>520</v>
      </c>
      <c r="W7054" t="s">
        <v>128</v>
      </c>
      <c r="Y7054">
        <v>-18000</v>
      </c>
      <c r="Z7054" t="b">
        <v>0</v>
      </c>
    </row>
    <row r="7055" spans="1:26" x14ac:dyDescent="0.25">
      <c r="A7055">
        <v>2837</v>
      </c>
      <c r="B7055">
        <v>1</v>
      </c>
      <c r="C7055" t="s">
        <v>20892</v>
      </c>
      <c r="D7055" t="s">
        <v>20893</v>
      </c>
      <c r="E7055">
        <v>1177</v>
      </c>
      <c r="F7055">
        <v>79</v>
      </c>
      <c r="G7055">
        <v>386</v>
      </c>
      <c r="H7055" t="b">
        <v>0</v>
      </c>
      <c r="I7055" s="4">
        <v>1368843630</v>
      </c>
      <c r="J7055" t="s">
        <v>28</v>
      </c>
      <c r="K7055">
        <v>3</v>
      </c>
      <c r="L7055" t="s">
        <v>9368</v>
      </c>
      <c r="M7055" t="s">
        <v>20894</v>
      </c>
      <c r="N7055" t="s">
        <v>31</v>
      </c>
      <c r="O7055" t="s">
        <v>32</v>
      </c>
      <c r="P7055" t="s">
        <v>20895</v>
      </c>
      <c r="Q7055" t="s">
        <v>20896</v>
      </c>
      <c r="R7055" t="s">
        <v>34</v>
      </c>
      <c r="S7055" t="s">
        <v>35</v>
      </c>
      <c r="T7055">
        <v>333333</v>
      </c>
      <c r="U7055" t="s">
        <v>20897</v>
      </c>
      <c r="V7055">
        <v>457</v>
      </c>
      <c r="Z7055" t="b">
        <v>0</v>
      </c>
    </row>
    <row r="7056" spans="1:26" x14ac:dyDescent="0.25">
      <c r="A7056">
        <v>2462</v>
      </c>
      <c r="B7056">
        <v>1</v>
      </c>
      <c r="C7056" t="s">
        <v>18187</v>
      </c>
      <c r="D7056" t="s">
        <v>18188</v>
      </c>
      <c r="E7056">
        <v>7425</v>
      </c>
      <c r="F7056">
        <v>1015</v>
      </c>
      <c r="G7056">
        <v>2281</v>
      </c>
      <c r="H7056" t="b">
        <v>1</v>
      </c>
      <c r="I7056" s="4">
        <v>31510193</v>
      </c>
      <c r="J7056" t="s">
        <v>28</v>
      </c>
      <c r="K7056">
        <v>29</v>
      </c>
      <c r="L7056" t="s">
        <v>18189</v>
      </c>
      <c r="M7056" t="s">
        <v>18190</v>
      </c>
      <c r="N7056">
        <v>22330</v>
      </c>
      <c r="O7056" t="s">
        <v>702</v>
      </c>
      <c r="P7056" t="s">
        <v>18191</v>
      </c>
      <c r="Q7056" t="s">
        <v>18192</v>
      </c>
      <c r="R7056" t="s">
        <v>115</v>
      </c>
      <c r="S7056" t="s">
        <v>705</v>
      </c>
      <c r="T7056">
        <v>333333</v>
      </c>
      <c r="U7056" t="s">
        <v>18193</v>
      </c>
      <c r="V7056">
        <v>7702</v>
      </c>
      <c r="W7056" t="s">
        <v>97</v>
      </c>
      <c r="X7056" t="s">
        <v>18194</v>
      </c>
      <c r="Y7056">
        <v>-14400</v>
      </c>
      <c r="Z7056" t="b">
        <v>0</v>
      </c>
    </row>
    <row r="7057" spans="1:26" x14ac:dyDescent="0.25">
      <c r="A7057">
        <v>7556</v>
      </c>
      <c r="B7057">
        <v>1</v>
      </c>
      <c r="C7057" t="s">
        <v>54454</v>
      </c>
      <c r="D7057" t="s">
        <v>54455</v>
      </c>
      <c r="E7057">
        <v>6080</v>
      </c>
      <c r="F7057">
        <v>1795</v>
      </c>
      <c r="G7057">
        <v>1439</v>
      </c>
      <c r="H7057" t="b">
        <v>0</v>
      </c>
      <c r="I7057" s="4">
        <v>3191005918</v>
      </c>
      <c r="J7057" t="s">
        <v>288</v>
      </c>
      <c r="K7057">
        <v>25</v>
      </c>
      <c r="L7057" t="s">
        <v>5065</v>
      </c>
      <c r="M7057" t="s">
        <v>54456</v>
      </c>
      <c r="N7057">
        <v>0</v>
      </c>
      <c r="O7057" t="s">
        <v>32</v>
      </c>
      <c r="P7057" t="s">
        <v>54457</v>
      </c>
      <c r="Q7057" t="s">
        <v>54458</v>
      </c>
      <c r="R7057" t="s">
        <v>105</v>
      </c>
      <c r="S7057">
        <v>0</v>
      </c>
      <c r="T7057">
        <v>0</v>
      </c>
      <c r="U7057" t="s">
        <v>54459</v>
      </c>
      <c r="V7057">
        <v>727</v>
      </c>
      <c r="W7057" t="s">
        <v>83</v>
      </c>
      <c r="X7057" t="s">
        <v>54460</v>
      </c>
      <c r="Y7057">
        <v>-25200</v>
      </c>
      <c r="Z7057" t="b">
        <v>0</v>
      </c>
    </row>
    <row r="7058" spans="1:26" x14ac:dyDescent="0.25">
      <c r="A7058">
        <v>4157</v>
      </c>
      <c r="B7058">
        <v>1</v>
      </c>
      <c r="C7058" t="s">
        <v>30264</v>
      </c>
      <c r="D7058" t="s">
        <v>30265</v>
      </c>
      <c r="E7058">
        <v>34</v>
      </c>
      <c r="F7058">
        <v>107</v>
      </c>
      <c r="G7058">
        <v>55</v>
      </c>
      <c r="H7058" t="b">
        <v>0</v>
      </c>
      <c r="I7058" s="4">
        <v>533292591</v>
      </c>
      <c r="J7058" t="s">
        <v>28</v>
      </c>
      <c r="K7058">
        <v>19</v>
      </c>
      <c r="L7058" t="s">
        <v>605</v>
      </c>
      <c r="M7058" t="s">
        <v>30266</v>
      </c>
      <c r="N7058">
        <v>0</v>
      </c>
      <c r="O7058" t="s">
        <v>30267</v>
      </c>
      <c r="P7058" t="s">
        <v>30268</v>
      </c>
      <c r="Q7058" t="s">
        <v>30269</v>
      </c>
      <c r="R7058" t="s">
        <v>115</v>
      </c>
      <c r="S7058" t="s">
        <v>35</v>
      </c>
      <c r="T7058">
        <v>333333</v>
      </c>
      <c r="U7058" t="s">
        <v>30270</v>
      </c>
      <c r="V7058">
        <v>936</v>
      </c>
      <c r="Z7058" t="b">
        <v>0</v>
      </c>
    </row>
    <row r="7059" spans="1:26" x14ac:dyDescent="0.25">
      <c r="A7059">
        <v>9751</v>
      </c>
      <c r="B7059">
        <v>1</v>
      </c>
      <c r="C7059" t="s">
        <v>70049</v>
      </c>
      <c r="D7059" t="s">
        <v>70050</v>
      </c>
      <c r="E7059">
        <v>3282</v>
      </c>
      <c r="F7059">
        <v>289</v>
      </c>
      <c r="G7059">
        <v>316</v>
      </c>
      <c r="H7059" t="b">
        <v>1</v>
      </c>
      <c r="I7059" s="4">
        <v>2439381236</v>
      </c>
      <c r="J7059" t="s">
        <v>28</v>
      </c>
      <c r="K7059">
        <v>14</v>
      </c>
      <c r="L7059" t="s">
        <v>3950</v>
      </c>
      <c r="M7059" t="s">
        <v>70051</v>
      </c>
      <c r="N7059" t="s">
        <v>31</v>
      </c>
      <c r="O7059" t="s">
        <v>32</v>
      </c>
      <c r="P7059" t="s">
        <v>70052</v>
      </c>
      <c r="Q7059" t="s">
        <v>70053</v>
      </c>
      <c r="R7059" t="s">
        <v>155</v>
      </c>
      <c r="S7059" t="s">
        <v>35</v>
      </c>
      <c r="T7059">
        <v>333333</v>
      </c>
      <c r="U7059" t="s">
        <v>70054</v>
      </c>
      <c r="V7059">
        <v>1033</v>
      </c>
      <c r="W7059" t="s">
        <v>97</v>
      </c>
      <c r="Y7059">
        <v>-14400</v>
      </c>
      <c r="Z7059" t="b">
        <v>0</v>
      </c>
    </row>
    <row r="7060" spans="1:26" x14ac:dyDescent="0.25">
      <c r="A7060">
        <v>6468</v>
      </c>
      <c r="B7060">
        <v>1</v>
      </c>
      <c r="C7060" t="s">
        <v>46709</v>
      </c>
      <c r="D7060" t="s">
        <v>46710</v>
      </c>
      <c r="E7060">
        <v>38</v>
      </c>
      <c r="F7060">
        <v>105</v>
      </c>
      <c r="G7060">
        <v>377</v>
      </c>
      <c r="H7060" t="b">
        <v>0</v>
      </c>
      <c r="I7060" s="4">
        <v>1954375220</v>
      </c>
      <c r="J7060" t="s">
        <v>28</v>
      </c>
      <c r="K7060">
        <v>1</v>
      </c>
      <c r="M7060" t="s">
        <v>46711</v>
      </c>
      <c r="N7060" t="s">
        <v>31</v>
      </c>
      <c r="O7060" t="s">
        <v>32</v>
      </c>
      <c r="P7060" t="s">
        <v>46712</v>
      </c>
      <c r="Q7060" t="s">
        <v>46713</v>
      </c>
      <c r="R7060" t="s">
        <v>34</v>
      </c>
      <c r="S7060" t="s">
        <v>35</v>
      </c>
      <c r="T7060">
        <v>333333</v>
      </c>
      <c r="U7060" t="s">
        <v>46714</v>
      </c>
      <c r="V7060">
        <v>33</v>
      </c>
      <c r="Z7060" t="b">
        <v>0</v>
      </c>
    </row>
    <row r="7061" spans="1:26" x14ac:dyDescent="0.25">
      <c r="A7061">
        <v>7644</v>
      </c>
      <c r="B7061">
        <v>1</v>
      </c>
      <c r="C7061" t="s">
        <v>55072</v>
      </c>
      <c r="D7061" t="s">
        <v>55073</v>
      </c>
      <c r="E7061">
        <v>18</v>
      </c>
      <c r="F7061">
        <v>3342</v>
      </c>
      <c r="G7061">
        <v>226</v>
      </c>
      <c r="H7061" t="b">
        <v>1</v>
      </c>
      <c r="I7061" s="4">
        <v>162587280</v>
      </c>
      <c r="J7061" t="s">
        <v>28</v>
      </c>
      <c r="K7061">
        <v>131</v>
      </c>
      <c r="M7061" t="s">
        <v>55074</v>
      </c>
      <c r="N7061" t="s">
        <v>31</v>
      </c>
      <c r="O7061" t="s">
        <v>32</v>
      </c>
      <c r="Q7061" t="s">
        <v>55075</v>
      </c>
      <c r="R7061" t="s">
        <v>34</v>
      </c>
      <c r="S7061" t="s">
        <v>35</v>
      </c>
      <c r="T7061">
        <v>333333</v>
      </c>
      <c r="U7061" t="s">
        <v>55076</v>
      </c>
      <c r="V7061">
        <v>9777</v>
      </c>
      <c r="W7061" t="s">
        <v>128</v>
      </c>
      <c r="X7061" t="s">
        <v>55077</v>
      </c>
      <c r="Y7061">
        <v>-18000</v>
      </c>
      <c r="Z7061" t="b">
        <v>0</v>
      </c>
    </row>
    <row r="7062" spans="1:26" x14ac:dyDescent="0.25">
      <c r="A7062">
        <v>6963</v>
      </c>
      <c r="B7062">
        <v>1</v>
      </c>
      <c r="C7062" t="s">
        <v>50254</v>
      </c>
      <c r="D7062" t="s">
        <v>50255</v>
      </c>
      <c r="E7062">
        <v>234</v>
      </c>
      <c r="F7062">
        <v>1835</v>
      </c>
      <c r="G7062">
        <v>551</v>
      </c>
      <c r="H7062" t="b">
        <v>0</v>
      </c>
      <c r="I7062" s="4">
        <v>4211030109</v>
      </c>
      <c r="J7062" t="s">
        <v>28</v>
      </c>
      <c r="K7062">
        <v>6</v>
      </c>
      <c r="L7062" t="s">
        <v>16352</v>
      </c>
      <c r="M7062" t="s">
        <v>50256</v>
      </c>
      <c r="N7062" t="s">
        <v>31</v>
      </c>
      <c r="O7062" t="s">
        <v>32</v>
      </c>
      <c r="P7062" t="s">
        <v>50257</v>
      </c>
      <c r="Q7062" t="s">
        <v>50258</v>
      </c>
      <c r="R7062" t="s">
        <v>34</v>
      </c>
      <c r="S7062" t="s">
        <v>35</v>
      </c>
      <c r="T7062">
        <v>333333</v>
      </c>
      <c r="U7062" t="s">
        <v>50259</v>
      </c>
      <c r="V7062">
        <v>1066</v>
      </c>
      <c r="X7062" t="s">
        <v>50260</v>
      </c>
      <c r="Z7062" t="b">
        <v>0</v>
      </c>
    </row>
    <row r="7063" spans="1:26" x14ac:dyDescent="0.25">
      <c r="A7063">
        <v>6964</v>
      </c>
      <c r="B7063">
        <v>1</v>
      </c>
      <c r="C7063" t="s">
        <v>50261</v>
      </c>
      <c r="D7063" t="s">
        <v>50262</v>
      </c>
      <c r="E7063">
        <v>7844</v>
      </c>
      <c r="F7063">
        <v>1862</v>
      </c>
      <c r="G7063">
        <v>263</v>
      </c>
      <c r="H7063" t="b">
        <v>0</v>
      </c>
      <c r="I7063" s="4">
        <v>75580102</v>
      </c>
      <c r="J7063" t="s">
        <v>28</v>
      </c>
      <c r="K7063">
        <v>116</v>
      </c>
      <c r="L7063" t="s">
        <v>4965</v>
      </c>
      <c r="M7063" t="s">
        <v>50263</v>
      </c>
      <c r="N7063">
        <v>709397</v>
      </c>
      <c r="O7063" t="s">
        <v>50264</v>
      </c>
      <c r="P7063" t="s">
        <v>50265</v>
      </c>
      <c r="Q7063" t="s">
        <v>50266</v>
      </c>
      <c r="R7063" t="s">
        <v>151</v>
      </c>
      <c r="S7063" t="s">
        <v>866</v>
      </c>
      <c r="T7063">
        <v>333333</v>
      </c>
      <c r="U7063" t="s">
        <v>50267</v>
      </c>
      <c r="V7063">
        <v>6828</v>
      </c>
      <c r="W7063" t="s">
        <v>97</v>
      </c>
      <c r="X7063" t="s">
        <v>50268</v>
      </c>
      <c r="Y7063">
        <v>-14400</v>
      </c>
      <c r="Z7063" t="b">
        <v>0</v>
      </c>
    </row>
    <row r="7064" spans="1:26" x14ac:dyDescent="0.25">
      <c r="A7064">
        <v>7587</v>
      </c>
      <c r="B7064">
        <v>1</v>
      </c>
      <c r="C7064" t="s">
        <v>54689</v>
      </c>
      <c r="D7064" t="s">
        <v>54690</v>
      </c>
      <c r="E7064">
        <v>1719</v>
      </c>
      <c r="F7064">
        <v>6489</v>
      </c>
      <c r="G7064">
        <v>5837</v>
      </c>
      <c r="H7064" t="b">
        <v>1</v>
      </c>
      <c r="I7064" s="4">
        <v>2751474409</v>
      </c>
      <c r="J7064" t="s">
        <v>28</v>
      </c>
      <c r="K7064">
        <v>135</v>
      </c>
      <c r="L7064" t="s">
        <v>226</v>
      </c>
      <c r="M7064" t="s">
        <v>54691</v>
      </c>
      <c r="N7064">
        <v>0</v>
      </c>
      <c r="O7064" t="s">
        <v>32</v>
      </c>
      <c r="P7064" t="s">
        <v>54692</v>
      </c>
      <c r="Q7064" t="s">
        <v>54693</v>
      </c>
      <c r="R7064" t="s">
        <v>54694</v>
      </c>
      <c r="S7064">
        <v>0</v>
      </c>
      <c r="T7064">
        <v>0</v>
      </c>
      <c r="U7064" t="s">
        <v>54695</v>
      </c>
      <c r="V7064">
        <v>2167</v>
      </c>
      <c r="W7064" t="s">
        <v>83</v>
      </c>
      <c r="X7064" t="s">
        <v>54696</v>
      </c>
      <c r="Y7064">
        <v>-25200</v>
      </c>
      <c r="Z7064" t="b">
        <v>0</v>
      </c>
    </row>
    <row r="7065" spans="1:26" x14ac:dyDescent="0.25">
      <c r="A7065">
        <v>8748</v>
      </c>
      <c r="B7065">
        <v>1</v>
      </c>
      <c r="C7065" t="s">
        <v>62966</v>
      </c>
      <c r="D7065" t="s">
        <v>62967</v>
      </c>
      <c r="E7065">
        <v>1369</v>
      </c>
      <c r="F7065">
        <v>12747</v>
      </c>
      <c r="G7065">
        <v>1030</v>
      </c>
      <c r="H7065" t="b">
        <v>1</v>
      </c>
      <c r="I7065" s="4">
        <v>24043785</v>
      </c>
      <c r="J7065" t="s">
        <v>28</v>
      </c>
      <c r="K7065">
        <v>302</v>
      </c>
      <c r="L7065" t="s">
        <v>27342</v>
      </c>
      <c r="M7065" t="s">
        <v>62968</v>
      </c>
      <c r="N7065" t="s">
        <v>244</v>
      </c>
      <c r="O7065" t="s">
        <v>62969</v>
      </c>
      <c r="P7065" t="s">
        <v>62970</v>
      </c>
      <c r="Q7065" t="s">
        <v>62971</v>
      </c>
      <c r="R7065" t="s">
        <v>62972</v>
      </c>
      <c r="S7065" t="s">
        <v>244</v>
      </c>
      <c r="T7065">
        <v>455560</v>
      </c>
      <c r="U7065" t="s">
        <v>62973</v>
      </c>
      <c r="V7065">
        <v>5854</v>
      </c>
      <c r="W7065" t="s">
        <v>83</v>
      </c>
      <c r="X7065" t="s">
        <v>62974</v>
      </c>
      <c r="Y7065">
        <v>-25200</v>
      </c>
      <c r="Z7065" t="b">
        <v>1</v>
      </c>
    </row>
    <row r="7066" spans="1:26" x14ac:dyDescent="0.25">
      <c r="A7066">
        <v>6347</v>
      </c>
      <c r="B7066">
        <v>1</v>
      </c>
      <c r="C7066" t="s">
        <v>45848</v>
      </c>
      <c r="D7066" t="s">
        <v>45849</v>
      </c>
      <c r="E7066">
        <v>552</v>
      </c>
      <c r="F7066">
        <v>185</v>
      </c>
      <c r="G7066">
        <v>256</v>
      </c>
      <c r="H7066" t="b">
        <v>0</v>
      </c>
      <c r="I7066" s="4">
        <v>2504278590</v>
      </c>
      <c r="J7066" t="s">
        <v>28</v>
      </c>
      <c r="K7066">
        <v>45</v>
      </c>
      <c r="L7066" t="s">
        <v>45850</v>
      </c>
      <c r="M7066" t="s">
        <v>45851</v>
      </c>
      <c r="N7066" t="s">
        <v>31</v>
      </c>
      <c r="O7066" t="s">
        <v>32</v>
      </c>
      <c r="P7066" t="s">
        <v>45852</v>
      </c>
      <c r="Q7066" t="s">
        <v>45853</v>
      </c>
      <c r="R7066" t="s">
        <v>34</v>
      </c>
      <c r="S7066" t="s">
        <v>35</v>
      </c>
      <c r="T7066">
        <v>333333</v>
      </c>
      <c r="U7066" t="s">
        <v>45854</v>
      </c>
      <c r="V7066">
        <v>2636</v>
      </c>
      <c r="X7066" t="s">
        <v>45855</v>
      </c>
      <c r="Z7066" t="b">
        <v>0</v>
      </c>
    </row>
    <row r="7067" spans="1:26" x14ac:dyDescent="0.25">
      <c r="A7067">
        <v>7118</v>
      </c>
      <c r="B7067">
        <v>1</v>
      </c>
      <c r="C7067" t="s">
        <v>51366</v>
      </c>
      <c r="D7067" t="s">
        <v>51367</v>
      </c>
      <c r="E7067">
        <v>238626</v>
      </c>
      <c r="F7067">
        <v>2154</v>
      </c>
      <c r="G7067">
        <v>914</v>
      </c>
      <c r="H7067" t="b">
        <v>0</v>
      </c>
      <c r="I7067" s="4">
        <v>3981919700</v>
      </c>
      <c r="J7067" t="s">
        <v>28</v>
      </c>
      <c r="K7067">
        <v>260</v>
      </c>
      <c r="L7067" t="s">
        <v>51368</v>
      </c>
      <c r="M7067" t="s">
        <v>25485</v>
      </c>
      <c r="N7067">
        <v>0</v>
      </c>
      <c r="O7067" t="s">
        <v>32</v>
      </c>
      <c r="P7067" t="s">
        <v>51369</v>
      </c>
      <c r="Q7067" t="s">
        <v>51370</v>
      </c>
      <c r="R7067" t="s">
        <v>155</v>
      </c>
      <c r="S7067">
        <v>0</v>
      </c>
      <c r="T7067">
        <v>0</v>
      </c>
      <c r="U7067" t="s">
        <v>51371</v>
      </c>
      <c r="V7067">
        <v>3106</v>
      </c>
      <c r="X7067" t="s">
        <v>51372</v>
      </c>
      <c r="Z7067" t="b">
        <v>0</v>
      </c>
    </row>
    <row r="7068" spans="1:26" x14ac:dyDescent="0.25">
      <c r="A7068">
        <v>2977</v>
      </c>
      <c r="B7068">
        <v>1</v>
      </c>
      <c r="C7068" t="s">
        <v>21898</v>
      </c>
      <c r="D7068" t="s">
        <v>21899</v>
      </c>
      <c r="E7068">
        <v>9289</v>
      </c>
      <c r="F7068">
        <v>471</v>
      </c>
      <c r="G7068">
        <v>315</v>
      </c>
      <c r="H7068" t="b">
        <v>1</v>
      </c>
      <c r="I7068" s="4">
        <v>564996110</v>
      </c>
      <c r="J7068" t="s">
        <v>28</v>
      </c>
      <c r="K7068">
        <v>2</v>
      </c>
      <c r="M7068" t="s">
        <v>21900</v>
      </c>
      <c r="N7068" t="s">
        <v>8624</v>
      </c>
      <c r="O7068" t="s">
        <v>21901</v>
      </c>
      <c r="P7068" t="s">
        <v>21902</v>
      </c>
      <c r="Q7068" t="s">
        <v>21903</v>
      </c>
      <c r="R7068" t="s">
        <v>105</v>
      </c>
      <c r="S7068" t="s">
        <v>8629</v>
      </c>
      <c r="T7068" s="1" t="s">
        <v>8630</v>
      </c>
      <c r="U7068" t="s">
        <v>21904</v>
      </c>
      <c r="V7068">
        <v>3983</v>
      </c>
      <c r="W7068" t="s">
        <v>97</v>
      </c>
      <c r="Y7068">
        <v>-14400</v>
      </c>
      <c r="Z7068" t="b">
        <v>0</v>
      </c>
    </row>
    <row r="7069" spans="1:26" x14ac:dyDescent="0.25">
      <c r="A7069">
        <v>4871</v>
      </c>
      <c r="B7069">
        <v>1</v>
      </c>
      <c r="C7069" t="s">
        <v>35377</v>
      </c>
      <c r="D7069" t="s">
        <v>35378</v>
      </c>
      <c r="E7069">
        <v>328</v>
      </c>
      <c r="F7069">
        <v>898</v>
      </c>
      <c r="G7069">
        <v>2349</v>
      </c>
      <c r="H7069" t="b">
        <v>1</v>
      </c>
      <c r="I7069" s="4">
        <v>14618048</v>
      </c>
      <c r="J7069" t="s">
        <v>28</v>
      </c>
      <c r="K7069">
        <v>349</v>
      </c>
      <c r="L7069" t="s">
        <v>35254</v>
      </c>
      <c r="M7069" t="s">
        <v>35379</v>
      </c>
      <c r="N7069" t="s">
        <v>439</v>
      </c>
      <c r="O7069" t="s">
        <v>35380</v>
      </c>
      <c r="P7069" t="s">
        <v>35381</v>
      </c>
      <c r="Q7069" t="s">
        <v>35382</v>
      </c>
      <c r="R7069">
        <v>88253</v>
      </c>
      <c r="S7069" t="s">
        <v>443</v>
      </c>
      <c r="T7069">
        <v>634047</v>
      </c>
      <c r="U7069" t="s">
        <v>35379</v>
      </c>
      <c r="V7069">
        <v>84460</v>
      </c>
      <c r="Z7069" t="b">
        <v>0</v>
      </c>
    </row>
    <row r="7070" spans="1:26" x14ac:dyDescent="0.25">
      <c r="A7070">
        <v>8489</v>
      </c>
      <c r="B7070">
        <v>1</v>
      </c>
      <c r="C7070" t="s">
        <v>61128</v>
      </c>
      <c r="D7070" t="s">
        <v>61129</v>
      </c>
      <c r="E7070">
        <v>24734</v>
      </c>
      <c r="F7070">
        <v>265</v>
      </c>
      <c r="G7070">
        <v>213</v>
      </c>
      <c r="H7070" t="b">
        <v>0</v>
      </c>
      <c r="I7070" s="4">
        <v>2646943778</v>
      </c>
      <c r="J7070" t="s">
        <v>28</v>
      </c>
      <c r="K7070">
        <v>55</v>
      </c>
      <c r="L7070" t="s">
        <v>61130</v>
      </c>
      <c r="M7070" t="s">
        <v>61131</v>
      </c>
      <c r="N7070" t="s">
        <v>31</v>
      </c>
      <c r="O7070" t="s">
        <v>32</v>
      </c>
      <c r="Q7070" t="s">
        <v>61132</v>
      </c>
      <c r="R7070" t="s">
        <v>34</v>
      </c>
      <c r="S7070" t="s">
        <v>35</v>
      </c>
      <c r="T7070">
        <v>333333</v>
      </c>
      <c r="U7070" t="s">
        <v>61133</v>
      </c>
      <c r="V7070">
        <v>11140</v>
      </c>
      <c r="Z7070" t="b">
        <v>0</v>
      </c>
    </row>
    <row r="7071" spans="1:26" x14ac:dyDescent="0.25">
      <c r="A7071">
        <v>6053</v>
      </c>
      <c r="B7071">
        <v>1</v>
      </c>
      <c r="C7071" t="s">
        <v>43783</v>
      </c>
      <c r="D7071" t="s">
        <v>43784</v>
      </c>
      <c r="E7071">
        <v>14062</v>
      </c>
      <c r="F7071">
        <v>1258</v>
      </c>
      <c r="G7071">
        <v>286</v>
      </c>
      <c r="H7071" t="b">
        <v>1</v>
      </c>
      <c r="I7071" s="4">
        <v>14240736</v>
      </c>
      <c r="J7071" t="s">
        <v>28</v>
      </c>
      <c r="K7071">
        <v>28</v>
      </c>
      <c r="L7071" t="s">
        <v>120</v>
      </c>
      <c r="M7071" t="s">
        <v>43785</v>
      </c>
      <c r="N7071">
        <v>0</v>
      </c>
      <c r="O7071" t="s">
        <v>43786</v>
      </c>
      <c r="P7071" t="s">
        <v>43787</v>
      </c>
      <c r="Q7071" t="s">
        <v>43788</v>
      </c>
      <c r="R7071" t="s">
        <v>43789</v>
      </c>
      <c r="S7071" t="s">
        <v>36307</v>
      </c>
      <c r="T7071">
        <v>0</v>
      </c>
      <c r="U7071" t="s">
        <v>43790</v>
      </c>
      <c r="V7071">
        <v>3820</v>
      </c>
      <c r="W7071" t="s">
        <v>128</v>
      </c>
      <c r="X7071" t="s">
        <v>43791</v>
      </c>
      <c r="Y7071">
        <v>-18000</v>
      </c>
      <c r="Z7071" t="b">
        <v>0</v>
      </c>
    </row>
    <row r="7072" spans="1:26" x14ac:dyDescent="0.25">
      <c r="A7072">
        <v>8439</v>
      </c>
      <c r="B7072">
        <v>1</v>
      </c>
      <c r="C7072" t="s">
        <v>60789</v>
      </c>
      <c r="D7072" t="s">
        <v>60790</v>
      </c>
      <c r="E7072">
        <v>1814</v>
      </c>
      <c r="F7072">
        <v>611</v>
      </c>
      <c r="G7072">
        <v>3522</v>
      </c>
      <c r="H7072" t="b">
        <v>1</v>
      </c>
      <c r="I7072" s="4">
        <v>3874349240</v>
      </c>
      <c r="J7072" t="s">
        <v>28</v>
      </c>
      <c r="K7072">
        <v>36</v>
      </c>
      <c r="L7072" t="s">
        <v>2023</v>
      </c>
      <c r="M7072" t="s">
        <v>60791</v>
      </c>
      <c r="N7072">
        <v>0</v>
      </c>
      <c r="O7072" t="s">
        <v>32</v>
      </c>
      <c r="P7072" t="s">
        <v>60792</v>
      </c>
      <c r="Q7072" t="s">
        <v>60793</v>
      </c>
      <c r="R7072" t="s">
        <v>151</v>
      </c>
      <c r="S7072">
        <v>0</v>
      </c>
      <c r="T7072">
        <v>0</v>
      </c>
      <c r="U7072" t="s">
        <v>60794</v>
      </c>
      <c r="V7072">
        <v>2796</v>
      </c>
      <c r="Z7072" t="b">
        <v>0</v>
      </c>
    </row>
    <row r="7073" spans="1:26" x14ac:dyDescent="0.25">
      <c r="A7073">
        <v>6706</v>
      </c>
      <c r="B7073">
        <v>1</v>
      </c>
      <c r="C7073" t="s">
        <v>48431</v>
      </c>
      <c r="D7073" t="s">
        <v>48432</v>
      </c>
      <c r="E7073">
        <v>102</v>
      </c>
      <c r="F7073">
        <v>101</v>
      </c>
      <c r="G7073">
        <v>161</v>
      </c>
      <c r="H7073" t="b">
        <v>0</v>
      </c>
      <c r="I7073" s="4">
        <v>4380323598</v>
      </c>
      <c r="J7073" t="s">
        <v>28</v>
      </c>
      <c r="K7073">
        <v>3</v>
      </c>
      <c r="L7073" t="s">
        <v>226</v>
      </c>
      <c r="M7073" t="s">
        <v>48433</v>
      </c>
      <c r="N7073" t="s">
        <v>31</v>
      </c>
      <c r="O7073" t="s">
        <v>32</v>
      </c>
      <c r="P7073" t="s">
        <v>48434</v>
      </c>
      <c r="Q7073" t="s">
        <v>48435</v>
      </c>
      <c r="R7073" t="s">
        <v>34</v>
      </c>
      <c r="S7073" t="s">
        <v>35</v>
      </c>
      <c r="T7073">
        <v>333333</v>
      </c>
      <c r="U7073" t="s">
        <v>48436</v>
      </c>
      <c r="V7073">
        <v>56</v>
      </c>
      <c r="W7073" t="s">
        <v>83</v>
      </c>
      <c r="Y7073">
        <v>-25200</v>
      </c>
      <c r="Z7073" t="b">
        <v>0</v>
      </c>
    </row>
    <row r="7074" spans="1:26" x14ac:dyDescent="0.25">
      <c r="A7074">
        <v>1580</v>
      </c>
      <c r="B7074">
        <v>1</v>
      </c>
      <c r="C7074" t="s">
        <v>11797</v>
      </c>
      <c r="D7074" t="s">
        <v>11798</v>
      </c>
      <c r="E7074">
        <v>117</v>
      </c>
      <c r="F7074">
        <v>230</v>
      </c>
      <c r="G7074">
        <v>73</v>
      </c>
      <c r="H7074" t="b">
        <v>0</v>
      </c>
      <c r="I7074" s="4">
        <v>92996811</v>
      </c>
      <c r="J7074" t="s">
        <v>28</v>
      </c>
      <c r="K7074">
        <v>10</v>
      </c>
      <c r="L7074" t="s">
        <v>2376</v>
      </c>
      <c r="M7074" t="s">
        <v>11799</v>
      </c>
      <c r="N7074">
        <v>6666</v>
      </c>
      <c r="O7074" t="s">
        <v>11800</v>
      </c>
      <c r="Q7074" t="s">
        <v>11801</v>
      </c>
      <c r="R7074">
        <v>660000</v>
      </c>
      <c r="S7074" t="s">
        <v>11802</v>
      </c>
      <c r="T7074">
        <v>333333</v>
      </c>
      <c r="U7074" t="s">
        <v>11803</v>
      </c>
      <c r="V7074">
        <v>1507</v>
      </c>
      <c r="W7074" t="s">
        <v>83</v>
      </c>
      <c r="X7074" t="s">
        <v>11804</v>
      </c>
      <c r="Y7074">
        <v>-25200</v>
      </c>
      <c r="Z7074" t="b">
        <v>0</v>
      </c>
    </row>
    <row r="7075" spans="1:26" x14ac:dyDescent="0.25">
      <c r="A7075">
        <v>955</v>
      </c>
      <c r="B7075">
        <v>1</v>
      </c>
      <c r="C7075" t="s">
        <v>7234</v>
      </c>
      <c r="D7075" t="s">
        <v>7235</v>
      </c>
      <c r="E7075">
        <v>7688</v>
      </c>
      <c r="F7075">
        <v>835</v>
      </c>
      <c r="G7075">
        <v>4999</v>
      </c>
      <c r="H7075" t="b">
        <v>0</v>
      </c>
      <c r="I7075" s="4">
        <v>4920805624</v>
      </c>
      <c r="J7075" t="s">
        <v>28</v>
      </c>
      <c r="K7075">
        <v>6</v>
      </c>
      <c r="L7075" t="s">
        <v>971</v>
      </c>
      <c r="M7075" t="s">
        <v>7236</v>
      </c>
      <c r="N7075">
        <v>0</v>
      </c>
      <c r="O7075" t="s">
        <v>32</v>
      </c>
      <c r="P7075" t="s">
        <v>7237</v>
      </c>
      <c r="Q7075" t="s">
        <v>7238</v>
      </c>
      <c r="R7075" t="s">
        <v>2506</v>
      </c>
      <c r="S7075">
        <v>0</v>
      </c>
      <c r="T7075">
        <v>0</v>
      </c>
      <c r="U7075" t="s">
        <v>7239</v>
      </c>
      <c r="V7075">
        <v>809</v>
      </c>
      <c r="W7075" t="s">
        <v>83</v>
      </c>
      <c r="X7075" t="s">
        <v>7240</v>
      </c>
      <c r="Y7075">
        <v>-25200</v>
      </c>
      <c r="Z7075" t="b">
        <v>0</v>
      </c>
    </row>
    <row r="7076" spans="1:26" x14ac:dyDescent="0.25">
      <c r="A7076">
        <v>5620</v>
      </c>
      <c r="B7076">
        <v>1</v>
      </c>
      <c r="C7076" t="s">
        <v>40682</v>
      </c>
      <c r="D7076" t="s">
        <v>40683</v>
      </c>
      <c r="E7076">
        <v>127</v>
      </c>
      <c r="F7076">
        <v>179</v>
      </c>
      <c r="G7076">
        <v>441</v>
      </c>
      <c r="H7076" t="b">
        <v>0</v>
      </c>
      <c r="I7076" s="4">
        <v>21445951</v>
      </c>
      <c r="J7076" t="s">
        <v>28</v>
      </c>
      <c r="K7076">
        <v>7</v>
      </c>
      <c r="L7076" t="s">
        <v>40684</v>
      </c>
      <c r="M7076" t="s">
        <v>40685</v>
      </c>
      <c r="N7076">
        <v>131516</v>
      </c>
      <c r="O7076" t="s">
        <v>262</v>
      </c>
      <c r="Q7076" t="s">
        <v>40686</v>
      </c>
      <c r="R7076">
        <v>9999</v>
      </c>
      <c r="S7076" t="s">
        <v>199</v>
      </c>
      <c r="T7076">
        <v>333333</v>
      </c>
      <c r="U7076" t="s">
        <v>40687</v>
      </c>
      <c r="V7076">
        <v>251</v>
      </c>
      <c r="Z7076" t="b">
        <v>0</v>
      </c>
    </row>
    <row r="7077" spans="1:26" x14ac:dyDescent="0.25">
      <c r="A7077">
        <v>89</v>
      </c>
      <c r="B7077">
        <v>1</v>
      </c>
      <c r="C7077" t="s">
        <v>774</v>
      </c>
      <c r="D7077" t="s">
        <v>775</v>
      </c>
      <c r="E7077">
        <v>4609</v>
      </c>
      <c r="F7077">
        <v>2150</v>
      </c>
      <c r="G7077">
        <v>1578</v>
      </c>
      <c r="H7077" t="b">
        <v>0</v>
      </c>
      <c r="I7077" s="4">
        <v>415107541</v>
      </c>
      <c r="J7077" t="s">
        <v>28</v>
      </c>
      <c r="K7077">
        <v>248</v>
      </c>
      <c r="L7077" t="s">
        <v>776</v>
      </c>
      <c r="M7077" t="s">
        <v>777</v>
      </c>
      <c r="N7077">
        <v>22330</v>
      </c>
      <c r="O7077" t="s">
        <v>702</v>
      </c>
      <c r="P7077" t="s">
        <v>778</v>
      </c>
      <c r="Q7077" t="s">
        <v>779</v>
      </c>
      <c r="R7077" t="s">
        <v>780</v>
      </c>
      <c r="S7077">
        <v>0</v>
      </c>
      <c r="T7077">
        <v>0</v>
      </c>
      <c r="U7077" t="s">
        <v>781</v>
      </c>
      <c r="V7077">
        <v>51804</v>
      </c>
      <c r="W7077" t="s">
        <v>83</v>
      </c>
      <c r="X7077" t="s">
        <v>782</v>
      </c>
      <c r="Y7077">
        <v>-25200</v>
      </c>
      <c r="Z7077" t="b">
        <v>0</v>
      </c>
    </row>
    <row r="7078" spans="1:26" x14ac:dyDescent="0.25">
      <c r="A7078">
        <v>3291</v>
      </c>
      <c r="B7078">
        <v>1</v>
      </c>
      <c r="C7078" t="s">
        <v>24125</v>
      </c>
      <c r="D7078" t="s">
        <v>24126</v>
      </c>
      <c r="E7078">
        <v>1542</v>
      </c>
      <c r="F7078">
        <v>1734</v>
      </c>
      <c r="G7078">
        <v>1958</v>
      </c>
      <c r="H7078" t="b">
        <v>1</v>
      </c>
      <c r="I7078" s="4">
        <v>14314515</v>
      </c>
      <c r="J7078" t="s">
        <v>28</v>
      </c>
      <c r="K7078">
        <v>122</v>
      </c>
      <c r="L7078" t="s">
        <v>24127</v>
      </c>
      <c r="M7078" t="s">
        <v>24128</v>
      </c>
      <c r="N7078" t="s">
        <v>766</v>
      </c>
      <c r="O7078" t="s">
        <v>24129</v>
      </c>
      <c r="P7078" t="s">
        <v>24130</v>
      </c>
      <c r="Q7078" t="s">
        <v>24131</v>
      </c>
      <c r="R7078" t="s">
        <v>2732</v>
      </c>
      <c r="S7078" t="s">
        <v>770</v>
      </c>
      <c r="T7078" t="s">
        <v>771</v>
      </c>
      <c r="U7078" t="s">
        <v>24132</v>
      </c>
      <c r="V7078">
        <v>9687</v>
      </c>
      <c r="X7078" t="s">
        <v>24133</v>
      </c>
      <c r="Z7078" t="b">
        <v>0</v>
      </c>
    </row>
    <row r="7079" spans="1:26" x14ac:dyDescent="0.25">
      <c r="A7079">
        <v>8709</v>
      </c>
      <c r="B7079">
        <v>1</v>
      </c>
      <c r="C7079" t="s">
        <v>62692</v>
      </c>
      <c r="D7079" t="s">
        <v>62693</v>
      </c>
      <c r="E7079">
        <v>2133</v>
      </c>
      <c r="F7079">
        <v>1408</v>
      </c>
      <c r="G7079">
        <v>978</v>
      </c>
      <c r="H7079" t="b">
        <v>1</v>
      </c>
      <c r="I7079" s="4">
        <v>21773729</v>
      </c>
      <c r="J7079" t="s">
        <v>28</v>
      </c>
      <c r="K7079">
        <v>129</v>
      </c>
      <c r="L7079" t="s">
        <v>395</v>
      </c>
      <c r="M7079" t="s">
        <v>62694</v>
      </c>
      <c r="N7079" t="s">
        <v>45260</v>
      </c>
      <c r="O7079" t="s">
        <v>1022</v>
      </c>
      <c r="P7079" t="s">
        <v>62695</v>
      </c>
      <c r="Q7079" t="s">
        <v>62696</v>
      </c>
      <c r="R7079">
        <v>990000</v>
      </c>
      <c r="S7079" t="s">
        <v>1487</v>
      </c>
      <c r="T7079">
        <v>333333</v>
      </c>
      <c r="U7079" t="s">
        <v>62697</v>
      </c>
      <c r="V7079">
        <v>13896</v>
      </c>
      <c r="W7079" t="s">
        <v>400</v>
      </c>
      <c r="Y7079">
        <v>-25200</v>
      </c>
      <c r="Z7079" t="b">
        <v>0</v>
      </c>
    </row>
    <row r="7080" spans="1:26" x14ac:dyDescent="0.25">
      <c r="A7080">
        <v>7938</v>
      </c>
      <c r="B7080">
        <v>1</v>
      </c>
      <c r="C7080" t="s">
        <v>57162</v>
      </c>
      <c r="D7080" t="s">
        <v>57163</v>
      </c>
      <c r="E7080">
        <v>431</v>
      </c>
      <c r="F7080">
        <v>346</v>
      </c>
      <c r="G7080">
        <v>957</v>
      </c>
      <c r="H7080" t="b">
        <v>1</v>
      </c>
      <c r="I7080" s="4">
        <v>40361731</v>
      </c>
      <c r="J7080" t="s">
        <v>28</v>
      </c>
      <c r="K7080">
        <v>11</v>
      </c>
      <c r="L7080" t="s">
        <v>32025</v>
      </c>
      <c r="M7080" t="s">
        <v>57164</v>
      </c>
      <c r="N7080" t="s">
        <v>439</v>
      </c>
      <c r="O7080" t="s">
        <v>440</v>
      </c>
      <c r="P7080" t="s">
        <v>57165</v>
      </c>
      <c r="Q7080" t="s">
        <v>57166</v>
      </c>
      <c r="R7080">
        <v>88253</v>
      </c>
      <c r="S7080" t="s">
        <v>443</v>
      </c>
      <c r="T7080">
        <v>634047</v>
      </c>
      <c r="U7080" t="s">
        <v>57167</v>
      </c>
      <c r="V7080">
        <v>630</v>
      </c>
      <c r="W7080" t="s">
        <v>83</v>
      </c>
      <c r="Y7080">
        <v>-25200</v>
      </c>
      <c r="Z7080" t="b">
        <v>0</v>
      </c>
    </row>
    <row r="7081" spans="1:26" x14ac:dyDescent="0.25">
      <c r="A7081">
        <v>9126</v>
      </c>
      <c r="B7081">
        <v>1</v>
      </c>
      <c r="C7081" t="s">
        <v>65568</v>
      </c>
      <c r="D7081" t="s">
        <v>65569</v>
      </c>
      <c r="E7081">
        <v>1386</v>
      </c>
      <c r="F7081">
        <v>375</v>
      </c>
      <c r="G7081">
        <v>1133</v>
      </c>
      <c r="H7081" t="b">
        <v>1</v>
      </c>
      <c r="I7081" s="4">
        <v>306329335</v>
      </c>
      <c r="J7081" t="s">
        <v>28</v>
      </c>
      <c r="K7081">
        <v>42</v>
      </c>
      <c r="L7081" t="s">
        <v>15712</v>
      </c>
      <c r="M7081" t="s">
        <v>65570</v>
      </c>
      <c r="N7081" t="s">
        <v>670</v>
      </c>
      <c r="O7081" t="s">
        <v>671</v>
      </c>
      <c r="P7081" t="s">
        <v>65571</v>
      </c>
      <c r="Q7081" t="s">
        <v>65572</v>
      </c>
      <c r="R7081" t="s">
        <v>674</v>
      </c>
      <c r="S7081" t="s">
        <v>244</v>
      </c>
      <c r="T7081">
        <v>333333</v>
      </c>
      <c r="U7081" t="s">
        <v>65573</v>
      </c>
      <c r="V7081">
        <v>1792</v>
      </c>
      <c r="W7081" t="s">
        <v>83</v>
      </c>
      <c r="Y7081">
        <v>-25200</v>
      </c>
      <c r="Z7081" t="b">
        <v>0</v>
      </c>
    </row>
    <row r="7082" spans="1:26" x14ac:dyDescent="0.25">
      <c r="A7082">
        <v>3936</v>
      </c>
      <c r="B7082">
        <v>1</v>
      </c>
      <c r="C7082" t="s">
        <v>28678</v>
      </c>
      <c r="D7082" t="s">
        <v>28679</v>
      </c>
      <c r="E7082">
        <v>218</v>
      </c>
      <c r="F7082">
        <v>336</v>
      </c>
      <c r="G7082">
        <v>803</v>
      </c>
      <c r="H7082" t="b">
        <v>0</v>
      </c>
      <c r="I7082" s="4">
        <v>2977859626</v>
      </c>
      <c r="J7082" t="s">
        <v>28</v>
      </c>
      <c r="K7082">
        <v>14</v>
      </c>
      <c r="L7082" t="s">
        <v>28680</v>
      </c>
      <c r="M7082" t="s">
        <v>28681</v>
      </c>
      <c r="N7082" t="s">
        <v>31</v>
      </c>
      <c r="O7082" t="s">
        <v>32</v>
      </c>
      <c r="P7082" t="s">
        <v>28682</v>
      </c>
      <c r="Q7082" t="s">
        <v>28683</v>
      </c>
      <c r="R7082" t="s">
        <v>34</v>
      </c>
      <c r="S7082" t="s">
        <v>35</v>
      </c>
      <c r="T7082">
        <v>333333</v>
      </c>
      <c r="U7082" t="s">
        <v>28684</v>
      </c>
      <c r="V7082">
        <v>304</v>
      </c>
      <c r="X7082" t="s">
        <v>28685</v>
      </c>
      <c r="Z7082" t="b">
        <v>0</v>
      </c>
    </row>
    <row r="7083" spans="1:26" x14ac:dyDescent="0.25">
      <c r="A7083">
        <v>8868</v>
      </c>
      <c r="B7083">
        <v>1</v>
      </c>
      <c r="C7083" t="s">
        <v>63773</v>
      </c>
      <c r="D7083" t="s">
        <v>63774</v>
      </c>
      <c r="E7083">
        <v>760</v>
      </c>
      <c r="F7083">
        <v>569</v>
      </c>
      <c r="G7083">
        <v>1500</v>
      </c>
      <c r="H7083" t="b">
        <v>1</v>
      </c>
      <c r="I7083" s="4">
        <v>106647292</v>
      </c>
      <c r="J7083" t="s">
        <v>28</v>
      </c>
      <c r="K7083">
        <v>55</v>
      </c>
      <c r="L7083" t="s">
        <v>63775</v>
      </c>
      <c r="M7083" t="s">
        <v>63776</v>
      </c>
      <c r="N7083" t="s">
        <v>244</v>
      </c>
      <c r="O7083" t="s">
        <v>671</v>
      </c>
      <c r="P7083" t="s">
        <v>63777</v>
      </c>
      <c r="Q7083" t="s">
        <v>63778</v>
      </c>
      <c r="R7083">
        <v>8000</v>
      </c>
      <c r="S7083" t="s">
        <v>244</v>
      </c>
      <c r="T7083">
        <v>333333</v>
      </c>
      <c r="U7083" t="s">
        <v>63779</v>
      </c>
      <c r="V7083">
        <v>2216</v>
      </c>
      <c r="W7083" t="s">
        <v>83</v>
      </c>
      <c r="X7083" t="s">
        <v>63780</v>
      </c>
      <c r="Y7083">
        <v>-25200</v>
      </c>
      <c r="Z7083" t="b">
        <v>0</v>
      </c>
    </row>
    <row r="7084" spans="1:26" x14ac:dyDescent="0.25">
      <c r="A7084">
        <v>8609</v>
      </c>
      <c r="B7084">
        <v>1</v>
      </c>
      <c r="C7084" t="s">
        <v>61994</v>
      </c>
      <c r="D7084" t="s">
        <v>61995</v>
      </c>
      <c r="E7084">
        <v>499</v>
      </c>
      <c r="F7084">
        <v>1949</v>
      </c>
      <c r="G7084">
        <v>2348</v>
      </c>
      <c r="H7084" t="b">
        <v>1</v>
      </c>
      <c r="I7084" s="4">
        <v>19277613</v>
      </c>
      <c r="J7084" t="s">
        <v>28</v>
      </c>
      <c r="K7084">
        <v>101</v>
      </c>
      <c r="L7084" t="s">
        <v>2183</v>
      </c>
      <c r="M7084" t="s">
        <v>61996</v>
      </c>
      <c r="N7084" t="s">
        <v>559</v>
      </c>
      <c r="O7084" t="s">
        <v>61997</v>
      </c>
      <c r="P7084" t="s">
        <v>61998</v>
      </c>
      <c r="Q7084" t="s">
        <v>61999</v>
      </c>
      <c r="R7084">
        <v>990000</v>
      </c>
      <c r="S7084" t="s">
        <v>1487</v>
      </c>
      <c r="T7084">
        <v>333333</v>
      </c>
      <c r="U7084" t="s">
        <v>62000</v>
      </c>
      <c r="V7084">
        <v>7474</v>
      </c>
      <c r="W7084" t="s">
        <v>63</v>
      </c>
      <c r="X7084" t="s">
        <v>62001</v>
      </c>
      <c r="Y7084">
        <v>-21600</v>
      </c>
      <c r="Z7084" t="b">
        <v>0</v>
      </c>
    </row>
    <row r="7085" spans="1:26" x14ac:dyDescent="0.25">
      <c r="A7085">
        <v>7400</v>
      </c>
      <c r="B7085">
        <v>1</v>
      </c>
      <c r="C7085" t="s">
        <v>53325</v>
      </c>
      <c r="D7085" t="s">
        <v>53326</v>
      </c>
      <c r="E7085">
        <v>4251</v>
      </c>
      <c r="F7085">
        <v>705</v>
      </c>
      <c r="G7085">
        <v>1108</v>
      </c>
      <c r="H7085" t="b">
        <v>0</v>
      </c>
      <c r="I7085" s="4">
        <v>2282731176</v>
      </c>
      <c r="J7085" t="s">
        <v>28</v>
      </c>
      <c r="K7085">
        <v>38</v>
      </c>
      <c r="L7085" t="s">
        <v>53327</v>
      </c>
      <c r="M7085" t="s">
        <v>53328</v>
      </c>
      <c r="N7085" t="s">
        <v>53329</v>
      </c>
      <c r="O7085" t="s">
        <v>1269</v>
      </c>
      <c r="P7085" t="s">
        <v>53330</v>
      </c>
      <c r="Q7085" t="s">
        <v>53331</v>
      </c>
      <c r="R7085" t="s">
        <v>53332</v>
      </c>
      <c r="S7085" t="s">
        <v>35</v>
      </c>
      <c r="T7085">
        <v>333333</v>
      </c>
      <c r="U7085" t="s">
        <v>53333</v>
      </c>
      <c r="V7085">
        <v>3360</v>
      </c>
      <c r="X7085" t="s">
        <v>53334</v>
      </c>
      <c r="Z7085" t="b">
        <v>0</v>
      </c>
    </row>
    <row r="7086" spans="1:26" x14ac:dyDescent="0.25">
      <c r="A7086">
        <v>2293</v>
      </c>
      <c r="B7086">
        <v>1</v>
      </c>
      <c r="C7086" t="s">
        <v>16969</v>
      </c>
      <c r="D7086" t="s">
        <v>16970</v>
      </c>
      <c r="E7086">
        <v>9033</v>
      </c>
      <c r="F7086">
        <v>748</v>
      </c>
      <c r="G7086">
        <v>824</v>
      </c>
      <c r="H7086" t="b">
        <v>0</v>
      </c>
      <c r="I7086" s="4">
        <v>1715573004</v>
      </c>
      <c r="J7086" t="s">
        <v>28</v>
      </c>
      <c r="K7086">
        <v>37</v>
      </c>
      <c r="L7086" t="s">
        <v>16971</v>
      </c>
      <c r="M7086" t="s">
        <v>16972</v>
      </c>
      <c r="N7086">
        <v>0</v>
      </c>
      <c r="O7086" t="s">
        <v>16973</v>
      </c>
      <c r="P7086" t="s">
        <v>16974</v>
      </c>
      <c r="Q7086" t="s">
        <v>16975</v>
      </c>
      <c r="R7086" t="s">
        <v>2418</v>
      </c>
      <c r="S7086">
        <v>0</v>
      </c>
      <c r="T7086">
        <v>0</v>
      </c>
      <c r="U7086" t="s">
        <v>16976</v>
      </c>
      <c r="V7086">
        <v>17561</v>
      </c>
      <c r="W7086" t="s">
        <v>83</v>
      </c>
      <c r="X7086" t="s">
        <v>16977</v>
      </c>
      <c r="Y7086">
        <v>-25200</v>
      </c>
      <c r="Z7086" t="b">
        <v>0</v>
      </c>
    </row>
    <row r="7087" spans="1:26" x14ac:dyDescent="0.25">
      <c r="A7087">
        <v>3327</v>
      </c>
      <c r="B7087">
        <v>1</v>
      </c>
      <c r="C7087" t="s">
        <v>24397</v>
      </c>
      <c r="D7087" t="s">
        <v>24398</v>
      </c>
      <c r="E7087">
        <v>103</v>
      </c>
      <c r="F7087">
        <v>319</v>
      </c>
      <c r="G7087">
        <v>542</v>
      </c>
      <c r="H7087" t="b">
        <v>0</v>
      </c>
      <c r="I7087" s="4">
        <v>396555174</v>
      </c>
      <c r="J7087" t="s">
        <v>28</v>
      </c>
      <c r="K7087">
        <v>15</v>
      </c>
      <c r="L7087" t="s">
        <v>692</v>
      </c>
      <c r="M7087" t="s">
        <v>24399</v>
      </c>
      <c r="N7087">
        <v>709397</v>
      </c>
      <c r="O7087" t="s">
        <v>863</v>
      </c>
      <c r="Q7087" t="s">
        <v>24400</v>
      </c>
      <c r="R7087" t="s">
        <v>6269</v>
      </c>
      <c r="S7087" t="s">
        <v>866</v>
      </c>
      <c r="T7087">
        <v>333333</v>
      </c>
      <c r="U7087" t="s">
        <v>24401</v>
      </c>
      <c r="V7087">
        <v>2432</v>
      </c>
      <c r="W7087" t="s">
        <v>1905</v>
      </c>
      <c r="Y7087">
        <v>36000</v>
      </c>
      <c r="Z7087" t="b">
        <v>0</v>
      </c>
    </row>
    <row r="7088" spans="1:26" x14ac:dyDescent="0.25">
      <c r="A7088">
        <v>8059</v>
      </c>
      <c r="B7088">
        <v>1</v>
      </c>
      <c r="C7088" t="s">
        <v>58045</v>
      </c>
      <c r="D7088" t="s">
        <v>58046</v>
      </c>
      <c r="E7088">
        <v>5128</v>
      </c>
      <c r="F7088">
        <v>1665</v>
      </c>
      <c r="G7088">
        <v>1909</v>
      </c>
      <c r="H7088" t="b">
        <v>0</v>
      </c>
      <c r="I7088" s="4">
        <v>627038379</v>
      </c>
      <c r="J7088" t="s">
        <v>28</v>
      </c>
      <c r="K7088">
        <v>145</v>
      </c>
      <c r="L7088" t="s">
        <v>2485</v>
      </c>
      <c r="M7088" t="s">
        <v>58047</v>
      </c>
      <c r="N7088">
        <v>0</v>
      </c>
      <c r="O7088" t="s">
        <v>440</v>
      </c>
      <c r="P7088" t="s">
        <v>58048</v>
      </c>
      <c r="Q7088" t="s">
        <v>58049</v>
      </c>
      <c r="R7088" t="s">
        <v>2506</v>
      </c>
      <c r="S7088">
        <v>0</v>
      </c>
      <c r="T7088">
        <v>0</v>
      </c>
      <c r="U7088" t="s">
        <v>58050</v>
      </c>
      <c r="V7088">
        <v>3568</v>
      </c>
      <c r="W7088" t="s">
        <v>83</v>
      </c>
      <c r="Y7088">
        <v>-25200</v>
      </c>
      <c r="Z7088" t="b">
        <v>0</v>
      </c>
    </row>
    <row r="7089" spans="1:26" x14ac:dyDescent="0.25">
      <c r="A7089">
        <v>5534</v>
      </c>
      <c r="B7089">
        <v>1</v>
      </c>
      <c r="C7089" t="s">
        <v>40090</v>
      </c>
      <c r="D7089" t="s">
        <v>40091</v>
      </c>
      <c r="E7089">
        <v>181</v>
      </c>
      <c r="F7089">
        <v>68</v>
      </c>
      <c r="G7089">
        <v>135</v>
      </c>
      <c r="H7089" t="b">
        <v>0</v>
      </c>
      <c r="I7089" s="4">
        <v>2230310366</v>
      </c>
      <c r="J7089" t="s">
        <v>28</v>
      </c>
      <c r="K7089">
        <v>0</v>
      </c>
      <c r="M7089" t="s">
        <v>40092</v>
      </c>
      <c r="N7089" t="s">
        <v>31</v>
      </c>
      <c r="O7089" t="s">
        <v>32</v>
      </c>
      <c r="Q7089" t="s">
        <v>40093</v>
      </c>
      <c r="R7089" t="s">
        <v>34</v>
      </c>
      <c r="S7089" t="s">
        <v>35</v>
      </c>
      <c r="T7089">
        <v>333333</v>
      </c>
      <c r="U7089" t="s">
        <v>40094</v>
      </c>
      <c r="V7089">
        <v>124</v>
      </c>
      <c r="W7089" t="s">
        <v>83</v>
      </c>
      <c r="Y7089">
        <v>-25200</v>
      </c>
      <c r="Z7089" t="b">
        <v>0</v>
      </c>
    </row>
    <row r="7090" spans="1:26" x14ac:dyDescent="0.25">
      <c r="A7090">
        <v>4475</v>
      </c>
      <c r="B7090">
        <v>1</v>
      </c>
      <c r="C7090" t="s">
        <v>32540</v>
      </c>
      <c r="D7090" t="s">
        <v>32541</v>
      </c>
      <c r="E7090">
        <v>983</v>
      </c>
      <c r="F7090">
        <v>2418</v>
      </c>
      <c r="G7090">
        <v>2956</v>
      </c>
      <c r="H7090" t="b">
        <v>1</v>
      </c>
      <c r="I7090" s="4">
        <v>102412552</v>
      </c>
      <c r="J7090" t="s">
        <v>28</v>
      </c>
      <c r="K7090">
        <v>85</v>
      </c>
      <c r="L7090" t="s">
        <v>32542</v>
      </c>
      <c r="M7090" t="s">
        <v>32543</v>
      </c>
      <c r="N7090" t="s">
        <v>31</v>
      </c>
      <c r="O7090" t="s">
        <v>32</v>
      </c>
      <c r="P7090" t="s">
        <v>32544</v>
      </c>
      <c r="Q7090" t="s">
        <v>32545</v>
      </c>
      <c r="R7090" t="s">
        <v>34</v>
      </c>
      <c r="S7090" t="s">
        <v>35</v>
      </c>
      <c r="T7090">
        <v>333333</v>
      </c>
      <c r="U7090" t="s">
        <v>32546</v>
      </c>
      <c r="V7090">
        <v>4450</v>
      </c>
      <c r="W7090" t="s">
        <v>63</v>
      </c>
      <c r="X7090" t="s">
        <v>32547</v>
      </c>
      <c r="Y7090">
        <v>-21600</v>
      </c>
      <c r="Z7090" t="b">
        <v>0</v>
      </c>
    </row>
    <row r="7091" spans="1:26" x14ac:dyDescent="0.25">
      <c r="A7091">
        <v>4299</v>
      </c>
      <c r="B7091">
        <v>1</v>
      </c>
      <c r="C7091" t="s">
        <v>31258</v>
      </c>
      <c r="D7091" t="s">
        <v>31259</v>
      </c>
      <c r="E7091">
        <v>165</v>
      </c>
      <c r="F7091">
        <v>878</v>
      </c>
      <c r="G7091">
        <v>1421</v>
      </c>
      <c r="H7091" t="b">
        <v>1</v>
      </c>
      <c r="I7091" s="4">
        <v>223672712</v>
      </c>
      <c r="J7091" t="s">
        <v>28</v>
      </c>
      <c r="K7091">
        <v>53</v>
      </c>
      <c r="L7091" t="s">
        <v>31260</v>
      </c>
      <c r="M7091" t="s">
        <v>31261</v>
      </c>
      <c r="N7091" t="s">
        <v>439</v>
      </c>
      <c r="O7091" t="s">
        <v>440</v>
      </c>
      <c r="P7091" t="s">
        <v>31262</v>
      </c>
      <c r="Q7091" t="s">
        <v>31263</v>
      </c>
      <c r="R7091" t="s">
        <v>31264</v>
      </c>
      <c r="S7091" t="s">
        <v>443</v>
      </c>
      <c r="T7091">
        <v>634047</v>
      </c>
      <c r="U7091" t="s">
        <v>31265</v>
      </c>
      <c r="V7091">
        <v>5732</v>
      </c>
      <c r="W7091" t="s">
        <v>97</v>
      </c>
      <c r="X7091" t="s">
        <v>31266</v>
      </c>
      <c r="Y7091">
        <v>-14400</v>
      </c>
      <c r="Z7091" t="b">
        <v>0</v>
      </c>
    </row>
    <row r="7092" spans="1:26" x14ac:dyDescent="0.25">
      <c r="A7092">
        <v>2082</v>
      </c>
      <c r="B7092">
        <v>1</v>
      </c>
      <c r="C7092" t="s">
        <v>15461</v>
      </c>
      <c r="D7092" t="s">
        <v>15462</v>
      </c>
      <c r="E7092">
        <v>36209</v>
      </c>
      <c r="F7092">
        <v>3440</v>
      </c>
      <c r="G7092">
        <v>2553</v>
      </c>
      <c r="H7092" t="b">
        <v>1</v>
      </c>
      <c r="I7092" s="4">
        <v>15489387</v>
      </c>
      <c r="J7092" t="s">
        <v>28</v>
      </c>
      <c r="K7092">
        <v>277</v>
      </c>
      <c r="L7092" t="s">
        <v>1511</v>
      </c>
      <c r="M7092" t="s">
        <v>15463</v>
      </c>
      <c r="N7092">
        <v>131516</v>
      </c>
      <c r="O7092" t="s">
        <v>262</v>
      </c>
      <c r="P7092" t="s">
        <v>15464</v>
      </c>
      <c r="Q7092" t="s">
        <v>15465</v>
      </c>
      <c r="R7092">
        <v>9999</v>
      </c>
      <c r="S7092" t="s">
        <v>199</v>
      </c>
      <c r="T7092">
        <v>333333</v>
      </c>
      <c r="U7092" t="s">
        <v>15463</v>
      </c>
      <c r="V7092">
        <v>25568</v>
      </c>
      <c r="W7092" t="s">
        <v>97</v>
      </c>
      <c r="X7092" t="s">
        <v>15466</v>
      </c>
      <c r="Y7092">
        <v>-14400</v>
      </c>
      <c r="Z7092" t="b">
        <v>0</v>
      </c>
    </row>
    <row r="7093" spans="1:26" x14ac:dyDescent="0.25">
      <c r="A7093">
        <v>9006</v>
      </c>
      <c r="B7093">
        <v>1</v>
      </c>
      <c r="C7093" t="s">
        <v>64733</v>
      </c>
      <c r="D7093" t="s">
        <v>64734</v>
      </c>
      <c r="E7093">
        <v>35131</v>
      </c>
      <c r="F7093">
        <v>4163</v>
      </c>
      <c r="G7093">
        <v>4435</v>
      </c>
      <c r="H7093" t="b">
        <v>0</v>
      </c>
      <c r="I7093" s="4">
        <v>2808974378</v>
      </c>
      <c r="J7093" t="s">
        <v>28</v>
      </c>
      <c r="K7093">
        <v>27</v>
      </c>
      <c r="L7093" t="s">
        <v>1120</v>
      </c>
      <c r="M7093" t="s">
        <v>64735</v>
      </c>
      <c r="N7093">
        <v>131516</v>
      </c>
      <c r="O7093" t="s">
        <v>64736</v>
      </c>
      <c r="P7093" t="s">
        <v>64737</v>
      </c>
      <c r="Q7093" t="s">
        <v>64738</v>
      </c>
      <c r="R7093">
        <v>9999</v>
      </c>
      <c r="S7093">
        <v>0</v>
      </c>
      <c r="T7093">
        <v>0</v>
      </c>
      <c r="U7093" t="s">
        <v>64739</v>
      </c>
      <c r="V7093">
        <v>12103</v>
      </c>
      <c r="W7093" t="s">
        <v>128</v>
      </c>
      <c r="X7093" t="s">
        <v>64740</v>
      </c>
      <c r="Y7093">
        <v>-18000</v>
      </c>
      <c r="Z7093" t="b">
        <v>0</v>
      </c>
    </row>
    <row r="7094" spans="1:26" x14ac:dyDescent="0.25">
      <c r="A7094">
        <v>5951</v>
      </c>
      <c r="B7094">
        <v>1</v>
      </c>
      <c r="C7094" t="s">
        <v>43060</v>
      </c>
      <c r="D7094" t="s">
        <v>43061</v>
      </c>
      <c r="E7094">
        <v>15426</v>
      </c>
      <c r="F7094">
        <v>616</v>
      </c>
      <c r="G7094">
        <v>623</v>
      </c>
      <c r="H7094" t="b">
        <v>0</v>
      </c>
      <c r="I7094" s="4">
        <v>27512270</v>
      </c>
      <c r="J7094" t="s">
        <v>28</v>
      </c>
      <c r="K7094">
        <v>63</v>
      </c>
      <c r="L7094" t="s">
        <v>2999</v>
      </c>
      <c r="M7094" t="s">
        <v>43062</v>
      </c>
      <c r="N7094">
        <v>709397</v>
      </c>
      <c r="O7094" t="s">
        <v>43063</v>
      </c>
      <c r="P7094" t="s">
        <v>43064</v>
      </c>
      <c r="Q7094" t="s">
        <v>43065</v>
      </c>
      <c r="R7094" t="s">
        <v>6269</v>
      </c>
      <c r="S7094" t="s">
        <v>866</v>
      </c>
      <c r="T7094">
        <v>333333</v>
      </c>
      <c r="U7094" t="s">
        <v>43066</v>
      </c>
      <c r="V7094">
        <v>22166</v>
      </c>
      <c r="W7094" t="s">
        <v>837</v>
      </c>
      <c r="Y7094">
        <v>-28800</v>
      </c>
      <c r="Z7094" t="b">
        <v>0</v>
      </c>
    </row>
    <row r="7095" spans="1:26" x14ac:dyDescent="0.25">
      <c r="A7095">
        <v>2942</v>
      </c>
      <c r="B7095">
        <v>1</v>
      </c>
      <c r="C7095" t="s">
        <v>21637</v>
      </c>
      <c r="D7095" t="s">
        <v>21638</v>
      </c>
      <c r="E7095">
        <v>687</v>
      </c>
      <c r="F7095">
        <v>2461</v>
      </c>
      <c r="G7095">
        <v>4858</v>
      </c>
      <c r="H7095" t="b">
        <v>1</v>
      </c>
      <c r="I7095" s="4">
        <v>1169487192</v>
      </c>
      <c r="J7095" t="s">
        <v>28</v>
      </c>
      <c r="K7095">
        <v>43</v>
      </c>
      <c r="L7095" t="s">
        <v>14012</v>
      </c>
      <c r="M7095" t="s">
        <v>21639</v>
      </c>
      <c r="N7095">
        <v>709397</v>
      </c>
      <c r="O7095" t="s">
        <v>863</v>
      </c>
      <c r="P7095" t="s">
        <v>21640</v>
      </c>
      <c r="Q7095" t="s">
        <v>21641</v>
      </c>
      <c r="R7095" t="s">
        <v>21642</v>
      </c>
      <c r="S7095" t="s">
        <v>866</v>
      </c>
      <c r="T7095">
        <v>333333</v>
      </c>
      <c r="U7095" t="s">
        <v>21643</v>
      </c>
      <c r="V7095">
        <v>1067</v>
      </c>
      <c r="W7095" t="s">
        <v>428</v>
      </c>
      <c r="X7095" t="s">
        <v>21644</v>
      </c>
      <c r="Y7095">
        <v>-36000</v>
      </c>
      <c r="Z7095" t="b">
        <v>0</v>
      </c>
    </row>
    <row r="7096" spans="1:26" x14ac:dyDescent="0.25">
      <c r="A7096">
        <v>9118</v>
      </c>
      <c r="B7096">
        <v>1</v>
      </c>
      <c r="C7096" t="s">
        <v>65520</v>
      </c>
      <c r="D7096" t="s">
        <v>65521</v>
      </c>
      <c r="E7096">
        <v>22308</v>
      </c>
      <c r="F7096">
        <v>2229</v>
      </c>
      <c r="G7096">
        <v>1661</v>
      </c>
      <c r="H7096" t="b">
        <v>0</v>
      </c>
      <c r="I7096" s="4">
        <v>3141374542</v>
      </c>
      <c r="J7096" t="s">
        <v>28</v>
      </c>
      <c r="K7096">
        <v>20</v>
      </c>
      <c r="L7096" t="s">
        <v>418</v>
      </c>
      <c r="M7096" t="s">
        <v>65522</v>
      </c>
      <c r="N7096" t="s">
        <v>31</v>
      </c>
      <c r="O7096" t="s">
        <v>32</v>
      </c>
      <c r="P7096" t="s">
        <v>65523</v>
      </c>
      <c r="Q7096" t="s">
        <v>65524</v>
      </c>
      <c r="R7096" t="s">
        <v>34</v>
      </c>
      <c r="S7096" t="s">
        <v>35</v>
      </c>
      <c r="T7096">
        <v>333333</v>
      </c>
      <c r="U7096" t="s">
        <v>65525</v>
      </c>
      <c r="V7096">
        <v>2050</v>
      </c>
      <c r="X7096" t="s">
        <v>65526</v>
      </c>
      <c r="Z7096" t="b">
        <v>0</v>
      </c>
    </row>
    <row r="7097" spans="1:26" x14ac:dyDescent="0.25">
      <c r="A7097">
        <v>9149</v>
      </c>
      <c r="B7097">
        <v>1</v>
      </c>
      <c r="C7097" t="s">
        <v>65731</v>
      </c>
      <c r="D7097" t="s">
        <v>65521</v>
      </c>
      <c r="E7097">
        <v>16235</v>
      </c>
      <c r="F7097">
        <v>1470</v>
      </c>
      <c r="G7097">
        <v>1722</v>
      </c>
      <c r="H7097" t="b">
        <v>0</v>
      </c>
      <c r="I7097" s="4">
        <v>3253605558</v>
      </c>
      <c r="J7097" t="s">
        <v>28</v>
      </c>
      <c r="K7097">
        <v>15</v>
      </c>
      <c r="L7097" t="s">
        <v>65732</v>
      </c>
      <c r="M7097" t="s">
        <v>28940</v>
      </c>
      <c r="N7097" t="s">
        <v>1317</v>
      </c>
      <c r="O7097" t="s">
        <v>1642</v>
      </c>
      <c r="P7097" t="s">
        <v>65733</v>
      </c>
      <c r="Q7097" t="s">
        <v>65734</v>
      </c>
      <c r="R7097" t="s">
        <v>1317</v>
      </c>
      <c r="S7097" t="s">
        <v>991</v>
      </c>
      <c r="T7097" t="s">
        <v>992</v>
      </c>
      <c r="U7097" t="s">
        <v>65735</v>
      </c>
      <c r="V7097">
        <v>4281</v>
      </c>
      <c r="Z7097" t="b">
        <v>0</v>
      </c>
    </row>
    <row r="7098" spans="1:26" x14ac:dyDescent="0.25">
      <c r="A7098">
        <v>5574</v>
      </c>
      <c r="B7098">
        <v>1</v>
      </c>
      <c r="C7098" t="s">
        <v>40367</v>
      </c>
      <c r="D7098" t="s">
        <v>40368</v>
      </c>
      <c r="E7098">
        <v>212</v>
      </c>
      <c r="F7098">
        <v>71</v>
      </c>
      <c r="G7098">
        <v>228</v>
      </c>
      <c r="H7098" t="b">
        <v>0</v>
      </c>
      <c r="I7098" s="4">
        <v>2302855831</v>
      </c>
      <c r="J7098" t="s">
        <v>28</v>
      </c>
      <c r="K7098">
        <v>1</v>
      </c>
      <c r="M7098" t="s">
        <v>40369</v>
      </c>
      <c r="N7098">
        <v>0</v>
      </c>
      <c r="O7098" t="s">
        <v>32</v>
      </c>
      <c r="P7098" t="s">
        <v>40370</v>
      </c>
      <c r="Q7098" t="s">
        <v>40371</v>
      </c>
      <c r="R7098" t="s">
        <v>69</v>
      </c>
      <c r="S7098">
        <v>0</v>
      </c>
      <c r="T7098">
        <v>0</v>
      </c>
      <c r="U7098" t="s">
        <v>40372</v>
      </c>
      <c r="V7098">
        <v>615</v>
      </c>
      <c r="W7098" t="s">
        <v>25560</v>
      </c>
      <c r="Y7098">
        <v>10800</v>
      </c>
      <c r="Z7098" t="b">
        <v>0</v>
      </c>
    </row>
    <row r="7099" spans="1:26" x14ac:dyDescent="0.25">
      <c r="A7099">
        <v>7827</v>
      </c>
      <c r="B7099">
        <v>1</v>
      </c>
      <c r="C7099" t="s">
        <v>56387</v>
      </c>
      <c r="D7099" t="s">
        <v>56388</v>
      </c>
      <c r="E7099">
        <v>646</v>
      </c>
      <c r="F7099">
        <v>8376</v>
      </c>
      <c r="G7099">
        <v>7873</v>
      </c>
      <c r="H7099" t="b">
        <v>0</v>
      </c>
      <c r="I7099" s="4">
        <v>134971995</v>
      </c>
      <c r="J7099" t="s">
        <v>28</v>
      </c>
      <c r="K7099">
        <v>594</v>
      </c>
      <c r="L7099" t="s">
        <v>4500</v>
      </c>
      <c r="M7099" t="s">
        <v>56389</v>
      </c>
      <c r="N7099" t="s">
        <v>31</v>
      </c>
      <c r="O7099" t="s">
        <v>32</v>
      </c>
      <c r="Q7099" t="s">
        <v>56390</v>
      </c>
      <c r="R7099" t="s">
        <v>34</v>
      </c>
      <c r="S7099" t="s">
        <v>35</v>
      </c>
      <c r="T7099">
        <v>333333</v>
      </c>
      <c r="U7099" t="s">
        <v>56391</v>
      </c>
      <c r="V7099">
        <v>1622864</v>
      </c>
      <c r="W7099" t="s">
        <v>63</v>
      </c>
      <c r="Y7099">
        <v>-21600</v>
      </c>
      <c r="Z7099" t="b">
        <v>0</v>
      </c>
    </row>
    <row r="7100" spans="1:26" x14ac:dyDescent="0.25">
      <c r="A7100">
        <v>9125</v>
      </c>
      <c r="B7100">
        <v>1</v>
      </c>
      <c r="C7100" t="s">
        <v>65562</v>
      </c>
      <c r="D7100" t="s">
        <v>65563</v>
      </c>
      <c r="E7100">
        <v>204788</v>
      </c>
      <c r="F7100">
        <v>1701</v>
      </c>
      <c r="G7100">
        <v>166</v>
      </c>
      <c r="H7100" t="b">
        <v>0</v>
      </c>
      <c r="I7100" s="4">
        <v>950242586</v>
      </c>
      <c r="J7100" t="s">
        <v>28</v>
      </c>
      <c r="K7100">
        <v>16</v>
      </c>
      <c r="M7100" t="s">
        <v>65564</v>
      </c>
      <c r="N7100" t="s">
        <v>31</v>
      </c>
      <c r="O7100" t="s">
        <v>32</v>
      </c>
      <c r="P7100" t="s">
        <v>65565</v>
      </c>
      <c r="Q7100" t="s">
        <v>65566</v>
      </c>
      <c r="R7100" t="s">
        <v>34</v>
      </c>
      <c r="S7100" t="s">
        <v>35</v>
      </c>
      <c r="T7100">
        <v>333333</v>
      </c>
      <c r="U7100" t="s">
        <v>65567</v>
      </c>
      <c r="V7100">
        <v>24851</v>
      </c>
      <c r="W7100" t="s">
        <v>7871</v>
      </c>
      <c r="Y7100">
        <v>19800</v>
      </c>
      <c r="Z7100" t="b">
        <v>0</v>
      </c>
    </row>
    <row r="7101" spans="1:26" x14ac:dyDescent="0.25">
      <c r="A7101">
        <v>9778</v>
      </c>
      <c r="B7101">
        <v>1</v>
      </c>
      <c r="C7101" t="s">
        <v>70236</v>
      </c>
      <c r="D7101" t="s">
        <v>70237</v>
      </c>
      <c r="E7101">
        <v>169</v>
      </c>
      <c r="F7101">
        <v>1240</v>
      </c>
      <c r="G7101">
        <v>177</v>
      </c>
      <c r="H7101" t="b">
        <v>1</v>
      </c>
      <c r="I7101" s="4">
        <v>607752162</v>
      </c>
      <c r="J7101" t="s">
        <v>28</v>
      </c>
      <c r="K7101">
        <v>36</v>
      </c>
      <c r="L7101" t="s">
        <v>395</v>
      </c>
      <c r="M7101" t="s">
        <v>70238</v>
      </c>
      <c r="N7101" t="s">
        <v>31</v>
      </c>
      <c r="O7101" t="s">
        <v>70239</v>
      </c>
      <c r="Q7101" t="s">
        <v>70240</v>
      </c>
      <c r="R7101" t="s">
        <v>115</v>
      </c>
      <c r="S7101" t="s">
        <v>35</v>
      </c>
      <c r="T7101">
        <v>333333</v>
      </c>
      <c r="U7101" t="s">
        <v>70241</v>
      </c>
      <c r="V7101">
        <v>1001</v>
      </c>
      <c r="W7101" t="s">
        <v>400</v>
      </c>
      <c r="X7101" t="s">
        <v>70242</v>
      </c>
      <c r="Y7101">
        <v>-25200</v>
      </c>
      <c r="Z7101" t="b">
        <v>0</v>
      </c>
    </row>
    <row r="7102" spans="1:26" x14ac:dyDescent="0.25">
      <c r="A7102">
        <v>8574</v>
      </c>
      <c r="B7102">
        <v>1</v>
      </c>
      <c r="C7102" t="s">
        <v>61741</v>
      </c>
      <c r="D7102" t="s">
        <v>61742</v>
      </c>
      <c r="E7102">
        <v>1</v>
      </c>
      <c r="F7102">
        <v>6</v>
      </c>
      <c r="G7102">
        <v>93</v>
      </c>
      <c r="H7102" t="b">
        <v>0</v>
      </c>
      <c r="I7102" s="4">
        <v>148572464</v>
      </c>
      <c r="J7102" t="s">
        <v>28</v>
      </c>
      <c r="K7102">
        <v>0</v>
      </c>
      <c r="L7102" t="s">
        <v>61743</v>
      </c>
      <c r="M7102" t="s">
        <v>61744</v>
      </c>
      <c r="N7102" t="s">
        <v>31</v>
      </c>
      <c r="O7102" t="s">
        <v>32</v>
      </c>
      <c r="Q7102" t="s">
        <v>140</v>
      </c>
      <c r="R7102" t="s">
        <v>34</v>
      </c>
      <c r="S7102" t="s">
        <v>35</v>
      </c>
      <c r="T7102">
        <v>333333</v>
      </c>
      <c r="U7102" t="s">
        <v>61745</v>
      </c>
      <c r="V7102">
        <v>1</v>
      </c>
      <c r="W7102" t="s">
        <v>128</v>
      </c>
      <c r="Y7102">
        <v>-18000</v>
      </c>
      <c r="Z7102" t="b">
        <v>0</v>
      </c>
    </row>
    <row r="7103" spans="1:26" x14ac:dyDescent="0.25">
      <c r="A7103">
        <v>9105</v>
      </c>
      <c r="B7103">
        <v>1</v>
      </c>
      <c r="C7103" t="s">
        <v>65425</v>
      </c>
      <c r="D7103" t="s">
        <v>65426</v>
      </c>
      <c r="E7103">
        <v>14</v>
      </c>
      <c r="F7103">
        <v>99</v>
      </c>
      <c r="G7103">
        <v>107</v>
      </c>
      <c r="H7103" t="b">
        <v>1</v>
      </c>
      <c r="I7103" s="4">
        <v>3236626201</v>
      </c>
      <c r="J7103" t="s">
        <v>28</v>
      </c>
      <c r="K7103">
        <v>0</v>
      </c>
      <c r="L7103" t="s">
        <v>2333</v>
      </c>
      <c r="M7103" t="s">
        <v>65427</v>
      </c>
      <c r="N7103" t="s">
        <v>111</v>
      </c>
      <c r="O7103" t="s">
        <v>112</v>
      </c>
      <c r="P7103" t="s">
        <v>65428</v>
      </c>
      <c r="Q7103" t="s">
        <v>65429</v>
      </c>
      <c r="R7103" t="s">
        <v>115</v>
      </c>
      <c r="S7103" t="s">
        <v>116</v>
      </c>
      <c r="T7103">
        <v>333333</v>
      </c>
      <c r="U7103" t="s">
        <v>65430</v>
      </c>
      <c r="V7103">
        <v>66</v>
      </c>
      <c r="X7103" t="s">
        <v>65431</v>
      </c>
      <c r="Z7103" t="b">
        <v>0</v>
      </c>
    </row>
    <row r="7104" spans="1:26" x14ac:dyDescent="0.25">
      <c r="A7104">
        <v>7639</v>
      </c>
      <c r="B7104">
        <v>1</v>
      </c>
      <c r="C7104" t="s">
        <v>55035</v>
      </c>
      <c r="D7104" t="s">
        <v>55036</v>
      </c>
      <c r="E7104">
        <v>1204</v>
      </c>
      <c r="F7104">
        <v>184</v>
      </c>
      <c r="G7104">
        <v>402</v>
      </c>
      <c r="H7104" t="b">
        <v>1</v>
      </c>
      <c r="I7104" s="4">
        <v>43654948</v>
      </c>
      <c r="J7104" t="s">
        <v>28</v>
      </c>
      <c r="K7104">
        <v>27</v>
      </c>
      <c r="M7104" t="s">
        <v>55037</v>
      </c>
      <c r="N7104" t="s">
        <v>766</v>
      </c>
      <c r="O7104" t="s">
        <v>55038</v>
      </c>
      <c r="P7104" t="s">
        <v>55039</v>
      </c>
      <c r="Q7104" t="s">
        <v>55040</v>
      </c>
      <c r="R7104" t="s">
        <v>55041</v>
      </c>
      <c r="S7104" t="s">
        <v>55042</v>
      </c>
      <c r="T7104" t="s">
        <v>55043</v>
      </c>
      <c r="U7104" t="s">
        <v>55044</v>
      </c>
      <c r="V7104">
        <v>43413</v>
      </c>
      <c r="W7104" t="s">
        <v>97</v>
      </c>
      <c r="Y7104">
        <v>-14400</v>
      </c>
      <c r="Z7104" t="b">
        <v>0</v>
      </c>
    </row>
    <row r="7105" spans="1:26" x14ac:dyDescent="0.25">
      <c r="A7105">
        <v>6030</v>
      </c>
      <c r="B7105">
        <v>1</v>
      </c>
      <c r="C7105" t="s">
        <v>43622</v>
      </c>
      <c r="D7105" t="s">
        <v>43623</v>
      </c>
      <c r="E7105">
        <v>14238</v>
      </c>
      <c r="F7105">
        <v>1528</v>
      </c>
      <c r="G7105">
        <v>1606</v>
      </c>
      <c r="H7105" t="b">
        <v>1</v>
      </c>
      <c r="I7105" s="4">
        <v>17583529</v>
      </c>
      <c r="J7105" t="s">
        <v>28</v>
      </c>
      <c r="K7105">
        <v>84</v>
      </c>
      <c r="L7105" t="s">
        <v>9695</v>
      </c>
      <c r="M7105" t="s">
        <v>43624</v>
      </c>
      <c r="N7105">
        <v>131516</v>
      </c>
      <c r="O7105" t="s">
        <v>43625</v>
      </c>
      <c r="P7105" t="s">
        <v>43626</v>
      </c>
      <c r="Q7105" t="s">
        <v>43627</v>
      </c>
      <c r="R7105" t="s">
        <v>43628</v>
      </c>
      <c r="S7105" t="s">
        <v>199</v>
      </c>
      <c r="T7105" t="s">
        <v>15845</v>
      </c>
      <c r="U7105" t="s">
        <v>43629</v>
      </c>
      <c r="V7105">
        <v>5845</v>
      </c>
      <c r="W7105" t="s">
        <v>97</v>
      </c>
      <c r="X7105" t="s">
        <v>43630</v>
      </c>
      <c r="Y7105">
        <v>-14400</v>
      </c>
      <c r="Z7105" t="b">
        <v>0</v>
      </c>
    </row>
    <row r="7106" spans="1:26" x14ac:dyDescent="0.25">
      <c r="A7106">
        <v>8879</v>
      </c>
      <c r="B7106">
        <v>1</v>
      </c>
      <c r="C7106" t="s">
        <v>63844</v>
      </c>
      <c r="D7106" t="s">
        <v>63845</v>
      </c>
      <c r="E7106">
        <v>9779</v>
      </c>
      <c r="F7106">
        <v>3818</v>
      </c>
      <c r="G7106">
        <v>3613</v>
      </c>
      <c r="H7106" t="b">
        <v>0</v>
      </c>
      <c r="I7106" s="4">
        <v>29302958</v>
      </c>
      <c r="J7106" t="s">
        <v>28</v>
      </c>
      <c r="K7106">
        <v>273</v>
      </c>
      <c r="L7106" t="s">
        <v>63846</v>
      </c>
      <c r="M7106" t="s">
        <v>63847</v>
      </c>
      <c r="N7106" t="s">
        <v>298</v>
      </c>
      <c r="O7106" t="s">
        <v>63848</v>
      </c>
      <c r="P7106" t="s">
        <v>63849</v>
      </c>
      <c r="Q7106" t="s">
        <v>63850</v>
      </c>
      <c r="R7106" t="s">
        <v>298</v>
      </c>
      <c r="S7106" t="s">
        <v>303</v>
      </c>
      <c r="T7106" t="s">
        <v>304</v>
      </c>
      <c r="U7106" t="s">
        <v>63851</v>
      </c>
      <c r="V7106">
        <v>41811</v>
      </c>
      <c r="W7106" t="s">
        <v>414</v>
      </c>
      <c r="X7106" t="s">
        <v>63852</v>
      </c>
      <c r="Y7106">
        <v>-18000</v>
      </c>
      <c r="Z7106" t="b">
        <v>0</v>
      </c>
    </row>
    <row r="7107" spans="1:26" x14ac:dyDescent="0.25">
      <c r="A7107">
        <v>6320</v>
      </c>
      <c r="B7107">
        <v>1</v>
      </c>
      <c r="C7107" t="s">
        <v>45655</v>
      </c>
      <c r="D7107" t="s">
        <v>45656</v>
      </c>
      <c r="E7107">
        <v>611</v>
      </c>
      <c r="F7107">
        <v>30</v>
      </c>
      <c r="G7107">
        <v>165</v>
      </c>
      <c r="H7107" t="b">
        <v>1</v>
      </c>
      <c r="I7107" s="4">
        <v>931565798</v>
      </c>
      <c r="J7107" t="s">
        <v>28</v>
      </c>
      <c r="K7107">
        <v>0</v>
      </c>
      <c r="M7107" t="s">
        <v>45657</v>
      </c>
      <c r="N7107" t="s">
        <v>31</v>
      </c>
      <c r="O7107" t="s">
        <v>32</v>
      </c>
      <c r="P7107" t="s">
        <v>45658</v>
      </c>
      <c r="Q7107" t="s">
        <v>45659</v>
      </c>
      <c r="R7107" t="s">
        <v>34</v>
      </c>
      <c r="S7107" t="s">
        <v>35</v>
      </c>
      <c r="T7107">
        <v>333333</v>
      </c>
      <c r="U7107" t="s">
        <v>45660</v>
      </c>
      <c r="V7107">
        <v>484</v>
      </c>
      <c r="W7107" t="s">
        <v>400</v>
      </c>
      <c r="Y7107">
        <v>-25200</v>
      </c>
      <c r="Z7107" t="b">
        <v>0</v>
      </c>
    </row>
    <row r="7108" spans="1:26" x14ac:dyDescent="0.25">
      <c r="A7108">
        <v>1537</v>
      </c>
      <c r="B7108">
        <v>1</v>
      </c>
      <c r="C7108" t="s">
        <v>11467</v>
      </c>
      <c r="D7108" t="s">
        <v>11468</v>
      </c>
      <c r="E7108">
        <v>491</v>
      </c>
      <c r="F7108">
        <v>574</v>
      </c>
      <c r="G7108">
        <v>280</v>
      </c>
      <c r="H7108" t="b">
        <v>1</v>
      </c>
      <c r="I7108" s="4">
        <v>288354375</v>
      </c>
      <c r="J7108" t="s">
        <v>28</v>
      </c>
      <c r="K7108">
        <v>8</v>
      </c>
      <c r="L7108" t="s">
        <v>395</v>
      </c>
      <c r="M7108" t="s">
        <v>11469</v>
      </c>
      <c r="N7108" t="s">
        <v>244</v>
      </c>
      <c r="O7108" t="s">
        <v>32</v>
      </c>
      <c r="P7108" t="s">
        <v>11470</v>
      </c>
      <c r="Q7108" t="s">
        <v>11471</v>
      </c>
      <c r="R7108" t="s">
        <v>11472</v>
      </c>
      <c r="S7108" t="s">
        <v>244</v>
      </c>
      <c r="T7108">
        <v>333333</v>
      </c>
      <c r="U7108" t="s">
        <v>11473</v>
      </c>
      <c r="V7108">
        <v>1505</v>
      </c>
      <c r="W7108" t="s">
        <v>83</v>
      </c>
      <c r="X7108" t="s">
        <v>11474</v>
      </c>
      <c r="Y7108">
        <v>-25200</v>
      </c>
      <c r="Z7108" t="b">
        <v>0</v>
      </c>
    </row>
    <row r="7109" spans="1:26" x14ac:dyDescent="0.25">
      <c r="A7109">
        <v>3143</v>
      </c>
      <c r="B7109">
        <v>1</v>
      </c>
      <c r="C7109" t="s">
        <v>23078</v>
      </c>
      <c r="D7109" t="s">
        <v>23079</v>
      </c>
      <c r="E7109">
        <v>26054</v>
      </c>
      <c r="F7109">
        <v>783</v>
      </c>
      <c r="G7109">
        <v>3034</v>
      </c>
      <c r="H7109" t="b">
        <v>0</v>
      </c>
      <c r="I7109" s="4">
        <v>2411236746</v>
      </c>
      <c r="J7109" t="s">
        <v>28</v>
      </c>
      <c r="K7109">
        <v>28</v>
      </c>
      <c r="M7109" t="s">
        <v>23080</v>
      </c>
      <c r="N7109" t="s">
        <v>31</v>
      </c>
      <c r="O7109" t="s">
        <v>32</v>
      </c>
      <c r="P7109" t="s">
        <v>23081</v>
      </c>
      <c r="Q7109" t="s">
        <v>23082</v>
      </c>
      <c r="R7109" t="s">
        <v>34</v>
      </c>
      <c r="S7109" t="s">
        <v>35</v>
      </c>
      <c r="T7109">
        <v>333333</v>
      </c>
      <c r="U7109" t="s">
        <v>23083</v>
      </c>
      <c r="V7109">
        <v>13444</v>
      </c>
      <c r="X7109" t="s">
        <v>23084</v>
      </c>
      <c r="Z7109" t="b">
        <v>0</v>
      </c>
    </row>
    <row r="7110" spans="1:26" x14ac:dyDescent="0.25">
      <c r="A7110">
        <v>8490</v>
      </c>
      <c r="B7110">
        <v>1</v>
      </c>
      <c r="C7110" t="s">
        <v>61134</v>
      </c>
      <c r="D7110" t="s">
        <v>61135</v>
      </c>
      <c r="E7110">
        <v>25038</v>
      </c>
      <c r="F7110">
        <v>3840</v>
      </c>
      <c r="G7110">
        <v>4361</v>
      </c>
      <c r="H7110" t="b">
        <v>0</v>
      </c>
      <c r="I7110" s="4">
        <v>3733662323</v>
      </c>
      <c r="J7110" t="s">
        <v>28</v>
      </c>
      <c r="K7110">
        <v>758</v>
      </c>
      <c r="L7110" t="s">
        <v>38060</v>
      </c>
      <c r="M7110" t="s">
        <v>61136</v>
      </c>
      <c r="N7110">
        <v>0</v>
      </c>
      <c r="O7110" t="s">
        <v>32</v>
      </c>
      <c r="P7110" t="s">
        <v>61137</v>
      </c>
      <c r="Q7110" t="s">
        <v>61138</v>
      </c>
      <c r="R7110" t="s">
        <v>1069</v>
      </c>
      <c r="S7110">
        <v>0</v>
      </c>
      <c r="T7110">
        <v>0</v>
      </c>
      <c r="U7110" t="s">
        <v>61139</v>
      </c>
      <c r="V7110">
        <v>73049</v>
      </c>
      <c r="W7110" t="s">
        <v>97</v>
      </c>
      <c r="Y7110">
        <v>-14400</v>
      </c>
      <c r="Z7110" t="b">
        <v>0</v>
      </c>
    </row>
    <row r="7111" spans="1:26" x14ac:dyDescent="0.25">
      <c r="A7111">
        <v>396</v>
      </c>
      <c r="B7111">
        <v>1</v>
      </c>
      <c r="C7111" t="s">
        <v>3093</v>
      </c>
      <c r="D7111" t="s">
        <v>3094</v>
      </c>
      <c r="E7111">
        <v>47</v>
      </c>
      <c r="F7111">
        <v>32</v>
      </c>
      <c r="G7111">
        <v>46</v>
      </c>
      <c r="H7111" t="b">
        <v>0</v>
      </c>
      <c r="I7111" s="4">
        <v>3351372433</v>
      </c>
      <c r="J7111" t="s">
        <v>28</v>
      </c>
      <c r="K7111">
        <v>1</v>
      </c>
      <c r="L7111" t="s">
        <v>3095</v>
      </c>
      <c r="M7111" t="s">
        <v>3096</v>
      </c>
      <c r="N7111" t="s">
        <v>31</v>
      </c>
      <c r="O7111" t="s">
        <v>32</v>
      </c>
      <c r="Q7111" t="s">
        <v>3097</v>
      </c>
      <c r="R7111" t="s">
        <v>34</v>
      </c>
      <c r="S7111" t="s">
        <v>35</v>
      </c>
      <c r="T7111">
        <v>333333</v>
      </c>
      <c r="U7111" t="s">
        <v>3098</v>
      </c>
      <c r="V7111">
        <v>134</v>
      </c>
      <c r="Z7111" t="b">
        <v>0</v>
      </c>
    </row>
    <row r="7112" spans="1:26" x14ac:dyDescent="0.25">
      <c r="A7112">
        <v>5780</v>
      </c>
      <c r="B7112">
        <v>1</v>
      </c>
      <c r="C7112" t="s">
        <v>41848</v>
      </c>
      <c r="D7112" t="s">
        <v>41849</v>
      </c>
      <c r="E7112">
        <v>4837</v>
      </c>
      <c r="F7112">
        <v>163</v>
      </c>
      <c r="G7112">
        <v>173</v>
      </c>
      <c r="H7112" t="b">
        <v>1</v>
      </c>
      <c r="I7112" s="4">
        <v>2312434174</v>
      </c>
      <c r="J7112" t="s">
        <v>28</v>
      </c>
      <c r="K7112">
        <v>3</v>
      </c>
      <c r="L7112" t="s">
        <v>41850</v>
      </c>
      <c r="M7112" t="s">
        <v>41851</v>
      </c>
      <c r="N7112" t="s">
        <v>31</v>
      </c>
      <c r="O7112" t="s">
        <v>32</v>
      </c>
      <c r="P7112" t="s">
        <v>41852</v>
      </c>
      <c r="Q7112" t="s">
        <v>41853</v>
      </c>
      <c r="R7112" t="s">
        <v>41854</v>
      </c>
      <c r="S7112" t="s">
        <v>35</v>
      </c>
      <c r="T7112">
        <v>333333</v>
      </c>
      <c r="U7112" t="s">
        <v>41855</v>
      </c>
      <c r="V7112">
        <v>5191</v>
      </c>
      <c r="W7112" t="s">
        <v>293</v>
      </c>
      <c r="Y7112">
        <v>3600</v>
      </c>
      <c r="Z7112" t="b">
        <v>0</v>
      </c>
    </row>
    <row r="7113" spans="1:26" ht="90" x14ac:dyDescent="0.25">
      <c r="A7113">
        <v>7512</v>
      </c>
      <c r="B7113">
        <v>1</v>
      </c>
      <c r="C7113" t="s">
        <v>54132</v>
      </c>
      <c r="D7113" s="2" t="s">
        <v>54133</v>
      </c>
      <c r="E7113">
        <v>6596</v>
      </c>
      <c r="F7113">
        <v>879</v>
      </c>
      <c r="G7113">
        <v>2930</v>
      </c>
      <c r="H7113" t="b">
        <v>1</v>
      </c>
      <c r="I7113" s="4">
        <v>4834165595</v>
      </c>
      <c r="J7113" t="s">
        <v>28</v>
      </c>
      <c r="K7113">
        <v>10</v>
      </c>
      <c r="L7113" t="s">
        <v>2217</v>
      </c>
      <c r="M7113" t="s">
        <v>54134</v>
      </c>
      <c r="N7113">
        <v>0</v>
      </c>
      <c r="O7113" t="s">
        <v>32</v>
      </c>
      <c r="P7113" t="s">
        <v>54135</v>
      </c>
      <c r="Q7113" t="s">
        <v>54136</v>
      </c>
      <c r="R7113" t="s">
        <v>69</v>
      </c>
      <c r="S7113">
        <v>0</v>
      </c>
      <c r="T7113">
        <v>0</v>
      </c>
      <c r="U7113" t="s">
        <v>54137</v>
      </c>
      <c r="V7113">
        <v>373</v>
      </c>
      <c r="W7113" t="s">
        <v>83</v>
      </c>
      <c r="Y7113">
        <v>-25200</v>
      </c>
      <c r="Z7113" t="b">
        <v>0</v>
      </c>
    </row>
    <row r="7114" spans="1:26" x14ac:dyDescent="0.25">
      <c r="A7114">
        <v>2395</v>
      </c>
      <c r="B7114">
        <v>1</v>
      </c>
      <c r="C7114" t="s">
        <v>17705</v>
      </c>
      <c r="D7114" t="s">
        <v>17706</v>
      </c>
      <c r="E7114">
        <v>613</v>
      </c>
      <c r="F7114">
        <v>502</v>
      </c>
      <c r="G7114">
        <v>386</v>
      </c>
      <c r="H7114" t="b">
        <v>1</v>
      </c>
      <c r="I7114" s="4">
        <v>2208397417</v>
      </c>
      <c r="J7114" t="s">
        <v>28</v>
      </c>
      <c r="K7114">
        <v>25</v>
      </c>
      <c r="L7114" t="s">
        <v>1994</v>
      </c>
      <c r="M7114" t="s">
        <v>17707</v>
      </c>
      <c r="N7114">
        <v>0</v>
      </c>
      <c r="O7114" t="s">
        <v>32</v>
      </c>
      <c r="P7114" t="s">
        <v>17708</v>
      </c>
      <c r="Q7114" t="s">
        <v>17709</v>
      </c>
      <c r="R7114" t="s">
        <v>4049</v>
      </c>
      <c r="S7114">
        <v>0</v>
      </c>
      <c r="T7114">
        <v>0</v>
      </c>
      <c r="U7114" t="s">
        <v>17710</v>
      </c>
      <c r="V7114">
        <v>1757</v>
      </c>
      <c r="W7114" t="s">
        <v>83</v>
      </c>
      <c r="X7114" t="s">
        <v>17711</v>
      </c>
      <c r="Y7114">
        <v>-25200</v>
      </c>
      <c r="Z7114" t="b">
        <v>0</v>
      </c>
    </row>
    <row r="7115" spans="1:26" x14ac:dyDescent="0.25">
      <c r="A7115">
        <v>4626</v>
      </c>
      <c r="B7115">
        <v>1</v>
      </c>
      <c r="C7115" t="s">
        <v>33640</v>
      </c>
      <c r="D7115" t="s">
        <v>33641</v>
      </c>
      <c r="E7115">
        <v>346</v>
      </c>
      <c r="F7115">
        <v>109</v>
      </c>
      <c r="G7115">
        <v>278</v>
      </c>
      <c r="H7115" t="b">
        <v>0</v>
      </c>
      <c r="I7115" s="4">
        <v>304680529</v>
      </c>
      <c r="J7115" t="s">
        <v>28</v>
      </c>
      <c r="K7115">
        <v>2</v>
      </c>
      <c r="L7115" t="s">
        <v>662</v>
      </c>
      <c r="M7115" t="s">
        <v>33642</v>
      </c>
      <c r="N7115" t="s">
        <v>559</v>
      </c>
      <c r="O7115" t="s">
        <v>1022</v>
      </c>
      <c r="P7115" t="s">
        <v>33643</v>
      </c>
      <c r="Q7115" t="s">
        <v>33644</v>
      </c>
      <c r="R7115">
        <v>990000</v>
      </c>
      <c r="S7115" t="s">
        <v>1487</v>
      </c>
      <c r="T7115">
        <v>333333</v>
      </c>
      <c r="U7115" t="s">
        <v>33645</v>
      </c>
      <c r="V7115">
        <v>289</v>
      </c>
      <c r="W7115" t="s">
        <v>97</v>
      </c>
      <c r="X7115" t="s">
        <v>33646</v>
      </c>
      <c r="Y7115">
        <v>-14400</v>
      </c>
      <c r="Z7115" t="b">
        <v>0</v>
      </c>
    </row>
    <row r="7116" spans="1:26" x14ac:dyDescent="0.25">
      <c r="A7116">
        <v>7549</v>
      </c>
      <c r="B7116">
        <v>1</v>
      </c>
      <c r="C7116" t="s">
        <v>54402</v>
      </c>
      <c r="D7116" t="s">
        <v>54403</v>
      </c>
      <c r="E7116">
        <v>9914</v>
      </c>
      <c r="F7116">
        <v>2940</v>
      </c>
      <c r="G7116">
        <v>1050</v>
      </c>
      <c r="H7116" t="b">
        <v>0</v>
      </c>
      <c r="I7116" s="4">
        <v>2467226497</v>
      </c>
      <c r="J7116" t="s">
        <v>28</v>
      </c>
      <c r="K7116">
        <v>80</v>
      </c>
      <c r="L7116" t="s">
        <v>226</v>
      </c>
      <c r="M7116" t="s">
        <v>54404</v>
      </c>
      <c r="N7116">
        <v>0</v>
      </c>
      <c r="O7116" t="s">
        <v>32</v>
      </c>
      <c r="P7116" t="s">
        <v>54405</v>
      </c>
      <c r="Q7116" t="s">
        <v>54406</v>
      </c>
      <c r="R7116" t="s">
        <v>1142</v>
      </c>
      <c r="S7116">
        <v>0</v>
      </c>
      <c r="T7116">
        <v>0</v>
      </c>
      <c r="U7116" t="s">
        <v>54407</v>
      </c>
      <c r="V7116">
        <v>9381</v>
      </c>
      <c r="X7116" t="s">
        <v>54408</v>
      </c>
      <c r="Z7116" t="b">
        <v>0</v>
      </c>
    </row>
    <row r="7117" spans="1:26" x14ac:dyDescent="0.25">
      <c r="A7117">
        <v>1374</v>
      </c>
      <c r="B7117">
        <v>1</v>
      </c>
      <c r="C7117" t="s">
        <v>10326</v>
      </c>
      <c r="D7117" t="s">
        <v>10327</v>
      </c>
      <c r="E7117">
        <v>298</v>
      </c>
      <c r="F7117">
        <v>78</v>
      </c>
      <c r="G7117">
        <v>125</v>
      </c>
      <c r="H7117" t="b">
        <v>1</v>
      </c>
      <c r="I7117" s="4">
        <v>7.9745455255551501E+17</v>
      </c>
      <c r="J7117" t="s">
        <v>28</v>
      </c>
      <c r="K7117">
        <v>2</v>
      </c>
      <c r="L7117" t="s">
        <v>10328</v>
      </c>
      <c r="M7117" t="s">
        <v>10329</v>
      </c>
      <c r="N7117">
        <v>0</v>
      </c>
      <c r="O7117" t="s">
        <v>32</v>
      </c>
      <c r="P7117" t="s">
        <v>10330</v>
      </c>
      <c r="Q7117" t="s">
        <v>10331</v>
      </c>
      <c r="R7117" t="s">
        <v>1069</v>
      </c>
      <c r="S7117">
        <v>0</v>
      </c>
      <c r="T7117">
        <v>0</v>
      </c>
      <c r="U7117" t="s">
        <v>10332</v>
      </c>
      <c r="V7117">
        <v>163</v>
      </c>
      <c r="W7117" t="s">
        <v>83</v>
      </c>
      <c r="Y7117">
        <v>-25200</v>
      </c>
      <c r="Z7117" t="b">
        <v>0</v>
      </c>
    </row>
    <row r="7118" spans="1:26" x14ac:dyDescent="0.25">
      <c r="A7118">
        <v>1929</v>
      </c>
      <c r="B7118">
        <v>1</v>
      </c>
      <c r="C7118" t="s">
        <v>14364</v>
      </c>
      <c r="D7118" t="s">
        <v>14365</v>
      </c>
      <c r="E7118">
        <v>203</v>
      </c>
      <c r="F7118">
        <v>43</v>
      </c>
      <c r="G7118">
        <v>76</v>
      </c>
      <c r="H7118" t="b">
        <v>0</v>
      </c>
      <c r="I7118" s="4">
        <v>53580729</v>
      </c>
      <c r="J7118" t="s">
        <v>28</v>
      </c>
      <c r="K7118">
        <v>0</v>
      </c>
      <c r="L7118" t="s">
        <v>14366</v>
      </c>
      <c r="M7118" t="s">
        <v>14367</v>
      </c>
      <c r="N7118">
        <v>131516</v>
      </c>
      <c r="O7118" t="s">
        <v>14368</v>
      </c>
      <c r="Q7118" t="s">
        <v>14369</v>
      </c>
      <c r="R7118">
        <v>125454</v>
      </c>
      <c r="S7118" t="s">
        <v>199</v>
      </c>
      <c r="T7118">
        <v>333333</v>
      </c>
      <c r="U7118" t="s">
        <v>14370</v>
      </c>
      <c r="V7118">
        <v>725</v>
      </c>
      <c r="W7118" t="s">
        <v>97</v>
      </c>
      <c r="Y7118">
        <v>-14400</v>
      </c>
      <c r="Z7118" t="b">
        <v>0</v>
      </c>
    </row>
    <row r="7119" spans="1:26" x14ac:dyDescent="0.25">
      <c r="A7119">
        <v>2332</v>
      </c>
      <c r="B7119">
        <v>1</v>
      </c>
      <c r="C7119" t="s">
        <v>17261</v>
      </c>
      <c r="D7119" t="s">
        <v>17262</v>
      </c>
      <c r="E7119">
        <v>1946</v>
      </c>
      <c r="F7119">
        <v>71630</v>
      </c>
      <c r="G7119">
        <v>1641</v>
      </c>
      <c r="H7119" t="b">
        <v>1</v>
      </c>
      <c r="I7119" s="4">
        <v>22150977</v>
      </c>
      <c r="J7119" t="s">
        <v>28</v>
      </c>
      <c r="K7119">
        <v>1125</v>
      </c>
      <c r="L7119" t="s">
        <v>971</v>
      </c>
      <c r="M7119" t="s">
        <v>17263</v>
      </c>
      <c r="N7119" t="s">
        <v>670</v>
      </c>
      <c r="O7119" t="s">
        <v>671</v>
      </c>
      <c r="P7119" t="s">
        <v>17264</v>
      </c>
      <c r="Q7119" t="s">
        <v>17265</v>
      </c>
      <c r="R7119" t="s">
        <v>674</v>
      </c>
      <c r="S7119" t="s">
        <v>244</v>
      </c>
      <c r="T7119">
        <v>333333</v>
      </c>
      <c r="U7119" t="s">
        <v>17266</v>
      </c>
      <c r="V7119">
        <v>50117</v>
      </c>
      <c r="W7119" t="s">
        <v>97</v>
      </c>
      <c r="X7119" t="s">
        <v>17267</v>
      </c>
      <c r="Y7119">
        <v>-14400</v>
      </c>
      <c r="Z7119" t="b">
        <v>1</v>
      </c>
    </row>
    <row r="7120" spans="1:26" x14ac:dyDescent="0.25">
      <c r="A7120">
        <v>1800</v>
      </c>
      <c r="B7120">
        <v>1</v>
      </c>
      <c r="C7120" t="s">
        <v>13448</v>
      </c>
      <c r="D7120" t="s">
        <v>13449</v>
      </c>
      <c r="E7120">
        <v>2377</v>
      </c>
      <c r="F7120">
        <v>433436</v>
      </c>
      <c r="G7120">
        <v>1187</v>
      </c>
      <c r="H7120" t="b">
        <v>1</v>
      </c>
      <c r="I7120" s="4">
        <v>24569636</v>
      </c>
      <c r="J7120" t="s">
        <v>28</v>
      </c>
      <c r="K7120">
        <v>3534</v>
      </c>
      <c r="M7120" t="s">
        <v>13450</v>
      </c>
      <c r="N7120" t="s">
        <v>244</v>
      </c>
      <c r="O7120" t="s">
        <v>13451</v>
      </c>
      <c r="P7120" t="s">
        <v>13452</v>
      </c>
      <c r="Q7120" t="s">
        <v>13453</v>
      </c>
      <c r="R7120" t="s">
        <v>13454</v>
      </c>
      <c r="S7120" t="s">
        <v>1271</v>
      </c>
      <c r="T7120">
        <v>333333</v>
      </c>
      <c r="U7120" t="s">
        <v>13455</v>
      </c>
      <c r="V7120">
        <v>76560</v>
      </c>
      <c r="W7120" t="s">
        <v>414</v>
      </c>
      <c r="X7120" t="s">
        <v>13456</v>
      </c>
      <c r="Y7120">
        <v>-18000</v>
      </c>
      <c r="Z7120" t="b">
        <v>1</v>
      </c>
    </row>
    <row r="7121" spans="1:26" x14ac:dyDescent="0.25">
      <c r="A7121">
        <v>8647</v>
      </c>
      <c r="B7121">
        <v>1</v>
      </c>
      <c r="C7121" t="s">
        <v>62259</v>
      </c>
      <c r="D7121" t="s">
        <v>62260</v>
      </c>
      <c r="E7121">
        <v>105</v>
      </c>
      <c r="F7121">
        <v>20874</v>
      </c>
      <c r="G7121">
        <v>1983</v>
      </c>
      <c r="H7121" t="b">
        <v>0</v>
      </c>
      <c r="I7121" s="4">
        <v>29858496</v>
      </c>
      <c r="J7121" t="s">
        <v>28</v>
      </c>
      <c r="K7121">
        <v>151</v>
      </c>
      <c r="L7121" t="s">
        <v>226</v>
      </c>
      <c r="M7121" t="s">
        <v>62261</v>
      </c>
      <c r="N7121" t="s">
        <v>62262</v>
      </c>
      <c r="O7121" t="s">
        <v>62263</v>
      </c>
      <c r="P7121" t="s">
        <v>62264</v>
      </c>
      <c r="Q7121" t="s">
        <v>62265</v>
      </c>
      <c r="R7121" t="s">
        <v>62266</v>
      </c>
      <c r="S7121" t="s">
        <v>62267</v>
      </c>
      <c r="T7121">
        <v>362720</v>
      </c>
      <c r="U7121" t="s">
        <v>62261</v>
      </c>
      <c r="V7121">
        <v>18683</v>
      </c>
      <c r="W7121" t="s">
        <v>83</v>
      </c>
      <c r="X7121" t="s">
        <v>62268</v>
      </c>
      <c r="Y7121">
        <v>-25200</v>
      </c>
      <c r="Z7121" t="b">
        <v>0</v>
      </c>
    </row>
    <row r="7122" spans="1:26" x14ac:dyDescent="0.25">
      <c r="A7122">
        <v>2415</v>
      </c>
      <c r="B7122">
        <v>1</v>
      </c>
      <c r="C7122" t="s">
        <v>17852</v>
      </c>
      <c r="D7122" t="s">
        <v>17853</v>
      </c>
      <c r="E7122">
        <v>280</v>
      </c>
      <c r="F7122">
        <v>270</v>
      </c>
      <c r="G7122">
        <v>183</v>
      </c>
      <c r="H7122" t="b">
        <v>0</v>
      </c>
      <c r="I7122" s="4">
        <v>3227570905</v>
      </c>
      <c r="J7122" t="s">
        <v>28</v>
      </c>
      <c r="K7122">
        <v>10</v>
      </c>
      <c r="L7122" t="s">
        <v>226</v>
      </c>
      <c r="M7122" t="s">
        <v>17854</v>
      </c>
      <c r="N7122" t="s">
        <v>31</v>
      </c>
      <c r="O7122" t="s">
        <v>32</v>
      </c>
      <c r="P7122" t="s">
        <v>17855</v>
      </c>
      <c r="Q7122" t="s">
        <v>17856</v>
      </c>
      <c r="R7122" t="s">
        <v>34</v>
      </c>
      <c r="S7122" t="s">
        <v>35</v>
      </c>
      <c r="T7122">
        <v>333333</v>
      </c>
      <c r="U7122" t="s">
        <v>17857</v>
      </c>
      <c r="V7122">
        <v>185</v>
      </c>
      <c r="X7122" t="s">
        <v>17858</v>
      </c>
      <c r="Z7122" t="b">
        <v>0</v>
      </c>
    </row>
    <row r="7123" spans="1:26" x14ac:dyDescent="0.25">
      <c r="A7123">
        <v>4745</v>
      </c>
      <c r="B7123">
        <v>1</v>
      </c>
      <c r="C7123" t="s">
        <v>34530</v>
      </c>
      <c r="D7123" t="s">
        <v>34531</v>
      </c>
      <c r="E7123">
        <v>2354</v>
      </c>
      <c r="F7123">
        <v>1921</v>
      </c>
      <c r="G7123">
        <v>2543</v>
      </c>
      <c r="H7123" t="b">
        <v>0</v>
      </c>
      <c r="I7123" s="4">
        <v>2606702298</v>
      </c>
      <c r="J7123" t="s">
        <v>28</v>
      </c>
      <c r="K7123">
        <v>73</v>
      </c>
      <c r="M7123" t="s">
        <v>34532</v>
      </c>
      <c r="N7123" t="s">
        <v>31</v>
      </c>
      <c r="O7123" t="s">
        <v>32</v>
      </c>
      <c r="Q7123" t="s">
        <v>34533</v>
      </c>
      <c r="R7123" t="s">
        <v>34534</v>
      </c>
      <c r="S7123" t="s">
        <v>35</v>
      </c>
      <c r="T7123">
        <v>333333</v>
      </c>
      <c r="U7123" t="s">
        <v>34535</v>
      </c>
      <c r="V7123">
        <v>2516</v>
      </c>
      <c r="Z7123" t="b">
        <v>0</v>
      </c>
    </row>
    <row r="7124" spans="1:26" x14ac:dyDescent="0.25">
      <c r="A7124">
        <v>3594</v>
      </c>
      <c r="B7124">
        <v>1</v>
      </c>
      <c r="C7124" t="s">
        <v>26298</v>
      </c>
      <c r="D7124" t="s">
        <v>26299</v>
      </c>
      <c r="E7124">
        <v>2231</v>
      </c>
      <c r="F7124">
        <v>871</v>
      </c>
      <c r="G7124">
        <v>1789</v>
      </c>
      <c r="H7124" t="b">
        <v>0</v>
      </c>
      <c r="I7124" s="4">
        <v>45810928</v>
      </c>
      <c r="J7124" t="s">
        <v>28</v>
      </c>
      <c r="K7124">
        <v>40</v>
      </c>
      <c r="L7124" t="s">
        <v>10396</v>
      </c>
      <c r="M7124" t="s">
        <v>26300</v>
      </c>
      <c r="N7124">
        <v>709397</v>
      </c>
      <c r="O7124" t="s">
        <v>26301</v>
      </c>
      <c r="P7124" t="s">
        <v>26302</v>
      </c>
      <c r="Q7124" t="s">
        <v>26303</v>
      </c>
      <c r="R7124" t="s">
        <v>6269</v>
      </c>
      <c r="S7124" t="s">
        <v>866</v>
      </c>
      <c r="T7124">
        <v>333333</v>
      </c>
      <c r="U7124" t="s">
        <v>26304</v>
      </c>
      <c r="V7124">
        <v>5606</v>
      </c>
      <c r="W7124" t="s">
        <v>128</v>
      </c>
      <c r="X7124" t="s">
        <v>26305</v>
      </c>
      <c r="Y7124">
        <v>-18000</v>
      </c>
      <c r="Z7124" t="b">
        <v>0</v>
      </c>
    </row>
    <row r="7125" spans="1:26" x14ac:dyDescent="0.25">
      <c r="A7125">
        <v>3039</v>
      </c>
      <c r="B7125">
        <v>1</v>
      </c>
      <c r="C7125" t="s">
        <v>22357</v>
      </c>
      <c r="D7125" t="s">
        <v>22358</v>
      </c>
      <c r="E7125">
        <v>40</v>
      </c>
      <c r="F7125">
        <v>79</v>
      </c>
      <c r="G7125">
        <v>364</v>
      </c>
      <c r="H7125" t="b">
        <v>0</v>
      </c>
      <c r="I7125" s="4">
        <v>2592428876</v>
      </c>
      <c r="J7125" t="s">
        <v>28</v>
      </c>
      <c r="K7125">
        <v>1</v>
      </c>
      <c r="L7125" t="s">
        <v>22359</v>
      </c>
      <c r="M7125" t="s">
        <v>22360</v>
      </c>
      <c r="N7125" t="s">
        <v>31</v>
      </c>
      <c r="O7125" t="s">
        <v>32</v>
      </c>
      <c r="P7125" t="s">
        <v>22361</v>
      </c>
      <c r="Q7125" t="s">
        <v>22362</v>
      </c>
      <c r="R7125" t="s">
        <v>22363</v>
      </c>
      <c r="S7125" t="s">
        <v>35</v>
      </c>
      <c r="T7125">
        <v>333333</v>
      </c>
      <c r="U7125" t="s">
        <v>22360</v>
      </c>
      <c r="V7125">
        <v>33</v>
      </c>
      <c r="X7125" t="s">
        <v>22364</v>
      </c>
      <c r="Z7125" t="b">
        <v>0</v>
      </c>
    </row>
    <row r="7126" spans="1:26" x14ac:dyDescent="0.25">
      <c r="A7126">
        <v>9128</v>
      </c>
      <c r="B7126">
        <v>1</v>
      </c>
      <c r="C7126" t="s">
        <v>65580</v>
      </c>
      <c r="D7126" t="s">
        <v>65581</v>
      </c>
      <c r="E7126">
        <v>24721</v>
      </c>
      <c r="F7126">
        <v>286</v>
      </c>
      <c r="G7126">
        <v>296</v>
      </c>
      <c r="H7126" t="b">
        <v>0</v>
      </c>
      <c r="I7126" s="4">
        <v>3195072754</v>
      </c>
      <c r="J7126" t="s">
        <v>28</v>
      </c>
      <c r="K7126">
        <v>2</v>
      </c>
      <c r="L7126" t="s">
        <v>65582</v>
      </c>
      <c r="M7126" t="s">
        <v>65583</v>
      </c>
      <c r="N7126">
        <v>0</v>
      </c>
      <c r="O7126" t="s">
        <v>32</v>
      </c>
      <c r="P7126" t="s">
        <v>65584</v>
      </c>
      <c r="Q7126" t="s">
        <v>65585</v>
      </c>
      <c r="R7126" t="s">
        <v>155</v>
      </c>
      <c r="S7126">
        <v>0</v>
      </c>
      <c r="T7126">
        <v>0</v>
      </c>
      <c r="U7126" t="s">
        <v>65586</v>
      </c>
      <c r="V7126">
        <v>8208</v>
      </c>
      <c r="Z7126" t="b">
        <v>0</v>
      </c>
    </row>
    <row r="7127" spans="1:26" x14ac:dyDescent="0.25">
      <c r="A7127">
        <v>4510</v>
      </c>
      <c r="B7127">
        <v>1</v>
      </c>
      <c r="C7127" t="s">
        <v>32778</v>
      </c>
      <c r="D7127" t="s">
        <v>32779</v>
      </c>
      <c r="E7127">
        <v>104</v>
      </c>
      <c r="F7127">
        <v>177</v>
      </c>
      <c r="G7127">
        <v>296</v>
      </c>
      <c r="H7127" t="b">
        <v>0</v>
      </c>
      <c r="I7127" s="4">
        <v>348141731</v>
      </c>
      <c r="J7127" t="s">
        <v>28</v>
      </c>
      <c r="K7127">
        <v>11</v>
      </c>
      <c r="L7127" t="s">
        <v>32780</v>
      </c>
      <c r="M7127" t="s">
        <v>32781</v>
      </c>
      <c r="N7127">
        <v>0</v>
      </c>
      <c r="O7127" t="s">
        <v>32</v>
      </c>
      <c r="P7127" t="s">
        <v>32782</v>
      </c>
      <c r="Q7127" t="s">
        <v>32783</v>
      </c>
      <c r="R7127" t="s">
        <v>61</v>
      </c>
      <c r="S7127">
        <v>0</v>
      </c>
      <c r="T7127">
        <v>0</v>
      </c>
      <c r="U7127" t="s">
        <v>32784</v>
      </c>
      <c r="V7127">
        <v>815</v>
      </c>
      <c r="W7127" t="s">
        <v>83</v>
      </c>
      <c r="X7127" t="s">
        <v>32785</v>
      </c>
      <c r="Y7127">
        <v>-25200</v>
      </c>
      <c r="Z7127" t="b">
        <v>0</v>
      </c>
    </row>
    <row r="7128" spans="1:26" x14ac:dyDescent="0.25">
      <c r="A7128">
        <v>3642</v>
      </c>
      <c r="B7128">
        <v>1</v>
      </c>
      <c r="C7128" t="s">
        <v>26613</v>
      </c>
      <c r="D7128" t="s">
        <v>26614</v>
      </c>
      <c r="E7128">
        <v>11442</v>
      </c>
      <c r="F7128">
        <v>1831</v>
      </c>
      <c r="G7128">
        <v>1561</v>
      </c>
      <c r="H7128" t="b">
        <v>0</v>
      </c>
      <c r="I7128" s="4">
        <v>1691099317</v>
      </c>
      <c r="J7128" t="s">
        <v>28</v>
      </c>
      <c r="K7128">
        <v>103</v>
      </c>
      <c r="L7128" t="s">
        <v>3124</v>
      </c>
      <c r="M7128" t="s">
        <v>26615</v>
      </c>
      <c r="N7128" t="s">
        <v>26616</v>
      </c>
      <c r="O7128" t="s">
        <v>26617</v>
      </c>
      <c r="P7128" t="s">
        <v>26618</v>
      </c>
      <c r="Q7128" t="s">
        <v>26619</v>
      </c>
      <c r="R7128" t="s">
        <v>26620</v>
      </c>
      <c r="S7128" t="s">
        <v>35</v>
      </c>
      <c r="T7128">
        <v>333333</v>
      </c>
      <c r="U7128" t="s">
        <v>26621</v>
      </c>
      <c r="V7128">
        <v>30409</v>
      </c>
      <c r="W7128" t="s">
        <v>97</v>
      </c>
      <c r="X7128" t="s">
        <v>26622</v>
      </c>
      <c r="Y7128">
        <v>-14400</v>
      </c>
      <c r="Z7128" t="b">
        <v>0</v>
      </c>
    </row>
    <row r="7129" spans="1:26" ht="45" x14ac:dyDescent="0.25">
      <c r="A7129">
        <v>4736</v>
      </c>
      <c r="B7129">
        <v>1</v>
      </c>
      <c r="C7129" t="s">
        <v>34460</v>
      </c>
      <c r="D7129" s="2" t="s">
        <v>34461</v>
      </c>
      <c r="E7129">
        <v>5209</v>
      </c>
      <c r="F7129">
        <v>479</v>
      </c>
      <c r="G7129">
        <v>536</v>
      </c>
      <c r="H7129" t="b">
        <v>1</v>
      </c>
      <c r="I7129" s="4">
        <v>2186210180</v>
      </c>
      <c r="J7129" t="s">
        <v>28</v>
      </c>
      <c r="K7129">
        <v>14</v>
      </c>
      <c r="L7129" t="s">
        <v>3289</v>
      </c>
      <c r="M7129" t="s">
        <v>34462</v>
      </c>
      <c r="N7129" t="s">
        <v>8624</v>
      </c>
      <c r="O7129" t="s">
        <v>34463</v>
      </c>
      <c r="P7129" t="s">
        <v>34464</v>
      </c>
      <c r="Q7129" t="s">
        <v>34465</v>
      </c>
      <c r="R7129" t="s">
        <v>34466</v>
      </c>
      <c r="S7129" t="s">
        <v>8629</v>
      </c>
      <c r="T7129" s="1" t="s">
        <v>8630</v>
      </c>
      <c r="U7129" t="s">
        <v>34467</v>
      </c>
      <c r="V7129">
        <v>4526</v>
      </c>
      <c r="W7129" t="s">
        <v>293</v>
      </c>
      <c r="X7129" t="s">
        <v>34468</v>
      </c>
      <c r="Y7129">
        <v>3600</v>
      </c>
      <c r="Z7129" t="b">
        <v>0</v>
      </c>
    </row>
    <row r="7130" spans="1:26" x14ac:dyDescent="0.25">
      <c r="A7130">
        <v>8971</v>
      </c>
      <c r="B7130">
        <v>1</v>
      </c>
      <c r="C7130" t="s">
        <v>64495</v>
      </c>
      <c r="D7130" t="s">
        <v>64496</v>
      </c>
      <c r="E7130">
        <v>352</v>
      </c>
      <c r="F7130">
        <v>94</v>
      </c>
      <c r="G7130">
        <v>224</v>
      </c>
      <c r="H7130" t="b">
        <v>1</v>
      </c>
      <c r="I7130" s="4">
        <v>373175550</v>
      </c>
      <c r="J7130" t="s">
        <v>28</v>
      </c>
      <c r="K7130">
        <v>2</v>
      </c>
      <c r="L7130" t="s">
        <v>64497</v>
      </c>
      <c r="M7130" t="s">
        <v>64498</v>
      </c>
      <c r="N7130" t="s">
        <v>670</v>
      </c>
      <c r="O7130" t="s">
        <v>671</v>
      </c>
      <c r="Q7130" t="s">
        <v>64499</v>
      </c>
      <c r="R7130" t="s">
        <v>674</v>
      </c>
      <c r="S7130" t="s">
        <v>244</v>
      </c>
      <c r="T7130">
        <v>333333</v>
      </c>
      <c r="U7130" t="s">
        <v>64500</v>
      </c>
      <c r="V7130">
        <v>493</v>
      </c>
      <c r="W7130" t="s">
        <v>128</v>
      </c>
      <c r="Y7130">
        <v>-18000</v>
      </c>
      <c r="Z7130" t="b">
        <v>0</v>
      </c>
    </row>
    <row r="7131" spans="1:26" x14ac:dyDescent="0.25">
      <c r="A7131">
        <v>5901</v>
      </c>
      <c r="B7131">
        <v>1</v>
      </c>
      <c r="C7131" t="s">
        <v>42695</v>
      </c>
      <c r="D7131" t="s">
        <v>42696</v>
      </c>
      <c r="E7131">
        <v>3835</v>
      </c>
      <c r="F7131">
        <v>323</v>
      </c>
      <c r="G7131">
        <v>332</v>
      </c>
      <c r="H7131" t="b">
        <v>1</v>
      </c>
      <c r="I7131" s="4">
        <v>2384083507</v>
      </c>
      <c r="J7131" t="s">
        <v>28</v>
      </c>
      <c r="K7131">
        <v>12</v>
      </c>
      <c r="L7131" t="s">
        <v>870</v>
      </c>
      <c r="M7131" t="s">
        <v>42697</v>
      </c>
      <c r="N7131" t="s">
        <v>31</v>
      </c>
      <c r="O7131" t="s">
        <v>32</v>
      </c>
      <c r="P7131" t="s">
        <v>42698</v>
      </c>
      <c r="Q7131" t="s">
        <v>42699</v>
      </c>
      <c r="R7131" t="s">
        <v>34</v>
      </c>
      <c r="S7131" t="s">
        <v>35</v>
      </c>
      <c r="T7131">
        <v>333333</v>
      </c>
      <c r="U7131" t="s">
        <v>42700</v>
      </c>
      <c r="V7131">
        <v>1649</v>
      </c>
      <c r="X7131" t="s">
        <v>42701</v>
      </c>
      <c r="Z7131" t="b">
        <v>0</v>
      </c>
    </row>
    <row r="7132" spans="1:26" x14ac:dyDescent="0.25">
      <c r="A7132">
        <v>3295</v>
      </c>
      <c r="B7132">
        <v>1</v>
      </c>
      <c r="C7132" t="s">
        <v>24160</v>
      </c>
      <c r="D7132" t="s">
        <v>24161</v>
      </c>
      <c r="E7132">
        <v>20363</v>
      </c>
      <c r="F7132">
        <v>784</v>
      </c>
      <c r="G7132">
        <v>2814</v>
      </c>
      <c r="H7132" t="b">
        <v>1</v>
      </c>
      <c r="I7132" s="4">
        <v>2162236644</v>
      </c>
      <c r="J7132" t="s">
        <v>28</v>
      </c>
      <c r="K7132">
        <v>68</v>
      </c>
      <c r="L7132" t="s">
        <v>24162</v>
      </c>
      <c r="M7132" t="s">
        <v>24163</v>
      </c>
      <c r="N7132" t="s">
        <v>31</v>
      </c>
      <c r="O7132" t="s">
        <v>32</v>
      </c>
      <c r="P7132" t="s">
        <v>24164</v>
      </c>
      <c r="Q7132" t="s">
        <v>24165</v>
      </c>
      <c r="R7132" t="s">
        <v>34</v>
      </c>
      <c r="S7132" t="s">
        <v>35</v>
      </c>
      <c r="T7132">
        <v>333333</v>
      </c>
      <c r="U7132" t="s">
        <v>24166</v>
      </c>
      <c r="V7132">
        <v>36247</v>
      </c>
      <c r="Z7132" t="b">
        <v>0</v>
      </c>
    </row>
    <row r="7133" spans="1:26" x14ac:dyDescent="0.25">
      <c r="A7133">
        <v>2054</v>
      </c>
      <c r="B7133">
        <v>1</v>
      </c>
      <c r="C7133" t="s">
        <v>15263</v>
      </c>
      <c r="D7133" t="s">
        <v>15264</v>
      </c>
      <c r="E7133">
        <v>5</v>
      </c>
      <c r="F7133">
        <v>49</v>
      </c>
      <c r="G7133">
        <v>32</v>
      </c>
      <c r="H7133" t="b">
        <v>0</v>
      </c>
      <c r="I7133" s="4">
        <v>2825122181</v>
      </c>
      <c r="J7133" t="s">
        <v>28</v>
      </c>
      <c r="K7133">
        <v>3</v>
      </c>
      <c r="M7133" t="s">
        <v>15265</v>
      </c>
      <c r="N7133">
        <v>0</v>
      </c>
      <c r="O7133" t="s">
        <v>32</v>
      </c>
      <c r="P7133" t="s">
        <v>15266</v>
      </c>
      <c r="Q7133" t="s">
        <v>15267</v>
      </c>
      <c r="R7133" t="s">
        <v>151</v>
      </c>
      <c r="S7133">
        <v>0</v>
      </c>
      <c r="T7133">
        <v>0</v>
      </c>
      <c r="U7133" t="s">
        <v>15268</v>
      </c>
      <c r="V7133">
        <v>110</v>
      </c>
      <c r="X7133" t="s">
        <v>15269</v>
      </c>
      <c r="Z7133" t="b">
        <v>0</v>
      </c>
    </row>
    <row r="7134" spans="1:26" x14ac:dyDescent="0.25">
      <c r="A7134">
        <v>8120</v>
      </c>
      <c r="B7134">
        <v>1</v>
      </c>
      <c r="C7134" t="s">
        <v>58467</v>
      </c>
      <c r="D7134" t="s">
        <v>58468</v>
      </c>
      <c r="E7134">
        <v>13262</v>
      </c>
      <c r="F7134">
        <v>274</v>
      </c>
      <c r="G7134">
        <v>411</v>
      </c>
      <c r="H7134" t="b">
        <v>0</v>
      </c>
      <c r="I7134" s="4">
        <v>4735643413</v>
      </c>
      <c r="J7134" t="s">
        <v>28</v>
      </c>
      <c r="K7134">
        <v>44</v>
      </c>
      <c r="L7134" t="s">
        <v>58469</v>
      </c>
      <c r="M7134" t="s">
        <v>58470</v>
      </c>
      <c r="N7134" t="s">
        <v>31</v>
      </c>
      <c r="O7134" t="s">
        <v>58471</v>
      </c>
      <c r="P7134" t="s">
        <v>58472</v>
      </c>
      <c r="Q7134" t="s">
        <v>58473</v>
      </c>
      <c r="R7134" t="s">
        <v>115</v>
      </c>
      <c r="S7134">
        <v>0</v>
      </c>
      <c r="T7134">
        <v>0</v>
      </c>
      <c r="U7134" t="s">
        <v>58474</v>
      </c>
      <c r="V7134">
        <v>12943</v>
      </c>
      <c r="W7134" t="s">
        <v>83</v>
      </c>
      <c r="Y7134">
        <v>-25200</v>
      </c>
      <c r="Z7134" t="b">
        <v>0</v>
      </c>
    </row>
    <row r="7135" spans="1:26" x14ac:dyDescent="0.25">
      <c r="A7135">
        <v>159</v>
      </c>
      <c r="B7135">
        <v>1</v>
      </c>
      <c r="C7135" t="s">
        <v>1311</v>
      </c>
      <c r="D7135" t="s">
        <v>1312</v>
      </c>
      <c r="E7135">
        <v>151</v>
      </c>
      <c r="F7135">
        <v>5392</v>
      </c>
      <c r="G7135">
        <v>379</v>
      </c>
      <c r="H7135" t="b">
        <v>0</v>
      </c>
      <c r="I7135" s="4">
        <v>68494542</v>
      </c>
      <c r="J7135" t="s">
        <v>28</v>
      </c>
      <c r="K7135">
        <v>43</v>
      </c>
      <c r="L7135" t="s">
        <v>161</v>
      </c>
      <c r="M7135" t="s">
        <v>1313</v>
      </c>
      <c r="N7135" t="s">
        <v>244</v>
      </c>
      <c r="O7135" t="s">
        <v>1314</v>
      </c>
      <c r="P7135" t="s">
        <v>1315</v>
      </c>
      <c r="Q7135" t="s">
        <v>1316</v>
      </c>
      <c r="R7135" t="s">
        <v>1317</v>
      </c>
      <c r="S7135" t="s">
        <v>991</v>
      </c>
      <c r="T7135" t="s">
        <v>992</v>
      </c>
      <c r="U7135" t="s">
        <v>1318</v>
      </c>
      <c r="V7135">
        <v>2705</v>
      </c>
      <c r="W7135" t="s">
        <v>414</v>
      </c>
      <c r="X7135" t="s">
        <v>1319</v>
      </c>
      <c r="Y7135">
        <v>-18000</v>
      </c>
      <c r="Z7135" t="b">
        <v>0</v>
      </c>
    </row>
    <row r="7136" spans="1:26" x14ac:dyDescent="0.25">
      <c r="A7136">
        <v>4498</v>
      </c>
      <c r="B7136">
        <v>1</v>
      </c>
      <c r="C7136" t="s">
        <v>32701</v>
      </c>
      <c r="D7136" t="s">
        <v>32702</v>
      </c>
      <c r="E7136">
        <v>53</v>
      </c>
      <c r="F7136">
        <v>135</v>
      </c>
      <c r="G7136">
        <v>470</v>
      </c>
      <c r="H7136" t="b">
        <v>0</v>
      </c>
      <c r="I7136" s="4">
        <v>543641371</v>
      </c>
      <c r="J7136" t="s">
        <v>28</v>
      </c>
      <c r="K7136">
        <v>1</v>
      </c>
      <c r="L7136" t="s">
        <v>32703</v>
      </c>
      <c r="M7136" t="s">
        <v>32704</v>
      </c>
      <c r="N7136" t="s">
        <v>753</v>
      </c>
      <c r="O7136" t="s">
        <v>754</v>
      </c>
      <c r="Q7136" t="s">
        <v>32705</v>
      </c>
      <c r="R7136" t="s">
        <v>757</v>
      </c>
      <c r="S7136" t="s">
        <v>758</v>
      </c>
      <c r="T7136" t="s">
        <v>759</v>
      </c>
      <c r="U7136" t="s">
        <v>32706</v>
      </c>
      <c r="V7136">
        <v>841</v>
      </c>
      <c r="W7136" t="s">
        <v>400</v>
      </c>
      <c r="X7136" t="s">
        <v>32707</v>
      </c>
      <c r="Y7136">
        <v>-25200</v>
      </c>
      <c r="Z7136" t="b">
        <v>0</v>
      </c>
    </row>
    <row r="7137" spans="1:26" x14ac:dyDescent="0.25">
      <c r="A7137">
        <v>4553</v>
      </c>
      <c r="B7137">
        <v>1</v>
      </c>
      <c r="C7137" t="s">
        <v>33098</v>
      </c>
      <c r="D7137" t="s">
        <v>33099</v>
      </c>
      <c r="E7137">
        <v>1</v>
      </c>
      <c r="F7137">
        <v>468</v>
      </c>
      <c r="G7137">
        <v>38</v>
      </c>
      <c r="H7137" t="b">
        <v>0</v>
      </c>
      <c r="I7137" s="4">
        <v>3367140725</v>
      </c>
      <c r="J7137" t="s">
        <v>28</v>
      </c>
      <c r="K7137">
        <v>56</v>
      </c>
      <c r="L7137" t="s">
        <v>33100</v>
      </c>
      <c r="M7137" t="s">
        <v>33101</v>
      </c>
      <c r="N7137" t="s">
        <v>31</v>
      </c>
      <c r="O7137" t="s">
        <v>32</v>
      </c>
      <c r="P7137" t="s">
        <v>33102</v>
      </c>
      <c r="Q7137" t="s">
        <v>33103</v>
      </c>
      <c r="R7137" t="s">
        <v>34</v>
      </c>
      <c r="S7137" t="s">
        <v>35</v>
      </c>
      <c r="T7137">
        <v>333333</v>
      </c>
      <c r="U7137" t="s">
        <v>33104</v>
      </c>
      <c r="V7137">
        <v>36146</v>
      </c>
      <c r="W7137" t="s">
        <v>293</v>
      </c>
      <c r="Y7137">
        <v>3600</v>
      </c>
      <c r="Z7137" t="b">
        <v>0</v>
      </c>
    </row>
    <row r="7138" spans="1:26" x14ac:dyDescent="0.25">
      <c r="A7138">
        <v>1824</v>
      </c>
      <c r="B7138">
        <v>1</v>
      </c>
      <c r="C7138" t="s">
        <v>13624</v>
      </c>
      <c r="D7138" t="s">
        <v>13625</v>
      </c>
      <c r="E7138">
        <v>24174</v>
      </c>
      <c r="F7138">
        <v>878</v>
      </c>
      <c r="G7138">
        <v>779</v>
      </c>
      <c r="H7138" t="b">
        <v>1</v>
      </c>
      <c r="I7138" s="4">
        <v>3212445203</v>
      </c>
      <c r="J7138" t="s">
        <v>28</v>
      </c>
      <c r="K7138">
        <v>33</v>
      </c>
      <c r="L7138" t="s">
        <v>13626</v>
      </c>
      <c r="M7138" t="s">
        <v>13627</v>
      </c>
      <c r="N7138" t="s">
        <v>31</v>
      </c>
      <c r="O7138" t="s">
        <v>32</v>
      </c>
      <c r="P7138" t="s">
        <v>13628</v>
      </c>
      <c r="Q7138" t="s">
        <v>13629</v>
      </c>
      <c r="R7138" t="s">
        <v>34</v>
      </c>
      <c r="S7138" t="s">
        <v>35</v>
      </c>
      <c r="T7138">
        <v>333333</v>
      </c>
      <c r="U7138" t="s">
        <v>13630</v>
      </c>
      <c r="V7138">
        <v>5147</v>
      </c>
      <c r="Z7138" t="b">
        <v>0</v>
      </c>
    </row>
    <row r="7139" spans="1:26" x14ac:dyDescent="0.25">
      <c r="A7139">
        <v>2699</v>
      </c>
      <c r="B7139">
        <v>1</v>
      </c>
      <c r="C7139" t="s">
        <v>19867</v>
      </c>
      <c r="D7139" t="s">
        <v>19868</v>
      </c>
      <c r="E7139">
        <v>891</v>
      </c>
      <c r="F7139">
        <v>1449</v>
      </c>
      <c r="G7139">
        <v>1260</v>
      </c>
      <c r="H7139" t="b">
        <v>1</v>
      </c>
      <c r="I7139" s="4">
        <v>275168677</v>
      </c>
      <c r="J7139" t="s">
        <v>28</v>
      </c>
      <c r="K7139">
        <v>47</v>
      </c>
      <c r="L7139" t="s">
        <v>19869</v>
      </c>
      <c r="M7139" t="s">
        <v>19870</v>
      </c>
      <c r="N7139" t="s">
        <v>19871</v>
      </c>
      <c r="O7139" t="s">
        <v>19872</v>
      </c>
      <c r="P7139" t="s">
        <v>19873</v>
      </c>
      <c r="Q7139" t="s">
        <v>19874</v>
      </c>
      <c r="R7139" t="s">
        <v>3222</v>
      </c>
      <c r="S7139" t="s">
        <v>35</v>
      </c>
      <c r="T7139">
        <v>333333</v>
      </c>
      <c r="U7139" t="s">
        <v>19875</v>
      </c>
      <c r="V7139">
        <v>2688</v>
      </c>
      <c r="W7139" t="s">
        <v>97</v>
      </c>
      <c r="X7139" t="s">
        <v>19876</v>
      </c>
      <c r="Y7139">
        <v>-14400</v>
      </c>
      <c r="Z7139" t="b">
        <v>0</v>
      </c>
    </row>
    <row r="7140" spans="1:26" x14ac:dyDescent="0.25">
      <c r="A7140">
        <v>6992</v>
      </c>
      <c r="B7140">
        <v>1</v>
      </c>
      <c r="C7140" t="s">
        <v>50452</v>
      </c>
      <c r="D7140" t="s">
        <v>50453</v>
      </c>
      <c r="E7140">
        <v>548</v>
      </c>
      <c r="F7140">
        <v>2829</v>
      </c>
      <c r="G7140">
        <v>2095</v>
      </c>
      <c r="H7140" t="b">
        <v>0</v>
      </c>
      <c r="I7140" s="4">
        <v>539221264</v>
      </c>
      <c r="J7140" t="s">
        <v>28</v>
      </c>
      <c r="K7140">
        <v>94</v>
      </c>
      <c r="L7140" t="s">
        <v>13833</v>
      </c>
      <c r="M7140" t="s">
        <v>50454</v>
      </c>
      <c r="N7140">
        <v>50505</v>
      </c>
      <c r="O7140" t="s">
        <v>50455</v>
      </c>
      <c r="P7140" t="s">
        <v>50456</v>
      </c>
      <c r="Q7140" t="s">
        <v>50457</v>
      </c>
      <c r="R7140" t="s">
        <v>50458</v>
      </c>
      <c r="S7140" t="s">
        <v>35</v>
      </c>
      <c r="T7140">
        <v>333333</v>
      </c>
      <c r="U7140" t="s">
        <v>50459</v>
      </c>
      <c r="V7140">
        <v>3446</v>
      </c>
      <c r="W7140" t="s">
        <v>83</v>
      </c>
      <c r="X7140" t="s">
        <v>50460</v>
      </c>
      <c r="Y7140">
        <v>-25200</v>
      </c>
      <c r="Z7140" t="b">
        <v>0</v>
      </c>
    </row>
    <row r="7141" spans="1:26" x14ac:dyDescent="0.25">
      <c r="A7141">
        <v>275</v>
      </c>
      <c r="B7141">
        <v>1</v>
      </c>
      <c r="C7141" t="s">
        <v>2164</v>
      </c>
      <c r="D7141" t="s">
        <v>2165</v>
      </c>
      <c r="E7141">
        <v>20</v>
      </c>
      <c r="F7141">
        <v>1421</v>
      </c>
      <c r="G7141">
        <v>83</v>
      </c>
      <c r="H7141" t="b">
        <v>0</v>
      </c>
      <c r="I7141" s="4">
        <v>1553822702</v>
      </c>
      <c r="J7141" t="s">
        <v>28</v>
      </c>
      <c r="K7141">
        <v>29</v>
      </c>
      <c r="L7141" t="s">
        <v>2166</v>
      </c>
      <c r="M7141" t="s">
        <v>2167</v>
      </c>
      <c r="N7141" t="s">
        <v>31</v>
      </c>
      <c r="O7141" t="s">
        <v>32</v>
      </c>
      <c r="Q7141" t="s">
        <v>2168</v>
      </c>
      <c r="R7141" t="s">
        <v>34</v>
      </c>
      <c r="S7141" t="s">
        <v>35</v>
      </c>
      <c r="T7141">
        <v>333333</v>
      </c>
      <c r="U7141" t="s">
        <v>2169</v>
      </c>
      <c r="V7141">
        <v>83773</v>
      </c>
      <c r="W7141" t="s">
        <v>293</v>
      </c>
      <c r="X7141" t="s">
        <v>2170</v>
      </c>
      <c r="Y7141">
        <v>3600</v>
      </c>
      <c r="Z7141" t="b">
        <v>0</v>
      </c>
    </row>
    <row r="7142" spans="1:26" x14ac:dyDescent="0.25">
      <c r="A7142">
        <v>4191</v>
      </c>
      <c r="B7142">
        <v>1</v>
      </c>
      <c r="C7142" t="s">
        <v>30512</v>
      </c>
      <c r="D7142" t="s">
        <v>30513</v>
      </c>
      <c r="E7142">
        <v>16</v>
      </c>
      <c r="F7142">
        <v>74</v>
      </c>
      <c r="G7142">
        <v>30</v>
      </c>
      <c r="H7142" t="b">
        <v>0</v>
      </c>
      <c r="I7142" s="4">
        <v>399866407</v>
      </c>
      <c r="J7142" t="s">
        <v>28</v>
      </c>
      <c r="K7142">
        <v>6</v>
      </c>
      <c r="L7142" t="s">
        <v>30514</v>
      </c>
      <c r="M7142" t="s">
        <v>30515</v>
      </c>
      <c r="N7142" t="s">
        <v>31</v>
      </c>
      <c r="O7142" t="s">
        <v>32</v>
      </c>
      <c r="Q7142" t="s">
        <v>30516</v>
      </c>
      <c r="R7142" t="s">
        <v>34</v>
      </c>
      <c r="S7142" t="s">
        <v>35</v>
      </c>
      <c r="T7142">
        <v>333333</v>
      </c>
      <c r="U7142" t="s">
        <v>30517</v>
      </c>
      <c r="V7142">
        <v>1407</v>
      </c>
      <c r="W7142" t="s">
        <v>83</v>
      </c>
      <c r="X7142" t="s">
        <v>30518</v>
      </c>
      <c r="Y7142">
        <v>-25200</v>
      </c>
      <c r="Z7142" t="b">
        <v>0</v>
      </c>
    </row>
    <row r="7143" spans="1:26" x14ac:dyDescent="0.25">
      <c r="A7143">
        <v>7612</v>
      </c>
      <c r="B7143">
        <v>1</v>
      </c>
      <c r="C7143" t="s">
        <v>54857</v>
      </c>
      <c r="D7143" t="s">
        <v>54858</v>
      </c>
      <c r="E7143">
        <v>353</v>
      </c>
      <c r="F7143">
        <v>154</v>
      </c>
      <c r="G7143">
        <v>620</v>
      </c>
      <c r="H7143" t="b">
        <v>0</v>
      </c>
      <c r="I7143" s="4">
        <v>4771210034</v>
      </c>
      <c r="J7143" t="s">
        <v>28</v>
      </c>
      <c r="K7143">
        <v>15</v>
      </c>
      <c r="M7143" t="s">
        <v>54859</v>
      </c>
      <c r="N7143" t="s">
        <v>50</v>
      </c>
      <c r="P7143" t="s">
        <v>54860</v>
      </c>
      <c r="Q7143" t="s">
        <v>54861</v>
      </c>
      <c r="R7143" t="s">
        <v>34</v>
      </c>
      <c r="S7143" t="s">
        <v>35</v>
      </c>
      <c r="T7143">
        <v>333333</v>
      </c>
      <c r="U7143" t="s">
        <v>54862</v>
      </c>
      <c r="V7143">
        <v>450</v>
      </c>
      <c r="X7143" t="s">
        <v>54863</v>
      </c>
      <c r="Z7143" t="b">
        <v>0</v>
      </c>
    </row>
    <row r="7144" spans="1:26" x14ac:dyDescent="0.25">
      <c r="A7144">
        <v>2682</v>
      </c>
      <c r="B7144">
        <v>1</v>
      </c>
      <c r="C7144" t="s">
        <v>19748</v>
      </c>
      <c r="D7144" t="s">
        <v>19749</v>
      </c>
      <c r="E7144">
        <v>1699</v>
      </c>
      <c r="F7144">
        <v>1444</v>
      </c>
      <c r="G7144">
        <v>260</v>
      </c>
      <c r="H7144" t="b">
        <v>0</v>
      </c>
      <c r="I7144" s="4">
        <v>20826738</v>
      </c>
      <c r="J7144" t="s">
        <v>28</v>
      </c>
      <c r="K7144">
        <v>176</v>
      </c>
      <c r="L7144" t="s">
        <v>19087</v>
      </c>
      <c r="M7144" t="s">
        <v>19750</v>
      </c>
      <c r="N7144">
        <v>0</v>
      </c>
      <c r="O7144" t="s">
        <v>32</v>
      </c>
      <c r="P7144" t="s">
        <v>19751</v>
      </c>
      <c r="Q7144" t="s">
        <v>19752</v>
      </c>
      <c r="R7144" t="s">
        <v>8677</v>
      </c>
      <c r="S7144">
        <v>0</v>
      </c>
      <c r="T7144">
        <v>0</v>
      </c>
      <c r="U7144" t="s">
        <v>19753</v>
      </c>
      <c r="V7144">
        <v>1736</v>
      </c>
      <c r="W7144" t="s">
        <v>83</v>
      </c>
      <c r="X7144" t="s">
        <v>19754</v>
      </c>
      <c r="Y7144">
        <v>-25200</v>
      </c>
      <c r="Z7144" t="b">
        <v>0</v>
      </c>
    </row>
    <row r="7145" spans="1:26" x14ac:dyDescent="0.25">
      <c r="A7145">
        <v>4442</v>
      </c>
      <c r="B7145">
        <v>1</v>
      </c>
      <c r="C7145" t="s">
        <v>32303</v>
      </c>
      <c r="D7145" t="s">
        <v>32304</v>
      </c>
      <c r="E7145">
        <v>20</v>
      </c>
      <c r="F7145">
        <v>26087</v>
      </c>
      <c r="G7145">
        <v>96</v>
      </c>
      <c r="H7145" t="b">
        <v>0</v>
      </c>
      <c r="I7145" s="4">
        <v>16561129</v>
      </c>
      <c r="J7145" t="s">
        <v>28</v>
      </c>
      <c r="K7145">
        <v>606</v>
      </c>
      <c r="L7145" t="s">
        <v>87</v>
      </c>
      <c r="M7145" t="s">
        <v>32305</v>
      </c>
      <c r="N7145" t="s">
        <v>32306</v>
      </c>
      <c r="O7145" t="s">
        <v>32307</v>
      </c>
      <c r="P7145" t="s">
        <v>32308</v>
      </c>
      <c r="Q7145" t="s">
        <v>32309</v>
      </c>
      <c r="R7145">
        <v>858585</v>
      </c>
      <c r="S7145" t="s">
        <v>244</v>
      </c>
      <c r="T7145">
        <v>333333</v>
      </c>
      <c r="U7145" t="s">
        <v>32310</v>
      </c>
      <c r="V7145">
        <v>10777</v>
      </c>
      <c r="W7145" t="s">
        <v>128</v>
      </c>
      <c r="Y7145">
        <v>-18000</v>
      </c>
      <c r="Z7145" t="b">
        <v>0</v>
      </c>
    </row>
    <row r="7146" spans="1:26" x14ac:dyDescent="0.25">
      <c r="A7146">
        <v>7388</v>
      </c>
      <c r="B7146">
        <v>1</v>
      </c>
      <c r="C7146" t="s">
        <v>53236</v>
      </c>
      <c r="D7146" t="s">
        <v>53237</v>
      </c>
      <c r="E7146">
        <v>345</v>
      </c>
      <c r="F7146">
        <v>685</v>
      </c>
      <c r="G7146">
        <v>244</v>
      </c>
      <c r="H7146" t="b">
        <v>0</v>
      </c>
      <c r="I7146" s="4">
        <v>949965962</v>
      </c>
      <c r="J7146" t="s">
        <v>28</v>
      </c>
      <c r="K7146">
        <v>22</v>
      </c>
      <c r="L7146" t="s">
        <v>4296</v>
      </c>
      <c r="M7146" t="s">
        <v>53238</v>
      </c>
      <c r="N7146" t="s">
        <v>31</v>
      </c>
      <c r="O7146" t="s">
        <v>32</v>
      </c>
      <c r="P7146" t="s">
        <v>53239</v>
      </c>
      <c r="Q7146" t="s">
        <v>53240</v>
      </c>
      <c r="R7146" t="s">
        <v>34</v>
      </c>
      <c r="S7146" t="s">
        <v>35</v>
      </c>
      <c r="T7146">
        <v>333333</v>
      </c>
      <c r="U7146" t="s">
        <v>53241</v>
      </c>
      <c r="V7146">
        <v>1467</v>
      </c>
      <c r="W7146" t="s">
        <v>83</v>
      </c>
      <c r="X7146" t="s">
        <v>53242</v>
      </c>
      <c r="Y7146">
        <v>-25200</v>
      </c>
      <c r="Z7146" t="b">
        <v>0</v>
      </c>
    </row>
    <row r="7147" spans="1:26" x14ac:dyDescent="0.25">
      <c r="A7147">
        <v>7034</v>
      </c>
      <c r="B7147">
        <v>1</v>
      </c>
      <c r="C7147" t="s">
        <v>50762</v>
      </c>
      <c r="D7147" t="s">
        <v>50763</v>
      </c>
      <c r="E7147">
        <v>471</v>
      </c>
      <c r="F7147">
        <v>2067</v>
      </c>
      <c r="G7147">
        <v>904</v>
      </c>
      <c r="H7147" t="b">
        <v>0</v>
      </c>
      <c r="I7147" s="4">
        <v>319669419</v>
      </c>
      <c r="J7147" t="s">
        <v>28</v>
      </c>
      <c r="K7147">
        <v>64</v>
      </c>
      <c r="M7147" t="s">
        <v>50764</v>
      </c>
      <c r="N7147" t="s">
        <v>244</v>
      </c>
      <c r="O7147" t="s">
        <v>32</v>
      </c>
      <c r="P7147" t="s">
        <v>50765</v>
      </c>
      <c r="Q7147" t="s">
        <v>50766</v>
      </c>
      <c r="R7147" t="s">
        <v>265</v>
      </c>
      <c r="S7147" t="s">
        <v>2678</v>
      </c>
      <c r="T7147" t="s">
        <v>50767</v>
      </c>
      <c r="U7147" t="s">
        <v>50764</v>
      </c>
      <c r="V7147">
        <v>1624</v>
      </c>
      <c r="W7147" t="s">
        <v>414</v>
      </c>
      <c r="Y7147">
        <v>-18000</v>
      </c>
      <c r="Z7147" t="b">
        <v>0</v>
      </c>
    </row>
    <row r="7148" spans="1:26" x14ac:dyDescent="0.25">
      <c r="A7148">
        <v>1895</v>
      </c>
      <c r="B7148">
        <v>1</v>
      </c>
      <c r="C7148" t="s">
        <v>14126</v>
      </c>
      <c r="D7148" t="s">
        <v>14127</v>
      </c>
      <c r="E7148">
        <v>22528</v>
      </c>
      <c r="F7148">
        <v>4465</v>
      </c>
      <c r="G7148">
        <v>4665</v>
      </c>
      <c r="H7148" t="b">
        <v>1</v>
      </c>
      <c r="I7148" s="4">
        <v>3180963036</v>
      </c>
      <c r="J7148" t="s">
        <v>28</v>
      </c>
      <c r="K7148">
        <v>458</v>
      </c>
      <c r="L7148" t="s">
        <v>226</v>
      </c>
      <c r="M7148" t="s">
        <v>14128</v>
      </c>
      <c r="N7148">
        <v>131516</v>
      </c>
      <c r="O7148" t="s">
        <v>14129</v>
      </c>
      <c r="P7148" t="s">
        <v>14130</v>
      </c>
      <c r="Q7148" t="s">
        <v>14131</v>
      </c>
      <c r="R7148">
        <v>9999</v>
      </c>
      <c r="S7148" t="s">
        <v>35</v>
      </c>
      <c r="T7148">
        <v>333333</v>
      </c>
      <c r="U7148" t="s">
        <v>14132</v>
      </c>
      <c r="V7148">
        <v>26759</v>
      </c>
      <c r="X7148" t="s">
        <v>14133</v>
      </c>
      <c r="Z7148" t="b">
        <v>0</v>
      </c>
    </row>
    <row r="7149" spans="1:26" x14ac:dyDescent="0.25">
      <c r="A7149">
        <v>9079</v>
      </c>
      <c r="B7149">
        <v>1</v>
      </c>
      <c r="C7149" t="s">
        <v>65244</v>
      </c>
      <c r="D7149" t="s">
        <v>65245</v>
      </c>
      <c r="E7149">
        <v>726</v>
      </c>
      <c r="F7149">
        <v>676</v>
      </c>
      <c r="G7149">
        <v>1654</v>
      </c>
      <c r="H7149" t="b">
        <v>1</v>
      </c>
      <c r="I7149" s="4">
        <v>47728455</v>
      </c>
      <c r="J7149" t="s">
        <v>28</v>
      </c>
      <c r="K7149">
        <v>30</v>
      </c>
      <c r="L7149" t="s">
        <v>4021</v>
      </c>
      <c r="M7149" t="s">
        <v>65246</v>
      </c>
      <c r="N7149" t="s">
        <v>65247</v>
      </c>
      <c r="O7149" t="s">
        <v>65248</v>
      </c>
      <c r="Q7149" t="s">
        <v>65249</v>
      </c>
      <c r="R7149">
        <v>3399</v>
      </c>
      <c r="S7149" t="s">
        <v>199</v>
      </c>
      <c r="T7149">
        <v>0</v>
      </c>
      <c r="U7149" t="s">
        <v>65250</v>
      </c>
      <c r="V7149">
        <v>3497</v>
      </c>
      <c r="W7149" t="s">
        <v>83</v>
      </c>
      <c r="X7149" t="s">
        <v>65251</v>
      </c>
      <c r="Y7149">
        <v>-25200</v>
      </c>
      <c r="Z7149" t="b">
        <v>0</v>
      </c>
    </row>
    <row r="7150" spans="1:26" x14ac:dyDescent="0.25">
      <c r="A7150">
        <v>3731</v>
      </c>
      <c r="B7150">
        <v>1</v>
      </c>
      <c r="C7150" t="s">
        <v>27222</v>
      </c>
      <c r="D7150" t="s">
        <v>27223</v>
      </c>
      <c r="E7150">
        <v>6541</v>
      </c>
      <c r="F7150">
        <v>1805</v>
      </c>
      <c r="G7150">
        <v>4993</v>
      </c>
      <c r="H7150" t="b">
        <v>0</v>
      </c>
      <c r="I7150" s="4">
        <v>7.9070208330559398E+17</v>
      </c>
      <c r="J7150" t="s">
        <v>288</v>
      </c>
      <c r="K7150">
        <v>263</v>
      </c>
      <c r="L7150" t="s">
        <v>6257</v>
      </c>
      <c r="M7150" t="s">
        <v>27224</v>
      </c>
      <c r="N7150">
        <v>0</v>
      </c>
      <c r="O7150" t="s">
        <v>27225</v>
      </c>
      <c r="P7150" t="s">
        <v>27226</v>
      </c>
      <c r="Q7150" t="s">
        <v>27227</v>
      </c>
      <c r="R7150" t="s">
        <v>27228</v>
      </c>
      <c r="S7150">
        <v>0</v>
      </c>
      <c r="T7150">
        <v>0</v>
      </c>
      <c r="U7150" t="s">
        <v>27229</v>
      </c>
      <c r="V7150">
        <v>42287</v>
      </c>
      <c r="W7150" t="s">
        <v>293</v>
      </c>
      <c r="X7150" t="s">
        <v>27230</v>
      </c>
      <c r="Y7150">
        <v>3600</v>
      </c>
      <c r="Z7150" t="b">
        <v>0</v>
      </c>
    </row>
    <row r="7151" spans="1:26" x14ac:dyDescent="0.25">
      <c r="A7151">
        <v>5877</v>
      </c>
      <c r="B7151">
        <v>1</v>
      </c>
      <c r="C7151" t="s">
        <v>42536</v>
      </c>
      <c r="D7151" t="s">
        <v>42537</v>
      </c>
      <c r="E7151">
        <v>228</v>
      </c>
      <c r="F7151">
        <v>258</v>
      </c>
      <c r="G7151">
        <v>863</v>
      </c>
      <c r="H7151" t="b">
        <v>1</v>
      </c>
      <c r="I7151" s="4">
        <v>1397720599</v>
      </c>
      <c r="J7151" t="s">
        <v>28</v>
      </c>
      <c r="K7151">
        <v>15</v>
      </c>
      <c r="M7151" t="s">
        <v>42538</v>
      </c>
      <c r="N7151" t="s">
        <v>31</v>
      </c>
      <c r="O7151" t="s">
        <v>32</v>
      </c>
      <c r="P7151" t="s">
        <v>42539</v>
      </c>
      <c r="Q7151" t="s">
        <v>42540</v>
      </c>
      <c r="R7151" t="s">
        <v>34</v>
      </c>
      <c r="S7151" t="s">
        <v>35</v>
      </c>
      <c r="T7151">
        <v>333333</v>
      </c>
      <c r="U7151" t="s">
        <v>42541</v>
      </c>
      <c r="V7151">
        <v>479</v>
      </c>
      <c r="W7151" t="s">
        <v>349</v>
      </c>
      <c r="Y7151">
        <v>-10800</v>
      </c>
      <c r="Z7151" t="b">
        <v>0</v>
      </c>
    </row>
    <row r="7152" spans="1:26" x14ac:dyDescent="0.25">
      <c r="A7152">
        <v>1206</v>
      </c>
      <c r="B7152">
        <v>1</v>
      </c>
      <c r="C7152" t="s">
        <v>9082</v>
      </c>
      <c r="D7152" t="s">
        <v>9083</v>
      </c>
      <c r="E7152">
        <v>299</v>
      </c>
      <c r="F7152">
        <v>1522</v>
      </c>
      <c r="G7152">
        <v>316</v>
      </c>
      <c r="H7152" t="b">
        <v>0</v>
      </c>
      <c r="I7152" s="4">
        <v>2890707345</v>
      </c>
      <c r="J7152" t="s">
        <v>28</v>
      </c>
      <c r="K7152">
        <v>3</v>
      </c>
      <c r="L7152" t="s">
        <v>87</v>
      </c>
      <c r="M7152" t="s">
        <v>9084</v>
      </c>
      <c r="N7152" t="s">
        <v>31</v>
      </c>
      <c r="O7152" t="s">
        <v>32</v>
      </c>
      <c r="P7152" t="s">
        <v>9085</v>
      </c>
      <c r="Q7152" t="s">
        <v>9086</v>
      </c>
      <c r="R7152" t="s">
        <v>34</v>
      </c>
      <c r="S7152" t="s">
        <v>35</v>
      </c>
      <c r="T7152">
        <v>333333</v>
      </c>
      <c r="U7152" t="s">
        <v>9087</v>
      </c>
      <c r="V7152">
        <v>564</v>
      </c>
      <c r="W7152" t="s">
        <v>97</v>
      </c>
      <c r="X7152" t="s">
        <v>9088</v>
      </c>
      <c r="Y7152">
        <v>-14400</v>
      </c>
      <c r="Z7152" t="b">
        <v>0</v>
      </c>
    </row>
    <row r="7153" spans="1:26" x14ac:dyDescent="0.25">
      <c r="A7153">
        <v>9396</v>
      </c>
      <c r="B7153">
        <v>1</v>
      </c>
      <c r="C7153" t="s">
        <v>67546</v>
      </c>
      <c r="D7153" t="s">
        <v>67547</v>
      </c>
      <c r="E7153">
        <v>25775</v>
      </c>
      <c r="F7153">
        <v>12032</v>
      </c>
      <c r="G7153">
        <v>4503</v>
      </c>
      <c r="H7153" t="b">
        <v>1</v>
      </c>
      <c r="I7153" s="4">
        <v>5394372</v>
      </c>
      <c r="J7153" t="s">
        <v>28</v>
      </c>
      <c r="K7153">
        <v>466</v>
      </c>
      <c r="L7153" t="s">
        <v>67548</v>
      </c>
      <c r="M7153" t="s">
        <v>67549</v>
      </c>
      <c r="N7153" t="s">
        <v>111</v>
      </c>
      <c r="O7153" t="s">
        <v>67550</v>
      </c>
      <c r="P7153" t="s">
        <v>67551</v>
      </c>
      <c r="Q7153" t="s">
        <v>67552</v>
      </c>
      <c r="R7153" t="s">
        <v>738</v>
      </c>
      <c r="S7153" t="s">
        <v>739</v>
      </c>
      <c r="T7153">
        <v>0</v>
      </c>
      <c r="U7153" t="s">
        <v>67553</v>
      </c>
      <c r="V7153">
        <v>23399</v>
      </c>
      <c r="W7153" t="s">
        <v>83</v>
      </c>
      <c r="X7153" t="s">
        <v>67554</v>
      </c>
      <c r="Y7153">
        <v>-25200</v>
      </c>
      <c r="Z7153" t="b">
        <v>0</v>
      </c>
    </row>
    <row r="7154" spans="1:26" x14ac:dyDescent="0.25">
      <c r="A7154">
        <v>2841</v>
      </c>
      <c r="B7154">
        <v>1</v>
      </c>
      <c r="C7154" t="s">
        <v>20922</v>
      </c>
      <c r="D7154" t="s">
        <v>20923</v>
      </c>
      <c r="E7154">
        <v>1066</v>
      </c>
      <c r="F7154">
        <v>990</v>
      </c>
      <c r="G7154">
        <v>1379</v>
      </c>
      <c r="H7154" t="b">
        <v>0</v>
      </c>
      <c r="I7154" s="4">
        <v>613102629</v>
      </c>
      <c r="J7154" t="s">
        <v>28</v>
      </c>
      <c r="K7154">
        <v>50</v>
      </c>
      <c r="L7154" t="s">
        <v>20924</v>
      </c>
      <c r="M7154" t="s">
        <v>20925</v>
      </c>
      <c r="N7154">
        <v>0</v>
      </c>
      <c r="O7154" t="s">
        <v>20926</v>
      </c>
      <c r="P7154" t="s">
        <v>20927</v>
      </c>
      <c r="Q7154" t="s">
        <v>20928</v>
      </c>
      <c r="R7154">
        <v>139934</v>
      </c>
      <c r="S7154">
        <v>0</v>
      </c>
      <c r="T7154">
        <v>0</v>
      </c>
      <c r="U7154" t="s">
        <v>20929</v>
      </c>
      <c r="V7154">
        <v>7092</v>
      </c>
      <c r="W7154" t="s">
        <v>2916</v>
      </c>
      <c r="Y7154">
        <v>3600</v>
      </c>
      <c r="Z7154" t="b">
        <v>0</v>
      </c>
    </row>
    <row r="7155" spans="1:26" x14ac:dyDescent="0.25">
      <c r="A7155">
        <v>7527</v>
      </c>
      <c r="B7155">
        <v>1</v>
      </c>
      <c r="C7155" t="s">
        <v>54253</v>
      </c>
      <c r="D7155" t="s">
        <v>54254</v>
      </c>
      <c r="E7155">
        <v>6371</v>
      </c>
      <c r="F7155">
        <v>851</v>
      </c>
      <c r="G7155">
        <v>400</v>
      </c>
      <c r="H7155" t="b">
        <v>0</v>
      </c>
      <c r="I7155" s="4">
        <v>1226636659</v>
      </c>
      <c r="J7155" t="s">
        <v>28</v>
      </c>
      <c r="K7155">
        <v>65</v>
      </c>
      <c r="L7155" t="s">
        <v>54255</v>
      </c>
      <c r="M7155" t="s">
        <v>54256</v>
      </c>
      <c r="N7155" t="s">
        <v>31</v>
      </c>
      <c r="O7155" t="s">
        <v>32</v>
      </c>
      <c r="P7155" t="s">
        <v>54257</v>
      </c>
      <c r="Q7155" t="s">
        <v>54258</v>
      </c>
      <c r="R7155" t="s">
        <v>34</v>
      </c>
      <c r="S7155" t="s">
        <v>35</v>
      </c>
      <c r="T7155">
        <v>333333</v>
      </c>
      <c r="U7155" t="s">
        <v>54259</v>
      </c>
      <c r="V7155">
        <v>3480</v>
      </c>
      <c r="W7155" t="s">
        <v>83</v>
      </c>
      <c r="Y7155">
        <v>-25200</v>
      </c>
      <c r="Z7155" t="b">
        <v>0</v>
      </c>
    </row>
    <row r="7156" spans="1:26" x14ac:dyDescent="0.25">
      <c r="A7156">
        <v>2180</v>
      </c>
      <c r="B7156">
        <v>1</v>
      </c>
      <c r="C7156" t="s">
        <v>16188</v>
      </c>
      <c r="D7156" t="s">
        <v>16189</v>
      </c>
      <c r="E7156">
        <v>1944</v>
      </c>
      <c r="F7156">
        <v>2428</v>
      </c>
      <c r="G7156">
        <v>754</v>
      </c>
      <c r="H7156" t="b">
        <v>1</v>
      </c>
      <c r="I7156" s="4">
        <v>66591469</v>
      </c>
      <c r="J7156" t="s">
        <v>28</v>
      </c>
      <c r="K7156">
        <v>93</v>
      </c>
      <c r="L7156" t="s">
        <v>226</v>
      </c>
      <c r="M7156" t="s">
        <v>16190</v>
      </c>
      <c r="N7156" t="s">
        <v>31</v>
      </c>
      <c r="O7156" t="s">
        <v>32</v>
      </c>
      <c r="P7156" t="s">
        <v>16191</v>
      </c>
      <c r="Q7156" t="s">
        <v>16192</v>
      </c>
      <c r="R7156" t="s">
        <v>34</v>
      </c>
      <c r="S7156" t="s">
        <v>35</v>
      </c>
      <c r="T7156">
        <v>333333</v>
      </c>
      <c r="U7156" t="s">
        <v>16193</v>
      </c>
      <c r="V7156">
        <v>6687</v>
      </c>
      <c r="W7156" t="s">
        <v>83</v>
      </c>
      <c r="X7156" t="s">
        <v>16194</v>
      </c>
      <c r="Y7156">
        <v>-25200</v>
      </c>
      <c r="Z7156" t="b">
        <v>0</v>
      </c>
    </row>
    <row r="7157" spans="1:26" x14ac:dyDescent="0.25">
      <c r="A7157">
        <v>8292</v>
      </c>
      <c r="B7157">
        <v>1</v>
      </c>
      <c r="C7157" t="s">
        <v>59717</v>
      </c>
      <c r="D7157" t="s">
        <v>59718</v>
      </c>
      <c r="E7157">
        <v>5454</v>
      </c>
      <c r="F7157">
        <v>174</v>
      </c>
      <c r="G7157">
        <v>177</v>
      </c>
      <c r="H7157" t="b">
        <v>1</v>
      </c>
      <c r="I7157" s="4">
        <v>791662531</v>
      </c>
      <c r="J7157" t="s">
        <v>28</v>
      </c>
      <c r="K7157">
        <v>49</v>
      </c>
      <c r="L7157" t="s">
        <v>59719</v>
      </c>
      <c r="M7157" t="s">
        <v>59720</v>
      </c>
      <c r="N7157" t="s">
        <v>31</v>
      </c>
      <c r="O7157" t="s">
        <v>32</v>
      </c>
      <c r="P7157" t="s">
        <v>59721</v>
      </c>
      <c r="Q7157" t="s">
        <v>59722</v>
      </c>
      <c r="R7157" t="s">
        <v>34</v>
      </c>
      <c r="S7157" t="s">
        <v>35</v>
      </c>
      <c r="T7157">
        <v>333333</v>
      </c>
      <c r="U7157" t="s">
        <v>59723</v>
      </c>
      <c r="V7157">
        <v>3038</v>
      </c>
      <c r="Z7157" t="b">
        <v>0</v>
      </c>
    </row>
    <row r="7158" spans="1:26" x14ac:dyDescent="0.25">
      <c r="A7158">
        <v>9873</v>
      </c>
      <c r="B7158">
        <v>1</v>
      </c>
      <c r="C7158" t="s">
        <v>70911</v>
      </c>
      <c r="D7158" t="s">
        <v>70912</v>
      </c>
      <c r="E7158">
        <v>1631</v>
      </c>
      <c r="F7158">
        <v>439</v>
      </c>
      <c r="G7158">
        <v>281</v>
      </c>
      <c r="H7158" t="b">
        <v>1</v>
      </c>
      <c r="I7158" s="4">
        <v>151169806</v>
      </c>
      <c r="J7158" t="s">
        <v>1040</v>
      </c>
      <c r="K7158">
        <v>14</v>
      </c>
      <c r="L7158" t="s">
        <v>70913</v>
      </c>
      <c r="M7158" t="s">
        <v>70914</v>
      </c>
      <c r="N7158" t="s">
        <v>904</v>
      </c>
      <c r="O7158" t="s">
        <v>1269</v>
      </c>
      <c r="P7158" t="s">
        <v>70915</v>
      </c>
      <c r="Q7158" t="s">
        <v>70916</v>
      </c>
      <c r="R7158" t="s">
        <v>908</v>
      </c>
      <c r="S7158" t="s">
        <v>1271</v>
      </c>
      <c r="T7158">
        <v>333333</v>
      </c>
      <c r="U7158" t="s">
        <v>70917</v>
      </c>
      <c r="V7158">
        <v>5427</v>
      </c>
      <c r="W7158" t="s">
        <v>2358</v>
      </c>
      <c r="Y7158">
        <v>-10800</v>
      </c>
      <c r="Z7158" t="b">
        <v>0</v>
      </c>
    </row>
    <row r="7159" spans="1:26" x14ac:dyDescent="0.25">
      <c r="A7159">
        <v>8695</v>
      </c>
      <c r="B7159">
        <v>1</v>
      </c>
      <c r="C7159" t="s">
        <v>62593</v>
      </c>
      <c r="D7159" t="s">
        <v>62594</v>
      </c>
      <c r="E7159">
        <v>22584</v>
      </c>
      <c r="F7159">
        <v>7469</v>
      </c>
      <c r="G7159">
        <v>6155</v>
      </c>
      <c r="H7159" t="b">
        <v>1</v>
      </c>
      <c r="I7159" s="4">
        <v>168783827</v>
      </c>
      <c r="J7159" t="s">
        <v>28</v>
      </c>
      <c r="K7159">
        <v>282</v>
      </c>
      <c r="L7159" t="s">
        <v>62595</v>
      </c>
      <c r="M7159" t="s">
        <v>62596</v>
      </c>
      <c r="N7159">
        <v>0</v>
      </c>
      <c r="O7159" t="s">
        <v>723</v>
      </c>
      <c r="P7159" t="s">
        <v>62597</v>
      </c>
      <c r="Q7159" t="s">
        <v>62598</v>
      </c>
      <c r="R7159" s="1">
        <v>41690</v>
      </c>
      <c r="S7159">
        <v>0</v>
      </c>
      <c r="T7159">
        <v>0</v>
      </c>
      <c r="U7159" t="s">
        <v>62599</v>
      </c>
      <c r="V7159">
        <v>9496</v>
      </c>
      <c r="W7159" t="s">
        <v>97</v>
      </c>
      <c r="Y7159">
        <v>-14400</v>
      </c>
      <c r="Z7159" t="b">
        <v>0</v>
      </c>
    </row>
    <row r="7160" spans="1:26" x14ac:dyDescent="0.25">
      <c r="A7160">
        <v>9474</v>
      </c>
      <c r="B7160">
        <v>1</v>
      </c>
      <c r="C7160" t="s">
        <v>68083</v>
      </c>
      <c r="D7160" t="s">
        <v>68084</v>
      </c>
      <c r="E7160">
        <v>19308</v>
      </c>
      <c r="F7160">
        <v>657</v>
      </c>
      <c r="G7160">
        <v>2371</v>
      </c>
      <c r="H7160" t="b">
        <v>1</v>
      </c>
      <c r="I7160" s="4">
        <v>206615270</v>
      </c>
      <c r="J7160" t="s">
        <v>28</v>
      </c>
      <c r="K7160">
        <v>42</v>
      </c>
      <c r="L7160" t="s">
        <v>68085</v>
      </c>
      <c r="M7160" t="s">
        <v>68086</v>
      </c>
      <c r="N7160" t="s">
        <v>68087</v>
      </c>
      <c r="O7160" t="s">
        <v>68088</v>
      </c>
      <c r="P7160" t="s">
        <v>68089</v>
      </c>
      <c r="Q7160" t="s">
        <v>68090</v>
      </c>
      <c r="R7160" t="s">
        <v>389</v>
      </c>
      <c r="S7160" t="s">
        <v>35</v>
      </c>
      <c r="T7160">
        <v>333333</v>
      </c>
      <c r="U7160" t="s">
        <v>68091</v>
      </c>
      <c r="V7160">
        <v>1223</v>
      </c>
      <c r="W7160" t="s">
        <v>712</v>
      </c>
      <c r="X7160" t="s">
        <v>68092</v>
      </c>
      <c r="Y7160">
        <v>-10800</v>
      </c>
      <c r="Z7160" t="b">
        <v>0</v>
      </c>
    </row>
    <row r="7161" spans="1:26" x14ac:dyDescent="0.25">
      <c r="A7161">
        <v>7268</v>
      </c>
      <c r="B7161">
        <v>1</v>
      </c>
      <c r="C7161" t="s">
        <v>52403</v>
      </c>
      <c r="D7161" t="s">
        <v>52404</v>
      </c>
      <c r="E7161">
        <v>346</v>
      </c>
      <c r="F7161">
        <v>440</v>
      </c>
      <c r="G7161">
        <v>899</v>
      </c>
      <c r="H7161" t="b">
        <v>1</v>
      </c>
      <c r="I7161" s="4">
        <v>19514809</v>
      </c>
      <c r="J7161" t="s">
        <v>28</v>
      </c>
      <c r="K7161">
        <v>24</v>
      </c>
      <c r="L7161" t="s">
        <v>52405</v>
      </c>
      <c r="M7161" t="s">
        <v>52406</v>
      </c>
      <c r="N7161">
        <v>0</v>
      </c>
      <c r="O7161" t="s">
        <v>52407</v>
      </c>
      <c r="P7161" t="s">
        <v>52408</v>
      </c>
      <c r="Q7161" t="s">
        <v>52409</v>
      </c>
      <c r="R7161" t="s">
        <v>1069</v>
      </c>
      <c r="S7161" t="s">
        <v>35</v>
      </c>
      <c r="T7161">
        <v>333333</v>
      </c>
      <c r="U7161" t="s">
        <v>52410</v>
      </c>
      <c r="V7161">
        <v>1023</v>
      </c>
      <c r="W7161" t="s">
        <v>128</v>
      </c>
      <c r="Y7161">
        <v>-18000</v>
      </c>
      <c r="Z7161" t="b">
        <v>0</v>
      </c>
    </row>
    <row r="7162" spans="1:26" x14ac:dyDescent="0.25">
      <c r="A7162">
        <v>4711</v>
      </c>
      <c r="B7162">
        <v>1</v>
      </c>
      <c r="C7162" t="s">
        <v>34275</v>
      </c>
      <c r="D7162" t="s">
        <v>34276</v>
      </c>
      <c r="E7162">
        <v>189</v>
      </c>
      <c r="F7162">
        <v>232</v>
      </c>
      <c r="G7162">
        <v>117</v>
      </c>
      <c r="H7162" t="b">
        <v>1</v>
      </c>
      <c r="I7162" s="4">
        <v>913159076</v>
      </c>
      <c r="J7162" t="s">
        <v>28</v>
      </c>
      <c r="K7162">
        <v>7</v>
      </c>
      <c r="L7162" t="s">
        <v>4965</v>
      </c>
      <c r="M7162" t="s">
        <v>34277</v>
      </c>
      <c r="N7162">
        <v>264770</v>
      </c>
      <c r="O7162" t="s">
        <v>34278</v>
      </c>
      <c r="P7162" t="s">
        <v>34279</v>
      </c>
      <c r="Q7162" t="s">
        <v>34280</v>
      </c>
      <c r="R7162" t="s">
        <v>34281</v>
      </c>
      <c r="S7162" t="s">
        <v>35</v>
      </c>
      <c r="T7162">
        <v>333333</v>
      </c>
      <c r="U7162" t="s">
        <v>34282</v>
      </c>
      <c r="V7162">
        <v>354</v>
      </c>
      <c r="Z7162" t="b">
        <v>0</v>
      </c>
    </row>
    <row r="7163" spans="1:26" x14ac:dyDescent="0.25">
      <c r="A7163">
        <v>2043</v>
      </c>
      <c r="B7163">
        <v>1</v>
      </c>
      <c r="C7163" t="s">
        <v>15174</v>
      </c>
      <c r="D7163" t="s">
        <v>15175</v>
      </c>
      <c r="E7163">
        <v>36</v>
      </c>
      <c r="F7163">
        <v>3281</v>
      </c>
      <c r="G7163">
        <v>966</v>
      </c>
      <c r="H7163" t="b">
        <v>1</v>
      </c>
      <c r="I7163" s="4">
        <v>393439707</v>
      </c>
      <c r="J7163" t="s">
        <v>28</v>
      </c>
      <c r="K7163">
        <v>66</v>
      </c>
      <c r="L7163" t="s">
        <v>5593</v>
      </c>
      <c r="M7163" t="s">
        <v>15176</v>
      </c>
      <c r="N7163" t="s">
        <v>31</v>
      </c>
      <c r="O7163" t="s">
        <v>15177</v>
      </c>
      <c r="P7163" t="s">
        <v>15178</v>
      </c>
      <c r="Q7163" t="s">
        <v>15179</v>
      </c>
      <c r="R7163" t="s">
        <v>115</v>
      </c>
      <c r="S7163" t="s">
        <v>35</v>
      </c>
      <c r="T7163">
        <v>333333</v>
      </c>
      <c r="U7163" t="s">
        <v>15180</v>
      </c>
      <c r="V7163">
        <v>4627</v>
      </c>
      <c r="W7163" t="s">
        <v>349</v>
      </c>
      <c r="X7163" t="s">
        <v>15181</v>
      </c>
      <c r="Y7163">
        <v>-10800</v>
      </c>
      <c r="Z7163" t="b">
        <v>0</v>
      </c>
    </row>
    <row r="7164" spans="1:26" x14ac:dyDescent="0.25">
      <c r="A7164">
        <v>5059</v>
      </c>
      <c r="B7164">
        <v>1</v>
      </c>
      <c r="C7164" t="s">
        <v>36699</v>
      </c>
      <c r="D7164" t="s">
        <v>36700</v>
      </c>
      <c r="E7164">
        <v>7385</v>
      </c>
      <c r="F7164">
        <v>86</v>
      </c>
      <c r="G7164">
        <v>461</v>
      </c>
      <c r="H7164" t="b">
        <v>0</v>
      </c>
      <c r="I7164" s="4">
        <v>3011725550</v>
      </c>
      <c r="J7164" t="s">
        <v>28</v>
      </c>
      <c r="K7164">
        <v>4</v>
      </c>
      <c r="L7164" t="s">
        <v>36701</v>
      </c>
      <c r="M7164" t="s">
        <v>36702</v>
      </c>
      <c r="N7164" t="s">
        <v>753</v>
      </c>
      <c r="O7164" t="s">
        <v>754</v>
      </c>
      <c r="P7164" t="s">
        <v>36703</v>
      </c>
      <c r="Q7164" t="s">
        <v>36704</v>
      </c>
      <c r="R7164" t="s">
        <v>757</v>
      </c>
      <c r="S7164" t="s">
        <v>758</v>
      </c>
      <c r="T7164" t="s">
        <v>759</v>
      </c>
      <c r="U7164" t="s">
        <v>36705</v>
      </c>
      <c r="V7164">
        <v>1857</v>
      </c>
      <c r="W7164" t="s">
        <v>83</v>
      </c>
      <c r="Y7164">
        <v>-25200</v>
      </c>
      <c r="Z7164" t="b">
        <v>0</v>
      </c>
    </row>
    <row r="7165" spans="1:26" x14ac:dyDescent="0.25">
      <c r="A7165">
        <v>3181</v>
      </c>
      <c r="B7165">
        <v>1</v>
      </c>
      <c r="C7165" t="s">
        <v>23344</v>
      </c>
      <c r="D7165" t="s">
        <v>23345</v>
      </c>
      <c r="E7165">
        <v>47</v>
      </c>
      <c r="F7165">
        <v>43</v>
      </c>
      <c r="G7165">
        <v>205</v>
      </c>
      <c r="H7165" t="b">
        <v>0</v>
      </c>
      <c r="I7165" s="4">
        <v>257130537</v>
      </c>
      <c r="J7165" t="s">
        <v>28</v>
      </c>
      <c r="K7165">
        <v>1</v>
      </c>
      <c r="M7165" t="s">
        <v>23346</v>
      </c>
      <c r="N7165" t="s">
        <v>31</v>
      </c>
      <c r="O7165" t="s">
        <v>32</v>
      </c>
      <c r="Q7165" t="s">
        <v>23347</v>
      </c>
      <c r="R7165" t="s">
        <v>34</v>
      </c>
      <c r="S7165" t="s">
        <v>35</v>
      </c>
      <c r="T7165">
        <v>333333</v>
      </c>
      <c r="U7165" t="s">
        <v>23348</v>
      </c>
      <c r="V7165">
        <v>166</v>
      </c>
      <c r="W7165" t="s">
        <v>837</v>
      </c>
      <c r="Y7165">
        <v>-28800</v>
      </c>
      <c r="Z7165" t="b">
        <v>0</v>
      </c>
    </row>
    <row r="7166" spans="1:26" x14ac:dyDescent="0.25">
      <c r="A7166">
        <v>6176</v>
      </c>
      <c r="B7166">
        <v>1</v>
      </c>
      <c r="C7166" t="s">
        <v>44647</v>
      </c>
      <c r="D7166" t="s">
        <v>44648</v>
      </c>
      <c r="E7166">
        <v>519</v>
      </c>
      <c r="F7166">
        <v>221</v>
      </c>
      <c r="G7166">
        <v>470</v>
      </c>
      <c r="H7166" t="b">
        <v>0</v>
      </c>
      <c r="I7166" s="4">
        <v>3817300157</v>
      </c>
      <c r="J7166" t="s">
        <v>28</v>
      </c>
      <c r="K7166">
        <v>31</v>
      </c>
      <c r="M7166" t="s">
        <v>44649</v>
      </c>
      <c r="N7166" t="s">
        <v>31</v>
      </c>
      <c r="O7166" t="s">
        <v>32</v>
      </c>
      <c r="Q7166" t="s">
        <v>44650</v>
      </c>
      <c r="R7166" t="s">
        <v>34</v>
      </c>
      <c r="S7166" t="s">
        <v>35</v>
      </c>
      <c r="T7166">
        <v>333333</v>
      </c>
      <c r="U7166" t="s">
        <v>44651</v>
      </c>
      <c r="V7166">
        <v>5914</v>
      </c>
      <c r="Z7166" t="b">
        <v>0</v>
      </c>
    </row>
    <row r="7167" spans="1:26" x14ac:dyDescent="0.25">
      <c r="A7167">
        <v>3902</v>
      </c>
      <c r="B7167">
        <v>1</v>
      </c>
      <c r="C7167" t="s">
        <v>28451</v>
      </c>
      <c r="D7167" t="s">
        <v>28452</v>
      </c>
      <c r="E7167">
        <v>5</v>
      </c>
      <c r="F7167">
        <v>34</v>
      </c>
      <c r="G7167">
        <v>70</v>
      </c>
      <c r="H7167" t="b">
        <v>0</v>
      </c>
      <c r="I7167" s="4">
        <v>3002227594</v>
      </c>
      <c r="J7167" t="s">
        <v>28</v>
      </c>
      <c r="K7167">
        <v>8</v>
      </c>
      <c r="L7167" t="s">
        <v>28453</v>
      </c>
      <c r="M7167" t="s">
        <v>28454</v>
      </c>
      <c r="N7167">
        <v>0</v>
      </c>
      <c r="O7167" t="s">
        <v>32</v>
      </c>
      <c r="P7167" t="s">
        <v>28455</v>
      </c>
      <c r="Q7167" t="s">
        <v>28456</v>
      </c>
      <c r="R7167" t="s">
        <v>1142</v>
      </c>
      <c r="S7167">
        <v>0</v>
      </c>
      <c r="T7167">
        <v>0</v>
      </c>
      <c r="U7167" t="s">
        <v>28457</v>
      </c>
      <c r="V7167">
        <v>319</v>
      </c>
      <c r="X7167" t="s">
        <v>28458</v>
      </c>
      <c r="Z7167" t="b">
        <v>0</v>
      </c>
    </row>
    <row r="7168" spans="1:26" x14ac:dyDescent="0.25">
      <c r="A7168">
        <v>5342</v>
      </c>
      <c r="B7168">
        <v>1</v>
      </c>
      <c r="C7168" t="s">
        <v>38709</v>
      </c>
      <c r="D7168" t="s">
        <v>38710</v>
      </c>
      <c r="E7168">
        <v>2151</v>
      </c>
      <c r="F7168">
        <v>183</v>
      </c>
      <c r="G7168">
        <v>970</v>
      </c>
      <c r="H7168" t="b">
        <v>1</v>
      </c>
      <c r="I7168" s="4">
        <v>1654225081</v>
      </c>
      <c r="J7168" t="s">
        <v>28</v>
      </c>
      <c r="K7168">
        <v>38</v>
      </c>
      <c r="L7168" t="s">
        <v>226</v>
      </c>
      <c r="M7168" t="s">
        <v>38711</v>
      </c>
      <c r="N7168" t="s">
        <v>31</v>
      </c>
      <c r="O7168" t="s">
        <v>32</v>
      </c>
      <c r="Q7168" t="s">
        <v>38712</v>
      </c>
      <c r="R7168" t="s">
        <v>34</v>
      </c>
      <c r="S7168" t="s">
        <v>35</v>
      </c>
      <c r="T7168">
        <v>333333</v>
      </c>
      <c r="U7168" t="s">
        <v>38713</v>
      </c>
      <c r="V7168">
        <v>4381</v>
      </c>
      <c r="W7168" t="s">
        <v>400</v>
      </c>
      <c r="Y7168">
        <v>-25200</v>
      </c>
      <c r="Z7168" t="b">
        <v>0</v>
      </c>
    </row>
    <row r="7169" spans="1:26" x14ac:dyDescent="0.25">
      <c r="A7169">
        <v>6333</v>
      </c>
      <c r="B7169">
        <v>1</v>
      </c>
      <c r="C7169" t="s">
        <v>45740</v>
      </c>
      <c r="D7169" t="s">
        <v>45741</v>
      </c>
      <c r="E7169">
        <v>684</v>
      </c>
      <c r="F7169">
        <v>2036</v>
      </c>
      <c r="G7169">
        <v>1176</v>
      </c>
      <c r="H7169" t="b">
        <v>1</v>
      </c>
      <c r="I7169" s="4">
        <v>19164846</v>
      </c>
      <c r="J7169" t="s">
        <v>28</v>
      </c>
      <c r="K7169">
        <v>126</v>
      </c>
      <c r="L7169" t="s">
        <v>8078</v>
      </c>
      <c r="M7169" t="s">
        <v>45742</v>
      </c>
      <c r="N7169">
        <v>0</v>
      </c>
      <c r="O7169" t="s">
        <v>671</v>
      </c>
      <c r="P7169" t="s">
        <v>45743</v>
      </c>
      <c r="Q7169" t="s">
        <v>45744</v>
      </c>
      <c r="R7169" t="s">
        <v>45745</v>
      </c>
      <c r="S7169">
        <v>0</v>
      </c>
      <c r="T7169">
        <v>0</v>
      </c>
      <c r="U7169" t="s">
        <v>45746</v>
      </c>
      <c r="V7169">
        <v>76094</v>
      </c>
      <c r="W7169" t="s">
        <v>349</v>
      </c>
      <c r="X7169" t="s">
        <v>45747</v>
      </c>
      <c r="Y7169">
        <v>-10800</v>
      </c>
      <c r="Z7169" t="b">
        <v>0</v>
      </c>
    </row>
    <row r="7170" spans="1:26" x14ac:dyDescent="0.25">
      <c r="A7170">
        <v>7375</v>
      </c>
      <c r="B7170">
        <v>1</v>
      </c>
      <c r="C7170" t="s">
        <v>53146</v>
      </c>
      <c r="D7170" t="s">
        <v>53147</v>
      </c>
      <c r="E7170">
        <v>1263</v>
      </c>
      <c r="F7170">
        <v>1967</v>
      </c>
      <c r="G7170">
        <v>1921</v>
      </c>
      <c r="H7170" t="b">
        <v>1</v>
      </c>
      <c r="I7170" s="4">
        <v>55391383</v>
      </c>
      <c r="J7170" t="s">
        <v>28</v>
      </c>
      <c r="K7170">
        <v>39</v>
      </c>
      <c r="L7170" t="s">
        <v>53148</v>
      </c>
      <c r="M7170" t="s">
        <v>53149</v>
      </c>
      <c r="N7170" t="s">
        <v>23783</v>
      </c>
      <c r="O7170" t="s">
        <v>53150</v>
      </c>
      <c r="P7170" t="s">
        <v>53151</v>
      </c>
      <c r="Q7170" t="s">
        <v>53152</v>
      </c>
      <c r="R7170" t="s">
        <v>53153</v>
      </c>
      <c r="S7170" t="s">
        <v>23783</v>
      </c>
      <c r="T7170" t="s">
        <v>23786</v>
      </c>
      <c r="U7170" t="s">
        <v>53149</v>
      </c>
      <c r="V7170">
        <v>7847</v>
      </c>
      <c r="W7170" t="s">
        <v>97</v>
      </c>
      <c r="X7170" t="s">
        <v>53154</v>
      </c>
      <c r="Y7170">
        <v>-14400</v>
      </c>
      <c r="Z7170" t="b">
        <v>0</v>
      </c>
    </row>
    <row r="7171" spans="1:26" x14ac:dyDescent="0.25">
      <c r="A7171">
        <v>7984</v>
      </c>
      <c r="B7171">
        <v>1</v>
      </c>
      <c r="C7171" t="s">
        <v>57484</v>
      </c>
      <c r="D7171" t="s">
        <v>57485</v>
      </c>
      <c r="E7171">
        <v>570</v>
      </c>
      <c r="F7171">
        <v>1187</v>
      </c>
      <c r="G7171">
        <v>1006</v>
      </c>
      <c r="H7171" t="b">
        <v>1</v>
      </c>
      <c r="I7171" s="4">
        <v>284701326</v>
      </c>
      <c r="J7171" t="s">
        <v>28</v>
      </c>
      <c r="K7171">
        <v>36</v>
      </c>
      <c r="L7171" t="s">
        <v>28508</v>
      </c>
      <c r="M7171" t="s">
        <v>57486</v>
      </c>
      <c r="N7171">
        <v>0</v>
      </c>
      <c r="O7171" t="s">
        <v>57487</v>
      </c>
      <c r="P7171" t="s">
        <v>57488</v>
      </c>
      <c r="Q7171" t="s">
        <v>57489</v>
      </c>
      <c r="R7171" t="s">
        <v>908</v>
      </c>
      <c r="S7171" t="s">
        <v>23783</v>
      </c>
      <c r="T7171" t="s">
        <v>23786</v>
      </c>
      <c r="U7171" t="s">
        <v>57490</v>
      </c>
      <c r="V7171">
        <v>2598</v>
      </c>
      <c r="W7171" t="s">
        <v>97</v>
      </c>
      <c r="X7171" t="s">
        <v>57491</v>
      </c>
      <c r="Y7171">
        <v>-14400</v>
      </c>
      <c r="Z7171" t="b">
        <v>0</v>
      </c>
    </row>
    <row r="7172" spans="1:26" x14ac:dyDescent="0.25">
      <c r="A7172">
        <v>4722</v>
      </c>
      <c r="B7172">
        <v>1</v>
      </c>
      <c r="C7172" t="s">
        <v>34351</v>
      </c>
      <c r="D7172" t="s">
        <v>34352</v>
      </c>
      <c r="E7172">
        <v>74</v>
      </c>
      <c r="F7172">
        <v>2577</v>
      </c>
      <c r="G7172">
        <v>1181</v>
      </c>
      <c r="H7172" t="b">
        <v>0</v>
      </c>
      <c r="I7172" s="4">
        <v>76715076</v>
      </c>
      <c r="J7172" t="s">
        <v>28</v>
      </c>
      <c r="K7172">
        <v>101</v>
      </c>
      <c r="L7172" t="s">
        <v>9898</v>
      </c>
      <c r="M7172" t="s">
        <v>34353</v>
      </c>
      <c r="N7172" t="s">
        <v>34354</v>
      </c>
      <c r="O7172" t="s">
        <v>34355</v>
      </c>
      <c r="P7172" t="s">
        <v>34356</v>
      </c>
      <c r="Q7172" t="s">
        <v>34357</v>
      </c>
      <c r="R7172" t="s">
        <v>34358</v>
      </c>
      <c r="S7172" t="s">
        <v>303</v>
      </c>
      <c r="T7172" t="s">
        <v>304</v>
      </c>
      <c r="U7172" t="s">
        <v>34359</v>
      </c>
      <c r="V7172">
        <v>1280</v>
      </c>
      <c r="W7172" t="s">
        <v>97</v>
      </c>
      <c r="X7172" t="s">
        <v>34360</v>
      </c>
      <c r="Y7172">
        <v>-14400</v>
      </c>
      <c r="Z7172" t="b">
        <v>0</v>
      </c>
    </row>
    <row r="7173" spans="1:26" x14ac:dyDescent="0.25">
      <c r="A7173">
        <v>1024</v>
      </c>
      <c r="B7173">
        <v>1</v>
      </c>
      <c r="C7173" t="s">
        <v>7753</v>
      </c>
      <c r="D7173" t="s">
        <v>7754</v>
      </c>
      <c r="E7173">
        <v>183</v>
      </c>
      <c r="F7173">
        <v>60</v>
      </c>
      <c r="G7173">
        <v>224</v>
      </c>
      <c r="H7173" t="b">
        <v>0</v>
      </c>
      <c r="I7173" s="4">
        <v>749606178</v>
      </c>
      <c r="J7173" t="s">
        <v>28</v>
      </c>
      <c r="K7173">
        <v>9</v>
      </c>
      <c r="M7173" t="s">
        <v>7755</v>
      </c>
      <c r="N7173" t="s">
        <v>31</v>
      </c>
      <c r="O7173" t="s">
        <v>32</v>
      </c>
      <c r="Q7173" t="s">
        <v>7756</v>
      </c>
      <c r="R7173" t="s">
        <v>34</v>
      </c>
      <c r="S7173" t="s">
        <v>35</v>
      </c>
      <c r="T7173">
        <v>333333</v>
      </c>
      <c r="U7173" t="s">
        <v>7757</v>
      </c>
      <c r="V7173">
        <v>235</v>
      </c>
      <c r="X7173" t="s">
        <v>7758</v>
      </c>
      <c r="Z7173" t="b">
        <v>0</v>
      </c>
    </row>
    <row r="7174" spans="1:26" x14ac:dyDescent="0.25">
      <c r="A7174">
        <v>71</v>
      </c>
      <c r="B7174">
        <v>1</v>
      </c>
      <c r="C7174" t="s">
        <v>626</v>
      </c>
      <c r="D7174" t="s">
        <v>627</v>
      </c>
      <c r="E7174">
        <v>294</v>
      </c>
      <c r="F7174">
        <v>436</v>
      </c>
      <c r="G7174">
        <v>1126</v>
      </c>
      <c r="H7174" t="b">
        <v>1</v>
      </c>
      <c r="I7174" s="4">
        <v>32707581</v>
      </c>
      <c r="J7174" t="s">
        <v>28</v>
      </c>
      <c r="K7174">
        <v>31</v>
      </c>
      <c r="L7174" t="s">
        <v>395</v>
      </c>
      <c r="M7174" t="s">
        <v>628</v>
      </c>
      <c r="N7174">
        <v>0</v>
      </c>
      <c r="O7174" t="s">
        <v>122</v>
      </c>
      <c r="P7174" t="s">
        <v>629</v>
      </c>
      <c r="Q7174" t="s">
        <v>630</v>
      </c>
      <c r="R7174" t="s">
        <v>105</v>
      </c>
      <c r="S7174">
        <v>0</v>
      </c>
      <c r="T7174">
        <v>0</v>
      </c>
      <c r="U7174" t="s">
        <v>631</v>
      </c>
      <c r="V7174">
        <v>1594</v>
      </c>
      <c r="W7174" t="s">
        <v>83</v>
      </c>
      <c r="X7174" t="s">
        <v>632</v>
      </c>
      <c r="Y7174">
        <v>-25200</v>
      </c>
      <c r="Z7174" t="b">
        <v>0</v>
      </c>
    </row>
    <row r="7175" spans="1:26" x14ac:dyDescent="0.25">
      <c r="A7175">
        <v>535</v>
      </c>
      <c r="B7175">
        <v>1</v>
      </c>
      <c r="C7175" t="s">
        <v>4115</v>
      </c>
      <c r="D7175" t="s">
        <v>4116</v>
      </c>
      <c r="E7175">
        <v>471</v>
      </c>
      <c r="F7175">
        <v>247</v>
      </c>
      <c r="G7175">
        <v>843</v>
      </c>
      <c r="H7175" t="b">
        <v>0</v>
      </c>
      <c r="I7175" s="4">
        <v>528232792</v>
      </c>
      <c r="J7175" t="s">
        <v>28</v>
      </c>
      <c r="K7175">
        <v>21</v>
      </c>
      <c r="M7175" t="s">
        <v>4117</v>
      </c>
      <c r="N7175" t="s">
        <v>31</v>
      </c>
      <c r="O7175" t="s">
        <v>32</v>
      </c>
      <c r="P7175" t="s">
        <v>4118</v>
      </c>
      <c r="Q7175" t="s">
        <v>4119</v>
      </c>
      <c r="R7175" t="s">
        <v>34</v>
      </c>
      <c r="S7175" t="s">
        <v>35</v>
      </c>
      <c r="T7175">
        <v>333333</v>
      </c>
      <c r="U7175" t="s">
        <v>4120</v>
      </c>
      <c r="V7175">
        <v>502</v>
      </c>
      <c r="X7175" t="s">
        <v>4121</v>
      </c>
      <c r="Z7175" t="b">
        <v>0</v>
      </c>
    </row>
    <row r="7176" spans="1:26" x14ac:dyDescent="0.25">
      <c r="A7176">
        <v>2402</v>
      </c>
      <c r="B7176">
        <v>1</v>
      </c>
      <c r="C7176" t="s">
        <v>17752</v>
      </c>
      <c r="D7176" t="s">
        <v>17753</v>
      </c>
      <c r="E7176">
        <v>2223</v>
      </c>
      <c r="F7176">
        <v>1726</v>
      </c>
      <c r="G7176">
        <v>2635</v>
      </c>
      <c r="H7176" t="b">
        <v>1</v>
      </c>
      <c r="I7176" s="4">
        <v>15627869</v>
      </c>
      <c r="J7176" t="s">
        <v>28</v>
      </c>
      <c r="K7176">
        <v>84</v>
      </c>
      <c r="L7176" t="s">
        <v>226</v>
      </c>
      <c r="M7176" t="s">
        <v>17754</v>
      </c>
      <c r="N7176">
        <v>131516</v>
      </c>
      <c r="O7176" t="s">
        <v>262</v>
      </c>
      <c r="P7176" t="s">
        <v>17755</v>
      </c>
      <c r="Q7176" t="s">
        <v>17756</v>
      </c>
      <c r="R7176" t="s">
        <v>1069</v>
      </c>
      <c r="S7176" t="s">
        <v>199</v>
      </c>
      <c r="T7176">
        <v>333333</v>
      </c>
      <c r="U7176" t="s">
        <v>17754</v>
      </c>
      <c r="V7176">
        <v>4367</v>
      </c>
      <c r="W7176" t="s">
        <v>83</v>
      </c>
      <c r="X7176" t="s">
        <v>17757</v>
      </c>
      <c r="Y7176">
        <v>-25200</v>
      </c>
      <c r="Z7176" t="b">
        <v>0</v>
      </c>
    </row>
    <row r="7177" spans="1:26" x14ac:dyDescent="0.25">
      <c r="A7177">
        <v>8650</v>
      </c>
      <c r="B7177">
        <v>1</v>
      </c>
      <c r="C7177" t="s">
        <v>62281</v>
      </c>
      <c r="D7177" t="s">
        <v>62282</v>
      </c>
      <c r="E7177">
        <v>127</v>
      </c>
      <c r="F7177">
        <v>446</v>
      </c>
      <c r="G7177">
        <v>1023</v>
      </c>
      <c r="H7177" t="b">
        <v>0</v>
      </c>
      <c r="I7177" s="4">
        <v>14609746</v>
      </c>
      <c r="J7177" t="s">
        <v>28</v>
      </c>
      <c r="K7177">
        <v>27</v>
      </c>
      <c r="M7177" t="s">
        <v>62283</v>
      </c>
      <c r="N7177" t="s">
        <v>31</v>
      </c>
      <c r="O7177" t="s">
        <v>32</v>
      </c>
      <c r="Q7177" t="s">
        <v>62284</v>
      </c>
      <c r="R7177" t="s">
        <v>34</v>
      </c>
      <c r="S7177" t="s">
        <v>35</v>
      </c>
      <c r="T7177">
        <v>333333</v>
      </c>
      <c r="U7177" t="s">
        <v>62283</v>
      </c>
      <c r="V7177">
        <v>811</v>
      </c>
      <c r="W7177" t="s">
        <v>414</v>
      </c>
      <c r="Y7177">
        <v>-18000</v>
      </c>
      <c r="Z7177" t="b">
        <v>0</v>
      </c>
    </row>
    <row r="7178" spans="1:26" x14ac:dyDescent="0.25">
      <c r="A7178">
        <v>4697</v>
      </c>
      <c r="B7178">
        <v>1</v>
      </c>
      <c r="C7178" t="s">
        <v>34170</v>
      </c>
      <c r="D7178" t="s">
        <v>34171</v>
      </c>
      <c r="E7178">
        <v>24133</v>
      </c>
      <c r="F7178">
        <v>3191</v>
      </c>
      <c r="G7178">
        <v>638</v>
      </c>
      <c r="H7178" t="b">
        <v>1</v>
      </c>
      <c r="I7178" s="4">
        <v>35949395</v>
      </c>
      <c r="J7178" t="s">
        <v>28</v>
      </c>
      <c r="K7178">
        <v>54</v>
      </c>
      <c r="L7178" t="s">
        <v>1511</v>
      </c>
      <c r="M7178" t="s">
        <v>34172</v>
      </c>
      <c r="N7178" t="s">
        <v>571</v>
      </c>
      <c r="O7178" t="s">
        <v>954</v>
      </c>
      <c r="P7178" t="s">
        <v>34173</v>
      </c>
      <c r="Q7178" t="s">
        <v>34174</v>
      </c>
      <c r="R7178" t="s">
        <v>956</v>
      </c>
      <c r="S7178">
        <v>252429</v>
      </c>
      <c r="T7178">
        <v>666666</v>
      </c>
      <c r="U7178" t="s">
        <v>34175</v>
      </c>
      <c r="V7178">
        <v>1283</v>
      </c>
      <c r="W7178" t="s">
        <v>97</v>
      </c>
      <c r="X7178" t="s">
        <v>34176</v>
      </c>
      <c r="Y7178">
        <v>-14400</v>
      </c>
      <c r="Z7178" t="b">
        <v>1</v>
      </c>
    </row>
    <row r="7179" spans="1:26" x14ac:dyDescent="0.25">
      <c r="A7179">
        <v>1003</v>
      </c>
      <c r="B7179">
        <v>1</v>
      </c>
      <c r="C7179" t="s">
        <v>7588</v>
      </c>
      <c r="D7179" t="s">
        <v>7589</v>
      </c>
      <c r="E7179">
        <v>9008</v>
      </c>
      <c r="F7179">
        <v>1380</v>
      </c>
      <c r="G7179">
        <v>1284</v>
      </c>
      <c r="H7179" t="b">
        <v>1</v>
      </c>
      <c r="I7179" s="4">
        <v>16195981</v>
      </c>
      <c r="J7179" t="s">
        <v>28</v>
      </c>
      <c r="K7179">
        <v>237</v>
      </c>
      <c r="L7179" t="s">
        <v>7590</v>
      </c>
      <c r="M7179" t="s">
        <v>7591</v>
      </c>
      <c r="N7179" t="s">
        <v>670</v>
      </c>
      <c r="O7179" t="s">
        <v>7592</v>
      </c>
      <c r="P7179" t="s">
        <v>7593</v>
      </c>
      <c r="Q7179" t="s">
        <v>7594</v>
      </c>
      <c r="R7179" t="s">
        <v>155</v>
      </c>
      <c r="S7179" t="s">
        <v>725</v>
      </c>
      <c r="T7179">
        <v>333333</v>
      </c>
      <c r="U7179" t="s">
        <v>7595</v>
      </c>
      <c r="V7179">
        <v>19073</v>
      </c>
      <c r="W7179" t="s">
        <v>83</v>
      </c>
      <c r="X7179" t="s">
        <v>7596</v>
      </c>
      <c r="Y7179">
        <v>-25200</v>
      </c>
      <c r="Z7179" t="b">
        <v>0</v>
      </c>
    </row>
    <row r="7180" spans="1:26" x14ac:dyDescent="0.25">
      <c r="A7180">
        <v>1681</v>
      </c>
      <c r="B7180">
        <v>1</v>
      </c>
      <c r="C7180" t="s">
        <v>12538</v>
      </c>
      <c r="D7180" t="s">
        <v>12539</v>
      </c>
      <c r="E7180">
        <v>20319</v>
      </c>
      <c r="F7180">
        <v>416</v>
      </c>
      <c r="G7180">
        <v>117</v>
      </c>
      <c r="H7180" t="b">
        <v>1</v>
      </c>
      <c r="I7180" s="4">
        <v>42046390</v>
      </c>
      <c r="J7180" t="s">
        <v>28</v>
      </c>
      <c r="K7180">
        <v>18</v>
      </c>
      <c r="L7180" t="s">
        <v>12540</v>
      </c>
      <c r="M7180" t="s">
        <v>12541</v>
      </c>
      <c r="N7180" t="s">
        <v>31</v>
      </c>
      <c r="O7180" t="s">
        <v>32</v>
      </c>
      <c r="Q7180" t="s">
        <v>12542</v>
      </c>
      <c r="R7180" t="s">
        <v>34</v>
      </c>
      <c r="S7180" t="s">
        <v>35</v>
      </c>
      <c r="T7180">
        <v>333333</v>
      </c>
      <c r="U7180" t="s">
        <v>12543</v>
      </c>
      <c r="V7180">
        <v>52039</v>
      </c>
      <c r="W7180" t="s">
        <v>4279</v>
      </c>
      <c r="X7180" t="s">
        <v>12544</v>
      </c>
      <c r="Y7180">
        <v>-14400</v>
      </c>
      <c r="Z7180" t="b">
        <v>0</v>
      </c>
    </row>
    <row r="7181" spans="1:26" x14ac:dyDescent="0.25">
      <c r="A7181">
        <v>5251</v>
      </c>
      <c r="B7181">
        <v>1</v>
      </c>
      <c r="C7181" t="s">
        <v>38058</v>
      </c>
      <c r="D7181" t="s">
        <v>38059</v>
      </c>
      <c r="E7181">
        <v>549</v>
      </c>
      <c r="F7181">
        <v>161</v>
      </c>
      <c r="G7181">
        <v>1024</v>
      </c>
      <c r="H7181" t="b">
        <v>1</v>
      </c>
      <c r="I7181" s="4">
        <v>1235172012</v>
      </c>
      <c r="J7181" t="s">
        <v>28</v>
      </c>
      <c r="K7181">
        <v>2</v>
      </c>
      <c r="L7181" t="s">
        <v>38060</v>
      </c>
      <c r="M7181" t="s">
        <v>38061</v>
      </c>
      <c r="N7181" t="s">
        <v>31</v>
      </c>
      <c r="O7181" t="s">
        <v>32</v>
      </c>
      <c r="Q7181" t="s">
        <v>38062</v>
      </c>
      <c r="R7181" t="s">
        <v>34</v>
      </c>
      <c r="S7181" t="s">
        <v>35</v>
      </c>
      <c r="T7181">
        <v>333333</v>
      </c>
      <c r="U7181" t="s">
        <v>38063</v>
      </c>
      <c r="V7181">
        <v>662</v>
      </c>
      <c r="W7181" t="s">
        <v>428</v>
      </c>
      <c r="Y7181">
        <v>-36000</v>
      </c>
      <c r="Z7181" t="b">
        <v>0</v>
      </c>
    </row>
    <row r="7182" spans="1:26" ht="30" x14ac:dyDescent="0.25">
      <c r="A7182">
        <v>3962</v>
      </c>
      <c r="B7182">
        <v>1</v>
      </c>
      <c r="C7182" t="s">
        <v>28866</v>
      </c>
      <c r="D7182" s="2" t="s">
        <v>28867</v>
      </c>
      <c r="E7182">
        <v>1390</v>
      </c>
      <c r="F7182">
        <v>3378</v>
      </c>
      <c r="G7182">
        <v>967</v>
      </c>
      <c r="H7182" t="b">
        <v>0</v>
      </c>
      <c r="I7182" s="4">
        <v>459482914</v>
      </c>
      <c r="J7182" t="s">
        <v>28</v>
      </c>
      <c r="K7182">
        <v>108</v>
      </c>
      <c r="L7182" t="s">
        <v>3124</v>
      </c>
      <c r="M7182" t="s">
        <v>28868</v>
      </c>
      <c r="N7182" t="s">
        <v>31</v>
      </c>
      <c r="O7182" t="s">
        <v>32</v>
      </c>
      <c r="P7182" t="s">
        <v>28869</v>
      </c>
      <c r="Q7182" t="s">
        <v>28870</v>
      </c>
      <c r="R7182" t="s">
        <v>34</v>
      </c>
      <c r="S7182" t="s">
        <v>35</v>
      </c>
      <c r="T7182">
        <v>333333</v>
      </c>
      <c r="U7182" t="s">
        <v>28871</v>
      </c>
      <c r="V7182">
        <v>3612</v>
      </c>
      <c r="W7182" t="s">
        <v>83</v>
      </c>
      <c r="X7182" t="s">
        <v>28872</v>
      </c>
      <c r="Y7182">
        <v>-25200</v>
      </c>
      <c r="Z7182" t="b">
        <v>0</v>
      </c>
    </row>
    <row r="7183" spans="1:26" x14ac:dyDescent="0.25">
      <c r="A7183">
        <v>5778</v>
      </c>
      <c r="B7183">
        <v>1</v>
      </c>
      <c r="C7183" t="s">
        <v>41832</v>
      </c>
      <c r="D7183" t="s">
        <v>41833</v>
      </c>
      <c r="E7183">
        <v>1794</v>
      </c>
      <c r="F7183">
        <v>626675</v>
      </c>
      <c r="G7183">
        <v>11965</v>
      </c>
      <c r="H7183" t="b">
        <v>0</v>
      </c>
      <c r="I7183" s="4">
        <v>784304</v>
      </c>
      <c r="J7183" t="s">
        <v>28</v>
      </c>
      <c r="K7183">
        <v>15248</v>
      </c>
      <c r="L7183" t="s">
        <v>4095</v>
      </c>
      <c r="M7183" t="s">
        <v>41834</v>
      </c>
      <c r="N7183" t="s">
        <v>244</v>
      </c>
      <c r="O7183" t="s">
        <v>41835</v>
      </c>
      <c r="P7183" t="s">
        <v>41836</v>
      </c>
      <c r="Q7183" t="s">
        <v>41837</v>
      </c>
      <c r="R7183" t="s">
        <v>41838</v>
      </c>
      <c r="S7183" t="s">
        <v>244</v>
      </c>
      <c r="T7183">
        <v>343434</v>
      </c>
      <c r="U7183" t="s">
        <v>41839</v>
      </c>
      <c r="V7183">
        <v>23089</v>
      </c>
      <c r="W7183" t="s">
        <v>128</v>
      </c>
      <c r="X7183" t="s">
        <v>41840</v>
      </c>
      <c r="Y7183">
        <v>-18000</v>
      </c>
      <c r="Z7183" t="b">
        <v>1</v>
      </c>
    </row>
    <row r="7184" spans="1:26" x14ac:dyDescent="0.25">
      <c r="A7184">
        <v>4437</v>
      </c>
      <c r="B7184">
        <v>1</v>
      </c>
      <c r="C7184" t="s">
        <v>32266</v>
      </c>
      <c r="D7184" t="s">
        <v>32267</v>
      </c>
      <c r="E7184">
        <v>32492</v>
      </c>
      <c r="F7184">
        <v>1136</v>
      </c>
      <c r="G7184">
        <v>837</v>
      </c>
      <c r="H7184" t="b">
        <v>0</v>
      </c>
      <c r="I7184" s="4">
        <v>404975524</v>
      </c>
      <c r="J7184" t="s">
        <v>28</v>
      </c>
      <c r="K7184">
        <v>266</v>
      </c>
      <c r="L7184" t="s">
        <v>32268</v>
      </c>
      <c r="M7184" t="s">
        <v>32269</v>
      </c>
      <c r="N7184">
        <v>0</v>
      </c>
      <c r="O7184" t="s">
        <v>32</v>
      </c>
      <c r="P7184" t="s">
        <v>32270</v>
      </c>
      <c r="Q7184" t="s">
        <v>32271</v>
      </c>
      <c r="R7184" t="s">
        <v>3222</v>
      </c>
      <c r="S7184">
        <v>0</v>
      </c>
      <c r="T7184">
        <v>0</v>
      </c>
      <c r="U7184" t="s">
        <v>32272</v>
      </c>
      <c r="V7184">
        <v>12188</v>
      </c>
      <c r="W7184" t="s">
        <v>238</v>
      </c>
      <c r="Y7184">
        <v>7200</v>
      </c>
      <c r="Z7184" t="b">
        <v>0</v>
      </c>
    </row>
    <row r="7185" spans="1:26" x14ac:dyDescent="0.25">
      <c r="A7185">
        <v>6687</v>
      </c>
      <c r="B7185">
        <v>1</v>
      </c>
      <c r="C7185" t="s">
        <v>48285</v>
      </c>
      <c r="D7185" t="s">
        <v>48286</v>
      </c>
      <c r="E7185">
        <v>8097</v>
      </c>
      <c r="F7185">
        <v>4124</v>
      </c>
      <c r="G7185">
        <v>4401</v>
      </c>
      <c r="H7185" t="b">
        <v>0</v>
      </c>
      <c r="I7185" s="4">
        <v>1590037975</v>
      </c>
      <c r="J7185" t="s">
        <v>28</v>
      </c>
      <c r="K7185">
        <v>540</v>
      </c>
      <c r="L7185" t="s">
        <v>594</v>
      </c>
      <c r="M7185" t="s">
        <v>48287</v>
      </c>
      <c r="N7185" t="s">
        <v>31</v>
      </c>
      <c r="O7185" t="s">
        <v>32</v>
      </c>
      <c r="P7185" t="s">
        <v>48288</v>
      </c>
      <c r="Q7185" t="s">
        <v>48289</v>
      </c>
      <c r="R7185" t="s">
        <v>34</v>
      </c>
      <c r="S7185" t="s">
        <v>35</v>
      </c>
      <c r="T7185">
        <v>333333</v>
      </c>
      <c r="U7185" t="s">
        <v>48290</v>
      </c>
      <c r="V7185">
        <v>4225</v>
      </c>
      <c r="W7185" t="s">
        <v>83</v>
      </c>
      <c r="X7185" t="s">
        <v>48291</v>
      </c>
      <c r="Y7185">
        <v>-25200</v>
      </c>
      <c r="Z7185" t="b">
        <v>0</v>
      </c>
    </row>
    <row r="7186" spans="1:26" x14ac:dyDescent="0.25">
      <c r="A7186">
        <v>904</v>
      </c>
      <c r="B7186">
        <v>1</v>
      </c>
      <c r="C7186" t="s">
        <v>6838</v>
      </c>
      <c r="D7186" t="s">
        <v>6839</v>
      </c>
      <c r="E7186">
        <v>1191</v>
      </c>
      <c r="F7186">
        <v>3215</v>
      </c>
      <c r="G7186">
        <v>576</v>
      </c>
      <c r="H7186" t="b">
        <v>1</v>
      </c>
      <c r="I7186" s="4">
        <v>1929460038</v>
      </c>
      <c r="J7186" t="s">
        <v>28</v>
      </c>
      <c r="K7186">
        <v>136</v>
      </c>
      <c r="M7186" t="s">
        <v>6840</v>
      </c>
      <c r="N7186" t="s">
        <v>6841</v>
      </c>
      <c r="O7186" t="s">
        <v>6842</v>
      </c>
      <c r="P7186" t="s">
        <v>6843</v>
      </c>
      <c r="Q7186" t="s">
        <v>6844</v>
      </c>
      <c r="R7186" t="s">
        <v>6845</v>
      </c>
      <c r="S7186" t="s">
        <v>35</v>
      </c>
      <c r="T7186">
        <v>333333</v>
      </c>
      <c r="U7186" t="s">
        <v>6846</v>
      </c>
      <c r="V7186">
        <v>1839</v>
      </c>
      <c r="X7186" t="s">
        <v>6847</v>
      </c>
      <c r="Z7186" t="b">
        <v>0</v>
      </c>
    </row>
    <row r="7187" spans="1:26" x14ac:dyDescent="0.25">
      <c r="A7187">
        <v>9735</v>
      </c>
      <c r="B7187">
        <v>1</v>
      </c>
      <c r="C7187" t="s">
        <v>69929</v>
      </c>
      <c r="D7187" t="s">
        <v>69930</v>
      </c>
      <c r="E7187">
        <v>27451</v>
      </c>
      <c r="F7187">
        <v>598</v>
      </c>
      <c r="G7187">
        <v>4726</v>
      </c>
      <c r="H7187" t="b">
        <v>0</v>
      </c>
      <c r="I7187" s="4">
        <v>361162422</v>
      </c>
      <c r="J7187" t="s">
        <v>28</v>
      </c>
      <c r="K7187">
        <v>51</v>
      </c>
      <c r="L7187" t="s">
        <v>69931</v>
      </c>
      <c r="M7187" t="s">
        <v>69932</v>
      </c>
      <c r="N7187" t="s">
        <v>31</v>
      </c>
      <c r="O7187" t="s">
        <v>69933</v>
      </c>
      <c r="P7187" t="s">
        <v>69934</v>
      </c>
      <c r="Q7187" t="s">
        <v>69935</v>
      </c>
      <c r="R7187" t="s">
        <v>265</v>
      </c>
      <c r="S7187" t="s">
        <v>35</v>
      </c>
      <c r="T7187">
        <v>333333</v>
      </c>
      <c r="U7187" t="s">
        <v>69936</v>
      </c>
      <c r="V7187">
        <v>8135</v>
      </c>
      <c r="W7187" t="s">
        <v>128</v>
      </c>
      <c r="Y7187">
        <v>-18000</v>
      </c>
      <c r="Z7187" t="b">
        <v>0</v>
      </c>
    </row>
    <row r="7188" spans="1:26" x14ac:dyDescent="0.25">
      <c r="A7188">
        <v>1160</v>
      </c>
      <c r="B7188">
        <v>1</v>
      </c>
      <c r="C7188" t="s">
        <v>8749</v>
      </c>
      <c r="D7188" t="s">
        <v>8750</v>
      </c>
      <c r="E7188">
        <v>2824</v>
      </c>
      <c r="F7188">
        <v>222</v>
      </c>
      <c r="G7188">
        <v>284</v>
      </c>
      <c r="H7188" t="b">
        <v>0</v>
      </c>
      <c r="I7188" s="4">
        <v>278738679</v>
      </c>
      <c r="J7188" t="s">
        <v>28</v>
      </c>
      <c r="K7188">
        <v>49</v>
      </c>
      <c r="L7188" t="s">
        <v>226</v>
      </c>
      <c r="M7188" t="s">
        <v>8751</v>
      </c>
      <c r="N7188" t="s">
        <v>31</v>
      </c>
      <c r="O7188" t="s">
        <v>32</v>
      </c>
      <c r="P7188" t="s">
        <v>8752</v>
      </c>
      <c r="Q7188" t="s">
        <v>8753</v>
      </c>
      <c r="R7188" t="s">
        <v>34</v>
      </c>
      <c r="S7188" t="s">
        <v>35</v>
      </c>
      <c r="T7188">
        <v>333333</v>
      </c>
      <c r="U7188" t="s">
        <v>8754</v>
      </c>
      <c r="V7188">
        <v>1829</v>
      </c>
      <c r="W7188" t="s">
        <v>83</v>
      </c>
      <c r="Y7188">
        <v>-25200</v>
      </c>
      <c r="Z7188" t="b">
        <v>0</v>
      </c>
    </row>
    <row r="7189" spans="1:26" x14ac:dyDescent="0.25">
      <c r="A7189">
        <v>1783</v>
      </c>
      <c r="B7189">
        <v>1</v>
      </c>
      <c r="C7189" t="s">
        <v>13313</v>
      </c>
      <c r="D7189" t="s">
        <v>13314</v>
      </c>
      <c r="E7189">
        <v>6018</v>
      </c>
      <c r="F7189">
        <v>409</v>
      </c>
      <c r="G7189">
        <v>0</v>
      </c>
      <c r="H7189" t="b">
        <v>0</v>
      </c>
      <c r="I7189" s="4">
        <v>7.2870397197674906E+17</v>
      </c>
      <c r="J7189" t="s">
        <v>13315</v>
      </c>
      <c r="K7189">
        <v>0</v>
      </c>
      <c r="M7189" t="s">
        <v>13316</v>
      </c>
      <c r="N7189" t="s">
        <v>50</v>
      </c>
      <c r="P7189" t="s">
        <v>13317</v>
      </c>
      <c r="Q7189" t="s">
        <v>13318</v>
      </c>
      <c r="R7189" t="s">
        <v>34</v>
      </c>
      <c r="S7189" t="s">
        <v>35</v>
      </c>
      <c r="T7189">
        <v>333333</v>
      </c>
      <c r="U7189" t="s">
        <v>13319</v>
      </c>
      <c r="V7189">
        <v>1</v>
      </c>
      <c r="W7189" t="s">
        <v>10084</v>
      </c>
      <c r="X7189" t="s">
        <v>13320</v>
      </c>
      <c r="Y7189">
        <v>10800</v>
      </c>
      <c r="Z7189" t="b">
        <v>0</v>
      </c>
    </row>
    <row r="7190" spans="1:26" x14ac:dyDescent="0.25">
      <c r="A7190">
        <v>3833</v>
      </c>
      <c r="B7190">
        <v>1</v>
      </c>
      <c r="C7190" t="s">
        <v>27954</v>
      </c>
      <c r="D7190" t="s">
        <v>27955</v>
      </c>
      <c r="E7190">
        <v>12</v>
      </c>
      <c r="F7190">
        <v>241</v>
      </c>
      <c r="G7190">
        <v>15</v>
      </c>
      <c r="H7190" t="b">
        <v>0</v>
      </c>
      <c r="I7190" s="4">
        <v>190048720</v>
      </c>
      <c r="J7190" t="s">
        <v>28</v>
      </c>
      <c r="K7190">
        <v>4</v>
      </c>
      <c r="M7190" t="s">
        <v>27956</v>
      </c>
      <c r="N7190" t="s">
        <v>31</v>
      </c>
      <c r="O7190" t="s">
        <v>32</v>
      </c>
      <c r="Q7190" t="s">
        <v>27957</v>
      </c>
      <c r="R7190" t="s">
        <v>34</v>
      </c>
      <c r="S7190" t="s">
        <v>35</v>
      </c>
      <c r="T7190">
        <v>333333</v>
      </c>
      <c r="U7190" t="s">
        <v>27958</v>
      </c>
      <c r="V7190">
        <v>130</v>
      </c>
      <c r="W7190" t="s">
        <v>83</v>
      </c>
      <c r="X7190" t="s">
        <v>27959</v>
      </c>
      <c r="Y7190">
        <v>-25200</v>
      </c>
      <c r="Z7190" t="b">
        <v>0</v>
      </c>
    </row>
    <row r="7191" spans="1:26" x14ac:dyDescent="0.25">
      <c r="A7191">
        <v>1827</v>
      </c>
      <c r="B7191">
        <v>1</v>
      </c>
      <c r="C7191" t="s">
        <v>13647</v>
      </c>
      <c r="D7191" t="s">
        <v>13648</v>
      </c>
      <c r="E7191">
        <v>3231</v>
      </c>
      <c r="F7191">
        <v>118</v>
      </c>
      <c r="G7191">
        <v>219</v>
      </c>
      <c r="H7191" t="b">
        <v>1</v>
      </c>
      <c r="I7191" s="4">
        <v>2569742680</v>
      </c>
      <c r="J7191" t="s">
        <v>28</v>
      </c>
      <c r="K7191">
        <v>8</v>
      </c>
      <c r="L7191" t="s">
        <v>13649</v>
      </c>
      <c r="M7191" t="s">
        <v>13650</v>
      </c>
      <c r="N7191">
        <v>0</v>
      </c>
      <c r="O7191" t="s">
        <v>954</v>
      </c>
      <c r="P7191" t="s">
        <v>13651</v>
      </c>
      <c r="Q7191" t="s">
        <v>13652</v>
      </c>
      <c r="R7191">
        <v>0</v>
      </c>
      <c r="S7191">
        <v>0</v>
      </c>
      <c r="T7191">
        <v>0</v>
      </c>
      <c r="U7191" t="s">
        <v>13653</v>
      </c>
      <c r="V7191">
        <v>1365</v>
      </c>
      <c r="W7191" t="s">
        <v>83</v>
      </c>
      <c r="X7191" t="s">
        <v>13654</v>
      </c>
      <c r="Y7191">
        <v>-25200</v>
      </c>
      <c r="Z7191" t="b">
        <v>0</v>
      </c>
    </row>
    <row r="7192" spans="1:26" x14ac:dyDescent="0.25">
      <c r="A7192">
        <v>7974</v>
      </c>
      <c r="B7192">
        <v>1</v>
      </c>
      <c r="C7192" t="s">
        <v>57414</v>
      </c>
      <c r="D7192" t="s">
        <v>57415</v>
      </c>
      <c r="E7192">
        <v>3458</v>
      </c>
      <c r="F7192">
        <v>24607</v>
      </c>
      <c r="G7192">
        <v>25383</v>
      </c>
      <c r="H7192" t="b">
        <v>0</v>
      </c>
      <c r="I7192" s="4">
        <v>136322338</v>
      </c>
      <c r="J7192" t="s">
        <v>28</v>
      </c>
      <c r="K7192">
        <v>470</v>
      </c>
      <c r="L7192" t="s">
        <v>971</v>
      </c>
      <c r="M7192" t="s">
        <v>57416</v>
      </c>
      <c r="N7192" t="s">
        <v>57417</v>
      </c>
      <c r="O7192" t="s">
        <v>57418</v>
      </c>
      <c r="Q7192" t="s">
        <v>57419</v>
      </c>
      <c r="R7192">
        <v>339966</v>
      </c>
      <c r="S7192" t="s">
        <v>57420</v>
      </c>
      <c r="T7192">
        <v>362720</v>
      </c>
      <c r="U7192" t="s">
        <v>57421</v>
      </c>
      <c r="V7192">
        <v>25647</v>
      </c>
      <c r="W7192" t="s">
        <v>414</v>
      </c>
      <c r="X7192" t="s">
        <v>57422</v>
      </c>
      <c r="Y7192">
        <v>-18000</v>
      </c>
      <c r="Z7192" t="b">
        <v>0</v>
      </c>
    </row>
    <row r="7193" spans="1:26" ht="30" x14ac:dyDescent="0.25">
      <c r="A7193">
        <v>365</v>
      </c>
      <c r="B7193">
        <v>1</v>
      </c>
      <c r="C7193" t="s">
        <v>2854</v>
      </c>
      <c r="D7193" s="2" t="s">
        <v>2855</v>
      </c>
      <c r="E7193">
        <v>49208</v>
      </c>
      <c r="F7193">
        <v>438</v>
      </c>
      <c r="G7193">
        <v>148</v>
      </c>
      <c r="H7193" t="b">
        <v>1</v>
      </c>
      <c r="I7193" s="4">
        <v>239830585</v>
      </c>
      <c r="J7193" t="s">
        <v>708</v>
      </c>
      <c r="K7193">
        <v>13</v>
      </c>
      <c r="M7193" t="s">
        <v>2856</v>
      </c>
      <c r="N7193" t="s">
        <v>915</v>
      </c>
      <c r="O7193" t="s">
        <v>916</v>
      </c>
      <c r="P7193" t="s">
        <v>2857</v>
      </c>
      <c r="Q7193" t="s">
        <v>2858</v>
      </c>
      <c r="R7193" t="s">
        <v>919</v>
      </c>
      <c r="S7193" t="s">
        <v>920</v>
      </c>
      <c r="T7193">
        <v>362720</v>
      </c>
      <c r="U7193" t="s">
        <v>2859</v>
      </c>
      <c r="V7193">
        <v>8682</v>
      </c>
      <c r="W7193" t="s">
        <v>712</v>
      </c>
      <c r="Y7193">
        <v>-10800</v>
      </c>
      <c r="Z7193" t="b">
        <v>0</v>
      </c>
    </row>
    <row r="7194" spans="1:26" x14ac:dyDescent="0.25">
      <c r="A7194">
        <v>1406</v>
      </c>
      <c r="B7194">
        <v>1</v>
      </c>
      <c r="C7194" t="s">
        <v>10550</v>
      </c>
      <c r="D7194" t="s">
        <v>10551</v>
      </c>
      <c r="E7194">
        <v>29025</v>
      </c>
      <c r="F7194">
        <v>3513</v>
      </c>
      <c r="G7194">
        <v>3226</v>
      </c>
      <c r="H7194" t="b">
        <v>0</v>
      </c>
      <c r="I7194" s="4">
        <v>1543061905</v>
      </c>
      <c r="J7194" t="s">
        <v>28</v>
      </c>
      <c r="K7194">
        <v>61</v>
      </c>
      <c r="L7194" t="s">
        <v>3124</v>
      </c>
      <c r="M7194" t="s">
        <v>10552</v>
      </c>
      <c r="N7194">
        <v>352726</v>
      </c>
      <c r="O7194" t="s">
        <v>122</v>
      </c>
      <c r="P7194" t="s">
        <v>10553</v>
      </c>
      <c r="Q7194" t="s">
        <v>10554</v>
      </c>
      <c r="R7194" t="s">
        <v>124</v>
      </c>
      <c r="S7194" t="s">
        <v>125</v>
      </c>
      <c r="T7194" s="1" t="s">
        <v>126</v>
      </c>
      <c r="U7194" t="s">
        <v>10555</v>
      </c>
      <c r="V7194">
        <v>3584</v>
      </c>
      <c r="W7194" t="s">
        <v>83</v>
      </c>
      <c r="X7194" t="s">
        <v>10556</v>
      </c>
      <c r="Y7194">
        <v>-25200</v>
      </c>
      <c r="Z7194" t="b">
        <v>0</v>
      </c>
    </row>
    <row r="7195" spans="1:26" x14ac:dyDescent="0.25">
      <c r="A7195">
        <v>9231</v>
      </c>
      <c r="B7195">
        <v>1</v>
      </c>
      <c r="C7195" t="s">
        <v>66331</v>
      </c>
      <c r="D7195" t="s">
        <v>66332</v>
      </c>
      <c r="E7195">
        <v>44325</v>
      </c>
      <c r="F7195">
        <v>549</v>
      </c>
      <c r="G7195">
        <v>793</v>
      </c>
      <c r="H7195" t="b">
        <v>0</v>
      </c>
      <c r="I7195" s="4">
        <v>278813471</v>
      </c>
      <c r="J7195" t="s">
        <v>28</v>
      </c>
      <c r="K7195">
        <v>52</v>
      </c>
      <c r="L7195" t="s">
        <v>395</v>
      </c>
      <c r="M7195" t="s">
        <v>66333</v>
      </c>
      <c r="N7195">
        <v>22330</v>
      </c>
      <c r="O7195" t="s">
        <v>702</v>
      </c>
      <c r="P7195" t="s">
        <v>66334</v>
      </c>
      <c r="Q7195" t="s">
        <v>66335</v>
      </c>
      <c r="R7195" t="s">
        <v>265</v>
      </c>
      <c r="S7195" t="s">
        <v>705</v>
      </c>
      <c r="T7195">
        <v>333333</v>
      </c>
      <c r="U7195" t="s">
        <v>66336</v>
      </c>
      <c r="V7195">
        <v>14061</v>
      </c>
      <c r="W7195" t="s">
        <v>400</v>
      </c>
      <c r="Y7195">
        <v>-25200</v>
      </c>
      <c r="Z7195" t="b">
        <v>0</v>
      </c>
    </row>
    <row r="7196" spans="1:26" x14ac:dyDescent="0.25">
      <c r="A7196">
        <v>1238</v>
      </c>
      <c r="B7196">
        <v>1</v>
      </c>
      <c r="C7196" t="s">
        <v>9297</v>
      </c>
      <c r="D7196" t="s">
        <v>9298</v>
      </c>
      <c r="E7196">
        <v>19699</v>
      </c>
      <c r="F7196">
        <v>680</v>
      </c>
      <c r="G7196">
        <v>854</v>
      </c>
      <c r="H7196" t="b">
        <v>0</v>
      </c>
      <c r="I7196" s="4">
        <v>83148186</v>
      </c>
      <c r="J7196" t="s">
        <v>28</v>
      </c>
      <c r="K7196">
        <v>37</v>
      </c>
      <c r="L7196" t="s">
        <v>293</v>
      </c>
      <c r="M7196" t="s">
        <v>9299</v>
      </c>
      <c r="N7196">
        <v>709397</v>
      </c>
      <c r="O7196" t="s">
        <v>9300</v>
      </c>
      <c r="P7196" t="s">
        <v>9301</v>
      </c>
      <c r="Q7196" t="s">
        <v>9302</v>
      </c>
      <c r="R7196" t="s">
        <v>9303</v>
      </c>
      <c r="S7196" t="s">
        <v>9304</v>
      </c>
      <c r="T7196" t="s">
        <v>9305</v>
      </c>
      <c r="U7196" t="s">
        <v>9306</v>
      </c>
      <c r="V7196">
        <v>50509</v>
      </c>
      <c r="W7196" t="s">
        <v>293</v>
      </c>
      <c r="X7196" t="s">
        <v>9307</v>
      </c>
      <c r="Y7196">
        <v>3600</v>
      </c>
      <c r="Z7196" t="b">
        <v>0</v>
      </c>
    </row>
    <row r="7197" spans="1:26" x14ac:dyDescent="0.25">
      <c r="A7197">
        <v>8605</v>
      </c>
      <c r="B7197">
        <v>1</v>
      </c>
      <c r="C7197" t="s">
        <v>61965</v>
      </c>
      <c r="D7197" t="s">
        <v>61966</v>
      </c>
      <c r="E7197">
        <v>153</v>
      </c>
      <c r="F7197">
        <v>41</v>
      </c>
      <c r="G7197">
        <v>235</v>
      </c>
      <c r="H7197" t="b">
        <v>0</v>
      </c>
      <c r="I7197" s="4">
        <v>7.5619337852243904E+17</v>
      </c>
      <c r="J7197" t="s">
        <v>28</v>
      </c>
      <c r="K7197">
        <v>3</v>
      </c>
      <c r="L7197" t="s">
        <v>17299</v>
      </c>
      <c r="M7197" t="s">
        <v>61967</v>
      </c>
      <c r="N7197">
        <v>0</v>
      </c>
      <c r="O7197" t="s">
        <v>32</v>
      </c>
      <c r="P7197" t="s">
        <v>61968</v>
      </c>
      <c r="Q7197" t="s">
        <v>61969</v>
      </c>
      <c r="R7197" t="s">
        <v>2418</v>
      </c>
      <c r="S7197">
        <v>0</v>
      </c>
      <c r="T7197">
        <v>0</v>
      </c>
      <c r="U7197" t="s">
        <v>61970</v>
      </c>
      <c r="V7197">
        <v>127</v>
      </c>
      <c r="X7197" t="s">
        <v>61971</v>
      </c>
      <c r="Z7197" t="b">
        <v>0</v>
      </c>
    </row>
    <row r="7198" spans="1:26" x14ac:dyDescent="0.25">
      <c r="A7198">
        <v>3324</v>
      </c>
      <c r="B7198">
        <v>1</v>
      </c>
      <c r="C7198" t="s">
        <v>24379</v>
      </c>
      <c r="D7198" t="s">
        <v>24380</v>
      </c>
      <c r="E7198">
        <v>50</v>
      </c>
      <c r="F7198">
        <v>5</v>
      </c>
      <c r="G7198">
        <v>26</v>
      </c>
      <c r="H7198" t="b">
        <v>0</v>
      </c>
      <c r="I7198" s="4">
        <v>2725759188</v>
      </c>
      <c r="J7198" t="s">
        <v>28</v>
      </c>
      <c r="K7198">
        <v>0</v>
      </c>
      <c r="M7198" t="s">
        <v>24381</v>
      </c>
      <c r="N7198">
        <v>0</v>
      </c>
      <c r="O7198" t="s">
        <v>32</v>
      </c>
      <c r="P7198" t="s">
        <v>24382</v>
      </c>
      <c r="Q7198" t="s">
        <v>24383</v>
      </c>
      <c r="R7198" t="s">
        <v>24384</v>
      </c>
      <c r="S7198">
        <v>0</v>
      </c>
      <c r="T7198">
        <v>0</v>
      </c>
      <c r="U7198" t="s">
        <v>24385</v>
      </c>
      <c r="V7198">
        <v>37</v>
      </c>
      <c r="Z7198" t="b">
        <v>0</v>
      </c>
    </row>
    <row r="7199" spans="1:26" x14ac:dyDescent="0.25">
      <c r="A7199">
        <v>1979</v>
      </c>
      <c r="B7199">
        <v>1</v>
      </c>
      <c r="C7199" t="s">
        <v>14721</v>
      </c>
      <c r="D7199" t="s">
        <v>14722</v>
      </c>
      <c r="E7199">
        <v>1442</v>
      </c>
      <c r="F7199">
        <v>1031</v>
      </c>
      <c r="G7199">
        <v>1171</v>
      </c>
      <c r="H7199" t="b">
        <v>1</v>
      </c>
      <c r="I7199" s="4">
        <v>15187243</v>
      </c>
      <c r="J7199" t="s">
        <v>28</v>
      </c>
      <c r="K7199">
        <v>61</v>
      </c>
      <c r="L7199" t="s">
        <v>6954</v>
      </c>
      <c r="M7199" t="s">
        <v>14723</v>
      </c>
      <c r="N7199" t="s">
        <v>111</v>
      </c>
      <c r="O7199" t="s">
        <v>14724</v>
      </c>
      <c r="P7199" t="s">
        <v>14725</v>
      </c>
      <c r="Q7199" t="s">
        <v>14726</v>
      </c>
      <c r="R7199" t="s">
        <v>738</v>
      </c>
      <c r="S7199" t="s">
        <v>739</v>
      </c>
      <c r="T7199">
        <v>0</v>
      </c>
      <c r="U7199" t="s">
        <v>14727</v>
      </c>
      <c r="V7199">
        <v>9685</v>
      </c>
      <c r="W7199" t="s">
        <v>83</v>
      </c>
      <c r="X7199" t="s">
        <v>14728</v>
      </c>
      <c r="Y7199">
        <v>-25200</v>
      </c>
      <c r="Z7199" t="b">
        <v>0</v>
      </c>
    </row>
    <row r="7200" spans="1:26" x14ac:dyDescent="0.25">
      <c r="A7200">
        <v>9766</v>
      </c>
      <c r="B7200">
        <v>1</v>
      </c>
      <c r="C7200" t="s">
        <v>70156</v>
      </c>
      <c r="D7200" t="s">
        <v>70157</v>
      </c>
      <c r="E7200">
        <v>3964</v>
      </c>
      <c r="F7200">
        <v>969</v>
      </c>
      <c r="G7200">
        <v>661</v>
      </c>
      <c r="H7200" t="b">
        <v>1</v>
      </c>
      <c r="I7200" s="4">
        <v>352430375</v>
      </c>
      <c r="J7200" t="s">
        <v>28</v>
      </c>
      <c r="K7200">
        <v>43</v>
      </c>
      <c r="L7200" t="s">
        <v>70158</v>
      </c>
      <c r="M7200" t="s">
        <v>70159</v>
      </c>
      <c r="N7200">
        <v>0</v>
      </c>
      <c r="O7200" t="s">
        <v>262</v>
      </c>
      <c r="P7200" t="s">
        <v>70160</v>
      </c>
      <c r="Q7200" t="s">
        <v>70161</v>
      </c>
      <c r="R7200" t="s">
        <v>155</v>
      </c>
      <c r="S7200">
        <v>0</v>
      </c>
      <c r="T7200">
        <v>0</v>
      </c>
      <c r="U7200" t="s">
        <v>70162</v>
      </c>
      <c r="V7200">
        <v>6222</v>
      </c>
      <c r="W7200" t="s">
        <v>128</v>
      </c>
      <c r="X7200" t="s">
        <v>70163</v>
      </c>
      <c r="Y7200">
        <v>-18000</v>
      </c>
      <c r="Z7200" t="b">
        <v>0</v>
      </c>
    </row>
    <row r="7201" spans="1:26" x14ac:dyDescent="0.25">
      <c r="A7201">
        <v>9096</v>
      </c>
      <c r="B7201">
        <v>1</v>
      </c>
      <c r="C7201" t="s">
        <v>65363</v>
      </c>
      <c r="D7201" t="s">
        <v>65364</v>
      </c>
      <c r="E7201">
        <v>4652</v>
      </c>
      <c r="F7201">
        <v>658</v>
      </c>
      <c r="G7201">
        <v>376</v>
      </c>
      <c r="H7201" t="b">
        <v>0</v>
      </c>
      <c r="I7201" s="4">
        <v>2704839457</v>
      </c>
      <c r="J7201" t="s">
        <v>28</v>
      </c>
      <c r="K7201">
        <v>36</v>
      </c>
      <c r="L7201" t="s">
        <v>65365</v>
      </c>
      <c r="M7201" t="s">
        <v>65366</v>
      </c>
      <c r="N7201">
        <v>0</v>
      </c>
      <c r="O7201" t="s">
        <v>32</v>
      </c>
      <c r="P7201" t="s">
        <v>65367</v>
      </c>
      <c r="Q7201" t="s">
        <v>65368</v>
      </c>
      <c r="R7201" t="s">
        <v>3222</v>
      </c>
      <c r="S7201">
        <v>0</v>
      </c>
      <c r="T7201">
        <v>0</v>
      </c>
      <c r="U7201" t="s">
        <v>65369</v>
      </c>
      <c r="V7201">
        <v>3174</v>
      </c>
      <c r="Z7201" t="b">
        <v>0</v>
      </c>
    </row>
    <row r="7202" spans="1:26" x14ac:dyDescent="0.25">
      <c r="A7202">
        <v>23</v>
      </c>
      <c r="B7202">
        <v>1</v>
      </c>
      <c r="C7202" t="s">
        <v>224</v>
      </c>
      <c r="D7202" t="s">
        <v>225</v>
      </c>
      <c r="E7202">
        <v>58</v>
      </c>
      <c r="F7202">
        <v>15</v>
      </c>
      <c r="G7202">
        <v>83</v>
      </c>
      <c r="H7202" t="b">
        <v>0</v>
      </c>
      <c r="I7202" s="4">
        <v>412857604</v>
      </c>
      <c r="J7202" t="s">
        <v>28</v>
      </c>
      <c r="K7202">
        <v>0</v>
      </c>
      <c r="L7202" t="s">
        <v>226</v>
      </c>
      <c r="M7202" t="s">
        <v>227</v>
      </c>
      <c r="N7202" t="s">
        <v>31</v>
      </c>
      <c r="O7202" t="s">
        <v>32</v>
      </c>
      <c r="Q7202" t="s">
        <v>228</v>
      </c>
      <c r="R7202" t="s">
        <v>34</v>
      </c>
      <c r="S7202" t="s">
        <v>35</v>
      </c>
      <c r="T7202">
        <v>333333</v>
      </c>
      <c r="U7202" t="s">
        <v>229</v>
      </c>
      <c r="V7202">
        <v>50</v>
      </c>
      <c r="Z7202" t="b">
        <v>0</v>
      </c>
    </row>
    <row r="7203" spans="1:26" x14ac:dyDescent="0.25">
      <c r="A7203">
        <v>9504</v>
      </c>
      <c r="B7203">
        <v>1</v>
      </c>
      <c r="C7203" t="s">
        <v>68293</v>
      </c>
      <c r="D7203" t="s">
        <v>68294</v>
      </c>
      <c r="E7203">
        <v>12</v>
      </c>
      <c r="F7203">
        <v>2079</v>
      </c>
      <c r="G7203">
        <v>1200</v>
      </c>
      <c r="H7203" t="b">
        <v>1</v>
      </c>
      <c r="I7203" s="4">
        <v>26739604</v>
      </c>
      <c r="J7203" t="s">
        <v>28</v>
      </c>
      <c r="K7203">
        <v>42</v>
      </c>
      <c r="L7203" t="s">
        <v>68295</v>
      </c>
      <c r="M7203" t="s">
        <v>68296</v>
      </c>
      <c r="N7203" t="s">
        <v>31</v>
      </c>
      <c r="O7203" t="s">
        <v>32</v>
      </c>
      <c r="P7203" t="s">
        <v>68297</v>
      </c>
      <c r="Q7203" t="s">
        <v>68298</v>
      </c>
      <c r="R7203" t="s">
        <v>34</v>
      </c>
      <c r="S7203" t="s">
        <v>35</v>
      </c>
      <c r="T7203">
        <v>333333</v>
      </c>
      <c r="U7203" t="s">
        <v>68299</v>
      </c>
      <c r="V7203">
        <v>135841</v>
      </c>
      <c r="W7203" t="s">
        <v>15959</v>
      </c>
      <c r="Y7203">
        <v>10800</v>
      </c>
      <c r="Z7203" t="b">
        <v>0</v>
      </c>
    </row>
    <row r="7204" spans="1:26" x14ac:dyDescent="0.25">
      <c r="A7204">
        <v>2783</v>
      </c>
      <c r="B7204">
        <v>1</v>
      </c>
      <c r="C7204" t="s">
        <v>20476</v>
      </c>
      <c r="D7204" t="s">
        <v>8142</v>
      </c>
      <c r="E7204">
        <v>3424</v>
      </c>
      <c r="F7204">
        <v>309</v>
      </c>
      <c r="G7204">
        <v>1955</v>
      </c>
      <c r="H7204" t="b">
        <v>0</v>
      </c>
      <c r="I7204" s="4">
        <v>36509416</v>
      </c>
      <c r="J7204" t="s">
        <v>28</v>
      </c>
      <c r="K7204">
        <v>68</v>
      </c>
      <c r="L7204" t="s">
        <v>1994</v>
      </c>
      <c r="M7204" t="s">
        <v>20477</v>
      </c>
      <c r="N7204">
        <v>0</v>
      </c>
      <c r="O7204" t="s">
        <v>32</v>
      </c>
      <c r="P7204" t="s">
        <v>20478</v>
      </c>
      <c r="Q7204" t="s">
        <v>20479</v>
      </c>
      <c r="R7204" t="s">
        <v>2146</v>
      </c>
      <c r="S7204">
        <v>0</v>
      </c>
      <c r="T7204">
        <v>0</v>
      </c>
      <c r="U7204" t="s">
        <v>20480</v>
      </c>
      <c r="V7204">
        <v>7495</v>
      </c>
      <c r="Z7204" t="b">
        <v>0</v>
      </c>
    </row>
    <row r="7205" spans="1:26" x14ac:dyDescent="0.25">
      <c r="A7205">
        <v>6825</v>
      </c>
      <c r="B7205">
        <v>1</v>
      </c>
      <c r="C7205" t="s">
        <v>49279</v>
      </c>
      <c r="D7205" t="s">
        <v>49280</v>
      </c>
      <c r="E7205">
        <v>23656</v>
      </c>
      <c r="F7205">
        <v>2656</v>
      </c>
      <c r="G7205">
        <v>3884</v>
      </c>
      <c r="H7205" t="b">
        <v>0</v>
      </c>
      <c r="I7205" s="4">
        <v>259784647</v>
      </c>
      <c r="J7205" t="s">
        <v>379</v>
      </c>
      <c r="K7205">
        <v>75</v>
      </c>
      <c r="M7205" t="s">
        <v>49281</v>
      </c>
      <c r="N7205" t="s">
        <v>31</v>
      </c>
      <c r="O7205" t="s">
        <v>32</v>
      </c>
      <c r="P7205" t="s">
        <v>49282</v>
      </c>
      <c r="Q7205" t="s">
        <v>49283</v>
      </c>
      <c r="R7205" t="s">
        <v>49284</v>
      </c>
      <c r="S7205" t="s">
        <v>35</v>
      </c>
      <c r="T7205">
        <v>333333</v>
      </c>
      <c r="U7205" t="s">
        <v>49285</v>
      </c>
      <c r="V7205">
        <v>59853</v>
      </c>
      <c r="W7205" t="s">
        <v>400</v>
      </c>
      <c r="Y7205">
        <v>-25200</v>
      </c>
      <c r="Z7205" t="b">
        <v>0</v>
      </c>
    </row>
    <row r="7206" spans="1:26" x14ac:dyDescent="0.25">
      <c r="A7206">
        <v>7912</v>
      </c>
      <c r="B7206">
        <v>1</v>
      </c>
      <c r="C7206" t="s">
        <v>56986</v>
      </c>
      <c r="D7206" t="s">
        <v>56987</v>
      </c>
      <c r="E7206">
        <v>2528</v>
      </c>
      <c r="F7206">
        <v>4735</v>
      </c>
      <c r="G7206">
        <v>256</v>
      </c>
      <c r="H7206" t="b">
        <v>0</v>
      </c>
      <c r="I7206" s="4">
        <v>165788769</v>
      </c>
      <c r="J7206" t="s">
        <v>28</v>
      </c>
      <c r="K7206">
        <v>7</v>
      </c>
      <c r="L7206" t="s">
        <v>56988</v>
      </c>
      <c r="M7206" t="s">
        <v>56989</v>
      </c>
      <c r="N7206">
        <v>0</v>
      </c>
      <c r="O7206" t="s">
        <v>32</v>
      </c>
      <c r="P7206" t="s">
        <v>56990</v>
      </c>
      <c r="Q7206" t="s">
        <v>56991</v>
      </c>
      <c r="R7206" t="s">
        <v>56992</v>
      </c>
      <c r="S7206">
        <v>0</v>
      </c>
      <c r="T7206">
        <v>0</v>
      </c>
      <c r="U7206" t="s">
        <v>56993</v>
      </c>
      <c r="V7206">
        <v>1821</v>
      </c>
      <c r="W7206" t="s">
        <v>97</v>
      </c>
      <c r="X7206" t="s">
        <v>56994</v>
      </c>
      <c r="Y7206">
        <v>-14400</v>
      </c>
      <c r="Z7206" t="b">
        <v>0</v>
      </c>
    </row>
    <row r="7207" spans="1:26" x14ac:dyDescent="0.25">
      <c r="A7207">
        <v>1790</v>
      </c>
      <c r="B7207">
        <v>1</v>
      </c>
      <c r="C7207" t="s">
        <v>13373</v>
      </c>
      <c r="D7207" t="s">
        <v>13374</v>
      </c>
      <c r="E7207">
        <v>4375</v>
      </c>
      <c r="F7207">
        <v>5643</v>
      </c>
      <c r="G7207">
        <v>2946</v>
      </c>
      <c r="H7207" t="b">
        <v>0</v>
      </c>
      <c r="I7207" s="4">
        <v>18248202</v>
      </c>
      <c r="J7207" t="s">
        <v>28</v>
      </c>
      <c r="K7207">
        <v>141</v>
      </c>
      <c r="L7207" t="s">
        <v>13375</v>
      </c>
      <c r="M7207" t="s">
        <v>13376</v>
      </c>
      <c r="N7207" t="s">
        <v>31</v>
      </c>
      <c r="O7207" t="s">
        <v>13377</v>
      </c>
      <c r="P7207" t="s">
        <v>13378</v>
      </c>
      <c r="Q7207" t="s">
        <v>13379</v>
      </c>
      <c r="R7207" t="s">
        <v>115</v>
      </c>
      <c r="S7207" t="s">
        <v>35</v>
      </c>
      <c r="T7207">
        <v>333333</v>
      </c>
      <c r="U7207" t="s">
        <v>13380</v>
      </c>
      <c r="V7207">
        <v>505659</v>
      </c>
      <c r="W7207" t="s">
        <v>97</v>
      </c>
      <c r="Y7207">
        <v>-14400</v>
      </c>
      <c r="Z7207" t="b">
        <v>0</v>
      </c>
    </row>
    <row r="7208" spans="1:26" x14ac:dyDescent="0.25">
      <c r="A7208">
        <v>5938</v>
      </c>
      <c r="B7208">
        <v>1</v>
      </c>
      <c r="C7208" t="s">
        <v>42961</v>
      </c>
      <c r="D7208" t="s">
        <v>42962</v>
      </c>
      <c r="E7208">
        <v>1423</v>
      </c>
      <c r="F7208">
        <v>209</v>
      </c>
      <c r="G7208">
        <v>515</v>
      </c>
      <c r="H7208" t="b">
        <v>0</v>
      </c>
      <c r="I7208" s="4">
        <v>64248183</v>
      </c>
      <c r="J7208" t="s">
        <v>28</v>
      </c>
      <c r="K7208">
        <v>27</v>
      </c>
      <c r="L7208" t="s">
        <v>42963</v>
      </c>
      <c r="M7208" t="s">
        <v>42964</v>
      </c>
      <c r="N7208" t="s">
        <v>559</v>
      </c>
      <c r="O7208" t="s">
        <v>1022</v>
      </c>
      <c r="P7208" t="s">
        <v>42965</v>
      </c>
      <c r="Q7208" t="s">
        <v>42966</v>
      </c>
      <c r="R7208">
        <v>990000</v>
      </c>
      <c r="S7208" t="s">
        <v>1487</v>
      </c>
      <c r="T7208">
        <v>333333</v>
      </c>
      <c r="U7208" t="s">
        <v>42967</v>
      </c>
      <c r="V7208">
        <v>677</v>
      </c>
      <c r="W7208" t="s">
        <v>97</v>
      </c>
      <c r="Y7208">
        <v>-14400</v>
      </c>
      <c r="Z7208" t="b">
        <v>0</v>
      </c>
    </row>
    <row r="7209" spans="1:26" ht="30" x14ac:dyDescent="0.25">
      <c r="A7209">
        <v>9874</v>
      </c>
      <c r="B7209">
        <v>1</v>
      </c>
      <c r="C7209" t="s">
        <v>70918</v>
      </c>
      <c r="D7209" s="2" t="s">
        <v>70919</v>
      </c>
      <c r="E7209">
        <v>7133</v>
      </c>
      <c r="F7209">
        <v>31</v>
      </c>
      <c r="G7209">
        <v>61</v>
      </c>
      <c r="H7209" t="b">
        <v>1</v>
      </c>
      <c r="I7209" s="4">
        <v>1323487778</v>
      </c>
      <c r="J7209" t="s">
        <v>28</v>
      </c>
      <c r="K7209">
        <v>0</v>
      </c>
      <c r="L7209" t="s">
        <v>28508</v>
      </c>
      <c r="M7209" t="s">
        <v>70920</v>
      </c>
      <c r="N7209" t="s">
        <v>31</v>
      </c>
      <c r="O7209" t="s">
        <v>32</v>
      </c>
      <c r="P7209" t="s">
        <v>70921</v>
      </c>
      <c r="Q7209" t="s">
        <v>70922</v>
      </c>
      <c r="R7209" t="s">
        <v>34</v>
      </c>
      <c r="S7209" t="s">
        <v>35</v>
      </c>
      <c r="T7209">
        <v>333333</v>
      </c>
      <c r="U7209" t="s">
        <v>70923</v>
      </c>
      <c r="V7209">
        <v>753</v>
      </c>
      <c r="X7209" t="s">
        <v>70924</v>
      </c>
      <c r="Z7209" t="b">
        <v>0</v>
      </c>
    </row>
    <row r="7210" spans="1:26" x14ac:dyDescent="0.25">
      <c r="A7210">
        <v>8261</v>
      </c>
      <c r="B7210">
        <v>1</v>
      </c>
      <c r="C7210" t="s">
        <v>59492</v>
      </c>
      <c r="D7210" t="s">
        <v>59493</v>
      </c>
      <c r="E7210">
        <v>4773</v>
      </c>
      <c r="F7210">
        <v>715</v>
      </c>
      <c r="G7210">
        <v>1064</v>
      </c>
      <c r="H7210" t="b">
        <v>1</v>
      </c>
      <c r="I7210" s="4">
        <v>1380661416</v>
      </c>
      <c r="J7210" t="s">
        <v>28</v>
      </c>
      <c r="K7210">
        <v>26</v>
      </c>
      <c r="L7210" t="s">
        <v>59494</v>
      </c>
      <c r="M7210" t="s">
        <v>59495</v>
      </c>
      <c r="N7210" t="s">
        <v>31</v>
      </c>
      <c r="O7210" t="s">
        <v>32</v>
      </c>
      <c r="P7210" t="s">
        <v>59496</v>
      </c>
      <c r="Q7210" t="s">
        <v>59497</v>
      </c>
      <c r="R7210" t="s">
        <v>34</v>
      </c>
      <c r="S7210" t="s">
        <v>35</v>
      </c>
      <c r="T7210">
        <v>333333</v>
      </c>
      <c r="U7210" t="s">
        <v>59498</v>
      </c>
      <c r="V7210">
        <v>3896</v>
      </c>
      <c r="Z7210" t="b">
        <v>0</v>
      </c>
    </row>
    <row r="7211" spans="1:26" x14ac:dyDescent="0.25">
      <c r="A7211">
        <v>1521</v>
      </c>
      <c r="B7211">
        <v>1</v>
      </c>
      <c r="C7211" t="s">
        <v>11333</v>
      </c>
      <c r="D7211" t="s">
        <v>11334</v>
      </c>
      <c r="E7211">
        <v>341</v>
      </c>
      <c r="F7211">
        <v>3214</v>
      </c>
      <c r="G7211">
        <v>863</v>
      </c>
      <c r="H7211" t="b">
        <v>0</v>
      </c>
      <c r="I7211" s="4">
        <v>59266872</v>
      </c>
      <c r="J7211" t="s">
        <v>28</v>
      </c>
      <c r="K7211">
        <v>235</v>
      </c>
      <c r="L7211" t="s">
        <v>3124</v>
      </c>
      <c r="M7211" t="s">
        <v>11335</v>
      </c>
      <c r="N7211" t="s">
        <v>11336</v>
      </c>
      <c r="O7211" t="s">
        <v>11337</v>
      </c>
      <c r="P7211" t="s">
        <v>11338</v>
      </c>
      <c r="Q7211" t="s">
        <v>11339</v>
      </c>
      <c r="R7211" t="s">
        <v>11340</v>
      </c>
      <c r="S7211" t="s">
        <v>11341</v>
      </c>
      <c r="T7211" t="s">
        <v>11342</v>
      </c>
      <c r="U7211" t="s">
        <v>11343</v>
      </c>
      <c r="V7211">
        <v>3846</v>
      </c>
      <c r="W7211" t="s">
        <v>97</v>
      </c>
      <c r="X7211" t="s">
        <v>11344</v>
      </c>
      <c r="Y7211">
        <v>-14400</v>
      </c>
      <c r="Z7211" t="b">
        <v>0</v>
      </c>
    </row>
    <row r="7212" spans="1:26" x14ac:dyDescent="0.25">
      <c r="A7212">
        <v>7461</v>
      </c>
      <c r="B7212">
        <v>1</v>
      </c>
      <c r="C7212" t="s">
        <v>53769</v>
      </c>
      <c r="D7212" t="s">
        <v>53770</v>
      </c>
      <c r="E7212">
        <v>7125</v>
      </c>
      <c r="F7212">
        <v>18446</v>
      </c>
      <c r="G7212">
        <v>1233</v>
      </c>
      <c r="H7212" t="b">
        <v>0</v>
      </c>
      <c r="I7212" s="4">
        <v>36535423</v>
      </c>
      <c r="J7212" t="s">
        <v>28</v>
      </c>
      <c r="K7212">
        <v>455</v>
      </c>
      <c r="L7212" t="s">
        <v>53771</v>
      </c>
      <c r="M7212" t="s">
        <v>53772</v>
      </c>
      <c r="N7212" t="s">
        <v>53773</v>
      </c>
      <c r="O7212" t="s">
        <v>53774</v>
      </c>
      <c r="P7212" t="s">
        <v>53775</v>
      </c>
      <c r="Q7212" t="s">
        <v>53776</v>
      </c>
      <c r="R7212" t="s">
        <v>53777</v>
      </c>
      <c r="S7212" t="s">
        <v>53778</v>
      </c>
      <c r="T7212">
        <v>0</v>
      </c>
      <c r="U7212" t="s">
        <v>53772</v>
      </c>
      <c r="V7212">
        <v>54380</v>
      </c>
      <c r="W7212" t="s">
        <v>97</v>
      </c>
      <c r="X7212" t="s">
        <v>53779</v>
      </c>
      <c r="Y7212">
        <v>-14400</v>
      </c>
      <c r="Z7212" t="b">
        <v>0</v>
      </c>
    </row>
    <row r="7213" spans="1:26" x14ac:dyDescent="0.25">
      <c r="A7213">
        <v>6185</v>
      </c>
      <c r="B7213">
        <v>1</v>
      </c>
      <c r="C7213" t="s">
        <v>44707</v>
      </c>
      <c r="D7213" t="s">
        <v>44708</v>
      </c>
      <c r="E7213">
        <v>207</v>
      </c>
      <c r="F7213">
        <v>1174</v>
      </c>
      <c r="G7213">
        <v>603</v>
      </c>
      <c r="H7213" t="b">
        <v>1</v>
      </c>
      <c r="I7213" s="4">
        <v>2271653124</v>
      </c>
      <c r="J7213" t="s">
        <v>288</v>
      </c>
      <c r="K7213">
        <v>70</v>
      </c>
      <c r="L7213" t="s">
        <v>44709</v>
      </c>
      <c r="M7213" t="s">
        <v>44710</v>
      </c>
      <c r="N7213" t="s">
        <v>31</v>
      </c>
      <c r="O7213" t="s">
        <v>32</v>
      </c>
      <c r="P7213" t="s">
        <v>44711</v>
      </c>
      <c r="Q7213" t="s">
        <v>44712</v>
      </c>
      <c r="R7213" t="s">
        <v>34</v>
      </c>
      <c r="S7213" t="s">
        <v>35</v>
      </c>
      <c r="T7213">
        <v>333333</v>
      </c>
      <c r="U7213" t="s">
        <v>44713</v>
      </c>
      <c r="V7213">
        <v>10543</v>
      </c>
      <c r="Z7213" t="b">
        <v>0</v>
      </c>
    </row>
    <row r="7214" spans="1:26" x14ac:dyDescent="0.25">
      <c r="A7214">
        <v>4286</v>
      </c>
      <c r="B7214">
        <v>1</v>
      </c>
      <c r="C7214" t="s">
        <v>31168</v>
      </c>
      <c r="D7214" t="s">
        <v>31169</v>
      </c>
      <c r="E7214">
        <v>575</v>
      </c>
      <c r="F7214">
        <v>233</v>
      </c>
      <c r="G7214">
        <v>141</v>
      </c>
      <c r="H7214" t="b">
        <v>1</v>
      </c>
      <c r="I7214" s="4">
        <v>2206393954</v>
      </c>
      <c r="J7214" t="s">
        <v>28</v>
      </c>
      <c r="K7214">
        <v>2</v>
      </c>
      <c r="L7214" t="s">
        <v>31170</v>
      </c>
      <c r="M7214" t="s">
        <v>31171</v>
      </c>
      <c r="N7214" t="s">
        <v>31</v>
      </c>
      <c r="O7214" t="s">
        <v>32</v>
      </c>
      <c r="Q7214" t="s">
        <v>31172</v>
      </c>
      <c r="R7214" t="s">
        <v>34</v>
      </c>
      <c r="S7214" t="s">
        <v>35</v>
      </c>
      <c r="T7214">
        <v>333333</v>
      </c>
      <c r="U7214" t="s">
        <v>31173</v>
      </c>
      <c r="V7214">
        <v>790</v>
      </c>
      <c r="Z7214" t="b">
        <v>0</v>
      </c>
    </row>
    <row r="7215" spans="1:26" x14ac:dyDescent="0.25">
      <c r="A7215">
        <v>4801</v>
      </c>
      <c r="B7215">
        <v>1</v>
      </c>
      <c r="C7215" t="s">
        <v>34910</v>
      </c>
      <c r="D7215" t="s">
        <v>34911</v>
      </c>
      <c r="E7215">
        <v>805</v>
      </c>
      <c r="F7215">
        <v>3337</v>
      </c>
      <c r="G7215">
        <v>5001</v>
      </c>
      <c r="H7215" t="b">
        <v>1</v>
      </c>
      <c r="I7215" s="4">
        <v>2414301330</v>
      </c>
      <c r="J7215" t="s">
        <v>28</v>
      </c>
      <c r="K7215">
        <v>113</v>
      </c>
      <c r="M7215" t="s">
        <v>34912</v>
      </c>
      <c r="N7215">
        <v>131516</v>
      </c>
      <c r="O7215" t="s">
        <v>34913</v>
      </c>
      <c r="P7215" t="s">
        <v>34914</v>
      </c>
      <c r="Q7215" t="s">
        <v>34915</v>
      </c>
      <c r="R7215" t="s">
        <v>34916</v>
      </c>
      <c r="S7215" t="s">
        <v>35</v>
      </c>
      <c r="T7215">
        <v>333333</v>
      </c>
      <c r="U7215" t="s">
        <v>34917</v>
      </c>
      <c r="V7215">
        <v>2043</v>
      </c>
      <c r="X7215" t="s">
        <v>34918</v>
      </c>
      <c r="Z7215" t="b">
        <v>0</v>
      </c>
    </row>
    <row r="7216" spans="1:26" x14ac:dyDescent="0.25">
      <c r="A7216">
        <v>2717</v>
      </c>
      <c r="B7216">
        <v>1</v>
      </c>
      <c r="C7216" t="s">
        <v>20018</v>
      </c>
      <c r="D7216" t="s">
        <v>20019</v>
      </c>
      <c r="E7216">
        <v>1551</v>
      </c>
      <c r="F7216">
        <v>1076</v>
      </c>
      <c r="G7216">
        <v>2735</v>
      </c>
      <c r="H7216" t="b">
        <v>1</v>
      </c>
      <c r="I7216" s="4">
        <v>133313153</v>
      </c>
      <c r="J7216" t="s">
        <v>28</v>
      </c>
      <c r="K7216">
        <v>61</v>
      </c>
      <c r="L7216" t="s">
        <v>20020</v>
      </c>
      <c r="M7216" t="s">
        <v>20021</v>
      </c>
      <c r="N7216">
        <v>0</v>
      </c>
      <c r="O7216" t="s">
        <v>5884</v>
      </c>
      <c r="P7216" t="s">
        <v>20022</v>
      </c>
      <c r="Q7216" t="s">
        <v>20023</v>
      </c>
      <c r="R7216" t="s">
        <v>2418</v>
      </c>
      <c r="S7216">
        <v>0</v>
      </c>
      <c r="T7216">
        <v>0</v>
      </c>
      <c r="U7216" t="s">
        <v>20024</v>
      </c>
      <c r="V7216">
        <v>3032</v>
      </c>
      <c r="W7216" t="s">
        <v>414</v>
      </c>
      <c r="X7216" t="s">
        <v>20025</v>
      </c>
      <c r="Y7216">
        <v>-18000</v>
      </c>
      <c r="Z7216" t="b">
        <v>0</v>
      </c>
    </row>
    <row r="7217" spans="1:26" x14ac:dyDescent="0.25">
      <c r="A7217">
        <v>3817</v>
      </c>
      <c r="B7217">
        <v>1</v>
      </c>
      <c r="C7217" t="s">
        <v>27835</v>
      </c>
      <c r="D7217" t="s">
        <v>27836</v>
      </c>
      <c r="E7217">
        <v>989</v>
      </c>
      <c r="F7217">
        <v>1456</v>
      </c>
      <c r="G7217">
        <v>1300</v>
      </c>
      <c r="H7217" t="b">
        <v>1</v>
      </c>
      <c r="I7217" s="4">
        <v>463215866</v>
      </c>
      <c r="J7217" t="s">
        <v>28</v>
      </c>
      <c r="K7217">
        <v>56</v>
      </c>
      <c r="M7217" t="s">
        <v>27837</v>
      </c>
      <c r="N7217">
        <v>22330</v>
      </c>
      <c r="O7217" t="s">
        <v>702</v>
      </c>
      <c r="P7217" t="s">
        <v>27838</v>
      </c>
      <c r="Q7217" t="s">
        <v>27839</v>
      </c>
      <c r="R7217" t="s">
        <v>115</v>
      </c>
      <c r="S7217" t="s">
        <v>705</v>
      </c>
      <c r="T7217">
        <v>333333</v>
      </c>
      <c r="U7217" t="s">
        <v>27840</v>
      </c>
      <c r="V7217">
        <v>4307</v>
      </c>
      <c r="W7217" t="s">
        <v>97</v>
      </c>
      <c r="X7217" t="s">
        <v>27841</v>
      </c>
      <c r="Y7217">
        <v>-14400</v>
      </c>
      <c r="Z7217" t="b">
        <v>0</v>
      </c>
    </row>
    <row r="7218" spans="1:26" x14ac:dyDescent="0.25">
      <c r="A7218">
        <v>9285</v>
      </c>
      <c r="B7218">
        <v>1</v>
      </c>
      <c r="C7218" t="s">
        <v>66742</v>
      </c>
      <c r="D7218" t="s">
        <v>66743</v>
      </c>
      <c r="E7218">
        <v>20</v>
      </c>
      <c r="F7218">
        <v>429</v>
      </c>
      <c r="G7218">
        <v>105</v>
      </c>
      <c r="H7218" t="b">
        <v>0</v>
      </c>
      <c r="I7218" s="4">
        <v>2350660250</v>
      </c>
      <c r="J7218" t="s">
        <v>28</v>
      </c>
      <c r="K7218">
        <v>10</v>
      </c>
      <c r="L7218" t="s">
        <v>66744</v>
      </c>
      <c r="M7218" t="s">
        <v>66745</v>
      </c>
      <c r="N7218" t="s">
        <v>31</v>
      </c>
      <c r="O7218" t="s">
        <v>32</v>
      </c>
      <c r="Q7218" t="s">
        <v>66746</v>
      </c>
      <c r="R7218" t="s">
        <v>34</v>
      </c>
      <c r="S7218" t="s">
        <v>35</v>
      </c>
      <c r="T7218">
        <v>333333</v>
      </c>
      <c r="U7218" t="s">
        <v>66745</v>
      </c>
      <c r="V7218">
        <v>300</v>
      </c>
      <c r="X7218" t="s">
        <v>66747</v>
      </c>
      <c r="Z7218" t="b">
        <v>0</v>
      </c>
    </row>
    <row r="7219" spans="1:26" x14ac:dyDescent="0.25">
      <c r="A7219">
        <v>803</v>
      </c>
      <c r="B7219">
        <v>1</v>
      </c>
      <c r="C7219" t="s">
        <v>6079</v>
      </c>
      <c r="D7219" t="s">
        <v>6080</v>
      </c>
      <c r="E7219">
        <v>52</v>
      </c>
      <c r="F7219">
        <v>1620</v>
      </c>
      <c r="G7219">
        <v>561</v>
      </c>
      <c r="H7219" t="b">
        <v>0</v>
      </c>
      <c r="I7219" s="4">
        <v>1094224340</v>
      </c>
      <c r="J7219" t="s">
        <v>28</v>
      </c>
      <c r="K7219">
        <v>165</v>
      </c>
      <c r="L7219" t="s">
        <v>6081</v>
      </c>
      <c r="M7219" t="s">
        <v>6082</v>
      </c>
      <c r="N7219" t="s">
        <v>6083</v>
      </c>
      <c r="O7219" t="s">
        <v>6084</v>
      </c>
      <c r="P7219" t="s">
        <v>6085</v>
      </c>
      <c r="Q7219" t="s">
        <v>6086</v>
      </c>
      <c r="R7219" t="s">
        <v>115</v>
      </c>
      <c r="S7219" t="s">
        <v>35</v>
      </c>
      <c r="T7219">
        <v>333333</v>
      </c>
      <c r="U7219" t="s">
        <v>6087</v>
      </c>
      <c r="V7219">
        <v>13233</v>
      </c>
      <c r="W7219" t="s">
        <v>97</v>
      </c>
      <c r="X7219" t="s">
        <v>6088</v>
      </c>
      <c r="Y7219">
        <v>-14400</v>
      </c>
      <c r="Z7219" t="b">
        <v>0</v>
      </c>
    </row>
    <row r="7220" spans="1:26" x14ac:dyDescent="0.25">
      <c r="A7220">
        <v>7789</v>
      </c>
      <c r="B7220">
        <v>1</v>
      </c>
      <c r="C7220" t="s">
        <v>56102</v>
      </c>
      <c r="D7220" t="s">
        <v>56103</v>
      </c>
      <c r="E7220">
        <v>2092</v>
      </c>
      <c r="F7220">
        <v>21844</v>
      </c>
      <c r="G7220">
        <v>19834</v>
      </c>
      <c r="H7220" t="b">
        <v>1</v>
      </c>
      <c r="I7220" s="4">
        <v>86681344</v>
      </c>
      <c r="J7220" t="s">
        <v>28</v>
      </c>
      <c r="K7220">
        <v>825</v>
      </c>
      <c r="L7220" t="s">
        <v>395</v>
      </c>
      <c r="M7220" t="s">
        <v>56104</v>
      </c>
      <c r="N7220">
        <v>282828</v>
      </c>
      <c r="O7220" t="s">
        <v>56105</v>
      </c>
      <c r="P7220" t="s">
        <v>56106</v>
      </c>
      <c r="Q7220" t="s">
        <v>56107</v>
      </c>
      <c r="R7220" t="s">
        <v>56108</v>
      </c>
      <c r="S7220">
        <v>585858</v>
      </c>
      <c r="T7220">
        <v>0</v>
      </c>
      <c r="U7220" t="s">
        <v>56109</v>
      </c>
      <c r="V7220">
        <v>9443</v>
      </c>
      <c r="W7220" t="s">
        <v>83</v>
      </c>
      <c r="Y7220">
        <v>-25200</v>
      </c>
      <c r="Z7220" t="b">
        <v>0</v>
      </c>
    </row>
    <row r="7221" spans="1:26" x14ac:dyDescent="0.25">
      <c r="A7221">
        <v>4790</v>
      </c>
      <c r="B7221">
        <v>1</v>
      </c>
      <c r="C7221" t="s">
        <v>34830</v>
      </c>
      <c r="D7221" t="s">
        <v>34831</v>
      </c>
      <c r="E7221">
        <v>61566</v>
      </c>
      <c r="F7221">
        <v>1711</v>
      </c>
      <c r="G7221">
        <v>455</v>
      </c>
      <c r="H7221" t="b">
        <v>0</v>
      </c>
      <c r="I7221" s="4">
        <v>116501806</v>
      </c>
      <c r="J7221" t="s">
        <v>28</v>
      </c>
      <c r="K7221">
        <v>56</v>
      </c>
      <c r="L7221" t="s">
        <v>11653</v>
      </c>
      <c r="M7221" t="s">
        <v>34832</v>
      </c>
      <c r="N7221" t="s">
        <v>31</v>
      </c>
      <c r="O7221" t="s">
        <v>32</v>
      </c>
      <c r="P7221" t="s">
        <v>34833</v>
      </c>
      <c r="Q7221" t="s">
        <v>34834</v>
      </c>
      <c r="R7221" t="s">
        <v>34</v>
      </c>
      <c r="S7221" t="s">
        <v>35</v>
      </c>
      <c r="T7221">
        <v>333333</v>
      </c>
      <c r="U7221" t="s">
        <v>34835</v>
      </c>
      <c r="V7221">
        <v>639</v>
      </c>
      <c r="W7221" t="s">
        <v>414</v>
      </c>
      <c r="X7221" t="s">
        <v>34836</v>
      </c>
      <c r="Y7221">
        <v>-18000</v>
      </c>
      <c r="Z7221" t="b">
        <v>0</v>
      </c>
    </row>
    <row r="7222" spans="1:26" x14ac:dyDescent="0.25">
      <c r="A7222">
        <v>6259</v>
      </c>
      <c r="B7222">
        <v>1</v>
      </c>
      <c r="C7222" t="s">
        <v>45257</v>
      </c>
      <c r="D7222" t="s">
        <v>45258</v>
      </c>
      <c r="E7222">
        <v>231</v>
      </c>
      <c r="F7222">
        <v>1776</v>
      </c>
      <c r="G7222">
        <v>415</v>
      </c>
      <c r="H7222" t="b">
        <v>0</v>
      </c>
      <c r="I7222" s="4">
        <v>972422551</v>
      </c>
      <c r="J7222" t="s">
        <v>28</v>
      </c>
      <c r="K7222">
        <v>172</v>
      </c>
      <c r="L7222" t="s">
        <v>226</v>
      </c>
      <c r="M7222" t="s">
        <v>45259</v>
      </c>
      <c r="N7222" t="s">
        <v>45260</v>
      </c>
      <c r="O7222" t="s">
        <v>45261</v>
      </c>
      <c r="P7222" t="s">
        <v>45262</v>
      </c>
      <c r="Q7222" t="s">
        <v>45263</v>
      </c>
      <c r="R7222" t="s">
        <v>115</v>
      </c>
      <c r="S7222" t="s">
        <v>35</v>
      </c>
      <c r="T7222">
        <v>333333</v>
      </c>
      <c r="U7222" t="s">
        <v>45264</v>
      </c>
      <c r="V7222">
        <v>2827</v>
      </c>
      <c r="W7222" t="s">
        <v>83</v>
      </c>
      <c r="X7222" t="s">
        <v>45265</v>
      </c>
      <c r="Y7222">
        <v>-25200</v>
      </c>
      <c r="Z7222" t="b">
        <v>0</v>
      </c>
    </row>
    <row r="7223" spans="1:26" x14ac:dyDescent="0.25">
      <c r="A7223">
        <v>7640</v>
      </c>
      <c r="B7223">
        <v>1</v>
      </c>
      <c r="C7223" t="s">
        <v>55045</v>
      </c>
      <c r="D7223" t="s">
        <v>55046</v>
      </c>
      <c r="E7223">
        <v>7814</v>
      </c>
      <c r="F7223">
        <v>101</v>
      </c>
      <c r="G7223">
        <v>15</v>
      </c>
      <c r="H7223" t="b">
        <v>0</v>
      </c>
      <c r="I7223" s="4">
        <v>2361692052</v>
      </c>
      <c r="J7223" t="s">
        <v>28</v>
      </c>
      <c r="K7223">
        <v>5</v>
      </c>
      <c r="M7223" t="s">
        <v>55047</v>
      </c>
      <c r="N7223" t="s">
        <v>31</v>
      </c>
      <c r="O7223" t="s">
        <v>32</v>
      </c>
      <c r="Q7223" t="s">
        <v>55048</v>
      </c>
      <c r="R7223" t="s">
        <v>34</v>
      </c>
      <c r="S7223" t="s">
        <v>35</v>
      </c>
      <c r="T7223">
        <v>333333</v>
      </c>
      <c r="U7223" t="s">
        <v>55049</v>
      </c>
      <c r="V7223">
        <v>23</v>
      </c>
      <c r="Z7223" t="b">
        <v>0</v>
      </c>
    </row>
    <row r="7224" spans="1:26" x14ac:dyDescent="0.25">
      <c r="A7224">
        <v>8123</v>
      </c>
      <c r="B7224">
        <v>1</v>
      </c>
      <c r="C7224" t="s">
        <v>58487</v>
      </c>
      <c r="D7224" t="s">
        <v>58488</v>
      </c>
      <c r="E7224">
        <v>322</v>
      </c>
      <c r="F7224">
        <v>133</v>
      </c>
      <c r="G7224">
        <v>238</v>
      </c>
      <c r="H7224" t="b">
        <v>0</v>
      </c>
      <c r="I7224" s="4">
        <v>20596840</v>
      </c>
      <c r="J7224" t="s">
        <v>28</v>
      </c>
      <c r="K7224">
        <v>9</v>
      </c>
      <c r="L7224" t="s">
        <v>395</v>
      </c>
      <c r="M7224" t="s">
        <v>58489</v>
      </c>
      <c r="N7224">
        <v>0</v>
      </c>
      <c r="O7224" t="s">
        <v>671</v>
      </c>
      <c r="P7224" t="s">
        <v>58490</v>
      </c>
      <c r="Q7224" t="s">
        <v>58491</v>
      </c>
      <c r="R7224" t="s">
        <v>2418</v>
      </c>
      <c r="S7224">
        <v>0</v>
      </c>
      <c r="T7224">
        <v>0</v>
      </c>
      <c r="U7224" t="s">
        <v>58492</v>
      </c>
      <c r="V7224">
        <v>39</v>
      </c>
      <c r="W7224" t="s">
        <v>837</v>
      </c>
      <c r="Y7224">
        <v>-28800</v>
      </c>
      <c r="Z7224" t="b">
        <v>0</v>
      </c>
    </row>
    <row r="7225" spans="1:26" x14ac:dyDescent="0.25">
      <c r="A7225">
        <v>5162</v>
      </c>
      <c r="B7225">
        <v>1</v>
      </c>
      <c r="C7225" t="s">
        <v>37437</v>
      </c>
      <c r="D7225" t="s">
        <v>37438</v>
      </c>
      <c r="E7225">
        <v>877</v>
      </c>
      <c r="F7225">
        <v>72960</v>
      </c>
      <c r="G7225">
        <v>3172</v>
      </c>
      <c r="H7225" t="b">
        <v>1</v>
      </c>
      <c r="I7225" s="4">
        <v>255784266</v>
      </c>
      <c r="J7225" t="s">
        <v>28</v>
      </c>
      <c r="K7225">
        <v>2508</v>
      </c>
      <c r="L7225" t="s">
        <v>395</v>
      </c>
      <c r="M7225" t="s">
        <v>37439</v>
      </c>
      <c r="N7225" t="s">
        <v>31</v>
      </c>
      <c r="O7225" t="s">
        <v>37440</v>
      </c>
      <c r="P7225" t="s">
        <v>37441</v>
      </c>
      <c r="Q7225" t="s">
        <v>37442</v>
      </c>
      <c r="R7225" t="s">
        <v>37443</v>
      </c>
      <c r="S7225" t="s">
        <v>35</v>
      </c>
      <c r="T7225">
        <v>333333</v>
      </c>
      <c r="U7225" t="s">
        <v>37444</v>
      </c>
      <c r="V7225">
        <v>46863</v>
      </c>
      <c r="W7225" t="s">
        <v>83</v>
      </c>
      <c r="X7225" t="s">
        <v>37445</v>
      </c>
      <c r="Y7225">
        <v>-25200</v>
      </c>
      <c r="Z7225" t="b">
        <v>1</v>
      </c>
    </row>
    <row r="7226" spans="1:26" x14ac:dyDescent="0.25">
      <c r="A7226">
        <v>6893</v>
      </c>
      <c r="B7226">
        <v>1</v>
      </c>
      <c r="C7226" t="s">
        <v>49742</v>
      </c>
      <c r="D7226" t="s">
        <v>49743</v>
      </c>
      <c r="E7226">
        <v>540</v>
      </c>
      <c r="F7226">
        <v>910</v>
      </c>
      <c r="G7226">
        <v>2204</v>
      </c>
      <c r="H7226" t="b">
        <v>1</v>
      </c>
      <c r="I7226" s="4">
        <v>246028215</v>
      </c>
      <c r="J7226" t="s">
        <v>28</v>
      </c>
      <c r="K7226">
        <v>111</v>
      </c>
      <c r="L7226" t="s">
        <v>49744</v>
      </c>
      <c r="M7226" t="s">
        <v>49745</v>
      </c>
      <c r="N7226" t="s">
        <v>49746</v>
      </c>
      <c r="O7226" t="s">
        <v>49747</v>
      </c>
      <c r="P7226" t="s">
        <v>49748</v>
      </c>
      <c r="Q7226" t="s">
        <v>49749</v>
      </c>
      <c r="R7226">
        <v>88263</v>
      </c>
      <c r="S7226" t="s">
        <v>49750</v>
      </c>
      <c r="T7226" t="s">
        <v>49751</v>
      </c>
      <c r="U7226" t="s">
        <v>49752</v>
      </c>
      <c r="V7226">
        <v>3442</v>
      </c>
      <c r="W7226" t="s">
        <v>83</v>
      </c>
      <c r="X7226" t="s">
        <v>49753</v>
      </c>
      <c r="Y7226">
        <v>-25200</v>
      </c>
      <c r="Z7226" t="b">
        <v>0</v>
      </c>
    </row>
    <row r="7227" spans="1:26" x14ac:dyDescent="0.25">
      <c r="A7227">
        <v>1025</v>
      </c>
      <c r="B7227">
        <v>1</v>
      </c>
      <c r="C7227" t="s">
        <v>7759</v>
      </c>
      <c r="D7227" t="s">
        <v>7760</v>
      </c>
      <c r="E7227">
        <v>759</v>
      </c>
      <c r="F7227">
        <v>2258</v>
      </c>
      <c r="G7227">
        <v>1428</v>
      </c>
      <c r="H7227" t="b">
        <v>1</v>
      </c>
      <c r="I7227" s="4">
        <v>212764713</v>
      </c>
      <c r="J7227" t="s">
        <v>28</v>
      </c>
      <c r="K7227">
        <v>153</v>
      </c>
      <c r="L7227" t="s">
        <v>226</v>
      </c>
      <c r="M7227" t="s">
        <v>7761</v>
      </c>
      <c r="N7227" t="s">
        <v>439</v>
      </c>
      <c r="O7227" t="s">
        <v>440</v>
      </c>
      <c r="P7227" t="s">
        <v>7762</v>
      </c>
      <c r="Q7227" t="s">
        <v>7763</v>
      </c>
      <c r="R7227">
        <v>88253</v>
      </c>
      <c r="S7227" t="s">
        <v>443</v>
      </c>
      <c r="T7227">
        <v>634047</v>
      </c>
      <c r="U7227" t="s">
        <v>7764</v>
      </c>
      <c r="V7227">
        <v>3072</v>
      </c>
      <c r="W7227" t="s">
        <v>83</v>
      </c>
      <c r="Y7227">
        <v>-25200</v>
      </c>
      <c r="Z7227" t="b">
        <v>0</v>
      </c>
    </row>
    <row r="7228" spans="1:26" x14ac:dyDescent="0.25">
      <c r="A7228">
        <v>2108</v>
      </c>
      <c r="B7228">
        <v>1</v>
      </c>
      <c r="C7228" t="s">
        <v>15655</v>
      </c>
      <c r="D7228" t="s">
        <v>15656</v>
      </c>
      <c r="E7228">
        <v>99</v>
      </c>
      <c r="F7228">
        <v>1213</v>
      </c>
      <c r="G7228">
        <v>813</v>
      </c>
      <c r="H7228" t="b">
        <v>0</v>
      </c>
      <c r="I7228" s="4">
        <v>40119556</v>
      </c>
      <c r="J7228" t="s">
        <v>28</v>
      </c>
      <c r="K7228">
        <v>75</v>
      </c>
      <c r="L7228" t="s">
        <v>4629</v>
      </c>
      <c r="M7228" t="s">
        <v>15657</v>
      </c>
      <c r="N7228" t="s">
        <v>753</v>
      </c>
      <c r="O7228" t="s">
        <v>754</v>
      </c>
      <c r="Q7228" t="s">
        <v>15658</v>
      </c>
      <c r="R7228" t="s">
        <v>757</v>
      </c>
      <c r="S7228" t="s">
        <v>758</v>
      </c>
      <c r="T7228" t="s">
        <v>759</v>
      </c>
      <c r="U7228" t="s">
        <v>15659</v>
      </c>
      <c r="V7228">
        <v>976</v>
      </c>
      <c r="W7228" t="s">
        <v>83</v>
      </c>
      <c r="X7228" t="s">
        <v>15660</v>
      </c>
      <c r="Y7228">
        <v>-25200</v>
      </c>
      <c r="Z7228" t="b">
        <v>0</v>
      </c>
    </row>
    <row r="7229" spans="1:26" x14ac:dyDescent="0.25">
      <c r="A7229">
        <v>7581</v>
      </c>
      <c r="B7229">
        <v>1</v>
      </c>
      <c r="C7229" t="s">
        <v>54640</v>
      </c>
      <c r="D7229" t="s">
        <v>54641</v>
      </c>
      <c r="E7229">
        <v>649</v>
      </c>
      <c r="F7229">
        <v>402</v>
      </c>
      <c r="G7229">
        <v>236</v>
      </c>
      <c r="H7229" t="b">
        <v>1</v>
      </c>
      <c r="I7229" s="4">
        <v>412751245</v>
      </c>
      <c r="J7229" t="s">
        <v>28</v>
      </c>
      <c r="K7229">
        <v>57</v>
      </c>
      <c r="L7229" t="s">
        <v>3950</v>
      </c>
      <c r="M7229" t="s">
        <v>54642</v>
      </c>
      <c r="N7229" t="s">
        <v>31</v>
      </c>
      <c r="O7229" t="s">
        <v>54643</v>
      </c>
      <c r="P7229" t="s">
        <v>54644</v>
      </c>
      <c r="Q7229" t="s">
        <v>54645</v>
      </c>
      <c r="R7229" t="s">
        <v>115</v>
      </c>
      <c r="S7229" t="s">
        <v>35</v>
      </c>
      <c r="T7229">
        <v>333333</v>
      </c>
      <c r="U7229" t="s">
        <v>54646</v>
      </c>
      <c r="V7229">
        <v>1366</v>
      </c>
      <c r="W7229" t="s">
        <v>97</v>
      </c>
      <c r="X7229" t="s">
        <v>54647</v>
      </c>
      <c r="Y7229">
        <v>-14400</v>
      </c>
      <c r="Z7229" t="b">
        <v>0</v>
      </c>
    </row>
    <row r="7230" spans="1:26" x14ac:dyDescent="0.25">
      <c r="A7230">
        <v>6495</v>
      </c>
      <c r="B7230">
        <v>1</v>
      </c>
      <c r="C7230" t="s">
        <v>46906</v>
      </c>
      <c r="D7230" t="s">
        <v>46907</v>
      </c>
      <c r="E7230">
        <v>325</v>
      </c>
      <c r="F7230">
        <v>7</v>
      </c>
      <c r="G7230">
        <v>122</v>
      </c>
      <c r="H7230" t="b">
        <v>0</v>
      </c>
      <c r="I7230" s="4">
        <v>8.4033729563916198E+17</v>
      </c>
      <c r="J7230" t="s">
        <v>28</v>
      </c>
      <c r="K7230">
        <v>0</v>
      </c>
      <c r="M7230" t="s">
        <v>46908</v>
      </c>
      <c r="N7230" t="s">
        <v>50</v>
      </c>
      <c r="Q7230" t="s">
        <v>140</v>
      </c>
      <c r="R7230" t="s">
        <v>34</v>
      </c>
      <c r="S7230" t="s">
        <v>35</v>
      </c>
      <c r="T7230">
        <v>333333</v>
      </c>
      <c r="U7230" t="s">
        <v>46908</v>
      </c>
      <c r="V7230">
        <v>118</v>
      </c>
      <c r="W7230" t="s">
        <v>83</v>
      </c>
      <c r="Y7230">
        <v>-25200</v>
      </c>
      <c r="Z7230" t="b">
        <v>0</v>
      </c>
    </row>
    <row r="7231" spans="1:26" x14ac:dyDescent="0.25">
      <c r="A7231">
        <v>6566</v>
      </c>
      <c r="B7231">
        <v>1</v>
      </c>
      <c r="C7231" t="s">
        <v>47402</v>
      </c>
      <c r="D7231" t="s">
        <v>47403</v>
      </c>
      <c r="E7231">
        <v>622</v>
      </c>
      <c r="F7231">
        <v>438</v>
      </c>
      <c r="G7231">
        <v>1076</v>
      </c>
      <c r="H7231" t="b">
        <v>0</v>
      </c>
      <c r="I7231" s="4">
        <v>15521058</v>
      </c>
      <c r="J7231" t="s">
        <v>28</v>
      </c>
      <c r="K7231">
        <v>84</v>
      </c>
      <c r="L7231" t="s">
        <v>47404</v>
      </c>
      <c r="M7231" t="s">
        <v>47405</v>
      </c>
      <c r="N7231">
        <v>0</v>
      </c>
      <c r="O7231" t="s">
        <v>32</v>
      </c>
      <c r="P7231" t="s">
        <v>47406</v>
      </c>
      <c r="Q7231" t="s">
        <v>47407</v>
      </c>
      <c r="R7231" t="s">
        <v>151</v>
      </c>
      <c r="S7231">
        <v>0</v>
      </c>
      <c r="T7231">
        <v>0</v>
      </c>
      <c r="U7231" t="s">
        <v>47408</v>
      </c>
      <c r="V7231">
        <v>4226</v>
      </c>
      <c r="W7231" t="s">
        <v>414</v>
      </c>
      <c r="Y7231">
        <v>-18000</v>
      </c>
      <c r="Z7231" t="b">
        <v>0</v>
      </c>
    </row>
    <row r="7232" spans="1:26" x14ac:dyDescent="0.25">
      <c r="A7232">
        <v>5946</v>
      </c>
      <c r="B7232">
        <v>1</v>
      </c>
      <c r="C7232" t="s">
        <v>43024</v>
      </c>
      <c r="D7232" t="s">
        <v>43025</v>
      </c>
      <c r="E7232">
        <v>4182</v>
      </c>
      <c r="F7232">
        <v>811</v>
      </c>
      <c r="G7232">
        <v>3451</v>
      </c>
      <c r="H7232" t="b">
        <v>0</v>
      </c>
      <c r="I7232" s="4">
        <v>8.6279638889084902E+17</v>
      </c>
      <c r="J7232" t="s">
        <v>28</v>
      </c>
      <c r="K7232">
        <v>10</v>
      </c>
      <c r="L7232" t="s">
        <v>1120</v>
      </c>
      <c r="M7232" t="s">
        <v>43026</v>
      </c>
      <c r="N7232">
        <v>0</v>
      </c>
      <c r="O7232" t="s">
        <v>32</v>
      </c>
      <c r="P7232" t="s">
        <v>43027</v>
      </c>
      <c r="Q7232" t="s">
        <v>43028</v>
      </c>
      <c r="R7232">
        <v>800020</v>
      </c>
      <c r="S7232">
        <v>0</v>
      </c>
      <c r="T7232">
        <v>0</v>
      </c>
      <c r="U7232" t="s">
        <v>43029</v>
      </c>
      <c r="V7232">
        <v>439</v>
      </c>
      <c r="X7232" t="s">
        <v>43030</v>
      </c>
      <c r="Z7232" t="b">
        <v>0</v>
      </c>
    </row>
    <row r="7233" spans="1:26" x14ac:dyDescent="0.25">
      <c r="A7233">
        <v>740</v>
      </c>
      <c r="B7233">
        <v>1</v>
      </c>
      <c r="C7233" t="s">
        <v>5618</v>
      </c>
      <c r="D7233" t="s">
        <v>5619</v>
      </c>
      <c r="E7233">
        <v>127060</v>
      </c>
      <c r="F7233">
        <v>200933</v>
      </c>
      <c r="G7233">
        <v>585</v>
      </c>
      <c r="H7233" t="b">
        <v>1</v>
      </c>
      <c r="I7233" s="4">
        <v>110665708</v>
      </c>
      <c r="J7233" t="s">
        <v>28</v>
      </c>
      <c r="K7233">
        <v>1052</v>
      </c>
      <c r="L7233" t="s">
        <v>5620</v>
      </c>
      <c r="M7233" t="s">
        <v>5621</v>
      </c>
      <c r="N7233" t="s">
        <v>244</v>
      </c>
      <c r="O7233" t="s">
        <v>5622</v>
      </c>
      <c r="P7233" t="s">
        <v>5623</v>
      </c>
      <c r="Q7233" t="s">
        <v>5624</v>
      </c>
      <c r="R7233" t="s">
        <v>5625</v>
      </c>
      <c r="S7233" t="s">
        <v>199</v>
      </c>
      <c r="T7233">
        <v>333333</v>
      </c>
      <c r="U7233" t="s">
        <v>5626</v>
      </c>
      <c r="V7233">
        <v>27843</v>
      </c>
      <c r="W7233" t="s">
        <v>5627</v>
      </c>
      <c r="X7233" t="s">
        <v>5628</v>
      </c>
      <c r="Y7233">
        <v>7200</v>
      </c>
      <c r="Z7233" t="b">
        <v>0</v>
      </c>
    </row>
    <row r="7234" spans="1:26" x14ac:dyDescent="0.25">
      <c r="A7234">
        <v>5767</v>
      </c>
      <c r="B7234">
        <v>1</v>
      </c>
      <c r="C7234" t="s">
        <v>41756</v>
      </c>
      <c r="D7234" t="s">
        <v>41757</v>
      </c>
      <c r="E7234">
        <v>145808</v>
      </c>
      <c r="F7234">
        <v>11805</v>
      </c>
      <c r="G7234">
        <v>560</v>
      </c>
      <c r="H7234" t="b">
        <v>1</v>
      </c>
      <c r="I7234" s="4">
        <v>7761912</v>
      </c>
      <c r="J7234" t="s">
        <v>28</v>
      </c>
      <c r="K7234">
        <v>304</v>
      </c>
      <c r="L7234" t="s">
        <v>2955</v>
      </c>
      <c r="M7234" t="s">
        <v>41758</v>
      </c>
      <c r="N7234" t="s">
        <v>753</v>
      </c>
      <c r="O7234" t="s">
        <v>41759</v>
      </c>
      <c r="P7234" t="s">
        <v>41760</v>
      </c>
      <c r="Q7234" t="s">
        <v>41761</v>
      </c>
      <c r="R7234" t="s">
        <v>757</v>
      </c>
      <c r="S7234" t="s">
        <v>758</v>
      </c>
      <c r="T7234" t="s">
        <v>759</v>
      </c>
      <c r="U7234" t="s">
        <v>41762</v>
      </c>
      <c r="V7234">
        <v>2716</v>
      </c>
      <c r="W7234" t="s">
        <v>414</v>
      </c>
      <c r="Y7234">
        <v>-18000</v>
      </c>
      <c r="Z7234" t="b">
        <v>0</v>
      </c>
    </row>
    <row r="7235" spans="1:26" x14ac:dyDescent="0.25">
      <c r="A7235">
        <v>3261</v>
      </c>
      <c r="B7235">
        <v>1</v>
      </c>
      <c r="C7235" t="s">
        <v>23906</v>
      </c>
      <c r="D7235" t="s">
        <v>23907</v>
      </c>
      <c r="E7235">
        <v>274</v>
      </c>
      <c r="F7235">
        <v>625</v>
      </c>
      <c r="G7235">
        <v>477</v>
      </c>
      <c r="H7235" t="b">
        <v>1</v>
      </c>
      <c r="I7235" s="4">
        <v>289039531</v>
      </c>
      <c r="J7235" t="s">
        <v>28</v>
      </c>
      <c r="K7235">
        <v>38</v>
      </c>
      <c r="L7235" t="s">
        <v>226</v>
      </c>
      <c r="M7235" t="s">
        <v>23908</v>
      </c>
      <c r="N7235">
        <v>0</v>
      </c>
      <c r="O7235" t="s">
        <v>23909</v>
      </c>
      <c r="P7235" t="s">
        <v>23910</v>
      </c>
      <c r="Q7235" t="s">
        <v>23911</v>
      </c>
      <c r="R7235" t="s">
        <v>624</v>
      </c>
      <c r="S7235">
        <v>0</v>
      </c>
      <c r="T7235" t="s">
        <v>244</v>
      </c>
      <c r="U7235" t="s">
        <v>23908</v>
      </c>
      <c r="V7235">
        <v>838</v>
      </c>
      <c r="W7235" t="s">
        <v>83</v>
      </c>
      <c r="X7235" t="s">
        <v>23912</v>
      </c>
      <c r="Y7235">
        <v>-25200</v>
      </c>
      <c r="Z7235" t="b">
        <v>0</v>
      </c>
    </row>
    <row r="7236" spans="1:26" ht="30" x14ac:dyDescent="0.25">
      <c r="A7236">
        <v>8272</v>
      </c>
      <c r="B7236">
        <v>1</v>
      </c>
      <c r="C7236" t="s">
        <v>59575</v>
      </c>
      <c r="D7236" s="2" t="s">
        <v>59576</v>
      </c>
      <c r="E7236">
        <v>10466</v>
      </c>
      <c r="F7236">
        <v>16781</v>
      </c>
      <c r="G7236">
        <v>5307</v>
      </c>
      <c r="H7236" t="b">
        <v>1</v>
      </c>
      <c r="I7236" s="4">
        <v>1496093900</v>
      </c>
      <c r="J7236" t="s">
        <v>28</v>
      </c>
      <c r="K7236">
        <v>60</v>
      </c>
      <c r="L7236" t="s">
        <v>59577</v>
      </c>
      <c r="M7236" t="s">
        <v>59578</v>
      </c>
      <c r="N7236" t="s">
        <v>31</v>
      </c>
      <c r="O7236" t="s">
        <v>59579</v>
      </c>
      <c r="P7236" t="s">
        <v>59580</v>
      </c>
      <c r="Q7236" t="s">
        <v>59581</v>
      </c>
      <c r="R7236" t="s">
        <v>115</v>
      </c>
      <c r="S7236" t="s">
        <v>35</v>
      </c>
      <c r="T7236">
        <v>333333</v>
      </c>
      <c r="U7236" t="s">
        <v>59582</v>
      </c>
      <c r="V7236">
        <v>2597</v>
      </c>
      <c r="W7236" t="s">
        <v>128</v>
      </c>
      <c r="X7236" t="s">
        <v>59583</v>
      </c>
      <c r="Y7236">
        <v>-18000</v>
      </c>
      <c r="Z7236" t="b">
        <v>1</v>
      </c>
    </row>
    <row r="7237" spans="1:26" x14ac:dyDescent="0.25">
      <c r="A7237">
        <v>7662</v>
      </c>
      <c r="B7237">
        <v>1</v>
      </c>
      <c r="C7237" t="s">
        <v>55202</v>
      </c>
      <c r="D7237" t="s">
        <v>55203</v>
      </c>
      <c r="E7237">
        <v>406</v>
      </c>
      <c r="F7237">
        <v>2502</v>
      </c>
      <c r="G7237">
        <v>1584</v>
      </c>
      <c r="H7237" t="b">
        <v>1</v>
      </c>
      <c r="I7237" s="4">
        <v>149324629</v>
      </c>
      <c r="J7237" t="s">
        <v>28</v>
      </c>
      <c r="K7237">
        <v>169</v>
      </c>
      <c r="L7237" t="s">
        <v>3744</v>
      </c>
      <c r="M7237" t="s">
        <v>55204</v>
      </c>
      <c r="N7237" t="s">
        <v>55205</v>
      </c>
      <c r="O7237" t="s">
        <v>55206</v>
      </c>
      <c r="P7237" t="s">
        <v>55207</v>
      </c>
      <c r="Q7237" t="s">
        <v>55208</v>
      </c>
      <c r="R7237">
        <v>0</v>
      </c>
      <c r="S7237" t="s">
        <v>35</v>
      </c>
      <c r="T7237">
        <v>333333</v>
      </c>
      <c r="U7237" t="s">
        <v>55209</v>
      </c>
      <c r="V7237">
        <v>3035</v>
      </c>
      <c r="W7237" t="s">
        <v>83</v>
      </c>
      <c r="X7237" t="s">
        <v>55210</v>
      </c>
      <c r="Y7237">
        <v>-25200</v>
      </c>
      <c r="Z7237" t="b">
        <v>0</v>
      </c>
    </row>
    <row r="7238" spans="1:26" x14ac:dyDescent="0.25">
      <c r="A7238">
        <v>1491</v>
      </c>
      <c r="B7238">
        <v>1</v>
      </c>
      <c r="C7238" t="s">
        <v>11141</v>
      </c>
      <c r="D7238" t="s">
        <v>11142</v>
      </c>
      <c r="E7238">
        <v>641</v>
      </c>
      <c r="F7238">
        <v>1046</v>
      </c>
      <c r="G7238">
        <v>695</v>
      </c>
      <c r="H7238" t="b">
        <v>1</v>
      </c>
      <c r="I7238" s="4">
        <v>117447718</v>
      </c>
      <c r="J7238" t="s">
        <v>28</v>
      </c>
      <c r="K7238">
        <v>78</v>
      </c>
      <c r="L7238" t="s">
        <v>11143</v>
      </c>
      <c r="M7238" t="s">
        <v>11144</v>
      </c>
      <c r="N7238" t="s">
        <v>11145</v>
      </c>
      <c r="O7238" t="s">
        <v>11146</v>
      </c>
      <c r="P7238" t="s">
        <v>11147</v>
      </c>
      <c r="Q7238" t="s">
        <v>11148</v>
      </c>
      <c r="R7238" t="s">
        <v>11149</v>
      </c>
      <c r="S7238" t="s">
        <v>11150</v>
      </c>
      <c r="T7238" t="s">
        <v>11151</v>
      </c>
      <c r="U7238" t="s">
        <v>11144</v>
      </c>
      <c r="V7238">
        <v>2768</v>
      </c>
      <c r="W7238" t="s">
        <v>63</v>
      </c>
      <c r="X7238" t="s">
        <v>11152</v>
      </c>
      <c r="Y7238">
        <v>-21600</v>
      </c>
      <c r="Z7238" t="b">
        <v>0</v>
      </c>
    </row>
    <row r="7239" spans="1:26" x14ac:dyDescent="0.25">
      <c r="A7239">
        <v>9516</v>
      </c>
      <c r="B7239">
        <v>1</v>
      </c>
      <c r="C7239" t="s">
        <v>68368</v>
      </c>
      <c r="D7239" t="s">
        <v>68369</v>
      </c>
      <c r="E7239">
        <v>18699</v>
      </c>
      <c r="F7239">
        <v>2755</v>
      </c>
      <c r="G7239">
        <v>105</v>
      </c>
      <c r="H7239" t="b">
        <v>0</v>
      </c>
      <c r="I7239" s="4">
        <v>42856598</v>
      </c>
      <c r="J7239" t="s">
        <v>28</v>
      </c>
      <c r="K7239">
        <v>3237</v>
      </c>
      <c r="L7239" t="s">
        <v>1757</v>
      </c>
      <c r="M7239" t="s">
        <v>68370</v>
      </c>
      <c r="N7239" t="s">
        <v>31</v>
      </c>
      <c r="O7239" t="s">
        <v>32</v>
      </c>
      <c r="Q7239" t="s">
        <v>68371</v>
      </c>
      <c r="R7239" t="s">
        <v>34</v>
      </c>
      <c r="S7239" t="s">
        <v>35</v>
      </c>
      <c r="T7239">
        <v>333333</v>
      </c>
      <c r="U7239" t="s">
        <v>68372</v>
      </c>
      <c r="V7239">
        <v>20864</v>
      </c>
      <c r="W7239" t="s">
        <v>97</v>
      </c>
      <c r="X7239" t="s">
        <v>68373</v>
      </c>
      <c r="Y7239">
        <v>-14400</v>
      </c>
      <c r="Z7239" t="b">
        <v>0</v>
      </c>
    </row>
    <row r="7240" spans="1:26" x14ac:dyDescent="0.25">
      <c r="A7240">
        <v>5587</v>
      </c>
      <c r="B7240">
        <v>1</v>
      </c>
      <c r="C7240" t="s">
        <v>40460</v>
      </c>
      <c r="D7240" t="s">
        <v>40461</v>
      </c>
      <c r="E7240">
        <v>2548</v>
      </c>
      <c r="F7240">
        <v>886</v>
      </c>
      <c r="G7240">
        <v>746</v>
      </c>
      <c r="H7240" t="b">
        <v>1</v>
      </c>
      <c r="I7240" s="4">
        <v>1559218513</v>
      </c>
      <c r="J7240" t="s">
        <v>28</v>
      </c>
      <c r="K7240">
        <v>14</v>
      </c>
      <c r="L7240" t="s">
        <v>40462</v>
      </c>
      <c r="M7240" t="s">
        <v>40463</v>
      </c>
      <c r="N7240" t="s">
        <v>31</v>
      </c>
      <c r="O7240" t="s">
        <v>32</v>
      </c>
      <c r="P7240" t="s">
        <v>40464</v>
      </c>
      <c r="Q7240" t="s">
        <v>40465</v>
      </c>
      <c r="R7240" t="s">
        <v>115</v>
      </c>
      <c r="S7240" t="s">
        <v>35</v>
      </c>
      <c r="T7240">
        <v>333333</v>
      </c>
      <c r="U7240" t="s">
        <v>40466</v>
      </c>
      <c r="V7240">
        <v>1830</v>
      </c>
      <c r="Z7240" t="b">
        <v>0</v>
      </c>
    </row>
    <row r="7241" spans="1:26" x14ac:dyDescent="0.25">
      <c r="A7241">
        <v>5987</v>
      </c>
      <c r="B7241">
        <v>1</v>
      </c>
      <c r="C7241" t="s">
        <v>43313</v>
      </c>
      <c r="D7241" t="s">
        <v>43314</v>
      </c>
      <c r="E7241">
        <v>2173</v>
      </c>
      <c r="F7241">
        <v>2724</v>
      </c>
      <c r="G7241">
        <v>1448</v>
      </c>
      <c r="H7241" t="b">
        <v>1</v>
      </c>
      <c r="I7241" s="4">
        <v>262887338</v>
      </c>
      <c r="J7241" t="s">
        <v>28</v>
      </c>
      <c r="K7241">
        <v>186</v>
      </c>
      <c r="L7241" t="s">
        <v>43315</v>
      </c>
      <c r="M7241" t="s">
        <v>43316</v>
      </c>
      <c r="N7241" t="s">
        <v>31</v>
      </c>
      <c r="O7241" t="s">
        <v>32</v>
      </c>
      <c r="P7241" t="s">
        <v>43317</v>
      </c>
      <c r="Q7241" t="s">
        <v>43318</v>
      </c>
      <c r="R7241" t="s">
        <v>34</v>
      </c>
      <c r="S7241" t="s">
        <v>35</v>
      </c>
      <c r="T7241">
        <v>333333</v>
      </c>
      <c r="U7241" t="s">
        <v>43316</v>
      </c>
      <c r="V7241">
        <v>14746</v>
      </c>
      <c r="W7241" t="s">
        <v>83</v>
      </c>
      <c r="X7241" t="s">
        <v>43319</v>
      </c>
      <c r="Y7241">
        <v>-25200</v>
      </c>
      <c r="Z7241" t="b">
        <v>0</v>
      </c>
    </row>
    <row r="7242" spans="1:26" x14ac:dyDescent="0.25">
      <c r="A7242">
        <v>7201</v>
      </c>
      <c r="B7242">
        <v>1</v>
      </c>
      <c r="C7242" t="s">
        <v>51934</v>
      </c>
      <c r="D7242" t="s">
        <v>51935</v>
      </c>
      <c r="E7242">
        <v>15</v>
      </c>
      <c r="F7242">
        <v>61</v>
      </c>
      <c r="G7242">
        <v>134</v>
      </c>
      <c r="H7242" t="b">
        <v>0</v>
      </c>
      <c r="I7242" s="4">
        <v>2398468099</v>
      </c>
      <c r="J7242" t="s">
        <v>28</v>
      </c>
      <c r="K7242">
        <v>5</v>
      </c>
      <c r="L7242" t="s">
        <v>395</v>
      </c>
      <c r="M7242" t="s">
        <v>51936</v>
      </c>
      <c r="N7242" t="s">
        <v>31</v>
      </c>
      <c r="O7242" t="s">
        <v>32</v>
      </c>
      <c r="P7242" t="s">
        <v>51937</v>
      </c>
      <c r="Q7242" t="s">
        <v>51938</v>
      </c>
      <c r="R7242" t="s">
        <v>34</v>
      </c>
      <c r="S7242" t="s">
        <v>35</v>
      </c>
      <c r="T7242">
        <v>333333</v>
      </c>
      <c r="U7242" t="s">
        <v>51939</v>
      </c>
      <c r="V7242">
        <v>363</v>
      </c>
      <c r="W7242" t="s">
        <v>83</v>
      </c>
      <c r="X7242" t="s">
        <v>51940</v>
      </c>
      <c r="Y7242">
        <v>-25200</v>
      </c>
      <c r="Z7242" t="b">
        <v>0</v>
      </c>
    </row>
    <row r="7243" spans="1:26" x14ac:dyDescent="0.25">
      <c r="A7243">
        <v>7553</v>
      </c>
      <c r="B7243">
        <v>1</v>
      </c>
      <c r="C7243" t="s">
        <v>54431</v>
      </c>
      <c r="D7243" t="s">
        <v>54432</v>
      </c>
      <c r="E7243">
        <v>8965</v>
      </c>
      <c r="F7243">
        <v>879</v>
      </c>
      <c r="G7243">
        <v>739</v>
      </c>
      <c r="H7243" t="b">
        <v>1</v>
      </c>
      <c r="I7243" s="4">
        <v>44260362</v>
      </c>
      <c r="J7243" t="s">
        <v>28</v>
      </c>
      <c r="K7243">
        <v>141</v>
      </c>
      <c r="L7243" t="s">
        <v>1718</v>
      </c>
      <c r="M7243" t="s">
        <v>54433</v>
      </c>
      <c r="N7243" t="s">
        <v>670</v>
      </c>
      <c r="O7243" t="s">
        <v>54434</v>
      </c>
      <c r="P7243" t="s">
        <v>54435</v>
      </c>
      <c r="Q7243" t="s">
        <v>54436</v>
      </c>
      <c r="R7243" t="s">
        <v>265</v>
      </c>
      <c r="S7243" t="s">
        <v>244</v>
      </c>
      <c r="T7243">
        <v>333333</v>
      </c>
      <c r="U7243" t="s">
        <v>54437</v>
      </c>
      <c r="V7243">
        <v>9338</v>
      </c>
      <c r="W7243" t="s">
        <v>400</v>
      </c>
      <c r="X7243" t="s">
        <v>54438</v>
      </c>
      <c r="Y7243">
        <v>-25200</v>
      </c>
      <c r="Z7243" t="b">
        <v>0</v>
      </c>
    </row>
    <row r="7244" spans="1:26" x14ac:dyDescent="0.25">
      <c r="A7244">
        <v>4052</v>
      </c>
      <c r="B7244">
        <v>1</v>
      </c>
      <c r="C7244" t="s">
        <v>29509</v>
      </c>
      <c r="D7244" t="s">
        <v>29510</v>
      </c>
      <c r="E7244">
        <v>1441</v>
      </c>
      <c r="F7244">
        <v>289</v>
      </c>
      <c r="G7244">
        <v>835</v>
      </c>
      <c r="H7244" t="b">
        <v>1</v>
      </c>
      <c r="I7244" s="4">
        <v>40919409</v>
      </c>
      <c r="J7244" t="s">
        <v>28</v>
      </c>
      <c r="K7244">
        <v>23</v>
      </c>
      <c r="L7244" t="s">
        <v>29511</v>
      </c>
      <c r="M7244" t="s">
        <v>29512</v>
      </c>
      <c r="N7244" t="s">
        <v>571</v>
      </c>
      <c r="O7244" t="s">
        <v>954</v>
      </c>
      <c r="Q7244" t="s">
        <v>29513</v>
      </c>
      <c r="R7244" t="s">
        <v>956</v>
      </c>
      <c r="S7244">
        <v>252429</v>
      </c>
      <c r="T7244">
        <v>666666</v>
      </c>
      <c r="U7244" t="s">
        <v>29514</v>
      </c>
      <c r="V7244">
        <v>2145</v>
      </c>
      <c r="W7244" t="s">
        <v>97</v>
      </c>
      <c r="Y7244">
        <v>-14400</v>
      </c>
      <c r="Z7244" t="b">
        <v>0</v>
      </c>
    </row>
    <row r="7245" spans="1:26" x14ac:dyDescent="0.25">
      <c r="A7245">
        <v>2135</v>
      </c>
      <c r="B7245">
        <v>1</v>
      </c>
      <c r="C7245" t="s">
        <v>15862</v>
      </c>
      <c r="D7245" t="s">
        <v>15863</v>
      </c>
      <c r="E7245">
        <v>55</v>
      </c>
      <c r="F7245">
        <v>43</v>
      </c>
      <c r="G7245">
        <v>38</v>
      </c>
      <c r="H7245" t="b">
        <v>1</v>
      </c>
      <c r="I7245" s="4">
        <v>183672955</v>
      </c>
      <c r="J7245" t="s">
        <v>28</v>
      </c>
      <c r="K7245">
        <v>1</v>
      </c>
      <c r="L7245" t="s">
        <v>226</v>
      </c>
      <c r="M7245" t="s">
        <v>15864</v>
      </c>
      <c r="N7245" t="s">
        <v>571</v>
      </c>
      <c r="O7245" t="s">
        <v>954</v>
      </c>
      <c r="P7245" t="s">
        <v>15865</v>
      </c>
      <c r="Q7245" t="s">
        <v>15866</v>
      </c>
      <c r="R7245" t="s">
        <v>956</v>
      </c>
      <c r="S7245">
        <v>252429</v>
      </c>
      <c r="T7245">
        <v>666666</v>
      </c>
      <c r="U7245" t="s">
        <v>15867</v>
      </c>
      <c r="V7245">
        <v>216</v>
      </c>
      <c r="W7245" t="s">
        <v>83</v>
      </c>
      <c r="X7245" t="s">
        <v>15868</v>
      </c>
      <c r="Y7245">
        <v>-25200</v>
      </c>
      <c r="Z7245" t="b">
        <v>0</v>
      </c>
    </row>
    <row r="7246" spans="1:26" x14ac:dyDescent="0.25">
      <c r="A7246">
        <v>953</v>
      </c>
      <c r="B7246">
        <v>1</v>
      </c>
      <c r="C7246" t="s">
        <v>7219</v>
      </c>
      <c r="D7246" t="s">
        <v>7220</v>
      </c>
      <c r="E7246">
        <v>10691</v>
      </c>
      <c r="F7246">
        <v>287</v>
      </c>
      <c r="G7246">
        <v>1120</v>
      </c>
      <c r="H7246" t="b">
        <v>1</v>
      </c>
      <c r="I7246" s="4">
        <v>467126773</v>
      </c>
      <c r="J7246" t="s">
        <v>28</v>
      </c>
      <c r="K7246">
        <v>18</v>
      </c>
      <c r="L7246" t="s">
        <v>7221</v>
      </c>
      <c r="M7246" t="s">
        <v>7222</v>
      </c>
      <c r="N7246" t="s">
        <v>753</v>
      </c>
      <c r="O7246" t="s">
        <v>754</v>
      </c>
      <c r="P7246" t="s">
        <v>7223</v>
      </c>
      <c r="Q7246" t="s">
        <v>7224</v>
      </c>
      <c r="R7246" t="s">
        <v>757</v>
      </c>
      <c r="S7246" t="s">
        <v>758</v>
      </c>
      <c r="T7246" t="s">
        <v>759</v>
      </c>
      <c r="U7246" t="s">
        <v>7225</v>
      </c>
      <c r="V7246">
        <v>4420</v>
      </c>
      <c r="W7246" t="s">
        <v>83</v>
      </c>
      <c r="Y7246">
        <v>-25200</v>
      </c>
      <c r="Z7246" t="b">
        <v>0</v>
      </c>
    </row>
    <row r="7247" spans="1:26" x14ac:dyDescent="0.25">
      <c r="A7247">
        <v>5349</v>
      </c>
      <c r="B7247">
        <v>1</v>
      </c>
      <c r="C7247" t="s">
        <v>38763</v>
      </c>
      <c r="D7247" t="s">
        <v>38764</v>
      </c>
      <c r="E7247">
        <v>1218</v>
      </c>
      <c r="F7247">
        <v>89</v>
      </c>
      <c r="G7247">
        <v>409</v>
      </c>
      <c r="H7247" t="b">
        <v>0</v>
      </c>
      <c r="I7247" s="4">
        <v>4808711915</v>
      </c>
      <c r="J7247" t="s">
        <v>28</v>
      </c>
      <c r="K7247">
        <v>10</v>
      </c>
      <c r="L7247" t="s">
        <v>38765</v>
      </c>
      <c r="M7247" t="s">
        <v>38766</v>
      </c>
      <c r="N7247">
        <v>0</v>
      </c>
      <c r="O7247" t="s">
        <v>32</v>
      </c>
      <c r="P7247" t="s">
        <v>38767</v>
      </c>
      <c r="Q7247" t="s">
        <v>38768</v>
      </c>
      <c r="R7247" t="s">
        <v>1069</v>
      </c>
      <c r="S7247">
        <v>0</v>
      </c>
      <c r="T7247">
        <v>0</v>
      </c>
      <c r="U7247" t="s">
        <v>38769</v>
      </c>
      <c r="V7247">
        <v>3232</v>
      </c>
      <c r="Z7247" t="b">
        <v>0</v>
      </c>
    </row>
    <row r="7248" spans="1:26" x14ac:dyDescent="0.25">
      <c r="A7248">
        <v>6599</v>
      </c>
      <c r="B7248">
        <v>1</v>
      </c>
      <c r="C7248" t="s">
        <v>47661</v>
      </c>
      <c r="D7248" t="s">
        <v>47662</v>
      </c>
      <c r="E7248">
        <v>29132</v>
      </c>
      <c r="F7248">
        <v>2212</v>
      </c>
      <c r="G7248">
        <v>490</v>
      </c>
      <c r="H7248" t="b">
        <v>1</v>
      </c>
      <c r="I7248" s="4">
        <v>37412925</v>
      </c>
      <c r="J7248" t="s">
        <v>28</v>
      </c>
      <c r="K7248">
        <v>186</v>
      </c>
      <c r="M7248" t="s">
        <v>47663</v>
      </c>
      <c r="N7248" t="s">
        <v>244</v>
      </c>
      <c r="O7248" t="s">
        <v>47664</v>
      </c>
      <c r="P7248" t="s">
        <v>47665</v>
      </c>
      <c r="Q7248" t="s">
        <v>47666</v>
      </c>
      <c r="R7248" t="s">
        <v>47667</v>
      </c>
      <c r="S7248" t="s">
        <v>705</v>
      </c>
      <c r="T7248">
        <v>333333</v>
      </c>
      <c r="U7248" t="s">
        <v>47668</v>
      </c>
      <c r="V7248">
        <v>5506</v>
      </c>
      <c r="W7248" t="s">
        <v>293</v>
      </c>
      <c r="X7248" t="s">
        <v>47669</v>
      </c>
      <c r="Y7248">
        <v>3600</v>
      </c>
      <c r="Z7248" t="b">
        <v>0</v>
      </c>
    </row>
    <row r="7249" spans="1:26" x14ac:dyDescent="0.25">
      <c r="A7249">
        <v>6094</v>
      </c>
      <c r="B7249">
        <v>1</v>
      </c>
      <c r="C7249" t="s">
        <v>44079</v>
      </c>
      <c r="D7249" t="s">
        <v>44080</v>
      </c>
      <c r="E7249">
        <v>170356</v>
      </c>
      <c r="F7249">
        <v>21876</v>
      </c>
      <c r="G7249">
        <v>6190</v>
      </c>
      <c r="H7249" t="b">
        <v>1</v>
      </c>
      <c r="I7249" s="4">
        <v>2182812798</v>
      </c>
      <c r="J7249" t="s">
        <v>28</v>
      </c>
      <c r="K7249">
        <v>827</v>
      </c>
      <c r="L7249" t="s">
        <v>44081</v>
      </c>
      <c r="M7249" t="s">
        <v>44082</v>
      </c>
      <c r="N7249">
        <v>0</v>
      </c>
      <c r="O7249" t="s">
        <v>754</v>
      </c>
      <c r="P7249" t="s">
        <v>44083</v>
      </c>
      <c r="Q7249" t="s">
        <v>44084</v>
      </c>
      <c r="R7249" t="s">
        <v>44085</v>
      </c>
      <c r="S7249">
        <v>0</v>
      </c>
      <c r="T7249">
        <v>0</v>
      </c>
      <c r="U7249" t="s">
        <v>44086</v>
      </c>
      <c r="V7249">
        <v>4872</v>
      </c>
      <c r="W7249" t="s">
        <v>83</v>
      </c>
      <c r="X7249" t="s">
        <v>44087</v>
      </c>
      <c r="Y7249">
        <v>-25200</v>
      </c>
      <c r="Z7249" t="b">
        <v>0</v>
      </c>
    </row>
    <row r="7250" spans="1:26" x14ac:dyDescent="0.25">
      <c r="A7250">
        <v>906</v>
      </c>
      <c r="B7250">
        <v>1</v>
      </c>
      <c r="C7250" t="s">
        <v>6860</v>
      </c>
      <c r="D7250" t="s">
        <v>6861</v>
      </c>
      <c r="E7250">
        <v>102</v>
      </c>
      <c r="F7250">
        <v>35</v>
      </c>
      <c r="G7250">
        <v>94</v>
      </c>
      <c r="H7250" t="b">
        <v>1</v>
      </c>
      <c r="I7250" s="4">
        <v>483016171</v>
      </c>
      <c r="J7250" t="s">
        <v>28</v>
      </c>
      <c r="K7250">
        <v>2</v>
      </c>
      <c r="M7250" t="s">
        <v>6862</v>
      </c>
      <c r="N7250" t="s">
        <v>31</v>
      </c>
      <c r="O7250" t="s">
        <v>32</v>
      </c>
      <c r="P7250" t="s">
        <v>6863</v>
      </c>
      <c r="Q7250" t="s">
        <v>6864</v>
      </c>
      <c r="R7250" t="s">
        <v>34</v>
      </c>
      <c r="S7250" t="s">
        <v>35</v>
      </c>
      <c r="T7250">
        <v>333333</v>
      </c>
      <c r="U7250" t="s">
        <v>6865</v>
      </c>
      <c r="V7250">
        <v>210</v>
      </c>
      <c r="W7250" t="s">
        <v>83</v>
      </c>
      <c r="Y7250">
        <v>-25200</v>
      </c>
      <c r="Z7250" t="b">
        <v>0</v>
      </c>
    </row>
    <row r="7251" spans="1:26" x14ac:dyDescent="0.25">
      <c r="A7251">
        <v>3481</v>
      </c>
      <c r="B7251">
        <v>1</v>
      </c>
      <c r="C7251" t="s">
        <v>25500</v>
      </c>
      <c r="D7251" t="s">
        <v>25501</v>
      </c>
      <c r="E7251">
        <v>275</v>
      </c>
      <c r="F7251">
        <v>8807</v>
      </c>
      <c r="G7251">
        <v>178</v>
      </c>
      <c r="H7251" t="b">
        <v>0</v>
      </c>
      <c r="I7251" s="4">
        <v>280586964</v>
      </c>
      <c r="J7251" t="s">
        <v>28</v>
      </c>
      <c r="K7251">
        <v>202</v>
      </c>
      <c r="L7251" t="s">
        <v>149</v>
      </c>
      <c r="M7251" t="s">
        <v>25502</v>
      </c>
      <c r="N7251" t="s">
        <v>25503</v>
      </c>
      <c r="O7251" t="s">
        <v>25504</v>
      </c>
      <c r="P7251" t="s">
        <v>25505</v>
      </c>
      <c r="Q7251" t="s">
        <v>25506</v>
      </c>
      <c r="R7251" t="s">
        <v>25507</v>
      </c>
      <c r="S7251" t="s">
        <v>991</v>
      </c>
      <c r="T7251" t="s">
        <v>992</v>
      </c>
      <c r="U7251" t="s">
        <v>25508</v>
      </c>
      <c r="V7251">
        <v>6280</v>
      </c>
      <c r="W7251" t="s">
        <v>414</v>
      </c>
      <c r="X7251" t="s">
        <v>25509</v>
      </c>
      <c r="Y7251">
        <v>-18000</v>
      </c>
      <c r="Z7251" t="b">
        <v>1</v>
      </c>
    </row>
    <row r="7252" spans="1:26" x14ac:dyDescent="0.25">
      <c r="A7252">
        <v>5491</v>
      </c>
      <c r="B7252">
        <v>1</v>
      </c>
      <c r="C7252" t="s">
        <v>39772</v>
      </c>
      <c r="D7252" t="s">
        <v>39773</v>
      </c>
      <c r="E7252">
        <v>105</v>
      </c>
      <c r="F7252">
        <v>5153</v>
      </c>
      <c r="G7252">
        <v>153</v>
      </c>
      <c r="H7252" t="b">
        <v>0</v>
      </c>
      <c r="I7252" s="4">
        <v>373495196</v>
      </c>
      <c r="J7252" t="s">
        <v>28</v>
      </c>
      <c r="K7252">
        <v>94</v>
      </c>
      <c r="L7252" t="s">
        <v>149</v>
      </c>
      <c r="M7252" t="s">
        <v>39774</v>
      </c>
      <c r="N7252" t="s">
        <v>39775</v>
      </c>
      <c r="O7252" t="s">
        <v>39776</v>
      </c>
      <c r="P7252" t="s">
        <v>39777</v>
      </c>
      <c r="Q7252" t="s">
        <v>39778</v>
      </c>
      <c r="R7252" t="s">
        <v>39775</v>
      </c>
      <c r="S7252" t="s">
        <v>39779</v>
      </c>
      <c r="T7252">
        <v>333333</v>
      </c>
      <c r="U7252" t="s">
        <v>39780</v>
      </c>
      <c r="V7252">
        <v>5959</v>
      </c>
      <c r="W7252" t="s">
        <v>414</v>
      </c>
      <c r="X7252" t="s">
        <v>39781</v>
      </c>
      <c r="Y7252">
        <v>-18000</v>
      </c>
      <c r="Z7252" t="b">
        <v>1</v>
      </c>
    </row>
    <row r="7253" spans="1:26" x14ac:dyDescent="0.25">
      <c r="A7253">
        <v>7454</v>
      </c>
      <c r="B7253">
        <v>1</v>
      </c>
      <c r="C7253" t="s">
        <v>53714</v>
      </c>
      <c r="D7253" t="s">
        <v>53715</v>
      </c>
      <c r="E7253">
        <v>155679</v>
      </c>
      <c r="F7253">
        <v>877</v>
      </c>
      <c r="G7253">
        <v>1137</v>
      </c>
      <c r="H7253" t="b">
        <v>0</v>
      </c>
      <c r="I7253" s="4">
        <v>445842272</v>
      </c>
      <c r="J7253" t="s">
        <v>28</v>
      </c>
      <c r="K7253">
        <v>13</v>
      </c>
      <c r="L7253" t="s">
        <v>53716</v>
      </c>
      <c r="M7253" t="s">
        <v>53717</v>
      </c>
      <c r="N7253" t="s">
        <v>904</v>
      </c>
      <c r="O7253" t="s">
        <v>1269</v>
      </c>
      <c r="P7253" t="s">
        <v>53718</v>
      </c>
      <c r="Q7253" t="s">
        <v>53719</v>
      </c>
      <c r="R7253" t="s">
        <v>908</v>
      </c>
      <c r="S7253" t="s">
        <v>1271</v>
      </c>
      <c r="T7253">
        <v>333333</v>
      </c>
      <c r="U7253" t="s">
        <v>53720</v>
      </c>
      <c r="V7253">
        <v>16536</v>
      </c>
      <c r="W7253" t="s">
        <v>837</v>
      </c>
      <c r="X7253" t="s">
        <v>53721</v>
      </c>
      <c r="Y7253">
        <v>-28800</v>
      </c>
      <c r="Z7253" t="b">
        <v>0</v>
      </c>
    </row>
    <row r="7254" spans="1:26" x14ac:dyDescent="0.25">
      <c r="A7254">
        <v>4880</v>
      </c>
      <c r="B7254">
        <v>1</v>
      </c>
      <c r="C7254" t="s">
        <v>35438</v>
      </c>
      <c r="D7254" t="s">
        <v>35439</v>
      </c>
      <c r="E7254">
        <v>12004</v>
      </c>
      <c r="F7254">
        <v>2274</v>
      </c>
      <c r="G7254">
        <v>1865</v>
      </c>
      <c r="H7254" t="b">
        <v>1</v>
      </c>
      <c r="I7254" s="4">
        <v>17469458</v>
      </c>
      <c r="J7254" t="s">
        <v>28</v>
      </c>
      <c r="K7254">
        <v>70</v>
      </c>
      <c r="L7254" t="s">
        <v>35440</v>
      </c>
      <c r="M7254" t="s">
        <v>18633</v>
      </c>
      <c r="N7254" t="s">
        <v>915</v>
      </c>
      <c r="O7254" t="s">
        <v>916</v>
      </c>
      <c r="P7254" t="s">
        <v>35441</v>
      </c>
      <c r="Q7254" t="s">
        <v>35442</v>
      </c>
      <c r="R7254" t="s">
        <v>919</v>
      </c>
      <c r="S7254" t="s">
        <v>920</v>
      </c>
      <c r="T7254">
        <v>362720</v>
      </c>
      <c r="U7254" t="s">
        <v>35443</v>
      </c>
      <c r="V7254">
        <v>39185</v>
      </c>
      <c r="W7254" t="s">
        <v>83</v>
      </c>
      <c r="Y7254">
        <v>-25200</v>
      </c>
      <c r="Z7254" t="b">
        <v>0</v>
      </c>
    </row>
    <row r="7255" spans="1:26" x14ac:dyDescent="0.25">
      <c r="A7255">
        <v>5356</v>
      </c>
      <c r="B7255">
        <v>1</v>
      </c>
      <c r="C7255" t="s">
        <v>38814</v>
      </c>
      <c r="D7255" t="s">
        <v>38815</v>
      </c>
      <c r="E7255">
        <v>9068</v>
      </c>
      <c r="F7255">
        <v>245</v>
      </c>
      <c r="G7255">
        <v>1131</v>
      </c>
      <c r="H7255" t="b">
        <v>0</v>
      </c>
      <c r="I7255" s="4">
        <v>109141519</v>
      </c>
      <c r="J7255" t="s">
        <v>28</v>
      </c>
      <c r="K7255">
        <v>17</v>
      </c>
      <c r="M7255" t="s">
        <v>38816</v>
      </c>
      <c r="N7255" t="s">
        <v>31</v>
      </c>
      <c r="O7255" t="s">
        <v>32</v>
      </c>
      <c r="P7255" t="s">
        <v>38817</v>
      </c>
      <c r="Q7255" t="s">
        <v>38818</v>
      </c>
      <c r="R7255" t="s">
        <v>34</v>
      </c>
      <c r="S7255" t="s">
        <v>35</v>
      </c>
      <c r="T7255">
        <v>333333</v>
      </c>
      <c r="U7255" t="s">
        <v>38819</v>
      </c>
      <c r="V7255">
        <v>25093</v>
      </c>
      <c r="W7255" t="s">
        <v>97</v>
      </c>
      <c r="Y7255">
        <v>-14400</v>
      </c>
      <c r="Z7255" t="b">
        <v>0</v>
      </c>
    </row>
    <row r="7256" spans="1:26" x14ac:dyDescent="0.25">
      <c r="A7256">
        <v>5714</v>
      </c>
      <c r="B7256">
        <v>1</v>
      </c>
      <c r="C7256" t="s">
        <v>41365</v>
      </c>
      <c r="D7256" t="s">
        <v>41366</v>
      </c>
      <c r="E7256">
        <v>62429</v>
      </c>
      <c r="F7256">
        <v>380</v>
      </c>
      <c r="G7256">
        <v>0</v>
      </c>
      <c r="H7256" t="b">
        <v>0</v>
      </c>
      <c r="I7256" s="4">
        <v>804747871</v>
      </c>
      <c r="J7256" t="s">
        <v>28</v>
      </c>
      <c r="K7256">
        <v>1</v>
      </c>
      <c r="M7256" t="s">
        <v>41367</v>
      </c>
      <c r="N7256">
        <v>0</v>
      </c>
      <c r="O7256" t="s">
        <v>32</v>
      </c>
      <c r="P7256" t="s">
        <v>41368</v>
      </c>
      <c r="Q7256" t="s">
        <v>41369</v>
      </c>
      <c r="R7256" t="s">
        <v>244</v>
      </c>
      <c r="S7256">
        <v>0</v>
      </c>
      <c r="T7256">
        <v>0</v>
      </c>
      <c r="U7256" t="s">
        <v>41370</v>
      </c>
      <c r="V7256">
        <v>17</v>
      </c>
      <c r="W7256" t="s">
        <v>349</v>
      </c>
      <c r="Y7256">
        <v>-10800</v>
      </c>
      <c r="Z7256" t="b">
        <v>0</v>
      </c>
    </row>
    <row r="7257" spans="1:26" x14ac:dyDescent="0.25">
      <c r="A7257">
        <v>2448</v>
      </c>
      <c r="B7257">
        <v>1</v>
      </c>
      <c r="C7257" t="s">
        <v>18086</v>
      </c>
      <c r="D7257" t="s">
        <v>18087</v>
      </c>
      <c r="E7257">
        <v>95897</v>
      </c>
      <c r="F7257">
        <v>754</v>
      </c>
      <c r="G7257">
        <v>685</v>
      </c>
      <c r="H7257" t="b">
        <v>0</v>
      </c>
      <c r="I7257" s="4">
        <v>1540997148</v>
      </c>
      <c r="J7257" t="s">
        <v>28</v>
      </c>
      <c r="K7257">
        <v>17</v>
      </c>
      <c r="L7257" t="s">
        <v>2955</v>
      </c>
      <c r="M7257" t="s">
        <v>18088</v>
      </c>
      <c r="N7257" t="s">
        <v>18089</v>
      </c>
      <c r="O7257" t="s">
        <v>18090</v>
      </c>
      <c r="P7257" t="s">
        <v>18091</v>
      </c>
      <c r="Q7257" t="s">
        <v>18092</v>
      </c>
      <c r="R7257" t="s">
        <v>18093</v>
      </c>
      <c r="S7257">
        <v>61127</v>
      </c>
      <c r="T7257">
        <v>827972</v>
      </c>
      <c r="U7257" t="s">
        <v>18094</v>
      </c>
      <c r="V7257">
        <v>15759</v>
      </c>
      <c r="W7257" t="s">
        <v>97</v>
      </c>
      <c r="X7257" t="s">
        <v>18095</v>
      </c>
      <c r="Y7257">
        <v>-14400</v>
      </c>
      <c r="Z7257" t="b">
        <v>0</v>
      </c>
    </row>
    <row r="7258" spans="1:26" x14ac:dyDescent="0.25">
      <c r="A7258">
        <v>3313</v>
      </c>
      <c r="B7258">
        <v>1</v>
      </c>
      <c r="C7258" t="s">
        <v>24285</v>
      </c>
      <c r="D7258" t="s">
        <v>24286</v>
      </c>
      <c r="E7258">
        <v>5469</v>
      </c>
      <c r="F7258">
        <v>199</v>
      </c>
      <c r="G7258">
        <v>461</v>
      </c>
      <c r="H7258" t="b">
        <v>1</v>
      </c>
      <c r="I7258" s="4">
        <v>851912461</v>
      </c>
      <c r="J7258" t="s">
        <v>28</v>
      </c>
      <c r="K7258">
        <v>1</v>
      </c>
      <c r="L7258" t="s">
        <v>1120</v>
      </c>
      <c r="M7258" t="s">
        <v>24287</v>
      </c>
      <c r="N7258" t="s">
        <v>31</v>
      </c>
      <c r="O7258" t="s">
        <v>24288</v>
      </c>
      <c r="P7258" t="s">
        <v>24289</v>
      </c>
      <c r="Q7258" t="s">
        <v>24290</v>
      </c>
      <c r="R7258" t="s">
        <v>115</v>
      </c>
      <c r="S7258" t="s">
        <v>35</v>
      </c>
      <c r="T7258">
        <v>333333</v>
      </c>
      <c r="U7258" t="s">
        <v>24291</v>
      </c>
      <c r="V7258">
        <v>9156</v>
      </c>
      <c r="W7258" t="s">
        <v>349</v>
      </c>
      <c r="Y7258">
        <v>-10800</v>
      </c>
      <c r="Z7258" t="b">
        <v>0</v>
      </c>
    </row>
    <row r="7259" spans="1:26" x14ac:dyDescent="0.25">
      <c r="A7259">
        <v>9291</v>
      </c>
      <c r="B7259">
        <v>1</v>
      </c>
      <c r="C7259" t="s">
        <v>66788</v>
      </c>
      <c r="D7259" t="s">
        <v>66789</v>
      </c>
      <c r="E7259">
        <v>722</v>
      </c>
      <c r="F7259">
        <v>145</v>
      </c>
      <c r="G7259">
        <v>164</v>
      </c>
      <c r="H7259" t="b">
        <v>0</v>
      </c>
      <c r="I7259" s="4">
        <v>2459100859</v>
      </c>
      <c r="J7259" t="s">
        <v>28</v>
      </c>
      <c r="K7259">
        <v>3</v>
      </c>
      <c r="M7259" t="s">
        <v>66790</v>
      </c>
      <c r="N7259" t="s">
        <v>31</v>
      </c>
      <c r="O7259" t="s">
        <v>32</v>
      </c>
      <c r="Q7259" t="s">
        <v>66791</v>
      </c>
      <c r="R7259" t="s">
        <v>34</v>
      </c>
      <c r="S7259" t="s">
        <v>35</v>
      </c>
      <c r="T7259">
        <v>333333</v>
      </c>
      <c r="U7259" t="s">
        <v>66792</v>
      </c>
      <c r="V7259">
        <v>398</v>
      </c>
      <c r="Z7259" t="b">
        <v>0</v>
      </c>
    </row>
    <row r="7260" spans="1:26" x14ac:dyDescent="0.25">
      <c r="A7260">
        <v>3250</v>
      </c>
      <c r="B7260">
        <v>1</v>
      </c>
      <c r="C7260" t="s">
        <v>23825</v>
      </c>
      <c r="D7260" t="s">
        <v>23826</v>
      </c>
      <c r="E7260">
        <v>1773</v>
      </c>
      <c r="F7260">
        <v>4684</v>
      </c>
      <c r="G7260">
        <v>516</v>
      </c>
      <c r="H7260" t="b">
        <v>0</v>
      </c>
      <c r="I7260" s="4">
        <v>20262516</v>
      </c>
      <c r="J7260" t="s">
        <v>28</v>
      </c>
      <c r="K7260">
        <v>72</v>
      </c>
      <c r="L7260" t="s">
        <v>226</v>
      </c>
      <c r="M7260" t="s">
        <v>23827</v>
      </c>
      <c r="N7260">
        <v>0</v>
      </c>
      <c r="O7260" t="s">
        <v>863</v>
      </c>
      <c r="P7260" t="s">
        <v>23828</v>
      </c>
      <c r="Q7260" t="s">
        <v>23829</v>
      </c>
      <c r="R7260" t="s">
        <v>248</v>
      </c>
      <c r="S7260">
        <v>0</v>
      </c>
      <c r="T7260">
        <v>0</v>
      </c>
      <c r="U7260" t="s">
        <v>23830</v>
      </c>
      <c r="V7260">
        <v>4312</v>
      </c>
      <c r="W7260" t="s">
        <v>97</v>
      </c>
      <c r="X7260" t="s">
        <v>23831</v>
      </c>
      <c r="Y7260">
        <v>-14400</v>
      </c>
      <c r="Z7260" t="b">
        <v>0</v>
      </c>
    </row>
    <row r="7261" spans="1:26" x14ac:dyDescent="0.25">
      <c r="A7261">
        <v>7203</v>
      </c>
      <c r="B7261">
        <v>1</v>
      </c>
      <c r="C7261" t="s">
        <v>51945</v>
      </c>
      <c r="D7261" t="s">
        <v>51946</v>
      </c>
      <c r="E7261">
        <v>27</v>
      </c>
      <c r="F7261">
        <v>1643</v>
      </c>
      <c r="G7261">
        <v>2437</v>
      </c>
      <c r="H7261" t="b">
        <v>1</v>
      </c>
      <c r="I7261" s="4">
        <v>103967533</v>
      </c>
      <c r="J7261" t="s">
        <v>28</v>
      </c>
      <c r="K7261">
        <v>1287</v>
      </c>
      <c r="L7261" t="s">
        <v>2297</v>
      </c>
      <c r="M7261" t="s">
        <v>51947</v>
      </c>
      <c r="N7261" t="s">
        <v>31</v>
      </c>
      <c r="O7261" t="s">
        <v>51948</v>
      </c>
      <c r="P7261" t="s">
        <v>51949</v>
      </c>
      <c r="Q7261" t="s">
        <v>51950</v>
      </c>
      <c r="R7261" t="s">
        <v>3222</v>
      </c>
      <c r="S7261" t="s">
        <v>35</v>
      </c>
      <c r="T7261">
        <v>333333</v>
      </c>
      <c r="U7261" t="s">
        <v>51951</v>
      </c>
      <c r="V7261">
        <v>114160</v>
      </c>
      <c r="W7261" t="s">
        <v>128</v>
      </c>
      <c r="X7261" t="s">
        <v>51952</v>
      </c>
      <c r="Y7261">
        <v>-18000</v>
      </c>
      <c r="Z7261" t="b">
        <v>0</v>
      </c>
    </row>
    <row r="7262" spans="1:26" x14ac:dyDescent="0.25">
      <c r="A7262">
        <v>9892</v>
      </c>
      <c r="B7262">
        <v>1</v>
      </c>
      <c r="C7262" t="s">
        <v>71044</v>
      </c>
      <c r="D7262" t="s">
        <v>71045</v>
      </c>
      <c r="E7262">
        <v>188187</v>
      </c>
      <c r="F7262">
        <v>15459</v>
      </c>
      <c r="G7262">
        <v>7429</v>
      </c>
      <c r="H7262" t="b">
        <v>1</v>
      </c>
      <c r="I7262" s="4">
        <v>18297831</v>
      </c>
      <c r="J7262" t="s">
        <v>28</v>
      </c>
      <c r="K7262">
        <v>8104</v>
      </c>
      <c r="L7262" t="s">
        <v>1905</v>
      </c>
      <c r="M7262" t="s">
        <v>71046</v>
      </c>
      <c r="N7262" t="s">
        <v>111</v>
      </c>
      <c r="O7262" t="s">
        <v>112</v>
      </c>
      <c r="P7262" t="s">
        <v>71047</v>
      </c>
      <c r="Q7262" t="s">
        <v>71048</v>
      </c>
      <c r="R7262" t="s">
        <v>115</v>
      </c>
      <c r="S7262" t="s">
        <v>116</v>
      </c>
      <c r="T7262">
        <v>333333</v>
      </c>
      <c r="U7262" t="s">
        <v>71049</v>
      </c>
      <c r="V7262">
        <v>131047</v>
      </c>
      <c r="W7262" t="s">
        <v>1905</v>
      </c>
      <c r="X7262" t="s">
        <v>71050</v>
      </c>
      <c r="Y7262">
        <v>36000</v>
      </c>
      <c r="Z7262" t="b">
        <v>0</v>
      </c>
    </row>
    <row r="7263" spans="1:26" x14ac:dyDescent="0.25">
      <c r="A7263">
        <v>2490</v>
      </c>
      <c r="B7263">
        <v>1</v>
      </c>
      <c r="C7263" t="s">
        <v>18376</v>
      </c>
      <c r="D7263" t="s">
        <v>18377</v>
      </c>
      <c r="E7263">
        <v>3750</v>
      </c>
      <c r="F7263">
        <v>4126</v>
      </c>
      <c r="G7263">
        <v>4997</v>
      </c>
      <c r="H7263" t="b">
        <v>0</v>
      </c>
      <c r="I7263" s="4">
        <v>26606075</v>
      </c>
      <c r="J7263" t="s">
        <v>28</v>
      </c>
      <c r="K7263">
        <v>499</v>
      </c>
      <c r="L7263" t="s">
        <v>2376</v>
      </c>
      <c r="M7263" t="s">
        <v>18378</v>
      </c>
      <c r="N7263">
        <v>131516</v>
      </c>
      <c r="O7263" t="s">
        <v>262</v>
      </c>
      <c r="P7263" t="s">
        <v>18379</v>
      </c>
      <c r="Q7263" t="s">
        <v>18380</v>
      </c>
      <c r="R7263">
        <v>999999</v>
      </c>
      <c r="S7263" t="s">
        <v>199</v>
      </c>
      <c r="T7263">
        <v>333333</v>
      </c>
      <c r="U7263" t="s">
        <v>18381</v>
      </c>
      <c r="V7263">
        <v>20433</v>
      </c>
      <c r="W7263" t="s">
        <v>63</v>
      </c>
      <c r="X7263" t="s">
        <v>18382</v>
      </c>
      <c r="Y7263">
        <v>-21600</v>
      </c>
      <c r="Z7263" t="b">
        <v>0</v>
      </c>
    </row>
    <row r="7264" spans="1:26" x14ac:dyDescent="0.25">
      <c r="A7264">
        <v>7922</v>
      </c>
      <c r="B7264">
        <v>1</v>
      </c>
      <c r="C7264" t="s">
        <v>57053</v>
      </c>
      <c r="D7264" t="s">
        <v>57054</v>
      </c>
      <c r="E7264">
        <v>16136</v>
      </c>
      <c r="F7264">
        <v>693</v>
      </c>
      <c r="G7264">
        <v>15</v>
      </c>
      <c r="H7264" t="b">
        <v>0</v>
      </c>
      <c r="I7264" s="4">
        <v>1961990580</v>
      </c>
      <c r="J7264" t="s">
        <v>28</v>
      </c>
      <c r="K7264">
        <v>32</v>
      </c>
      <c r="L7264" t="s">
        <v>856</v>
      </c>
      <c r="M7264" t="s">
        <v>57055</v>
      </c>
      <c r="N7264" t="s">
        <v>31</v>
      </c>
      <c r="O7264" t="s">
        <v>32</v>
      </c>
      <c r="P7264" t="s">
        <v>57056</v>
      </c>
      <c r="Q7264" t="s">
        <v>57057</v>
      </c>
      <c r="R7264" t="s">
        <v>34</v>
      </c>
      <c r="S7264" t="s">
        <v>35</v>
      </c>
      <c r="T7264">
        <v>333333</v>
      </c>
      <c r="U7264" t="s">
        <v>57058</v>
      </c>
      <c r="V7264">
        <v>20226</v>
      </c>
      <c r="W7264" t="s">
        <v>400</v>
      </c>
      <c r="X7264" t="s">
        <v>57059</v>
      </c>
      <c r="Y7264">
        <v>-25200</v>
      </c>
      <c r="Z7264" t="b">
        <v>0</v>
      </c>
    </row>
    <row r="7265" spans="1:26" x14ac:dyDescent="0.25">
      <c r="A7265">
        <v>851</v>
      </c>
      <c r="B7265">
        <v>1</v>
      </c>
      <c r="C7265" t="s">
        <v>6464</v>
      </c>
      <c r="D7265" t="s">
        <v>6465</v>
      </c>
      <c r="E7265">
        <v>7</v>
      </c>
      <c r="F7265">
        <v>112</v>
      </c>
      <c r="G7265">
        <v>101</v>
      </c>
      <c r="H7265" t="b">
        <v>0</v>
      </c>
      <c r="I7265" s="4">
        <v>7.6024028848063603E+17</v>
      </c>
      <c r="J7265" t="s">
        <v>28</v>
      </c>
      <c r="K7265">
        <v>6</v>
      </c>
      <c r="L7265" t="s">
        <v>226</v>
      </c>
      <c r="M7265" t="s">
        <v>6466</v>
      </c>
      <c r="N7265" t="s">
        <v>50</v>
      </c>
      <c r="P7265" t="s">
        <v>6467</v>
      </c>
      <c r="Q7265" t="s">
        <v>6468</v>
      </c>
      <c r="R7265" t="s">
        <v>34</v>
      </c>
      <c r="S7265" t="s">
        <v>35</v>
      </c>
      <c r="T7265">
        <v>333333</v>
      </c>
      <c r="U7265" t="s">
        <v>6469</v>
      </c>
      <c r="V7265">
        <v>343</v>
      </c>
      <c r="W7265" t="s">
        <v>83</v>
      </c>
      <c r="X7265" t="s">
        <v>6470</v>
      </c>
      <c r="Y7265">
        <v>-25200</v>
      </c>
      <c r="Z7265" t="b">
        <v>0</v>
      </c>
    </row>
    <row r="7266" spans="1:26" x14ac:dyDescent="0.25">
      <c r="A7266">
        <v>9370</v>
      </c>
      <c r="B7266">
        <v>1</v>
      </c>
      <c r="C7266" t="s">
        <v>67351</v>
      </c>
      <c r="D7266" t="s">
        <v>67352</v>
      </c>
      <c r="E7266">
        <v>34581</v>
      </c>
      <c r="F7266">
        <v>289</v>
      </c>
      <c r="G7266">
        <v>162</v>
      </c>
      <c r="H7266" t="b">
        <v>1</v>
      </c>
      <c r="I7266" s="4">
        <v>161153533</v>
      </c>
      <c r="J7266" t="s">
        <v>28</v>
      </c>
      <c r="K7266">
        <v>3</v>
      </c>
      <c r="L7266" t="s">
        <v>67353</v>
      </c>
      <c r="M7266" t="s">
        <v>67354</v>
      </c>
      <c r="N7266" t="s">
        <v>67355</v>
      </c>
      <c r="O7266" t="s">
        <v>67356</v>
      </c>
      <c r="P7266" t="s">
        <v>67357</v>
      </c>
      <c r="Q7266" t="s">
        <v>67358</v>
      </c>
      <c r="R7266" t="s">
        <v>67359</v>
      </c>
      <c r="S7266" t="s">
        <v>67360</v>
      </c>
      <c r="T7266">
        <v>76267</v>
      </c>
      <c r="U7266" t="s">
        <v>67361</v>
      </c>
      <c r="V7266">
        <v>10874</v>
      </c>
      <c r="W7266" t="s">
        <v>63</v>
      </c>
      <c r="Y7266">
        <v>-21600</v>
      </c>
      <c r="Z7266" t="b">
        <v>0</v>
      </c>
    </row>
    <row r="7267" spans="1:26" x14ac:dyDescent="0.25">
      <c r="A7267">
        <v>4829</v>
      </c>
      <c r="B7267">
        <v>1</v>
      </c>
      <c r="C7267" t="s">
        <v>35088</v>
      </c>
      <c r="D7267" t="s">
        <v>35089</v>
      </c>
      <c r="E7267">
        <v>1293</v>
      </c>
      <c r="F7267">
        <v>1354</v>
      </c>
      <c r="G7267">
        <v>1301</v>
      </c>
      <c r="H7267" t="b">
        <v>1</v>
      </c>
      <c r="I7267" s="4">
        <v>577427081</v>
      </c>
      <c r="J7267" t="s">
        <v>28</v>
      </c>
      <c r="K7267">
        <v>82</v>
      </c>
      <c r="M7267" t="s">
        <v>35090</v>
      </c>
      <c r="N7267" t="s">
        <v>31</v>
      </c>
      <c r="O7267" t="s">
        <v>32</v>
      </c>
      <c r="P7267" t="s">
        <v>35091</v>
      </c>
      <c r="Q7267" t="s">
        <v>35092</v>
      </c>
      <c r="R7267" t="s">
        <v>35093</v>
      </c>
      <c r="S7267" t="s">
        <v>35</v>
      </c>
      <c r="T7267">
        <v>333333</v>
      </c>
      <c r="U7267" t="s">
        <v>35090</v>
      </c>
      <c r="V7267">
        <v>716</v>
      </c>
      <c r="W7267" t="s">
        <v>2845</v>
      </c>
      <c r="X7267" t="s">
        <v>35094</v>
      </c>
      <c r="Y7267">
        <v>7200</v>
      </c>
      <c r="Z7267" t="b">
        <v>0</v>
      </c>
    </row>
    <row r="7268" spans="1:26" x14ac:dyDescent="0.25">
      <c r="A7268">
        <v>7408</v>
      </c>
      <c r="B7268">
        <v>1</v>
      </c>
      <c r="C7268" t="s">
        <v>53379</v>
      </c>
      <c r="D7268" t="s">
        <v>53380</v>
      </c>
      <c r="E7268">
        <v>994</v>
      </c>
      <c r="F7268">
        <v>1376</v>
      </c>
      <c r="G7268">
        <v>130</v>
      </c>
      <c r="H7268" t="b">
        <v>0</v>
      </c>
      <c r="I7268" s="4">
        <v>2444595823</v>
      </c>
      <c r="J7268" t="s">
        <v>28</v>
      </c>
      <c r="K7268">
        <v>25</v>
      </c>
      <c r="L7268" t="s">
        <v>7191</v>
      </c>
      <c r="M7268" t="s">
        <v>53381</v>
      </c>
      <c r="N7268" t="s">
        <v>31</v>
      </c>
      <c r="O7268" t="s">
        <v>32</v>
      </c>
      <c r="P7268" t="s">
        <v>53382</v>
      </c>
      <c r="Q7268" t="s">
        <v>53383</v>
      </c>
      <c r="R7268" t="s">
        <v>15758</v>
      </c>
      <c r="S7268" t="s">
        <v>35</v>
      </c>
      <c r="T7268">
        <v>333333</v>
      </c>
      <c r="U7268" t="s">
        <v>53384</v>
      </c>
      <c r="V7268">
        <v>716</v>
      </c>
      <c r="X7268" t="s">
        <v>53385</v>
      </c>
      <c r="Z7268" t="b">
        <v>0</v>
      </c>
    </row>
    <row r="7269" spans="1:26" x14ac:dyDescent="0.25">
      <c r="A7269">
        <v>1029</v>
      </c>
      <c r="B7269">
        <v>1</v>
      </c>
      <c r="C7269" t="s">
        <v>7786</v>
      </c>
      <c r="D7269" t="s">
        <v>7787</v>
      </c>
      <c r="E7269">
        <v>685</v>
      </c>
      <c r="F7269">
        <v>786</v>
      </c>
      <c r="G7269">
        <v>1157</v>
      </c>
      <c r="H7269" t="b">
        <v>1</v>
      </c>
      <c r="I7269" s="4">
        <v>2484849188</v>
      </c>
      <c r="J7269" t="s">
        <v>28</v>
      </c>
      <c r="K7269">
        <v>23</v>
      </c>
      <c r="L7269" t="s">
        <v>7788</v>
      </c>
      <c r="M7269" t="s">
        <v>7789</v>
      </c>
      <c r="N7269" t="s">
        <v>7790</v>
      </c>
      <c r="O7269" t="s">
        <v>7791</v>
      </c>
      <c r="P7269" t="s">
        <v>7792</v>
      </c>
      <c r="Q7269" t="s">
        <v>7793</v>
      </c>
      <c r="R7269" t="s">
        <v>7794</v>
      </c>
      <c r="S7269" t="s">
        <v>7795</v>
      </c>
      <c r="T7269" t="s">
        <v>7796</v>
      </c>
      <c r="U7269" t="s">
        <v>7789</v>
      </c>
      <c r="V7269">
        <v>1964</v>
      </c>
      <c r="W7269" t="s">
        <v>97</v>
      </c>
      <c r="X7269" t="s">
        <v>7797</v>
      </c>
      <c r="Y7269">
        <v>-14400</v>
      </c>
      <c r="Z7269" t="b">
        <v>0</v>
      </c>
    </row>
    <row r="7270" spans="1:26" x14ac:dyDescent="0.25">
      <c r="A7270">
        <v>8364</v>
      </c>
      <c r="B7270">
        <v>1</v>
      </c>
      <c r="C7270" t="s">
        <v>60268</v>
      </c>
      <c r="D7270" t="s">
        <v>60269</v>
      </c>
      <c r="E7270">
        <v>744</v>
      </c>
      <c r="F7270">
        <v>15153</v>
      </c>
      <c r="G7270">
        <v>793</v>
      </c>
      <c r="H7270" t="b">
        <v>0</v>
      </c>
      <c r="I7270" s="4">
        <v>23101387</v>
      </c>
      <c r="J7270" t="s">
        <v>28</v>
      </c>
      <c r="K7270">
        <v>262</v>
      </c>
      <c r="L7270" t="s">
        <v>16691</v>
      </c>
      <c r="M7270" t="s">
        <v>60270</v>
      </c>
      <c r="N7270" t="s">
        <v>60271</v>
      </c>
      <c r="O7270" t="s">
        <v>60272</v>
      </c>
      <c r="P7270" t="s">
        <v>60273</v>
      </c>
      <c r="Q7270" t="s">
        <v>60274</v>
      </c>
      <c r="R7270" t="s">
        <v>60271</v>
      </c>
      <c r="S7270" t="s">
        <v>60275</v>
      </c>
      <c r="T7270">
        <v>333333</v>
      </c>
      <c r="U7270" t="s">
        <v>60276</v>
      </c>
      <c r="V7270">
        <v>4120</v>
      </c>
      <c r="W7270" t="s">
        <v>97</v>
      </c>
      <c r="X7270" t="s">
        <v>60277</v>
      </c>
      <c r="Y7270">
        <v>-14400</v>
      </c>
      <c r="Z7270" t="b">
        <v>0</v>
      </c>
    </row>
    <row r="7271" spans="1:26" x14ac:dyDescent="0.25">
      <c r="A7271">
        <v>9618</v>
      </c>
      <c r="B7271">
        <v>1</v>
      </c>
      <c r="C7271" t="s">
        <v>69070</v>
      </c>
      <c r="D7271" t="s">
        <v>69071</v>
      </c>
      <c r="E7271">
        <v>2340</v>
      </c>
      <c r="F7271">
        <v>4741</v>
      </c>
      <c r="G7271">
        <v>1260</v>
      </c>
      <c r="H7271" t="b">
        <v>1</v>
      </c>
      <c r="I7271" s="4">
        <v>48761357</v>
      </c>
      <c r="J7271" t="s">
        <v>28</v>
      </c>
      <c r="K7271">
        <v>133</v>
      </c>
      <c r="L7271" t="s">
        <v>5593</v>
      </c>
      <c r="M7271" t="s">
        <v>69072</v>
      </c>
      <c r="N7271" t="s">
        <v>298</v>
      </c>
      <c r="O7271" t="s">
        <v>299</v>
      </c>
      <c r="P7271" t="s">
        <v>69073</v>
      </c>
      <c r="Q7271" t="s">
        <v>69074</v>
      </c>
      <c r="R7271" t="s">
        <v>624</v>
      </c>
      <c r="S7271">
        <v>0</v>
      </c>
      <c r="T7271">
        <v>0</v>
      </c>
      <c r="U7271" t="s">
        <v>69075</v>
      </c>
      <c r="V7271">
        <v>5452</v>
      </c>
      <c r="W7271" t="s">
        <v>128</v>
      </c>
      <c r="X7271" t="s">
        <v>69076</v>
      </c>
      <c r="Y7271">
        <v>-18000</v>
      </c>
      <c r="Z7271" t="b">
        <v>0</v>
      </c>
    </row>
    <row r="7272" spans="1:26" x14ac:dyDescent="0.25">
      <c r="A7272">
        <v>8776</v>
      </c>
      <c r="B7272">
        <v>1</v>
      </c>
      <c r="C7272" t="s">
        <v>63154</v>
      </c>
      <c r="D7272" t="s">
        <v>63155</v>
      </c>
      <c r="E7272">
        <v>1489</v>
      </c>
      <c r="F7272">
        <v>3799</v>
      </c>
      <c r="G7272">
        <v>300</v>
      </c>
      <c r="H7272" t="b">
        <v>0</v>
      </c>
      <c r="I7272" s="4">
        <v>121796703</v>
      </c>
      <c r="J7272" t="s">
        <v>28</v>
      </c>
      <c r="K7272">
        <v>121</v>
      </c>
      <c r="M7272" t="s">
        <v>63156</v>
      </c>
      <c r="N7272">
        <v>131516</v>
      </c>
      <c r="O7272" t="s">
        <v>262</v>
      </c>
      <c r="P7272" t="s">
        <v>63157</v>
      </c>
      <c r="Q7272" t="s">
        <v>63158</v>
      </c>
      <c r="R7272">
        <v>1499</v>
      </c>
      <c r="S7272" t="s">
        <v>199</v>
      </c>
      <c r="T7272">
        <v>333333</v>
      </c>
      <c r="U7272" t="s">
        <v>63159</v>
      </c>
      <c r="V7272">
        <v>14506</v>
      </c>
      <c r="W7272" t="s">
        <v>83</v>
      </c>
      <c r="X7272" t="s">
        <v>63160</v>
      </c>
      <c r="Y7272">
        <v>-25200</v>
      </c>
      <c r="Z7272" t="b">
        <v>0</v>
      </c>
    </row>
    <row r="7273" spans="1:26" x14ac:dyDescent="0.25">
      <c r="A7273">
        <v>3386</v>
      </c>
      <c r="B7273">
        <v>1</v>
      </c>
      <c r="C7273" t="s">
        <v>24832</v>
      </c>
      <c r="D7273" t="s">
        <v>24833</v>
      </c>
      <c r="E7273">
        <v>651</v>
      </c>
      <c r="F7273">
        <v>1408</v>
      </c>
      <c r="G7273">
        <v>2633</v>
      </c>
      <c r="H7273" t="b">
        <v>1</v>
      </c>
      <c r="I7273" s="4">
        <v>2192533356</v>
      </c>
      <c r="J7273" t="s">
        <v>379</v>
      </c>
      <c r="K7273">
        <v>30</v>
      </c>
      <c r="L7273" t="s">
        <v>24834</v>
      </c>
      <c r="M7273" t="s">
        <v>24835</v>
      </c>
      <c r="N7273" t="s">
        <v>31</v>
      </c>
      <c r="O7273" t="s">
        <v>32</v>
      </c>
      <c r="P7273" t="s">
        <v>24836</v>
      </c>
      <c r="Q7273" t="s">
        <v>24837</v>
      </c>
      <c r="R7273" t="s">
        <v>24838</v>
      </c>
      <c r="S7273" t="s">
        <v>35</v>
      </c>
      <c r="T7273">
        <v>333333</v>
      </c>
      <c r="U7273" t="s">
        <v>24839</v>
      </c>
      <c r="V7273">
        <v>2557</v>
      </c>
      <c r="W7273" t="s">
        <v>5627</v>
      </c>
      <c r="X7273" t="s">
        <v>24840</v>
      </c>
      <c r="Y7273">
        <v>7200</v>
      </c>
      <c r="Z7273" t="b">
        <v>0</v>
      </c>
    </row>
    <row r="7274" spans="1:26" x14ac:dyDescent="0.25">
      <c r="A7274">
        <v>8673</v>
      </c>
      <c r="B7274">
        <v>1</v>
      </c>
      <c r="C7274" t="s">
        <v>62429</v>
      </c>
      <c r="D7274" t="s">
        <v>62430</v>
      </c>
      <c r="E7274">
        <v>2999</v>
      </c>
      <c r="F7274">
        <v>3964</v>
      </c>
      <c r="G7274">
        <v>3229</v>
      </c>
      <c r="H7274" t="b">
        <v>0</v>
      </c>
      <c r="I7274" s="4">
        <v>8.1460782191640896E+17</v>
      </c>
      <c r="J7274" t="s">
        <v>28</v>
      </c>
      <c r="K7274">
        <v>184</v>
      </c>
      <c r="L7274" t="s">
        <v>62431</v>
      </c>
      <c r="M7274" t="s">
        <v>62432</v>
      </c>
      <c r="N7274">
        <v>0</v>
      </c>
      <c r="O7274" t="s">
        <v>32</v>
      </c>
      <c r="P7274" t="s">
        <v>62433</v>
      </c>
      <c r="Q7274" t="s">
        <v>62434</v>
      </c>
      <c r="R7274" t="s">
        <v>248</v>
      </c>
      <c r="S7274">
        <v>0</v>
      </c>
      <c r="T7274">
        <v>0</v>
      </c>
      <c r="U7274" t="s">
        <v>62435</v>
      </c>
      <c r="V7274">
        <v>71437</v>
      </c>
      <c r="X7274" t="s">
        <v>62436</v>
      </c>
      <c r="Z7274" t="b">
        <v>0</v>
      </c>
    </row>
    <row r="7275" spans="1:26" x14ac:dyDescent="0.25">
      <c r="A7275">
        <v>7175</v>
      </c>
      <c r="B7275">
        <v>1</v>
      </c>
      <c r="C7275" t="s">
        <v>51768</v>
      </c>
      <c r="D7275" t="s">
        <v>51769</v>
      </c>
      <c r="E7275">
        <v>337</v>
      </c>
      <c r="F7275">
        <v>837</v>
      </c>
      <c r="G7275">
        <v>657</v>
      </c>
      <c r="H7275" t="b">
        <v>0</v>
      </c>
      <c r="I7275" s="4">
        <v>361405892</v>
      </c>
      <c r="J7275" t="s">
        <v>28</v>
      </c>
      <c r="K7275">
        <v>44</v>
      </c>
      <c r="L7275" t="s">
        <v>33422</v>
      </c>
      <c r="M7275" t="s">
        <v>51770</v>
      </c>
      <c r="N7275">
        <v>131516</v>
      </c>
      <c r="O7275" t="s">
        <v>262</v>
      </c>
      <c r="P7275" t="s">
        <v>51771</v>
      </c>
      <c r="Q7275" t="s">
        <v>51772</v>
      </c>
      <c r="R7275">
        <v>9999</v>
      </c>
      <c r="S7275" t="s">
        <v>199</v>
      </c>
      <c r="T7275">
        <v>333333</v>
      </c>
      <c r="U7275" t="s">
        <v>51773</v>
      </c>
      <c r="V7275">
        <v>3765</v>
      </c>
      <c r="W7275" t="s">
        <v>97</v>
      </c>
      <c r="X7275" t="s">
        <v>51774</v>
      </c>
      <c r="Y7275">
        <v>-14400</v>
      </c>
      <c r="Z7275" t="b">
        <v>0</v>
      </c>
    </row>
    <row r="7276" spans="1:26" x14ac:dyDescent="0.25">
      <c r="A7276">
        <v>8888</v>
      </c>
      <c r="B7276">
        <v>1</v>
      </c>
      <c r="C7276" t="s">
        <v>63911</v>
      </c>
      <c r="D7276" t="s">
        <v>63912</v>
      </c>
      <c r="E7276">
        <v>1634</v>
      </c>
      <c r="F7276">
        <v>449</v>
      </c>
      <c r="G7276">
        <v>505</v>
      </c>
      <c r="H7276" t="b">
        <v>0</v>
      </c>
      <c r="I7276" s="4">
        <v>463299227</v>
      </c>
      <c r="J7276" t="s">
        <v>28</v>
      </c>
      <c r="K7276">
        <v>27</v>
      </c>
      <c r="L7276" t="s">
        <v>594</v>
      </c>
      <c r="M7276" t="s">
        <v>63913</v>
      </c>
      <c r="N7276" t="s">
        <v>31</v>
      </c>
      <c r="O7276" t="s">
        <v>63914</v>
      </c>
      <c r="P7276" t="s">
        <v>63915</v>
      </c>
      <c r="Q7276" t="s">
        <v>63916</v>
      </c>
      <c r="R7276" t="s">
        <v>115</v>
      </c>
      <c r="S7276" t="s">
        <v>35</v>
      </c>
      <c r="T7276">
        <v>333333</v>
      </c>
      <c r="U7276" t="s">
        <v>63917</v>
      </c>
      <c r="V7276">
        <v>2603</v>
      </c>
      <c r="W7276" t="s">
        <v>400</v>
      </c>
      <c r="X7276" t="s">
        <v>63918</v>
      </c>
      <c r="Y7276">
        <v>-25200</v>
      </c>
      <c r="Z7276" t="b">
        <v>0</v>
      </c>
    </row>
    <row r="7277" spans="1:26" x14ac:dyDescent="0.25">
      <c r="A7277">
        <v>4513</v>
      </c>
      <c r="B7277">
        <v>1</v>
      </c>
      <c r="C7277" t="s">
        <v>32801</v>
      </c>
      <c r="D7277" t="s">
        <v>32802</v>
      </c>
      <c r="E7277">
        <v>384</v>
      </c>
      <c r="F7277">
        <v>270</v>
      </c>
      <c r="G7277">
        <v>797</v>
      </c>
      <c r="H7277" t="b">
        <v>0</v>
      </c>
      <c r="I7277" s="4">
        <v>1702893410</v>
      </c>
      <c r="J7277" t="s">
        <v>28</v>
      </c>
      <c r="K7277">
        <v>7</v>
      </c>
      <c r="L7277" t="s">
        <v>3152</v>
      </c>
      <c r="M7277" t="s">
        <v>32803</v>
      </c>
      <c r="N7277" t="s">
        <v>31</v>
      </c>
      <c r="O7277" t="s">
        <v>32</v>
      </c>
      <c r="P7277" t="s">
        <v>32804</v>
      </c>
      <c r="Q7277" t="s">
        <v>32805</v>
      </c>
      <c r="R7277" t="s">
        <v>34</v>
      </c>
      <c r="S7277" t="s">
        <v>35</v>
      </c>
      <c r="T7277">
        <v>333333</v>
      </c>
      <c r="U7277" t="s">
        <v>32806</v>
      </c>
      <c r="V7277">
        <v>878</v>
      </c>
      <c r="W7277" t="s">
        <v>97</v>
      </c>
      <c r="X7277" t="s">
        <v>32807</v>
      </c>
      <c r="Y7277">
        <v>-14400</v>
      </c>
      <c r="Z7277" t="b">
        <v>0</v>
      </c>
    </row>
    <row r="7278" spans="1:26" x14ac:dyDescent="0.25">
      <c r="A7278">
        <v>8155</v>
      </c>
      <c r="B7278">
        <v>1</v>
      </c>
      <c r="C7278" t="s">
        <v>58715</v>
      </c>
      <c r="D7278" t="s">
        <v>58716</v>
      </c>
      <c r="E7278">
        <v>1646</v>
      </c>
      <c r="F7278">
        <v>14671</v>
      </c>
      <c r="G7278">
        <v>1499</v>
      </c>
      <c r="H7278" t="b">
        <v>1</v>
      </c>
      <c r="I7278" s="4">
        <v>209309794</v>
      </c>
      <c r="J7278" t="s">
        <v>28</v>
      </c>
      <c r="K7278">
        <v>482</v>
      </c>
      <c r="L7278" t="s">
        <v>226</v>
      </c>
      <c r="M7278" t="s">
        <v>58717</v>
      </c>
      <c r="N7278" t="s">
        <v>58718</v>
      </c>
      <c r="O7278" t="s">
        <v>58719</v>
      </c>
      <c r="P7278" t="s">
        <v>58720</v>
      </c>
      <c r="Q7278" t="s">
        <v>58721</v>
      </c>
      <c r="R7278" t="s">
        <v>58722</v>
      </c>
      <c r="S7278" t="s">
        <v>35</v>
      </c>
      <c r="T7278">
        <v>333333</v>
      </c>
      <c r="U7278" t="s">
        <v>58723</v>
      </c>
      <c r="V7278">
        <v>3393</v>
      </c>
      <c r="W7278" t="s">
        <v>400</v>
      </c>
      <c r="X7278" t="s">
        <v>58724</v>
      </c>
      <c r="Y7278">
        <v>-25200</v>
      </c>
      <c r="Z7278" t="b">
        <v>0</v>
      </c>
    </row>
    <row r="7279" spans="1:26" x14ac:dyDescent="0.25">
      <c r="A7279">
        <v>1127</v>
      </c>
      <c r="B7279">
        <v>1</v>
      </c>
      <c r="C7279" t="s">
        <v>8500</v>
      </c>
      <c r="D7279" t="s">
        <v>8501</v>
      </c>
      <c r="E7279">
        <v>13387</v>
      </c>
      <c r="F7279">
        <v>15444</v>
      </c>
      <c r="G7279">
        <v>15749</v>
      </c>
      <c r="H7279" t="b">
        <v>1</v>
      </c>
      <c r="I7279" s="4">
        <v>45855182</v>
      </c>
      <c r="J7279" t="s">
        <v>28</v>
      </c>
      <c r="K7279">
        <v>549</v>
      </c>
      <c r="L7279" t="s">
        <v>8502</v>
      </c>
      <c r="M7279" t="s">
        <v>8503</v>
      </c>
      <c r="N7279" t="s">
        <v>31</v>
      </c>
      <c r="O7279" t="s">
        <v>8504</v>
      </c>
      <c r="P7279" t="s">
        <v>8505</v>
      </c>
      <c r="Q7279" t="s">
        <v>8506</v>
      </c>
      <c r="R7279" t="s">
        <v>115</v>
      </c>
      <c r="S7279">
        <v>252429</v>
      </c>
      <c r="T7279">
        <v>666666</v>
      </c>
      <c r="U7279" t="s">
        <v>8507</v>
      </c>
      <c r="V7279">
        <v>32231</v>
      </c>
      <c r="W7279" t="s">
        <v>63</v>
      </c>
      <c r="X7279" t="s">
        <v>8508</v>
      </c>
      <c r="Y7279">
        <v>-21600</v>
      </c>
      <c r="Z7279" t="b">
        <v>0</v>
      </c>
    </row>
    <row r="7280" spans="1:26" x14ac:dyDescent="0.25">
      <c r="A7280">
        <v>4488</v>
      </c>
      <c r="B7280">
        <v>1</v>
      </c>
      <c r="C7280" t="s">
        <v>32634</v>
      </c>
      <c r="D7280" t="s">
        <v>32635</v>
      </c>
      <c r="E7280">
        <v>313</v>
      </c>
      <c r="F7280">
        <v>318</v>
      </c>
      <c r="G7280">
        <v>689</v>
      </c>
      <c r="H7280" t="b">
        <v>0</v>
      </c>
      <c r="I7280" s="4">
        <v>2804549516</v>
      </c>
      <c r="J7280" t="s">
        <v>28</v>
      </c>
      <c r="K7280">
        <v>60</v>
      </c>
      <c r="M7280" t="s">
        <v>32636</v>
      </c>
      <c r="N7280" t="s">
        <v>31</v>
      </c>
      <c r="O7280" t="s">
        <v>32</v>
      </c>
      <c r="P7280" t="s">
        <v>32637</v>
      </c>
      <c r="Q7280" t="s">
        <v>32638</v>
      </c>
      <c r="R7280" t="s">
        <v>34</v>
      </c>
      <c r="S7280" t="s">
        <v>35</v>
      </c>
      <c r="T7280">
        <v>333333</v>
      </c>
      <c r="U7280" t="s">
        <v>32639</v>
      </c>
      <c r="V7280">
        <v>2017</v>
      </c>
      <c r="W7280" t="s">
        <v>400</v>
      </c>
      <c r="X7280" t="s">
        <v>32640</v>
      </c>
      <c r="Y7280">
        <v>-25200</v>
      </c>
      <c r="Z7280" t="b">
        <v>0</v>
      </c>
    </row>
    <row r="7281" spans="1:26" x14ac:dyDescent="0.25">
      <c r="A7281">
        <v>6469</v>
      </c>
      <c r="B7281">
        <v>1</v>
      </c>
      <c r="C7281" t="s">
        <v>46715</v>
      </c>
      <c r="D7281" t="s">
        <v>46716</v>
      </c>
      <c r="E7281">
        <v>3172</v>
      </c>
      <c r="F7281">
        <v>4812</v>
      </c>
      <c r="G7281">
        <v>852</v>
      </c>
      <c r="H7281" t="b">
        <v>1</v>
      </c>
      <c r="I7281" s="4">
        <v>510740358</v>
      </c>
      <c r="J7281" t="s">
        <v>28</v>
      </c>
      <c r="K7281">
        <v>220</v>
      </c>
      <c r="L7281" t="s">
        <v>46717</v>
      </c>
      <c r="M7281" t="s">
        <v>46718</v>
      </c>
      <c r="N7281">
        <v>0</v>
      </c>
      <c r="O7281" t="s">
        <v>46719</v>
      </c>
      <c r="P7281" t="s">
        <v>46720</v>
      </c>
      <c r="Q7281" t="s">
        <v>46721</v>
      </c>
      <c r="R7281">
        <v>416356</v>
      </c>
      <c r="S7281" t="s">
        <v>35</v>
      </c>
      <c r="T7281">
        <v>333333</v>
      </c>
      <c r="U7281" t="s">
        <v>46722</v>
      </c>
      <c r="V7281">
        <v>3878</v>
      </c>
      <c r="W7281" t="s">
        <v>97</v>
      </c>
      <c r="X7281" t="s">
        <v>46723</v>
      </c>
      <c r="Y7281">
        <v>-14400</v>
      </c>
      <c r="Z7281" t="b">
        <v>0</v>
      </c>
    </row>
    <row r="7282" spans="1:26" x14ac:dyDescent="0.25">
      <c r="A7282">
        <v>1845</v>
      </c>
      <c r="B7282">
        <v>1</v>
      </c>
      <c r="C7282" t="s">
        <v>13758</v>
      </c>
      <c r="D7282" t="s">
        <v>13759</v>
      </c>
      <c r="E7282">
        <v>2353</v>
      </c>
      <c r="F7282">
        <v>62009</v>
      </c>
      <c r="G7282">
        <v>306</v>
      </c>
      <c r="H7282" t="b">
        <v>0</v>
      </c>
      <c r="I7282" s="4">
        <v>32431468</v>
      </c>
      <c r="J7282" t="s">
        <v>28</v>
      </c>
      <c r="K7282">
        <v>1478</v>
      </c>
      <c r="L7282" t="s">
        <v>13760</v>
      </c>
      <c r="M7282" t="s">
        <v>13761</v>
      </c>
      <c r="N7282" t="s">
        <v>31</v>
      </c>
      <c r="O7282" t="s">
        <v>13762</v>
      </c>
      <c r="P7282" t="s">
        <v>13763</v>
      </c>
      <c r="Q7282" t="s">
        <v>13764</v>
      </c>
      <c r="R7282" t="s">
        <v>115</v>
      </c>
      <c r="S7282" t="s">
        <v>35</v>
      </c>
      <c r="T7282">
        <v>333333</v>
      </c>
      <c r="U7282" t="s">
        <v>13765</v>
      </c>
      <c r="V7282">
        <v>10893</v>
      </c>
      <c r="W7282" t="s">
        <v>128</v>
      </c>
      <c r="X7282" t="s">
        <v>13766</v>
      </c>
      <c r="Y7282">
        <v>-18000</v>
      </c>
      <c r="Z7282" t="b">
        <v>1</v>
      </c>
    </row>
    <row r="7283" spans="1:26" x14ac:dyDescent="0.25">
      <c r="A7283">
        <v>8768</v>
      </c>
      <c r="B7283">
        <v>1</v>
      </c>
      <c r="C7283" t="s">
        <v>63107</v>
      </c>
      <c r="D7283" t="s">
        <v>63108</v>
      </c>
      <c r="E7283">
        <v>157</v>
      </c>
      <c r="F7283">
        <v>1893</v>
      </c>
      <c r="G7283">
        <v>190</v>
      </c>
      <c r="H7283" t="b">
        <v>0</v>
      </c>
      <c r="I7283" s="4">
        <v>4114052968</v>
      </c>
      <c r="J7283" t="s">
        <v>28</v>
      </c>
      <c r="K7283">
        <v>42</v>
      </c>
      <c r="L7283" t="s">
        <v>22972</v>
      </c>
      <c r="M7283" t="s">
        <v>63109</v>
      </c>
      <c r="N7283" t="s">
        <v>31</v>
      </c>
      <c r="O7283" t="s">
        <v>32</v>
      </c>
      <c r="P7283" t="s">
        <v>63110</v>
      </c>
      <c r="Q7283" t="s">
        <v>63111</v>
      </c>
      <c r="R7283" t="s">
        <v>34</v>
      </c>
      <c r="S7283" t="s">
        <v>35</v>
      </c>
      <c r="T7283">
        <v>333333</v>
      </c>
      <c r="U7283" t="s">
        <v>63112</v>
      </c>
      <c r="V7283">
        <v>1740</v>
      </c>
      <c r="W7283" t="s">
        <v>97</v>
      </c>
      <c r="X7283" t="s">
        <v>63113</v>
      </c>
      <c r="Y7283">
        <v>-14400</v>
      </c>
      <c r="Z7283" t="b">
        <v>0</v>
      </c>
    </row>
    <row r="7284" spans="1:26" x14ac:dyDescent="0.25">
      <c r="A7284">
        <v>4081</v>
      </c>
      <c r="B7284">
        <v>1</v>
      </c>
      <c r="C7284" t="s">
        <v>29700</v>
      </c>
      <c r="D7284" t="s">
        <v>29701</v>
      </c>
      <c r="E7284">
        <v>893</v>
      </c>
      <c r="F7284">
        <v>5170</v>
      </c>
      <c r="G7284">
        <v>2226</v>
      </c>
      <c r="H7284" t="b">
        <v>0</v>
      </c>
      <c r="I7284" s="4">
        <v>55647330</v>
      </c>
      <c r="J7284" t="s">
        <v>28</v>
      </c>
      <c r="K7284">
        <v>297</v>
      </c>
      <c r="L7284" t="s">
        <v>29702</v>
      </c>
      <c r="M7284" t="s">
        <v>29703</v>
      </c>
      <c r="N7284" t="s">
        <v>31</v>
      </c>
      <c r="O7284" t="s">
        <v>29704</v>
      </c>
      <c r="P7284" t="s">
        <v>29705</v>
      </c>
      <c r="Q7284" t="s">
        <v>29706</v>
      </c>
      <c r="R7284" t="s">
        <v>115</v>
      </c>
      <c r="S7284" t="s">
        <v>35</v>
      </c>
      <c r="T7284">
        <v>333333</v>
      </c>
      <c r="U7284" t="s">
        <v>29707</v>
      </c>
      <c r="V7284">
        <v>22966</v>
      </c>
      <c r="W7284" t="s">
        <v>97</v>
      </c>
      <c r="X7284" t="s">
        <v>29708</v>
      </c>
      <c r="Y7284">
        <v>-14400</v>
      </c>
      <c r="Z7284" t="b">
        <v>1</v>
      </c>
    </row>
    <row r="7285" spans="1:26" x14ac:dyDescent="0.25">
      <c r="A7285">
        <v>1252</v>
      </c>
      <c r="B7285">
        <v>1</v>
      </c>
      <c r="C7285" t="s">
        <v>9397</v>
      </c>
      <c r="D7285" t="s">
        <v>9398</v>
      </c>
      <c r="E7285">
        <v>865</v>
      </c>
      <c r="F7285">
        <v>21684</v>
      </c>
      <c r="G7285">
        <v>1872</v>
      </c>
      <c r="H7285" t="b">
        <v>0</v>
      </c>
      <c r="I7285" s="4">
        <v>84072624</v>
      </c>
      <c r="J7285" t="s">
        <v>28</v>
      </c>
      <c r="K7285">
        <v>499</v>
      </c>
      <c r="L7285" t="s">
        <v>1106</v>
      </c>
      <c r="M7285" t="s">
        <v>9399</v>
      </c>
      <c r="N7285" t="s">
        <v>9400</v>
      </c>
      <c r="O7285" t="s">
        <v>32</v>
      </c>
      <c r="P7285" t="s">
        <v>9401</v>
      </c>
      <c r="Q7285" t="s">
        <v>9402</v>
      </c>
      <c r="R7285" t="s">
        <v>9403</v>
      </c>
      <c r="S7285" t="s">
        <v>9404</v>
      </c>
      <c r="T7285">
        <v>333333</v>
      </c>
      <c r="U7285" t="s">
        <v>9405</v>
      </c>
      <c r="V7285">
        <v>10927</v>
      </c>
      <c r="W7285" t="s">
        <v>97</v>
      </c>
      <c r="X7285" t="s">
        <v>9406</v>
      </c>
      <c r="Y7285">
        <v>-14400</v>
      </c>
      <c r="Z7285" t="b">
        <v>1</v>
      </c>
    </row>
    <row r="7286" spans="1:26" x14ac:dyDescent="0.25">
      <c r="A7286">
        <v>5099</v>
      </c>
      <c r="B7286">
        <v>1</v>
      </c>
      <c r="C7286" t="s">
        <v>36992</v>
      </c>
      <c r="D7286" t="s">
        <v>36993</v>
      </c>
      <c r="E7286">
        <v>1832</v>
      </c>
      <c r="F7286">
        <v>10726</v>
      </c>
      <c r="G7286">
        <v>875</v>
      </c>
      <c r="H7286" t="b">
        <v>0</v>
      </c>
      <c r="I7286" s="4">
        <v>94111457</v>
      </c>
      <c r="J7286" t="s">
        <v>28</v>
      </c>
      <c r="K7286">
        <v>477</v>
      </c>
      <c r="L7286" t="s">
        <v>1106</v>
      </c>
      <c r="M7286" t="s">
        <v>36994</v>
      </c>
      <c r="N7286">
        <v>0</v>
      </c>
      <c r="O7286" t="s">
        <v>32</v>
      </c>
      <c r="P7286" t="s">
        <v>36995</v>
      </c>
      <c r="Q7286" t="s">
        <v>36996</v>
      </c>
      <c r="R7286" t="s">
        <v>27228</v>
      </c>
      <c r="S7286">
        <v>0</v>
      </c>
      <c r="T7286">
        <v>0</v>
      </c>
      <c r="U7286" t="s">
        <v>36997</v>
      </c>
      <c r="V7286">
        <v>7969</v>
      </c>
      <c r="W7286" t="s">
        <v>83</v>
      </c>
      <c r="X7286" t="s">
        <v>36998</v>
      </c>
      <c r="Y7286">
        <v>-25200</v>
      </c>
      <c r="Z7286" t="b">
        <v>0</v>
      </c>
    </row>
    <row r="7287" spans="1:26" x14ac:dyDescent="0.25">
      <c r="A7287">
        <v>900</v>
      </c>
      <c r="B7287">
        <v>1</v>
      </c>
      <c r="C7287" t="s">
        <v>6810</v>
      </c>
      <c r="D7287" t="s">
        <v>6811</v>
      </c>
      <c r="E7287">
        <v>840</v>
      </c>
      <c r="F7287">
        <v>675</v>
      </c>
      <c r="G7287">
        <v>330</v>
      </c>
      <c r="H7287" t="b">
        <v>1</v>
      </c>
      <c r="I7287" s="4">
        <v>3289960226</v>
      </c>
      <c r="J7287" t="s">
        <v>288</v>
      </c>
      <c r="K7287">
        <v>26</v>
      </c>
      <c r="M7287" t="s">
        <v>6812</v>
      </c>
      <c r="N7287" t="s">
        <v>2732</v>
      </c>
      <c r="O7287" t="s">
        <v>32</v>
      </c>
      <c r="P7287" t="s">
        <v>6813</v>
      </c>
      <c r="Q7287" t="s">
        <v>6814</v>
      </c>
      <c r="R7287" t="s">
        <v>2732</v>
      </c>
      <c r="S7287">
        <v>0</v>
      </c>
      <c r="T7287">
        <v>0</v>
      </c>
      <c r="U7287" t="s">
        <v>6815</v>
      </c>
      <c r="V7287">
        <v>1777</v>
      </c>
      <c r="W7287" t="s">
        <v>83</v>
      </c>
      <c r="X7287" t="s">
        <v>6816</v>
      </c>
      <c r="Y7287">
        <v>-25200</v>
      </c>
      <c r="Z7287" t="b">
        <v>0</v>
      </c>
    </row>
    <row r="7288" spans="1:26" x14ac:dyDescent="0.25">
      <c r="A7288">
        <v>3035</v>
      </c>
      <c r="B7288">
        <v>1</v>
      </c>
      <c r="C7288" t="s">
        <v>22328</v>
      </c>
      <c r="D7288" t="s">
        <v>22329</v>
      </c>
      <c r="E7288">
        <v>10</v>
      </c>
      <c r="F7288">
        <v>466</v>
      </c>
      <c r="G7288">
        <v>251</v>
      </c>
      <c r="H7288" t="b">
        <v>1</v>
      </c>
      <c r="I7288" s="4">
        <v>156094303</v>
      </c>
      <c r="J7288" t="s">
        <v>28</v>
      </c>
      <c r="K7288">
        <v>26</v>
      </c>
      <c r="L7288" t="s">
        <v>22330</v>
      </c>
      <c r="M7288" t="s">
        <v>22331</v>
      </c>
      <c r="N7288" t="s">
        <v>244</v>
      </c>
      <c r="O7288" t="s">
        <v>22332</v>
      </c>
      <c r="Q7288" t="s">
        <v>22333</v>
      </c>
      <c r="R7288" t="s">
        <v>115</v>
      </c>
      <c r="S7288" t="s">
        <v>35</v>
      </c>
      <c r="T7288">
        <v>333333</v>
      </c>
      <c r="U7288" t="s">
        <v>22334</v>
      </c>
      <c r="V7288">
        <v>601</v>
      </c>
      <c r="W7288" t="s">
        <v>83</v>
      </c>
      <c r="X7288" t="s">
        <v>22335</v>
      </c>
      <c r="Y7288">
        <v>-25200</v>
      </c>
      <c r="Z7288" t="b">
        <v>0</v>
      </c>
    </row>
    <row r="7289" spans="1:26" x14ac:dyDescent="0.25">
      <c r="A7289">
        <v>815</v>
      </c>
      <c r="B7289">
        <v>1</v>
      </c>
      <c r="C7289" t="s">
        <v>6170</v>
      </c>
      <c r="D7289" t="s">
        <v>6171</v>
      </c>
      <c r="E7289">
        <v>0</v>
      </c>
      <c r="F7289">
        <v>188</v>
      </c>
      <c r="G7289">
        <v>124</v>
      </c>
      <c r="H7289" t="b">
        <v>0</v>
      </c>
      <c r="I7289" s="4">
        <v>46264802</v>
      </c>
      <c r="J7289" t="s">
        <v>28</v>
      </c>
      <c r="K7289">
        <v>5</v>
      </c>
      <c r="L7289" t="s">
        <v>226</v>
      </c>
      <c r="M7289" t="s">
        <v>6172</v>
      </c>
      <c r="N7289" t="s">
        <v>111</v>
      </c>
      <c r="O7289" t="s">
        <v>6173</v>
      </c>
      <c r="P7289" t="s">
        <v>6174</v>
      </c>
      <c r="Q7289" t="s">
        <v>6175</v>
      </c>
      <c r="R7289" t="s">
        <v>115</v>
      </c>
      <c r="S7289" t="s">
        <v>6176</v>
      </c>
      <c r="T7289">
        <v>333333</v>
      </c>
      <c r="U7289" t="s">
        <v>6177</v>
      </c>
      <c r="V7289">
        <v>183</v>
      </c>
      <c r="W7289" t="s">
        <v>83</v>
      </c>
      <c r="X7289" t="s">
        <v>6178</v>
      </c>
      <c r="Y7289">
        <v>-25200</v>
      </c>
      <c r="Z7289" t="b">
        <v>0</v>
      </c>
    </row>
    <row r="7290" spans="1:26" x14ac:dyDescent="0.25">
      <c r="A7290">
        <v>5936</v>
      </c>
      <c r="B7290">
        <v>1</v>
      </c>
      <c r="C7290" t="s">
        <v>42947</v>
      </c>
      <c r="D7290" t="s">
        <v>42948</v>
      </c>
      <c r="E7290">
        <v>149</v>
      </c>
      <c r="F7290">
        <v>2719</v>
      </c>
      <c r="G7290">
        <v>430</v>
      </c>
      <c r="H7290" t="b">
        <v>1</v>
      </c>
      <c r="I7290" s="4">
        <v>211605083</v>
      </c>
      <c r="J7290" t="s">
        <v>28</v>
      </c>
      <c r="K7290">
        <v>86</v>
      </c>
      <c r="M7290" t="s">
        <v>42949</v>
      </c>
      <c r="N7290" t="s">
        <v>42950</v>
      </c>
      <c r="O7290" t="s">
        <v>42951</v>
      </c>
      <c r="P7290" t="s">
        <v>42952</v>
      </c>
      <c r="Q7290" t="s">
        <v>42953</v>
      </c>
      <c r="R7290" t="s">
        <v>1069</v>
      </c>
      <c r="S7290" t="s">
        <v>199</v>
      </c>
      <c r="T7290">
        <v>333333</v>
      </c>
      <c r="U7290" t="s">
        <v>42954</v>
      </c>
      <c r="V7290">
        <v>1829</v>
      </c>
      <c r="W7290" t="s">
        <v>97</v>
      </c>
      <c r="X7290" t="s">
        <v>42955</v>
      </c>
      <c r="Y7290">
        <v>-14400</v>
      </c>
      <c r="Z7290" t="b">
        <v>0</v>
      </c>
    </row>
    <row r="7291" spans="1:26" x14ac:dyDescent="0.25">
      <c r="A7291">
        <v>9355</v>
      </c>
      <c r="B7291">
        <v>1</v>
      </c>
      <c r="C7291" t="s">
        <v>67243</v>
      </c>
      <c r="D7291" t="s">
        <v>67244</v>
      </c>
      <c r="E7291">
        <v>661</v>
      </c>
      <c r="F7291">
        <v>2093</v>
      </c>
      <c r="G7291">
        <v>2209</v>
      </c>
      <c r="H7291" t="b">
        <v>0</v>
      </c>
      <c r="I7291" s="4">
        <v>49718615</v>
      </c>
      <c r="J7291" t="s">
        <v>28</v>
      </c>
      <c r="K7291">
        <v>110</v>
      </c>
      <c r="L7291" t="s">
        <v>22972</v>
      </c>
      <c r="M7291" t="s">
        <v>67245</v>
      </c>
      <c r="N7291" t="s">
        <v>67246</v>
      </c>
      <c r="O7291" t="s">
        <v>67247</v>
      </c>
      <c r="P7291" t="s">
        <v>67248</v>
      </c>
      <c r="Q7291" t="s">
        <v>67249</v>
      </c>
      <c r="R7291" t="s">
        <v>67250</v>
      </c>
      <c r="S7291" t="s">
        <v>67251</v>
      </c>
      <c r="T7291">
        <v>333333</v>
      </c>
      <c r="U7291" t="s">
        <v>67245</v>
      </c>
      <c r="V7291">
        <v>6461</v>
      </c>
      <c r="W7291" t="s">
        <v>97</v>
      </c>
      <c r="X7291" t="s">
        <v>67252</v>
      </c>
      <c r="Y7291">
        <v>-14400</v>
      </c>
      <c r="Z7291" t="b">
        <v>0</v>
      </c>
    </row>
    <row r="7292" spans="1:26" x14ac:dyDescent="0.25">
      <c r="A7292">
        <v>9763</v>
      </c>
      <c r="B7292">
        <v>1</v>
      </c>
      <c r="C7292" t="s">
        <v>70132</v>
      </c>
      <c r="D7292" t="s">
        <v>70133</v>
      </c>
      <c r="E7292">
        <v>18</v>
      </c>
      <c r="F7292">
        <v>48</v>
      </c>
      <c r="G7292">
        <v>92</v>
      </c>
      <c r="H7292" t="b">
        <v>0</v>
      </c>
      <c r="I7292" s="4">
        <v>3327711303</v>
      </c>
      <c r="J7292" t="s">
        <v>28</v>
      </c>
      <c r="K7292">
        <v>1</v>
      </c>
      <c r="L7292" t="s">
        <v>1106</v>
      </c>
      <c r="M7292" t="s">
        <v>70134</v>
      </c>
      <c r="N7292">
        <v>0</v>
      </c>
      <c r="O7292" t="s">
        <v>32</v>
      </c>
      <c r="P7292" t="s">
        <v>70135</v>
      </c>
      <c r="Q7292" t="s">
        <v>70136</v>
      </c>
      <c r="R7292" t="s">
        <v>155</v>
      </c>
      <c r="S7292">
        <v>0</v>
      </c>
      <c r="T7292">
        <v>0</v>
      </c>
      <c r="U7292" t="s">
        <v>70137</v>
      </c>
      <c r="V7292">
        <v>65</v>
      </c>
      <c r="W7292" t="s">
        <v>97</v>
      </c>
      <c r="X7292" t="s">
        <v>70138</v>
      </c>
      <c r="Y7292">
        <v>-14400</v>
      </c>
      <c r="Z7292" t="b">
        <v>0</v>
      </c>
    </row>
    <row r="7293" spans="1:26" x14ac:dyDescent="0.25">
      <c r="A7293">
        <v>2421</v>
      </c>
      <c r="B7293">
        <v>1</v>
      </c>
      <c r="C7293" t="s">
        <v>17892</v>
      </c>
      <c r="D7293" t="s">
        <v>17893</v>
      </c>
      <c r="E7293">
        <v>1437</v>
      </c>
      <c r="F7293">
        <v>200</v>
      </c>
      <c r="G7293">
        <v>112</v>
      </c>
      <c r="H7293" t="b">
        <v>1</v>
      </c>
      <c r="I7293" s="4">
        <v>170916364</v>
      </c>
      <c r="J7293" t="s">
        <v>28</v>
      </c>
      <c r="K7293">
        <v>1</v>
      </c>
      <c r="L7293" t="s">
        <v>17894</v>
      </c>
      <c r="M7293" t="s">
        <v>17895</v>
      </c>
      <c r="N7293" t="s">
        <v>31</v>
      </c>
      <c r="O7293" t="s">
        <v>17896</v>
      </c>
      <c r="P7293" t="s">
        <v>17897</v>
      </c>
      <c r="Q7293" t="s">
        <v>17898</v>
      </c>
      <c r="R7293" t="s">
        <v>115</v>
      </c>
      <c r="S7293" t="s">
        <v>35</v>
      </c>
      <c r="T7293">
        <v>333333</v>
      </c>
      <c r="U7293" t="s">
        <v>17899</v>
      </c>
      <c r="V7293">
        <v>15178</v>
      </c>
      <c r="W7293" t="s">
        <v>97</v>
      </c>
      <c r="Y7293">
        <v>-14400</v>
      </c>
      <c r="Z7293" t="b">
        <v>0</v>
      </c>
    </row>
    <row r="7294" spans="1:26" x14ac:dyDescent="0.25">
      <c r="A7294">
        <v>3989</v>
      </c>
      <c r="B7294">
        <v>1</v>
      </c>
      <c r="C7294" t="s">
        <v>29053</v>
      </c>
      <c r="D7294" t="s">
        <v>29054</v>
      </c>
      <c r="E7294">
        <v>621</v>
      </c>
      <c r="F7294">
        <v>156</v>
      </c>
      <c r="G7294">
        <v>288</v>
      </c>
      <c r="H7294" t="b">
        <v>1</v>
      </c>
      <c r="I7294" s="4">
        <v>8.0826455001744102E+17</v>
      </c>
      <c r="J7294" t="s">
        <v>28</v>
      </c>
      <c r="K7294">
        <v>1</v>
      </c>
      <c r="L7294" t="s">
        <v>5065</v>
      </c>
      <c r="M7294" t="s">
        <v>29055</v>
      </c>
      <c r="N7294" t="s">
        <v>50</v>
      </c>
      <c r="Q7294" t="s">
        <v>29056</v>
      </c>
      <c r="R7294" t="s">
        <v>34</v>
      </c>
      <c r="S7294" t="s">
        <v>35</v>
      </c>
      <c r="T7294">
        <v>333333</v>
      </c>
      <c r="U7294" t="s">
        <v>29057</v>
      </c>
      <c r="V7294">
        <v>739</v>
      </c>
      <c r="X7294" t="s">
        <v>29058</v>
      </c>
      <c r="Z7294" t="b">
        <v>0</v>
      </c>
    </row>
    <row r="7295" spans="1:26" x14ac:dyDescent="0.25">
      <c r="A7295">
        <v>2638</v>
      </c>
      <c r="B7295">
        <v>1</v>
      </c>
      <c r="C7295" t="s">
        <v>19441</v>
      </c>
      <c r="D7295" t="s">
        <v>19442</v>
      </c>
      <c r="E7295">
        <v>26</v>
      </c>
      <c r="F7295">
        <v>21</v>
      </c>
      <c r="G7295">
        <v>95</v>
      </c>
      <c r="H7295" t="b">
        <v>0</v>
      </c>
      <c r="I7295" s="4">
        <v>284151321</v>
      </c>
      <c r="J7295" t="s">
        <v>28</v>
      </c>
      <c r="K7295">
        <v>1</v>
      </c>
      <c r="M7295" t="s">
        <v>19443</v>
      </c>
      <c r="N7295">
        <v>0</v>
      </c>
      <c r="O7295" t="s">
        <v>19444</v>
      </c>
      <c r="Q7295" t="s">
        <v>19445</v>
      </c>
      <c r="R7295" t="s">
        <v>19446</v>
      </c>
      <c r="S7295" t="s">
        <v>35</v>
      </c>
      <c r="T7295" t="s">
        <v>10705</v>
      </c>
      <c r="U7295" t="s">
        <v>19447</v>
      </c>
      <c r="V7295">
        <v>212</v>
      </c>
      <c r="W7295" t="s">
        <v>414</v>
      </c>
      <c r="Y7295">
        <v>-18000</v>
      </c>
      <c r="Z7295" t="b">
        <v>0</v>
      </c>
    </row>
    <row r="7296" spans="1:26" x14ac:dyDescent="0.25">
      <c r="A7296">
        <v>9563</v>
      </c>
      <c r="B7296">
        <v>1</v>
      </c>
      <c r="C7296" t="s">
        <v>68673</v>
      </c>
      <c r="D7296" t="s">
        <v>68674</v>
      </c>
      <c r="E7296">
        <v>290</v>
      </c>
      <c r="F7296">
        <v>4611</v>
      </c>
      <c r="G7296">
        <v>1981</v>
      </c>
      <c r="H7296" t="b">
        <v>0</v>
      </c>
      <c r="I7296" s="4">
        <v>1665756367</v>
      </c>
      <c r="J7296" t="s">
        <v>28</v>
      </c>
      <c r="K7296">
        <v>117</v>
      </c>
      <c r="M7296" t="s">
        <v>68675</v>
      </c>
      <c r="N7296" t="s">
        <v>31</v>
      </c>
      <c r="O7296" t="s">
        <v>68676</v>
      </c>
      <c r="P7296" t="s">
        <v>68677</v>
      </c>
      <c r="Q7296" t="s">
        <v>68678</v>
      </c>
      <c r="R7296" t="s">
        <v>68679</v>
      </c>
      <c r="S7296" t="s">
        <v>35</v>
      </c>
      <c r="T7296">
        <v>333333</v>
      </c>
      <c r="U7296" t="s">
        <v>68680</v>
      </c>
      <c r="V7296">
        <v>3174</v>
      </c>
      <c r="W7296" t="s">
        <v>83</v>
      </c>
      <c r="X7296" t="s">
        <v>68681</v>
      </c>
      <c r="Y7296">
        <v>-25200</v>
      </c>
      <c r="Z7296" t="b">
        <v>0</v>
      </c>
    </row>
    <row r="7297" spans="1:26" x14ac:dyDescent="0.25">
      <c r="A7297">
        <v>2205</v>
      </c>
      <c r="B7297">
        <v>1</v>
      </c>
      <c r="C7297" t="s">
        <v>16342</v>
      </c>
      <c r="D7297" t="s">
        <v>16343</v>
      </c>
      <c r="E7297">
        <v>19</v>
      </c>
      <c r="F7297">
        <v>292</v>
      </c>
      <c r="G7297">
        <v>608</v>
      </c>
      <c r="H7297" t="b">
        <v>1</v>
      </c>
      <c r="I7297" s="4">
        <v>2400191990</v>
      </c>
      <c r="J7297" t="s">
        <v>28</v>
      </c>
      <c r="K7297">
        <v>13</v>
      </c>
      <c r="L7297" t="s">
        <v>16344</v>
      </c>
      <c r="M7297" t="s">
        <v>16345</v>
      </c>
      <c r="N7297" t="s">
        <v>31</v>
      </c>
      <c r="O7297" t="s">
        <v>16346</v>
      </c>
      <c r="Q7297" t="s">
        <v>16347</v>
      </c>
      <c r="R7297" t="s">
        <v>115</v>
      </c>
      <c r="S7297" t="s">
        <v>35</v>
      </c>
      <c r="T7297">
        <v>333333</v>
      </c>
      <c r="U7297" t="s">
        <v>16348</v>
      </c>
      <c r="V7297">
        <v>642</v>
      </c>
      <c r="X7297" t="s">
        <v>16349</v>
      </c>
      <c r="Z7297" t="b">
        <v>0</v>
      </c>
    </row>
    <row r="7298" spans="1:26" x14ac:dyDescent="0.25">
      <c r="A7298">
        <v>1123</v>
      </c>
      <c r="B7298">
        <v>1</v>
      </c>
      <c r="C7298" t="s">
        <v>8472</v>
      </c>
      <c r="D7298" t="s">
        <v>8473</v>
      </c>
      <c r="E7298">
        <v>37976</v>
      </c>
      <c r="F7298">
        <v>9662</v>
      </c>
      <c r="G7298">
        <v>7073</v>
      </c>
      <c r="H7298" t="b">
        <v>0</v>
      </c>
      <c r="I7298" s="4">
        <v>1533654390</v>
      </c>
      <c r="J7298" t="s">
        <v>28</v>
      </c>
      <c r="K7298">
        <v>516</v>
      </c>
      <c r="L7298" t="s">
        <v>856</v>
      </c>
      <c r="M7298" t="s">
        <v>8474</v>
      </c>
      <c r="N7298">
        <v>0</v>
      </c>
      <c r="O7298" t="s">
        <v>262</v>
      </c>
      <c r="P7298" t="s">
        <v>8475</v>
      </c>
      <c r="Q7298" t="s">
        <v>8476</v>
      </c>
      <c r="R7298" t="s">
        <v>8477</v>
      </c>
      <c r="S7298">
        <v>0</v>
      </c>
      <c r="T7298">
        <v>0</v>
      </c>
      <c r="U7298" t="s">
        <v>8474</v>
      </c>
      <c r="V7298">
        <v>2292</v>
      </c>
      <c r="W7298" t="s">
        <v>7871</v>
      </c>
      <c r="X7298" t="s">
        <v>8478</v>
      </c>
      <c r="Y7298">
        <v>19800</v>
      </c>
      <c r="Z7298" t="b">
        <v>0</v>
      </c>
    </row>
    <row r="7299" spans="1:26" x14ac:dyDescent="0.25">
      <c r="A7299">
        <v>2277</v>
      </c>
      <c r="B7299">
        <v>1</v>
      </c>
      <c r="C7299" t="s">
        <v>16849</v>
      </c>
      <c r="D7299" t="s">
        <v>16850</v>
      </c>
      <c r="E7299">
        <v>91239</v>
      </c>
      <c r="F7299">
        <v>1293</v>
      </c>
      <c r="G7299">
        <v>593</v>
      </c>
      <c r="H7299" t="b">
        <v>1</v>
      </c>
      <c r="I7299" s="4">
        <v>2966297506</v>
      </c>
      <c r="J7299" t="s">
        <v>28</v>
      </c>
      <c r="K7299">
        <v>5</v>
      </c>
      <c r="L7299" t="s">
        <v>1994</v>
      </c>
      <c r="M7299" t="s">
        <v>16851</v>
      </c>
      <c r="N7299" t="s">
        <v>31</v>
      </c>
      <c r="O7299" t="s">
        <v>32</v>
      </c>
      <c r="P7299" t="s">
        <v>16852</v>
      </c>
      <c r="Q7299" t="s">
        <v>16853</v>
      </c>
      <c r="R7299" t="s">
        <v>34</v>
      </c>
      <c r="S7299" t="s">
        <v>35</v>
      </c>
      <c r="T7299">
        <v>333333</v>
      </c>
      <c r="U7299" t="s">
        <v>16854</v>
      </c>
      <c r="V7299">
        <v>170</v>
      </c>
      <c r="X7299" t="s">
        <v>16855</v>
      </c>
      <c r="Z7299" t="b">
        <v>0</v>
      </c>
    </row>
    <row r="7300" spans="1:26" x14ac:dyDescent="0.25">
      <c r="A7300">
        <v>3448</v>
      </c>
      <c r="B7300">
        <v>1</v>
      </c>
      <c r="C7300" t="s">
        <v>25257</v>
      </c>
      <c r="D7300" t="s">
        <v>25258</v>
      </c>
      <c r="E7300">
        <v>27017</v>
      </c>
      <c r="F7300">
        <v>1721</v>
      </c>
      <c r="G7300">
        <v>16</v>
      </c>
      <c r="H7300" t="b">
        <v>0</v>
      </c>
      <c r="I7300" s="4">
        <v>2204157529</v>
      </c>
      <c r="J7300" t="s">
        <v>28</v>
      </c>
      <c r="K7300">
        <v>195</v>
      </c>
      <c r="L7300" t="s">
        <v>856</v>
      </c>
      <c r="M7300" t="s">
        <v>25259</v>
      </c>
      <c r="N7300" t="s">
        <v>31</v>
      </c>
      <c r="O7300" t="s">
        <v>32</v>
      </c>
      <c r="Q7300" t="s">
        <v>25260</v>
      </c>
      <c r="R7300" t="s">
        <v>34</v>
      </c>
      <c r="S7300" t="s">
        <v>35</v>
      </c>
      <c r="T7300">
        <v>333333</v>
      </c>
      <c r="U7300" t="s">
        <v>25261</v>
      </c>
      <c r="V7300">
        <v>16675</v>
      </c>
      <c r="W7300" t="s">
        <v>83</v>
      </c>
      <c r="X7300" t="s">
        <v>25262</v>
      </c>
      <c r="Y7300">
        <v>-25200</v>
      </c>
      <c r="Z7300" t="b">
        <v>0</v>
      </c>
    </row>
    <row r="7301" spans="1:26" ht="90" x14ac:dyDescent="0.25">
      <c r="A7301">
        <v>4758</v>
      </c>
      <c r="B7301">
        <v>1</v>
      </c>
      <c r="C7301" t="s">
        <v>34619</v>
      </c>
      <c r="D7301" s="2" t="s">
        <v>34620</v>
      </c>
      <c r="E7301">
        <v>3063</v>
      </c>
      <c r="F7301">
        <v>2617</v>
      </c>
      <c r="G7301">
        <v>2287</v>
      </c>
      <c r="H7301" t="b">
        <v>1</v>
      </c>
      <c r="I7301" s="4">
        <v>85903528</v>
      </c>
      <c r="J7301" t="s">
        <v>28</v>
      </c>
      <c r="K7301">
        <v>88</v>
      </c>
      <c r="L7301" t="s">
        <v>34621</v>
      </c>
      <c r="M7301" t="s">
        <v>34622</v>
      </c>
      <c r="N7301" t="s">
        <v>766</v>
      </c>
      <c r="O7301" t="s">
        <v>34623</v>
      </c>
      <c r="P7301" t="s">
        <v>34624</v>
      </c>
      <c r="Q7301" t="s">
        <v>34625</v>
      </c>
      <c r="R7301" t="s">
        <v>624</v>
      </c>
      <c r="S7301" t="s">
        <v>770</v>
      </c>
      <c r="T7301" t="s">
        <v>771</v>
      </c>
      <c r="U7301" t="s">
        <v>34626</v>
      </c>
      <c r="V7301">
        <v>3393</v>
      </c>
      <c r="W7301" t="s">
        <v>83</v>
      </c>
      <c r="X7301" t="s">
        <v>34627</v>
      </c>
      <c r="Y7301">
        <v>-25200</v>
      </c>
      <c r="Z7301" t="b">
        <v>0</v>
      </c>
    </row>
    <row r="7302" spans="1:26" x14ac:dyDescent="0.25">
      <c r="A7302">
        <v>2341</v>
      </c>
      <c r="B7302">
        <v>1</v>
      </c>
      <c r="C7302" t="s">
        <v>17322</v>
      </c>
      <c r="D7302" t="s">
        <v>17323</v>
      </c>
      <c r="E7302">
        <v>21</v>
      </c>
      <c r="F7302">
        <v>105</v>
      </c>
      <c r="G7302">
        <v>98</v>
      </c>
      <c r="H7302" t="b">
        <v>0</v>
      </c>
      <c r="I7302" s="4">
        <v>7.0588865008972506E+17</v>
      </c>
      <c r="J7302" t="s">
        <v>28</v>
      </c>
      <c r="K7302">
        <v>3</v>
      </c>
      <c r="L7302" t="s">
        <v>226</v>
      </c>
      <c r="M7302" t="s">
        <v>17324</v>
      </c>
      <c r="N7302" t="s">
        <v>50</v>
      </c>
      <c r="Q7302" t="s">
        <v>17325</v>
      </c>
      <c r="R7302" t="s">
        <v>34</v>
      </c>
      <c r="S7302" t="s">
        <v>35</v>
      </c>
      <c r="T7302">
        <v>333333</v>
      </c>
      <c r="U7302" t="s">
        <v>17326</v>
      </c>
      <c r="V7302">
        <v>108</v>
      </c>
      <c r="W7302" t="s">
        <v>83</v>
      </c>
      <c r="X7302" t="s">
        <v>17327</v>
      </c>
      <c r="Y7302">
        <v>-25200</v>
      </c>
      <c r="Z7302" t="b">
        <v>0</v>
      </c>
    </row>
    <row r="7303" spans="1:26" x14ac:dyDescent="0.25">
      <c r="A7303">
        <v>5079</v>
      </c>
      <c r="B7303">
        <v>1</v>
      </c>
      <c r="C7303" t="s">
        <v>36852</v>
      </c>
      <c r="D7303" t="s">
        <v>36853</v>
      </c>
      <c r="E7303">
        <v>1316</v>
      </c>
      <c r="F7303">
        <v>255091</v>
      </c>
      <c r="G7303">
        <v>5684</v>
      </c>
      <c r="H7303" t="b">
        <v>1</v>
      </c>
      <c r="I7303" s="4">
        <v>16949344</v>
      </c>
      <c r="J7303" t="s">
        <v>28</v>
      </c>
      <c r="K7303">
        <v>4757</v>
      </c>
      <c r="L7303" t="s">
        <v>36854</v>
      </c>
      <c r="M7303" t="s">
        <v>36855</v>
      </c>
      <c r="N7303" t="s">
        <v>244</v>
      </c>
      <c r="O7303" t="s">
        <v>36856</v>
      </c>
      <c r="P7303" t="s">
        <v>36857</v>
      </c>
      <c r="Q7303" t="s">
        <v>36858</v>
      </c>
      <c r="R7303" t="s">
        <v>36859</v>
      </c>
      <c r="S7303">
        <v>0</v>
      </c>
      <c r="T7303">
        <v>0</v>
      </c>
      <c r="U7303" t="s">
        <v>36860</v>
      </c>
      <c r="V7303">
        <v>35889</v>
      </c>
      <c r="W7303" t="s">
        <v>293</v>
      </c>
      <c r="X7303" t="s">
        <v>36861</v>
      </c>
      <c r="Y7303">
        <v>3600</v>
      </c>
      <c r="Z7303" t="b">
        <v>1</v>
      </c>
    </row>
    <row r="7304" spans="1:26" x14ac:dyDescent="0.25">
      <c r="A7304">
        <v>6278</v>
      </c>
      <c r="B7304">
        <v>1</v>
      </c>
      <c r="C7304" t="s">
        <v>45386</v>
      </c>
      <c r="D7304" t="s">
        <v>45387</v>
      </c>
      <c r="E7304">
        <v>2085</v>
      </c>
      <c r="F7304">
        <v>4855</v>
      </c>
      <c r="G7304">
        <v>1491</v>
      </c>
      <c r="H7304" t="b">
        <v>1</v>
      </c>
      <c r="I7304" s="4">
        <v>1364991852</v>
      </c>
      <c r="J7304" t="s">
        <v>28</v>
      </c>
      <c r="K7304">
        <v>146</v>
      </c>
      <c r="L7304" t="s">
        <v>45388</v>
      </c>
      <c r="M7304" t="s">
        <v>45389</v>
      </c>
      <c r="N7304" t="s">
        <v>45390</v>
      </c>
      <c r="O7304" t="s">
        <v>45391</v>
      </c>
      <c r="P7304" t="s">
        <v>45392</v>
      </c>
      <c r="Q7304" t="s">
        <v>45393</v>
      </c>
      <c r="R7304" t="s">
        <v>45394</v>
      </c>
      <c r="S7304" t="s">
        <v>35</v>
      </c>
      <c r="T7304">
        <v>333333</v>
      </c>
      <c r="U7304" t="s">
        <v>45395</v>
      </c>
      <c r="V7304">
        <v>5839</v>
      </c>
      <c r="W7304" t="s">
        <v>400</v>
      </c>
      <c r="X7304" t="s">
        <v>45396</v>
      </c>
      <c r="Y7304">
        <v>-25200</v>
      </c>
      <c r="Z7304" t="b">
        <v>0</v>
      </c>
    </row>
    <row r="7305" spans="1:26" x14ac:dyDescent="0.25">
      <c r="A7305">
        <v>137</v>
      </c>
      <c r="B7305">
        <v>1</v>
      </c>
      <c r="C7305" t="s">
        <v>1154</v>
      </c>
      <c r="D7305" t="s">
        <v>1155</v>
      </c>
      <c r="E7305">
        <v>4124</v>
      </c>
      <c r="F7305">
        <v>789</v>
      </c>
      <c r="G7305">
        <v>701</v>
      </c>
      <c r="H7305" t="b">
        <v>1</v>
      </c>
      <c r="I7305" s="4">
        <v>34408764</v>
      </c>
      <c r="J7305" t="s">
        <v>28</v>
      </c>
      <c r="K7305">
        <v>5</v>
      </c>
      <c r="M7305" t="s">
        <v>1156</v>
      </c>
      <c r="N7305" t="s">
        <v>244</v>
      </c>
      <c r="O7305" t="s">
        <v>1157</v>
      </c>
      <c r="P7305" t="s">
        <v>1158</v>
      </c>
      <c r="Q7305" t="s">
        <v>1159</v>
      </c>
      <c r="R7305">
        <v>0</v>
      </c>
      <c r="S7305" t="s">
        <v>244</v>
      </c>
      <c r="T7305">
        <v>0</v>
      </c>
      <c r="U7305" t="s">
        <v>1160</v>
      </c>
      <c r="V7305">
        <v>7962</v>
      </c>
      <c r="W7305" t="s">
        <v>97</v>
      </c>
      <c r="Y7305">
        <v>-14400</v>
      </c>
      <c r="Z7305" t="b">
        <v>0</v>
      </c>
    </row>
    <row r="7306" spans="1:26" x14ac:dyDescent="0.25">
      <c r="A7306">
        <v>1727</v>
      </c>
      <c r="B7306">
        <v>1</v>
      </c>
      <c r="C7306" t="s">
        <v>12877</v>
      </c>
      <c r="D7306" t="s">
        <v>12878</v>
      </c>
      <c r="E7306">
        <v>355</v>
      </c>
      <c r="F7306">
        <v>129</v>
      </c>
      <c r="G7306">
        <v>297</v>
      </c>
      <c r="H7306" t="b">
        <v>0</v>
      </c>
      <c r="I7306" s="4">
        <v>3426127487</v>
      </c>
      <c r="J7306" t="s">
        <v>28</v>
      </c>
      <c r="K7306">
        <v>6</v>
      </c>
      <c r="L7306" t="s">
        <v>448</v>
      </c>
      <c r="M7306" t="s">
        <v>12879</v>
      </c>
      <c r="N7306" t="s">
        <v>31</v>
      </c>
      <c r="O7306" t="s">
        <v>32</v>
      </c>
      <c r="P7306" t="s">
        <v>12880</v>
      </c>
      <c r="Q7306" t="s">
        <v>12881</v>
      </c>
      <c r="R7306" t="s">
        <v>34</v>
      </c>
      <c r="S7306" t="s">
        <v>35</v>
      </c>
      <c r="T7306">
        <v>333333</v>
      </c>
      <c r="U7306" t="s">
        <v>12882</v>
      </c>
      <c r="V7306">
        <v>236</v>
      </c>
      <c r="X7306" t="s">
        <v>12883</v>
      </c>
      <c r="Z7306" t="b">
        <v>0</v>
      </c>
    </row>
    <row r="7307" spans="1:26" x14ac:dyDescent="0.25">
      <c r="A7307">
        <v>5896</v>
      </c>
      <c r="B7307">
        <v>1</v>
      </c>
      <c r="C7307" t="s">
        <v>42663</v>
      </c>
      <c r="D7307" t="s">
        <v>42664</v>
      </c>
      <c r="E7307">
        <v>1833</v>
      </c>
      <c r="F7307">
        <v>1590</v>
      </c>
      <c r="G7307">
        <v>2199</v>
      </c>
      <c r="H7307" t="b">
        <v>1</v>
      </c>
      <c r="I7307" s="4">
        <v>42435097</v>
      </c>
      <c r="J7307" t="s">
        <v>28</v>
      </c>
      <c r="K7307">
        <v>72</v>
      </c>
      <c r="L7307" t="s">
        <v>5150</v>
      </c>
      <c r="M7307" t="s">
        <v>42665</v>
      </c>
      <c r="N7307" t="s">
        <v>753</v>
      </c>
      <c r="O7307" t="s">
        <v>754</v>
      </c>
      <c r="P7307" t="s">
        <v>42666</v>
      </c>
      <c r="Q7307" t="s">
        <v>42667</v>
      </c>
      <c r="R7307" t="s">
        <v>757</v>
      </c>
      <c r="S7307" t="s">
        <v>758</v>
      </c>
      <c r="T7307" t="s">
        <v>759</v>
      </c>
      <c r="U7307" t="s">
        <v>42668</v>
      </c>
      <c r="V7307">
        <v>4175</v>
      </c>
      <c r="W7307" t="s">
        <v>83</v>
      </c>
      <c r="X7307" t="s">
        <v>42669</v>
      </c>
      <c r="Y7307">
        <v>-25200</v>
      </c>
      <c r="Z7307" t="b">
        <v>0</v>
      </c>
    </row>
    <row r="7308" spans="1:26" x14ac:dyDescent="0.25">
      <c r="A7308">
        <v>4255</v>
      </c>
      <c r="B7308">
        <v>1</v>
      </c>
      <c r="C7308" t="s">
        <v>30946</v>
      </c>
      <c r="D7308" t="s">
        <v>30947</v>
      </c>
      <c r="E7308">
        <v>1668</v>
      </c>
      <c r="F7308">
        <v>8802</v>
      </c>
      <c r="G7308">
        <v>2206</v>
      </c>
      <c r="H7308" t="b">
        <v>0</v>
      </c>
      <c r="I7308" s="4">
        <v>44184445</v>
      </c>
      <c r="J7308" t="s">
        <v>28</v>
      </c>
      <c r="K7308">
        <v>191</v>
      </c>
      <c r="L7308" t="s">
        <v>2217</v>
      </c>
      <c r="M7308" t="s">
        <v>30948</v>
      </c>
      <c r="N7308" t="s">
        <v>915</v>
      </c>
      <c r="O7308" t="s">
        <v>30949</v>
      </c>
      <c r="P7308" t="s">
        <v>30950</v>
      </c>
      <c r="Q7308" t="s">
        <v>30951</v>
      </c>
      <c r="R7308" t="s">
        <v>919</v>
      </c>
      <c r="S7308" t="s">
        <v>920</v>
      </c>
      <c r="T7308">
        <v>362720</v>
      </c>
      <c r="U7308" t="s">
        <v>30952</v>
      </c>
      <c r="V7308">
        <v>6604</v>
      </c>
      <c r="W7308" t="s">
        <v>97</v>
      </c>
      <c r="X7308" t="s">
        <v>30953</v>
      </c>
      <c r="Y7308">
        <v>-14400</v>
      </c>
      <c r="Z7308" t="b">
        <v>1</v>
      </c>
    </row>
    <row r="7309" spans="1:26" x14ac:dyDescent="0.25">
      <c r="A7309">
        <v>3787</v>
      </c>
      <c r="B7309">
        <v>1</v>
      </c>
      <c r="C7309" t="s">
        <v>27620</v>
      </c>
      <c r="D7309" t="s">
        <v>27621</v>
      </c>
      <c r="E7309">
        <v>11532</v>
      </c>
      <c r="F7309">
        <v>3903</v>
      </c>
      <c r="G7309">
        <v>3257</v>
      </c>
      <c r="H7309" t="b">
        <v>1</v>
      </c>
      <c r="I7309" s="4">
        <v>58817216</v>
      </c>
      <c r="J7309" t="s">
        <v>28</v>
      </c>
      <c r="K7309">
        <v>248</v>
      </c>
      <c r="L7309" t="s">
        <v>2955</v>
      </c>
      <c r="M7309" t="s">
        <v>27622</v>
      </c>
      <c r="N7309" t="s">
        <v>1317</v>
      </c>
      <c r="O7309" t="s">
        <v>1642</v>
      </c>
      <c r="P7309" t="s">
        <v>27623</v>
      </c>
      <c r="Q7309" t="s">
        <v>27624</v>
      </c>
      <c r="R7309" t="s">
        <v>1317</v>
      </c>
      <c r="S7309" t="s">
        <v>991</v>
      </c>
      <c r="T7309" t="s">
        <v>992</v>
      </c>
      <c r="U7309" t="s">
        <v>27625</v>
      </c>
      <c r="V7309">
        <v>8678</v>
      </c>
      <c r="W7309" t="s">
        <v>97</v>
      </c>
      <c r="X7309" t="s">
        <v>27626</v>
      </c>
      <c r="Y7309">
        <v>-14400</v>
      </c>
      <c r="Z7309" t="b">
        <v>0</v>
      </c>
    </row>
    <row r="7310" spans="1:26" x14ac:dyDescent="0.25">
      <c r="A7310">
        <v>441</v>
      </c>
      <c r="B7310">
        <v>1</v>
      </c>
      <c r="C7310" t="s">
        <v>3428</v>
      </c>
      <c r="D7310" t="s">
        <v>3429</v>
      </c>
      <c r="E7310">
        <v>26</v>
      </c>
      <c r="F7310">
        <v>252</v>
      </c>
      <c r="G7310">
        <v>565</v>
      </c>
      <c r="H7310" t="b">
        <v>0</v>
      </c>
      <c r="I7310" s="4">
        <v>7.6329758780597402E+17</v>
      </c>
      <c r="J7310" t="s">
        <v>288</v>
      </c>
      <c r="K7310">
        <v>12</v>
      </c>
      <c r="L7310" t="s">
        <v>3430</v>
      </c>
      <c r="M7310" t="s">
        <v>3431</v>
      </c>
      <c r="N7310" t="s">
        <v>50</v>
      </c>
      <c r="P7310" t="s">
        <v>3432</v>
      </c>
      <c r="Q7310" t="s">
        <v>3433</v>
      </c>
      <c r="R7310" t="s">
        <v>34</v>
      </c>
      <c r="S7310" t="s">
        <v>35</v>
      </c>
      <c r="T7310">
        <v>333333</v>
      </c>
      <c r="U7310" t="s">
        <v>3434</v>
      </c>
      <c r="V7310">
        <v>423</v>
      </c>
      <c r="W7310" t="s">
        <v>293</v>
      </c>
      <c r="X7310" t="s">
        <v>3435</v>
      </c>
      <c r="Y7310">
        <v>3600</v>
      </c>
      <c r="Z7310" t="b">
        <v>0</v>
      </c>
    </row>
    <row r="7311" spans="1:26" x14ac:dyDescent="0.25">
      <c r="A7311">
        <v>2078</v>
      </c>
      <c r="B7311">
        <v>1</v>
      </c>
      <c r="C7311" t="s">
        <v>15429</v>
      </c>
      <c r="D7311" t="s">
        <v>15430</v>
      </c>
      <c r="E7311">
        <v>149</v>
      </c>
      <c r="F7311">
        <v>1740</v>
      </c>
      <c r="G7311">
        <v>651</v>
      </c>
      <c r="H7311" t="b">
        <v>0</v>
      </c>
      <c r="I7311" s="4">
        <v>425632019</v>
      </c>
      <c r="J7311" t="s">
        <v>28</v>
      </c>
      <c r="K7311">
        <v>59</v>
      </c>
      <c r="L7311" t="s">
        <v>15431</v>
      </c>
      <c r="M7311" t="s">
        <v>15432</v>
      </c>
      <c r="N7311" t="s">
        <v>15433</v>
      </c>
      <c r="O7311" t="s">
        <v>15434</v>
      </c>
      <c r="Q7311" t="s">
        <v>15435</v>
      </c>
      <c r="R7311" t="s">
        <v>15436</v>
      </c>
      <c r="S7311" t="s">
        <v>15437</v>
      </c>
      <c r="T7311">
        <v>322727</v>
      </c>
      <c r="U7311" t="s">
        <v>15438</v>
      </c>
      <c r="V7311">
        <v>1224</v>
      </c>
      <c r="W7311" t="s">
        <v>83</v>
      </c>
      <c r="X7311" t="s">
        <v>15439</v>
      </c>
      <c r="Y7311">
        <v>-25200</v>
      </c>
      <c r="Z7311" t="b">
        <v>0</v>
      </c>
    </row>
    <row r="7312" spans="1:26" x14ac:dyDescent="0.25">
      <c r="A7312">
        <v>1733</v>
      </c>
      <c r="B7312">
        <v>1</v>
      </c>
      <c r="C7312" t="s">
        <v>12934</v>
      </c>
      <c r="D7312" t="s">
        <v>12935</v>
      </c>
      <c r="E7312">
        <v>362</v>
      </c>
      <c r="F7312">
        <v>779</v>
      </c>
      <c r="G7312">
        <v>290</v>
      </c>
      <c r="H7312" t="b">
        <v>0</v>
      </c>
      <c r="I7312" s="4">
        <v>75092414</v>
      </c>
      <c r="J7312" t="s">
        <v>28</v>
      </c>
      <c r="K7312">
        <v>29</v>
      </c>
      <c r="L7312" t="s">
        <v>12936</v>
      </c>
      <c r="M7312" t="s">
        <v>12937</v>
      </c>
      <c r="N7312" t="s">
        <v>244</v>
      </c>
      <c r="O7312" t="s">
        <v>262</v>
      </c>
      <c r="P7312" t="s">
        <v>12938</v>
      </c>
      <c r="Q7312" t="s">
        <v>12939</v>
      </c>
      <c r="R7312" t="s">
        <v>12940</v>
      </c>
      <c r="S7312" t="s">
        <v>35</v>
      </c>
      <c r="T7312">
        <v>333333</v>
      </c>
      <c r="U7312" t="s">
        <v>12941</v>
      </c>
      <c r="V7312">
        <v>795</v>
      </c>
      <c r="W7312" t="s">
        <v>414</v>
      </c>
      <c r="X7312" t="s">
        <v>12942</v>
      </c>
      <c r="Y7312">
        <v>-18000</v>
      </c>
      <c r="Z7312" t="b">
        <v>0</v>
      </c>
    </row>
    <row r="7313" spans="1:26" x14ac:dyDescent="0.25">
      <c r="A7313">
        <v>4394</v>
      </c>
      <c r="B7313">
        <v>1</v>
      </c>
      <c r="C7313" t="s">
        <v>31969</v>
      </c>
      <c r="D7313" t="s">
        <v>31970</v>
      </c>
      <c r="E7313">
        <v>1704</v>
      </c>
      <c r="F7313">
        <v>19424</v>
      </c>
      <c r="G7313">
        <v>3961</v>
      </c>
      <c r="H7313" t="b">
        <v>1</v>
      </c>
      <c r="I7313" s="4">
        <v>18481429</v>
      </c>
      <c r="J7313" t="s">
        <v>28</v>
      </c>
      <c r="K7313">
        <v>443</v>
      </c>
      <c r="L7313" t="s">
        <v>31971</v>
      </c>
      <c r="M7313" t="s">
        <v>31972</v>
      </c>
      <c r="N7313">
        <v>131516</v>
      </c>
      <c r="O7313" t="s">
        <v>31973</v>
      </c>
      <c r="P7313" t="s">
        <v>31974</v>
      </c>
      <c r="Q7313" t="s">
        <v>31975</v>
      </c>
      <c r="R7313">
        <v>9999</v>
      </c>
      <c r="S7313" t="s">
        <v>199</v>
      </c>
      <c r="T7313">
        <v>333333</v>
      </c>
      <c r="U7313" t="s">
        <v>31972</v>
      </c>
      <c r="V7313">
        <v>7159</v>
      </c>
      <c r="W7313" t="s">
        <v>128</v>
      </c>
      <c r="X7313" t="s">
        <v>31976</v>
      </c>
      <c r="Y7313">
        <v>-18000</v>
      </c>
      <c r="Z7313" t="b">
        <v>1</v>
      </c>
    </row>
    <row r="7314" spans="1:26" x14ac:dyDescent="0.25">
      <c r="A7314">
        <v>9</v>
      </c>
      <c r="B7314">
        <v>1</v>
      </c>
      <c r="C7314" t="s">
        <v>107</v>
      </c>
      <c r="D7314" t="s">
        <v>108</v>
      </c>
      <c r="E7314">
        <v>40</v>
      </c>
      <c r="F7314">
        <v>184</v>
      </c>
      <c r="G7314">
        <v>159</v>
      </c>
      <c r="H7314" t="b">
        <v>1</v>
      </c>
      <c r="I7314" s="4">
        <v>238308319</v>
      </c>
      <c r="J7314" t="s">
        <v>28</v>
      </c>
      <c r="K7314">
        <v>11</v>
      </c>
      <c r="L7314" t="s">
        <v>109</v>
      </c>
      <c r="M7314" t="s">
        <v>110</v>
      </c>
      <c r="N7314" t="s">
        <v>111</v>
      </c>
      <c r="O7314" t="s">
        <v>112</v>
      </c>
      <c r="P7314" t="s">
        <v>113</v>
      </c>
      <c r="Q7314" t="s">
        <v>114</v>
      </c>
      <c r="R7314" t="s">
        <v>115</v>
      </c>
      <c r="S7314" t="s">
        <v>116</v>
      </c>
      <c r="T7314">
        <v>333333</v>
      </c>
      <c r="U7314" t="s">
        <v>117</v>
      </c>
      <c r="V7314">
        <v>381</v>
      </c>
      <c r="W7314" t="s">
        <v>97</v>
      </c>
      <c r="X7314" t="s">
        <v>118</v>
      </c>
      <c r="Y7314">
        <v>-14400</v>
      </c>
      <c r="Z7314" t="b">
        <v>0</v>
      </c>
    </row>
    <row r="7315" spans="1:26" x14ac:dyDescent="0.25">
      <c r="A7315">
        <v>27</v>
      </c>
      <c r="B7315">
        <v>1</v>
      </c>
      <c r="C7315" t="s">
        <v>258</v>
      </c>
      <c r="D7315" t="s">
        <v>259</v>
      </c>
      <c r="E7315">
        <v>487</v>
      </c>
      <c r="F7315">
        <v>2403</v>
      </c>
      <c r="G7315">
        <v>1475</v>
      </c>
      <c r="H7315" t="b">
        <v>1</v>
      </c>
      <c r="I7315" s="4">
        <v>33540076</v>
      </c>
      <c r="J7315" t="s">
        <v>28</v>
      </c>
      <c r="K7315">
        <v>79</v>
      </c>
      <c r="L7315" t="s">
        <v>260</v>
      </c>
      <c r="M7315" t="s">
        <v>261</v>
      </c>
      <c r="N7315">
        <v>0</v>
      </c>
      <c r="O7315" t="s">
        <v>262</v>
      </c>
      <c r="P7315" t="s">
        <v>263</v>
      </c>
      <c r="Q7315" t="s">
        <v>264</v>
      </c>
      <c r="R7315" t="s">
        <v>265</v>
      </c>
      <c r="S7315">
        <v>0</v>
      </c>
      <c r="T7315">
        <v>0</v>
      </c>
      <c r="U7315" t="s">
        <v>266</v>
      </c>
      <c r="V7315">
        <v>4430</v>
      </c>
      <c r="W7315" t="s">
        <v>83</v>
      </c>
      <c r="X7315" t="s">
        <v>267</v>
      </c>
      <c r="Y7315">
        <v>-25200</v>
      </c>
      <c r="Z7315" t="b">
        <v>0</v>
      </c>
    </row>
    <row r="7316" spans="1:26" x14ac:dyDescent="0.25">
      <c r="A7316">
        <v>6013</v>
      </c>
      <c r="B7316">
        <v>1</v>
      </c>
      <c r="C7316" t="s">
        <v>43488</v>
      </c>
      <c r="D7316" t="s">
        <v>43489</v>
      </c>
      <c r="E7316">
        <v>303</v>
      </c>
      <c r="F7316">
        <v>967</v>
      </c>
      <c r="G7316">
        <v>745</v>
      </c>
      <c r="H7316" t="b">
        <v>1</v>
      </c>
      <c r="I7316" s="4">
        <v>272200009</v>
      </c>
      <c r="J7316" t="s">
        <v>28</v>
      </c>
      <c r="K7316">
        <v>45</v>
      </c>
      <c r="L7316" t="s">
        <v>17080</v>
      </c>
      <c r="M7316" t="s">
        <v>43490</v>
      </c>
      <c r="N7316" t="s">
        <v>111</v>
      </c>
      <c r="O7316" t="s">
        <v>112</v>
      </c>
      <c r="P7316" t="s">
        <v>43491</v>
      </c>
      <c r="Q7316" t="s">
        <v>43492</v>
      </c>
      <c r="R7316" t="s">
        <v>583</v>
      </c>
      <c r="S7316" t="s">
        <v>1653</v>
      </c>
      <c r="T7316" t="s">
        <v>20173</v>
      </c>
      <c r="U7316" t="s">
        <v>43493</v>
      </c>
      <c r="V7316">
        <v>7629</v>
      </c>
      <c r="W7316" t="s">
        <v>128</v>
      </c>
      <c r="X7316" t="s">
        <v>43494</v>
      </c>
      <c r="Y7316">
        <v>-18000</v>
      </c>
      <c r="Z7316" t="b">
        <v>0</v>
      </c>
    </row>
    <row r="7317" spans="1:26" x14ac:dyDescent="0.25">
      <c r="A7317">
        <v>6875</v>
      </c>
      <c r="B7317">
        <v>1</v>
      </c>
      <c r="C7317" t="s">
        <v>49611</v>
      </c>
      <c r="D7317" t="s">
        <v>49612</v>
      </c>
      <c r="E7317">
        <v>221</v>
      </c>
      <c r="F7317">
        <v>1523</v>
      </c>
      <c r="G7317">
        <v>685</v>
      </c>
      <c r="H7317" t="b">
        <v>1</v>
      </c>
      <c r="I7317" s="4">
        <v>12078902</v>
      </c>
      <c r="J7317" t="s">
        <v>28</v>
      </c>
      <c r="K7317">
        <v>95</v>
      </c>
      <c r="L7317" t="s">
        <v>2485</v>
      </c>
      <c r="M7317" t="s">
        <v>49613</v>
      </c>
      <c r="N7317" t="s">
        <v>244</v>
      </c>
      <c r="O7317" t="s">
        <v>49614</v>
      </c>
      <c r="P7317" t="s">
        <v>49615</v>
      </c>
      <c r="Q7317" t="s">
        <v>49616</v>
      </c>
      <c r="R7317" s="1">
        <v>5.2199999999999999E+93</v>
      </c>
      <c r="S7317">
        <v>999999</v>
      </c>
      <c r="T7317">
        <v>333333</v>
      </c>
      <c r="U7317" t="s">
        <v>49617</v>
      </c>
      <c r="V7317">
        <v>5296</v>
      </c>
      <c r="W7317" t="s">
        <v>83</v>
      </c>
      <c r="X7317" t="s">
        <v>49618</v>
      </c>
      <c r="Y7317">
        <v>-25200</v>
      </c>
      <c r="Z7317" t="b">
        <v>0</v>
      </c>
    </row>
    <row r="7318" spans="1:26" x14ac:dyDescent="0.25">
      <c r="A7318">
        <v>7740</v>
      </c>
      <c r="B7318">
        <v>1</v>
      </c>
      <c r="C7318" t="s">
        <v>55769</v>
      </c>
      <c r="D7318" t="s">
        <v>55770</v>
      </c>
      <c r="E7318">
        <v>3426</v>
      </c>
      <c r="F7318">
        <v>13058</v>
      </c>
      <c r="G7318">
        <v>2121</v>
      </c>
      <c r="H7318" t="b">
        <v>1</v>
      </c>
      <c r="I7318" s="4">
        <v>91353230</v>
      </c>
      <c r="J7318" t="s">
        <v>28</v>
      </c>
      <c r="K7318">
        <v>298</v>
      </c>
      <c r="L7318" t="s">
        <v>55771</v>
      </c>
      <c r="M7318" t="s">
        <v>55772</v>
      </c>
      <c r="N7318" t="s">
        <v>55773</v>
      </c>
      <c r="O7318" t="s">
        <v>55774</v>
      </c>
      <c r="P7318" t="s">
        <v>55775</v>
      </c>
      <c r="Q7318" t="s">
        <v>55776</v>
      </c>
      <c r="R7318" t="s">
        <v>55777</v>
      </c>
      <c r="S7318" t="s">
        <v>244</v>
      </c>
      <c r="T7318">
        <v>333333</v>
      </c>
      <c r="U7318" t="s">
        <v>55778</v>
      </c>
      <c r="V7318">
        <v>7714</v>
      </c>
      <c r="W7318" t="s">
        <v>97</v>
      </c>
      <c r="X7318" t="s">
        <v>55779</v>
      </c>
      <c r="Y7318">
        <v>-14400</v>
      </c>
      <c r="Z7318" t="b">
        <v>1</v>
      </c>
    </row>
    <row r="7319" spans="1:26" x14ac:dyDescent="0.25">
      <c r="A7319">
        <v>5592</v>
      </c>
      <c r="B7319">
        <v>1</v>
      </c>
      <c r="C7319" t="s">
        <v>40496</v>
      </c>
      <c r="D7319" t="s">
        <v>40497</v>
      </c>
      <c r="E7319">
        <v>15</v>
      </c>
      <c r="F7319">
        <v>531</v>
      </c>
      <c r="G7319">
        <v>1743</v>
      </c>
      <c r="H7319" t="b">
        <v>0</v>
      </c>
      <c r="I7319" s="4">
        <v>1000274796</v>
      </c>
      <c r="J7319" t="s">
        <v>28</v>
      </c>
      <c r="K7319">
        <v>9</v>
      </c>
      <c r="L7319" t="s">
        <v>7777</v>
      </c>
      <c r="M7319" t="s">
        <v>40498</v>
      </c>
      <c r="N7319" t="s">
        <v>31</v>
      </c>
      <c r="O7319" t="s">
        <v>40499</v>
      </c>
      <c r="P7319" t="s">
        <v>40500</v>
      </c>
      <c r="Q7319" t="s">
        <v>40501</v>
      </c>
      <c r="R7319" t="s">
        <v>115</v>
      </c>
      <c r="S7319" t="s">
        <v>35</v>
      </c>
      <c r="T7319">
        <v>333333</v>
      </c>
      <c r="U7319" t="s">
        <v>40502</v>
      </c>
      <c r="V7319">
        <v>328</v>
      </c>
      <c r="X7319" t="s">
        <v>40503</v>
      </c>
      <c r="Z7319" t="b">
        <v>0</v>
      </c>
    </row>
    <row r="7320" spans="1:26" x14ac:dyDescent="0.25">
      <c r="A7320">
        <v>1564</v>
      </c>
      <c r="B7320">
        <v>1</v>
      </c>
      <c r="C7320" t="s">
        <v>11665</v>
      </c>
      <c r="D7320" t="s">
        <v>11666</v>
      </c>
      <c r="E7320">
        <v>1914</v>
      </c>
      <c r="F7320">
        <v>1421</v>
      </c>
      <c r="G7320">
        <v>1436</v>
      </c>
      <c r="H7320" t="b">
        <v>1</v>
      </c>
      <c r="I7320" s="4">
        <v>54577755</v>
      </c>
      <c r="J7320" t="s">
        <v>28</v>
      </c>
      <c r="K7320">
        <v>66</v>
      </c>
      <c r="L7320" t="s">
        <v>11667</v>
      </c>
      <c r="M7320" t="s">
        <v>11668</v>
      </c>
      <c r="N7320">
        <v>0</v>
      </c>
      <c r="O7320" t="s">
        <v>32</v>
      </c>
      <c r="P7320" t="s">
        <v>11669</v>
      </c>
      <c r="Q7320" t="s">
        <v>11670</v>
      </c>
      <c r="R7320" t="s">
        <v>105</v>
      </c>
      <c r="S7320">
        <v>0</v>
      </c>
      <c r="T7320">
        <v>0</v>
      </c>
      <c r="U7320" t="s">
        <v>11671</v>
      </c>
      <c r="V7320">
        <v>24729</v>
      </c>
      <c r="W7320" t="s">
        <v>97</v>
      </c>
      <c r="X7320" t="s">
        <v>11672</v>
      </c>
      <c r="Y7320">
        <v>-14400</v>
      </c>
      <c r="Z7320" t="b">
        <v>0</v>
      </c>
    </row>
    <row r="7321" spans="1:26" x14ac:dyDescent="0.25">
      <c r="A7321">
        <v>3660</v>
      </c>
      <c r="B7321">
        <v>1</v>
      </c>
      <c r="C7321" t="s">
        <v>26736</v>
      </c>
      <c r="D7321" t="s">
        <v>26737</v>
      </c>
      <c r="E7321">
        <v>52</v>
      </c>
      <c r="F7321">
        <v>160</v>
      </c>
      <c r="G7321">
        <v>504</v>
      </c>
      <c r="H7321" t="b">
        <v>1</v>
      </c>
      <c r="I7321" s="4">
        <v>2168995202</v>
      </c>
      <c r="J7321" t="s">
        <v>28</v>
      </c>
      <c r="K7321">
        <v>3</v>
      </c>
      <c r="L7321" t="s">
        <v>26738</v>
      </c>
      <c r="M7321" t="s">
        <v>26739</v>
      </c>
      <c r="N7321" t="s">
        <v>3804</v>
      </c>
      <c r="O7321" t="s">
        <v>26740</v>
      </c>
      <c r="P7321" t="s">
        <v>26741</v>
      </c>
      <c r="Q7321" t="s">
        <v>26742</v>
      </c>
      <c r="R7321" t="s">
        <v>3808</v>
      </c>
      <c r="S7321" t="s">
        <v>3809</v>
      </c>
      <c r="T7321">
        <v>333333</v>
      </c>
      <c r="U7321" t="s">
        <v>26743</v>
      </c>
      <c r="V7321">
        <v>575</v>
      </c>
      <c r="X7321" t="s">
        <v>26744</v>
      </c>
      <c r="Z7321" t="b">
        <v>0</v>
      </c>
    </row>
    <row r="7322" spans="1:26" x14ac:dyDescent="0.25">
      <c r="A7322">
        <v>6321</v>
      </c>
      <c r="B7322">
        <v>1</v>
      </c>
      <c r="C7322" t="s">
        <v>45661</v>
      </c>
      <c r="D7322" t="s">
        <v>45662</v>
      </c>
      <c r="E7322">
        <v>203</v>
      </c>
      <c r="F7322">
        <v>3449</v>
      </c>
      <c r="G7322">
        <v>1131</v>
      </c>
      <c r="H7322" t="b">
        <v>0</v>
      </c>
      <c r="I7322" s="4">
        <v>851425314</v>
      </c>
      <c r="J7322" t="s">
        <v>28</v>
      </c>
      <c r="K7322">
        <v>225</v>
      </c>
      <c r="L7322" t="s">
        <v>45663</v>
      </c>
      <c r="M7322" t="s">
        <v>45664</v>
      </c>
      <c r="N7322" t="s">
        <v>31</v>
      </c>
      <c r="O7322" t="s">
        <v>45665</v>
      </c>
      <c r="P7322" t="s">
        <v>45666</v>
      </c>
      <c r="Q7322" t="s">
        <v>45667</v>
      </c>
      <c r="R7322" t="s">
        <v>115</v>
      </c>
      <c r="S7322" t="s">
        <v>35</v>
      </c>
      <c r="T7322">
        <v>333333</v>
      </c>
      <c r="U7322" t="s">
        <v>45668</v>
      </c>
      <c r="V7322">
        <v>9459</v>
      </c>
      <c r="W7322" t="s">
        <v>128</v>
      </c>
      <c r="X7322" t="s">
        <v>45669</v>
      </c>
      <c r="Y7322">
        <v>-18000</v>
      </c>
      <c r="Z7322" t="b">
        <v>0</v>
      </c>
    </row>
    <row r="7323" spans="1:26" x14ac:dyDescent="0.25">
      <c r="A7323">
        <v>3707</v>
      </c>
      <c r="B7323">
        <v>1</v>
      </c>
      <c r="C7323" t="s">
        <v>27045</v>
      </c>
      <c r="D7323" t="s">
        <v>27046</v>
      </c>
      <c r="E7323">
        <v>40</v>
      </c>
      <c r="F7323">
        <v>658</v>
      </c>
      <c r="G7323">
        <v>69</v>
      </c>
      <c r="H7323" t="b">
        <v>0</v>
      </c>
      <c r="I7323" s="4">
        <v>3000719200</v>
      </c>
      <c r="J7323" t="s">
        <v>28</v>
      </c>
      <c r="K7323">
        <v>23</v>
      </c>
      <c r="L7323" t="s">
        <v>226</v>
      </c>
      <c r="M7323" t="s">
        <v>27047</v>
      </c>
      <c r="N7323">
        <v>0</v>
      </c>
      <c r="O7323" t="s">
        <v>32</v>
      </c>
      <c r="P7323" t="s">
        <v>27048</v>
      </c>
      <c r="Q7323" t="s">
        <v>27049</v>
      </c>
      <c r="R7323" t="s">
        <v>27050</v>
      </c>
      <c r="S7323">
        <v>0</v>
      </c>
      <c r="T7323">
        <v>0</v>
      </c>
      <c r="U7323" t="s">
        <v>27051</v>
      </c>
      <c r="V7323">
        <v>191</v>
      </c>
      <c r="W7323" t="s">
        <v>97</v>
      </c>
      <c r="X7323" t="s">
        <v>27052</v>
      </c>
      <c r="Y7323">
        <v>-14400</v>
      </c>
      <c r="Z7323" t="b">
        <v>0</v>
      </c>
    </row>
    <row r="7324" spans="1:26" x14ac:dyDescent="0.25">
      <c r="A7324">
        <v>889</v>
      </c>
      <c r="B7324">
        <v>1</v>
      </c>
      <c r="C7324" t="s">
        <v>6734</v>
      </c>
      <c r="D7324" t="s">
        <v>6735</v>
      </c>
      <c r="E7324">
        <v>56</v>
      </c>
      <c r="F7324">
        <v>152</v>
      </c>
      <c r="G7324">
        <v>271</v>
      </c>
      <c r="H7324" t="b">
        <v>0</v>
      </c>
      <c r="I7324" s="4">
        <v>2698627890</v>
      </c>
      <c r="J7324" t="s">
        <v>28</v>
      </c>
      <c r="K7324">
        <v>18</v>
      </c>
      <c r="M7324" t="s">
        <v>6736</v>
      </c>
      <c r="N7324">
        <v>0</v>
      </c>
      <c r="O7324" t="s">
        <v>32</v>
      </c>
      <c r="Q7324" t="s">
        <v>6737</v>
      </c>
      <c r="R7324">
        <v>996600</v>
      </c>
      <c r="S7324">
        <v>0</v>
      </c>
      <c r="T7324">
        <v>0</v>
      </c>
      <c r="U7324" t="s">
        <v>6738</v>
      </c>
      <c r="V7324">
        <v>677</v>
      </c>
      <c r="W7324" t="s">
        <v>97</v>
      </c>
      <c r="X7324" t="s">
        <v>6739</v>
      </c>
      <c r="Y7324">
        <v>-14400</v>
      </c>
      <c r="Z7324" t="b">
        <v>0</v>
      </c>
    </row>
    <row r="7325" spans="1:26" x14ac:dyDescent="0.25">
      <c r="A7325">
        <v>2094</v>
      </c>
      <c r="B7325">
        <v>1</v>
      </c>
      <c r="C7325" t="s">
        <v>15548</v>
      </c>
      <c r="D7325" t="s">
        <v>15549</v>
      </c>
      <c r="E7325">
        <v>2</v>
      </c>
      <c r="F7325">
        <v>8</v>
      </c>
      <c r="G7325">
        <v>57</v>
      </c>
      <c r="H7325" t="b">
        <v>0</v>
      </c>
      <c r="I7325" s="4">
        <v>2398699111</v>
      </c>
      <c r="J7325" t="s">
        <v>28</v>
      </c>
      <c r="K7325">
        <v>0</v>
      </c>
      <c r="L7325" t="s">
        <v>15550</v>
      </c>
      <c r="M7325" t="s">
        <v>15551</v>
      </c>
      <c r="N7325" t="s">
        <v>31</v>
      </c>
      <c r="O7325" t="s">
        <v>32</v>
      </c>
      <c r="Q7325" t="s">
        <v>15552</v>
      </c>
      <c r="R7325" t="s">
        <v>34</v>
      </c>
      <c r="S7325" t="s">
        <v>35</v>
      </c>
      <c r="T7325">
        <v>333333</v>
      </c>
      <c r="U7325" t="s">
        <v>15553</v>
      </c>
      <c r="V7325">
        <v>24</v>
      </c>
      <c r="X7325" t="s">
        <v>15554</v>
      </c>
      <c r="Z7325" t="b">
        <v>0</v>
      </c>
    </row>
    <row r="7326" spans="1:26" x14ac:dyDescent="0.25">
      <c r="A7326">
        <v>8505</v>
      </c>
      <c r="B7326">
        <v>1</v>
      </c>
      <c r="C7326" t="s">
        <v>61233</v>
      </c>
      <c r="D7326" t="s">
        <v>61234</v>
      </c>
      <c r="E7326">
        <v>315</v>
      </c>
      <c r="F7326">
        <v>902</v>
      </c>
      <c r="G7326">
        <v>1941</v>
      </c>
      <c r="H7326" t="b">
        <v>0</v>
      </c>
      <c r="I7326" s="4">
        <v>2482800216</v>
      </c>
      <c r="J7326" t="s">
        <v>28</v>
      </c>
      <c r="K7326">
        <v>327</v>
      </c>
      <c r="L7326" t="s">
        <v>61235</v>
      </c>
      <c r="M7326" t="s">
        <v>61236</v>
      </c>
      <c r="N7326">
        <v>0</v>
      </c>
      <c r="O7326" t="s">
        <v>32</v>
      </c>
      <c r="Q7326" t="s">
        <v>61237</v>
      </c>
      <c r="R7326" t="s">
        <v>155</v>
      </c>
      <c r="S7326">
        <v>0</v>
      </c>
      <c r="T7326">
        <v>0</v>
      </c>
      <c r="U7326" t="s">
        <v>61238</v>
      </c>
      <c r="V7326">
        <v>13401</v>
      </c>
      <c r="X7326" t="s">
        <v>61239</v>
      </c>
      <c r="Z7326" t="b">
        <v>0</v>
      </c>
    </row>
    <row r="7327" spans="1:26" x14ac:dyDescent="0.25">
      <c r="A7327">
        <v>8969</v>
      </c>
      <c r="B7327">
        <v>1</v>
      </c>
      <c r="C7327" t="s">
        <v>64482</v>
      </c>
      <c r="D7327" t="s">
        <v>64483</v>
      </c>
      <c r="E7327">
        <v>1377</v>
      </c>
      <c r="F7327">
        <v>244</v>
      </c>
      <c r="G7327">
        <v>724</v>
      </c>
      <c r="H7327" t="b">
        <v>0</v>
      </c>
      <c r="I7327" s="4">
        <v>7.6823123619213299E+17</v>
      </c>
      <c r="J7327" t="s">
        <v>28</v>
      </c>
      <c r="K7327">
        <v>10</v>
      </c>
      <c r="L7327" t="s">
        <v>45126</v>
      </c>
      <c r="M7327" t="s">
        <v>64484</v>
      </c>
      <c r="N7327">
        <v>0</v>
      </c>
      <c r="O7327" t="s">
        <v>32</v>
      </c>
      <c r="P7327" t="s">
        <v>64485</v>
      </c>
      <c r="Q7327" t="s">
        <v>64486</v>
      </c>
      <c r="R7327" t="s">
        <v>248</v>
      </c>
      <c r="S7327">
        <v>0</v>
      </c>
      <c r="T7327">
        <v>0</v>
      </c>
      <c r="U7327" t="s">
        <v>64487</v>
      </c>
      <c r="V7327">
        <v>830</v>
      </c>
      <c r="X7327" t="s">
        <v>64488</v>
      </c>
      <c r="Z7327" t="b">
        <v>0</v>
      </c>
    </row>
    <row r="7328" spans="1:26" x14ac:dyDescent="0.25">
      <c r="A7328">
        <v>7870</v>
      </c>
      <c r="B7328">
        <v>1</v>
      </c>
      <c r="C7328" t="s">
        <v>56676</v>
      </c>
      <c r="D7328" t="s">
        <v>56677</v>
      </c>
      <c r="E7328">
        <v>18</v>
      </c>
      <c r="F7328">
        <v>473</v>
      </c>
      <c r="G7328">
        <v>395</v>
      </c>
      <c r="H7328" t="b">
        <v>1</v>
      </c>
      <c r="I7328" s="4">
        <v>325786101</v>
      </c>
      <c r="J7328" t="s">
        <v>28</v>
      </c>
      <c r="K7328">
        <v>26</v>
      </c>
      <c r="L7328" t="s">
        <v>5150</v>
      </c>
      <c r="M7328" t="s">
        <v>56678</v>
      </c>
      <c r="N7328" t="s">
        <v>56679</v>
      </c>
      <c r="O7328" t="s">
        <v>56680</v>
      </c>
      <c r="Q7328" t="s">
        <v>56681</v>
      </c>
      <c r="R7328" t="s">
        <v>115</v>
      </c>
      <c r="S7328" t="s">
        <v>56682</v>
      </c>
      <c r="T7328">
        <v>333333</v>
      </c>
      <c r="U7328" t="s">
        <v>56683</v>
      </c>
      <c r="V7328">
        <v>768</v>
      </c>
      <c r="X7328" t="s">
        <v>56684</v>
      </c>
      <c r="Z7328" t="b">
        <v>0</v>
      </c>
    </row>
    <row r="7329" spans="1:26" x14ac:dyDescent="0.25">
      <c r="A7329">
        <v>7856</v>
      </c>
      <c r="B7329">
        <v>1</v>
      </c>
      <c r="C7329" t="s">
        <v>56581</v>
      </c>
      <c r="D7329" t="s">
        <v>56582</v>
      </c>
      <c r="E7329">
        <v>215</v>
      </c>
      <c r="F7329">
        <v>365</v>
      </c>
      <c r="G7329">
        <v>128</v>
      </c>
      <c r="H7329" t="b">
        <v>1</v>
      </c>
      <c r="I7329" s="4">
        <v>321567495</v>
      </c>
      <c r="J7329" t="s">
        <v>28</v>
      </c>
      <c r="K7329">
        <v>2</v>
      </c>
      <c r="L7329" t="s">
        <v>56583</v>
      </c>
      <c r="M7329" t="s">
        <v>56584</v>
      </c>
      <c r="N7329">
        <v>0</v>
      </c>
      <c r="O7329" t="s">
        <v>702</v>
      </c>
      <c r="P7329" t="s">
        <v>56585</v>
      </c>
      <c r="Q7329" t="s">
        <v>56586</v>
      </c>
      <c r="R7329" t="s">
        <v>2732</v>
      </c>
      <c r="S7329">
        <v>0</v>
      </c>
      <c r="T7329">
        <v>0</v>
      </c>
      <c r="U7329" t="s">
        <v>56587</v>
      </c>
      <c r="V7329">
        <v>276</v>
      </c>
      <c r="W7329" t="s">
        <v>97</v>
      </c>
      <c r="X7329" t="s">
        <v>56588</v>
      </c>
      <c r="Y7329">
        <v>-14400</v>
      </c>
      <c r="Z7329" t="b">
        <v>0</v>
      </c>
    </row>
    <row r="7330" spans="1:26" x14ac:dyDescent="0.25">
      <c r="A7330">
        <v>9348</v>
      </c>
      <c r="B7330">
        <v>1</v>
      </c>
      <c r="C7330" t="s">
        <v>67194</v>
      </c>
      <c r="D7330" t="s">
        <v>67195</v>
      </c>
      <c r="E7330">
        <v>886</v>
      </c>
      <c r="F7330">
        <v>1472</v>
      </c>
      <c r="G7330">
        <v>1140</v>
      </c>
      <c r="H7330" t="b">
        <v>1</v>
      </c>
      <c r="I7330" s="4">
        <v>974166224</v>
      </c>
      <c r="J7330" t="s">
        <v>28</v>
      </c>
      <c r="K7330">
        <v>68</v>
      </c>
      <c r="L7330" t="s">
        <v>226</v>
      </c>
      <c r="M7330" t="s">
        <v>67196</v>
      </c>
      <c r="N7330" t="s">
        <v>31</v>
      </c>
      <c r="O7330" t="s">
        <v>32</v>
      </c>
      <c r="P7330" t="s">
        <v>67197</v>
      </c>
      <c r="Q7330" t="s">
        <v>67198</v>
      </c>
      <c r="R7330" t="s">
        <v>34</v>
      </c>
      <c r="S7330" t="s">
        <v>35</v>
      </c>
      <c r="T7330">
        <v>333333</v>
      </c>
      <c r="U7330" t="s">
        <v>67199</v>
      </c>
      <c r="V7330">
        <v>3210</v>
      </c>
      <c r="W7330" t="s">
        <v>83</v>
      </c>
      <c r="X7330" t="s">
        <v>67200</v>
      </c>
      <c r="Y7330">
        <v>-25200</v>
      </c>
      <c r="Z7330" t="b">
        <v>0</v>
      </c>
    </row>
    <row r="7331" spans="1:26" x14ac:dyDescent="0.25">
      <c r="A7331">
        <v>2485</v>
      </c>
      <c r="B7331">
        <v>1</v>
      </c>
      <c r="C7331" t="s">
        <v>18342</v>
      </c>
      <c r="D7331" t="s">
        <v>18343</v>
      </c>
      <c r="E7331">
        <v>381</v>
      </c>
      <c r="F7331">
        <v>786</v>
      </c>
      <c r="G7331">
        <v>1090</v>
      </c>
      <c r="H7331" t="b">
        <v>1</v>
      </c>
      <c r="I7331" s="4">
        <v>89362080</v>
      </c>
      <c r="J7331" t="s">
        <v>28</v>
      </c>
      <c r="K7331">
        <v>26</v>
      </c>
      <c r="L7331" t="s">
        <v>395</v>
      </c>
      <c r="M7331" t="s">
        <v>18344</v>
      </c>
      <c r="N7331" t="s">
        <v>31</v>
      </c>
      <c r="O7331" t="s">
        <v>18345</v>
      </c>
      <c r="P7331" t="s">
        <v>18346</v>
      </c>
      <c r="Q7331" t="s">
        <v>18347</v>
      </c>
      <c r="R7331" t="s">
        <v>115</v>
      </c>
      <c r="S7331" t="s">
        <v>18348</v>
      </c>
      <c r="T7331">
        <v>333333</v>
      </c>
      <c r="U7331" t="s">
        <v>18349</v>
      </c>
      <c r="V7331">
        <v>1751</v>
      </c>
      <c r="W7331" t="s">
        <v>837</v>
      </c>
      <c r="X7331" t="s">
        <v>18350</v>
      </c>
      <c r="Y7331">
        <v>-28800</v>
      </c>
      <c r="Z7331" t="b">
        <v>0</v>
      </c>
    </row>
    <row r="7332" spans="1:26" x14ac:dyDescent="0.25">
      <c r="A7332">
        <v>2788</v>
      </c>
      <c r="B7332">
        <v>1</v>
      </c>
      <c r="C7332" t="s">
        <v>20506</v>
      </c>
      <c r="D7332" t="s">
        <v>20507</v>
      </c>
      <c r="E7332">
        <v>428</v>
      </c>
      <c r="F7332">
        <v>13636</v>
      </c>
      <c r="G7332">
        <v>1358</v>
      </c>
      <c r="H7332" t="b">
        <v>1</v>
      </c>
      <c r="I7332" s="4">
        <v>24725678</v>
      </c>
      <c r="J7332" t="s">
        <v>28</v>
      </c>
      <c r="K7332">
        <v>248</v>
      </c>
      <c r="L7332" t="s">
        <v>20508</v>
      </c>
      <c r="M7332" t="s">
        <v>20509</v>
      </c>
      <c r="N7332" t="s">
        <v>20510</v>
      </c>
      <c r="O7332" t="s">
        <v>20511</v>
      </c>
      <c r="P7332" t="s">
        <v>20512</v>
      </c>
      <c r="Q7332" t="s">
        <v>20513</v>
      </c>
      <c r="R7332" t="s">
        <v>20514</v>
      </c>
      <c r="S7332" t="s">
        <v>244</v>
      </c>
      <c r="T7332">
        <v>0</v>
      </c>
      <c r="U7332" t="s">
        <v>20515</v>
      </c>
      <c r="V7332">
        <v>13814</v>
      </c>
      <c r="W7332" t="s">
        <v>128</v>
      </c>
      <c r="X7332" t="s">
        <v>20516</v>
      </c>
      <c r="Y7332">
        <v>-18000</v>
      </c>
      <c r="Z7332" t="b">
        <v>0</v>
      </c>
    </row>
    <row r="7333" spans="1:26" x14ac:dyDescent="0.25">
      <c r="A7333">
        <v>8406</v>
      </c>
      <c r="B7333">
        <v>1</v>
      </c>
      <c r="C7333" t="s">
        <v>60555</v>
      </c>
      <c r="D7333" t="s">
        <v>60556</v>
      </c>
      <c r="E7333">
        <v>1147</v>
      </c>
      <c r="F7333">
        <v>2000</v>
      </c>
      <c r="G7333">
        <v>1952</v>
      </c>
      <c r="H7333" t="b">
        <v>0</v>
      </c>
      <c r="I7333" s="4">
        <v>95336490</v>
      </c>
      <c r="J7333" t="s">
        <v>28</v>
      </c>
      <c r="K7333">
        <v>74</v>
      </c>
      <c r="L7333" t="s">
        <v>60557</v>
      </c>
      <c r="M7333" t="s">
        <v>60558</v>
      </c>
      <c r="N7333" t="s">
        <v>35327</v>
      </c>
      <c r="O7333" t="s">
        <v>60559</v>
      </c>
      <c r="P7333" t="s">
        <v>60560</v>
      </c>
      <c r="Q7333" t="s">
        <v>60561</v>
      </c>
      <c r="R7333" t="s">
        <v>1317</v>
      </c>
      <c r="S7333" t="s">
        <v>60562</v>
      </c>
      <c r="T7333" t="s">
        <v>992</v>
      </c>
      <c r="U7333" t="s">
        <v>60558</v>
      </c>
      <c r="V7333">
        <v>7254</v>
      </c>
      <c r="W7333" t="s">
        <v>128</v>
      </c>
      <c r="X7333" t="s">
        <v>60563</v>
      </c>
      <c r="Y7333">
        <v>-18000</v>
      </c>
      <c r="Z7333" t="b">
        <v>0</v>
      </c>
    </row>
    <row r="7334" spans="1:26" x14ac:dyDescent="0.25">
      <c r="A7334">
        <v>3872</v>
      </c>
      <c r="B7334">
        <v>1</v>
      </c>
      <c r="C7334" t="s">
        <v>28217</v>
      </c>
      <c r="D7334" t="s">
        <v>28218</v>
      </c>
      <c r="E7334">
        <v>753</v>
      </c>
      <c r="F7334">
        <v>993</v>
      </c>
      <c r="G7334">
        <v>1336</v>
      </c>
      <c r="H7334" t="b">
        <v>1</v>
      </c>
      <c r="I7334" s="4">
        <v>754057728</v>
      </c>
      <c r="J7334" t="s">
        <v>28</v>
      </c>
      <c r="K7334">
        <v>57</v>
      </c>
      <c r="L7334" t="s">
        <v>28219</v>
      </c>
      <c r="M7334" t="s">
        <v>28220</v>
      </c>
      <c r="N7334" t="s">
        <v>31</v>
      </c>
      <c r="O7334" t="s">
        <v>32</v>
      </c>
      <c r="P7334" t="s">
        <v>28221</v>
      </c>
      <c r="Q7334" t="s">
        <v>28222</v>
      </c>
      <c r="R7334" t="s">
        <v>34</v>
      </c>
      <c r="S7334" t="s">
        <v>35</v>
      </c>
      <c r="T7334">
        <v>333333</v>
      </c>
      <c r="U7334" t="s">
        <v>28220</v>
      </c>
      <c r="V7334">
        <v>1964</v>
      </c>
      <c r="X7334" t="s">
        <v>28223</v>
      </c>
      <c r="Z7334" t="b">
        <v>0</v>
      </c>
    </row>
    <row r="7335" spans="1:26" x14ac:dyDescent="0.25">
      <c r="A7335">
        <v>1231</v>
      </c>
      <c r="B7335">
        <v>1</v>
      </c>
      <c r="C7335" t="s">
        <v>9254</v>
      </c>
      <c r="D7335" t="s">
        <v>9255</v>
      </c>
      <c r="E7335">
        <v>563</v>
      </c>
      <c r="F7335">
        <v>809</v>
      </c>
      <c r="G7335">
        <v>1104</v>
      </c>
      <c r="H7335" t="b">
        <v>1</v>
      </c>
      <c r="I7335" s="4">
        <v>24684882</v>
      </c>
      <c r="J7335" t="s">
        <v>28</v>
      </c>
      <c r="K7335">
        <v>34</v>
      </c>
      <c r="L7335" t="s">
        <v>1757</v>
      </c>
      <c r="M7335" t="s">
        <v>9256</v>
      </c>
      <c r="N7335">
        <v>22330</v>
      </c>
      <c r="O7335" t="s">
        <v>9257</v>
      </c>
      <c r="P7335" t="s">
        <v>9258</v>
      </c>
      <c r="Q7335" t="s">
        <v>9259</v>
      </c>
      <c r="R7335" t="s">
        <v>115</v>
      </c>
      <c r="S7335" t="s">
        <v>705</v>
      </c>
      <c r="T7335">
        <v>333333</v>
      </c>
      <c r="U7335" t="s">
        <v>9260</v>
      </c>
      <c r="V7335">
        <v>1799</v>
      </c>
      <c r="W7335" t="s">
        <v>97</v>
      </c>
      <c r="X7335" t="s">
        <v>9261</v>
      </c>
      <c r="Y7335">
        <v>-14400</v>
      </c>
      <c r="Z7335" t="b">
        <v>0</v>
      </c>
    </row>
    <row r="7336" spans="1:26" x14ac:dyDescent="0.25">
      <c r="A7336">
        <v>6262</v>
      </c>
      <c r="B7336">
        <v>1</v>
      </c>
      <c r="C7336" t="s">
        <v>45278</v>
      </c>
      <c r="D7336" t="s">
        <v>45279</v>
      </c>
      <c r="E7336">
        <v>3491</v>
      </c>
      <c r="F7336">
        <v>315</v>
      </c>
      <c r="G7336">
        <v>626</v>
      </c>
      <c r="H7336" t="b">
        <v>0</v>
      </c>
      <c r="I7336" s="4">
        <v>1209181104</v>
      </c>
      <c r="J7336" t="s">
        <v>28</v>
      </c>
      <c r="K7336">
        <v>32</v>
      </c>
      <c r="L7336" t="s">
        <v>6287</v>
      </c>
      <c r="M7336" t="s">
        <v>45280</v>
      </c>
      <c r="N7336" t="s">
        <v>31</v>
      </c>
      <c r="O7336" t="s">
        <v>32</v>
      </c>
      <c r="P7336" t="s">
        <v>45281</v>
      </c>
      <c r="Q7336" t="s">
        <v>45282</v>
      </c>
      <c r="R7336" t="s">
        <v>34</v>
      </c>
      <c r="S7336" t="s">
        <v>35</v>
      </c>
      <c r="T7336">
        <v>333333</v>
      </c>
      <c r="U7336" t="s">
        <v>45283</v>
      </c>
      <c r="V7336">
        <v>979</v>
      </c>
      <c r="W7336" t="s">
        <v>128</v>
      </c>
      <c r="X7336" t="s">
        <v>45284</v>
      </c>
      <c r="Y7336">
        <v>-18000</v>
      </c>
      <c r="Z7336" t="b">
        <v>0</v>
      </c>
    </row>
    <row r="7337" spans="1:26" x14ac:dyDescent="0.25">
      <c r="A7337">
        <v>4957</v>
      </c>
      <c r="B7337">
        <v>1</v>
      </c>
      <c r="C7337" t="s">
        <v>35964</v>
      </c>
      <c r="D7337" t="s">
        <v>35965</v>
      </c>
      <c r="E7337">
        <v>2015</v>
      </c>
      <c r="F7337">
        <v>3158</v>
      </c>
      <c r="G7337">
        <v>2471</v>
      </c>
      <c r="H7337" t="b">
        <v>1</v>
      </c>
      <c r="I7337" s="4">
        <v>323282222</v>
      </c>
      <c r="J7337" t="s">
        <v>28</v>
      </c>
      <c r="K7337">
        <v>173</v>
      </c>
      <c r="L7337" t="s">
        <v>35966</v>
      </c>
      <c r="M7337" t="s">
        <v>35967</v>
      </c>
      <c r="N7337" t="s">
        <v>31</v>
      </c>
      <c r="O7337" t="s">
        <v>35968</v>
      </c>
      <c r="P7337" t="s">
        <v>35969</v>
      </c>
      <c r="Q7337" t="s">
        <v>35970</v>
      </c>
      <c r="R7337" t="s">
        <v>1069</v>
      </c>
      <c r="S7337" t="s">
        <v>35</v>
      </c>
      <c r="T7337">
        <v>333333</v>
      </c>
      <c r="U7337" t="s">
        <v>35967</v>
      </c>
      <c r="V7337">
        <v>5555</v>
      </c>
      <c r="W7337" t="s">
        <v>128</v>
      </c>
      <c r="X7337" t="s">
        <v>35971</v>
      </c>
      <c r="Y7337">
        <v>-18000</v>
      </c>
      <c r="Z7337" t="b">
        <v>0</v>
      </c>
    </row>
    <row r="7338" spans="1:26" x14ac:dyDescent="0.25">
      <c r="A7338">
        <v>4743</v>
      </c>
      <c r="B7338">
        <v>1</v>
      </c>
      <c r="C7338" t="s">
        <v>34513</v>
      </c>
      <c r="D7338" t="s">
        <v>34514</v>
      </c>
      <c r="E7338">
        <v>781</v>
      </c>
      <c r="F7338">
        <v>5468</v>
      </c>
      <c r="G7338">
        <v>835</v>
      </c>
      <c r="H7338" t="b">
        <v>1</v>
      </c>
      <c r="I7338" s="4">
        <v>210904404</v>
      </c>
      <c r="J7338" t="s">
        <v>28</v>
      </c>
      <c r="K7338">
        <v>132</v>
      </c>
      <c r="L7338" t="s">
        <v>34515</v>
      </c>
      <c r="M7338" t="s">
        <v>34516</v>
      </c>
      <c r="N7338" t="s">
        <v>244</v>
      </c>
      <c r="O7338" t="s">
        <v>34517</v>
      </c>
      <c r="P7338" t="s">
        <v>34518</v>
      </c>
      <c r="Q7338" t="s">
        <v>34519</v>
      </c>
      <c r="R7338" t="s">
        <v>34520</v>
      </c>
      <c r="S7338" t="s">
        <v>4430</v>
      </c>
      <c r="T7338">
        <v>333333</v>
      </c>
      <c r="U7338" t="s">
        <v>34521</v>
      </c>
      <c r="V7338">
        <v>7291</v>
      </c>
      <c r="W7338" t="s">
        <v>83</v>
      </c>
      <c r="X7338" t="s">
        <v>34522</v>
      </c>
      <c r="Y7338">
        <v>-25200</v>
      </c>
      <c r="Z7338" t="b">
        <v>0</v>
      </c>
    </row>
    <row r="7339" spans="1:26" x14ac:dyDescent="0.25">
      <c r="A7339">
        <v>2432</v>
      </c>
      <c r="B7339">
        <v>1</v>
      </c>
      <c r="C7339" t="s">
        <v>17975</v>
      </c>
      <c r="D7339" t="s">
        <v>17976</v>
      </c>
      <c r="E7339">
        <v>8864</v>
      </c>
      <c r="F7339">
        <v>31912</v>
      </c>
      <c r="G7339">
        <v>23590</v>
      </c>
      <c r="H7339" t="b">
        <v>1</v>
      </c>
      <c r="I7339" s="4">
        <v>19098960</v>
      </c>
      <c r="J7339" t="s">
        <v>28</v>
      </c>
      <c r="K7339">
        <v>562</v>
      </c>
      <c r="L7339" t="s">
        <v>17977</v>
      </c>
      <c r="M7339" t="s">
        <v>17978</v>
      </c>
      <c r="N7339" t="s">
        <v>17979</v>
      </c>
      <c r="O7339" t="s">
        <v>17980</v>
      </c>
      <c r="P7339" t="s">
        <v>17981</v>
      </c>
      <c r="Q7339" t="s">
        <v>17982</v>
      </c>
      <c r="R7339" t="s">
        <v>17983</v>
      </c>
      <c r="S7339" t="s">
        <v>17984</v>
      </c>
      <c r="T7339">
        <v>333333</v>
      </c>
      <c r="U7339" t="s">
        <v>17985</v>
      </c>
      <c r="V7339">
        <v>10757</v>
      </c>
      <c r="W7339" t="s">
        <v>128</v>
      </c>
      <c r="X7339" t="s">
        <v>17986</v>
      </c>
      <c r="Y7339">
        <v>-18000</v>
      </c>
      <c r="Z7339" t="b">
        <v>0</v>
      </c>
    </row>
    <row r="7340" spans="1:26" x14ac:dyDescent="0.25">
      <c r="A7340">
        <v>7099</v>
      </c>
      <c r="B7340">
        <v>1</v>
      </c>
      <c r="C7340" t="s">
        <v>51226</v>
      </c>
      <c r="D7340" t="s">
        <v>51227</v>
      </c>
      <c r="E7340">
        <v>94</v>
      </c>
      <c r="F7340">
        <v>552</v>
      </c>
      <c r="G7340">
        <v>655</v>
      </c>
      <c r="H7340" t="b">
        <v>1</v>
      </c>
      <c r="I7340" s="4">
        <v>534245892</v>
      </c>
      <c r="J7340" t="s">
        <v>28</v>
      </c>
      <c r="K7340">
        <v>11</v>
      </c>
      <c r="L7340" t="s">
        <v>51228</v>
      </c>
      <c r="M7340" t="s">
        <v>51229</v>
      </c>
      <c r="N7340" t="s">
        <v>244</v>
      </c>
      <c r="O7340" t="s">
        <v>51230</v>
      </c>
      <c r="Q7340" t="s">
        <v>51231</v>
      </c>
      <c r="R7340" t="s">
        <v>41933</v>
      </c>
      <c r="S7340" t="s">
        <v>35</v>
      </c>
      <c r="T7340">
        <v>333333</v>
      </c>
      <c r="U7340" t="s">
        <v>51229</v>
      </c>
      <c r="V7340">
        <v>964</v>
      </c>
      <c r="W7340" t="s">
        <v>3174</v>
      </c>
      <c r="X7340" t="s">
        <v>51232</v>
      </c>
      <c r="Y7340">
        <v>10800</v>
      </c>
      <c r="Z7340" t="b">
        <v>0</v>
      </c>
    </row>
    <row r="7341" spans="1:26" x14ac:dyDescent="0.25">
      <c r="A7341">
        <v>6035</v>
      </c>
      <c r="B7341">
        <v>1</v>
      </c>
      <c r="C7341" t="s">
        <v>43654</v>
      </c>
      <c r="D7341" t="s">
        <v>43655</v>
      </c>
      <c r="E7341">
        <v>234</v>
      </c>
      <c r="F7341">
        <v>1536</v>
      </c>
      <c r="G7341">
        <v>289</v>
      </c>
      <c r="H7341" t="b">
        <v>0</v>
      </c>
      <c r="I7341" s="4">
        <v>433967859</v>
      </c>
      <c r="J7341" t="s">
        <v>28</v>
      </c>
      <c r="K7341">
        <v>49</v>
      </c>
      <c r="L7341" t="s">
        <v>10536</v>
      </c>
      <c r="M7341" t="s">
        <v>43656</v>
      </c>
      <c r="N7341" t="s">
        <v>571</v>
      </c>
      <c r="O7341" t="s">
        <v>954</v>
      </c>
      <c r="P7341" t="s">
        <v>43657</v>
      </c>
      <c r="Q7341" t="s">
        <v>43658</v>
      </c>
      <c r="R7341" t="s">
        <v>956</v>
      </c>
      <c r="S7341">
        <v>252429</v>
      </c>
      <c r="T7341">
        <v>666666</v>
      </c>
      <c r="U7341" t="s">
        <v>43659</v>
      </c>
      <c r="V7341">
        <v>582</v>
      </c>
      <c r="W7341" t="s">
        <v>83</v>
      </c>
      <c r="X7341" t="s">
        <v>43660</v>
      </c>
      <c r="Y7341">
        <v>-25200</v>
      </c>
      <c r="Z7341" t="b">
        <v>0</v>
      </c>
    </row>
    <row r="7342" spans="1:26" x14ac:dyDescent="0.25">
      <c r="A7342">
        <v>9261</v>
      </c>
      <c r="B7342">
        <v>1</v>
      </c>
      <c r="C7342" t="s">
        <v>66555</v>
      </c>
      <c r="D7342" t="s">
        <v>66556</v>
      </c>
      <c r="E7342">
        <v>3083</v>
      </c>
      <c r="F7342">
        <v>1803599</v>
      </c>
      <c r="G7342">
        <v>11289</v>
      </c>
      <c r="H7342" t="b">
        <v>0</v>
      </c>
      <c r="I7342" s="4">
        <v>23818581</v>
      </c>
      <c r="J7342" t="s">
        <v>28</v>
      </c>
      <c r="K7342">
        <v>16474</v>
      </c>
      <c r="L7342" t="s">
        <v>343</v>
      </c>
      <c r="M7342" t="s">
        <v>66557</v>
      </c>
      <c r="N7342" t="s">
        <v>244</v>
      </c>
      <c r="O7342" t="s">
        <v>66558</v>
      </c>
      <c r="P7342" t="s">
        <v>66559</v>
      </c>
      <c r="Q7342" t="s">
        <v>66560</v>
      </c>
      <c r="R7342" t="s">
        <v>66561</v>
      </c>
      <c r="S7342" t="s">
        <v>66562</v>
      </c>
      <c r="T7342">
        <v>333333</v>
      </c>
      <c r="U7342" t="s">
        <v>66557</v>
      </c>
      <c r="V7342">
        <v>89749</v>
      </c>
      <c r="W7342" t="s">
        <v>97</v>
      </c>
      <c r="X7342" t="s">
        <v>66563</v>
      </c>
      <c r="Y7342">
        <v>-14400</v>
      </c>
      <c r="Z7342" t="b">
        <v>1</v>
      </c>
    </row>
    <row r="7343" spans="1:26" x14ac:dyDescent="0.25">
      <c r="A7343">
        <v>3363</v>
      </c>
      <c r="B7343">
        <v>1</v>
      </c>
      <c r="C7343" t="s">
        <v>24672</v>
      </c>
      <c r="D7343" t="s">
        <v>24673</v>
      </c>
      <c r="E7343">
        <v>0</v>
      </c>
      <c r="F7343">
        <v>484</v>
      </c>
      <c r="G7343">
        <v>0</v>
      </c>
      <c r="H7343" t="b">
        <v>0</v>
      </c>
      <c r="I7343" s="4">
        <v>2854666892</v>
      </c>
      <c r="J7343" t="s">
        <v>28</v>
      </c>
      <c r="K7343">
        <v>12</v>
      </c>
      <c r="L7343" t="s">
        <v>179</v>
      </c>
      <c r="M7343" t="s">
        <v>24674</v>
      </c>
      <c r="N7343" t="s">
        <v>31</v>
      </c>
      <c r="O7343" t="s">
        <v>32</v>
      </c>
      <c r="P7343" t="s">
        <v>24675</v>
      </c>
      <c r="Q7343" t="s">
        <v>24676</v>
      </c>
      <c r="R7343" t="s">
        <v>34</v>
      </c>
      <c r="S7343" t="s">
        <v>35</v>
      </c>
      <c r="T7343">
        <v>333333</v>
      </c>
      <c r="U7343" t="s">
        <v>24677</v>
      </c>
      <c r="V7343">
        <v>163</v>
      </c>
      <c r="X7343" t="s">
        <v>24678</v>
      </c>
      <c r="Z7343" t="b">
        <v>0</v>
      </c>
    </row>
    <row r="7344" spans="1:26" ht="30" x14ac:dyDescent="0.25">
      <c r="A7344">
        <v>8209</v>
      </c>
      <c r="B7344">
        <v>1</v>
      </c>
      <c r="C7344" t="s">
        <v>59101</v>
      </c>
      <c r="D7344" s="2" t="s">
        <v>59102</v>
      </c>
      <c r="E7344">
        <v>7</v>
      </c>
      <c r="F7344">
        <v>342</v>
      </c>
      <c r="G7344">
        <v>76</v>
      </c>
      <c r="H7344" t="b">
        <v>0</v>
      </c>
      <c r="I7344" s="4">
        <v>790990734</v>
      </c>
      <c r="J7344" t="s">
        <v>28</v>
      </c>
      <c r="K7344">
        <v>8</v>
      </c>
      <c r="L7344" t="s">
        <v>226</v>
      </c>
      <c r="M7344" t="s">
        <v>59103</v>
      </c>
      <c r="N7344" t="s">
        <v>31</v>
      </c>
      <c r="O7344" t="s">
        <v>32</v>
      </c>
      <c r="Q7344" t="s">
        <v>59104</v>
      </c>
      <c r="R7344" t="s">
        <v>34</v>
      </c>
      <c r="S7344" t="s">
        <v>35</v>
      </c>
      <c r="T7344">
        <v>333333</v>
      </c>
      <c r="U7344" t="s">
        <v>59105</v>
      </c>
      <c r="V7344">
        <v>1128</v>
      </c>
      <c r="W7344" t="s">
        <v>400</v>
      </c>
      <c r="X7344" t="s">
        <v>59106</v>
      </c>
      <c r="Y7344">
        <v>-25200</v>
      </c>
      <c r="Z7344" t="b">
        <v>0</v>
      </c>
    </row>
    <row r="7345" spans="1:26" x14ac:dyDescent="0.25">
      <c r="A7345">
        <v>4093</v>
      </c>
      <c r="B7345">
        <v>1</v>
      </c>
      <c r="C7345" t="s">
        <v>29782</v>
      </c>
      <c r="D7345" t="s">
        <v>29783</v>
      </c>
      <c r="E7345">
        <v>723</v>
      </c>
      <c r="F7345">
        <v>17954</v>
      </c>
      <c r="G7345">
        <v>418</v>
      </c>
      <c r="H7345" t="b">
        <v>1</v>
      </c>
      <c r="I7345" s="4">
        <v>250501041</v>
      </c>
      <c r="J7345" t="s">
        <v>28</v>
      </c>
      <c r="K7345">
        <v>569</v>
      </c>
      <c r="L7345" t="s">
        <v>5804</v>
      </c>
      <c r="M7345" t="s">
        <v>29784</v>
      </c>
      <c r="N7345" t="s">
        <v>29785</v>
      </c>
      <c r="O7345" t="s">
        <v>29786</v>
      </c>
      <c r="P7345" t="s">
        <v>29787</v>
      </c>
      <c r="Q7345" t="s">
        <v>29788</v>
      </c>
      <c r="R7345" t="s">
        <v>29785</v>
      </c>
      <c r="S7345" t="s">
        <v>35</v>
      </c>
      <c r="T7345">
        <v>333333</v>
      </c>
      <c r="U7345" t="s">
        <v>29789</v>
      </c>
      <c r="V7345">
        <v>3846</v>
      </c>
      <c r="W7345" t="s">
        <v>83</v>
      </c>
      <c r="X7345" t="s">
        <v>29790</v>
      </c>
      <c r="Y7345">
        <v>-25200</v>
      </c>
      <c r="Z7345" t="b">
        <v>0</v>
      </c>
    </row>
    <row r="7346" spans="1:26" x14ac:dyDescent="0.25">
      <c r="A7346">
        <v>3571</v>
      </c>
      <c r="B7346">
        <v>1</v>
      </c>
      <c r="C7346" t="s">
        <v>26142</v>
      </c>
      <c r="D7346" t="s">
        <v>26143</v>
      </c>
      <c r="E7346">
        <v>770</v>
      </c>
      <c r="F7346">
        <v>1507</v>
      </c>
      <c r="G7346">
        <v>1561</v>
      </c>
      <c r="H7346" t="b">
        <v>1</v>
      </c>
      <c r="I7346" s="4">
        <v>2694814020</v>
      </c>
      <c r="J7346" t="s">
        <v>28</v>
      </c>
      <c r="K7346">
        <v>8</v>
      </c>
      <c r="L7346" t="s">
        <v>18712</v>
      </c>
      <c r="M7346" t="s">
        <v>26144</v>
      </c>
      <c r="N7346" t="s">
        <v>31</v>
      </c>
      <c r="O7346" t="s">
        <v>32</v>
      </c>
      <c r="P7346" t="s">
        <v>26145</v>
      </c>
      <c r="Q7346" t="s">
        <v>26146</v>
      </c>
      <c r="R7346" t="s">
        <v>34</v>
      </c>
      <c r="S7346" t="s">
        <v>35</v>
      </c>
      <c r="T7346">
        <v>333333</v>
      </c>
      <c r="U7346" t="s">
        <v>26147</v>
      </c>
      <c r="V7346">
        <v>421</v>
      </c>
      <c r="W7346" t="s">
        <v>63</v>
      </c>
      <c r="X7346" t="s">
        <v>26148</v>
      </c>
      <c r="Y7346">
        <v>-21600</v>
      </c>
      <c r="Z7346" t="b">
        <v>0</v>
      </c>
    </row>
    <row r="7347" spans="1:26" x14ac:dyDescent="0.25">
      <c r="A7347">
        <v>8597</v>
      </c>
      <c r="B7347">
        <v>1</v>
      </c>
      <c r="C7347" t="s">
        <v>61907</v>
      </c>
      <c r="D7347" t="s">
        <v>61908</v>
      </c>
      <c r="E7347">
        <v>1005</v>
      </c>
      <c r="F7347">
        <v>898</v>
      </c>
      <c r="G7347">
        <v>1024</v>
      </c>
      <c r="H7347" t="b">
        <v>0</v>
      </c>
      <c r="I7347" s="4">
        <v>40027016</v>
      </c>
      <c r="J7347" t="s">
        <v>28</v>
      </c>
      <c r="K7347">
        <v>75</v>
      </c>
      <c r="L7347" t="s">
        <v>2376</v>
      </c>
      <c r="M7347" t="s">
        <v>61909</v>
      </c>
      <c r="N7347" t="s">
        <v>766</v>
      </c>
      <c r="O7347" t="s">
        <v>61910</v>
      </c>
      <c r="P7347" t="s">
        <v>61911</v>
      </c>
      <c r="Q7347" t="s">
        <v>61912</v>
      </c>
      <c r="R7347" t="s">
        <v>151</v>
      </c>
      <c r="S7347" t="s">
        <v>770</v>
      </c>
      <c r="T7347" t="s">
        <v>771</v>
      </c>
      <c r="U7347" t="s">
        <v>61913</v>
      </c>
      <c r="V7347">
        <v>5752</v>
      </c>
      <c r="W7347" t="s">
        <v>83</v>
      </c>
      <c r="X7347" t="s">
        <v>61914</v>
      </c>
      <c r="Y7347">
        <v>-25200</v>
      </c>
      <c r="Z7347" t="b">
        <v>0</v>
      </c>
    </row>
    <row r="7348" spans="1:26" x14ac:dyDescent="0.25">
      <c r="A7348">
        <v>5888</v>
      </c>
      <c r="B7348">
        <v>1</v>
      </c>
      <c r="C7348" t="s">
        <v>42611</v>
      </c>
      <c r="D7348" t="s">
        <v>42612</v>
      </c>
      <c r="E7348">
        <v>82</v>
      </c>
      <c r="F7348">
        <v>423</v>
      </c>
      <c r="G7348">
        <v>617</v>
      </c>
      <c r="H7348" t="b">
        <v>1</v>
      </c>
      <c r="I7348" s="4">
        <v>2350975638</v>
      </c>
      <c r="J7348" t="s">
        <v>28</v>
      </c>
      <c r="K7348">
        <v>8</v>
      </c>
      <c r="L7348" t="s">
        <v>5650</v>
      </c>
      <c r="M7348" t="s">
        <v>42613</v>
      </c>
      <c r="N7348" t="s">
        <v>31</v>
      </c>
      <c r="O7348" t="s">
        <v>32</v>
      </c>
      <c r="Q7348" t="s">
        <v>42614</v>
      </c>
      <c r="R7348" t="s">
        <v>34</v>
      </c>
      <c r="S7348" t="s">
        <v>35</v>
      </c>
      <c r="T7348">
        <v>333333</v>
      </c>
      <c r="U7348" t="s">
        <v>42615</v>
      </c>
      <c r="V7348">
        <v>4820</v>
      </c>
      <c r="W7348" t="s">
        <v>428</v>
      </c>
      <c r="X7348" t="s">
        <v>42616</v>
      </c>
      <c r="Y7348">
        <v>-36000</v>
      </c>
      <c r="Z7348" t="b">
        <v>0</v>
      </c>
    </row>
    <row r="7349" spans="1:26" x14ac:dyDescent="0.25">
      <c r="A7349">
        <v>4476</v>
      </c>
      <c r="B7349">
        <v>1</v>
      </c>
      <c r="C7349" t="s">
        <v>32548</v>
      </c>
      <c r="D7349" t="s">
        <v>32549</v>
      </c>
      <c r="E7349">
        <v>128</v>
      </c>
      <c r="F7349">
        <v>319</v>
      </c>
      <c r="G7349">
        <v>649</v>
      </c>
      <c r="H7349" t="b">
        <v>0</v>
      </c>
      <c r="I7349" s="4">
        <v>3006043186</v>
      </c>
      <c r="J7349" t="s">
        <v>28</v>
      </c>
      <c r="K7349">
        <v>40</v>
      </c>
      <c r="L7349" t="s">
        <v>32550</v>
      </c>
      <c r="M7349" t="s">
        <v>32551</v>
      </c>
      <c r="N7349">
        <v>0</v>
      </c>
      <c r="O7349" t="s">
        <v>32</v>
      </c>
      <c r="Q7349" t="s">
        <v>32552</v>
      </c>
      <c r="R7349" t="s">
        <v>105</v>
      </c>
      <c r="S7349">
        <v>0</v>
      </c>
      <c r="T7349">
        <v>0</v>
      </c>
      <c r="U7349" t="s">
        <v>32553</v>
      </c>
      <c r="V7349">
        <v>1591</v>
      </c>
      <c r="X7349" t="s">
        <v>32554</v>
      </c>
      <c r="Z7349" t="b">
        <v>0</v>
      </c>
    </row>
    <row r="7350" spans="1:26" x14ac:dyDescent="0.25">
      <c r="A7350">
        <v>2760</v>
      </c>
      <c r="B7350">
        <v>1</v>
      </c>
      <c r="C7350" t="s">
        <v>20329</v>
      </c>
      <c r="D7350" t="s">
        <v>20330</v>
      </c>
      <c r="E7350">
        <v>2292</v>
      </c>
      <c r="F7350">
        <v>512</v>
      </c>
      <c r="G7350">
        <v>337</v>
      </c>
      <c r="H7350" t="b">
        <v>1</v>
      </c>
      <c r="I7350" s="4">
        <v>3416267480</v>
      </c>
      <c r="J7350" t="s">
        <v>28</v>
      </c>
      <c r="K7350">
        <v>79</v>
      </c>
      <c r="L7350" t="s">
        <v>17459</v>
      </c>
      <c r="M7350" t="s">
        <v>20331</v>
      </c>
      <c r="N7350">
        <v>0</v>
      </c>
      <c r="O7350" t="s">
        <v>32</v>
      </c>
      <c r="P7350" t="s">
        <v>20332</v>
      </c>
      <c r="Q7350" t="s">
        <v>20333</v>
      </c>
      <c r="R7350" t="s">
        <v>3222</v>
      </c>
      <c r="S7350">
        <v>0</v>
      </c>
      <c r="T7350">
        <v>0</v>
      </c>
      <c r="U7350" t="s">
        <v>20334</v>
      </c>
      <c r="V7350">
        <v>3497</v>
      </c>
      <c r="W7350" t="s">
        <v>128</v>
      </c>
      <c r="X7350" t="s">
        <v>20335</v>
      </c>
      <c r="Y7350">
        <v>-18000</v>
      </c>
      <c r="Z7350" t="b">
        <v>0</v>
      </c>
    </row>
    <row r="7351" spans="1:26" x14ac:dyDescent="0.25">
      <c r="A7351">
        <v>2062</v>
      </c>
      <c r="B7351">
        <v>1</v>
      </c>
      <c r="C7351" t="s">
        <v>15319</v>
      </c>
      <c r="D7351" t="s">
        <v>15320</v>
      </c>
      <c r="E7351">
        <v>622</v>
      </c>
      <c r="F7351">
        <v>168</v>
      </c>
      <c r="G7351">
        <v>602</v>
      </c>
      <c r="H7351" t="b">
        <v>0</v>
      </c>
      <c r="I7351" s="4">
        <v>2924408484</v>
      </c>
      <c r="J7351" t="s">
        <v>28</v>
      </c>
      <c r="K7351">
        <v>23</v>
      </c>
      <c r="L7351" t="s">
        <v>3124</v>
      </c>
      <c r="M7351" t="s">
        <v>15321</v>
      </c>
      <c r="N7351" t="s">
        <v>31</v>
      </c>
      <c r="O7351" t="s">
        <v>32</v>
      </c>
      <c r="P7351" t="s">
        <v>15322</v>
      </c>
      <c r="Q7351" t="s">
        <v>15323</v>
      </c>
      <c r="R7351" t="s">
        <v>34</v>
      </c>
      <c r="S7351" t="s">
        <v>35</v>
      </c>
      <c r="T7351">
        <v>333333</v>
      </c>
      <c r="U7351" t="s">
        <v>15324</v>
      </c>
      <c r="V7351">
        <v>420</v>
      </c>
      <c r="X7351" t="s">
        <v>15325</v>
      </c>
      <c r="Z7351" t="b">
        <v>0</v>
      </c>
    </row>
    <row r="7352" spans="1:26" x14ac:dyDescent="0.25">
      <c r="A7352">
        <v>1917</v>
      </c>
      <c r="B7352">
        <v>1</v>
      </c>
      <c r="C7352" t="s">
        <v>14287</v>
      </c>
      <c r="D7352" t="s">
        <v>14288</v>
      </c>
      <c r="E7352">
        <v>301</v>
      </c>
      <c r="F7352">
        <v>1224</v>
      </c>
      <c r="G7352">
        <v>1448</v>
      </c>
      <c r="H7352" t="b">
        <v>0</v>
      </c>
      <c r="I7352" s="4">
        <v>3353280077</v>
      </c>
      <c r="J7352" t="s">
        <v>28</v>
      </c>
      <c r="K7352">
        <v>45</v>
      </c>
      <c r="L7352" t="s">
        <v>1953</v>
      </c>
      <c r="M7352" t="s">
        <v>14289</v>
      </c>
      <c r="N7352">
        <v>0</v>
      </c>
      <c r="O7352" t="s">
        <v>32</v>
      </c>
      <c r="P7352" t="s">
        <v>14290</v>
      </c>
      <c r="Q7352" t="s">
        <v>14291</v>
      </c>
      <c r="R7352" t="s">
        <v>14292</v>
      </c>
      <c r="S7352">
        <v>0</v>
      </c>
      <c r="T7352">
        <v>0</v>
      </c>
      <c r="U7352" t="s">
        <v>14293</v>
      </c>
      <c r="V7352">
        <v>1235</v>
      </c>
      <c r="X7352" t="s">
        <v>14294</v>
      </c>
      <c r="Z7352" t="b">
        <v>0</v>
      </c>
    </row>
    <row r="7353" spans="1:26" x14ac:dyDescent="0.25">
      <c r="A7353">
        <v>3419</v>
      </c>
      <c r="B7353">
        <v>1</v>
      </c>
      <c r="C7353" t="s">
        <v>25057</v>
      </c>
      <c r="D7353" t="s">
        <v>25058</v>
      </c>
      <c r="E7353">
        <v>3287</v>
      </c>
      <c r="F7353">
        <v>648</v>
      </c>
      <c r="G7353">
        <v>726</v>
      </c>
      <c r="H7353" t="b">
        <v>0</v>
      </c>
      <c r="I7353" s="4">
        <v>930815053</v>
      </c>
      <c r="J7353" t="s">
        <v>28</v>
      </c>
      <c r="K7353">
        <v>40</v>
      </c>
      <c r="L7353" t="s">
        <v>6774</v>
      </c>
      <c r="M7353" t="s">
        <v>25059</v>
      </c>
      <c r="N7353">
        <v>0</v>
      </c>
      <c r="O7353" t="s">
        <v>32</v>
      </c>
      <c r="P7353" t="s">
        <v>25060</v>
      </c>
      <c r="Q7353" t="s">
        <v>25061</v>
      </c>
      <c r="R7353" t="s">
        <v>389</v>
      </c>
      <c r="S7353">
        <v>0</v>
      </c>
      <c r="T7353">
        <v>0</v>
      </c>
      <c r="U7353" t="s">
        <v>25062</v>
      </c>
      <c r="V7353">
        <v>1802</v>
      </c>
      <c r="W7353" t="s">
        <v>83</v>
      </c>
      <c r="X7353" t="s">
        <v>25063</v>
      </c>
      <c r="Y7353">
        <v>-25200</v>
      </c>
      <c r="Z7353" t="b">
        <v>0</v>
      </c>
    </row>
    <row r="7354" spans="1:26" x14ac:dyDescent="0.25">
      <c r="A7354">
        <v>7941</v>
      </c>
      <c r="B7354">
        <v>1</v>
      </c>
      <c r="C7354" t="s">
        <v>57184</v>
      </c>
      <c r="D7354" t="s">
        <v>57185</v>
      </c>
      <c r="E7354">
        <v>764</v>
      </c>
      <c r="F7354">
        <v>1495</v>
      </c>
      <c r="G7354">
        <v>1729</v>
      </c>
      <c r="H7354" t="b">
        <v>0</v>
      </c>
      <c r="I7354" s="4">
        <v>2856010294</v>
      </c>
      <c r="J7354" t="s">
        <v>28</v>
      </c>
      <c r="K7354">
        <v>42</v>
      </c>
      <c r="L7354" t="s">
        <v>57186</v>
      </c>
      <c r="M7354" t="s">
        <v>57187</v>
      </c>
      <c r="N7354" t="s">
        <v>31</v>
      </c>
      <c r="O7354" t="s">
        <v>32</v>
      </c>
      <c r="P7354" t="s">
        <v>57188</v>
      </c>
      <c r="Q7354" t="s">
        <v>57189</v>
      </c>
      <c r="R7354" t="s">
        <v>34</v>
      </c>
      <c r="S7354" t="s">
        <v>35</v>
      </c>
      <c r="T7354">
        <v>333333</v>
      </c>
      <c r="U7354" t="s">
        <v>57190</v>
      </c>
      <c r="V7354">
        <v>6440</v>
      </c>
      <c r="X7354" t="s">
        <v>57191</v>
      </c>
      <c r="Z7354" t="b">
        <v>0</v>
      </c>
    </row>
    <row r="7355" spans="1:26" x14ac:dyDescent="0.25">
      <c r="A7355">
        <v>7221</v>
      </c>
      <c r="B7355">
        <v>1</v>
      </c>
      <c r="C7355" t="s">
        <v>52072</v>
      </c>
      <c r="D7355" t="s">
        <v>52073</v>
      </c>
      <c r="E7355">
        <v>2959</v>
      </c>
      <c r="F7355">
        <v>174</v>
      </c>
      <c r="G7355">
        <v>352</v>
      </c>
      <c r="H7355" t="b">
        <v>1</v>
      </c>
      <c r="I7355" s="4">
        <v>4192930098</v>
      </c>
      <c r="J7355" t="s">
        <v>28</v>
      </c>
      <c r="K7355">
        <v>12</v>
      </c>
      <c r="L7355" t="s">
        <v>52074</v>
      </c>
      <c r="M7355" t="s">
        <v>52075</v>
      </c>
      <c r="N7355">
        <v>0</v>
      </c>
      <c r="O7355" t="s">
        <v>32</v>
      </c>
      <c r="P7355" t="s">
        <v>52076</v>
      </c>
      <c r="Q7355" t="s">
        <v>52077</v>
      </c>
      <c r="R7355" t="s">
        <v>69</v>
      </c>
      <c r="S7355">
        <v>0</v>
      </c>
      <c r="T7355">
        <v>0</v>
      </c>
      <c r="U7355" t="s">
        <v>52078</v>
      </c>
      <c r="V7355">
        <v>1935</v>
      </c>
      <c r="Z7355" t="b">
        <v>0</v>
      </c>
    </row>
    <row r="7356" spans="1:26" x14ac:dyDescent="0.25">
      <c r="A7356">
        <v>4109</v>
      </c>
      <c r="B7356">
        <v>1</v>
      </c>
      <c r="C7356" t="s">
        <v>29900</v>
      </c>
      <c r="D7356" t="s">
        <v>29901</v>
      </c>
      <c r="E7356">
        <v>3394</v>
      </c>
      <c r="F7356">
        <v>1574</v>
      </c>
      <c r="G7356">
        <v>1907</v>
      </c>
      <c r="H7356" t="b">
        <v>0</v>
      </c>
      <c r="I7356" s="4">
        <v>477116945</v>
      </c>
      <c r="J7356" t="s">
        <v>28</v>
      </c>
      <c r="K7356">
        <v>73</v>
      </c>
      <c r="L7356" t="s">
        <v>22645</v>
      </c>
      <c r="M7356" t="s">
        <v>29902</v>
      </c>
      <c r="N7356" t="s">
        <v>298</v>
      </c>
      <c r="O7356" t="s">
        <v>29903</v>
      </c>
      <c r="P7356" t="s">
        <v>29904</v>
      </c>
      <c r="Q7356" t="s">
        <v>29905</v>
      </c>
      <c r="R7356" t="s">
        <v>29906</v>
      </c>
      <c r="S7356" t="s">
        <v>35</v>
      </c>
      <c r="T7356">
        <v>333333</v>
      </c>
      <c r="U7356" t="s">
        <v>29902</v>
      </c>
      <c r="V7356">
        <v>16380</v>
      </c>
      <c r="X7356" t="s">
        <v>29907</v>
      </c>
      <c r="Z7356" t="b">
        <v>0</v>
      </c>
    </row>
    <row r="7357" spans="1:26" ht="45" x14ac:dyDescent="0.25">
      <c r="A7357">
        <v>8864</v>
      </c>
      <c r="B7357">
        <v>1</v>
      </c>
      <c r="C7357" t="s">
        <v>63745</v>
      </c>
      <c r="D7357" s="2" t="s">
        <v>63746</v>
      </c>
      <c r="E7357">
        <v>140</v>
      </c>
      <c r="F7357">
        <v>85</v>
      </c>
      <c r="G7357">
        <v>95</v>
      </c>
      <c r="H7357" t="b">
        <v>0</v>
      </c>
      <c r="I7357" s="4">
        <v>7.0961505500478605E+17</v>
      </c>
      <c r="J7357" t="s">
        <v>28</v>
      </c>
      <c r="K7357">
        <v>0</v>
      </c>
      <c r="M7357" t="s">
        <v>63747</v>
      </c>
      <c r="N7357" t="s">
        <v>50</v>
      </c>
      <c r="P7357" t="s">
        <v>63748</v>
      </c>
      <c r="Q7357" t="s">
        <v>63749</v>
      </c>
      <c r="R7357" t="s">
        <v>34</v>
      </c>
      <c r="S7357" t="s">
        <v>35</v>
      </c>
      <c r="T7357">
        <v>333333</v>
      </c>
      <c r="U7357" t="s">
        <v>63750</v>
      </c>
      <c r="V7357">
        <v>240</v>
      </c>
      <c r="Z7357" t="b">
        <v>0</v>
      </c>
    </row>
    <row r="7358" spans="1:26" x14ac:dyDescent="0.25">
      <c r="A7358">
        <v>6485</v>
      </c>
      <c r="B7358">
        <v>1</v>
      </c>
      <c r="C7358" t="s">
        <v>46834</v>
      </c>
      <c r="D7358" t="s">
        <v>46835</v>
      </c>
      <c r="E7358">
        <v>0</v>
      </c>
      <c r="F7358">
        <v>22623</v>
      </c>
      <c r="G7358">
        <v>20624</v>
      </c>
      <c r="H7358" t="b">
        <v>0</v>
      </c>
      <c r="I7358" s="4">
        <v>24704470</v>
      </c>
      <c r="J7358" t="s">
        <v>28</v>
      </c>
      <c r="K7358">
        <v>716</v>
      </c>
      <c r="L7358" t="s">
        <v>2485</v>
      </c>
      <c r="M7358" t="s">
        <v>46836</v>
      </c>
      <c r="N7358" t="s">
        <v>31</v>
      </c>
      <c r="O7358" t="s">
        <v>32</v>
      </c>
      <c r="Q7358" t="s">
        <v>46837</v>
      </c>
      <c r="R7358" t="s">
        <v>34</v>
      </c>
      <c r="S7358" t="s">
        <v>35</v>
      </c>
      <c r="T7358">
        <v>333333</v>
      </c>
      <c r="U7358" t="s">
        <v>46838</v>
      </c>
      <c r="V7358">
        <v>8403</v>
      </c>
      <c r="W7358" t="s">
        <v>63</v>
      </c>
      <c r="X7358" t="s">
        <v>46839</v>
      </c>
      <c r="Y7358">
        <v>-21600</v>
      </c>
      <c r="Z7358" t="b">
        <v>0</v>
      </c>
    </row>
    <row r="7359" spans="1:26" ht="45" x14ac:dyDescent="0.25">
      <c r="A7359">
        <v>7144</v>
      </c>
      <c r="B7359">
        <v>1</v>
      </c>
      <c r="C7359" t="s">
        <v>51547</v>
      </c>
      <c r="D7359" s="2" t="s">
        <v>51548</v>
      </c>
      <c r="E7359">
        <v>10198</v>
      </c>
      <c r="F7359">
        <v>4910</v>
      </c>
      <c r="G7359">
        <v>4512</v>
      </c>
      <c r="H7359" t="b">
        <v>0</v>
      </c>
      <c r="I7359" s="4">
        <v>1922385271</v>
      </c>
      <c r="J7359" t="s">
        <v>28</v>
      </c>
      <c r="K7359">
        <v>146</v>
      </c>
      <c r="L7359" t="s">
        <v>51549</v>
      </c>
      <c r="M7359" t="s">
        <v>51550</v>
      </c>
      <c r="N7359" t="s">
        <v>31</v>
      </c>
      <c r="O7359" t="s">
        <v>51551</v>
      </c>
      <c r="P7359" t="s">
        <v>51552</v>
      </c>
      <c r="Q7359" t="s">
        <v>51553</v>
      </c>
      <c r="R7359" t="s">
        <v>1069</v>
      </c>
      <c r="S7359" t="s">
        <v>35</v>
      </c>
      <c r="T7359">
        <v>333333</v>
      </c>
      <c r="U7359" t="s">
        <v>51554</v>
      </c>
      <c r="V7359">
        <v>11232</v>
      </c>
      <c r="W7359" t="s">
        <v>83</v>
      </c>
      <c r="X7359" t="s">
        <v>51555</v>
      </c>
      <c r="Y7359">
        <v>-25200</v>
      </c>
      <c r="Z7359" t="b">
        <v>0</v>
      </c>
    </row>
    <row r="7360" spans="1:26" x14ac:dyDescent="0.25">
      <c r="A7360">
        <v>6981</v>
      </c>
      <c r="B7360">
        <v>1</v>
      </c>
      <c r="C7360" t="s">
        <v>50375</v>
      </c>
      <c r="D7360" t="s">
        <v>50376</v>
      </c>
      <c r="E7360">
        <v>612</v>
      </c>
      <c r="F7360">
        <v>1066</v>
      </c>
      <c r="G7360">
        <v>2325</v>
      </c>
      <c r="H7360" t="b">
        <v>1</v>
      </c>
      <c r="I7360" s="4">
        <v>2926025073</v>
      </c>
      <c r="J7360" t="s">
        <v>28</v>
      </c>
      <c r="K7360">
        <v>197</v>
      </c>
      <c r="L7360" t="s">
        <v>26869</v>
      </c>
      <c r="M7360" t="s">
        <v>50377</v>
      </c>
      <c r="N7360" t="s">
        <v>31</v>
      </c>
      <c r="O7360" t="s">
        <v>32</v>
      </c>
      <c r="P7360" t="s">
        <v>50378</v>
      </c>
      <c r="Q7360" t="s">
        <v>50379</v>
      </c>
      <c r="R7360" t="s">
        <v>34</v>
      </c>
      <c r="S7360" t="s">
        <v>35</v>
      </c>
      <c r="T7360">
        <v>333333</v>
      </c>
      <c r="U7360" t="s">
        <v>50380</v>
      </c>
      <c r="V7360">
        <v>1088</v>
      </c>
      <c r="X7360" t="s">
        <v>50381</v>
      </c>
      <c r="Z7360" t="b">
        <v>0</v>
      </c>
    </row>
    <row r="7361" spans="1:26" x14ac:dyDescent="0.25">
      <c r="A7361">
        <v>938</v>
      </c>
      <c r="B7361">
        <v>1</v>
      </c>
      <c r="C7361" t="s">
        <v>7098</v>
      </c>
      <c r="D7361" t="s">
        <v>7099</v>
      </c>
      <c r="E7361">
        <v>18803</v>
      </c>
      <c r="F7361">
        <v>2237</v>
      </c>
      <c r="G7361">
        <v>3390</v>
      </c>
      <c r="H7361" t="b">
        <v>0</v>
      </c>
      <c r="I7361" s="4">
        <v>3011863261</v>
      </c>
      <c r="J7361" t="s">
        <v>28</v>
      </c>
      <c r="K7361">
        <v>368</v>
      </c>
      <c r="L7361" t="s">
        <v>7100</v>
      </c>
      <c r="M7361" t="s">
        <v>7101</v>
      </c>
      <c r="N7361">
        <v>0</v>
      </c>
      <c r="O7361" t="s">
        <v>32</v>
      </c>
      <c r="P7361" t="s">
        <v>7102</v>
      </c>
      <c r="Q7361" t="s">
        <v>7103</v>
      </c>
      <c r="R7361" t="s">
        <v>69</v>
      </c>
      <c r="S7361">
        <v>0</v>
      </c>
      <c r="T7361">
        <v>0</v>
      </c>
      <c r="U7361" t="s">
        <v>7104</v>
      </c>
      <c r="V7361">
        <v>16224</v>
      </c>
      <c r="X7361" t="s">
        <v>7105</v>
      </c>
      <c r="Z7361" t="b">
        <v>0</v>
      </c>
    </row>
    <row r="7362" spans="1:26" x14ac:dyDescent="0.25">
      <c r="A7362">
        <v>9809</v>
      </c>
      <c r="B7362">
        <v>1</v>
      </c>
      <c r="C7362" t="s">
        <v>70448</v>
      </c>
      <c r="D7362" t="s">
        <v>70449</v>
      </c>
      <c r="E7362">
        <v>2744</v>
      </c>
      <c r="F7362">
        <v>268</v>
      </c>
      <c r="G7362">
        <v>2725</v>
      </c>
      <c r="H7362" t="b">
        <v>0</v>
      </c>
      <c r="I7362" s="4">
        <v>7.0574908247262797E+17</v>
      </c>
      <c r="J7362" t="s">
        <v>1040</v>
      </c>
      <c r="K7362">
        <v>26</v>
      </c>
      <c r="L7362" t="s">
        <v>70450</v>
      </c>
      <c r="M7362" t="s">
        <v>70451</v>
      </c>
      <c r="N7362" t="s">
        <v>50</v>
      </c>
      <c r="P7362" t="s">
        <v>70452</v>
      </c>
      <c r="Q7362" t="s">
        <v>70453</v>
      </c>
      <c r="R7362" t="s">
        <v>34</v>
      </c>
      <c r="S7362" t="s">
        <v>35</v>
      </c>
      <c r="T7362">
        <v>333333</v>
      </c>
      <c r="U7362" t="s">
        <v>70454</v>
      </c>
      <c r="V7362">
        <v>499</v>
      </c>
      <c r="Z7362" t="b">
        <v>0</v>
      </c>
    </row>
    <row r="7363" spans="1:26" x14ac:dyDescent="0.25">
      <c r="A7363">
        <v>3530</v>
      </c>
      <c r="B7363">
        <v>1</v>
      </c>
      <c r="C7363" t="s">
        <v>25855</v>
      </c>
      <c r="D7363" t="s">
        <v>25856</v>
      </c>
      <c r="E7363">
        <v>1459</v>
      </c>
      <c r="F7363">
        <v>8311</v>
      </c>
      <c r="G7363">
        <v>828</v>
      </c>
      <c r="H7363" t="b">
        <v>1</v>
      </c>
      <c r="I7363" s="4">
        <v>30291682</v>
      </c>
      <c r="J7363" t="s">
        <v>28</v>
      </c>
      <c r="K7363">
        <v>148</v>
      </c>
      <c r="L7363" t="s">
        <v>25857</v>
      </c>
      <c r="M7363" t="s">
        <v>25858</v>
      </c>
      <c r="N7363" t="s">
        <v>25859</v>
      </c>
      <c r="O7363" t="s">
        <v>25860</v>
      </c>
      <c r="P7363" t="s">
        <v>25861</v>
      </c>
      <c r="Q7363" t="s">
        <v>25862</v>
      </c>
      <c r="R7363" t="s">
        <v>25859</v>
      </c>
      <c r="S7363" t="s">
        <v>25863</v>
      </c>
      <c r="T7363">
        <v>333333</v>
      </c>
      <c r="U7363" t="s">
        <v>25864</v>
      </c>
      <c r="V7363">
        <v>2918</v>
      </c>
      <c r="W7363" t="s">
        <v>17719</v>
      </c>
      <c r="X7363" t="s">
        <v>25865</v>
      </c>
      <c r="Y7363">
        <v>-14400</v>
      </c>
      <c r="Z7363" t="b">
        <v>1</v>
      </c>
    </row>
    <row r="7364" spans="1:26" x14ac:dyDescent="0.25">
      <c r="A7364">
        <v>11</v>
      </c>
      <c r="B7364">
        <v>1</v>
      </c>
      <c r="C7364" t="s">
        <v>129</v>
      </c>
      <c r="D7364" t="s">
        <v>130</v>
      </c>
      <c r="E7364">
        <v>669</v>
      </c>
      <c r="F7364">
        <v>883</v>
      </c>
      <c r="G7364">
        <v>465</v>
      </c>
      <c r="H7364" t="b">
        <v>0</v>
      </c>
      <c r="I7364" s="4">
        <v>3285639307</v>
      </c>
      <c r="J7364" t="s">
        <v>28</v>
      </c>
      <c r="K7364">
        <v>22</v>
      </c>
      <c r="L7364" t="s">
        <v>131</v>
      </c>
      <c r="M7364" t="s">
        <v>132</v>
      </c>
      <c r="N7364">
        <v>0</v>
      </c>
      <c r="O7364" t="s">
        <v>32</v>
      </c>
      <c r="P7364" t="s">
        <v>133</v>
      </c>
      <c r="Q7364" t="s">
        <v>134</v>
      </c>
      <c r="R7364" t="s">
        <v>135</v>
      </c>
      <c r="S7364">
        <v>0</v>
      </c>
      <c r="T7364">
        <v>0</v>
      </c>
      <c r="U7364" t="s">
        <v>136</v>
      </c>
      <c r="V7364">
        <v>898</v>
      </c>
      <c r="X7364" t="s">
        <v>137</v>
      </c>
      <c r="Z7364" t="b">
        <v>0</v>
      </c>
    </row>
    <row r="7365" spans="1:26" x14ac:dyDescent="0.25">
      <c r="A7365">
        <v>8625</v>
      </c>
      <c r="B7365">
        <v>1</v>
      </c>
      <c r="C7365" t="s">
        <v>62107</v>
      </c>
      <c r="D7365" t="s">
        <v>62108</v>
      </c>
      <c r="E7365">
        <v>259</v>
      </c>
      <c r="F7365">
        <v>198</v>
      </c>
      <c r="G7365">
        <v>188</v>
      </c>
      <c r="H7365" t="b">
        <v>0</v>
      </c>
      <c r="I7365" s="4">
        <v>3827801233</v>
      </c>
      <c r="J7365" t="s">
        <v>28</v>
      </c>
      <c r="K7365">
        <v>7</v>
      </c>
      <c r="L7365" t="s">
        <v>226</v>
      </c>
      <c r="M7365" t="s">
        <v>62109</v>
      </c>
      <c r="N7365">
        <v>0</v>
      </c>
      <c r="O7365" t="s">
        <v>32</v>
      </c>
      <c r="P7365" t="s">
        <v>62110</v>
      </c>
      <c r="Q7365" t="s">
        <v>62111</v>
      </c>
      <c r="R7365" t="s">
        <v>62112</v>
      </c>
      <c r="S7365">
        <v>0</v>
      </c>
      <c r="T7365">
        <v>0</v>
      </c>
      <c r="U7365" t="s">
        <v>62113</v>
      </c>
      <c r="V7365">
        <v>278</v>
      </c>
      <c r="W7365" t="s">
        <v>83</v>
      </c>
      <c r="X7365" t="s">
        <v>62114</v>
      </c>
      <c r="Y7365">
        <v>-25200</v>
      </c>
      <c r="Z7365" t="b">
        <v>0</v>
      </c>
    </row>
    <row r="7366" spans="1:26" x14ac:dyDescent="0.25">
      <c r="A7366">
        <v>5841</v>
      </c>
      <c r="B7366">
        <v>1</v>
      </c>
      <c r="C7366" t="s">
        <v>42282</v>
      </c>
      <c r="D7366" t="s">
        <v>42283</v>
      </c>
      <c r="E7366">
        <v>1211</v>
      </c>
      <c r="F7366">
        <v>983</v>
      </c>
      <c r="G7366">
        <v>549</v>
      </c>
      <c r="H7366" t="b">
        <v>0</v>
      </c>
      <c r="I7366" s="4">
        <v>2179772732</v>
      </c>
      <c r="J7366" t="s">
        <v>564</v>
      </c>
      <c r="K7366">
        <v>67</v>
      </c>
      <c r="L7366" t="s">
        <v>42284</v>
      </c>
      <c r="M7366" t="s">
        <v>42285</v>
      </c>
      <c r="N7366">
        <v>0</v>
      </c>
      <c r="O7366" t="s">
        <v>32</v>
      </c>
      <c r="P7366" t="s">
        <v>42286</v>
      </c>
      <c r="Q7366" t="s">
        <v>42287</v>
      </c>
      <c r="R7366" t="s">
        <v>42288</v>
      </c>
      <c r="S7366">
        <v>0</v>
      </c>
      <c r="T7366">
        <v>0</v>
      </c>
      <c r="U7366" t="s">
        <v>42289</v>
      </c>
      <c r="V7366">
        <v>2194</v>
      </c>
      <c r="W7366" t="s">
        <v>83</v>
      </c>
      <c r="X7366" t="s">
        <v>42290</v>
      </c>
      <c r="Y7366">
        <v>-25200</v>
      </c>
      <c r="Z7366" t="b">
        <v>0</v>
      </c>
    </row>
    <row r="7367" spans="1:26" x14ac:dyDescent="0.25">
      <c r="A7367">
        <v>9600</v>
      </c>
      <c r="B7367">
        <v>1</v>
      </c>
      <c r="C7367" t="s">
        <v>68929</v>
      </c>
      <c r="D7367" t="s">
        <v>68930</v>
      </c>
      <c r="E7367">
        <v>3997</v>
      </c>
      <c r="F7367">
        <v>25630</v>
      </c>
      <c r="G7367">
        <v>480</v>
      </c>
      <c r="H7367" t="b">
        <v>0</v>
      </c>
      <c r="I7367" s="4">
        <v>380816062</v>
      </c>
      <c r="J7367" t="s">
        <v>28</v>
      </c>
      <c r="K7367">
        <v>673</v>
      </c>
      <c r="L7367" t="s">
        <v>8882</v>
      </c>
      <c r="M7367" t="s">
        <v>68931</v>
      </c>
      <c r="N7367" t="s">
        <v>244</v>
      </c>
      <c r="O7367" t="s">
        <v>68932</v>
      </c>
      <c r="P7367" t="s">
        <v>68933</v>
      </c>
      <c r="Q7367" t="s">
        <v>68934</v>
      </c>
      <c r="R7367" t="s">
        <v>68935</v>
      </c>
      <c r="S7367" t="s">
        <v>35</v>
      </c>
      <c r="T7367">
        <v>333333</v>
      </c>
      <c r="U7367" t="s">
        <v>68936</v>
      </c>
      <c r="V7367">
        <v>5396</v>
      </c>
      <c r="W7367" t="s">
        <v>293</v>
      </c>
      <c r="X7367" t="s">
        <v>68937</v>
      </c>
      <c r="Y7367">
        <v>3600</v>
      </c>
      <c r="Z7367" t="b">
        <v>0</v>
      </c>
    </row>
    <row r="7368" spans="1:26" x14ac:dyDescent="0.25">
      <c r="A7368">
        <v>6814</v>
      </c>
      <c r="B7368">
        <v>1</v>
      </c>
      <c r="C7368" t="s">
        <v>49207</v>
      </c>
      <c r="D7368" t="s">
        <v>49208</v>
      </c>
      <c r="E7368">
        <v>4</v>
      </c>
      <c r="F7368">
        <v>57</v>
      </c>
      <c r="G7368">
        <v>119</v>
      </c>
      <c r="H7368" t="b">
        <v>0</v>
      </c>
      <c r="I7368" s="4">
        <v>557445957</v>
      </c>
      <c r="J7368" t="s">
        <v>28</v>
      </c>
      <c r="K7368">
        <v>5</v>
      </c>
      <c r="L7368" t="s">
        <v>9465</v>
      </c>
      <c r="M7368" t="s">
        <v>49209</v>
      </c>
      <c r="N7368" t="s">
        <v>4155</v>
      </c>
      <c r="O7368" t="s">
        <v>49210</v>
      </c>
      <c r="P7368" t="s">
        <v>49211</v>
      </c>
      <c r="Q7368" t="s">
        <v>49212</v>
      </c>
      <c r="R7368" s="1">
        <v>1184000000000</v>
      </c>
      <c r="S7368" t="s">
        <v>199</v>
      </c>
      <c r="T7368">
        <v>333333</v>
      </c>
      <c r="U7368" t="s">
        <v>49213</v>
      </c>
      <c r="V7368">
        <v>86</v>
      </c>
      <c r="W7368" t="s">
        <v>83</v>
      </c>
      <c r="X7368" t="s">
        <v>49214</v>
      </c>
      <c r="Y7368">
        <v>-25200</v>
      </c>
      <c r="Z7368" t="b">
        <v>0</v>
      </c>
    </row>
    <row r="7369" spans="1:26" x14ac:dyDescent="0.25">
      <c r="A7369">
        <v>4396</v>
      </c>
      <c r="B7369">
        <v>1</v>
      </c>
      <c r="C7369" t="s">
        <v>31985</v>
      </c>
      <c r="D7369" t="s">
        <v>31986</v>
      </c>
      <c r="E7369">
        <v>339067</v>
      </c>
      <c r="F7369">
        <v>1272</v>
      </c>
      <c r="G7369">
        <v>537</v>
      </c>
      <c r="H7369" t="b">
        <v>1</v>
      </c>
      <c r="I7369" s="4">
        <v>2985176958</v>
      </c>
      <c r="J7369" t="s">
        <v>28</v>
      </c>
      <c r="K7369">
        <v>16</v>
      </c>
      <c r="L7369" t="s">
        <v>31987</v>
      </c>
      <c r="M7369" t="s">
        <v>27469</v>
      </c>
      <c r="N7369" t="s">
        <v>31</v>
      </c>
      <c r="O7369" t="s">
        <v>32</v>
      </c>
      <c r="P7369" t="s">
        <v>31988</v>
      </c>
      <c r="Q7369" t="s">
        <v>31989</v>
      </c>
      <c r="R7369" t="s">
        <v>34</v>
      </c>
      <c r="S7369" t="s">
        <v>35</v>
      </c>
      <c r="T7369">
        <v>333333</v>
      </c>
      <c r="U7369" t="s">
        <v>31990</v>
      </c>
      <c r="V7369">
        <v>36629</v>
      </c>
      <c r="Z7369" t="b">
        <v>0</v>
      </c>
    </row>
    <row r="7370" spans="1:26" x14ac:dyDescent="0.25">
      <c r="A7370">
        <v>6448</v>
      </c>
      <c r="B7370">
        <v>1</v>
      </c>
      <c r="C7370" t="s">
        <v>46563</v>
      </c>
      <c r="D7370" t="s">
        <v>46564</v>
      </c>
      <c r="E7370">
        <v>3289</v>
      </c>
      <c r="F7370">
        <v>74</v>
      </c>
      <c r="G7370">
        <v>194</v>
      </c>
      <c r="H7370" t="b">
        <v>1</v>
      </c>
      <c r="I7370" s="4">
        <v>196793126</v>
      </c>
      <c r="J7370" t="s">
        <v>28</v>
      </c>
      <c r="K7370">
        <v>0</v>
      </c>
      <c r="L7370" t="s">
        <v>7403</v>
      </c>
      <c r="M7370" t="s">
        <v>46565</v>
      </c>
      <c r="N7370" t="s">
        <v>298</v>
      </c>
      <c r="O7370" t="s">
        <v>299</v>
      </c>
      <c r="P7370" t="s">
        <v>46566</v>
      </c>
      <c r="Q7370" t="s">
        <v>46567</v>
      </c>
      <c r="R7370" t="s">
        <v>624</v>
      </c>
      <c r="S7370" t="s">
        <v>303</v>
      </c>
      <c r="T7370" t="s">
        <v>304</v>
      </c>
      <c r="U7370" t="s">
        <v>46568</v>
      </c>
      <c r="V7370">
        <v>3844</v>
      </c>
      <c r="Z7370" t="b">
        <v>0</v>
      </c>
    </row>
    <row r="7371" spans="1:26" x14ac:dyDescent="0.25">
      <c r="A7371">
        <v>8712</v>
      </c>
      <c r="B7371">
        <v>1</v>
      </c>
      <c r="C7371" t="s">
        <v>62708</v>
      </c>
      <c r="D7371" t="s">
        <v>62709</v>
      </c>
      <c r="E7371">
        <v>47</v>
      </c>
      <c r="F7371">
        <v>74027</v>
      </c>
      <c r="G7371">
        <v>340</v>
      </c>
      <c r="H7371" t="b">
        <v>0</v>
      </c>
      <c r="I7371" s="4">
        <v>282282694</v>
      </c>
      <c r="J7371" t="s">
        <v>28</v>
      </c>
      <c r="K7371">
        <v>1094</v>
      </c>
      <c r="L7371" t="s">
        <v>226</v>
      </c>
      <c r="M7371" t="s">
        <v>62710</v>
      </c>
      <c r="N7371" t="s">
        <v>62711</v>
      </c>
      <c r="O7371" t="s">
        <v>62712</v>
      </c>
      <c r="P7371" t="s">
        <v>62713</v>
      </c>
      <c r="Q7371" t="s">
        <v>62714</v>
      </c>
      <c r="R7371" t="s">
        <v>62715</v>
      </c>
      <c r="S7371" t="s">
        <v>244</v>
      </c>
      <c r="T7371" t="s">
        <v>54060</v>
      </c>
      <c r="U7371" t="s">
        <v>62716</v>
      </c>
      <c r="V7371">
        <v>3330</v>
      </c>
      <c r="W7371" t="s">
        <v>400</v>
      </c>
      <c r="X7371" t="s">
        <v>62717</v>
      </c>
      <c r="Y7371">
        <v>-25200</v>
      </c>
      <c r="Z7371" t="b">
        <v>0</v>
      </c>
    </row>
    <row r="7372" spans="1:26" x14ac:dyDescent="0.25">
      <c r="A7372">
        <v>7435</v>
      </c>
      <c r="B7372">
        <v>1</v>
      </c>
      <c r="C7372" t="s">
        <v>53578</v>
      </c>
      <c r="D7372" t="s">
        <v>53579</v>
      </c>
      <c r="E7372">
        <v>2540</v>
      </c>
      <c r="F7372">
        <v>11435</v>
      </c>
      <c r="G7372">
        <v>5239</v>
      </c>
      <c r="H7372" t="b">
        <v>0</v>
      </c>
      <c r="I7372" s="4">
        <v>47983577</v>
      </c>
      <c r="J7372" t="s">
        <v>28</v>
      </c>
      <c r="K7372">
        <v>327</v>
      </c>
      <c r="L7372" t="s">
        <v>845</v>
      </c>
      <c r="M7372" t="s">
        <v>53580</v>
      </c>
      <c r="N7372" t="s">
        <v>111</v>
      </c>
      <c r="O7372" t="s">
        <v>53581</v>
      </c>
      <c r="P7372" t="s">
        <v>53582</v>
      </c>
      <c r="Q7372" t="s">
        <v>53583</v>
      </c>
      <c r="R7372" t="s">
        <v>115</v>
      </c>
      <c r="S7372" t="s">
        <v>116</v>
      </c>
      <c r="T7372">
        <v>333333</v>
      </c>
      <c r="U7372" t="s">
        <v>53584</v>
      </c>
      <c r="V7372">
        <v>10834</v>
      </c>
      <c r="W7372" t="s">
        <v>97</v>
      </c>
      <c r="X7372" t="s">
        <v>53585</v>
      </c>
      <c r="Y7372">
        <v>-14400</v>
      </c>
      <c r="Z7372" t="b">
        <v>0</v>
      </c>
    </row>
    <row r="7373" spans="1:26" x14ac:dyDescent="0.25">
      <c r="A7373">
        <v>5232</v>
      </c>
      <c r="B7373">
        <v>1</v>
      </c>
      <c r="C7373" t="s">
        <v>37943</v>
      </c>
      <c r="D7373" t="s">
        <v>37944</v>
      </c>
      <c r="E7373">
        <v>140</v>
      </c>
      <c r="F7373">
        <v>44</v>
      </c>
      <c r="G7373">
        <v>377</v>
      </c>
      <c r="H7373" t="b">
        <v>0</v>
      </c>
      <c r="I7373" s="4">
        <v>8.3158885173080806E+17</v>
      </c>
      <c r="J7373" t="s">
        <v>28</v>
      </c>
      <c r="K7373">
        <v>2</v>
      </c>
      <c r="L7373" t="s">
        <v>1994</v>
      </c>
      <c r="M7373" t="s">
        <v>37945</v>
      </c>
      <c r="N7373" t="s">
        <v>50</v>
      </c>
      <c r="P7373" t="s">
        <v>37946</v>
      </c>
      <c r="Q7373" t="s">
        <v>37947</v>
      </c>
      <c r="R7373" t="s">
        <v>34</v>
      </c>
      <c r="S7373" t="s">
        <v>35</v>
      </c>
      <c r="T7373">
        <v>333333</v>
      </c>
      <c r="U7373" t="s">
        <v>37945</v>
      </c>
      <c r="V7373">
        <v>220</v>
      </c>
      <c r="Z7373" t="b">
        <v>0</v>
      </c>
    </row>
    <row r="7374" spans="1:26" x14ac:dyDescent="0.25">
      <c r="A7374">
        <v>937</v>
      </c>
      <c r="B7374">
        <v>1</v>
      </c>
      <c r="C7374" t="s">
        <v>7088</v>
      </c>
      <c r="D7374" t="s">
        <v>7089</v>
      </c>
      <c r="E7374">
        <v>276</v>
      </c>
      <c r="F7374">
        <v>1339</v>
      </c>
      <c r="G7374">
        <v>1012</v>
      </c>
      <c r="H7374" t="b">
        <v>0</v>
      </c>
      <c r="I7374" s="4">
        <v>106564990</v>
      </c>
      <c r="J7374" t="s">
        <v>28</v>
      </c>
      <c r="K7374">
        <v>72</v>
      </c>
      <c r="L7374" t="s">
        <v>7090</v>
      </c>
      <c r="M7374" t="s">
        <v>7091</v>
      </c>
      <c r="N7374" t="s">
        <v>7092</v>
      </c>
      <c r="O7374" t="s">
        <v>7093</v>
      </c>
      <c r="P7374" t="s">
        <v>7094</v>
      </c>
      <c r="Q7374" t="s">
        <v>7095</v>
      </c>
      <c r="R7374" t="s">
        <v>115</v>
      </c>
      <c r="S7374" t="s">
        <v>705</v>
      </c>
      <c r="T7374">
        <v>333333</v>
      </c>
      <c r="U7374" t="s">
        <v>7096</v>
      </c>
      <c r="V7374">
        <v>2609</v>
      </c>
      <c r="W7374" t="s">
        <v>83</v>
      </c>
      <c r="X7374" t="s">
        <v>7097</v>
      </c>
      <c r="Y7374">
        <v>-25200</v>
      </c>
      <c r="Z7374" t="b">
        <v>0</v>
      </c>
    </row>
    <row r="7375" spans="1:26" x14ac:dyDescent="0.25">
      <c r="A7375">
        <v>3820</v>
      </c>
      <c r="B7375">
        <v>1</v>
      </c>
      <c r="C7375" t="s">
        <v>27856</v>
      </c>
      <c r="D7375" t="s">
        <v>27857</v>
      </c>
      <c r="E7375">
        <v>1398</v>
      </c>
      <c r="F7375">
        <v>194</v>
      </c>
      <c r="G7375">
        <v>180</v>
      </c>
      <c r="H7375" t="b">
        <v>1</v>
      </c>
      <c r="I7375" s="4">
        <v>7.4636783330355597E+17</v>
      </c>
      <c r="J7375" t="s">
        <v>28</v>
      </c>
      <c r="K7375">
        <v>3</v>
      </c>
      <c r="M7375" t="s">
        <v>27858</v>
      </c>
      <c r="N7375">
        <v>0</v>
      </c>
      <c r="O7375" t="s">
        <v>32</v>
      </c>
      <c r="P7375" t="s">
        <v>27859</v>
      </c>
      <c r="Q7375" t="s">
        <v>27860</v>
      </c>
      <c r="R7375" t="s">
        <v>1252</v>
      </c>
      <c r="S7375">
        <v>0</v>
      </c>
      <c r="T7375">
        <v>0</v>
      </c>
      <c r="U7375" t="s">
        <v>27861</v>
      </c>
      <c r="V7375">
        <v>127</v>
      </c>
      <c r="X7375" t="s">
        <v>27862</v>
      </c>
      <c r="Z7375" t="b">
        <v>0</v>
      </c>
    </row>
    <row r="7376" spans="1:26" x14ac:dyDescent="0.25">
      <c r="A7376">
        <v>9412</v>
      </c>
      <c r="B7376">
        <v>1</v>
      </c>
      <c r="C7376" t="s">
        <v>67659</v>
      </c>
      <c r="D7376" t="s">
        <v>67660</v>
      </c>
      <c r="E7376">
        <v>21</v>
      </c>
      <c r="F7376">
        <v>551</v>
      </c>
      <c r="G7376">
        <v>387</v>
      </c>
      <c r="H7376" t="b">
        <v>1</v>
      </c>
      <c r="I7376" s="4">
        <v>384359826</v>
      </c>
      <c r="J7376" t="s">
        <v>28</v>
      </c>
      <c r="K7376">
        <v>99</v>
      </c>
      <c r="L7376" t="s">
        <v>67661</v>
      </c>
      <c r="M7376" t="s">
        <v>67662</v>
      </c>
      <c r="N7376" t="s">
        <v>670</v>
      </c>
      <c r="O7376" t="s">
        <v>671</v>
      </c>
      <c r="P7376" t="s">
        <v>67663</v>
      </c>
      <c r="Q7376" t="s">
        <v>67664</v>
      </c>
      <c r="R7376" t="s">
        <v>674</v>
      </c>
      <c r="S7376" t="s">
        <v>244</v>
      </c>
      <c r="T7376">
        <v>333333</v>
      </c>
      <c r="U7376" t="s">
        <v>67665</v>
      </c>
      <c r="V7376">
        <v>2216</v>
      </c>
      <c r="W7376" t="s">
        <v>97</v>
      </c>
      <c r="X7376" t="s">
        <v>67666</v>
      </c>
      <c r="Y7376">
        <v>-14400</v>
      </c>
      <c r="Z7376" t="b">
        <v>0</v>
      </c>
    </row>
    <row r="7377" spans="1:26" x14ac:dyDescent="0.25">
      <c r="A7377">
        <v>4658</v>
      </c>
      <c r="B7377">
        <v>1</v>
      </c>
      <c r="C7377" t="s">
        <v>33890</v>
      </c>
      <c r="D7377" t="s">
        <v>33891</v>
      </c>
      <c r="E7377">
        <v>3037</v>
      </c>
      <c r="F7377">
        <v>408</v>
      </c>
      <c r="G7377">
        <v>320</v>
      </c>
      <c r="H7377" t="b">
        <v>1</v>
      </c>
      <c r="I7377" s="4">
        <v>195207013</v>
      </c>
      <c r="J7377" t="s">
        <v>28</v>
      </c>
      <c r="K7377">
        <v>32</v>
      </c>
      <c r="L7377" t="s">
        <v>33892</v>
      </c>
      <c r="M7377" t="s">
        <v>33893</v>
      </c>
      <c r="N7377">
        <v>0</v>
      </c>
      <c r="O7377" t="s">
        <v>262</v>
      </c>
      <c r="P7377" t="s">
        <v>33894</v>
      </c>
      <c r="Q7377" t="s">
        <v>33895</v>
      </c>
      <c r="R7377" t="s">
        <v>1069</v>
      </c>
      <c r="S7377">
        <v>0</v>
      </c>
      <c r="T7377">
        <v>0</v>
      </c>
      <c r="U7377" t="s">
        <v>33896</v>
      </c>
      <c r="V7377">
        <v>2165</v>
      </c>
      <c r="W7377" t="s">
        <v>83</v>
      </c>
      <c r="X7377" t="s">
        <v>33897</v>
      </c>
      <c r="Y7377">
        <v>-25200</v>
      </c>
      <c r="Z7377" t="b">
        <v>0</v>
      </c>
    </row>
    <row r="7378" spans="1:26" x14ac:dyDescent="0.25">
      <c r="A7378">
        <v>4340</v>
      </c>
      <c r="B7378">
        <v>1</v>
      </c>
      <c r="C7378" t="s">
        <v>31557</v>
      </c>
      <c r="D7378" t="s">
        <v>31558</v>
      </c>
      <c r="E7378">
        <v>100</v>
      </c>
      <c r="F7378">
        <v>156</v>
      </c>
      <c r="G7378">
        <v>218</v>
      </c>
      <c r="H7378" t="b">
        <v>0</v>
      </c>
      <c r="I7378" s="4">
        <v>284795408</v>
      </c>
      <c r="J7378" t="s">
        <v>28</v>
      </c>
      <c r="K7378">
        <v>5</v>
      </c>
      <c r="L7378" t="s">
        <v>226</v>
      </c>
      <c r="M7378" t="s">
        <v>31559</v>
      </c>
      <c r="N7378" t="s">
        <v>31560</v>
      </c>
      <c r="O7378" t="s">
        <v>1022</v>
      </c>
      <c r="P7378" t="s">
        <v>31561</v>
      </c>
      <c r="Q7378" t="s">
        <v>31562</v>
      </c>
      <c r="R7378" t="s">
        <v>31563</v>
      </c>
      <c r="S7378" t="s">
        <v>1487</v>
      </c>
      <c r="T7378">
        <v>333333</v>
      </c>
      <c r="U7378" t="s">
        <v>31564</v>
      </c>
      <c r="V7378">
        <v>449</v>
      </c>
      <c r="W7378" t="s">
        <v>83</v>
      </c>
      <c r="X7378" t="s">
        <v>31565</v>
      </c>
      <c r="Y7378">
        <v>-25200</v>
      </c>
      <c r="Z7378" t="b">
        <v>0</v>
      </c>
    </row>
    <row r="7379" spans="1:26" x14ac:dyDescent="0.25">
      <c r="A7379">
        <v>5269</v>
      </c>
      <c r="B7379">
        <v>1</v>
      </c>
      <c r="C7379" t="s">
        <v>38183</v>
      </c>
      <c r="D7379" t="s">
        <v>38184</v>
      </c>
      <c r="E7379">
        <v>547</v>
      </c>
      <c r="F7379">
        <v>464</v>
      </c>
      <c r="G7379">
        <v>1679</v>
      </c>
      <c r="H7379" t="b">
        <v>1</v>
      </c>
      <c r="I7379" s="4">
        <v>870760178</v>
      </c>
      <c r="J7379" t="s">
        <v>28</v>
      </c>
      <c r="K7379">
        <v>16</v>
      </c>
      <c r="L7379" t="s">
        <v>16654</v>
      </c>
      <c r="M7379" t="s">
        <v>38185</v>
      </c>
      <c r="N7379" t="s">
        <v>31</v>
      </c>
      <c r="O7379" t="s">
        <v>32</v>
      </c>
      <c r="Q7379" t="s">
        <v>38186</v>
      </c>
      <c r="R7379" t="s">
        <v>34</v>
      </c>
      <c r="S7379" t="s">
        <v>35</v>
      </c>
      <c r="T7379">
        <v>333333</v>
      </c>
      <c r="U7379" t="s">
        <v>38187</v>
      </c>
      <c r="V7379">
        <v>930</v>
      </c>
      <c r="W7379" t="s">
        <v>7322</v>
      </c>
      <c r="X7379" t="s">
        <v>38188</v>
      </c>
      <c r="Y7379">
        <v>36000</v>
      </c>
      <c r="Z7379" t="b">
        <v>0</v>
      </c>
    </row>
    <row r="7380" spans="1:26" x14ac:dyDescent="0.25">
      <c r="A7380">
        <v>3866</v>
      </c>
      <c r="B7380">
        <v>1</v>
      </c>
      <c r="C7380" t="s">
        <v>28175</v>
      </c>
      <c r="D7380" t="s">
        <v>28176</v>
      </c>
      <c r="E7380">
        <v>1236</v>
      </c>
      <c r="F7380">
        <v>1055</v>
      </c>
      <c r="G7380">
        <v>1109</v>
      </c>
      <c r="H7380" t="b">
        <v>1</v>
      </c>
      <c r="I7380" s="4">
        <v>2817591732</v>
      </c>
      <c r="J7380" t="s">
        <v>28</v>
      </c>
      <c r="K7380">
        <v>56</v>
      </c>
      <c r="L7380" t="s">
        <v>1106</v>
      </c>
      <c r="M7380" t="s">
        <v>28177</v>
      </c>
      <c r="N7380">
        <v>0</v>
      </c>
      <c r="O7380" t="s">
        <v>32</v>
      </c>
      <c r="P7380" t="s">
        <v>28178</v>
      </c>
      <c r="Q7380" t="s">
        <v>28179</v>
      </c>
      <c r="R7380" t="s">
        <v>155</v>
      </c>
      <c r="S7380">
        <v>0</v>
      </c>
      <c r="T7380">
        <v>0</v>
      </c>
      <c r="U7380" t="s">
        <v>28180</v>
      </c>
      <c r="V7380">
        <v>3240</v>
      </c>
      <c r="W7380" t="s">
        <v>83</v>
      </c>
      <c r="X7380" t="s">
        <v>28181</v>
      </c>
      <c r="Y7380">
        <v>-25200</v>
      </c>
      <c r="Z7380" t="b">
        <v>0</v>
      </c>
    </row>
    <row r="7381" spans="1:26" x14ac:dyDescent="0.25">
      <c r="A7381">
        <v>4844</v>
      </c>
      <c r="B7381">
        <v>1</v>
      </c>
      <c r="C7381" t="s">
        <v>35194</v>
      </c>
      <c r="D7381" t="s">
        <v>35195</v>
      </c>
      <c r="E7381">
        <v>77</v>
      </c>
      <c r="F7381">
        <v>310</v>
      </c>
      <c r="G7381">
        <v>187</v>
      </c>
      <c r="H7381" t="b">
        <v>0</v>
      </c>
      <c r="I7381" s="4">
        <v>1377892496</v>
      </c>
      <c r="J7381" t="s">
        <v>28</v>
      </c>
      <c r="K7381">
        <v>18</v>
      </c>
      <c r="L7381" t="s">
        <v>226</v>
      </c>
      <c r="M7381" t="s">
        <v>35196</v>
      </c>
      <c r="N7381" t="s">
        <v>31</v>
      </c>
      <c r="O7381" t="s">
        <v>32</v>
      </c>
      <c r="P7381" t="s">
        <v>35197</v>
      </c>
      <c r="Q7381" t="s">
        <v>35198</v>
      </c>
      <c r="R7381" t="s">
        <v>34</v>
      </c>
      <c r="S7381" t="s">
        <v>35</v>
      </c>
      <c r="T7381">
        <v>333333</v>
      </c>
      <c r="U7381" t="s">
        <v>35199</v>
      </c>
      <c r="V7381">
        <v>1560</v>
      </c>
      <c r="Z7381" t="b">
        <v>0</v>
      </c>
    </row>
    <row r="7382" spans="1:26" x14ac:dyDescent="0.25">
      <c r="A7382">
        <v>8442</v>
      </c>
      <c r="B7382">
        <v>1</v>
      </c>
      <c r="C7382" t="s">
        <v>60805</v>
      </c>
      <c r="D7382" t="s">
        <v>60806</v>
      </c>
      <c r="E7382">
        <v>1731</v>
      </c>
      <c r="F7382">
        <v>353</v>
      </c>
      <c r="G7382">
        <v>565</v>
      </c>
      <c r="H7382" t="b">
        <v>1</v>
      </c>
      <c r="I7382" s="4">
        <v>7.3633441878933901E+17</v>
      </c>
      <c r="J7382" t="s">
        <v>28</v>
      </c>
      <c r="K7382">
        <v>30</v>
      </c>
      <c r="L7382" t="s">
        <v>226</v>
      </c>
      <c r="M7382" t="s">
        <v>60807</v>
      </c>
      <c r="N7382" t="s">
        <v>50</v>
      </c>
      <c r="P7382" t="s">
        <v>60808</v>
      </c>
      <c r="Q7382" t="s">
        <v>60809</v>
      </c>
      <c r="R7382" t="s">
        <v>34</v>
      </c>
      <c r="S7382" t="s">
        <v>35</v>
      </c>
      <c r="T7382">
        <v>333333</v>
      </c>
      <c r="U7382" t="s">
        <v>60810</v>
      </c>
      <c r="V7382">
        <v>2025</v>
      </c>
      <c r="W7382" t="s">
        <v>83</v>
      </c>
      <c r="X7382" t="s">
        <v>60811</v>
      </c>
      <c r="Y7382">
        <v>-25200</v>
      </c>
      <c r="Z7382" t="b">
        <v>0</v>
      </c>
    </row>
    <row r="7383" spans="1:26" x14ac:dyDescent="0.25">
      <c r="A7383">
        <v>2064</v>
      </c>
      <c r="B7383">
        <v>1</v>
      </c>
      <c r="C7383" t="s">
        <v>15332</v>
      </c>
      <c r="D7383" t="s">
        <v>15333</v>
      </c>
      <c r="E7383">
        <v>49096</v>
      </c>
      <c r="F7383">
        <v>822</v>
      </c>
      <c r="G7383">
        <v>1874</v>
      </c>
      <c r="H7383" t="b">
        <v>1</v>
      </c>
      <c r="I7383" s="4">
        <v>3436487051</v>
      </c>
      <c r="J7383" t="s">
        <v>28</v>
      </c>
      <c r="K7383">
        <v>31</v>
      </c>
      <c r="L7383" t="s">
        <v>1106</v>
      </c>
      <c r="M7383" t="s">
        <v>15334</v>
      </c>
      <c r="N7383" t="s">
        <v>31</v>
      </c>
      <c r="O7383" t="s">
        <v>32</v>
      </c>
      <c r="P7383" t="s">
        <v>15335</v>
      </c>
      <c r="Q7383" t="s">
        <v>15336</v>
      </c>
      <c r="R7383" t="s">
        <v>34</v>
      </c>
      <c r="S7383" t="s">
        <v>35</v>
      </c>
      <c r="T7383">
        <v>333333</v>
      </c>
      <c r="U7383" t="s">
        <v>15337</v>
      </c>
      <c r="V7383">
        <v>12735</v>
      </c>
      <c r="Z7383" t="b">
        <v>0</v>
      </c>
    </row>
    <row r="7384" spans="1:26" x14ac:dyDescent="0.25">
      <c r="A7384">
        <v>2122</v>
      </c>
      <c r="B7384">
        <v>1</v>
      </c>
      <c r="C7384" t="s">
        <v>15765</v>
      </c>
      <c r="D7384" t="s">
        <v>15766</v>
      </c>
      <c r="E7384">
        <v>12</v>
      </c>
      <c r="F7384">
        <v>1294</v>
      </c>
      <c r="G7384">
        <v>1916</v>
      </c>
      <c r="H7384" t="b">
        <v>0</v>
      </c>
      <c r="I7384" s="4">
        <v>181828837</v>
      </c>
      <c r="J7384" t="s">
        <v>28</v>
      </c>
      <c r="K7384">
        <v>28</v>
      </c>
      <c r="L7384" t="s">
        <v>15767</v>
      </c>
      <c r="M7384" t="s">
        <v>15768</v>
      </c>
      <c r="N7384" t="s">
        <v>31</v>
      </c>
      <c r="O7384" t="s">
        <v>15769</v>
      </c>
      <c r="P7384" t="s">
        <v>15770</v>
      </c>
      <c r="Q7384" t="s">
        <v>15771</v>
      </c>
      <c r="R7384" t="s">
        <v>155</v>
      </c>
      <c r="S7384" t="s">
        <v>35</v>
      </c>
      <c r="T7384">
        <v>333333</v>
      </c>
      <c r="U7384" t="s">
        <v>15772</v>
      </c>
      <c r="V7384">
        <v>3981</v>
      </c>
      <c r="W7384" t="s">
        <v>97</v>
      </c>
      <c r="X7384" t="s">
        <v>15773</v>
      </c>
      <c r="Y7384">
        <v>-14400</v>
      </c>
      <c r="Z7384" t="b">
        <v>0</v>
      </c>
    </row>
    <row r="7385" spans="1:26" x14ac:dyDescent="0.25">
      <c r="A7385">
        <v>9833</v>
      </c>
      <c r="B7385">
        <v>1</v>
      </c>
      <c r="C7385" t="s">
        <v>70631</v>
      </c>
      <c r="D7385" t="s">
        <v>70632</v>
      </c>
      <c r="E7385">
        <v>13</v>
      </c>
      <c r="F7385">
        <v>286</v>
      </c>
      <c r="G7385">
        <v>668</v>
      </c>
      <c r="H7385" t="b">
        <v>0</v>
      </c>
      <c r="I7385" s="4">
        <v>829291112</v>
      </c>
      <c r="J7385" t="s">
        <v>28</v>
      </c>
      <c r="K7385">
        <v>8</v>
      </c>
      <c r="M7385" t="s">
        <v>70633</v>
      </c>
      <c r="N7385" t="s">
        <v>31</v>
      </c>
      <c r="O7385" t="s">
        <v>70634</v>
      </c>
      <c r="Q7385" t="s">
        <v>70635</v>
      </c>
      <c r="R7385" t="s">
        <v>115</v>
      </c>
      <c r="S7385" t="s">
        <v>35</v>
      </c>
      <c r="T7385">
        <v>333333</v>
      </c>
      <c r="U7385" t="s">
        <v>70636</v>
      </c>
      <c r="V7385">
        <v>487</v>
      </c>
      <c r="W7385" t="s">
        <v>83</v>
      </c>
      <c r="X7385" t="s">
        <v>70637</v>
      </c>
      <c r="Y7385">
        <v>-25200</v>
      </c>
      <c r="Z7385" t="b">
        <v>0</v>
      </c>
    </row>
    <row r="7386" spans="1:26" x14ac:dyDescent="0.25">
      <c r="A7386">
        <v>5862</v>
      </c>
      <c r="B7386">
        <v>1</v>
      </c>
      <c r="C7386" t="s">
        <v>42421</v>
      </c>
      <c r="D7386" t="s">
        <v>42422</v>
      </c>
      <c r="E7386">
        <v>308</v>
      </c>
      <c r="F7386">
        <v>1030</v>
      </c>
      <c r="G7386">
        <v>2336</v>
      </c>
      <c r="H7386" t="b">
        <v>1</v>
      </c>
      <c r="I7386" s="4">
        <v>3198691364</v>
      </c>
      <c r="J7386" t="s">
        <v>42423</v>
      </c>
      <c r="K7386">
        <v>11</v>
      </c>
      <c r="L7386" t="s">
        <v>42424</v>
      </c>
      <c r="M7386" t="s">
        <v>42425</v>
      </c>
      <c r="N7386">
        <v>0</v>
      </c>
      <c r="O7386" t="s">
        <v>32</v>
      </c>
      <c r="P7386" t="s">
        <v>42426</v>
      </c>
      <c r="Q7386" t="s">
        <v>42427</v>
      </c>
      <c r="R7386" t="s">
        <v>265</v>
      </c>
      <c r="S7386">
        <v>0</v>
      </c>
      <c r="T7386">
        <v>0</v>
      </c>
      <c r="U7386" t="s">
        <v>42428</v>
      </c>
      <c r="V7386">
        <v>2478</v>
      </c>
      <c r="X7386" t="s">
        <v>42429</v>
      </c>
      <c r="Z7386" t="b">
        <v>0</v>
      </c>
    </row>
    <row r="7387" spans="1:26" x14ac:dyDescent="0.25">
      <c r="A7387">
        <v>413</v>
      </c>
      <c r="B7387">
        <v>1</v>
      </c>
      <c r="C7387" t="s">
        <v>3224</v>
      </c>
      <c r="D7387" t="s">
        <v>3225</v>
      </c>
      <c r="E7387">
        <v>5144</v>
      </c>
      <c r="F7387">
        <v>1203</v>
      </c>
      <c r="G7387">
        <v>877</v>
      </c>
      <c r="H7387" t="b">
        <v>1</v>
      </c>
      <c r="I7387" s="4">
        <v>807329820</v>
      </c>
      <c r="J7387" t="s">
        <v>28</v>
      </c>
      <c r="K7387">
        <v>49</v>
      </c>
      <c r="M7387" t="s">
        <v>3226</v>
      </c>
      <c r="N7387" t="s">
        <v>31</v>
      </c>
      <c r="O7387" t="s">
        <v>32</v>
      </c>
      <c r="P7387" t="s">
        <v>3227</v>
      </c>
      <c r="Q7387" t="s">
        <v>3228</v>
      </c>
      <c r="R7387" t="s">
        <v>34</v>
      </c>
      <c r="S7387" t="s">
        <v>35</v>
      </c>
      <c r="T7387">
        <v>333333</v>
      </c>
      <c r="U7387" t="s">
        <v>3226</v>
      </c>
      <c r="V7387">
        <v>6803</v>
      </c>
      <c r="X7387" t="s">
        <v>3229</v>
      </c>
      <c r="Z7387" t="b">
        <v>0</v>
      </c>
    </row>
    <row r="7388" spans="1:26" x14ac:dyDescent="0.25">
      <c r="A7388">
        <v>7244</v>
      </c>
      <c r="B7388">
        <v>1</v>
      </c>
      <c r="C7388" t="s">
        <v>52236</v>
      </c>
      <c r="D7388" t="s">
        <v>52237</v>
      </c>
      <c r="E7388">
        <v>467</v>
      </c>
      <c r="F7388">
        <v>9633</v>
      </c>
      <c r="G7388">
        <v>822</v>
      </c>
      <c r="H7388" t="b">
        <v>1</v>
      </c>
      <c r="I7388" s="4">
        <v>20549304</v>
      </c>
      <c r="J7388" t="s">
        <v>28</v>
      </c>
      <c r="K7388">
        <v>290</v>
      </c>
      <c r="L7388" t="s">
        <v>226</v>
      </c>
      <c r="M7388" t="s">
        <v>52238</v>
      </c>
      <c r="N7388">
        <v>404040</v>
      </c>
      <c r="O7388" t="s">
        <v>52239</v>
      </c>
      <c r="P7388" t="s">
        <v>52240</v>
      </c>
      <c r="Q7388" t="s">
        <v>52241</v>
      </c>
      <c r="R7388" t="s">
        <v>52242</v>
      </c>
      <c r="S7388" t="s">
        <v>991</v>
      </c>
      <c r="T7388" t="s">
        <v>992</v>
      </c>
      <c r="U7388" t="s">
        <v>52243</v>
      </c>
      <c r="V7388">
        <v>3440</v>
      </c>
      <c r="W7388" t="s">
        <v>83</v>
      </c>
      <c r="X7388" t="s">
        <v>52244</v>
      </c>
      <c r="Y7388">
        <v>-25200</v>
      </c>
      <c r="Z7388" t="b">
        <v>0</v>
      </c>
    </row>
    <row r="7389" spans="1:26" x14ac:dyDescent="0.25">
      <c r="A7389">
        <v>2177</v>
      </c>
      <c r="B7389">
        <v>1</v>
      </c>
      <c r="C7389" t="s">
        <v>16169</v>
      </c>
      <c r="D7389" t="s">
        <v>16170</v>
      </c>
      <c r="E7389">
        <v>5077</v>
      </c>
      <c r="F7389">
        <v>19325</v>
      </c>
      <c r="G7389">
        <v>1090</v>
      </c>
      <c r="H7389" t="b">
        <v>1</v>
      </c>
      <c r="I7389" s="4">
        <v>266600459</v>
      </c>
      <c r="J7389" t="s">
        <v>28</v>
      </c>
      <c r="K7389">
        <v>305</v>
      </c>
      <c r="M7389" t="s">
        <v>16171</v>
      </c>
      <c r="N7389" t="s">
        <v>265</v>
      </c>
      <c r="O7389" t="s">
        <v>16172</v>
      </c>
      <c r="P7389" t="s">
        <v>16173</v>
      </c>
      <c r="Q7389" t="s">
        <v>16174</v>
      </c>
      <c r="R7389">
        <v>0</v>
      </c>
      <c r="S7389" t="s">
        <v>16175</v>
      </c>
      <c r="T7389" t="s">
        <v>16176</v>
      </c>
      <c r="U7389" t="s">
        <v>16177</v>
      </c>
      <c r="V7389">
        <v>2745</v>
      </c>
      <c r="W7389" t="s">
        <v>414</v>
      </c>
      <c r="X7389" t="s">
        <v>16178</v>
      </c>
      <c r="Y7389">
        <v>-18000</v>
      </c>
      <c r="Z7389" t="b">
        <v>0</v>
      </c>
    </row>
    <row r="7390" spans="1:26" x14ac:dyDescent="0.25">
      <c r="A7390">
        <v>4812</v>
      </c>
      <c r="B7390">
        <v>1</v>
      </c>
      <c r="C7390" t="s">
        <v>34986</v>
      </c>
      <c r="D7390" t="s">
        <v>34987</v>
      </c>
      <c r="E7390">
        <v>91968</v>
      </c>
      <c r="F7390">
        <v>9771</v>
      </c>
      <c r="G7390">
        <v>7819</v>
      </c>
      <c r="H7390" t="b">
        <v>0</v>
      </c>
      <c r="I7390" s="4">
        <v>2339790408</v>
      </c>
      <c r="J7390" t="s">
        <v>28</v>
      </c>
      <c r="K7390">
        <v>245</v>
      </c>
      <c r="M7390" t="s">
        <v>34988</v>
      </c>
      <c r="N7390">
        <v>0</v>
      </c>
      <c r="O7390" t="s">
        <v>34989</v>
      </c>
      <c r="P7390" t="s">
        <v>34990</v>
      </c>
      <c r="Q7390" t="s">
        <v>34991</v>
      </c>
      <c r="R7390">
        <v>0</v>
      </c>
      <c r="S7390" t="s">
        <v>35</v>
      </c>
      <c r="T7390">
        <v>333333</v>
      </c>
      <c r="U7390" t="s">
        <v>34992</v>
      </c>
      <c r="V7390">
        <v>97425</v>
      </c>
      <c r="W7390" t="s">
        <v>128</v>
      </c>
      <c r="X7390" t="s">
        <v>34993</v>
      </c>
      <c r="Y7390">
        <v>-18000</v>
      </c>
      <c r="Z7390" t="b">
        <v>0</v>
      </c>
    </row>
    <row r="7391" spans="1:26" x14ac:dyDescent="0.25">
      <c r="A7391">
        <v>3205</v>
      </c>
      <c r="B7391">
        <v>1</v>
      </c>
      <c r="C7391" t="s">
        <v>23505</v>
      </c>
      <c r="D7391" t="s">
        <v>23506</v>
      </c>
      <c r="E7391">
        <v>53152</v>
      </c>
      <c r="F7391">
        <v>2374</v>
      </c>
      <c r="G7391">
        <v>983</v>
      </c>
      <c r="H7391" t="b">
        <v>0</v>
      </c>
      <c r="I7391" s="4">
        <v>3258975497</v>
      </c>
      <c r="J7391" t="s">
        <v>28</v>
      </c>
      <c r="K7391">
        <v>35</v>
      </c>
      <c r="L7391" t="s">
        <v>23507</v>
      </c>
      <c r="M7391" t="s">
        <v>23508</v>
      </c>
      <c r="N7391">
        <v>0</v>
      </c>
      <c r="O7391" t="s">
        <v>32</v>
      </c>
      <c r="P7391" t="s">
        <v>23509</v>
      </c>
      <c r="Q7391" t="s">
        <v>23510</v>
      </c>
      <c r="R7391" t="s">
        <v>23511</v>
      </c>
      <c r="S7391">
        <v>0</v>
      </c>
      <c r="T7391">
        <v>0</v>
      </c>
      <c r="U7391" t="s">
        <v>23512</v>
      </c>
      <c r="V7391">
        <v>14609</v>
      </c>
      <c r="W7391" t="s">
        <v>97</v>
      </c>
      <c r="Y7391">
        <v>-14400</v>
      </c>
      <c r="Z7391" t="b">
        <v>0</v>
      </c>
    </row>
    <row r="7392" spans="1:26" x14ac:dyDescent="0.25">
      <c r="A7392">
        <v>3688</v>
      </c>
      <c r="B7392">
        <v>1</v>
      </c>
      <c r="C7392" t="s">
        <v>26910</v>
      </c>
      <c r="D7392" t="s">
        <v>26911</v>
      </c>
      <c r="E7392">
        <v>2505</v>
      </c>
      <c r="F7392">
        <v>19904</v>
      </c>
      <c r="G7392">
        <v>4242</v>
      </c>
      <c r="H7392" t="b">
        <v>0</v>
      </c>
      <c r="I7392" s="4">
        <v>43199901</v>
      </c>
      <c r="J7392" t="s">
        <v>28</v>
      </c>
      <c r="K7392">
        <v>664</v>
      </c>
      <c r="L7392" t="s">
        <v>26912</v>
      </c>
      <c r="M7392" t="s">
        <v>26913</v>
      </c>
      <c r="N7392">
        <v>131516</v>
      </c>
      <c r="O7392" t="s">
        <v>26914</v>
      </c>
      <c r="P7392" t="s">
        <v>26915</v>
      </c>
      <c r="Q7392" t="s">
        <v>26916</v>
      </c>
      <c r="R7392">
        <v>9765</v>
      </c>
      <c r="S7392" t="s">
        <v>199</v>
      </c>
      <c r="T7392">
        <v>333333</v>
      </c>
      <c r="U7392" t="s">
        <v>26917</v>
      </c>
      <c r="V7392">
        <v>6307</v>
      </c>
      <c r="W7392" t="s">
        <v>97</v>
      </c>
      <c r="X7392" t="s">
        <v>26918</v>
      </c>
      <c r="Y7392">
        <v>-14400</v>
      </c>
      <c r="Z7392" t="b">
        <v>0</v>
      </c>
    </row>
    <row r="7393" spans="1:26" x14ac:dyDescent="0.25">
      <c r="A7393">
        <v>5677</v>
      </c>
      <c r="B7393">
        <v>1</v>
      </c>
      <c r="C7393" t="s">
        <v>41105</v>
      </c>
      <c r="D7393" t="s">
        <v>41106</v>
      </c>
      <c r="E7393">
        <v>7867</v>
      </c>
      <c r="F7393">
        <v>11371</v>
      </c>
      <c r="G7393">
        <v>724</v>
      </c>
      <c r="H7393" t="b">
        <v>1</v>
      </c>
      <c r="I7393" s="4">
        <v>78745126</v>
      </c>
      <c r="J7393" t="s">
        <v>28</v>
      </c>
      <c r="K7393">
        <v>351</v>
      </c>
      <c r="L7393" t="s">
        <v>41107</v>
      </c>
      <c r="M7393" t="s">
        <v>41108</v>
      </c>
      <c r="N7393" t="s">
        <v>244</v>
      </c>
      <c r="O7393" t="s">
        <v>262</v>
      </c>
      <c r="P7393" t="s">
        <v>41109</v>
      </c>
      <c r="Q7393" t="s">
        <v>41110</v>
      </c>
      <c r="R7393">
        <v>9999</v>
      </c>
      <c r="S7393" t="s">
        <v>199</v>
      </c>
      <c r="T7393">
        <v>333333</v>
      </c>
      <c r="U7393" t="s">
        <v>41111</v>
      </c>
      <c r="V7393">
        <v>84737</v>
      </c>
      <c r="W7393" t="s">
        <v>83</v>
      </c>
      <c r="X7393" t="s">
        <v>41112</v>
      </c>
      <c r="Y7393">
        <v>-25200</v>
      </c>
      <c r="Z7393" t="b">
        <v>0</v>
      </c>
    </row>
    <row r="7394" spans="1:26" x14ac:dyDescent="0.25">
      <c r="A7394">
        <v>9640</v>
      </c>
      <c r="B7394">
        <v>1</v>
      </c>
      <c r="C7394" t="s">
        <v>69234</v>
      </c>
      <c r="D7394" t="s">
        <v>69235</v>
      </c>
      <c r="E7394">
        <v>215</v>
      </c>
      <c r="F7394">
        <v>1517</v>
      </c>
      <c r="G7394">
        <v>2069</v>
      </c>
      <c r="H7394" t="b">
        <v>0</v>
      </c>
      <c r="I7394" s="4">
        <v>15915989</v>
      </c>
      <c r="J7394" t="s">
        <v>28</v>
      </c>
      <c r="K7394">
        <v>45</v>
      </c>
      <c r="L7394" t="s">
        <v>69236</v>
      </c>
      <c r="M7394" t="s">
        <v>69237</v>
      </c>
      <c r="N7394" t="s">
        <v>439</v>
      </c>
      <c r="O7394" t="s">
        <v>69238</v>
      </c>
      <c r="P7394" t="s">
        <v>69239</v>
      </c>
      <c r="Q7394" t="s">
        <v>69240</v>
      </c>
      <c r="R7394" t="s">
        <v>69241</v>
      </c>
      <c r="S7394" t="s">
        <v>443</v>
      </c>
      <c r="T7394">
        <v>634047</v>
      </c>
      <c r="U7394" t="s">
        <v>69242</v>
      </c>
      <c r="V7394">
        <v>2419</v>
      </c>
      <c r="W7394" t="s">
        <v>97</v>
      </c>
      <c r="X7394" t="s">
        <v>69243</v>
      </c>
      <c r="Y7394">
        <v>-14400</v>
      </c>
      <c r="Z7394" t="b">
        <v>0</v>
      </c>
    </row>
    <row r="7395" spans="1:26" x14ac:dyDescent="0.25">
      <c r="A7395">
        <v>2813</v>
      </c>
      <c r="B7395">
        <v>1</v>
      </c>
      <c r="C7395" t="s">
        <v>20694</v>
      </c>
      <c r="D7395" t="s">
        <v>20695</v>
      </c>
      <c r="E7395">
        <v>9855</v>
      </c>
      <c r="F7395">
        <v>798703</v>
      </c>
      <c r="G7395">
        <v>166686</v>
      </c>
      <c r="H7395" t="b">
        <v>1</v>
      </c>
      <c r="I7395" s="4">
        <v>19608297</v>
      </c>
      <c r="J7395" t="s">
        <v>28</v>
      </c>
      <c r="K7395">
        <v>8575</v>
      </c>
      <c r="L7395" t="s">
        <v>1106</v>
      </c>
      <c r="M7395" t="s">
        <v>20696</v>
      </c>
      <c r="N7395" t="s">
        <v>20697</v>
      </c>
      <c r="O7395" t="s">
        <v>20698</v>
      </c>
      <c r="P7395" t="s">
        <v>20699</v>
      </c>
      <c r="Q7395" t="s">
        <v>20700</v>
      </c>
      <c r="R7395" t="s">
        <v>115</v>
      </c>
      <c r="S7395" t="s">
        <v>116</v>
      </c>
      <c r="T7395">
        <v>333333</v>
      </c>
      <c r="U7395" t="s">
        <v>20701</v>
      </c>
      <c r="V7395">
        <v>26504</v>
      </c>
      <c r="W7395" t="s">
        <v>97</v>
      </c>
      <c r="X7395" t="s">
        <v>20702</v>
      </c>
      <c r="Y7395">
        <v>-14400</v>
      </c>
      <c r="Z7395" t="b">
        <v>1</v>
      </c>
    </row>
    <row r="7396" spans="1:26" x14ac:dyDescent="0.25">
      <c r="A7396">
        <v>5226</v>
      </c>
      <c r="B7396">
        <v>1</v>
      </c>
      <c r="C7396" t="s">
        <v>37892</v>
      </c>
      <c r="D7396" t="s">
        <v>37893</v>
      </c>
      <c r="E7396">
        <v>1</v>
      </c>
      <c r="F7396">
        <v>1263</v>
      </c>
      <c r="G7396">
        <v>37</v>
      </c>
      <c r="H7396" t="b">
        <v>0</v>
      </c>
      <c r="I7396" s="4">
        <v>2420702000</v>
      </c>
      <c r="J7396" t="s">
        <v>28</v>
      </c>
      <c r="K7396">
        <v>742</v>
      </c>
      <c r="L7396" t="s">
        <v>37894</v>
      </c>
      <c r="M7396" t="s">
        <v>37895</v>
      </c>
      <c r="N7396" t="s">
        <v>31</v>
      </c>
      <c r="O7396" t="s">
        <v>32</v>
      </c>
      <c r="P7396" t="s">
        <v>37896</v>
      </c>
      <c r="Q7396" t="s">
        <v>37897</v>
      </c>
      <c r="R7396" t="s">
        <v>34</v>
      </c>
      <c r="S7396" t="s">
        <v>35</v>
      </c>
      <c r="T7396">
        <v>333333</v>
      </c>
      <c r="U7396" t="s">
        <v>37898</v>
      </c>
      <c r="V7396">
        <v>94235</v>
      </c>
      <c r="X7396" t="s">
        <v>37899</v>
      </c>
      <c r="Z7396" t="b">
        <v>0</v>
      </c>
    </row>
    <row r="7397" spans="1:26" x14ac:dyDescent="0.25">
      <c r="A7397">
        <v>4684</v>
      </c>
      <c r="B7397">
        <v>1</v>
      </c>
      <c r="C7397" t="s">
        <v>34082</v>
      </c>
      <c r="D7397" t="s">
        <v>34083</v>
      </c>
      <c r="E7397">
        <v>281</v>
      </c>
      <c r="F7397">
        <v>2527</v>
      </c>
      <c r="G7397">
        <v>994</v>
      </c>
      <c r="H7397" t="b">
        <v>0</v>
      </c>
      <c r="I7397" s="4">
        <v>305235937</v>
      </c>
      <c r="J7397" t="s">
        <v>28</v>
      </c>
      <c r="K7397">
        <v>74</v>
      </c>
      <c r="M7397" t="s">
        <v>34084</v>
      </c>
      <c r="N7397" t="s">
        <v>31</v>
      </c>
      <c r="O7397" t="s">
        <v>32</v>
      </c>
      <c r="P7397" t="s">
        <v>34085</v>
      </c>
      <c r="Q7397" t="s">
        <v>34086</v>
      </c>
      <c r="R7397" t="s">
        <v>34</v>
      </c>
      <c r="S7397" t="s">
        <v>35</v>
      </c>
      <c r="T7397">
        <v>333333</v>
      </c>
      <c r="U7397" t="s">
        <v>34087</v>
      </c>
      <c r="V7397">
        <v>3836</v>
      </c>
      <c r="W7397" t="s">
        <v>9541</v>
      </c>
      <c r="X7397" t="s">
        <v>34088</v>
      </c>
      <c r="Y7397">
        <v>43200</v>
      </c>
      <c r="Z7397" t="b">
        <v>0</v>
      </c>
    </row>
    <row r="7398" spans="1:26" x14ac:dyDescent="0.25">
      <c r="A7398">
        <v>649</v>
      </c>
      <c r="B7398">
        <v>1</v>
      </c>
      <c r="C7398" t="s">
        <v>4963</v>
      </c>
      <c r="D7398" t="s">
        <v>4964</v>
      </c>
      <c r="E7398">
        <v>295</v>
      </c>
      <c r="F7398">
        <v>243</v>
      </c>
      <c r="G7398">
        <v>637</v>
      </c>
      <c r="H7398" t="b">
        <v>1</v>
      </c>
      <c r="I7398" s="4">
        <v>2351893926</v>
      </c>
      <c r="J7398" t="s">
        <v>28</v>
      </c>
      <c r="K7398">
        <v>1</v>
      </c>
      <c r="L7398" t="s">
        <v>4965</v>
      </c>
      <c r="M7398" t="s">
        <v>4966</v>
      </c>
      <c r="N7398" t="s">
        <v>4967</v>
      </c>
      <c r="O7398" t="s">
        <v>4968</v>
      </c>
      <c r="P7398" t="s">
        <v>4969</v>
      </c>
      <c r="Q7398" t="s">
        <v>4970</v>
      </c>
      <c r="R7398">
        <v>769</v>
      </c>
      <c r="S7398" t="s">
        <v>4971</v>
      </c>
      <c r="T7398" t="s">
        <v>4972</v>
      </c>
      <c r="U7398" t="s">
        <v>4973</v>
      </c>
      <c r="V7398">
        <v>255</v>
      </c>
      <c r="W7398" t="s">
        <v>97</v>
      </c>
      <c r="X7398" t="s">
        <v>4974</v>
      </c>
      <c r="Y7398">
        <v>-14400</v>
      </c>
      <c r="Z7398" t="b">
        <v>0</v>
      </c>
    </row>
    <row r="7399" spans="1:26" x14ac:dyDescent="0.25">
      <c r="A7399">
        <v>6636</v>
      </c>
      <c r="B7399">
        <v>1</v>
      </c>
      <c r="C7399" t="s">
        <v>47942</v>
      </c>
      <c r="D7399" t="s">
        <v>47943</v>
      </c>
      <c r="E7399">
        <v>188</v>
      </c>
      <c r="F7399">
        <v>183</v>
      </c>
      <c r="G7399">
        <v>628</v>
      </c>
      <c r="H7399" t="b">
        <v>0</v>
      </c>
      <c r="I7399" s="4">
        <v>1728914648</v>
      </c>
      <c r="J7399" t="s">
        <v>28</v>
      </c>
      <c r="K7399">
        <v>5</v>
      </c>
      <c r="M7399" t="s">
        <v>47944</v>
      </c>
      <c r="N7399" t="s">
        <v>674</v>
      </c>
      <c r="O7399" t="s">
        <v>47945</v>
      </c>
      <c r="P7399" t="s">
        <v>47946</v>
      </c>
      <c r="Q7399" t="s">
        <v>47947</v>
      </c>
      <c r="R7399" t="s">
        <v>47948</v>
      </c>
      <c r="S7399" t="s">
        <v>244</v>
      </c>
      <c r="T7399">
        <v>333333</v>
      </c>
      <c r="U7399" t="s">
        <v>47949</v>
      </c>
      <c r="V7399">
        <v>1202</v>
      </c>
      <c r="W7399" t="s">
        <v>97</v>
      </c>
      <c r="X7399" t="s">
        <v>47950</v>
      </c>
      <c r="Y7399">
        <v>-14400</v>
      </c>
      <c r="Z7399" t="b">
        <v>0</v>
      </c>
    </row>
    <row r="7400" spans="1:26" x14ac:dyDescent="0.25">
      <c r="A7400">
        <v>174</v>
      </c>
      <c r="B7400">
        <v>1</v>
      </c>
      <c r="C7400" t="s">
        <v>1426</v>
      </c>
      <c r="D7400" t="s">
        <v>1427</v>
      </c>
      <c r="E7400">
        <v>14525</v>
      </c>
      <c r="F7400">
        <v>910</v>
      </c>
      <c r="G7400">
        <v>2219</v>
      </c>
      <c r="H7400" t="b">
        <v>1</v>
      </c>
      <c r="I7400" s="4">
        <v>134302187</v>
      </c>
      <c r="J7400" t="s">
        <v>28</v>
      </c>
      <c r="K7400">
        <v>158</v>
      </c>
      <c r="L7400" t="s">
        <v>1106</v>
      </c>
      <c r="M7400" t="s">
        <v>1428</v>
      </c>
      <c r="N7400" t="s">
        <v>722</v>
      </c>
      <c r="O7400" t="s">
        <v>723</v>
      </c>
      <c r="P7400" t="s">
        <v>1429</v>
      </c>
      <c r="Q7400" t="s">
        <v>1430</v>
      </c>
      <c r="R7400" t="s">
        <v>1431</v>
      </c>
      <c r="S7400" t="s">
        <v>725</v>
      </c>
      <c r="T7400">
        <v>333333</v>
      </c>
      <c r="U7400" t="s">
        <v>1432</v>
      </c>
      <c r="V7400">
        <v>39126</v>
      </c>
      <c r="W7400" t="s">
        <v>97</v>
      </c>
      <c r="X7400" t="s">
        <v>1433</v>
      </c>
      <c r="Y7400">
        <v>-14400</v>
      </c>
      <c r="Z7400" t="b">
        <v>0</v>
      </c>
    </row>
    <row r="7401" spans="1:26" x14ac:dyDescent="0.25">
      <c r="A7401">
        <v>1300</v>
      </c>
      <c r="B7401">
        <v>1</v>
      </c>
      <c r="C7401" t="s">
        <v>9754</v>
      </c>
      <c r="D7401" t="s">
        <v>9755</v>
      </c>
      <c r="E7401">
        <v>180</v>
      </c>
      <c r="F7401">
        <v>465</v>
      </c>
      <c r="G7401">
        <v>907</v>
      </c>
      <c r="H7401" t="b">
        <v>1</v>
      </c>
      <c r="I7401" s="4">
        <v>605867406</v>
      </c>
      <c r="J7401" t="s">
        <v>28</v>
      </c>
      <c r="K7401">
        <v>11</v>
      </c>
      <c r="L7401" t="s">
        <v>9756</v>
      </c>
      <c r="M7401" t="s">
        <v>9757</v>
      </c>
      <c r="N7401" t="s">
        <v>9758</v>
      </c>
      <c r="O7401" t="s">
        <v>9759</v>
      </c>
      <c r="P7401" t="s">
        <v>9760</v>
      </c>
      <c r="Q7401" t="s">
        <v>9761</v>
      </c>
      <c r="R7401" t="s">
        <v>9762</v>
      </c>
      <c r="S7401" t="s">
        <v>35</v>
      </c>
      <c r="T7401">
        <v>333333</v>
      </c>
      <c r="U7401" t="s">
        <v>9757</v>
      </c>
      <c r="V7401">
        <v>693</v>
      </c>
      <c r="W7401" t="s">
        <v>400</v>
      </c>
      <c r="X7401" t="s">
        <v>9763</v>
      </c>
      <c r="Y7401">
        <v>-25200</v>
      </c>
      <c r="Z7401" t="b">
        <v>0</v>
      </c>
    </row>
    <row r="7402" spans="1:26" x14ac:dyDescent="0.25">
      <c r="A7402">
        <v>176</v>
      </c>
      <c r="B7402">
        <v>1</v>
      </c>
      <c r="C7402" t="s">
        <v>1442</v>
      </c>
      <c r="D7402" t="s">
        <v>1443</v>
      </c>
      <c r="E7402">
        <v>1167</v>
      </c>
      <c r="F7402">
        <v>95</v>
      </c>
      <c r="G7402">
        <v>145</v>
      </c>
      <c r="H7402" t="b">
        <v>0</v>
      </c>
      <c r="I7402" s="4">
        <v>983404568</v>
      </c>
      <c r="J7402" t="s">
        <v>28</v>
      </c>
      <c r="K7402">
        <v>4</v>
      </c>
      <c r="L7402" t="s">
        <v>1444</v>
      </c>
      <c r="M7402" t="s">
        <v>1445</v>
      </c>
      <c r="N7402" t="s">
        <v>31</v>
      </c>
      <c r="O7402" t="s">
        <v>122</v>
      </c>
      <c r="Q7402" t="s">
        <v>1446</v>
      </c>
      <c r="R7402" t="s">
        <v>115</v>
      </c>
      <c r="S7402" t="s">
        <v>125</v>
      </c>
      <c r="T7402" s="1" t="s">
        <v>126</v>
      </c>
      <c r="U7402" t="s">
        <v>1445</v>
      </c>
      <c r="V7402">
        <v>755</v>
      </c>
      <c r="W7402" t="s">
        <v>83</v>
      </c>
      <c r="X7402" t="s">
        <v>1447</v>
      </c>
      <c r="Y7402">
        <v>-25200</v>
      </c>
      <c r="Z7402" t="b">
        <v>0</v>
      </c>
    </row>
    <row r="7403" spans="1:26" x14ac:dyDescent="0.25">
      <c r="A7403">
        <v>4615</v>
      </c>
      <c r="B7403">
        <v>1</v>
      </c>
      <c r="C7403" t="s">
        <v>33560</v>
      </c>
      <c r="D7403" t="s">
        <v>33561</v>
      </c>
      <c r="E7403">
        <v>215</v>
      </c>
      <c r="F7403">
        <v>959</v>
      </c>
      <c r="G7403">
        <v>1551</v>
      </c>
      <c r="H7403" t="b">
        <v>0</v>
      </c>
      <c r="I7403" s="4">
        <v>3291852779</v>
      </c>
      <c r="J7403" t="s">
        <v>28</v>
      </c>
      <c r="K7403">
        <v>29</v>
      </c>
      <c r="M7403" t="s">
        <v>33562</v>
      </c>
      <c r="N7403" t="s">
        <v>31</v>
      </c>
      <c r="O7403" t="s">
        <v>32</v>
      </c>
      <c r="P7403" t="s">
        <v>33563</v>
      </c>
      <c r="Q7403" t="s">
        <v>33564</v>
      </c>
      <c r="R7403" t="s">
        <v>34</v>
      </c>
      <c r="S7403" t="s">
        <v>35</v>
      </c>
      <c r="T7403">
        <v>333333</v>
      </c>
      <c r="U7403" t="s">
        <v>33565</v>
      </c>
      <c r="V7403">
        <v>1297</v>
      </c>
      <c r="W7403" t="s">
        <v>83</v>
      </c>
      <c r="X7403" t="s">
        <v>33566</v>
      </c>
      <c r="Y7403">
        <v>-25200</v>
      </c>
      <c r="Z7403" t="b">
        <v>0</v>
      </c>
    </row>
    <row r="7404" spans="1:26" x14ac:dyDescent="0.25">
      <c r="A7404">
        <v>538</v>
      </c>
      <c r="B7404">
        <v>1</v>
      </c>
      <c r="C7404" t="s">
        <v>4133</v>
      </c>
      <c r="D7404" t="s">
        <v>4134</v>
      </c>
      <c r="E7404">
        <v>1817</v>
      </c>
      <c r="F7404">
        <v>15231</v>
      </c>
      <c r="G7404">
        <v>2029</v>
      </c>
      <c r="H7404" t="b">
        <v>1</v>
      </c>
      <c r="I7404" s="4">
        <v>76780096</v>
      </c>
      <c r="J7404" t="s">
        <v>28</v>
      </c>
      <c r="K7404">
        <v>498</v>
      </c>
      <c r="L7404" t="s">
        <v>179</v>
      </c>
      <c r="M7404" t="s">
        <v>4135</v>
      </c>
      <c r="N7404" t="s">
        <v>4136</v>
      </c>
      <c r="O7404" t="s">
        <v>4137</v>
      </c>
      <c r="P7404" t="s">
        <v>4138</v>
      </c>
      <c r="Q7404" t="s">
        <v>4139</v>
      </c>
      <c r="R7404" t="s">
        <v>4136</v>
      </c>
      <c r="S7404" t="s">
        <v>35</v>
      </c>
      <c r="T7404">
        <v>333333</v>
      </c>
      <c r="U7404" t="s">
        <v>4140</v>
      </c>
      <c r="V7404">
        <v>9877</v>
      </c>
      <c r="W7404" t="s">
        <v>83</v>
      </c>
      <c r="X7404" t="s">
        <v>4141</v>
      </c>
      <c r="Y7404">
        <v>-25200</v>
      </c>
      <c r="Z7404" t="b">
        <v>0</v>
      </c>
    </row>
    <row r="7405" spans="1:26" x14ac:dyDescent="0.25">
      <c r="A7405">
        <v>8935</v>
      </c>
      <c r="B7405">
        <v>1</v>
      </c>
      <c r="C7405" t="s">
        <v>64244</v>
      </c>
      <c r="D7405" t="s">
        <v>64245</v>
      </c>
      <c r="E7405">
        <v>21</v>
      </c>
      <c r="F7405">
        <v>744</v>
      </c>
      <c r="G7405">
        <v>484</v>
      </c>
      <c r="H7405" t="b">
        <v>0</v>
      </c>
      <c r="I7405" s="4">
        <v>1879984172</v>
      </c>
      <c r="J7405" t="s">
        <v>28</v>
      </c>
      <c r="K7405">
        <v>43</v>
      </c>
      <c r="L7405" t="s">
        <v>226</v>
      </c>
      <c r="M7405" t="s">
        <v>64246</v>
      </c>
      <c r="N7405">
        <v>0</v>
      </c>
      <c r="O7405" t="s">
        <v>863</v>
      </c>
      <c r="P7405" t="s">
        <v>64247</v>
      </c>
      <c r="Q7405" t="s">
        <v>64248</v>
      </c>
      <c r="R7405" t="s">
        <v>265</v>
      </c>
      <c r="S7405">
        <v>0</v>
      </c>
      <c r="T7405">
        <v>0</v>
      </c>
      <c r="U7405" t="s">
        <v>64249</v>
      </c>
      <c r="V7405">
        <v>1088</v>
      </c>
      <c r="W7405" t="s">
        <v>400</v>
      </c>
      <c r="X7405" t="s">
        <v>64250</v>
      </c>
      <c r="Y7405">
        <v>-25200</v>
      </c>
      <c r="Z7405" t="b">
        <v>0</v>
      </c>
    </row>
    <row r="7406" spans="1:26" x14ac:dyDescent="0.25">
      <c r="A7406">
        <v>5078</v>
      </c>
      <c r="B7406">
        <v>1</v>
      </c>
      <c r="C7406" t="s">
        <v>36840</v>
      </c>
      <c r="D7406" t="s">
        <v>36841</v>
      </c>
      <c r="E7406">
        <v>497</v>
      </c>
      <c r="F7406">
        <v>2176</v>
      </c>
      <c r="G7406">
        <v>1466</v>
      </c>
      <c r="H7406" t="b">
        <v>0</v>
      </c>
      <c r="I7406" s="4">
        <v>395253547</v>
      </c>
      <c r="J7406" t="s">
        <v>28</v>
      </c>
      <c r="K7406">
        <v>63</v>
      </c>
      <c r="L7406" t="s">
        <v>36842</v>
      </c>
      <c r="M7406" t="s">
        <v>36843</v>
      </c>
      <c r="N7406" t="s">
        <v>36844</v>
      </c>
      <c r="O7406" t="s">
        <v>36845</v>
      </c>
      <c r="P7406" t="s">
        <v>36846</v>
      </c>
      <c r="Q7406" t="s">
        <v>36847</v>
      </c>
      <c r="R7406" t="s">
        <v>36848</v>
      </c>
      <c r="S7406" t="s">
        <v>36849</v>
      </c>
      <c r="T7406">
        <v>0</v>
      </c>
      <c r="U7406" t="s">
        <v>36850</v>
      </c>
      <c r="V7406">
        <v>1336</v>
      </c>
      <c r="W7406" t="s">
        <v>19335</v>
      </c>
      <c r="X7406" t="s">
        <v>36851</v>
      </c>
      <c r="Y7406">
        <v>7200</v>
      </c>
      <c r="Z7406" t="b">
        <v>0</v>
      </c>
    </row>
    <row r="7407" spans="1:26" x14ac:dyDescent="0.25">
      <c r="A7407">
        <v>9893</v>
      </c>
      <c r="B7407">
        <v>1</v>
      </c>
      <c r="C7407" t="s">
        <v>71051</v>
      </c>
      <c r="D7407" t="s">
        <v>71052</v>
      </c>
      <c r="E7407">
        <v>1432</v>
      </c>
      <c r="F7407">
        <v>20725</v>
      </c>
      <c r="G7407">
        <v>2912</v>
      </c>
      <c r="H7407" t="b">
        <v>1</v>
      </c>
      <c r="I7407" s="4">
        <v>128586415</v>
      </c>
      <c r="J7407" t="s">
        <v>28</v>
      </c>
      <c r="K7407">
        <v>398</v>
      </c>
      <c r="L7407" t="s">
        <v>971</v>
      </c>
      <c r="M7407" t="s">
        <v>71053</v>
      </c>
      <c r="N7407" t="s">
        <v>71054</v>
      </c>
      <c r="O7407" t="s">
        <v>71055</v>
      </c>
      <c r="P7407" t="s">
        <v>71056</v>
      </c>
      <c r="Q7407" t="s">
        <v>71057</v>
      </c>
      <c r="R7407" t="s">
        <v>71058</v>
      </c>
      <c r="S7407">
        <v>0</v>
      </c>
      <c r="T7407">
        <v>0</v>
      </c>
      <c r="U7407" t="s">
        <v>71053</v>
      </c>
      <c r="V7407">
        <v>7653</v>
      </c>
      <c r="W7407" t="s">
        <v>97</v>
      </c>
      <c r="X7407" t="s">
        <v>71059</v>
      </c>
      <c r="Y7407">
        <v>-14400</v>
      </c>
      <c r="Z7407" t="b">
        <v>0</v>
      </c>
    </row>
    <row r="7408" spans="1:26" x14ac:dyDescent="0.25">
      <c r="A7408">
        <v>7658</v>
      </c>
      <c r="B7408">
        <v>1</v>
      </c>
      <c r="C7408" t="s">
        <v>55173</v>
      </c>
      <c r="D7408" t="s">
        <v>55174</v>
      </c>
      <c r="E7408">
        <v>823</v>
      </c>
      <c r="F7408">
        <v>474</v>
      </c>
      <c r="G7408">
        <v>480</v>
      </c>
      <c r="H7408" t="b">
        <v>0</v>
      </c>
      <c r="I7408" s="4">
        <v>7.3778454946847501E+17</v>
      </c>
      <c r="J7408" t="s">
        <v>28</v>
      </c>
      <c r="K7408">
        <v>35</v>
      </c>
      <c r="L7408" t="s">
        <v>29280</v>
      </c>
      <c r="M7408" t="s">
        <v>55175</v>
      </c>
      <c r="N7408">
        <v>0</v>
      </c>
      <c r="O7408" t="s">
        <v>32</v>
      </c>
      <c r="P7408" t="s">
        <v>55176</v>
      </c>
      <c r="Q7408" t="s">
        <v>55177</v>
      </c>
      <c r="R7408" t="s">
        <v>1069</v>
      </c>
      <c r="S7408">
        <v>0</v>
      </c>
      <c r="T7408">
        <v>0</v>
      </c>
      <c r="U7408" t="s">
        <v>55178</v>
      </c>
      <c r="V7408">
        <v>764</v>
      </c>
      <c r="W7408" t="s">
        <v>83</v>
      </c>
      <c r="X7408" t="s">
        <v>55179</v>
      </c>
      <c r="Y7408">
        <v>-25200</v>
      </c>
      <c r="Z7408" t="b">
        <v>0</v>
      </c>
    </row>
    <row r="7409" spans="1:26" x14ac:dyDescent="0.25">
      <c r="A7409">
        <v>4159</v>
      </c>
      <c r="B7409">
        <v>1</v>
      </c>
      <c r="C7409" t="s">
        <v>30279</v>
      </c>
      <c r="D7409" t="s">
        <v>30280</v>
      </c>
      <c r="E7409">
        <v>439</v>
      </c>
      <c r="F7409">
        <v>1763</v>
      </c>
      <c r="G7409">
        <v>862</v>
      </c>
      <c r="H7409" t="b">
        <v>1</v>
      </c>
      <c r="I7409" s="4">
        <v>2491801411</v>
      </c>
      <c r="J7409" t="s">
        <v>28</v>
      </c>
      <c r="K7409">
        <v>39</v>
      </c>
      <c r="L7409" t="s">
        <v>2376</v>
      </c>
      <c r="M7409" t="s">
        <v>30281</v>
      </c>
      <c r="N7409" t="s">
        <v>31</v>
      </c>
      <c r="O7409" t="s">
        <v>32</v>
      </c>
      <c r="P7409" t="s">
        <v>30282</v>
      </c>
      <c r="Q7409" t="s">
        <v>30283</v>
      </c>
      <c r="R7409" t="s">
        <v>34</v>
      </c>
      <c r="S7409" t="s">
        <v>35</v>
      </c>
      <c r="T7409">
        <v>333333</v>
      </c>
      <c r="U7409" t="s">
        <v>30284</v>
      </c>
      <c r="V7409">
        <v>2695</v>
      </c>
      <c r="W7409" t="s">
        <v>97</v>
      </c>
      <c r="X7409" t="s">
        <v>30285</v>
      </c>
      <c r="Y7409">
        <v>-14400</v>
      </c>
      <c r="Z7409" t="b">
        <v>0</v>
      </c>
    </row>
    <row r="7410" spans="1:26" x14ac:dyDescent="0.25">
      <c r="A7410">
        <v>4566</v>
      </c>
      <c r="B7410">
        <v>1</v>
      </c>
      <c r="C7410" t="s">
        <v>33188</v>
      </c>
      <c r="D7410" t="s">
        <v>33189</v>
      </c>
      <c r="E7410">
        <v>8</v>
      </c>
      <c r="F7410">
        <v>4337</v>
      </c>
      <c r="G7410">
        <v>2574</v>
      </c>
      <c r="H7410" t="b">
        <v>0</v>
      </c>
      <c r="I7410" s="4">
        <v>325880831</v>
      </c>
      <c r="J7410" t="s">
        <v>28</v>
      </c>
      <c r="K7410">
        <v>140</v>
      </c>
      <c r="L7410" t="s">
        <v>87</v>
      </c>
      <c r="M7410" t="s">
        <v>33190</v>
      </c>
      <c r="N7410" t="s">
        <v>31</v>
      </c>
      <c r="O7410" t="s">
        <v>32</v>
      </c>
      <c r="P7410" t="s">
        <v>33191</v>
      </c>
      <c r="Q7410" t="s">
        <v>33192</v>
      </c>
      <c r="R7410" t="s">
        <v>34</v>
      </c>
      <c r="S7410" t="s">
        <v>35</v>
      </c>
      <c r="T7410">
        <v>333333</v>
      </c>
      <c r="U7410" t="s">
        <v>33193</v>
      </c>
      <c r="V7410">
        <v>2484</v>
      </c>
      <c r="W7410" t="s">
        <v>97</v>
      </c>
      <c r="X7410" t="s">
        <v>33194</v>
      </c>
      <c r="Y7410">
        <v>-14400</v>
      </c>
      <c r="Z7410" t="b">
        <v>0</v>
      </c>
    </row>
    <row r="7411" spans="1:26" x14ac:dyDescent="0.25">
      <c r="A7411">
        <v>2409</v>
      </c>
      <c r="B7411">
        <v>1</v>
      </c>
      <c r="C7411" t="s">
        <v>17811</v>
      </c>
      <c r="D7411" t="s">
        <v>17812</v>
      </c>
      <c r="E7411">
        <v>46</v>
      </c>
      <c r="F7411">
        <v>1774</v>
      </c>
      <c r="G7411">
        <v>231</v>
      </c>
      <c r="H7411" t="b">
        <v>0</v>
      </c>
      <c r="I7411" s="4">
        <v>140159477</v>
      </c>
      <c r="J7411" t="s">
        <v>28</v>
      </c>
      <c r="K7411">
        <v>24</v>
      </c>
      <c r="L7411" t="s">
        <v>2142</v>
      </c>
      <c r="M7411" t="s">
        <v>17813</v>
      </c>
      <c r="N7411" t="s">
        <v>31</v>
      </c>
      <c r="O7411" t="s">
        <v>32</v>
      </c>
      <c r="P7411" t="s">
        <v>17814</v>
      </c>
      <c r="Q7411" t="s">
        <v>17815</v>
      </c>
      <c r="R7411" t="s">
        <v>34</v>
      </c>
      <c r="S7411" t="s">
        <v>35</v>
      </c>
      <c r="T7411">
        <v>333333</v>
      </c>
      <c r="U7411" t="s">
        <v>17816</v>
      </c>
      <c r="V7411">
        <v>604</v>
      </c>
      <c r="Z7411" t="b">
        <v>0</v>
      </c>
    </row>
    <row r="7412" spans="1:26" x14ac:dyDescent="0.25">
      <c r="A7412">
        <v>9671</v>
      </c>
      <c r="B7412">
        <v>1</v>
      </c>
      <c r="C7412" t="s">
        <v>69475</v>
      </c>
      <c r="D7412" t="s">
        <v>69476</v>
      </c>
      <c r="E7412">
        <v>967</v>
      </c>
      <c r="F7412">
        <v>985</v>
      </c>
      <c r="G7412">
        <v>1106</v>
      </c>
      <c r="H7412" t="b">
        <v>1</v>
      </c>
      <c r="I7412" s="4">
        <v>121068348</v>
      </c>
      <c r="J7412" t="s">
        <v>28</v>
      </c>
      <c r="K7412">
        <v>11</v>
      </c>
      <c r="L7412" t="s">
        <v>69477</v>
      </c>
      <c r="M7412" t="s">
        <v>69478</v>
      </c>
      <c r="N7412" t="s">
        <v>915</v>
      </c>
      <c r="O7412" t="s">
        <v>916</v>
      </c>
      <c r="P7412" t="s">
        <v>69479</v>
      </c>
      <c r="Q7412" t="s">
        <v>69480</v>
      </c>
      <c r="R7412" t="s">
        <v>919</v>
      </c>
      <c r="S7412" t="s">
        <v>920</v>
      </c>
      <c r="T7412">
        <v>362720</v>
      </c>
      <c r="U7412" t="s">
        <v>69481</v>
      </c>
      <c r="V7412">
        <v>1888</v>
      </c>
      <c r="W7412" t="s">
        <v>5252</v>
      </c>
      <c r="X7412" t="s">
        <v>69482</v>
      </c>
      <c r="Y7412">
        <v>-7200</v>
      </c>
      <c r="Z7412" t="b">
        <v>0</v>
      </c>
    </row>
    <row r="7413" spans="1:26" x14ac:dyDescent="0.25">
      <c r="A7413">
        <v>9800</v>
      </c>
      <c r="B7413">
        <v>1</v>
      </c>
      <c r="C7413" t="s">
        <v>70381</v>
      </c>
      <c r="D7413" t="s">
        <v>70382</v>
      </c>
      <c r="E7413">
        <v>4111</v>
      </c>
      <c r="F7413">
        <v>5043</v>
      </c>
      <c r="G7413">
        <v>852</v>
      </c>
      <c r="H7413" t="b">
        <v>0</v>
      </c>
      <c r="I7413" s="4">
        <v>75302402</v>
      </c>
      <c r="J7413" t="s">
        <v>28</v>
      </c>
      <c r="K7413">
        <v>163</v>
      </c>
      <c r="L7413" t="s">
        <v>971</v>
      </c>
      <c r="M7413" t="s">
        <v>70383</v>
      </c>
      <c r="N7413">
        <v>315298</v>
      </c>
      <c r="O7413" t="s">
        <v>32</v>
      </c>
      <c r="P7413" t="s">
        <v>70384</v>
      </c>
      <c r="Q7413" t="s">
        <v>70385</v>
      </c>
      <c r="R7413">
        <v>315298</v>
      </c>
      <c r="S7413" t="s">
        <v>70386</v>
      </c>
      <c r="T7413">
        <v>333333</v>
      </c>
      <c r="U7413" t="s">
        <v>70383</v>
      </c>
      <c r="V7413">
        <v>7346</v>
      </c>
      <c r="W7413" t="s">
        <v>414</v>
      </c>
      <c r="X7413" t="s">
        <v>70387</v>
      </c>
      <c r="Y7413">
        <v>-18000</v>
      </c>
      <c r="Z7413" t="b">
        <v>0</v>
      </c>
    </row>
    <row r="7414" spans="1:26" x14ac:dyDescent="0.25">
      <c r="A7414">
        <v>7642</v>
      </c>
      <c r="B7414">
        <v>1</v>
      </c>
      <c r="C7414" t="s">
        <v>55057</v>
      </c>
      <c r="D7414" t="s">
        <v>55058</v>
      </c>
      <c r="E7414">
        <v>220</v>
      </c>
      <c r="F7414">
        <v>2439</v>
      </c>
      <c r="G7414">
        <v>395</v>
      </c>
      <c r="H7414" t="b">
        <v>0</v>
      </c>
      <c r="I7414" s="4">
        <v>3973842041</v>
      </c>
      <c r="J7414" t="s">
        <v>28</v>
      </c>
      <c r="K7414">
        <v>56</v>
      </c>
      <c r="M7414" t="s">
        <v>55059</v>
      </c>
      <c r="N7414" t="s">
        <v>31</v>
      </c>
      <c r="O7414" t="s">
        <v>32</v>
      </c>
      <c r="P7414" t="s">
        <v>55060</v>
      </c>
      <c r="Q7414" t="s">
        <v>55061</v>
      </c>
      <c r="R7414" t="s">
        <v>34</v>
      </c>
      <c r="S7414" t="s">
        <v>35</v>
      </c>
      <c r="T7414">
        <v>333333</v>
      </c>
      <c r="U7414" t="s">
        <v>55062</v>
      </c>
      <c r="V7414">
        <v>1523</v>
      </c>
      <c r="W7414" t="s">
        <v>97</v>
      </c>
      <c r="X7414" t="s">
        <v>55063</v>
      </c>
      <c r="Y7414">
        <v>-14400</v>
      </c>
      <c r="Z7414" t="b">
        <v>0</v>
      </c>
    </row>
    <row r="7415" spans="1:26" x14ac:dyDescent="0.25">
      <c r="A7415">
        <v>6098</v>
      </c>
      <c r="B7415">
        <v>1</v>
      </c>
      <c r="C7415" t="s">
        <v>44110</v>
      </c>
      <c r="D7415" t="s">
        <v>44111</v>
      </c>
      <c r="E7415">
        <v>48</v>
      </c>
      <c r="F7415">
        <v>580</v>
      </c>
      <c r="G7415">
        <v>517</v>
      </c>
      <c r="H7415" t="b">
        <v>0</v>
      </c>
      <c r="I7415" s="4">
        <v>97707079</v>
      </c>
      <c r="J7415" t="s">
        <v>28</v>
      </c>
      <c r="K7415">
        <v>32</v>
      </c>
      <c r="L7415" t="s">
        <v>3477</v>
      </c>
      <c r="M7415" t="s">
        <v>44112</v>
      </c>
      <c r="N7415" t="s">
        <v>44113</v>
      </c>
      <c r="O7415" t="s">
        <v>44114</v>
      </c>
      <c r="Q7415" t="s">
        <v>44115</v>
      </c>
      <c r="R7415" t="s">
        <v>44116</v>
      </c>
      <c r="S7415" t="s">
        <v>725</v>
      </c>
      <c r="T7415">
        <v>333333</v>
      </c>
      <c r="U7415" t="s">
        <v>44112</v>
      </c>
      <c r="V7415">
        <v>1181</v>
      </c>
      <c r="W7415" t="s">
        <v>97</v>
      </c>
      <c r="X7415" t="s">
        <v>44117</v>
      </c>
      <c r="Y7415">
        <v>-14400</v>
      </c>
      <c r="Z7415" t="b">
        <v>0</v>
      </c>
    </row>
    <row r="7416" spans="1:26" x14ac:dyDescent="0.25">
      <c r="A7416">
        <v>4383</v>
      </c>
      <c r="B7416">
        <v>1</v>
      </c>
      <c r="C7416" t="s">
        <v>31880</v>
      </c>
      <c r="D7416" t="s">
        <v>31881</v>
      </c>
      <c r="E7416">
        <v>1462</v>
      </c>
      <c r="F7416">
        <v>1237</v>
      </c>
      <c r="G7416">
        <v>988</v>
      </c>
      <c r="H7416" t="b">
        <v>1</v>
      </c>
      <c r="I7416" s="4">
        <v>1877198557</v>
      </c>
      <c r="J7416" t="s">
        <v>28</v>
      </c>
      <c r="K7416">
        <v>48</v>
      </c>
      <c r="L7416" t="s">
        <v>14250</v>
      </c>
      <c r="M7416" t="s">
        <v>31882</v>
      </c>
      <c r="N7416" t="s">
        <v>31</v>
      </c>
      <c r="O7416" t="s">
        <v>112</v>
      </c>
      <c r="P7416" t="s">
        <v>31883</v>
      </c>
      <c r="Q7416" t="s">
        <v>31884</v>
      </c>
      <c r="R7416" t="s">
        <v>115</v>
      </c>
      <c r="S7416" t="s">
        <v>116</v>
      </c>
      <c r="T7416">
        <v>333333</v>
      </c>
      <c r="U7416" t="s">
        <v>31885</v>
      </c>
      <c r="V7416">
        <v>2161</v>
      </c>
      <c r="X7416" t="s">
        <v>31886</v>
      </c>
      <c r="Z7416" t="b">
        <v>0</v>
      </c>
    </row>
    <row r="7417" spans="1:26" x14ac:dyDescent="0.25">
      <c r="A7417">
        <v>3206</v>
      </c>
      <c r="B7417">
        <v>1</v>
      </c>
      <c r="C7417" t="s">
        <v>23513</v>
      </c>
      <c r="D7417" t="s">
        <v>23514</v>
      </c>
      <c r="E7417">
        <v>8</v>
      </c>
      <c r="F7417">
        <v>25</v>
      </c>
      <c r="G7417">
        <v>35</v>
      </c>
      <c r="H7417" t="b">
        <v>1</v>
      </c>
      <c r="I7417" s="4">
        <v>2300186316</v>
      </c>
      <c r="J7417" t="s">
        <v>28</v>
      </c>
      <c r="K7417">
        <v>3</v>
      </c>
      <c r="L7417" t="s">
        <v>23515</v>
      </c>
      <c r="M7417" t="s">
        <v>23516</v>
      </c>
      <c r="N7417" t="s">
        <v>31</v>
      </c>
      <c r="O7417" t="s">
        <v>32</v>
      </c>
      <c r="P7417" t="s">
        <v>23517</v>
      </c>
      <c r="Q7417" t="s">
        <v>23518</v>
      </c>
      <c r="R7417" t="s">
        <v>34</v>
      </c>
      <c r="S7417" t="s">
        <v>35</v>
      </c>
      <c r="T7417">
        <v>333333</v>
      </c>
      <c r="U7417" t="s">
        <v>23519</v>
      </c>
      <c r="V7417">
        <v>79</v>
      </c>
      <c r="W7417" t="s">
        <v>83</v>
      </c>
      <c r="X7417" t="s">
        <v>23520</v>
      </c>
      <c r="Y7417">
        <v>-25200</v>
      </c>
      <c r="Z7417" t="b">
        <v>0</v>
      </c>
    </row>
    <row r="7418" spans="1:26" x14ac:dyDescent="0.25">
      <c r="A7418">
        <v>2097</v>
      </c>
      <c r="B7418">
        <v>1</v>
      </c>
      <c r="C7418" t="s">
        <v>15570</v>
      </c>
      <c r="D7418" t="s">
        <v>15571</v>
      </c>
      <c r="E7418">
        <v>308</v>
      </c>
      <c r="F7418">
        <v>298</v>
      </c>
      <c r="G7418">
        <v>348</v>
      </c>
      <c r="H7418" t="b">
        <v>1</v>
      </c>
      <c r="I7418" s="4">
        <v>2864526869</v>
      </c>
      <c r="J7418" t="s">
        <v>28</v>
      </c>
      <c r="K7418">
        <v>37</v>
      </c>
      <c r="L7418" t="s">
        <v>15572</v>
      </c>
      <c r="M7418" t="s">
        <v>15573</v>
      </c>
      <c r="N7418">
        <v>0</v>
      </c>
      <c r="O7418" t="s">
        <v>32</v>
      </c>
      <c r="P7418" t="s">
        <v>15574</v>
      </c>
      <c r="Q7418" t="s">
        <v>15575</v>
      </c>
      <c r="R7418" t="s">
        <v>265</v>
      </c>
      <c r="S7418">
        <v>0</v>
      </c>
      <c r="T7418">
        <v>0</v>
      </c>
      <c r="U7418" t="s">
        <v>15576</v>
      </c>
      <c r="V7418">
        <v>1273</v>
      </c>
      <c r="X7418" t="s">
        <v>15577</v>
      </c>
      <c r="Z7418" t="b">
        <v>0</v>
      </c>
    </row>
    <row r="7419" spans="1:26" x14ac:dyDescent="0.25">
      <c r="A7419">
        <v>4407</v>
      </c>
      <c r="B7419">
        <v>1</v>
      </c>
      <c r="C7419" t="s">
        <v>32066</v>
      </c>
      <c r="D7419" t="s">
        <v>32067</v>
      </c>
      <c r="E7419">
        <v>1273</v>
      </c>
      <c r="F7419">
        <v>1524</v>
      </c>
      <c r="G7419">
        <v>2138</v>
      </c>
      <c r="H7419" t="b">
        <v>1</v>
      </c>
      <c r="I7419" s="4">
        <v>270320906</v>
      </c>
      <c r="J7419" t="s">
        <v>28</v>
      </c>
      <c r="K7419">
        <v>49</v>
      </c>
      <c r="L7419" t="s">
        <v>15731</v>
      </c>
      <c r="M7419" t="s">
        <v>32068</v>
      </c>
      <c r="N7419" t="s">
        <v>244</v>
      </c>
      <c r="O7419" t="s">
        <v>32069</v>
      </c>
      <c r="P7419" t="s">
        <v>32070</v>
      </c>
      <c r="Q7419" t="s">
        <v>32071</v>
      </c>
      <c r="R7419" t="s">
        <v>115</v>
      </c>
      <c r="S7419" t="s">
        <v>705</v>
      </c>
      <c r="T7419">
        <v>333333</v>
      </c>
      <c r="U7419" t="s">
        <v>32072</v>
      </c>
      <c r="V7419">
        <v>2846</v>
      </c>
      <c r="W7419" t="s">
        <v>83</v>
      </c>
      <c r="X7419" t="s">
        <v>32073</v>
      </c>
      <c r="Y7419">
        <v>-25200</v>
      </c>
      <c r="Z7419" t="b">
        <v>0</v>
      </c>
    </row>
    <row r="7420" spans="1:26" x14ac:dyDescent="0.25">
      <c r="A7420">
        <v>7826</v>
      </c>
      <c r="B7420">
        <v>1</v>
      </c>
      <c r="C7420" t="s">
        <v>56381</v>
      </c>
      <c r="D7420" t="s">
        <v>56382</v>
      </c>
      <c r="E7420">
        <v>1289</v>
      </c>
      <c r="F7420">
        <v>35</v>
      </c>
      <c r="G7420">
        <v>462</v>
      </c>
      <c r="H7420" t="b">
        <v>1</v>
      </c>
      <c r="I7420" s="4">
        <v>39610702</v>
      </c>
      <c r="J7420" t="s">
        <v>28</v>
      </c>
      <c r="K7420">
        <v>0</v>
      </c>
      <c r="L7420" t="s">
        <v>8995</v>
      </c>
      <c r="M7420" t="s">
        <v>56383</v>
      </c>
      <c r="N7420">
        <v>709397</v>
      </c>
      <c r="O7420" t="s">
        <v>863</v>
      </c>
      <c r="Q7420" t="s">
        <v>56384</v>
      </c>
      <c r="R7420" t="s">
        <v>56385</v>
      </c>
      <c r="S7420" t="s">
        <v>866</v>
      </c>
      <c r="T7420">
        <v>333333</v>
      </c>
      <c r="U7420" t="s">
        <v>56386</v>
      </c>
      <c r="V7420">
        <v>801</v>
      </c>
      <c r="W7420" t="s">
        <v>83</v>
      </c>
      <c r="Y7420">
        <v>-25200</v>
      </c>
      <c r="Z7420" t="b">
        <v>0</v>
      </c>
    </row>
    <row r="7421" spans="1:26" x14ac:dyDescent="0.25">
      <c r="A7421">
        <v>2614</v>
      </c>
      <c r="B7421">
        <v>1</v>
      </c>
      <c r="C7421" t="s">
        <v>19272</v>
      </c>
      <c r="D7421" t="s">
        <v>19273</v>
      </c>
      <c r="E7421">
        <v>1506</v>
      </c>
      <c r="F7421">
        <v>6233</v>
      </c>
      <c r="G7421">
        <v>2913</v>
      </c>
      <c r="H7421" t="b">
        <v>0</v>
      </c>
      <c r="I7421" s="4">
        <v>2593114759</v>
      </c>
      <c r="J7421" t="s">
        <v>28</v>
      </c>
      <c r="K7421">
        <v>86</v>
      </c>
      <c r="L7421" t="s">
        <v>19274</v>
      </c>
      <c r="M7421" t="s">
        <v>19275</v>
      </c>
      <c r="N7421" t="s">
        <v>31</v>
      </c>
      <c r="O7421" t="s">
        <v>32</v>
      </c>
      <c r="P7421" t="s">
        <v>19276</v>
      </c>
      <c r="Q7421" t="s">
        <v>19277</v>
      </c>
      <c r="R7421" t="s">
        <v>34</v>
      </c>
      <c r="S7421" t="s">
        <v>35</v>
      </c>
      <c r="T7421">
        <v>333333</v>
      </c>
      <c r="U7421" t="s">
        <v>19278</v>
      </c>
      <c r="V7421">
        <v>3879</v>
      </c>
      <c r="X7421" t="s">
        <v>19279</v>
      </c>
      <c r="Z7421" t="b">
        <v>0</v>
      </c>
    </row>
    <row r="7422" spans="1:26" x14ac:dyDescent="0.25">
      <c r="A7422">
        <v>3997</v>
      </c>
      <c r="B7422">
        <v>1</v>
      </c>
      <c r="C7422" t="s">
        <v>29111</v>
      </c>
      <c r="D7422" t="s">
        <v>29112</v>
      </c>
      <c r="E7422">
        <v>90</v>
      </c>
      <c r="F7422">
        <v>11365</v>
      </c>
      <c r="G7422">
        <v>291</v>
      </c>
      <c r="H7422" t="b">
        <v>0</v>
      </c>
      <c r="I7422" s="4">
        <v>50265238</v>
      </c>
      <c r="J7422" t="s">
        <v>28</v>
      </c>
      <c r="K7422">
        <v>255</v>
      </c>
      <c r="L7422" t="s">
        <v>791</v>
      </c>
      <c r="M7422" t="s">
        <v>29113</v>
      </c>
      <c r="N7422" t="s">
        <v>31</v>
      </c>
      <c r="O7422" t="s">
        <v>29114</v>
      </c>
      <c r="P7422" t="s">
        <v>29115</v>
      </c>
      <c r="Q7422" t="s">
        <v>29116</v>
      </c>
      <c r="R7422" t="s">
        <v>115</v>
      </c>
      <c r="S7422" t="s">
        <v>35</v>
      </c>
      <c r="T7422">
        <v>333333</v>
      </c>
      <c r="U7422" t="s">
        <v>29117</v>
      </c>
      <c r="V7422">
        <v>2969</v>
      </c>
      <c r="W7422" t="s">
        <v>293</v>
      </c>
      <c r="X7422" t="s">
        <v>29118</v>
      </c>
      <c r="Y7422">
        <v>3600</v>
      </c>
      <c r="Z7422" t="b">
        <v>1</v>
      </c>
    </row>
    <row r="7423" spans="1:26" x14ac:dyDescent="0.25">
      <c r="A7423">
        <v>7127</v>
      </c>
      <c r="B7423">
        <v>1</v>
      </c>
      <c r="C7423" t="s">
        <v>51430</v>
      </c>
      <c r="D7423" t="s">
        <v>51431</v>
      </c>
      <c r="E7423">
        <v>3644</v>
      </c>
      <c r="F7423">
        <v>403</v>
      </c>
      <c r="G7423">
        <v>90</v>
      </c>
      <c r="H7423" t="b">
        <v>0</v>
      </c>
      <c r="I7423" s="4">
        <v>7.25363954587824E+17</v>
      </c>
      <c r="J7423" t="s">
        <v>28</v>
      </c>
      <c r="K7423">
        <v>15</v>
      </c>
      <c r="L7423" t="s">
        <v>3300</v>
      </c>
      <c r="M7423" t="s">
        <v>51432</v>
      </c>
      <c r="N7423" t="s">
        <v>50</v>
      </c>
      <c r="P7423" t="s">
        <v>51433</v>
      </c>
      <c r="Q7423" t="s">
        <v>51434</v>
      </c>
      <c r="R7423" t="s">
        <v>34</v>
      </c>
      <c r="S7423" t="s">
        <v>35</v>
      </c>
      <c r="T7423">
        <v>333333</v>
      </c>
      <c r="U7423" t="s">
        <v>51435</v>
      </c>
      <c r="V7423">
        <v>458</v>
      </c>
      <c r="W7423" t="s">
        <v>83</v>
      </c>
      <c r="X7423" t="s">
        <v>51436</v>
      </c>
      <c r="Y7423">
        <v>-25200</v>
      </c>
      <c r="Z7423" t="b">
        <v>0</v>
      </c>
    </row>
    <row r="7424" spans="1:26" ht="30" x14ac:dyDescent="0.25">
      <c r="A7424">
        <v>5450</v>
      </c>
      <c r="B7424">
        <v>1</v>
      </c>
      <c r="C7424" t="s">
        <v>39485</v>
      </c>
      <c r="D7424" s="2" t="s">
        <v>39486</v>
      </c>
      <c r="E7424">
        <v>85</v>
      </c>
      <c r="F7424">
        <v>721</v>
      </c>
      <c r="G7424">
        <v>557</v>
      </c>
      <c r="H7424" t="b">
        <v>1</v>
      </c>
      <c r="I7424" s="4">
        <v>85575783</v>
      </c>
      <c r="J7424" t="s">
        <v>28</v>
      </c>
      <c r="K7424">
        <v>43</v>
      </c>
      <c r="L7424" t="s">
        <v>1757</v>
      </c>
      <c r="M7424" t="s">
        <v>39487</v>
      </c>
      <c r="N7424" t="s">
        <v>1317</v>
      </c>
      <c r="O7424" t="s">
        <v>39488</v>
      </c>
      <c r="P7424" t="s">
        <v>39489</v>
      </c>
      <c r="Q7424" t="s">
        <v>39490</v>
      </c>
      <c r="R7424" t="s">
        <v>39491</v>
      </c>
      <c r="S7424" t="s">
        <v>991</v>
      </c>
      <c r="T7424" t="s">
        <v>992</v>
      </c>
      <c r="U7424" t="s">
        <v>39492</v>
      </c>
      <c r="V7424">
        <v>1499</v>
      </c>
      <c r="W7424" t="s">
        <v>97</v>
      </c>
      <c r="X7424" t="s">
        <v>39493</v>
      </c>
      <c r="Y7424">
        <v>-14400</v>
      </c>
      <c r="Z7424" t="b">
        <v>0</v>
      </c>
    </row>
    <row r="7425" spans="1:26" x14ac:dyDescent="0.25">
      <c r="A7425">
        <v>3549</v>
      </c>
      <c r="B7425">
        <v>1</v>
      </c>
      <c r="C7425" t="s">
        <v>25996</v>
      </c>
      <c r="D7425" t="s">
        <v>25997</v>
      </c>
      <c r="E7425">
        <v>661</v>
      </c>
      <c r="F7425">
        <v>132</v>
      </c>
      <c r="G7425">
        <v>764</v>
      </c>
      <c r="H7425" t="b">
        <v>0</v>
      </c>
      <c r="I7425" s="4">
        <v>255197653</v>
      </c>
      <c r="J7425" t="s">
        <v>28</v>
      </c>
      <c r="K7425">
        <v>4</v>
      </c>
      <c r="L7425" t="s">
        <v>25998</v>
      </c>
      <c r="M7425" t="s">
        <v>25999</v>
      </c>
      <c r="N7425" t="s">
        <v>31</v>
      </c>
      <c r="O7425" t="s">
        <v>32</v>
      </c>
      <c r="P7425" t="s">
        <v>26000</v>
      </c>
      <c r="Q7425" t="s">
        <v>26001</v>
      </c>
      <c r="R7425" t="s">
        <v>34</v>
      </c>
      <c r="S7425" t="s">
        <v>35</v>
      </c>
      <c r="T7425">
        <v>333333</v>
      </c>
      <c r="U7425" t="s">
        <v>26002</v>
      </c>
      <c r="V7425">
        <v>5282</v>
      </c>
      <c r="W7425" t="s">
        <v>6218</v>
      </c>
      <c r="Y7425">
        <v>3600</v>
      </c>
      <c r="Z7425" t="b">
        <v>0</v>
      </c>
    </row>
    <row r="7426" spans="1:26" x14ac:dyDescent="0.25">
      <c r="A7426">
        <v>2550</v>
      </c>
      <c r="B7426">
        <v>1</v>
      </c>
      <c r="C7426" t="s">
        <v>18804</v>
      </c>
      <c r="D7426" t="s">
        <v>18805</v>
      </c>
      <c r="E7426">
        <v>3</v>
      </c>
      <c r="F7426">
        <v>416</v>
      </c>
      <c r="G7426">
        <v>163</v>
      </c>
      <c r="H7426" t="b">
        <v>0</v>
      </c>
      <c r="I7426" s="4">
        <v>351886508</v>
      </c>
      <c r="J7426" t="s">
        <v>28</v>
      </c>
      <c r="K7426">
        <v>16</v>
      </c>
      <c r="L7426" t="s">
        <v>13470</v>
      </c>
      <c r="M7426" t="s">
        <v>18806</v>
      </c>
      <c r="N7426" t="s">
        <v>31</v>
      </c>
      <c r="O7426" t="s">
        <v>32</v>
      </c>
      <c r="Q7426" t="s">
        <v>18807</v>
      </c>
      <c r="R7426" t="s">
        <v>34</v>
      </c>
      <c r="S7426" t="s">
        <v>35</v>
      </c>
      <c r="T7426">
        <v>333333</v>
      </c>
      <c r="U7426" t="s">
        <v>18808</v>
      </c>
      <c r="V7426">
        <v>3678</v>
      </c>
      <c r="W7426" t="s">
        <v>414</v>
      </c>
      <c r="Y7426">
        <v>-18000</v>
      </c>
      <c r="Z7426" t="b">
        <v>0</v>
      </c>
    </row>
    <row r="7427" spans="1:26" x14ac:dyDescent="0.25">
      <c r="A7427">
        <v>9569</v>
      </c>
      <c r="B7427">
        <v>1</v>
      </c>
      <c r="C7427" t="s">
        <v>68718</v>
      </c>
      <c r="D7427" t="s">
        <v>68719</v>
      </c>
      <c r="E7427">
        <v>2165</v>
      </c>
      <c r="F7427">
        <v>368823</v>
      </c>
      <c r="G7427">
        <v>2192</v>
      </c>
      <c r="H7427" t="b">
        <v>0</v>
      </c>
      <c r="I7427" s="4">
        <v>16086928</v>
      </c>
      <c r="J7427" t="s">
        <v>28</v>
      </c>
      <c r="K7427">
        <v>3284</v>
      </c>
      <c r="L7427" t="s">
        <v>226</v>
      </c>
      <c r="M7427" t="s">
        <v>68720</v>
      </c>
      <c r="N7427" t="s">
        <v>68721</v>
      </c>
      <c r="O7427" t="s">
        <v>68722</v>
      </c>
      <c r="P7427" t="s">
        <v>68723</v>
      </c>
      <c r="Q7427" t="s">
        <v>68724</v>
      </c>
      <c r="R7427">
        <v>80</v>
      </c>
      <c r="S7427" t="s">
        <v>8043</v>
      </c>
      <c r="T7427" t="s">
        <v>992</v>
      </c>
      <c r="U7427" t="s">
        <v>68725</v>
      </c>
      <c r="V7427">
        <v>171378</v>
      </c>
      <c r="W7427" t="s">
        <v>83</v>
      </c>
      <c r="X7427" t="s">
        <v>68726</v>
      </c>
      <c r="Y7427">
        <v>-25200</v>
      </c>
      <c r="Z7427" t="b">
        <v>1</v>
      </c>
    </row>
    <row r="7428" spans="1:26" x14ac:dyDescent="0.25">
      <c r="A7428">
        <v>6408</v>
      </c>
      <c r="B7428">
        <v>1</v>
      </c>
      <c r="C7428" t="s">
        <v>46290</v>
      </c>
      <c r="D7428" t="s">
        <v>46291</v>
      </c>
      <c r="E7428">
        <v>0</v>
      </c>
      <c r="F7428">
        <v>605454</v>
      </c>
      <c r="G7428">
        <v>131</v>
      </c>
      <c r="H7428" t="b">
        <v>0</v>
      </c>
      <c r="I7428" s="4">
        <v>10791192</v>
      </c>
      <c r="J7428" t="s">
        <v>28</v>
      </c>
      <c r="K7428">
        <v>4856</v>
      </c>
      <c r="M7428" t="s">
        <v>46292</v>
      </c>
      <c r="N7428" t="s">
        <v>25492</v>
      </c>
      <c r="O7428" t="s">
        <v>46293</v>
      </c>
      <c r="P7428" t="s">
        <v>46294</v>
      </c>
      <c r="Q7428" t="s">
        <v>46295</v>
      </c>
      <c r="R7428" t="s">
        <v>25496</v>
      </c>
      <c r="S7428" t="s">
        <v>35</v>
      </c>
      <c r="T7428">
        <v>333333</v>
      </c>
      <c r="U7428" t="s">
        <v>46296</v>
      </c>
      <c r="V7428">
        <v>11147</v>
      </c>
      <c r="W7428" t="s">
        <v>97</v>
      </c>
      <c r="X7428" t="s">
        <v>46297</v>
      </c>
      <c r="Y7428">
        <v>-14400</v>
      </c>
      <c r="Z7428" t="b">
        <v>1</v>
      </c>
    </row>
    <row r="7429" spans="1:26" x14ac:dyDescent="0.25">
      <c r="A7429">
        <v>4479</v>
      </c>
      <c r="B7429">
        <v>1</v>
      </c>
      <c r="C7429" t="s">
        <v>32572</v>
      </c>
      <c r="D7429" t="s">
        <v>32573</v>
      </c>
      <c r="E7429">
        <v>87</v>
      </c>
      <c r="F7429">
        <v>2563</v>
      </c>
      <c r="G7429">
        <v>1072</v>
      </c>
      <c r="H7429" t="b">
        <v>1</v>
      </c>
      <c r="I7429" s="4">
        <v>36948837</v>
      </c>
      <c r="J7429" t="s">
        <v>28</v>
      </c>
      <c r="K7429">
        <v>612</v>
      </c>
      <c r="L7429" t="s">
        <v>6954</v>
      </c>
      <c r="M7429" t="s">
        <v>32574</v>
      </c>
      <c r="N7429">
        <v>131516</v>
      </c>
      <c r="O7429" t="s">
        <v>262</v>
      </c>
      <c r="P7429" t="s">
        <v>32575</v>
      </c>
      <c r="Q7429" t="s">
        <v>32576</v>
      </c>
      <c r="R7429" t="s">
        <v>105</v>
      </c>
      <c r="S7429" t="s">
        <v>199</v>
      </c>
      <c r="T7429">
        <v>333333</v>
      </c>
      <c r="U7429" t="s">
        <v>32577</v>
      </c>
      <c r="V7429">
        <v>13120</v>
      </c>
      <c r="W7429" t="s">
        <v>83</v>
      </c>
      <c r="X7429" t="s">
        <v>32578</v>
      </c>
      <c r="Y7429">
        <v>-25200</v>
      </c>
      <c r="Z7429" t="b">
        <v>0</v>
      </c>
    </row>
    <row r="7430" spans="1:26" x14ac:dyDescent="0.25">
      <c r="A7430">
        <v>1664</v>
      </c>
      <c r="B7430">
        <v>1</v>
      </c>
      <c r="C7430" t="s">
        <v>12429</v>
      </c>
      <c r="D7430" t="s">
        <v>12430</v>
      </c>
      <c r="E7430">
        <v>54</v>
      </c>
      <c r="F7430">
        <v>2179</v>
      </c>
      <c r="G7430">
        <v>1882</v>
      </c>
      <c r="H7430" t="b">
        <v>0</v>
      </c>
      <c r="I7430" s="4">
        <v>2215918730</v>
      </c>
      <c r="J7430" t="s">
        <v>28</v>
      </c>
      <c r="K7430">
        <v>116</v>
      </c>
      <c r="M7430" t="s">
        <v>12431</v>
      </c>
      <c r="N7430" t="s">
        <v>31</v>
      </c>
      <c r="O7430" t="s">
        <v>32</v>
      </c>
      <c r="P7430" t="s">
        <v>12432</v>
      </c>
      <c r="Q7430" t="s">
        <v>12433</v>
      </c>
      <c r="R7430" t="s">
        <v>34</v>
      </c>
      <c r="S7430" t="s">
        <v>35</v>
      </c>
      <c r="T7430">
        <v>333333</v>
      </c>
      <c r="U7430" t="s">
        <v>12431</v>
      </c>
      <c r="V7430">
        <v>3388</v>
      </c>
      <c r="W7430" t="s">
        <v>83</v>
      </c>
      <c r="X7430" t="s">
        <v>12434</v>
      </c>
      <c r="Y7430">
        <v>-25200</v>
      </c>
      <c r="Z7430" t="b">
        <v>0</v>
      </c>
    </row>
    <row r="7431" spans="1:26" x14ac:dyDescent="0.25">
      <c r="A7431">
        <v>9826</v>
      </c>
      <c r="B7431">
        <v>1</v>
      </c>
      <c r="C7431" t="s">
        <v>70577</v>
      </c>
      <c r="D7431" t="s">
        <v>70578</v>
      </c>
      <c r="E7431">
        <v>3749</v>
      </c>
      <c r="F7431">
        <v>46578</v>
      </c>
      <c r="G7431">
        <v>1439</v>
      </c>
      <c r="H7431" t="b">
        <v>1</v>
      </c>
      <c r="I7431" s="4">
        <v>33639255</v>
      </c>
      <c r="J7431" t="s">
        <v>28</v>
      </c>
      <c r="K7431">
        <v>1119</v>
      </c>
      <c r="L7431" t="s">
        <v>19364</v>
      </c>
      <c r="M7431" t="s">
        <v>70579</v>
      </c>
      <c r="N7431" t="s">
        <v>70580</v>
      </c>
      <c r="O7431" t="s">
        <v>70581</v>
      </c>
      <c r="P7431" t="s">
        <v>70582</v>
      </c>
      <c r="Q7431" t="s">
        <v>70583</v>
      </c>
      <c r="R7431" t="s">
        <v>70580</v>
      </c>
      <c r="S7431" t="s">
        <v>45708</v>
      </c>
      <c r="T7431" t="s">
        <v>304</v>
      </c>
      <c r="U7431" t="s">
        <v>70584</v>
      </c>
      <c r="V7431">
        <v>11238</v>
      </c>
      <c r="W7431" t="s">
        <v>128</v>
      </c>
      <c r="X7431" t="s">
        <v>70585</v>
      </c>
      <c r="Y7431">
        <v>-18000</v>
      </c>
      <c r="Z7431" t="b">
        <v>0</v>
      </c>
    </row>
    <row r="7432" spans="1:26" x14ac:dyDescent="0.25">
      <c r="A7432">
        <v>5626</v>
      </c>
      <c r="B7432">
        <v>1</v>
      </c>
      <c r="C7432" t="s">
        <v>40724</v>
      </c>
      <c r="D7432" t="s">
        <v>40725</v>
      </c>
      <c r="E7432">
        <v>5</v>
      </c>
      <c r="F7432">
        <v>6180488</v>
      </c>
      <c r="G7432">
        <v>255</v>
      </c>
      <c r="H7432" t="b">
        <v>0</v>
      </c>
      <c r="I7432" s="4">
        <v>14780915</v>
      </c>
      <c r="J7432" t="s">
        <v>28</v>
      </c>
      <c r="K7432">
        <v>37589</v>
      </c>
      <c r="L7432" t="s">
        <v>11135</v>
      </c>
      <c r="M7432" t="s">
        <v>40726</v>
      </c>
      <c r="N7432" t="s">
        <v>40727</v>
      </c>
      <c r="O7432" t="s">
        <v>40728</v>
      </c>
      <c r="P7432" t="s">
        <v>40729</v>
      </c>
      <c r="Q7432" t="s">
        <v>40730</v>
      </c>
      <c r="R7432" t="s">
        <v>956</v>
      </c>
      <c r="S7432">
        <v>252429</v>
      </c>
      <c r="T7432">
        <v>666666</v>
      </c>
      <c r="U7432" t="s">
        <v>40731</v>
      </c>
      <c r="V7432">
        <v>79675</v>
      </c>
      <c r="W7432" t="s">
        <v>97</v>
      </c>
      <c r="X7432" t="s">
        <v>40732</v>
      </c>
      <c r="Y7432">
        <v>-14400</v>
      </c>
      <c r="Z7432" t="b">
        <v>1</v>
      </c>
    </row>
    <row r="7433" spans="1:26" x14ac:dyDescent="0.25">
      <c r="A7433">
        <v>3956</v>
      </c>
      <c r="B7433">
        <v>1</v>
      </c>
      <c r="C7433" t="s">
        <v>28821</v>
      </c>
      <c r="D7433" t="s">
        <v>28822</v>
      </c>
      <c r="E7433">
        <v>1742</v>
      </c>
      <c r="F7433">
        <v>3421819</v>
      </c>
      <c r="G7433">
        <v>452</v>
      </c>
      <c r="H7433" t="b">
        <v>0</v>
      </c>
      <c r="I7433" s="4">
        <v>15754281</v>
      </c>
      <c r="J7433" t="s">
        <v>28</v>
      </c>
      <c r="K7433">
        <v>31480</v>
      </c>
      <c r="L7433" t="s">
        <v>23706</v>
      </c>
      <c r="M7433" t="s">
        <v>28823</v>
      </c>
      <c r="N7433" t="s">
        <v>28824</v>
      </c>
      <c r="O7433" t="s">
        <v>28825</v>
      </c>
      <c r="P7433" t="s">
        <v>28826</v>
      </c>
      <c r="Q7433" t="s">
        <v>28827</v>
      </c>
      <c r="R7433" t="s">
        <v>738</v>
      </c>
      <c r="S7433" t="s">
        <v>244</v>
      </c>
      <c r="T7433">
        <v>0</v>
      </c>
      <c r="U7433" t="s">
        <v>28828</v>
      </c>
      <c r="V7433">
        <v>220617</v>
      </c>
      <c r="W7433" t="s">
        <v>97</v>
      </c>
      <c r="X7433" t="s">
        <v>28829</v>
      </c>
      <c r="Y7433">
        <v>-14400</v>
      </c>
      <c r="Z7433" t="b">
        <v>1</v>
      </c>
    </row>
    <row r="7434" spans="1:26" x14ac:dyDescent="0.25">
      <c r="A7434">
        <v>2374</v>
      </c>
      <c r="B7434">
        <v>1</v>
      </c>
      <c r="C7434" t="s">
        <v>17563</v>
      </c>
      <c r="D7434" t="s">
        <v>17564</v>
      </c>
      <c r="E7434">
        <v>127</v>
      </c>
      <c r="F7434">
        <v>1381785</v>
      </c>
      <c r="G7434">
        <v>9021</v>
      </c>
      <c r="H7434" t="b">
        <v>1</v>
      </c>
      <c r="I7434" s="4">
        <v>15458694</v>
      </c>
      <c r="J7434" t="s">
        <v>28</v>
      </c>
      <c r="K7434">
        <v>16798</v>
      </c>
      <c r="L7434" t="s">
        <v>1674</v>
      </c>
      <c r="M7434" t="s">
        <v>17565</v>
      </c>
      <c r="N7434" t="s">
        <v>17566</v>
      </c>
      <c r="O7434" t="s">
        <v>17567</v>
      </c>
      <c r="P7434" t="s">
        <v>17568</v>
      </c>
      <c r="Q7434" t="s">
        <v>17569</v>
      </c>
      <c r="R7434" t="s">
        <v>17570</v>
      </c>
      <c r="S7434" t="s">
        <v>244</v>
      </c>
      <c r="T7434">
        <v>0</v>
      </c>
      <c r="U7434" t="s">
        <v>17571</v>
      </c>
      <c r="V7434">
        <v>277363</v>
      </c>
      <c r="W7434" t="s">
        <v>97</v>
      </c>
      <c r="X7434" t="s">
        <v>17572</v>
      </c>
      <c r="Y7434">
        <v>-14400</v>
      </c>
      <c r="Z7434" t="b">
        <v>1</v>
      </c>
    </row>
    <row r="7435" spans="1:26" x14ac:dyDescent="0.25">
      <c r="A7435">
        <v>1190</v>
      </c>
      <c r="B7435">
        <v>1</v>
      </c>
      <c r="C7435" t="s">
        <v>8971</v>
      </c>
      <c r="D7435" t="s">
        <v>8972</v>
      </c>
      <c r="E7435">
        <v>59</v>
      </c>
      <c r="F7435">
        <v>79112</v>
      </c>
      <c r="G7435">
        <v>1116</v>
      </c>
      <c r="H7435" t="b">
        <v>0</v>
      </c>
      <c r="I7435" s="4">
        <v>50340794</v>
      </c>
      <c r="J7435" t="s">
        <v>28</v>
      </c>
      <c r="K7435">
        <v>1568</v>
      </c>
      <c r="L7435" t="s">
        <v>3124</v>
      </c>
      <c r="M7435" t="s">
        <v>8973</v>
      </c>
      <c r="N7435" t="s">
        <v>8974</v>
      </c>
      <c r="O7435" t="s">
        <v>8975</v>
      </c>
      <c r="P7435" t="s">
        <v>8976</v>
      </c>
      <c r="Q7435" t="s">
        <v>8977</v>
      </c>
      <c r="R7435" t="s">
        <v>115</v>
      </c>
      <c r="S7435" t="s">
        <v>35</v>
      </c>
      <c r="T7435">
        <v>333333</v>
      </c>
      <c r="U7435" t="s">
        <v>8978</v>
      </c>
      <c r="V7435">
        <v>29034</v>
      </c>
      <c r="W7435" t="s">
        <v>83</v>
      </c>
      <c r="X7435" t="s">
        <v>8979</v>
      </c>
      <c r="Y7435">
        <v>-25200</v>
      </c>
      <c r="Z7435" t="b">
        <v>0</v>
      </c>
    </row>
    <row r="7436" spans="1:26" x14ac:dyDescent="0.25">
      <c r="A7436">
        <v>9623</v>
      </c>
      <c r="B7436">
        <v>1</v>
      </c>
      <c r="C7436" t="s">
        <v>69105</v>
      </c>
      <c r="D7436" t="s">
        <v>69106</v>
      </c>
      <c r="E7436">
        <v>26051</v>
      </c>
      <c r="F7436">
        <v>989</v>
      </c>
      <c r="G7436">
        <v>542</v>
      </c>
      <c r="H7436" t="b">
        <v>1</v>
      </c>
      <c r="I7436" s="4">
        <v>45637876</v>
      </c>
      <c r="J7436" t="s">
        <v>28</v>
      </c>
      <c r="K7436">
        <v>113</v>
      </c>
      <c r="L7436" t="s">
        <v>69107</v>
      </c>
      <c r="M7436" t="s">
        <v>69108</v>
      </c>
      <c r="N7436">
        <v>131516</v>
      </c>
      <c r="O7436" t="s">
        <v>69109</v>
      </c>
      <c r="P7436" t="s">
        <v>69110</v>
      </c>
      <c r="Q7436" t="s">
        <v>69111</v>
      </c>
      <c r="R7436" t="s">
        <v>1069</v>
      </c>
      <c r="S7436" t="s">
        <v>199</v>
      </c>
      <c r="T7436">
        <v>333333</v>
      </c>
      <c r="U7436" t="s">
        <v>69112</v>
      </c>
      <c r="V7436">
        <v>67132</v>
      </c>
      <c r="W7436" t="s">
        <v>83</v>
      </c>
      <c r="X7436" t="s">
        <v>69113</v>
      </c>
      <c r="Y7436">
        <v>-25200</v>
      </c>
      <c r="Z7436" t="b">
        <v>0</v>
      </c>
    </row>
    <row r="7437" spans="1:26" x14ac:dyDescent="0.25">
      <c r="A7437">
        <v>75</v>
      </c>
      <c r="B7437">
        <v>1</v>
      </c>
      <c r="C7437" t="s">
        <v>660</v>
      </c>
      <c r="D7437" t="s">
        <v>661</v>
      </c>
      <c r="E7437">
        <v>9</v>
      </c>
      <c r="F7437">
        <v>510</v>
      </c>
      <c r="G7437">
        <v>1031</v>
      </c>
      <c r="H7437" t="b">
        <v>0</v>
      </c>
      <c r="I7437" s="4">
        <v>3256860078</v>
      </c>
      <c r="J7437" t="s">
        <v>28</v>
      </c>
      <c r="K7437">
        <v>15</v>
      </c>
      <c r="L7437" t="s">
        <v>662</v>
      </c>
      <c r="M7437" t="s">
        <v>663</v>
      </c>
      <c r="N7437" t="s">
        <v>31</v>
      </c>
      <c r="O7437" t="s">
        <v>32</v>
      </c>
      <c r="P7437" t="s">
        <v>664</v>
      </c>
      <c r="Q7437" t="s">
        <v>665</v>
      </c>
      <c r="R7437" t="s">
        <v>34</v>
      </c>
      <c r="S7437" t="s">
        <v>35</v>
      </c>
      <c r="T7437">
        <v>333333</v>
      </c>
      <c r="U7437" t="s">
        <v>663</v>
      </c>
      <c r="V7437">
        <v>517</v>
      </c>
      <c r="W7437" t="s">
        <v>97</v>
      </c>
      <c r="X7437" t="s">
        <v>666</v>
      </c>
      <c r="Y7437">
        <v>-14400</v>
      </c>
      <c r="Z7437" t="b">
        <v>0</v>
      </c>
    </row>
    <row r="7438" spans="1:26" x14ac:dyDescent="0.25">
      <c r="A7438">
        <v>1798</v>
      </c>
      <c r="B7438">
        <v>1</v>
      </c>
      <c r="C7438" t="s">
        <v>13437</v>
      </c>
      <c r="D7438" t="s">
        <v>13438</v>
      </c>
      <c r="E7438">
        <v>263</v>
      </c>
      <c r="F7438">
        <v>6133</v>
      </c>
      <c r="G7438">
        <v>690</v>
      </c>
      <c r="H7438" t="b">
        <v>0</v>
      </c>
      <c r="I7438" s="4">
        <v>227778014</v>
      </c>
      <c r="J7438" t="s">
        <v>28</v>
      </c>
      <c r="K7438">
        <v>223</v>
      </c>
      <c r="M7438" t="s">
        <v>13439</v>
      </c>
      <c r="N7438" t="s">
        <v>244</v>
      </c>
      <c r="O7438" t="s">
        <v>13440</v>
      </c>
      <c r="Q7438" t="s">
        <v>13441</v>
      </c>
      <c r="R7438" t="s">
        <v>115</v>
      </c>
      <c r="S7438" t="s">
        <v>35</v>
      </c>
      <c r="T7438">
        <v>333333</v>
      </c>
      <c r="U7438" t="s">
        <v>13439</v>
      </c>
      <c r="V7438">
        <v>17590</v>
      </c>
      <c r="W7438" t="s">
        <v>83</v>
      </c>
      <c r="X7438" t="s">
        <v>13442</v>
      </c>
      <c r="Y7438">
        <v>-25200</v>
      </c>
      <c r="Z7438" t="b">
        <v>0</v>
      </c>
    </row>
    <row r="7439" spans="1:26" x14ac:dyDescent="0.25">
      <c r="A7439">
        <v>6414</v>
      </c>
      <c r="B7439">
        <v>1</v>
      </c>
      <c r="C7439" t="s">
        <v>46330</v>
      </c>
      <c r="D7439" t="s">
        <v>46331</v>
      </c>
      <c r="E7439">
        <v>750</v>
      </c>
      <c r="F7439">
        <v>5084901</v>
      </c>
      <c r="G7439">
        <v>2972</v>
      </c>
      <c r="H7439" t="b">
        <v>1</v>
      </c>
      <c r="I7439" s="4">
        <v>14173315</v>
      </c>
      <c r="J7439" t="s">
        <v>28</v>
      </c>
      <c r="K7439">
        <v>35670</v>
      </c>
      <c r="L7439" t="s">
        <v>971</v>
      </c>
      <c r="M7439" t="s">
        <v>46332</v>
      </c>
      <c r="N7439">
        <v>62131</v>
      </c>
      <c r="O7439" t="s">
        <v>46333</v>
      </c>
      <c r="P7439" t="s">
        <v>46334</v>
      </c>
      <c r="Q7439" t="s">
        <v>46335</v>
      </c>
      <c r="R7439" t="s">
        <v>24949</v>
      </c>
      <c r="S7439" t="s">
        <v>244</v>
      </c>
      <c r="T7439">
        <v>0</v>
      </c>
      <c r="U7439" t="s">
        <v>46336</v>
      </c>
      <c r="V7439">
        <v>119310</v>
      </c>
      <c r="W7439" t="s">
        <v>97</v>
      </c>
      <c r="X7439" t="s">
        <v>46337</v>
      </c>
      <c r="Y7439">
        <v>-14400</v>
      </c>
      <c r="Z7439" t="b">
        <v>1</v>
      </c>
    </row>
    <row r="7440" spans="1:26" x14ac:dyDescent="0.25">
      <c r="A7440">
        <v>3752</v>
      </c>
      <c r="B7440">
        <v>1</v>
      </c>
      <c r="C7440" t="s">
        <v>27384</v>
      </c>
      <c r="D7440" t="s">
        <v>27385</v>
      </c>
      <c r="E7440">
        <v>706</v>
      </c>
      <c r="F7440">
        <v>25318</v>
      </c>
      <c r="G7440">
        <v>1230</v>
      </c>
      <c r="H7440" t="b">
        <v>0</v>
      </c>
      <c r="I7440" s="4">
        <v>29881875</v>
      </c>
      <c r="J7440" t="s">
        <v>28</v>
      </c>
      <c r="K7440">
        <v>1446</v>
      </c>
      <c r="L7440" t="s">
        <v>3124</v>
      </c>
      <c r="M7440" t="s">
        <v>27386</v>
      </c>
      <c r="N7440" t="s">
        <v>27387</v>
      </c>
      <c r="O7440" t="s">
        <v>262</v>
      </c>
      <c r="P7440" t="s">
        <v>27388</v>
      </c>
      <c r="Q7440" t="s">
        <v>27389</v>
      </c>
      <c r="R7440" t="s">
        <v>27390</v>
      </c>
      <c r="S7440" t="s">
        <v>35</v>
      </c>
      <c r="T7440">
        <v>333333</v>
      </c>
      <c r="U7440" t="s">
        <v>27386</v>
      </c>
      <c r="V7440">
        <v>14562</v>
      </c>
      <c r="W7440" t="s">
        <v>414</v>
      </c>
      <c r="X7440" t="s">
        <v>27391</v>
      </c>
      <c r="Y7440">
        <v>-18000</v>
      </c>
      <c r="Z7440" t="b">
        <v>0</v>
      </c>
    </row>
    <row r="7441" spans="1:26" ht="45" x14ac:dyDescent="0.25">
      <c r="A7441">
        <v>1848</v>
      </c>
      <c r="B7441">
        <v>1</v>
      </c>
      <c r="C7441" t="s">
        <v>13785</v>
      </c>
      <c r="D7441" s="2" t="s">
        <v>13786</v>
      </c>
      <c r="E7441">
        <v>4905</v>
      </c>
      <c r="F7441">
        <v>34702</v>
      </c>
      <c r="G7441">
        <v>3538</v>
      </c>
      <c r="H7441" t="b">
        <v>1</v>
      </c>
      <c r="I7441" s="4">
        <v>25085215</v>
      </c>
      <c r="J7441" t="s">
        <v>28</v>
      </c>
      <c r="K7441">
        <v>1359</v>
      </c>
      <c r="L7441" t="s">
        <v>1674</v>
      </c>
      <c r="M7441" t="s">
        <v>13787</v>
      </c>
      <c r="N7441">
        <v>131516</v>
      </c>
      <c r="O7441" t="s">
        <v>13788</v>
      </c>
      <c r="P7441" t="s">
        <v>13789</v>
      </c>
      <c r="Q7441" t="s">
        <v>13790</v>
      </c>
      <c r="R7441" t="s">
        <v>13791</v>
      </c>
      <c r="S7441" t="s">
        <v>199</v>
      </c>
      <c r="T7441">
        <v>333333</v>
      </c>
      <c r="U7441" t="s">
        <v>13792</v>
      </c>
      <c r="V7441">
        <v>13808</v>
      </c>
      <c r="W7441" t="s">
        <v>4279</v>
      </c>
      <c r="X7441" t="s">
        <v>13793</v>
      </c>
      <c r="Y7441">
        <v>-14400</v>
      </c>
      <c r="Z7441" t="b">
        <v>0</v>
      </c>
    </row>
    <row r="7442" spans="1:26" x14ac:dyDescent="0.25">
      <c r="A7442">
        <v>1063</v>
      </c>
      <c r="B7442">
        <v>1</v>
      </c>
      <c r="C7442" t="s">
        <v>8036</v>
      </c>
      <c r="D7442" t="s">
        <v>8037</v>
      </c>
      <c r="E7442">
        <v>5058</v>
      </c>
      <c r="F7442">
        <v>19842</v>
      </c>
      <c r="G7442">
        <v>1075</v>
      </c>
      <c r="H7442" t="b">
        <v>0</v>
      </c>
      <c r="I7442" s="4">
        <v>14323846</v>
      </c>
      <c r="J7442" t="s">
        <v>28</v>
      </c>
      <c r="K7442">
        <v>705</v>
      </c>
      <c r="L7442" t="s">
        <v>8038</v>
      </c>
      <c r="M7442" t="s">
        <v>8039</v>
      </c>
      <c r="N7442">
        <v>0</v>
      </c>
      <c r="O7442" t="s">
        <v>8040</v>
      </c>
      <c r="P7442" t="s">
        <v>8041</v>
      </c>
      <c r="Q7442" t="s">
        <v>8042</v>
      </c>
      <c r="R7442" t="s">
        <v>3060</v>
      </c>
      <c r="S7442" t="s">
        <v>8043</v>
      </c>
      <c r="T7442">
        <v>0</v>
      </c>
      <c r="U7442" t="s">
        <v>8039</v>
      </c>
      <c r="V7442">
        <v>8201</v>
      </c>
      <c r="W7442" t="s">
        <v>414</v>
      </c>
      <c r="X7442" t="s">
        <v>8044</v>
      </c>
      <c r="Y7442">
        <v>-18000</v>
      </c>
      <c r="Z7442" t="b">
        <v>1</v>
      </c>
    </row>
    <row r="7443" spans="1:26" x14ac:dyDescent="0.25">
      <c r="A7443">
        <v>3838</v>
      </c>
      <c r="B7443">
        <v>1</v>
      </c>
      <c r="C7443" t="s">
        <v>27992</v>
      </c>
      <c r="D7443" t="s">
        <v>27993</v>
      </c>
      <c r="E7443">
        <v>417</v>
      </c>
      <c r="F7443">
        <v>468</v>
      </c>
      <c r="G7443">
        <v>326</v>
      </c>
      <c r="H7443" t="b">
        <v>0</v>
      </c>
      <c r="I7443" s="4">
        <v>2710351339</v>
      </c>
      <c r="J7443" t="s">
        <v>28</v>
      </c>
      <c r="K7443">
        <v>10</v>
      </c>
      <c r="L7443" t="s">
        <v>21251</v>
      </c>
      <c r="M7443" t="s">
        <v>27994</v>
      </c>
      <c r="N7443">
        <v>0</v>
      </c>
      <c r="O7443" t="s">
        <v>32</v>
      </c>
      <c r="P7443" t="s">
        <v>27995</v>
      </c>
      <c r="Q7443" t="s">
        <v>27996</v>
      </c>
      <c r="R7443" t="s">
        <v>4049</v>
      </c>
      <c r="S7443">
        <v>0</v>
      </c>
      <c r="T7443">
        <v>0</v>
      </c>
      <c r="U7443" t="s">
        <v>27997</v>
      </c>
      <c r="V7443">
        <v>746</v>
      </c>
      <c r="X7443" t="s">
        <v>27998</v>
      </c>
      <c r="Z7443" t="b">
        <v>0</v>
      </c>
    </row>
    <row r="7444" spans="1:26" x14ac:dyDescent="0.25">
      <c r="A7444">
        <v>7727</v>
      </c>
      <c r="B7444">
        <v>1</v>
      </c>
      <c r="C7444" t="s">
        <v>55682</v>
      </c>
      <c r="D7444" t="s">
        <v>55683</v>
      </c>
      <c r="E7444">
        <v>265</v>
      </c>
      <c r="F7444">
        <v>1472</v>
      </c>
      <c r="G7444">
        <v>62</v>
      </c>
      <c r="H7444" t="b">
        <v>0</v>
      </c>
      <c r="I7444" s="4">
        <v>3185436734</v>
      </c>
      <c r="J7444" t="s">
        <v>28</v>
      </c>
      <c r="K7444">
        <v>90</v>
      </c>
      <c r="L7444" t="s">
        <v>226</v>
      </c>
      <c r="M7444" t="s">
        <v>55684</v>
      </c>
      <c r="N7444" t="s">
        <v>31</v>
      </c>
      <c r="O7444" t="s">
        <v>32</v>
      </c>
      <c r="P7444" t="s">
        <v>55685</v>
      </c>
      <c r="Q7444" t="s">
        <v>55686</v>
      </c>
      <c r="R7444" t="s">
        <v>34</v>
      </c>
      <c r="S7444" t="s">
        <v>35</v>
      </c>
      <c r="T7444">
        <v>333333</v>
      </c>
      <c r="U7444" t="s">
        <v>55687</v>
      </c>
      <c r="V7444">
        <v>1642</v>
      </c>
      <c r="X7444" t="s">
        <v>55688</v>
      </c>
      <c r="Z7444" t="b">
        <v>0</v>
      </c>
    </row>
    <row r="7445" spans="1:26" x14ac:dyDescent="0.25">
      <c r="A7445">
        <v>7189</v>
      </c>
      <c r="B7445">
        <v>1</v>
      </c>
      <c r="C7445" t="s">
        <v>51855</v>
      </c>
      <c r="D7445" t="s">
        <v>51856</v>
      </c>
      <c r="E7445">
        <v>531</v>
      </c>
      <c r="F7445">
        <v>1831</v>
      </c>
      <c r="G7445">
        <v>1350</v>
      </c>
      <c r="H7445" t="b">
        <v>0</v>
      </c>
      <c r="I7445" s="4">
        <v>1582593798</v>
      </c>
      <c r="J7445" t="s">
        <v>28</v>
      </c>
      <c r="K7445">
        <v>62</v>
      </c>
      <c r="L7445" t="s">
        <v>6257</v>
      </c>
      <c r="M7445" t="s">
        <v>51857</v>
      </c>
      <c r="N7445" t="s">
        <v>51858</v>
      </c>
      <c r="O7445" t="s">
        <v>51859</v>
      </c>
      <c r="P7445" t="s">
        <v>51860</v>
      </c>
      <c r="Q7445" t="s">
        <v>51861</v>
      </c>
      <c r="R7445">
        <v>554596</v>
      </c>
      <c r="S7445" t="s">
        <v>35</v>
      </c>
      <c r="T7445">
        <v>333333</v>
      </c>
      <c r="U7445" t="s">
        <v>51862</v>
      </c>
      <c r="V7445">
        <v>4046</v>
      </c>
      <c r="W7445" t="s">
        <v>293</v>
      </c>
      <c r="X7445" t="s">
        <v>51863</v>
      </c>
      <c r="Y7445">
        <v>3600</v>
      </c>
      <c r="Z7445" t="b">
        <v>0</v>
      </c>
    </row>
    <row r="7446" spans="1:26" x14ac:dyDescent="0.25">
      <c r="A7446">
        <v>9450</v>
      </c>
      <c r="B7446">
        <v>1</v>
      </c>
      <c r="C7446" t="s">
        <v>67915</v>
      </c>
      <c r="D7446" t="s">
        <v>67916</v>
      </c>
      <c r="E7446">
        <v>161</v>
      </c>
      <c r="F7446">
        <v>201129</v>
      </c>
      <c r="G7446">
        <v>324</v>
      </c>
      <c r="H7446" t="b">
        <v>0</v>
      </c>
      <c r="I7446" s="4">
        <v>838464523</v>
      </c>
      <c r="J7446" t="s">
        <v>28</v>
      </c>
      <c r="K7446">
        <v>3229</v>
      </c>
      <c r="M7446" t="s">
        <v>67917</v>
      </c>
      <c r="N7446" t="s">
        <v>31</v>
      </c>
      <c r="O7446" t="s">
        <v>32</v>
      </c>
      <c r="P7446" t="s">
        <v>67918</v>
      </c>
      <c r="Q7446" t="s">
        <v>67919</v>
      </c>
      <c r="R7446" t="s">
        <v>34</v>
      </c>
      <c r="S7446" t="s">
        <v>35</v>
      </c>
      <c r="T7446">
        <v>333333</v>
      </c>
      <c r="U7446" t="s">
        <v>67917</v>
      </c>
      <c r="V7446">
        <v>11484</v>
      </c>
      <c r="W7446" t="s">
        <v>83</v>
      </c>
      <c r="X7446" t="s">
        <v>67920</v>
      </c>
      <c r="Y7446">
        <v>-25200</v>
      </c>
      <c r="Z7446" t="b">
        <v>1</v>
      </c>
    </row>
    <row r="7447" spans="1:26" x14ac:dyDescent="0.25">
      <c r="A7447">
        <v>8417</v>
      </c>
      <c r="B7447">
        <v>1</v>
      </c>
      <c r="C7447" t="s">
        <v>60638</v>
      </c>
      <c r="D7447" t="s">
        <v>60639</v>
      </c>
      <c r="E7447">
        <v>7704</v>
      </c>
      <c r="F7447">
        <v>478</v>
      </c>
      <c r="G7447">
        <v>791</v>
      </c>
      <c r="H7447" t="b">
        <v>0</v>
      </c>
      <c r="I7447" s="4">
        <v>2304971510</v>
      </c>
      <c r="J7447" t="s">
        <v>28</v>
      </c>
      <c r="K7447">
        <v>9</v>
      </c>
      <c r="M7447" t="s">
        <v>60640</v>
      </c>
      <c r="N7447">
        <v>131516</v>
      </c>
      <c r="O7447" t="s">
        <v>262</v>
      </c>
      <c r="P7447" t="s">
        <v>60641</v>
      </c>
      <c r="Q7447" t="s">
        <v>60642</v>
      </c>
      <c r="R7447" t="s">
        <v>1142</v>
      </c>
      <c r="S7447" t="s">
        <v>199</v>
      </c>
      <c r="T7447">
        <v>333333</v>
      </c>
      <c r="U7447" t="s">
        <v>60640</v>
      </c>
      <c r="V7447">
        <v>7657</v>
      </c>
      <c r="W7447" t="s">
        <v>97</v>
      </c>
      <c r="Y7447">
        <v>-14400</v>
      </c>
      <c r="Z7447" t="b">
        <v>0</v>
      </c>
    </row>
    <row r="7448" spans="1:26" x14ac:dyDescent="0.25">
      <c r="A7448">
        <v>544</v>
      </c>
      <c r="B7448">
        <v>1</v>
      </c>
      <c r="C7448" t="s">
        <v>4182</v>
      </c>
      <c r="D7448" t="s">
        <v>4183</v>
      </c>
      <c r="E7448">
        <v>15625</v>
      </c>
      <c r="F7448">
        <v>1023401</v>
      </c>
      <c r="G7448">
        <v>222064</v>
      </c>
      <c r="H7448" t="b">
        <v>1</v>
      </c>
      <c r="I7448" s="4">
        <v>16164520</v>
      </c>
      <c r="J7448" t="s">
        <v>28</v>
      </c>
      <c r="K7448">
        <v>7147</v>
      </c>
      <c r="L7448" t="s">
        <v>4184</v>
      </c>
      <c r="M7448" t="s">
        <v>4185</v>
      </c>
      <c r="N7448" t="s">
        <v>4186</v>
      </c>
      <c r="O7448" t="s">
        <v>4187</v>
      </c>
      <c r="P7448" t="s">
        <v>4188</v>
      </c>
      <c r="Q7448" t="s">
        <v>4189</v>
      </c>
      <c r="R7448" t="s">
        <v>2732</v>
      </c>
      <c r="S7448" t="s">
        <v>199</v>
      </c>
      <c r="T7448">
        <v>333333</v>
      </c>
      <c r="U7448" t="s">
        <v>4190</v>
      </c>
      <c r="V7448">
        <v>20488</v>
      </c>
      <c r="W7448" t="s">
        <v>128</v>
      </c>
      <c r="X7448" t="s">
        <v>4191</v>
      </c>
      <c r="Y7448">
        <v>-18000</v>
      </c>
      <c r="Z7448" t="b">
        <v>1</v>
      </c>
    </row>
    <row r="7449" spans="1:26" x14ac:dyDescent="0.25">
      <c r="A7449">
        <v>8885</v>
      </c>
      <c r="B7449">
        <v>1</v>
      </c>
      <c r="C7449" t="s">
        <v>63885</v>
      </c>
      <c r="D7449" t="s">
        <v>63886</v>
      </c>
      <c r="E7449">
        <v>1106</v>
      </c>
      <c r="F7449">
        <v>776</v>
      </c>
      <c r="G7449">
        <v>1091</v>
      </c>
      <c r="H7449" t="b">
        <v>1</v>
      </c>
      <c r="I7449" s="4">
        <v>24541526</v>
      </c>
      <c r="J7449" t="s">
        <v>28</v>
      </c>
      <c r="K7449">
        <v>42</v>
      </c>
      <c r="L7449" t="s">
        <v>63887</v>
      </c>
      <c r="M7449" t="s">
        <v>63888</v>
      </c>
      <c r="N7449" t="s">
        <v>63889</v>
      </c>
      <c r="O7449" t="s">
        <v>63890</v>
      </c>
      <c r="P7449" t="s">
        <v>63891</v>
      </c>
      <c r="Q7449" t="s">
        <v>63892</v>
      </c>
      <c r="R7449" t="s">
        <v>63893</v>
      </c>
      <c r="S7449" t="s">
        <v>63894</v>
      </c>
      <c r="T7449" t="s">
        <v>63895</v>
      </c>
      <c r="U7449" t="s">
        <v>63896</v>
      </c>
      <c r="V7449">
        <v>4267</v>
      </c>
      <c r="W7449" t="s">
        <v>97</v>
      </c>
      <c r="Y7449">
        <v>-14400</v>
      </c>
      <c r="Z7449" t="b">
        <v>0</v>
      </c>
    </row>
    <row r="7450" spans="1:26" x14ac:dyDescent="0.25">
      <c r="A7450">
        <v>3684</v>
      </c>
      <c r="B7450">
        <v>1</v>
      </c>
      <c r="C7450" t="s">
        <v>26889</v>
      </c>
      <c r="D7450" t="s">
        <v>26890</v>
      </c>
      <c r="E7450">
        <v>43</v>
      </c>
      <c r="F7450">
        <v>181</v>
      </c>
      <c r="G7450">
        <v>177</v>
      </c>
      <c r="H7450" t="b">
        <v>0</v>
      </c>
      <c r="I7450" s="4">
        <v>2196821191</v>
      </c>
      <c r="J7450" t="s">
        <v>28</v>
      </c>
      <c r="K7450">
        <v>6</v>
      </c>
      <c r="L7450" t="s">
        <v>226</v>
      </c>
      <c r="M7450" t="s">
        <v>26891</v>
      </c>
      <c r="N7450" t="s">
        <v>31</v>
      </c>
      <c r="O7450" t="s">
        <v>32</v>
      </c>
      <c r="Q7450" t="s">
        <v>26892</v>
      </c>
      <c r="R7450" t="s">
        <v>34</v>
      </c>
      <c r="S7450" t="s">
        <v>35</v>
      </c>
      <c r="T7450">
        <v>333333</v>
      </c>
      <c r="U7450" t="s">
        <v>26893</v>
      </c>
      <c r="V7450">
        <v>185</v>
      </c>
      <c r="Z7450" t="b">
        <v>0</v>
      </c>
    </row>
    <row r="7451" spans="1:26" x14ac:dyDescent="0.25">
      <c r="A7451">
        <v>1773</v>
      </c>
      <c r="B7451">
        <v>1</v>
      </c>
      <c r="C7451" t="s">
        <v>13227</v>
      </c>
      <c r="D7451" t="s">
        <v>13228</v>
      </c>
      <c r="E7451">
        <v>1002</v>
      </c>
      <c r="F7451">
        <v>1038</v>
      </c>
      <c r="G7451">
        <v>1496</v>
      </c>
      <c r="H7451" t="b">
        <v>0</v>
      </c>
      <c r="I7451" s="4">
        <v>151246141</v>
      </c>
      <c r="J7451" t="s">
        <v>28</v>
      </c>
      <c r="K7451">
        <v>48</v>
      </c>
      <c r="L7451" t="s">
        <v>2297</v>
      </c>
      <c r="M7451" t="s">
        <v>13229</v>
      </c>
      <c r="N7451" t="s">
        <v>13230</v>
      </c>
      <c r="O7451" t="s">
        <v>13231</v>
      </c>
      <c r="P7451" t="s">
        <v>13232</v>
      </c>
      <c r="Q7451" t="s">
        <v>13233</v>
      </c>
      <c r="R7451" t="s">
        <v>908</v>
      </c>
      <c r="S7451" t="s">
        <v>13234</v>
      </c>
      <c r="T7451">
        <v>0</v>
      </c>
      <c r="U7451" t="s">
        <v>13235</v>
      </c>
      <c r="V7451">
        <v>3087</v>
      </c>
      <c r="W7451" t="s">
        <v>128</v>
      </c>
      <c r="X7451" t="s">
        <v>13236</v>
      </c>
      <c r="Y7451">
        <v>-18000</v>
      </c>
      <c r="Z7451" t="b">
        <v>0</v>
      </c>
    </row>
    <row r="7452" spans="1:26" x14ac:dyDescent="0.25">
      <c r="A7452">
        <v>7032</v>
      </c>
      <c r="B7452">
        <v>1</v>
      </c>
      <c r="C7452" t="s">
        <v>50748</v>
      </c>
      <c r="D7452" t="s">
        <v>50749</v>
      </c>
      <c r="E7452">
        <v>11776</v>
      </c>
      <c r="F7452">
        <v>6307</v>
      </c>
      <c r="G7452">
        <v>4983</v>
      </c>
      <c r="H7452" t="b">
        <v>1</v>
      </c>
      <c r="I7452" s="4">
        <v>2715659808</v>
      </c>
      <c r="J7452" t="s">
        <v>28</v>
      </c>
      <c r="K7452">
        <v>158</v>
      </c>
      <c r="L7452" t="s">
        <v>149</v>
      </c>
      <c r="M7452" t="s">
        <v>50750</v>
      </c>
      <c r="N7452">
        <v>0</v>
      </c>
      <c r="O7452" t="s">
        <v>32</v>
      </c>
      <c r="P7452" t="s">
        <v>50751</v>
      </c>
      <c r="Q7452" t="s">
        <v>50752</v>
      </c>
      <c r="R7452" t="s">
        <v>1069</v>
      </c>
      <c r="S7452">
        <v>0</v>
      </c>
      <c r="T7452">
        <v>0</v>
      </c>
      <c r="U7452" t="s">
        <v>50753</v>
      </c>
      <c r="V7452">
        <v>13103</v>
      </c>
      <c r="W7452" t="s">
        <v>128</v>
      </c>
      <c r="X7452" t="s">
        <v>50754</v>
      </c>
      <c r="Y7452">
        <v>-18000</v>
      </c>
      <c r="Z7452" t="b">
        <v>0</v>
      </c>
    </row>
    <row r="7453" spans="1:26" x14ac:dyDescent="0.25">
      <c r="A7453">
        <v>5806</v>
      </c>
      <c r="B7453">
        <v>1</v>
      </c>
      <c r="C7453" t="s">
        <v>42038</v>
      </c>
      <c r="D7453" t="s">
        <v>42039</v>
      </c>
      <c r="E7453">
        <v>503</v>
      </c>
      <c r="F7453">
        <v>658</v>
      </c>
      <c r="G7453">
        <v>1020</v>
      </c>
      <c r="H7453" t="b">
        <v>0</v>
      </c>
      <c r="I7453" s="4">
        <v>376993468</v>
      </c>
      <c r="J7453" t="s">
        <v>28</v>
      </c>
      <c r="K7453">
        <v>41</v>
      </c>
      <c r="L7453" t="s">
        <v>42040</v>
      </c>
      <c r="M7453" t="s">
        <v>42041</v>
      </c>
      <c r="N7453" t="s">
        <v>31</v>
      </c>
      <c r="O7453" t="s">
        <v>42042</v>
      </c>
      <c r="P7453" t="s">
        <v>42043</v>
      </c>
      <c r="Q7453" t="s">
        <v>42044</v>
      </c>
      <c r="R7453" t="s">
        <v>115</v>
      </c>
      <c r="S7453" t="s">
        <v>35</v>
      </c>
      <c r="T7453">
        <v>333333</v>
      </c>
      <c r="U7453" t="s">
        <v>42045</v>
      </c>
      <c r="V7453">
        <v>1476</v>
      </c>
      <c r="W7453" t="s">
        <v>128</v>
      </c>
      <c r="X7453" t="s">
        <v>42046</v>
      </c>
      <c r="Y7453">
        <v>-18000</v>
      </c>
      <c r="Z7453" t="b">
        <v>0</v>
      </c>
    </row>
    <row r="7454" spans="1:26" x14ac:dyDescent="0.25">
      <c r="A7454">
        <v>1453</v>
      </c>
      <c r="B7454">
        <v>1</v>
      </c>
      <c r="C7454" t="s">
        <v>10877</v>
      </c>
      <c r="D7454" t="s">
        <v>10878</v>
      </c>
      <c r="E7454">
        <v>62</v>
      </c>
      <c r="F7454">
        <v>42</v>
      </c>
      <c r="G7454">
        <v>76</v>
      </c>
      <c r="H7454" t="b">
        <v>0</v>
      </c>
      <c r="I7454" s="4">
        <v>7.3959018678323597E+17</v>
      </c>
      <c r="J7454" t="s">
        <v>28</v>
      </c>
      <c r="K7454">
        <v>1</v>
      </c>
      <c r="M7454" t="s">
        <v>10879</v>
      </c>
      <c r="N7454" t="s">
        <v>50</v>
      </c>
      <c r="P7454" t="s">
        <v>10880</v>
      </c>
      <c r="Q7454" t="s">
        <v>10881</v>
      </c>
      <c r="R7454" t="s">
        <v>34</v>
      </c>
      <c r="S7454" t="s">
        <v>35</v>
      </c>
      <c r="T7454">
        <v>333333</v>
      </c>
      <c r="U7454" t="s">
        <v>10882</v>
      </c>
      <c r="V7454">
        <v>41</v>
      </c>
      <c r="Z7454" t="b">
        <v>0</v>
      </c>
    </row>
    <row r="7455" spans="1:26" x14ac:dyDescent="0.25">
      <c r="A7455">
        <v>2980</v>
      </c>
      <c r="B7455">
        <v>1</v>
      </c>
      <c r="C7455" t="s">
        <v>21918</v>
      </c>
      <c r="D7455" t="s">
        <v>21919</v>
      </c>
      <c r="E7455">
        <v>661</v>
      </c>
      <c r="F7455">
        <v>852923</v>
      </c>
      <c r="G7455">
        <v>484</v>
      </c>
      <c r="H7455" t="b">
        <v>0</v>
      </c>
      <c r="I7455" s="4">
        <v>15460048</v>
      </c>
      <c r="J7455" t="s">
        <v>28</v>
      </c>
      <c r="K7455">
        <v>6877</v>
      </c>
      <c r="L7455" t="s">
        <v>878</v>
      </c>
      <c r="M7455" t="s">
        <v>21920</v>
      </c>
      <c r="N7455">
        <v>0</v>
      </c>
      <c r="O7455" t="s">
        <v>21921</v>
      </c>
      <c r="P7455" t="s">
        <v>21922</v>
      </c>
      <c r="Q7455" t="s">
        <v>21923</v>
      </c>
      <c r="R7455">
        <v>993333</v>
      </c>
      <c r="S7455" t="s">
        <v>21924</v>
      </c>
      <c r="T7455">
        <v>0</v>
      </c>
      <c r="U7455" t="s">
        <v>21920</v>
      </c>
      <c r="V7455">
        <v>12647</v>
      </c>
      <c r="W7455" t="s">
        <v>97</v>
      </c>
      <c r="X7455" t="s">
        <v>21925</v>
      </c>
      <c r="Y7455">
        <v>-14400</v>
      </c>
      <c r="Z7455" t="b">
        <v>1</v>
      </c>
    </row>
    <row r="7456" spans="1:26" x14ac:dyDescent="0.25">
      <c r="A7456">
        <v>4431</v>
      </c>
      <c r="B7456">
        <v>1</v>
      </c>
      <c r="C7456" t="s">
        <v>32228</v>
      </c>
      <c r="D7456" t="s">
        <v>32229</v>
      </c>
      <c r="E7456">
        <v>135248</v>
      </c>
      <c r="F7456">
        <v>9683</v>
      </c>
      <c r="G7456">
        <v>9574</v>
      </c>
      <c r="H7456" t="b">
        <v>1</v>
      </c>
      <c r="I7456" s="4">
        <v>731019727</v>
      </c>
      <c r="J7456" t="s">
        <v>28</v>
      </c>
      <c r="K7456">
        <v>1468</v>
      </c>
      <c r="L7456" t="s">
        <v>32230</v>
      </c>
      <c r="M7456" t="s">
        <v>32231</v>
      </c>
      <c r="N7456" t="s">
        <v>31</v>
      </c>
      <c r="O7456" t="s">
        <v>32</v>
      </c>
      <c r="P7456" t="s">
        <v>32232</v>
      </c>
      <c r="Q7456" t="s">
        <v>32233</v>
      </c>
      <c r="R7456" t="s">
        <v>34</v>
      </c>
      <c r="S7456" t="s">
        <v>35</v>
      </c>
      <c r="T7456">
        <v>333333</v>
      </c>
      <c r="U7456" t="s">
        <v>32234</v>
      </c>
      <c r="V7456">
        <v>253673</v>
      </c>
      <c r="Z7456" t="b">
        <v>0</v>
      </c>
    </row>
    <row r="7457" spans="1:26" x14ac:dyDescent="0.25">
      <c r="A7457">
        <v>83</v>
      </c>
      <c r="B7457">
        <v>1</v>
      </c>
      <c r="C7457" t="s">
        <v>719</v>
      </c>
      <c r="D7457" t="s">
        <v>720</v>
      </c>
      <c r="E7457">
        <v>1044</v>
      </c>
      <c r="F7457">
        <v>55</v>
      </c>
      <c r="G7457">
        <v>360</v>
      </c>
      <c r="H7457" t="b">
        <v>1</v>
      </c>
      <c r="I7457" s="4">
        <v>21970680</v>
      </c>
      <c r="J7457" t="s">
        <v>28</v>
      </c>
      <c r="K7457">
        <v>14</v>
      </c>
      <c r="L7457" t="s">
        <v>395</v>
      </c>
      <c r="M7457" t="s">
        <v>721</v>
      </c>
      <c r="N7457" t="s">
        <v>722</v>
      </c>
      <c r="O7457" t="s">
        <v>723</v>
      </c>
      <c r="Q7457" t="s">
        <v>724</v>
      </c>
      <c r="R7457">
        <v>38543</v>
      </c>
      <c r="S7457" t="s">
        <v>725</v>
      </c>
      <c r="T7457">
        <v>333333</v>
      </c>
      <c r="U7457" t="s">
        <v>726</v>
      </c>
      <c r="V7457">
        <v>1218</v>
      </c>
      <c r="W7457" t="s">
        <v>83</v>
      </c>
      <c r="Y7457">
        <v>-25200</v>
      </c>
      <c r="Z7457" t="b">
        <v>0</v>
      </c>
    </row>
    <row r="7458" spans="1:26" x14ac:dyDescent="0.25">
      <c r="A7458">
        <v>7663</v>
      </c>
      <c r="B7458">
        <v>1</v>
      </c>
      <c r="C7458" t="s">
        <v>55211</v>
      </c>
      <c r="D7458" t="s">
        <v>55212</v>
      </c>
      <c r="E7458">
        <v>1256</v>
      </c>
      <c r="F7458">
        <v>8935</v>
      </c>
      <c r="G7458">
        <v>1911</v>
      </c>
      <c r="H7458" t="b">
        <v>0</v>
      </c>
      <c r="I7458" s="4">
        <v>34941915</v>
      </c>
      <c r="J7458" t="s">
        <v>28</v>
      </c>
      <c r="K7458">
        <v>204</v>
      </c>
      <c r="L7458" t="s">
        <v>1106</v>
      </c>
      <c r="M7458" t="s">
        <v>55213</v>
      </c>
      <c r="N7458" t="s">
        <v>55214</v>
      </c>
      <c r="O7458" t="s">
        <v>55215</v>
      </c>
      <c r="P7458" t="s">
        <v>55216</v>
      </c>
      <c r="Q7458" t="s">
        <v>55217</v>
      </c>
      <c r="R7458" t="s">
        <v>55218</v>
      </c>
      <c r="S7458" t="s">
        <v>35</v>
      </c>
      <c r="T7458">
        <v>333333</v>
      </c>
      <c r="U7458" t="s">
        <v>55219</v>
      </c>
      <c r="V7458">
        <v>7085</v>
      </c>
      <c r="W7458" t="s">
        <v>97</v>
      </c>
      <c r="X7458" t="s">
        <v>55220</v>
      </c>
      <c r="Y7458">
        <v>-14400</v>
      </c>
      <c r="Z7458" t="b">
        <v>0</v>
      </c>
    </row>
    <row r="7459" spans="1:26" x14ac:dyDescent="0.25">
      <c r="A7459">
        <v>1669</v>
      </c>
      <c r="B7459">
        <v>1</v>
      </c>
      <c r="C7459" t="s">
        <v>12463</v>
      </c>
      <c r="D7459" t="s">
        <v>12464</v>
      </c>
      <c r="E7459">
        <v>2994</v>
      </c>
      <c r="F7459">
        <v>12409</v>
      </c>
      <c r="G7459">
        <v>2877</v>
      </c>
      <c r="H7459" t="b">
        <v>0</v>
      </c>
      <c r="I7459" s="4">
        <v>29520332</v>
      </c>
      <c r="J7459" t="s">
        <v>28</v>
      </c>
      <c r="K7459">
        <v>267</v>
      </c>
      <c r="L7459" t="s">
        <v>12465</v>
      </c>
      <c r="M7459" t="s">
        <v>12466</v>
      </c>
      <c r="N7459" t="s">
        <v>439</v>
      </c>
      <c r="O7459" t="s">
        <v>12467</v>
      </c>
      <c r="P7459" t="s">
        <v>12468</v>
      </c>
      <c r="Q7459" t="s">
        <v>12469</v>
      </c>
      <c r="R7459">
        <v>88253</v>
      </c>
      <c r="S7459" t="s">
        <v>443</v>
      </c>
      <c r="T7459">
        <v>634047</v>
      </c>
      <c r="U7459" t="s">
        <v>12470</v>
      </c>
      <c r="V7459">
        <v>8082</v>
      </c>
      <c r="W7459" t="s">
        <v>97</v>
      </c>
      <c r="X7459" t="s">
        <v>12471</v>
      </c>
      <c r="Y7459">
        <v>-14400</v>
      </c>
      <c r="Z7459" t="b">
        <v>1</v>
      </c>
    </row>
    <row r="7460" spans="1:26" x14ac:dyDescent="0.25">
      <c r="A7460">
        <v>9862</v>
      </c>
      <c r="B7460">
        <v>1</v>
      </c>
      <c r="C7460" t="s">
        <v>70836</v>
      </c>
      <c r="D7460" t="s">
        <v>70837</v>
      </c>
      <c r="E7460">
        <v>2391</v>
      </c>
      <c r="F7460">
        <v>1922</v>
      </c>
      <c r="G7460">
        <v>981</v>
      </c>
      <c r="H7460" t="b">
        <v>0</v>
      </c>
      <c r="I7460" s="4">
        <v>236559102</v>
      </c>
      <c r="J7460" t="s">
        <v>28</v>
      </c>
      <c r="K7460">
        <v>74</v>
      </c>
      <c r="L7460" t="s">
        <v>3124</v>
      </c>
      <c r="M7460" t="s">
        <v>70838</v>
      </c>
      <c r="N7460" t="s">
        <v>70839</v>
      </c>
      <c r="O7460" t="s">
        <v>70840</v>
      </c>
      <c r="P7460" t="s">
        <v>70841</v>
      </c>
      <c r="Q7460" t="s">
        <v>70842</v>
      </c>
      <c r="R7460" t="s">
        <v>70843</v>
      </c>
      <c r="S7460" t="s">
        <v>244</v>
      </c>
      <c r="T7460" t="s">
        <v>41271</v>
      </c>
      <c r="U7460" t="s">
        <v>70844</v>
      </c>
      <c r="V7460">
        <v>13424</v>
      </c>
      <c r="W7460" t="s">
        <v>97</v>
      </c>
      <c r="X7460" t="s">
        <v>70845</v>
      </c>
      <c r="Y7460">
        <v>-14400</v>
      </c>
      <c r="Z7460" t="b">
        <v>0</v>
      </c>
    </row>
    <row r="7461" spans="1:26" x14ac:dyDescent="0.25">
      <c r="A7461">
        <v>987</v>
      </c>
      <c r="B7461">
        <v>1</v>
      </c>
      <c r="C7461" t="s">
        <v>7466</v>
      </c>
      <c r="D7461" t="s">
        <v>7467</v>
      </c>
      <c r="E7461">
        <v>624</v>
      </c>
      <c r="F7461">
        <v>840</v>
      </c>
      <c r="G7461">
        <v>379</v>
      </c>
      <c r="H7461" t="b">
        <v>0</v>
      </c>
      <c r="I7461" s="4">
        <v>7.1813118276500595E+17</v>
      </c>
      <c r="J7461" t="s">
        <v>28</v>
      </c>
      <c r="K7461">
        <v>36</v>
      </c>
      <c r="L7461" t="s">
        <v>7468</v>
      </c>
      <c r="M7461" t="s">
        <v>7469</v>
      </c>
      <c r="N7461">
        <v>0</v>
      </c>
      <c r="O7461" t="s">
        <v>32</v>
      </c>
      <c r="P7461" t="s">
        <v>7470</v>
      </c>
      <c r="Q7461" t="s">
        <v>7471</v>
      </c>
      <c r="R7461" t="s">
        <v>265</v>
      </c>
      <c r="S7461">
        <v>0</v>
      </c>
      <c r="T7461">
        <v>0</v>
      </c>
      <c r="U7461" t="s">
        <v>7472</v>
      </c>
      <c r="V7461">
        <v>1013</v>
      </c>
      <c r="W7461" t="s">
        <v>83</v>
      </c>
      <c r="X7461" t="s">
        <v>7473</v>
      </c>
      <c r="Y7461">
        <v>-25200</v>
      </c>
      <c r="Z7461" t="b">
        <v>0</v>
      </c>
    </row>
    <row r="7462" spans="1:26" x14ac:dyDescent="0.25">
      <c r="A7462">
        <v>4004</v>
      </c>
      <c r="B7462">
        <v>1</v>
      </c>
      <c r="C7462" t="s">
        <v>29164</v>
      </c>
      <c r="D7462" t="s">
        <v>29165</v>
      </c>
      <c r="E7462">
        <v>296</v>
      </c>
      <c r="F7462">
        <v>2109</v>
      </c>
      <c r="G7462">
        <v>968</v>
      </c>
      <c r="H7462" t="b">
        <v>1</v>
      </c>
      <c r="I7462" s="4">
        <v>1947314816</v>
      </c>
      <c r="J7462" t="s">
        <v>28</v>
      </c>
      <c r="K7462">
        <v>58</v>
      </c>
      <c r="L7462" t="s">
        <v>971</v>
      </c>
      <c r="M7462" t="s">
        <v>29166</v>
      </c>
      <c r="N7462" t="s">
        <v>31</v>
      </c>
      <c r="O7462" t="s">
        <v>32</v>
      </c>
      <c r="P7462" t="s">
        <v>29167</v>
      </c>
      <c r="Q7462" t="s">
        <v>29168</v>
      </c>
      <c r="R7462" t="s">
        <v>34</v>
      </c>
      <c r="S7462" t="s">
        <v>35</v>
      </c>
      <c r="T7462">
        <v>333333</v>
      </c>
      <c r="U7462" t="s">
        <v>29169</v>
      </c>
      <c r="V7462">
        <v>2306</v>
      </c>
      <c r="W7462" t="s">
        <v>97</v>
      </c>
      <c r="X7462" t="s">
        <v>29170</v>
      </c>
      <c r="Y7462">
        <v>-14400</v>
      </c>
      <c r="Z7462" t="b">
        <v>0</v>
      </c>
    </row>
    <row r="7463" spans="1:26" x14ac:dyDescent="0.25">
      <c r="A7463">
        <v>878</v>
      </c>
      <c r="B7463">
        <v>1</v>
      </c>
      <c r="C7463" t="s">
        <v>6650</v>
      </c>
      <c r="D7463" t="s">
        <v>6651</v>
      </c>
      <c r="E7463">
        <v>7327</v>
      </c>
      <c r="F7463">
        <v>3621</v>
      </c>
      <c r="G7463">
        <v>4627</v>
      </c>
      <c r="H7463" t="b">
        <v>1</v>
      </c>
      <c r="I7463" s="4">
        <v>76784813</v>
      </c>
      <c r="J7463" t="s">
        <v>28</v>
      </c>
      <c r="K7463">
        <v>179</v>
      </c>
      <c r="L7463" t="s">
        <v>395</v>
      </c>
      <c r="M7463" t="s">
        <v>6652</v>
      </c>
      <c r="N7463" t="s">
        <v>6653</v>
      </c>
      <c r="O7463" t="s">
        <v>6654</v>
      </c>
      <c r="P7463" t="s">
        <v>6655</v>
      </c>
      <c r="Q7463" t="s">
        <v>6656</v>
      </c>
      <c r="R7463" t="s">
        <v>757</v>
      </c>
      <c r="S7463" t="s">
        <v>758</v>
      </c>
      <c r="T7463" t="s">
        <v>759</v>
      </c>
      <c r="U7463" t="s">
        <v>6657</v>
      </c>
      <c r="V7463">
        <v>5281</v>
      </c>
      <c r="W7463" t="s">
        <v>4671</v>
      </c>
      <c r="X7463" t="s">
        <v>6658</v>
      </c>
      <c r="Y7463">
        <v>-25200</v>
      </c>
      <c r="Z7463" t="b">
        <v>0</v>
      </c>
    </row>
    <row r="7464" spans="1:26" x14ac:dyDescent="0.25">
      <c r="A7464">
        <v>1120</v>
      </c>
      <c r="B7464">
        <v>1</v>
      </c>
      <c r="C7464" t="s">
        <v>8443</v>
      </c>
      <c r="D7464" t="s">
        <v>8444</v>
      </c>
      <c r="E7464">
        <v>2101</v>
      </c>
      <c r="F7464">
        <v>6067</v>
      </c>
      <c r="G7464">
        <v>2031</v>
      </c>
      <c r="H7464" t="b">
        <v>1</v>
      </c>
      <c r="I7464" s="4">
        <v>14465456</v>
      </c>
      <c r="J7464" t="s">
        <v>28</v>
      </c>
      <c r="K7464">
        <v>662</v>
      </c>
      <c r="L7464" t="s">
        <v>8445</v>
      </c>
      <c r="M7464" t="s">
        <v>8446</v>
      </c>
      <c r="N7464" t="s">
        <v>8447</v>
      </c>
      <c r="O7464" t="s">
        <v>8448</v>
      </c>
      <c r="P7464" t="s">
        <v>8449</v>
      </c>
      <c r="Q7464" t="s">
        <v>8450</v>
      </c>
      <c r="R7464" t="s">
        <v>8451</v>
      </c>
      <c r="S7464" t="s">
        <v>8452</v>
      </c>
      <c r="T7464">
        <v>674242</v>
      </c>
      <c r="U7464" t="s">
        <v>8453</v>
      </c>
      <c r="V7464">
        <v>55463</v>
      </c>
      <c r="W7464" t="s">
        <v>97</v>
      </c>
      <c r="X7464" t="s">
        <v>8454</v>
      </c>
      <c r="Y7464">
        <v>-14400</v>
      </c>
      <c r="Z7464" t="b">
        <v>0</v>
      </c>
    </row>
    <row r="7465" spans="1:26" x14ac:dyDescent="0.25">
      <c r="A7465">
        <v>8170</v>
      </c>
      <c r="B7465">
        <v>1</v>
      </c>
      <c r="C7465" t="s">
        <v>58829</v>
      </c>
      <c r="D7465" t="s">
        <v>58830</v>
      </c>
      <c r="E7465">
        <v>2203</v>
      </c>
      <c r="F7465">
        <v>371</v>
      </c>
      <c r="G7465">
        <v>692</v>
      </c>
      <c r="H7465" t="b">
        <v>0</v>
      </c>
      <c r="I7465" s="4">
        <v>78033842</v>
      </c>
      <c r="J7465" t="s">
        <v>28</v>
      </c>
      <c r="K7465">
        <v>15</v>
      </c>
      <c r="L7465" t="s">
        <v>343</v>
      </c>
      <c r="M7465" t="s">
        <v>58831</v>
      </c>
      <c r="N7465">
        <v>709397</v>
      </c>
      <c r="O7465" t="s">
        <v>863</v>
      </c>
      <c r="P7465" t="s">
        <v>58832</v>
      </c>
      <c r="Q7465" t="s">
        <v>58833</v>
      </c>
      <c r="R7465" t="s">
        <v>6269</v>
      </c>
      <c r="S7465" t="s">
        <v>866</v>
      </c>
      <c r="T7465">
        <v>333333</v>
      </c>
      <c r="U7465" t="s">
        <v>58834</v>
      </c>
      <c r="V7465">
        <v>1799</v>
      </c>
      <c r="W7465" t="s">
        <v>97</v>
      </c>
      <c r="Y7465">
        <v>-14400</v>
      </c>
      <c r="Z7465" t="b">
        <v>0</v>
      </c>
    </row>
    <row r="7466" spans="1:26" x14ac:dyDescent="0.25">
      <c r="A7466">
        <v>1321</v>
      </c>
      <c r="B7466">
        <v>1</v>
      </c>
      <c r="C7466" t="s">
        <v>9907</v>
      </c>
      <c r="D7466" t="s">
        <v>9908</v>
      </c>
      <c r="E7466">
        <v>7855</v>
      </c>
      <c r="F7466">
        <v>18910</v>
      </c>
      <c r="G7466">
        <v>3033</v>
      </c>
      <c r="H7466" t="b">
        <v>1</v>
      </c>
      <c r="I7466" s="4">
        <v>16645335</v>
      </c>
      <c r="J7466" t="s">
        <v>28</v>
      </c>
      <c r="K7466">
        <v>805</v>
      </c>
      <c r="L7466" t="s">
        <v>395</v>
      </c>
      <c r="M7466" t="s">
        <v>9909</v>
      </c>
      <c r="N7466" t="s">
        <v>244</v>
      </c>
      <c r="O7466" t="s">
        <v>9910</v>
      </c>
      <c r="P7466" t="s">
        <v>9911</v>
      </c>
      <c r="Q7466" t="s">
        <v>9912</v>
      </c>
      <c r="R7466" t="s">
        <v>9913</v>
      </c>
      <c r="S7466" t="s">
        <v>9914</v>
      </c>
      <c r="T7466">
        <v>333333</v>
      </c>
      <c r="U7466" t="s">
        <v>9915</v>
      </c>
      <c r="V7466">
        <v>18395</v>
      </c>
      <c r="W7466" t="s">
        <v>83</v>
      </c>
      <c r="X7466" t="s">
        <v>9916</v>
      </c>
      <c r="Y7466">
        <v>-25200</v>
      </c>
      <c r="Z7466" t="b">
        <v>1</v>
      </c>
    </row>
    <row r="7467" spans="1:26" x14ac:dyDescent="0.25">
      <c r="A7467">
        <v>988</v>
      </c>
      <c r="B7467">
        <v>1</v>
      </c>
      <c r="C7467" t="s">
        <v>7474</v>
      </c>
      <c r="D7467" t="s">
        <v>7475</v>
      </c>
      <c r="E7467">
        <v>3929</v>
      </c>
      <c r="F7467">
        <v>9050</v>
      </c>
      <c r="G7467">
        <v>1979</v>
      </c>
      <c r="H7467" t="b">
        <v>1</v>
      </c>
      <c r="I7467" s="4">
        <v>20992429</v>
      </c>
      <c r="J7467" t="s">
        <v>28</v>
      </c>
      <c r="K7467">
        <v>253</v>
      </c>
      <c r="L7467" t="s">
        <v>7476</v>
      </c>
      <c r="M7467" t="s">
        <v>7477</v>
      </c>
      <c r="N7467" t="s">
        <v>7478</v>
      </c>
      <c r="O7467" t="s">
        <v>7479</v>
      </c>
      <c r="P7467" t="s">
        <v>7480</v>
      </c>
      <c r="Q7467" t="s">
        <v>7481</v>
      </c>
      <c r="R7467" t="s">
        <v>7478</v>
      </c>
      <c r="S7467" t="s">
        <v>303</v>
      </c>
      <c r="T7467" t="s">
        <v>304</v>
      </c>
      <c r="U7467" t="s">
        <v>7482</v>
      </c>
      <c r="V7467">
        <v>7822</v>
      </c>
      <c r="W7467" t="s">
        <v>97</v>
      </c>
      <c r="X7467" t="s">
        <v>7483</v>
      </c>
      <c r="Y7467">
        <v>-14400</v>
      </c>
      <c r="Z7467" t="b">
        <v>0</v>
      </c>
    </row>
    <row r="7468" spans="1:26" x14ac:dyDescent="0.25">
      <c r="A7468">
        <v>5427</v>
      </c>
      <c r="B7468">
        <v>1</v>
      </c>
      <c r="C7468" t="s">
        <v>39320</v>
      </c>
      <c r="D7468" t="s">
        <v>39321</v>
      </c>
      <c r="E7468">
        <v>251</v>
      </c>
      <c r="F7468">
        <v>166</v>
      </c>
      <c r="G7468">
        <v>83</v>
      </c>
      <c r="H7468" t="b">
        <v>0</v>
      </c>
      <c r="I7468" s="4">
        <v>914773106</v>
      </c>
      <c r="J7468" t="s">
        <v>28</v>
      </c>
      <c r="K7468">
        <v>4</v>
      </c>
      <c r="L7468" t="s">
        <v>226</v>
      </c>
      <c r="M7468" t="s">
        <v>39322</v>
      </c>
      <c r="N7468" t="s">
        <v>31</v>
      </c>
      <c r="O7468" t="s">
        <v>32</v>
      </c>
      <c r="P7468" t="s">
        <v>39323</v>
      </c>
      <c r="Q7468" t="s">
        <v>39324</v>
      </c>
      <c r="R7468" t="s">
        <v>34</v>
      </c>
      <c r="S7468" t="s">
        <v>35</v>
      </c>
      <c r="T7468">
        <v>333333</v>
      </c>
      <c r="U7468" t="s">
        <v>39325</v>
      </c>
      <c r="V7468">
        <v>238</v>
      </c>
      <c r="W7468" t="s">
        <v>83</v>
      </c>
      <c r="X7468" t="s">
        <v>39326</v>
      </c>
      <c r="Y7468">
        <v>-25200</v>
      </c>
      <c r="Z7468" t="b">
        <v>0</v>
      </c>
    </row>
    <row r="7469" spans="1:26" x14ac:dyDescent="0.25">
      <c r="A7469">
        <v>1922</v>
      </c>
      <c r="B7469">
        <v>1</v>
      </c>
      <c r="C7469" t="s">
        <v>14321</v>
      </c>
      <c r="D7469" t="s">
        <v>14322</v>
      </c>
      <c r="E7469">
        <v>1106</v>
      </c>
      <c r="F7469">
        <v>415</v>
      </c>
      <c r="G7469">
        <v>1348</v>
      </c>
      <c r="H7469" t="b">
        <v>0</v>
      </c>
      <c r="I7469" s="4">
        <v>2425853851</v>
      </c>
      <c r="J7469" t="s">
        <v>28</v>
      </c>
      <c r="K7469">
        <v>44</v>
      </c>
      <c r="M7469" t="s">
        <v>14323</v>
      </c>
      <c r="N7469">
        <v>0</v>
      </c>
      <c r="O7469" t="s">
        <v>32</v>
      </c>
      <c r="P7469" t="s">
        <v>14324</v>
      </c>
      <c r="Q7469" t="s">
        <v>14325</v>
      </c>
      <c r="R7469" t="s">
        <v>155</v>
      </c>
      <c r="S7469">
        <v>0</v>
      </c>
      <c r="T7469">
        <v>0</v>
      </c>
      <c r="U7469" t="s">
        <v>14326</v>
      </c>
      <c r="V7469">
        <v>1118</v>
      </c>
      <c r="W7469" t="s">
        <v>97</v>
      </c>
      <c r="X7469" t="s">
        <v>14327</v>
      </c>
      <c r="Y7469">
        <v>-14400</v>
      </c>
      <c r="Z7469" t="b">
        <v>0</v>
      </c>
    </row>
    <row r="7470" spans="1:26" x14ac:dyDescent="0.25">
      <c r="A7470">
        <v>2254</v>
      </c>
      <c r="B7470">
        <v>1</v>
      </c>
      <c r="C7470" t="s">
        <v>16689</v>
      </c>
      <c r="D7470" t="s">
        <v>16690</v>
      </c>
      <c r="E7470">
        <v>3227</v>
      </c>
      <c r="F7470">
        <v>51069</v>
      </c>
      <c r="G7470">
        <v>2033</v>
      </c>
      <c r="H7470" t="b">
        <v>1</v>
      </c>
      <c r="I7470" s="4">
        <v>14617444</v>
      </c>
      <c r="J7470" t="s">
        <v>28</v>
      </c>
      <c r="K7470">
        <v>1168</v>
      </c>
      <c r="L7470" t="s">
        <v>16691</v>
      </c>
      <c r="M7470" t="s">
        <v>16692</v>
      </c>
      <c r="N7470" t="s">
        <v>16693</v>
      </c>
      <c r="O7470" t="s">
        <v>16694</v>
      </c>
      <c r="P7470" t="s">
        <v>16695</v>
      </c>
      <c r="Q7470" t="s">
        <v>16696</v>
      </c>
      <c r="R7470" t="s">
        <v>115</v>
      </c>
      <c r="S7470" t="s">
        <v>35</v>
      </c>
      <c r="T7470">
        <v>333333</v>
      </c>
      <c r="U7470" t="s">
        <v>16692</v>
      </c>
      <c r="V7470">
        <v>15976</v>
      </c>
      <c r="W7470" t="s">
        <v>97</v>
      </c>
      <c r="X7470" t="s">
        <v>16697</v>
      </c>
      <c r="Y7470">
        <v>-14400</v>
      </c>
      <c r="Z7470" t="b">
        <v>1</v>
      </c>
    </row>
    <row r="7471" spans="1:26" x14ac:dyDescent="0.25">
      <c r="A7471">
        <v>6059</v>
      </c>
      <c r="B7471">
        <v>1</v>
      </c>
      <c r="C7471" t="s">
        <v>43831</v>
      </c>
      <c r="D7471" t="s">
        <v>43832</v>
      </c>
      <c r="E7471">
        <v>200</v>
      </c>
      <c r="F7471">
        <v>341</v>
      </c>
      <c r="G7471">
        <v>656</v>
      </c>
      <c r="H7471" t="b">
        <v>1</v>
      </c>
      <c r="I7471" s="4">
        <v>3825382996</v>
      </c>
      <c r="J7471" t="s">
        <v>28</v>
      </c>
      <c r="K7471">
        <v>9</v>
      </c>
      <c r="L7471" t="s">
        <v>43833</v>
      </c>
      <c r="M7471" t="s">
        <v>43834</v>
      </c>
      <c r="N7471" t="s">
        <v>31</v>
      </c>
      <c r="O7471" t="s">
        <v>32</v>
      </c>
      <c r="P7471" t="s">
        <v>43835</v>
      </c>
      <c r="Q7471" t="s">
        <v>43836</v>
      </c>
      <c r="R7471" t="s">
        <v>34</v>
      </c>
      <c r="S7471" t="s">
        <v>35</v>
      </c>
      <c r="T7471">
        <v>333333</v>
      </c>
      <c r="U7471" t="s">
        <v>43837</v>
      </c>
      <c r="V7471">
        <v>195</v>
      </c>
      <c r="X7471" t="s">
        <v>43838</v>
      </c>
      <c r="Z7471" t="b">
        <v>0</v>
      </c>
    </row>
    <row r="7472" spans="1:26" x14ac:dyDescent="0.25">
      <c r="A7472">
        <v>201</v>
      </c>
      <c r="B7472">
        <v>1</v>
      </c>
      <c r="C7472" t="s">
        <v>1614</v>
      </c>
      <c r="D7472" t="s">
        <v>1615</v>
      </c>
      <c r="E7472">
        <v>792</v>
      </c>
      <c r="F7472">
        <v>5547</v>
      </c>
      <c r="G7472">
        <v>316</v>
      </c>
      <c r="H7472" t="b">
        <v>1</v>
      </c>
      <c r="I7472" s="4">
        <v>432717755</v>
      </c>
      <c r="J7472" t="s">
        <v>28</v>
      </c>
      <c r="K7472">
        <v>113</v>
      </c>
      <c r="L7472" t="s">
        <v>1616</v>
      </c>
      <c r="M7472" t="s">
        <v>1617</v>
      </c>
      <c r="N7472" t="s">
        <v>31</v>
      </c>
      <c r="O7472" t="s">
        <v>1618</v>
      </c>
      <c r="P7472" t="s">
        <v>1619</v>
      </c>
      <c r="Q7472" t="s">
        <v>1620</v>
      </c>
      <c r="R7472" t="s">
        <v>115</v>
      </c>
      <c r="S7472" t="s">
        <v>35</v>
      </c>
      <c r="T7472">
        <v>333333</v>
      </c>
      <c r="U7472" t="s">
        <v>1621</v>
      </c>
      <c r="V7472">
        <v>1985</v>
      </c>
      <c r="X7472" t="s">
        <v>1622</v>
      </c>
      <c r="Z7472" t="b">
        <v>0</v>
      </c>
    </row>
    <row r="7473" spans="1:26" x14ac:dyDescent="0.25">
      <c r="A7473">
        <v>6979</v>
      </c>
      <c r="B7473">
        <v>1</v>
      </c>
      <c r="C7473" t="s">
        <v>50363</v>
      </c>
      <c r="D7473" t="s">
        <v>50364</v>
      </c>
      <c r="E7473">
        <v>939</v>
      </c>
      <c r="F7473">
        <v>1682</v>
      </c>
      <c r="G7473">
        <v>1076</v>
      </c>
      <c r="H7473" t="b">
        <v>0</v>
      </c>
      <c r="I7473" s="4">
        <v>192529032</v>
      </c>
      <c r="J7473" t="s">
        <v>28</v>
      </c>
      <c r="K7473">
        <v>75</v>
      </c>
      <c r="L7473" t="s">
        <v>293</v>
      </c>
      <c r="M7473" t="s">
        <v>50365</v>
      </c>
      <c r="N7473" t="s">
        <v>31</v>
      </c>
      <c r="O7473" t="s">
        <v>32</v>
      </c>
      <c r="Q7473" t="s">
        <v>50366</v>
      </c>
      <c r="R7473" t="s">
        <v>34</v>
      </c>
      <c r="S7473" t="s">
        <v>35</v>
      </c>
      <c r="T7473">
        <v>333333</v>
      </c>
      <c r="U7473" t="s">
        <v>50367</v>
      </c>
      <c r="V7473">
        <v>8193</v>
      </c>
      <c r="W7473" t="s">
        <v>83</v>
      </c>
      <c r="X7473" t="s">
        <v>50368</v>
      </c>
      <c r="Y7473">
        <v>-25200</v>
      </c>
      <c r="Z7473" t="b">
        <v>0</v>
      </c>
    </row>
    <row r="7474" spans="1:26" x14ac:dyDescent="0.25">
      <c r="A7474">
        <v>639</v>
      </c>
      <c r="B7474">
        <v>1</v>
      </c>
      <c r="C7474" t="s">
        <v>4892</v>
      </c>
      <c r="D7474" t="s">
        <v>4893</v>
      </c>
      <c r="E7474">
        <v>9466</v>
      </c>
      <c r="F7474">
        <v>1693</v>
      </c>
      <c r="G7474">
        <v>479</v>
      </c>
      <c r="H7474" t="b">
        <v>0</v>
      </c>
      <c r="I7474" s="4">
        <v>17889654</v>
      </c>
      <c r="J7474" t="s">
        <v>28</v>
      </c>
      <c r="K7474">
        <v>78</v>
      </c>
      <c r="L7474" t="s">
        <v>1120</v>
      </c>
      <c r="M7474" t="s">
        <v>4894</v>
      </c>
      <c r="N7474" t="s">
        <v>244</v>
      </c>
      <c r="O7474" t="s">
        <v>4895</v>
      </c>
      <c r="P7474" t="s">
        <v>4896</v>
      </c>
      <c r="Q7474" t="s">
        <v>4897</v>
      </c>
      <c r="R7474" t="s">
        <v>4898</v>
      </c>
      <c r="S7474" t="s">
        <v>4899</v>
      </c>
      <c r="T7474">
        <v>333333</v>
      </c>
      <c r="U7474" t="s">
        <v>4900</v>
      </c>
      <c r="V7474">
        <v>18184</v>
      </c>
      <c r="W7474" t="s">
        <v>83</v>
      </c>
      <c r="X7474" t="s">
        <v>4901</v>
      </c>
      <c r="Y7474">
        <v>-25200</v>
      </c>
      <c r="Z7474" t="b">
        <v>0</v>
      </c>
    </row>
    <row r="7475" spans="1:26" x14ac:dyDescent="0.25">
      <c r="A7475">
        <v>9397</v>
      </c>
      <c r="B7475">
        <v>1</v>
      </c>
      <c r="C7475" t="s">
        <v>67555</v>
      </c>
      <c r="D7475" t="s">
        <v>67556</v>
      </c>
      <c r="E7475">
        <v>216</v>
      </c>
      <c r="F7475">
        <v>1142</v>
      </c>
      <c r="G7475">
        <v>2348</v>
      </c>
      <c r="H7475" t="b">
        <v>0</v>
      </c>
      <c r="I7475" s="4">
        <v>974735174</v>
      </c>
      <c r="J7475" t="s">
        <v>28</v>
      </c>
      <c r="K7475">
        <v>23</v>
      </c>
      <c r="M7475" t="s">
        <v>67557</v>
      </c>
      <c r="N7475" t="s">
        <v>31</v>
      </c>
      <c r="O7475" t="s">
        <v>67558</v>
      </c>
      <c r="P7475" t="s">
        <v>67559</v>
      </c>
      <c r="Q7475" t="s">
        <v>67560</v>
      </c>
      <c r="R7475" t="s">
        <v>115</v>
      </c>
      <c r="S7475" t="s">
        <v>35</v>
      </c>
      <c r="T7475">
        <v>333333</v>
      </c>
      <c r="U7475" t="s">
        <v>67561</v>
      </c>
      <c r="V7475">
        <v>911</v>
      </c>
      <c r="W7475" t="s">
        <v>83</v>
      </c>
      <c r="Y7475">
        <v>-25200</v>
      </c>
      <c r="Z7475" t="b">
        <v>0</v>
      </c>
    </row>
    <row r="7476" spans="1:26" x14ac:dyDescent="0.25">
      <c r="A7476">
        <v>799</v>
      </c>
      <c r="B7476">
        <v>1</v>
      </c>
      <c r="C7476" t="s">
        <v>6055</v>
      </c>
      <c r="D7476" t="s">
        <v>6056</v>
      </c>
      <c r="E7476">
        <v>14</v>
      </c>
      <c r="F7476">
        <v>100</v>
      </c>
      <c r="G7476">
        <v>152</v>
      </c>
      <c r="H7476" t="b">
        <v>0</v>
      </c>
      <c r="I7476" s="4">
        <v>15753970</v>
      </c>
      <c r="J7476" t="s">
        <v>28</v>
      </c>
      <c r="K7476">
        <v>5</v>
      </c>
      <c r="L7476" t="s">
        <v>418</v>
      </c>
      <c r="M7476" t="s">
        <v>6057</v>
      </c>
      <c r="N7476" t="s">
        <v>753</v>
      </c>
      <c r="O7476" t="s">
        <v>754</v>
      </c>
      <c r="Q7476" t="s">
        <v>6058</v>
      </c>
      <c r="R7476" t="s">
        <v>757</v>
      </c>
      <c r="S7476" t="s">
        <v>758</v>
      </c>
      <c r="T7476" t="s">
        <v>759</v>
      </c>
      <c r="U7476" t="s">
        <v>6059</v>
      </c>
      <c r="V7476">
        <v>238</v>
      </c>
      <c r="W7476" t="s">
        <v>83</v>
      </c>
      <c r="X7476" t="s">
        <v>6060</v>
      </c>
      <c r="Y7476">
        <v>-25200</v>
      </c>
      <c r="Z7476" t="b">
        <v>0</v>
      </c>
    </row>
    <row r="7477" spans="1:26" x14ac:dyDescent="0.25">
      <c r="A7477">
        <v>8873</v>
      </c>
      <c r="B7477">
        <v>1</v>
      </c>
      <c r="C7477" t="s">
        <v>63803</v>
      </c>
      <c r="D7477" t="s">
        <v>63804</v>
      </c>
      <c r="E7477">
        <v>14184</v>
      </c>
      <c r="F7477">
        <v>59357</v>
      </c>
      <c r="G7477">
        <v>1076</v>
      </c>
      <c r="H7477" t="b">
        <v>1</v>
      </c>
      <c r="I7477" s="4">
        <v>16683739</v>
      </c>
      <c r="J7477" t="s">
        <v>28</v>
      </c>
      <c r="K7477">
        <v>711</v>
      </c>
      <c r="L7477" t="s">
        <v>3124</v>
      </c>
      <c r="M7477" t="s">
        <v>63805</v>
      </c>
      <c r="N7477">
        <v>22330</v>
      </c>
      <c r="O7477" t="s">
        <v>702</v>
      </c>
      <c r="P7477" t="s">
        <v>63806</v>
      </c>
      <c r="Q7477" t="s">
        <v>63807</v>
      </c>
      <c r="R7477" t="s">
        <v>115</v>
      </c>
      <c r="S7477" t="s">
        <v>705</v>
      </c>
      <c r="T7477">
        <v>333333</v>
      </c>
      <c r="U7477" t="s">
        <v>63808</v>
      </c>
      <c r="V7477">
        <v>7156</v>
      </c>
      <c r="W7477" t="s">
        <v>83</v>
      </c>
      <c r="X7477" t="s">
        <v>63809</v>
      </c>
      <c r="Y7477">
        <v>-25200</v>
      </c>
      <c r="Z7477" t="b">
        <v>1</v>
      </c>
    </row>
    <row r="7478" spans="1:26" x14ac:dyDescent="0.25">
      <c r="A7478">
        <v>7529</v>
      </c>
      <c r="B7478">
        <v>1</v>
      </c>
      <c r="C7478" t="s">
        <v>54268</v>
      </c>
      <c r="D7478" t="s">
        <v>54269</v>
      </c>
      <c r="E7478">
        <v>7201</v>
      </c>
      <c r="F7478">
        <v>13663</v>
      </c>
      <c r="G7478">
        <v>1921</v>
      </c>
      <c r="H7478" t="b">
        <v>1</v>
      </c>
      <c r="I7478" s="4">
        <v>40058325</v>
      </c>
      <c r="J7478" t="s">
        <v>28</v>
      </c>
      <c r="K7478">
        <v>578</v>
      </c>
      <c r="L7478" t="s">
        <v>54270</v>
      </c>
      <c r="M7478" t="s">
        <v>54271</v>
      </c>
      <c r="N7478" t="s">
        <v>31</v>
      </c>
      <c r="O7478" t="s">
        <v>54272</v>
      </c>
      <c r="P7478" t="s">
        <v>54273</v>
      </c>
      <c r="Q7478" t="s">
        <v>54274</v>
      </c>
      <c r="R7478" t="s">
        <v>115</v>
      </c>
      <c r="S7478" t="s">
        <v>35</v>
      </c>
      <c r="T7478">
        <v>333333</v>
      </c>
      <c r="U7478" t="s">
        <v>54271</v>
      </c>
      <c r="V7478">
        <v>9149</v>
      </c>
      <c r="W7478" t="s">
        <v>83</v>
      </c>
      <c r="X7478" t="s">
        <v>54275</v>
      </c>
      <c r="Y7478">
        <v>-25200</v>
      </c>
      <c r="Z7478" t="b">
        <v>1</v>
      </c>
    </row>
    <row r="7479" spans="1:26" x14ac:dyDescent="0.25">
      <c r="A7479">
        <v>4007</v>
      </c>
      <c r="B7479">
        <v>1</v>
      </c>
      <c r="C7479" t="s">
        <v>29186</v>
      </c>
      <c r="D7479" t="s">
        <v>29187</v>
      </c>
      <c r="E7479">
        <v>1</v>
      </c>
      <c r="F7479">
        <v>4447</v>
      </c>
      <c r="G7479">
        <v>111</v>
      </c>
      <c r="H7479" t="b">
        <v>0</v>
      </c>
      <c r="I7479" s="4">
        <v>35706566</v>
      </c>
      <c r="J7479" t="s">
        <v>28</v>
      </c>
      <c r="K7479">
        <v>80</v>
      </c>
      <c r="M7479" t="s">
        <v>29188</v>
      </c>
      <c r="N7479" t="s">
        <v>31</v>
      </c>
      <c r="O7479" t="s">
        <v>32</v>
      </c>
      <c r="Q7479" t="s">
        <v>29189</v>
      </c>
      <c r="R7479" t="s">
        <v>34</v>
      </c>
      <c r="S7479" t="s">
        <v>35</v>
      </c>
      <c r="T7479">
        <v>333333</v>
      </c>
      <c r="U7479" t="s">
        <v>29190</v>
      </c>
      <c r="V7479">
        <v>2378</v>
      </c>
      <c r="W7479" t="s">
        <v>97</v>
      </c>
      <c r="X7479" t="s">
        <v>29191</v>
      </c>
      <c r="Y7479">
        <v>-14400</v>
      </c>
      <c r="Z7479" t="b">
        <v>0</v>
      </c>
    </row>
    <row r="7480" spans="1:26" x14ac:dyDescent="0.25">
      <c r="A7480">
        <v>5472</v>
      </c>
      <c r="B7480">
        <v>1</v>
      </c>
      <c r="C7480" t="s">
        <v>39652</v>
      </c>
      <c r="D7480" t="s">
        <v>39653</v>
      </c>
      <c r="E7480">
        <v>1310</v>
      </c>
      <c r="F7480">
        <v>5234</v>
      </c>
      <c r="G7480">
        <v>1094</v>
      </c>
      <c r="H7480" t="b">
        <v>1</v>
      </c>
      <c r="I7480" s="4">
        <v>41627724</v>
      </c>
      <c r="J7480" t="s">
        <v>28</v>
      </c>
      <c r="K7480">
        <v>185</v>
      </c>
      <c r="L7480" t="s">
        <v>4655</v>
      </c>
      <c r="M7480" t="s">
        <v>39654</v>
      </c>
      <c r="N7480" t="s">
        <v>722</v>
      </c>
      <c r="O7480" t="s">
        <v>723</v>
      </c>
      <c r="P7480" t="s">
        <v>39655</v>
      </c>
      <c r="Q7480" t="s">
        <v>39656</v>
      </c>
      <c r="R7480" t="s">
        <v>39657</v>
      </c>
      <c r="S7480" t="s">
        <v>725</v>
      </c>
      <c r="T7480">
        <v>333333</v>
      </c>
      <c r="U7480" t="s">
        <v>39658</v>
      </c>
      <c r="V7480">
        <v>1448</v>
      </c>
      <c r="W7480" t="s">
        <v>83</v>
      </c>
      <c r="X7480" t="s">
        <v>39659</v>
      </c>
      <c r="Y7480">
        <v>-25200</v>
      </c>
      <c r="Z7480" t="b">
        <v>0</v>
      </c>
    </row>
    <row r="7481" spans="1:26" x14ac:dyDescent="0.25">
      <c r="A7481">
        <v>2355</v>
      </c>
      <c r="B7481">
        <v>1</v>
      </c>
      <c r="C7481" t="s">
        <v>17421</v>
      </c>
      <c r="D7481" t="s">
        <v>17422</v>
      </c>
      <c r="E7481">
        <v>350</v>
      </c>
      <c r="F7481">
        <v>16781</v>
      </c>
      <c r="G7481">
        <v>13004</v>
      </c>
      <c r="H7481" t="b">
        <v>1</v>
      </c>
      <c r="I7481" s="4">
        <v>132568052</v>
      </c>
      <c r="J7481" t="s">
        <v>28</v>
      </c>
      <c r="K7481">
        <v>291</v>
      </c>
      <c r="L7481" t="s">
        <v>3124</v>
      </c>
      <c r="M7481" t="s">
        <v>17423</v>
      </c>
      <c r="N7481" t="s">
        <v>31</v>
      </c>
      <c r="O7481" t="s">
        <v>17424</v>
      </c>
      <c r="P7481" t="s">
        <v>17425</v>
      </c>
      <c r="Q7481" t="s">
        <v>17426</v>
      </c>
      <c r="R7481" s="1" t="s">
        <v>17427</v>
      </c>
      <c r="S7481" t="s">
        <v>35</v>
      </c>
      <c r="T7481">
        <v>333333</v>
      </c>
      <c r="U7481" t="s">
        <v>17428</v>
      </c>
      <c r="V7481">
        <v>12166</v>
      </c>
      <c r="X7481" t="s">
        <v>17429</v>
      </c>
      <c r="Z7481" t="b">
        <v>0</v>
      </c>
    </row>
    <row r="7482" spans="1:26" x14ac:dyDescent="0.25">
      <c r="A7482">
        <v>7610</v>
      </c>
      <c r="B7482">
        <v>1</v>
      </c>
      <c r="C7482" t="s">
        <v>54841</v>
      </c>
      <c r="D7482" t="s">
        <v>54842</v>
      </c>
      <c r="E7482">
        <v>1066</v>
      </c>
      <c r="F7482">
        <v>5618</v>
      </c>
      <c r="G7482">
        <v>161</v>
      </c>
      <c r="H7482" t="b">
        <v>0</v>
      </c>
      <c r="I7482" s="4">
        <v>3218244202</v>
      </c>
      <c r="J7482" t="s">
        <v>28</v>
      </c>
      <c r="K7482">
        <v>177</v>
      </c>
      <c r="L7482" t="s">
        <v>1106</v>
      </c>
      <c r="M7482" t="s">
        <v>54843</v>
      </c>
      <c r="N7482">
        <v>0</v>
      </c>
      <c r="O7482" t="s">
        <v>32</v>
      </c>
      <c r="P7482" t="s">
        <v>54844</v>
      </c>
      <c r="Q7482" t="s">
        <v>54845</v>
      </c>
      <c r="R7482" t="s">
        <v>54846</v>
      </c>
      <c r="S7482">
        <v>0</v>
      </c>
      <c r="T7482">
        <v>0</v>
      </c>
      <c r="U7482" t="s">
        <v>54847</v>
      </c>
      <c r="V7482">
        <v>3716</v>
      </c>
      <c r="W7482" t="s">
        <v>83</v>
      </c>
      <c r="X7482" t="s">
        <v>54848</v>
      </c>
      <c r="Y7482">
        <v>-25200</v>
      </c>
      <c r="Z7482" t="b">
        <v>1</v>
      </c>
    </row>
    <row r="7483" spans="1:26" x14ac:dyDescent="0.25">
      <c r="A7483">
        <v>7076</v>
      </c>
      <c r="B7483">
        <v>1</v>
      </c>
      <c r="C7483" t="s">
        <v>51058</v>
      </c>
      <c r="D7483" t="s">
        <v>51059</v>
      </c>
      <c r="E7483">
        <v>423</v>
      </c>
      <c r="F7483">
        <v>209</v>
      </c>
      <c r="G7483">
        <v>538</v>
      </c>
      <c r="H7483" t="b">
        <v>0</v>
      </c>
      <c r="I7483" s="4">
        <v>34346165</v>
      </c>
      <c r="J7483" t="s">
        <v>28</v>
      </c>
      <c r="K7483">
        <v>21</v>
      </c>
      <c r="L7483" t="s">
        <v>7804</v>
      </c>
      <c r="M7483" t="s">
        <v>51060</v>
      </c>
      <c r="N7483">
        <v>0</v>
      </c>
      <c r="O7483" t="s">
        <v>32</v>
      </c>
      <c r="P7483" t="s">
        <v>51061</v>
      </c>
      <c r="Q7483" t="s">
        <v>51062</v>
      </c>
      <c r="R7483" t="s">
        <v>155</v>
      </c>
      <c r="S7483">
        <v>0</v>
      </c>
      <c r="T7483">
        <v>0</v>
      </c>
      <c r="U7483" t="s">
        <v>51063</v>
      </c>
      <c r="V7483">
        <v>771</v>
      </c>
      <c r="W7483" t="s">
        <v>414</v>
      </c>
      <c r="X7483" t="s">
        <v>51064</v>
      </c>
      <c r="Y7483">
        <v>-18000</v>
      </c>
      <c r="Z7483" t="b">
        <v>0</v>
      </c>
    </row>
    <row r="7484" spans="1:26" x14ac:dyDescent="0.25">
      <c r="A7484">
        <v>3626</v>
      </c>
      <c r="B7484">
        <v>1</v>
      </c>
      <c r="C7484" t="s">
        <v>26514</v>
      </c>
      <c r="D7484" t="s">
        <v>26515</v>
      </c>
      <c r="E7484">
        <v>158</v>
      </c>
      <c r="F7484">
        <v>2178</v>
      </c>
      <c r="G7484">
        <v>396</v>
      </c>
      <c r="H7484" t="b">
        <v>1</v>
      </c>
      <c r="I7484" s="4">
        <v>295884571</v>
      </c>
      <c r="J7484" t="s">
        <v>28</v>
      </c>
      <c r="K7484">
        <v>72</v>
      </c>
      <c r="L7484" t="s">
        <v>18611</v>
      </c>
      <c r="M7484" t="s">
        <v>26516</v>
      </c>
      <c r="N7484" t="s">
        <v>31</v>
      </c>
      <c r="O7484" t="s">
        <v>32</v>
      </c>
      <c r="Q7484" t="s">
        <v>26517</v>
      </c>
      <c r="R7484" t="s">
        <v>34</v>
      </c>
      <c r="S7484" t="s">
        <v>35</v>
      </c>
      <c r="T7484">
        <v>333333</v>
      </c>
      <c r="U7484" t="s">
        <v>26518</v>
      </c>
      <c r="V7484">
        <v>1041</v>
      </c>
      <c r="W7484" t="s">
        <v>414</v>
      </c>
      <c r="X7484" t="s">
        <v>26519</v>
      </c>
      <c r="Y7484">
        <v>-18000</v>
      </c>
      <c r="Z7484" t="b">
        <v>0</v>
      </c>
    </row>
    <row r="7485" spans="1:26" x14ac:dyDescent="0.25">
      <c r="A7485">
        <v>1711</v>
      </c>
      <c r="B7485">
        <v>1</v>
      </c>
      <c r="C7485" t="s">
        <v>12760</v>
      </c>
      <c r="D7485" t="s">
        <v>12761</v>
      </c>
      <c r="E7485">
        <v>1449</v>
      </c>
      <c r="F7485">
        <v>123430</v>
      </c>
      <c r="G7485">
        <v>3192</v>
      </c>
      <c r="H7485" t="b">
        <v>0</v>
      </c>
      <c r="I7485" s="4">
        <v>7879202</v>
      </c>
      <c r="J7485" t="s">
        <v>28</v>
      </c>
      <c r="K7485">
        <v>243</v>
      </c>
      <c r="L7485" t="s">
        <v>845</v>
      </c>
      <c r="M7485" t="s">
        <v>12762</v>
      </c>
      <c r="N7485" t="s">
        <v>111</v>
      </c>
      <c r="O7485" t="s">
        <v>12763</v>
      </c>
      <c r="P7485" t="s">
        <v>12764</v>
      </c>
      <c r="Q7485" t="s">
        <v>12765</v>
      </c>
      <c r="R7485" t="s">
        <v>12766</v>
      </c>
      <c r="S7485" t="s">
        <v>739</v>
      </c>
      <c r="T7485">
        <v>0</v>
      </c>
      <c r="U7485" t="s">
        <v>12762</v>
      </c>
      <c r="V7485">
        <v>7167</v>
      </c>
      <c r="W7485" t="s">
        <v>97</v>
      </c>
      <c r="X7485" t="s">
        <v>12767</v>
      </c>
      <c r="Y7485">
        <v>-14400</v>
      </c>
      <c r="Z7485" t="b">
        <v>0</v>
      </c>
    </row>
    <row r="7486" spans="1:26" x14ac:dyDescent="0.25">
      <c r="A7486">
        <v>9294</v>
      </c>
      <c r="B7486">
        <v>1</v>
      </c>
      <c r="C7486" t="s">
        <v>66808</v>
      </c>
      <c r="D7486" t="s">
        <v>66809</v>
      </c>
      <c r="E7486">
        <v>595</v>
      </c>
      <c r="F7486">
        <v>12594</v>
      </c>
      <c r="G7486">
        <v>223</v>
      </c>
      <c r="H7486" t="b">
        <v>0</v>
      </c>
      <c r="I7486" s="4">
        <v>48148030</v>
      </c>
      <c r="J7486" t="s">
        <v>28</v>
      </c>
      <c r="K7486">
        <v>646</v>
      </c>
      <c r="L7486" t="s">
        <v>6028</v>
      </c>
      <c r="M7486" t="s">
        <v>66810</v>
      </c>
      <c r="N7486">
        <v>131516</v>
      </c>
      <c r="O7486" t="s">
        <v>66811</v>
      </c>
      <c r="P7486" t="s">
        <v>66812</v>
      </c>
      <c r="Q7486" t="s">
        <v>66813</v>
      </c>
      <c r="R7486" t="s">
        <v>66814</v>
      </c>
      <c r="S7486" t="s">
        <v>199</v>
      </c>
      <c r="T7486">
        <v>333333</v>
      </c>
      <c r="U7486" t="s">
        <v>66815</v>
      </c>
      <c r="V7486">
        <v>4942</v>
      </c>
      <c r="W7486" t="s">
        <v>97</v>
      </c>
      <c r="X7486" t="s">
        <v>66816</v>
      </c>
      <c r="Y7486">
        <v>-14400</v>
      </c>
      <c r="Z7486" t="b">
        <v>1</v>
      </c>
    </row>
    <row r="7487" spans="1:26" ht="45" x14ac:dyDescent="0.25">
      <c r="A7487">
        <v>3127</v>
      </c>
      <c r="B7487">
        <v>1</v>
      </c>
      <c r="C7487" t="s">
        <v>22970</v>
      </c>
      <c r="D7487" s="2" t="s">
        <v>22971</v>
      </c>
      <c r="E7487">
        <v>857</v>
      </c>
      <c r="F7487">
        <v>6948</v>
      </c>
      <c r="G7487">
        <v>2309</v>
      </c>
      <c r="H7487" t="b">
        <v>1</v>
      </c>
      <c r="I7487" s="4">
        <v>32147629</v>
      </c>
      <c r="J7487" t="s">
        <v>28</v>
      </c>
      <c r="K7487">
        <v>218</v>
      </c>
      <c r="L7487" t="s">
        <v>22972</v>
      </c>
      <c r="M7487" t="s">
        <v>22973</v>
      </c>
      <c r="N7487" t="s">
        <v>31</v>
      </c>
      <c r="O7487" t="s">
        <v>22974</v>
      </c>
      <c r="P7487" t="s">
        <v>22975</v>
      </c>
      <c r="Q7487" t="s">
        <v>22976</v>
      </c>
      <c r="R7487" t="s">
        <v>1069</v>
      </c>
      <c r="S7487" t="s">
        <v>35</v>
      </c>
      <c r="T7487">
        <v>333333</v>
      </c>
      <c r="U7487" t="s">
        <v>22973</v>
      </c>
      <c r="V7487">
        <v>8526</v>
      </c>
      <c r="W7487" t="s">
        <v>97</v>
      </c>
      <c r="X7487" t="s">
        <v>22977</v>
      </c>
      <c r="Y7487">
        <v>-14400</v>
      </c>
      <c r="Z7487" t="b">
        <v>0</v>
      </c>
    </row>
    <row r="7488" spans="1:26" x14ac:dyDescent="0.25">
      <c r="A7488">
        <v>5636</v>
      </c>
      <c r="B7488">
        <v>1</v>
      </c>
      <c r="C7488" t="s">
        <v>40802</v>
      </c>
      <c r="D7488" t="s">
        <v>40803</v>
      </c>
      <c r="E7488">
        <v>152</v>
      </c>
      <c r="F7488">
        <v>6720103</v>
      </c>
      <c r="G7488">
        <v>1114</v>
      </c>
      <c r="H7488" t="b">
        <v>0</v>
      </c>
      <c r="I7488" s="4">
        <v>87818409</v>
      </c>
      <c r="J7488" t="s">
        <v>28</v>
      </c>
      <c r="K7488">
        <v>53862</v>
      </c>
      <c r="L7488" t="s">
        <v>293</v>
      </c>
      <c r="M7488" t="s">
        <v>40804</v>
      </c>
      <c r="N7488" t="s">
        <v>244</v>
      </c>
      <c r="O7488" t="s">
        <v>40805</v>
      </c>
      <c r="P7488" t="s">
        <v>40806</v>
      </c>
      <c r="Q7488" t="s">
        <v>40807</v>
      </c>
      <c r="R7488">
        <v>5789</v>
      </c>
      <c r="S7488" t="s">
        <v>40808</v>
      </c>
      <c r="T7488">
        <v>333333</v>
      </c>
      <c r="U7488" t="s">
        <v>40809</v>
      </c>
      <c r="V7488">
        <v>369995</v>
      </c>
      <c r="W7488" t="s">
        <v>293</v>
      </c>
      <c r="X7488" t="s">
        <v>40810</v>
      </c>
      <c r="Y7488">
        <v>3600</v>
      </c>
      <c r="Z7488" t="b">
        <v>1</v>
      </c>
    </row>
    <row r="7489" spans="1:26" x14ac:dyDescent="0.25">
      <c r="A7489">
        <v>9421</v>
      </c>
      <c r="B7489">
        <v>1</v>
      </c>
      <c r="C7489" t="s">
        <v>67724</v>
      </c>
      <c r="D7489" t="s">
        <v>67725</v>
      </c>
      <c r="E7489">
        <v>512</v>
      </c>
      <c r="F7489">
        <v>439829</v>
      </c>
      <c r="G7489">
        <v>359</v>
      </c>
      <c r="H7489" t="b">
        <v>1</v>
      </c>
      <c r="I7489" s="4">
        <v>25950355</v>
      </c>
      <c r="J7489" t="s">
        <v>28</v>
      </c>
      <c r="K7489">
        <v>7436</v>
      </c>
      <c r="L7489" t="s">
        <v>1757</v>
      </c>
      <c r="M7489" t="s">
        <v>67726</v>
      </c>
      <c r="N7489" t="s">
        <v>1351</v>
      </c>
      <c r="O7489" t="s">
        <v>67727</v>
      </c>
      <c r="P7489" t="s">
        <v>67728</v>
      </c>
      <c r="Q7489" t="s">
        <v>67729</v>
      </c>
      <c r="R7489">
        <v>6992</v>
      </c>
      <c r="S7489" t="s">
        <v>51209</v>
      </c>
      <c r="T7489">
        <v>0</v>
      </c>
      <c r="U7489" t="s">
        <v>67726</v>
      </c>
      <c r="V7489">
        <v>12893</v>
      </c>
      <c r="W7489" t="s">
        <v>97</v>
      </c>
      <c r="X7489" t="s">
        <v>67730</v>
      </c>
      <c r="Y7489">
        <v>-14400</v>
      </c>
      <c r="Z7489" t="b">
        <v>1</v>
      </c>
    </row>
    <row r="7490" spans="1:26" x14ac:dyDescent="0.25">
      <c r="A7490">
        <v>8744</v>
      </c>
      <c r="B7490">
        <v>1</v>
      </c>
      <c r="C7490" t="s">
        <v>62939</v>
      </c>
      <c r="D7490" t="s">
        <v>62940</v>
      </c>
      <c r="E7490">
        <v>1182</v>
      </c>
      <c r="F7490">
        <v>237</v>
      </c>
      <c r="G7490">
        <v>496</v>
      </c>
      <c r="H7490" t="b">
        <v>0</v>
      </c>
      <c r="I7490" s="4">
        <v>3277825814</v>
      </c>
      <c r="J7490" t="s">
        <v>28</v>
      </c>
      <c r="K7490">
        <v>12</v>
      </c>
      <c r="L7490" t="s">
        <v>62941</v>
      </c>
      <c r="M7490" t="s">
        <v>62942</v>
      </c>
      <c r="N7490" t="s">
        <v>31</v>
      </c>
      <c r="O7490" t="s">
        <v>32</v>
      </c>
      <c r="Q7490" t="s">
        <v>62943</v>
      </c>
      <c r="R7490" t="s">
        <v>34</v>
      </c>
      <c r="S7490" t="s">
        <v>35</v>
      </c>
      <c r="T7490">
        <v>333333</v>
      </c>
      <c r="U7490" t="s">
        <v>62944</v>
      </c>
      <c r="V7490">
        <v>1114</v>
      </c>
      <c r="W7490" t="s">
        <v>128</v>
      </c>
      <c r="X7490" t="s">
        <v>62945</v>
      </c>
      <c r="Y7490">
        <v>-18000</v>
      </c>
      <c r="Z7490" t="b">
        <v>0</v>
      </c>
    </row>
    <row r="7491" spans="1:26" x14ac:dyDescent="0.25">
      <c r="A7491">
        <v>6720</v>
      </c>
      <c r="B7491">
        <v>1</v>
      </c>
      <c r="C7491" t="s">
        <v>48535</v>
      </c>
      <c r="D7491" t="s">
        <v>48536</v>
      </c>
      <c r="E7491">
        <v>1513</v>
      </c>
      <c r="F7491">
        <v>8007983</v>
      </c>
      <c r="G7491">
        <v>400</v>
      </c>
      <c r="H7491" t="b">
        <v>0</v>
      </c>
      <c r="I7491" s="4">
        <v>14677919</v>
      </c>
      <c r="J7491" t="s">
        <v>28</v>
      </c>
      <c r="K7491">
        <v>61852</v>
      </c>
      <c r="L7491" t="s">
        <v>971</v>
      </c>
      <c r="M7491" t="s">
        <v>48537</v>
      </c>
      <c r="N7491" t="s">
        <v>111</v>
      </c>
      <c r="O7491" t="s">
        <v>48538</v>
      </c>
      <c r="P7491" t="s">
        <v>48539</v>
      </c>
      <c r="Q7491" t="s">
        <v>48540</v>
      </c>
      <c r="R7491" t="s">
        <v>115</v>
      </c>
      <c r="S7491" t="s">
        <v>116</v>
      </c>
      <c r="T7491">
        <v>333333</v>
      </c>
      <c r="U7491" t="s">
        <v>48541</v>
      </c>
      <c r="V7491">
        <v>60485</v>
      </c>
      <c r="W7491" t="s">
        <v>97</v>
      </c>
      <c r="X7491" t="s">
        <v>48542</v>
      </c>
      <c r="Y7491">
        <v>-14400</v>
      </c>
      <c r="Z7491" t="b">
        <v>1</v>
      </c>
    </row>
    <row r="7492" spans="1:26" x14ac:dyDescent="0.25">
      <c r="A7492">
        <v>8325</v>
      </c>
      <c r="B7492">
        <v>1</v>
      </c>
      <c r="C7492" t="s">
        <v>59974</v>
      </c>
      <c r="D7492" t="s">
        <v>59975</v>
      </c>
      <c r="E7492">
        <v>252</v>
      </c>
      <c r="F7492">
        <v>1643</v>
      </c>
      <c r="G7492">
        <v>1064</v>
      </c>
      <c r="H7492" t="b">
        <v>1</v>
      </c>
      <c r="I7492" s="4">
        <v>73502369</v>
      </c>
      <c r="J7492" t="s">
        <v>28</v>
      </c>
      <c r="K7492">
        <v>57</v>
      </c>
      <c r="L7492" t="s">
        <v>1098</v>
      </c>
      <c r="M7492" t="s">
        <v>59976</v>
      </c>
      <c r="N7492" t="s">
        <v>50472</v>
      </c>
      <c r="O7492" t="s">
        <v>59977</v>
      </c>
      <c r="P7492" t="s">
        <v>59978</v>
      </c>
      <c r="Q7492" t="s">
        <v>59979</v>
      </c>
      <c r="R7492" t="s">
        <v>59980</v>
      </c>
      <c r="S7492" t="s">
        <v>50472</v>
      </c>
      <c r="T7492">
        <v>333333</v>
      </c>
      <c r="U7492" t="s">
        <v>59976</v>
      </c>
      <c r="V7492">
        <v>3155</v>
      </c>
      <c r="W7492" t="s">
        <v>83</v>
      </c>
      <c r="X7492" t="s">
        <v>59981</v>
      </c>
      <c r="Y7492">
        <v>-25200</v>
      </c>
      <c r="Z7492" t="b">
        <v>0</v>
      </c>
    </row>
    <row r="7493" spans="1:26" x14ac:dyDescent="0.25">
      <c r="A7493">
        <v>7399</v>
      </c>
      <c r="B7493">
        <v>1</v>
      </c>
      <c r="C7493" t="s">
        <v>53319</v>
      </c>
      <c r="D7493" t="s">
        <v>53320</v>
      </c>
      <c r="E7493">
        <v>47411</v>
      </c>
      <c r="F7493">
        <v>869</v>
      </c>
      <c r="G7493">
        <v>72</v>
      </c>
      <c r="H7493" t="b">
        <v>1</v>
      </c>
      <c r="I7493" s="4">
        <v>2987491885</v>
      </c>
      <c r="J7493" t="s">
        <v>28</v>
      </c>
      <c r="K7493">
        <v>20</v>
      </c>
      <c r="L7493" t="s">
        <v>226</v>
      </c>
      <c r="M7493" t="s">
        <v>53321</v>
      </c>
      <c r="N7493" t="s">
        <v>31</v>
      </c>
      <c r="O7493" t="s">
        <v>32</v>
      </c>
      <c r="P7493" t="s">
        <v>53322</v>
      </c>
      <c r="Q7493" t="s">
        <v>53323</v>
      </c>
      <c r="R7493" t="s">
        <v>34</v>
      </c>
      <c r="S7493" t="s">
        <v>35</v>
      </c>
      <c r="T7493">
        <v>333333</v>
      </c>
      <c r="U7493" t="s">
        <v>53324</v>
      </c>
      <c r="V7493">
        <v>17579</v>
      </c>
      <c r="W7493" t="s">
        <v>83</v>
      </c>
      <c r="Y7493">
        <v>-25200</v>
      </c>
      <c r="Z7493" t="b">
        <v>0</v>
      </c>
    </row>
    <row r="7494" spans="1:26" ht="45" x14ac:dyDescent="0.25">
      <c r="A7494">
        <v>677</v>
      </c>
      <c r="B7494">
        <v>1</v>
      </c>
      <c r="C7494" t="s">
        <v>5177</v>
      </c>
      <c r="D7494" s="2" t="s">
        <v>5178</v>
      </c>
      <c r="E7494">
        <v>2460</v>
      </c>
      <c r="F7494">
        <v>1430</v>
      </c>
      <c r="G7494">
        <v>2087</v>
      </c>
      <c r="H7494" t="b">
        <v>0</v>
      </c>
      <c r="I7494" s="4">
        <v>1620131526</v>
      </c>
      <c r="J7494" t="s">
        <v>28</v>
      </c>
      <c r="K7494">
        <v>78</v>
      </c>
      <c r="L7494" t="s">
        <v>5179</v>
      </c>
      <c r="M7494" t="s">
        <v>5180</v>
      </c>
      <c r="N7494" t="s">
        <v>31</v>
      </c>
      <c r="O7494" t="s">
        <v>32</v>
      </c>
      <c r="P7494" t="s">
        <v>5181</v>
      </c>
      <c r="Q7494" t="s">
        <v>5182</v>
      </c>
      <c r="R7494" t="s">
        <v>5183</v>
      </c>
      <c r="S7494" t="s">
        <v>35</v>
      </c>
      <c r="T7494">
        <v>333333</v>
      </c>
      <c r="U7494" t="s">
        <v>5184</v>
      </c>
      <c r="V7494">
        <v>2079</v>
      </c>
      <c r="W7494" t="s">
        <v>238</v>
      </c>
      <c r="X7494" t="s">
        <v>5185</v>
      </c>
      <c r="Y7494">
        <v>7200</v>
      </c>
      <c r="Z7494" t="b">
        <v>0</v>
      </c>
    </row>
    <row r="7495" spans="1:26" x14ac:dyDescent="0.25">
      <c r="A7495">
        <v>2774</v>
      </c>
      <c r="B7495">
        <v>1</v>
      </c>
      <c r="C7495" t="s">
        <v>20421</v>
      </c>
      <c r="D7495" t="s">
        <v>20422</v>
      </c>
      <c r="E7495">
        <v>666</v>
      </c>
      <c r="F7495">
        <v>28412</v>
      </c>
      <c r="G7495">
        <v>917</v>
      </c>
      <c r="H7495" t="b">
        <v>1</v>
      </c>
      <c r="I7495" s="4">
        <v>16820073</v>
      </c>
      <c r="J7495" t="s">
        <v>28</v>
      </c>
      <c r="K7495">
        <v>987</v>
      </c>
      <c r="L7495" t="s">
        <v>226</v>
      </c>
      <c r="M7495" t="s">
        <v>20423</v>
      </c>
      <c r="N7495" t="s">
        <v>20424</v>
      </c>
      <c r="O7495" t="s">
        <v>20425</v>
      </c>
      <c r="P7495" t="s">
        <v>20426</v>
      </c>
      <c r="Q7495" t="s">
        <v>20427</v>
      </c>
      <c r="R7495" t="s">
        <v>624</v>
      </c>
      <c r="S7495" t="s">
        <v>303</v>
      </c>
      <c r="T7495" t="s">
        <v>304</v>
      </c>
      <c r="U7495" t="s">
        <v>20428</v>
      </c>
      <c r="V7495">
        <v>32547</v>
      </c>
      <c r="W7495" t="s">
        <v>83</v>
      </c>
      <c r="X7495" t="s">
        <v>20429</v>
      </c>
      <c r="Y7495">
        <v>-25200</v>
      </c>
      <c r="Z7495" t="b">
        <v>1</v>
      </c>
    </row>
    <row r="7496" spans="1:26" x14ac:dyDescent="0.25">
      <c r="A7496">
        <v>6446</v>
      </c>
      <c r="B7496">
        <v>1</v>
      </c>
      <c r="C7496" t="s">
        <v>46546</v>
      </c>
      <c r="D7496" t="s">
        <v>46547</v>
      </c>
      <c r="E7496">
        <v>39</v>
      </c>
      <c r="F7496">
        <v>823</v>
      </c>
      <c r="G7496">
        <v>883</v>
      </c>
      <c r="H7496" t="b">
        <v>0</v>
      </c>
      <c r="I7496" s="4">
        <v>56213099</v>
      </c>
      <c r="J7496" t="s">
        <v>28</v>
      </c>
      <c r="K7496">
        <v>35</v>
      </c>
      <c r="L7496" t="s">
        <v>5858</v>
      </c>
      <c r="M7496" t="s">
        <v>46548</v>
      </c>
      <c r="N7496">
        <v>0</v>
      </c>
      <c r="O7496" t="s">
        <v>46549</v>
      </c>
      <c r="P7496" t="s">
        <v>46550</v>
      </c>
      <c r="Q7496" t="s">
        <v>46551</v>
      </c>
      <c r="R7496" t="s">
        <v>46552</v>
      </c>
      <c r="S7496">
        <v>333333</v>
      </c>
      <c r="T7496" t="s">
        <v>46553</v>
      </c>
      <c r="U7496" t="s">
        <v>46554</v>
      </c>
      <c r="V7496">
        <v>1854</v>
      </c>
      <c r="W7496" t="s">
        <v>83</v>
      </c>
      <c r="X7496" t="s">
        <v>46555</v>
      </c>
      <c r="Y7496">
        <v>-25200</v>
      </c>
      <c r="Z7496" t="b">
        <v>0</v>
      </c>
    </row>
    <row r="7497" spans="1:26" x14ac:dyDescent="0.25">
      <c r="A7497">
        <v>8178</v>
      </c>
      <c r="B7497">
        <v>1</v>
      </c>
      <c r="C7497" t="s">
        <v>58876</v>
      </c>
      <c r="D7497" t="s">
        <v>58877</v>
      </c>
      <c r="E7497">
        <v>29955</v>
      </c>
      <c r="F7497">
        <v>3674</v>
      </c>
      <c r="G7497">
        <v>2365</v>
      </c>
      <c r="H7497" t="b">
        <v>0</v>
      </c>
      <c r="I7497" s="4">
        <v>25259962</v>
      </c>
      <c r="J7497" t="s">
        <v>28</v>
      </c>
      <c r="K7497">
        <v>456</v>
      </c>
      <c r="M7497" t="s">
        <v>58878</v>
      </c>
      <c r="N7497">
        <v>0</v>
      </c>
      <c r="O7497" t="s">
        <v>58879</v>
      </c>
      <c r="P7497" t="s">
        <v>58880</v>
      </c>
      <c r="Q7497" t="s">
        <v>58881</v>
      </c>
      <c r="R7497" t="s">
        <v>58882</v>
      </c>
      <c r="S7497" t="s">
        <v>58883</v>
      </c>
      <c r="T7497" s="1" t="s">
        <v>126</v>
      </c>
      <c r="U7497" t="s">
        <v>58884</v>
      </c>
      <c r="V7497">
        <v>239948</v>
      </c>
      <c r="W7497" t="s">
        <v>97</v>
      </c>
      <c r="Y7497">
        <v>-14400</v>
      </c>
      <c r="Z7497" t="b">
        <v>0</v>
      </c>
    </row>
    <row r="7498" spans="1:26" x14ac:dyDescent="0.25">
      <c r="A7498">
        <v>1703</v>
      </c>
      <c r="B7498">
        <v>1</v>
      </c>
      <c r="C7498" t="s">
        <v>12702</v>
      </c>
      <c r="D7498" t="s">
        <v>12703</v>
      </c>
      <c r="E7498">
        <v>87</v>
      </c>
      <c r="F7498">
        <v>4492</v>
      </c>
      <c r="G7498">
        <v>369</v>
      </c>
      <c r="H7498" t="b">
        <v>0</v>
      </c>
      <c r="I7498" s="4">
        <v>29754042</v>
      </c>
      <c r="J7498" t="s">
        <v>28</v>
      </c>
      <c r="K7498">
        <v>214</v>
      </c>
      <c r="L7498" t="s">
        <v>1674</v>
      </c>
      <c r="M7498" t="s">
        <v>12704</v>
      </c>
      <c r="N7498" s="1" t="s">
        <v>12705</v>
      </c>
      <c r="O7498" t="s">
        <v>12706</v>
      </c>
      <c r="P7498" t="s">
        <v>12707</v>
      </c>
      <c r="Q7498" t="s">
        <v>12708</v>
      </c>
      <c r="R7498" t="s">
        <v>115</v>
      </c>
      <c r="S7498" t="s">
        <v>2678</v>
      </c>
      <c r="T7498">
        <v>333333</v>
      </c>
      <c r="U7498" t="s">
        <v>12709</v>
      </c>
      <c r="V7498">
        <v>3015</v>
      </c>
      <c r="W7498" t="s">
        <v>97</v>
      </c>
      <c r="X7498" t="s">
        <v>12710</v>
      </c>
      <c r="Y7498">
        <v>-14400</v>
      </c>
      <c r="Z7498" t="b">
        <v>0</v>
      </c>
    </row>
    <row r="7499" spans="1:26" x14ac:dyDescent="0.25">
      <c r="A7499">
        <v>4629</v>
      </c>
      <c r="B7499">
        <v>1</v>
      </c>
      <c r="C7499" t="s">
        <v>33662</v>
      </c>
      <c r="D7499" t="s">
        <v>33663</v>
      </c>
      <c r="E7499">
        <v>380</v>
      </c>
      <c r="F7499">
        <v>982874</v>
      </c>
      <c r="G7499">
        <v>911</v>
      </c>
      <c r="H7499" t="b">
        <v>0</v>
      </c>
      <c r="I7499" s="4">
        <v>6450322</v>
      </c>
      <c r="J7499" t="s">
        <v>28</v>
      </c>
      <c r="K7499">
        <v>7446</v>
      </c>
      <c r="L7499" t="s">
        <v>33664</v>
      </c>
      <c r="M7499" t="s">
        <v>33665</v>
      </c>
      <c r="N7499" t="s">
        <v>670</v>
      </c>
      <c r="O7499" t="s">
        <v>33666</v>
      </c>
      <c r="P7499" t="s">
        <v>33667</v>
      </c>
      <c r="Q7499" t="s">
        <v>33668</v>
      </c>
      <c r="R7499" t="s">
        <v>33669</v>
      </c>
      <c r="S7499" t="s">
        <v>244</v>
      </c>
      <c r="T7499">
        <v>333333</v>
      </c>
      <c r="U7499" t="s">
        <v>33670</v>
      </c>
      <c r="V7499">
        <v>34570</v>
      </c>
      <c r="W7499" t="s">
        <v>97</v>
      </c>
      <c r="X7499" t="s">
        <v>33671</v>
      </c>
      <c r="Y7499">
        <v>-14400</v>
      </c>
      <c r="Z7499" t="b">
        <v>1</v>
      </c>
    </row>
    <row r="7500" spans="1:26" x14ac:dyDescent="0.25">
      <c r="A7500">
        <v>9171</v>
      </c>
      <c r="B7500">
        <v>1</v>
      </c>
      <c r="C7500" t="s">
        <v>65889</v>
      </c>
      <c r="D7500" t="s">
        <v>65890</v>
      </c>
      <c r="E7500">
        <v>84</v>
      </c>
      <c r="F7500">
        <v>203512</v>
      </c>
      <c r="G7500">
        <v>582</v>
      </c>
      <c r="H7500" t="b">
        <v>0</v>
      </c>
      <c r="I7500" s="4">
        <v>17219499</v>
      </c>
      <c r="J7500" t="s">
        <v>28</v>
      </c>
      <c r="K7500">
        <v>2681</v>
      </c>
      <c r="M7500" t="s">
        <v>65891</v>
      </c>
      <c r="N7500" t="s">
        <v>55841</v>
      </c>
      <c r="O7500" t="s">
        <v>65892</v>
      </c>
      <c r="P7500" t="s">
        <v>65893</v>
      </c>
      <c r="Q7500" t="s">
        <v>65894</v>
      </c>
      <c r="R7500" t="s">
        <v>65895</v>
      </c>
      <c r="S7500" t="s">
        <v>244</v>
      </c>
      <c r="T7500">
        <v>121212</v>
      </c>
      <c r="U7500" t="s">
        <v>65891</v>
      </c>
      <c r="V7500">
        <v>9962</v>
      </c>
      <c r="W7500" t="s">
        <v>97</v>
      </c>
      <c r="X7500" t="s">
        <v>65896</v>
      </c>
      <c r="Y7500">
        <v>-14400</v>
      </c>
      <c r="Z7500" t="b">
        <v>1</v>
      </c>
    </row>
    <row r="7501" spans="1:26" x14ac:dyDescent="0.25">
      <c r="A7501">
        <v>7270</v>
      </c>
      <c r="B7501">
        <v>1</v>
      </c>
      <c r="C7501" t="s">
        <v>52416</v>
      </c>
      <c r="D7501" t="s">
        <v>52417</v>
      </c>
      <c r="E7501">
        <v>7812</v>
      </c>
      <c r="F7501">
        <v>70381</v>
      </c>
      <c r="G7501">
        <v>3004</v>
      </c>
      <c r="H7501" t="b">
        <v>1</v>
      </c>
      <c r="I7501" s="4">
        <v>14062554</v>
      </c>
      <c r="J7501" t="s">
        <v>28</v>
      </c>
      <c r="K7501">
        <v>1406</v>
      </c>
      <c r="L7501" t="s">
        <v>21251</v>
      </c>
      <c r="M7501" t="s">
        <v>52418</v>
      </c>
      <c r="N7501" t="s">
        <v>52419</v>
      </c>
      <c r="O7501" t="s">
        <v>52420</v>
      </c>
      <c r="P7501" t="s">
        <v>52421</v>
      </c>
      <c r="Q7501" t="s">
        <v>52422</v>
      </c>
      <c r="R7501" t="s">
        <v>52423</v>
      </c>
      <c r="S7501" t="s">
        <v>52424</v>
      </c>
      <c r="T7501">
        <v>0</v>
      </c>
      <c r="U7501" t="s">
        <v>52425</v>
      </c>
      <c r="V7501">
        <v>16685</v>
      </c>
      <c r="W7501" t="s">
        <v>128</v>
      </c>
      <c r="X7501" t="s">
        <v>52426</v>
      </c>
      <c r="Y7501">
        <v>-18000</v>
      </c>
      <c r="Z7501" t="b">
        <v>1</v>
      </c>
    </row>
    <row r="7502" spans="1:26" x14ac:dyDescent="0.25">
      <c r="A7502">
        <v>4279</v>
      </c>
      <c r="B7502">
        <v>1</v>
      </c>
      <c r="C7502" t="s">
        <v>31119</v>
      </c>
      <c r="D7502" t="s">
        <v>31120</v>
      </c>
      <c r="E7502">
        <v>380</v>
      </c>
      <c r="F7502">
        <v>44603</v>
      </c>
      <c r="G7502">
        <v>2261</v>
      </c>
      <c r="H7502" t="b">
        <v>1</v>
      </c>
      <c r="I7502" s="4">
        <v>16564324</v>
      </c>
      <c r="J7502" t="s">
        <v>28</v>
      </c>
      <c r="K7502">
        <v>1396</v>
      </c>
      <c r="L7502" t="s">
        <v>1106</v>
      </c>
      <c r="M7502" t="s">
        <v>31121</v>
      </c>
      <c r="N7502" t="s">
        <v>31</v>
      </c>
      <c r="O7502" t="s">
        <v>31122</v>
      </c>
      <c r="P7502" t="s">
        <v>31123</v>
      </c>
      <c r="Q7502" t="s">
        <v>31124</v>
      </c>
      <c r="R7502" t="s">
        <v>115</v>
      </c>
      <c r="S7502" t="s">
        <v>31125</v>
      </c>
      <c r="T7502">
        <v>333333</v>
      </c>
      <c r="U7502" t="s">
        <v>31126</v>
      </c>
      <c r="V7502">
        <v>13659</v>
      </c>
      <c r="W7502" t="s">
        <v>414</v>
      </c>
      <c r="X7502" t="s">
        <v>31127</v>
      </c>
      <c r="Y7502">
        <v>-18000</v>
      </c>
      <c r="Z7502" t="b">
        <v>1</v>
      </c>
    </row>
    <row r="7503" spans="1:26" x14ac:dyDescent="0.25">
      <c r="A7503">
        <v>3263</v>
      </c>
      <c r="B7503">
        <v>1</v>
      </c>
      <c r="C7503" t="s">
        <v>23921</v>
      </c>
      <c r="D7503" t="s">
        <v>23922</v>
      </c>
      <c r="E7503">
        <v>882</v>
      </c>
      <c r="F7503">
        <v>1298</v>
      </c>
      <c r="G7503">
        <v>482</v>
      </c>
      <c r="H7503" t="b">
        <v>1</v>
      </c>
      <c r="I7503" s="4">
        <v>599597121</v>
      </c>
      <c r="J7503" t="s">
        <v>28</v>
      </c>
      <c r="K7503">
        <v>40</v>
      </c>
      <c r="M7503" t="s">
        <v>23923</v>
      </c>
      <c r="N7503" t="s">
        <v>3804</v>
      </c>
      <c r="O7503" t="s">
        <v>3805</v>
      </c>
      <c r="P7503" t="s">
        <v>23924</v>
      </c>
      <c r="Q7503" t="s">
        <v>23925</v>
      </c>
      <c r="R7503" t="s">
        <v>3808</v>
      </c>
      <c r="S7503" t="s">
        <v>3809</v>
      </c>
      <c r="T7503">
        <v>333333</v>
      </c>
      <c r="U7503" t="s">
        <v>23926</v>
      </c>
      <c r="V7503">
        <v>1234</v>
      </c>
      <c r="W7503" t="s">
        <v>83</v>
      </c>
      <c r="X7503" t="s">
        <v>23927</v>
      </c>
      <c r="Y7503">
        <v>-25200</v>
      </c>
      <c r="Z7503" t="b">
        <v>0</v>
      </c>
    </row>
    <row r="7504" spans="1:26" x14ac:dyDescent="0.25">
      <c r="A7504">
        <v>1595</v>
      </c>
      <c r="B7504">
        <v>1</v>
      </c>
      <c r="C7504" t="s">
        <v>11917</v>
      </c>
      <c r="D7504" t="s">
        <v>11918</v>
      </c>
      <c r="E7504">
        <v>187586</v>
      </c>
      <c r="F7504">
        <v>67954</v>
      </c>
      <c r="G7504">
        <v>64837</v>
      </c>
      <c r="H7504" t="b">
        <v>0</v>
      </c>
      <c r="I7504" s="4">
        <v>3407878233</v>
      </c>
      <c r="J7504" t="s">
        <v>28</v>
      </c>
      <c r="K7504">
        <v>571</v>
      </c>
      <c r="L7504" t="s">
        <v>11919</v>
      </c>
      <c r="M7504" t="s">
        <v>11920</v>
      </c>
      <c r="N7504">
        <v>0</v>
      </c>
      <c r="O7504" t="s">
        <v>32</v>
      </c>
      <c r="P7504" t="s">
        <v>11921</v>
      </c>
      <c r="Q7504" t="s">
        <v>11922</v>
      </c>
      <c r="R7504" t="s">
        <v>155</v>
      </c>
      <c r="S7504">
        <v>0</v>
      </c>
      <c r="T7504">
        <v>0</v>
      </c>
      <c r="U7504" t="s">
        <v>11923</v>
      </c>
      <c r="V7504">
        <v>22605</v>
      </c>
      <c r="W7504" t="s">
        <v>97</v>
      </c>
      <c r="X7504" t="s">
        <v>11924</v>
      </c>
      <c r="Y7504">
        <v>-14400</v>
      </c>
      <c r="Z7504" t="b">
        <v>0</v>
      </c>
    </row>
    <row r="7505" spans="1:26" x14ac:dyDescent="0.25">
      <c r="A7505">
        <v>9492</v>
      </c>
      <c r="B7505">
        <v>1</v>
      </c>
      <c r="C7505" t="s">
        <v>68205</v>
      </c>
      <c r="D7505" t="s">
        <v>68206</v>
      </c>
      <c r="E7505">
        <v>3200</v>
      </c>
      <c r="F7505">
        <v>573217</v>
      </c>
      <c r="G7505">
        <v>642</v>
      </c>
      <c r="H7505" t="b">
        <v>1</v>
      </c>
      <c r="I7505" s="4">
        <v>15679641</v>
      </c>
      <c r="J7505" t="s">
        <v>28</v>
      </c>
      <c r="K7505">
        <v>6229</v>
      </c>
      <c r="L7505" t="s">
        <v>22645</v>
      </c>
      <c r="M7505" t="s">
        <v>68207</v>
      </c>
      <c r="N7505" t="s">
        <v>68208</v>
      </c>
      <c r="O7505" t="s">
        <v>68209</v>
      </c>
      <c r="P7505" t="s">
        <v>68210</v>
      </c>
      <c r="Q7505" t="s">
        <v>68211</v>
      </c>
      <c r="R7505" t="s">
        <v>68212</v>
      </c>
      <c r="S7505" t="s">
        <v>68213</v>
      </c>
      <c r="T7505">
        <v>0</v>
      </c>
      <c r="U7505" t="s">
        <v>68214</v>
      </c>
      <c r="V7505">
        <v>133750</v>
      </c>
      <c r="W7505" t="s">
        <v>128</v>
      </c>
      <c r="X7505" t="s">
        <v>68215</v>
      </c>
      <c r="Y7505">
        <v>-18000</v>
      </c>
      <c r="Z7505" t="b">
        <v>1</v>
      </c>
    </row>
    <row r="7506" spans="1:26" x14ac:dyDescent="0.25">
      <c r="A7506">
        <v>2113</v>
      </c>
      <c r="B7506">
        <v>1</v>
      </c>
      <c r="C7506" t="s">
        <v>15691</v>
      </c>
      <c r="D7506" t="s">
        <v>15692</v>
      </c>
      <c r="E7506">
        <v>270645</v>
      </c>
      <c r="F7506">
        <v>9987</v>
      </c>
      <c r="G7506">
        <v>7282</v>
      </c>
      <c r="H7506" t="b">
        <v>1</v>
      </c>
      <c r="I7506" s="4">
        <v>130693058</v>
      </c>
      <c r="J7506" t="s">
        <v>28</v>
      </c>
      <c r="K7506">
        <v>1255</v>
      </c>
      <c r="L7506" t="s">
        <v>448</v>
      </c>
      <c r="M7506" t="s">
        <v>15693</v>
      </c>
      <c r="N7506">
        <v>0</v>
      </c>
      <c r="O7506" t="s">
        <v>299</v>
      </c>
      <c r="Q7506" t="s">
        <v>15694</v>
      </c>
      <c r="R7506" t="s">
        <v>248</v>
      </c>
      <c r="S7506">
        <v>0</v>
      </c>
      <c r="T7506">
        <v>0</v>
      </c>
      <c r="U7506" t="s">
        <v>15695</v>
      </c>
      <c r="V7506">
        <v>275593</v>
      </c>
      <c r="W7506" t="s">
        <v>97</v>
      </c>
      <c r="X7506" t="s">
        <v>15696</v>
      </c>
      <c r="Y7506">
        <v>-14400</v>
      </c>
      <c r="Z7506" t="b">
        <v>0</v>
      </c>
    </row>
    <row r="7507" spans="1:26" x14ac:dyDescent="0.25">
      <c r="A7507">
        <v>2413</v>
      </c>
      <c r="B7507">
        <v>1</v>
      </c>
      <c r="C7507" t="s">
        <v>17837</v>
      </c>
      <c r="D7507" t="s">
        <v>17838</v>
      </c>
      <c r="E7507">
        <v>250</v>
      </c>
      <c r="F7507">
        <v>54184</v>
      </c>
      <c r="G7507">
        <v>91</v>
      </c>
      <c r="H7507" t="b">
        <v>0</v>
      </c>
      <c r="I7507" s="4">
        <v>23858583</v>
      </c>
      <c r="J7507" t="s">
        <v>28</v>
      </c>
      <c r="K7507">
        <v>550</v>
      </c>
      <c r="L7507" t="s">
        <v>6601</v>
      </c>
      <c r="M7507" t="s">
        <v>17839</v>
      </c>
      <c r="N7507" t="s">
        <v>17840</v>
      </c>
      <c r="O7507" t="s">
        <v>17841</v>
      </c>
      <c r="P7507" t="s">
        <v>17842</v>
      </c>
      <c r="Q7507" t="s">
        <v>17843</v>
      </c>
      <c r="R7507">
        <v>305</v>
      </c>
      <c r="S7507" t="s">
        <v>17840</v>
      </c>
      <c r="T7507">
        <v>2147</v>
      </c>
      <c r="U7507" t="s">
        <v>17844</v>
      </c>
      <c r="V7507">
        <v>22141</v>
      </c>
      <c r="W7507" t="s">
        <v>97</v>
      </c>
      <c r="X7507" t="s">
        <v>17845</v>
      </c>
      <c r="Y7507">
        <v>-14400</v>
      </c>
      <c r="Z7507" t="b">
        <v>1</v>
      </c>
    </row>
    <row r="7508" spans="1:26" x14ac:dyDescent="0.25">
      <c r="A7508">
        <v>9384</v>
      </c>
      <c r="B7508">
        <v>1</v>
      </c>
      <c r="C7508" t="s">
        <v>67460</v>
      </c>
      <c r="D7508" t="s">
        <v>67461</v>
      </c>
      <c r="E7508">
        <v>26385</v>
      </c>
      <c r="F7508">
        <v>3441776</v>
      </c>
      <c r="G7508">
        <v>454</v>
      </c>
      <c r="H7508" t="b">
        <v>1</v>
      </c>
      <c r="I7508" s="4">
        <v>20106852</v>
      </c>
      <c r="J7508" t="s">
        <v>28</v>
      </c>
      <c r="K7508">
        <v>14144</v>
      </c>
      <c r="M7508" t="s">
        <v>67462</v>
      </c>
      <c r="N7508">
        <v>405</v>
      </c>
      <c r="O7508" t="s">
        <v>67463</v>
      </c>
      <c r="P7508" t="s">
        <v>67464</v>
      </c>
      <c r="Q7508" t="s">
        <v>67465</v>
      </c>
      <c r="R7508">
        <v>0</v>
      </c>
      <c r="S7508" t="s">
        <v>67466</v>
      </c>
      <c r="T7508">
        <v>333333</v>
      </c>
      <c r="U7508" t="s">
        <v>67467</v>
      </c>
      <c r="V7508">
        <v>32403</v>
      </c>
      <c r="W7508" t="s">
        <v>837</v>
      </c>
      <c r="X7508" t="s">
        <v>67468</v>
      </c>
      <c r="Y7508">
        <v>-28800</v>
      </c>
      <c r="Z7508" t="b">
        <v>1</v>
      </c>
    </row>
    <row r="7509" spans="1:26" x14ac:dyDescent="0.25">
      <c r="A7509">
        <v>281</v>
      </c>
      <c r="B7509">
        <v>1</v>
      </c>
      <c r="C7509" t="s">
        <v>2215</v>
      </c>
      <c r="D7509" t="s">
        <v>2216</v>
      </c>
      <c r="E7509">
        <v>1163</v>
      </c>
      <c r="F7509">
        <v>1716</v>
      </c>
      <c r="G7509">
        <v>1913</v>
      </c>
      <c r="H7509" t="b">
        <v>0</v>
      </c>
      <c r="I7509" s="4">
        <v>1465422522</v>
      </c>
      <c r="J7509" t="s">
        <v>28</v>
      </c>
      <c r="K7509">
        <v>34</v>
      </c>
      <c r="L7509" t="s">
        <v>2217</v>
      </c>
      <c r="M7509" t="s">
        <v>2218</v>
      </c>
      <c r="N7509">
        <v>363738</v>
      </c>
      <c r="O7509" t="s">
        <v>32</v>
      </c>
      <c r="P7509" t="s">
        <v>2219</v>
      </c>
      <c r="Q7509" t="s">
        <v>2220</v>
      </c>
      <c r="R7509" t="s">
        <v>115</v>
      </c>
      <c r="S7509" t="s">
        <v>35</v>
      </c>
      <c r="T7509">
        <v>333333</v>
      </c>
      <c r="U7509" t="s">
        <v>2221</v>
      </c>
      <c r="V7509">
        <v>1502</v>
      </c>
      <c r="W7509" t="s">
        <v>400</v>
      </c>
      <c r="X7509" t="s">
        <v>2222</v>
      </c>
      <c r="Y7509">
        <v>-25200</v>
      </c>
      <c r="Z7509" t="b">
        <v>0</v>
      </c>
    </row>
    <row r="7510" spans="1:26" x14ac:dyDescent="0.25">
      <c r="A7510">
        <v>8937</v>
      </c>
      <c r="B7510">
        <v>1</v>
      </c>
      <c r="C7510" t="s">
        <v>64257</v>
      </c>
      <c r="D7510" t="s">
        <v>64258</v>
      </c>
      <c r="E7510">
        <v>149</v>
      </c>
      <c r="F7510">
        <v>220015</v>
      </c>
      <c r="G7510">
        <v>660</v>
      </c>
      <c r="H7510" t="b">
        <v>1</v>
      </c>
      <c r="I7510" s="4">
        <v>142690048</v>
      </c>
      <c r="J7510" t="s">
        <v>28</v>
      </c>
      <c r="K7510">
        <v>1915</v>
      </c>
      <c r="L7510" t="s">
        <v>2142</v>
      </c>
      <c r="M7510" t="s">
        <v>64259</v>
      </c>
      <c r="N7510">
        <v>0</v>
      </c>
      <c r="O7510" t="s">
        <v>64260</v>
      </c>
      <c r="P7510" t="s">
        <v>64261</v>
      </c>
      <c r="Q7510" t="s">
        <v>64262</v>
      </c>
      <c r="R7510">
        <v>0</v>
      </c>
      <c r="S7510" t="s">
        <v>64263</v>
      </c>
      <c r="T7510">
        <v>50505</v>
      </c>
      <c r="U7510" t="s">
        <v>64264</v>
      </c>
      <c r="V7510">
        <v>2858</v>
      </c>
      <c r="W7510" t="s">
        <v>97</v>
      </c>
      <c r="X7510" t="s">
        <v>64265</v>
      </c>
      <c r="Y7510">
        <v>-14400</v>
      </c>
      <c r="Z7510" t="b">
        <v>1</v>
      </c>
    </row>
    <row r="7511" spans="1:26" x14ac:dyDescent="0.25">
      <c r="A7511">
        <v>9092</v>
      </c>
      <c r="B7511">
        <v>1</v>
      </c>
      <c r="C7511" t="s">
        <v>65332</v>
      </c>
      <c r="D7511" t="s">
        <v>65333</v>
      </c>
      <c r="E7511">
        <v>12467</v>
      </c>
      <c r="F7511">
        <v>33555</v>
      </c>
      <c r="G7511">
        <v>1297</v>
      </c>
      <c r="H7511" t="b">
        <v>1</v>
      </c>
      <c r="I7511" s="4">
        <v>18167574</v>
      </c>
      <c r="J7511" t="s">
        <v>28</v>
      </c>
      <c r="K7511">
        <v>821</v>
      </c>
      <c r="L7511" t="s">
        <v>395</v>
      </c>
      <c r="M7511" t="s">
        <v>65334</v>
      </c>
      <c r="N7511" t="s">
        <v>65335</v>
      </c>
      <c r="O7511" t="s">
        <v>65336</v>
      </c>
      <c r="P7511" t="s">
        <v>65337</v>
      </c>
      <c r="Q7511" t="s">
        <v>65338</v>
      </c>
      <c r="R7511" t="s">
        <v>65335</v>
      </c>
      <c r="S7511" t="s">
        <v>35</v>
      </c>
      <c r="T7511">
        <v>333333</v>
      </c>
      <c r="U7511" t="s">
        <v>65339</v>
      </c>
      <c r="V7511">
        <v>20661</v>
      </c>
      <c r="W7511" t="s">
        <v>83</v>
      </c>
      <c r="X7511" t="s">
        <v>65340</v>
      </c>
      <c r="Y7511">
        <v>-25200</v>
      </c>
      <c r="Z7511" t="b">
        <v>1</v>
      </c>
    </row>
    <row r="7512" spans="1:26" x14ac:dyDescent="0.25">
      <c r="A7512">
        <v>8580</v>
      </c>
      <c r="B7512">
        <v>1</v>
      </c>
      <c r="C7512" t="s">
        <v>61786</v>
      </c>
      <c r="D7512" t="s">
        <v>61787</v>
      </c>
      <c r="E7512">
        <v>10287</v>
      </c>
      <c r="F7512">
        <v>33115</v>
      </c>
      <c r="G7512">
        <v>1380</v>
      </c>
      <c r="H7512" t="b">
        <v>0</v>
      </c>
      <c r="I7512" s="4">
        <v>24281972</v>
      </c>
      <c r="J7512" t="s">
        <v>28</v>
      </c>
      <c r="K7512">
        <v>733</v>
      </c>
      <c r="L7512" t="s">
        <v>226</v>
      </c>
      <c r="M7512" t="s">
        <v>395</v>
      </c>
      <c r="N7512" t="s">
        <v>61788</v>
      </c>
      <c r="O7512" t="s">
        <v>61789</v>
      </c>
      <c r="P7512" t="s">
        <v>61790</v>
      </c>
      <c r="Q7512" t="s">
        <v>61791</v>
      </c>
      <c r="R7512" t="s">
        <v>61788</v>
      </c>
      <c r="S7512" t="s">
        <v>116</v>
      </c>
      <c r="T7512">
        <v>333333</v>
      </c>
      <c r="U7512" t="s">
        <v>61792</v>
      </c>
      <c r="V7512">
        <v>22655</v>
      </c>
      <c r="W7512" t="s">
        <v>83</v>
      </c>
      <c r="X7512" t="s">
        <v>61793</v>
      </c>
      <c r="Y7512">
        <v>-25200</v>
      </c>
      <c r="Z7512" t="b">
        <v>1</v>
      </c>
    </row>
    <row r="7513" spans="1:26" x14ac:dyDescent="0.25">
      <c r="A7513">
        <v>4600</v>
      </c>
      <c r="B7513">
        <v>1</v>
      </c>
      <c r="C7513" t="s">
        <v>33435</v>
      </c>
      <c r="D7513" t="s">
        <v>33436</v>
      </c>
      <c r="E7513">
        <v>0</v>
      </c>
      <c r="F7513">
        <v>332</v>
      </c>
      <c r="G7513">
        <v>300</v>
      </c>
      <c r="H7513" t="b">
        <v>1</v>
      </c>
      <c r="I7513" s="4">
        <v>308295392</v>
      </c>
      <c r="J7513" t="s">
        <v>28</v>
      </c>
      <c r="K7513">
        <v>3</v>
      </c>
      <c r="L7513" t="s">
        <v>33437</v>
      </c>
      <c r="M7513" t="s">
        <v>33438</v>
      </c>
      <c r="N7513" t="s">
        <v>559</v>
      </c>
      <c r="O7513" t="s">
        <v>33439</v>
      </c>
      <c r="P7513" t="s">
        <v>33440</v>
      </c>
      <c r="Q7513" t="s">
        <v>33441</v>
      </c>
      <c r="R7513" t="s">
        <v>265</v>
      </c>
      <c r="S7513" t="s">
        <v>35</v>
      </c>
      <c r="T7513">
        <v>333333</v>
      </c>
      <c r="U7513" t="s">
        <v>33442</v>
      </c>
      <c r="V7513">
        <v>384</v>
      </c>
      <c r="W7513" t="s">
        <v>83</v>
      </c>
      <c r="X7513" t="s">
        <v>33443</v>
      </c>
      <c r="Y7513">
        <v>-25200</v>
      </c>
      <c r="Z7513" t="b">
        <v>0</v>
      </c>
    </row>
    <row r="7514" spans="1:26" x14ac:dyDescent="0.25">
      <c r="A7514">
        <v>1363</v>
      </c>
      <c r="B7514">
        <v>1</v>
      </c>
      <c r="C7514" t="s">
        <v>10236</v>
      </c>
      <c r="D7514" t="s">
        <v>10237</v>
      </c>
      <c r="E7514">
        <v>7676</v>
      </c>
      <c r="F7514">
        <v>196593</v>
      </c>
      <c r="G7514">
        <v>266</v>
      </c>
      <c r="H7514" t="b">
        <v>1</v>
      </c>
      <c r="I7514" s="4">
        <v>41346792</v>
      </c>
      <c r="J7514" t="s">
        <v>28</v>
      </c>
      <c r="K7514">
        <v>1050</v>
      </c>
      <c r="L7514" t="s">
        <v>10238</v>
      </c>
      <c r="M7514" t="s">
        <v>10239</v>
      </c>
      <c r="N7514" t="s">
        <v>10240</v>
      </c>
      <c r="O7514" t="s">
        <v>10241</v>
      </c>
      <c r="P7514" t="s">
        <v>10242</v>
      </c>
      <c r="Q7514" t="s">
        <v>10243</v>
      </c>
      <c r="R7514" t="s">
        <v>10244</v>
      </c>
      <c r="S7514" t="s">
        <v>1477</v>
      </c>
      <c r="T7514" t="s">
        <v>10244</v>
      </c>
      <c r="U7514" t="s">
        <v>10245</v>
      </c>
      <c r="V7514">
        <v>11633</v>
      </c>
      <c r="W7514" t="s">
        <v>97</v>
      </c>
      <c r="X7514" t="s">
        <v>10246</v>
      </c>
      <c r="Y7514">
        <v>-14400</v>
      </c>
      <c r="Z7514" t="b">
        <v>1</v>
      </c>
    </row>
    <row r="7515" spans="1:26" x14ac:dyDescent="0.25">
      <c r="A7515">
        <v>2875</v>
      </c>
      <c r="B7515">
        <v>1</v>
      </c>
      <c r="C7515" t="s">
        <v>21161</v>
      </c>
      <c r="D7515" t="s">
        <v>21162</v>
      </c>
      <c r="E7515">
        <v>6861</v>
      </c>
      <c r="F7515">
        <v>11734</v>
      </c>
      <c r="G7515">
        <v>8409</v>
      </c>
      <c r="H7515" t="b">
        <v>1</v>
      </c>
      <c r="I7515" s="4">
        <v>22786326</v>
      </c>
      <c r="J7515" t="s">
        <v>28</v>
      </c>
      <c r="K7515">
        <v>258</v>
      </c>
      <c r="L7515" t="s">
        <v>1757</v>
      </c>
      <c r="M7515" t="s">
        <v>21163</v>
      </c>
      <c r="N7515" t="s">
        <v>21164</v>
      </c>
      <c r="O7515" t="s">
        <v>21165</v>
      </c>
      <c r="P7515" t="s">
        <v>21166</v>
      </c>
      <c r="Q7515" t="s">
        <v>21167</v>
      </c>
      <c r="R7515" t="s">
        <v>115</v>
      </c>
      <c r="S7515" t="s">
        <v>116</v>
      </c>
      <c r="T7515">
        <v>333333</v>
      </c>
      <c r="U7515" t="s">
        <v>21168</v>
      </c>
      <c r="V7515">
        <v>9814</v>
      </c>
      <c r="W7515" t="s">
        <v>97</v>
      </c>
      <c r="X7515" t="s">
        <v>21169</v>
      </c>
      <c r="Y7515">
        <v>-14400</v>
      </c>
      <c r="Z7515" t="b">
        <v>0</v>
      </c>
    </row>
    <row r="7516" spans="1:26" x14ac:dyDescent="0.25">
      <c r="A7516">
        <v>8172</v>
      </c>
      <c r="B7516">
        <v>1</v>
      </c>
      <c r="C7516" t="s">
        <v>58841</v>
      </c>
      <c r="D7516" t="s">
        <v>58842</v>
      </c>
      <c r="E7516">
        <v>1798</v>
      </c>
      <c r="F7516">
        <v>1117</v>
      </c>
      <c r="G7516">
        <v>880</v>
      </c>
      <c r="H7516" t="b">
        <v>0</v>
      </c>
      <c r="I7516" s="4">
        <v>1531429226</v>
      </c>
      <c r="J7516" t="s">
        <v>28</v>
      </c>
      <c r="K7516">
        <v>49</v>
      </c>
      <c r="L7516" t="s">
        <v>3409</v>
      </c>
      <c r="M7516" t="s">
        <v>58843</v>
      </c>
      <c r="N7516" t="s">
        <v>31</v>
      </c>
      <c r="O7516" t="s">
        <v>32</v>
      </c>
      <c r="P7516" t="s">
        <v>58844</v>
      </c>
      <c r="Q7516" t="s">
        <v>58845</v>
      </c>
      <c r="R7516" t="s">
        <v>34</v>
      </c>
      <c r="S7516" t="s">
        <v>35</v>
      </c>
      <c r="T7516">
        <v>333333</v>
      </c>
      <c r="U7516" t="s">
        <v>58843</v>
      </c>
      <c r="V7516">
        <v>3137</v>
      </c>
      <c r="W7516" t="s">
        <v>83</v>
      </c>
      <c r="X7516" t="s">
        <v>58846</v>
      </c>
      <c r="Y7516">
        <v>-25200</v>
      </c>
      <c r="Z7516" t="b">
        <v>0</v>
      </c>
    </row>
    <row r="7517" spans="1:26" x14ac:dyDescent="0.25">
      <c r="A7517">
        <v>4679</v>
      </c>
      <c r="B7517">
        <v>1</v>
      </c>
      <c r="C7517" t="s">
        <v>34046</v>
      </c>
      <c r="D7517" t="s">
        <v>34047</v>
      </c>
      <c r="E7517">
        <v>14</v>
      </c>
      <c r="F7517">
        <v>1850</v>
      </c>
      <c r="G7517">
        <v>358</v>
      </c>
      <c r="H7517" t="b">
        <v>0</v>
      </c>
      <c r="I7517" s="4">
        <v>606012230</v>
      </c>
      <c r="J7517" t="s">
        <v>28</v>
      </c>
      <c r="K7517">
        <v>67</v>
      </c>
      <c r="L7517" t="s">
        <v>34048</v>
      </c>
      <c r="M7517" t="s">
        <v>34049</v>
      </c>
      <c r="N7517" t="s">
        <v>244</v>
      </c>
      <c r="O7517" t="s">
        <v>32</v>
      </c>
      <c r="P7517" t="s">
        <v>34050</v>
      </c>
      <c r="Q7517" t="s">
        <v>34051</v>
      </c>
      <c r="R7517" t="s">
        <v>115</v>
      </c>
      <c r="S7517" t="s">
        <v>35</v>
      </c>
      <c r="T7517">
        <v>333333</v>
      </c>
      <c r="U7517" t="s">
        <v>34052</v>
      </c>
      <c r="V7517">
        <v>400</v>
      </c>
      <c r="W7517" t="s">
        <v>83</v>
      </c>
      <c r="X7517" t="s">
        <v>34053</v>
      </c>
      <c r="Y7517">
        <v>-25200</v>
      </c>
      <c r="Z7517" t="b">
        <v>0</v>
      </c>
    </row>
    <row r="7518" spans="1:26" x14ac:dyDescent="0.25">
      <c r="A7518">
        <v>4804</v>
      </c>
      <c r="B7518">
        <v>1</v>
      </c>
      <c r="C7518" t="s">
        <v>34935</v>
      </c>
      <c r="D7518" t="s">
        <v>34936</v>
      </c>
      <c r="E7518">
        <v>309</v>
      </c>
      <c r="F7518">
        <v>1129870</v>
      </c>
      <c r="G7518">
        <v>2380</v>
      </c>
      <c r="H7518" t="b">
        <v>1</v>
      </c>
      <c r="I7518" s="4">
        <v>7309052</v>
      </c>
      <c r="J7518" t="s">
        <v>28</v>
      </c>
      <c r="K7518">
        <v>14429</v>
      </c>
      <c r="L7518" t="s">
        <v>2955</v>
      </c>
      <c r="M7518" t="s">
        <v>34937</v>
      </c>
      <c r="N7518">
        <v>131516</v>
      </c>
      <c r="O7518" t="s">
        <v>34938</v>
      </c>
      <c r="P7518" t="s">
        <v>34939</v>
      </c>
      <c r="Q7518" t="s">
        <v>34940</v>
      </c>
      <c r="R7518">
        <v>420099</v>
      </c>
      <c r="S7518" t="s">
        <v>34941</v>
      </c>
      <c r="T7518">
        <v>314251</v>
      </c>
      <c r="U7518" t="s">
        <v>34942</v>
      </c>
      <c r="V7518">
        <v>162748</v>
      </c>
      <c r="W7518" t="s">
        <v>97</v>
      </c>
      <c r="X7518" t="s">
        <v>34943</v>
      </c>
      <c r="Y7518">
        <v>-14400</v>
      </c>
      <c r="Z7518" t="b">
        <v>1</v>
      </c>
    </row>
    <row r="7519" spans="1:26" x14ac:dyDescent="0.25">
      <c r="A7519">
        <v>2981</v>
      </c>
      <c r="B7519">
        <v>1</v>
      </c>
      <c r="C7519" t="s">
        <v>21926</v>
      </c>
      <c r="D7519" t="s">
        <v>21927</v>
      </c>
      <c r="E7519">
        <v>5496</v>
      </c>
      <c r="F7519">
        <v>58289</v>
      </c>
      <c r="G7519">
        <v>357</v>
      </c>
      <c r="H7519" t="b">
        <v>1</v>
      </c>
      <c r="I7519" s="4">
        <v>970707618</v>
      </c>
      <c r="J7519" t="s">
        <v>28</v>
      </c>
      <c r="K7519">
        <v>798</v>
      </c>
      <c r="L7519" t="s">
        <v>226</v>
      </c>
      <c r="M7519" t="s">
        <v>21928</v>
      </c>
      <c r="N7519">
        <v>10713</v>
      </c>
      <c r="O7519" t="s">
        <v>21929</v>
      </c>
      <c r="P7519" t="s">
        <v>21930</v>
      </c>
      <c r="Q7519" t="s">
        <v>21931</v>
      </c>
      <c r="R7519" t="s">
        <v>21932</v>
      </c>
      <c r="S7519" t="s">
        <v>770</v>
      </c>
      <c r="T7519" t="s">
        <v>771</v>
      </c>
      <c r="U7519" t="s">
        <v>21933</v>
      </c>
      <c r="V7519">
        <v>18775</v>
      </c>
      <c r="W7519" t="s">
        <v>83</v>
      </c>
      <c r="X7519" t="s">
        <v>21934</v>
      </c>
      <c r="Y7519">
        <v>-25200</v>
      </c>
      <c r="Z7519" t="b">
        <v>1</v>
      </c>
    </row>
    <row r="7520" spans="1:26" x14ac:dyDescent="0.25">
      <c r="A7520">
        <v>652</v>
      </c>
      <c r="B7520">
        <v>1</v>
      </c>
      <c r="C7520" t="s">
        <v>4990</v>
      </c>
      <c r="D7520" t="s">
        <v>4991</v>
      </c>
      <c r="E7520">
        <v>8129</v>
      </c>
      <c r="F7520">
        <v>458806</v>
      </c>
      <c r="G7520">
        <v>307</v>
      </c>
      <c r="H7520" t="b">
        <v>1</v>
      </c>
      <c r="I7520" s="4">
        <v>17224076</v>
      </c>
      <c r="J7520" t="s">
        <v>28</v>
      </c>
      <c r="K7520">
        <v>3511</v>
      </c>
      <c r="L7520" t="s">
        <v>226</v>
      </c>
      <c r="M7520" t="s">
        <v>4992</v>
      </c>
      <c r="N7520" t="s">
        <v>244</v>
      </c>
      <c r="O7520" t="s">
        <v>4993</v>
      </c>
      <c r="P7520" t="s">
        <v>4994</v>
      </c>
      <c r="Q7520" t="s">
        <v>4995</v>
      </c>
      <c r="R7520" t="s">
        <v>4996</v>
      </c>
      <c r="S7520" t="s">
        <v>4997</v>
      </c>
      <c r="T7520">
        <v>676767</v>
      </c>
      <c r="U7520" t="s">
        <v>4998</v>
      </c>
      <c r="V7520">
        <v>52702</v>
      </c>
      <c r="W7520" t="s">
        <v>83</v>
      </c>
      <c r="X7520" t="s">
        <v>4999</v>
      </c>
      <c r="Y7520">
        <v>-25200</v>
      </c>
      <c r="Z7520" t="b">
        <v>1</v>
      </c>
    </row>
    <row r="7521" spans="1:26" x14ac:dyDescent="0.25">
      <c r="A7521">
        <v>1945</v>
      </c>
      <c r="B7521">
        <v>1</v>
      </c>
      <c r="C7521" t="s">
        <v>14485</v>
      </c>
      <c r="D7521" t="s">
        <v>14486</v>
      </c>
      <c r="E7521">
        <v>1548</v>
      </c>
      <c r="F7521">
        <v>2730</v>
      </c>
      <c r="G7521">
        <v>353</v>
      </c>
      <c r="H7521" t="b">
        <v>1</v>
      </c>
      <c r="I7521" s="4">
        <v>243796372</v>
      </c>
      <c r="J7521" t="s">
        <v>28</v>
      </c>
      <c r="K7521">
        <v>92</v>
      </c>
      <c r="L7521" t="s">
        <v>226</v>
      </c>
      <c r="M7521" t="s">
        <v>14487</v>
      </c>
      <c r="N7521">
        <v>9999</v>
      </c>
      <c r="O7521" t="s">
        <v>14488</v>
      </c>
      <c r="P7521" t="s">
        <v>14489</v>
      </c>
      <c r="Q7521" t="s">
        <v>14490</v>
      </c>
      <c r="R7521" t="s">
        <v>14491</v>
      </c>
      <c r="S7521" t="s">
        <v>199</v>
      </c>
      <c r="T7521">
        <v>333333</v>
      </c>
      <c r="U7521" t="s">
        <v>14492</v>
      </c>
      <c r="V7521">
        <v>4292</v>
      </c>
      <c r="W7521" t="s">
        <v>83</v>
      </c>
      <c r="X7521" t="s">
        <v>14493</v>
      </c>
      <c r="Y7521">
        <v>-25200</v>
      </c>
      <c r="Z7521" t="b">
        <v>0</v>
      </c>
    </row>
    <row r="7522" spans="1:26" x14ac:dyDescent="0.25">
      <c r="A7522">
        <v>8519</v>
      </c>
      <c r="B7522">
        <v>1</v>
      </c>
      <c r="C7522" t="s">
        <v>61339</v>
      </c>
      <c r="D7522" t="s">
        <v>61340</v>
      </c>
      <c r="E7522">
        <v>17506</v>
      </c>
      <c r="F7522">
        <v>2009246</v>
      </c>
      <c r="G7522">
        <v>840</v>
      </c>
      <c r="H7522" t="b">
        <v>1</v>
      </c>
      <c r="I7522" s="4">
        <v>23642374</v>
      </c>
      <c r="J7522" t="s">
        <v>28</v>
      </c>
      <c r="K7522">
        <v>8750</v>
      </c>
      <c r="L7522" t="s">
        <v>179</v>
      </c>
      <c r="M7522" t="s">
        <v>26689</v>
      </c>
      <c r="N7522">
        <v>2244</v>
      </c>
      <c r="O7522" t="s">
        <v>61341</v>
      </c>
      <c r="P7522" t="s">
        <v>61342</v>
      </c>
      <c r="Q7522" t="s">
        <v>61343</v>
      </c>
      <c r="R7522" t="s">
        <v>4634</v>
      </c>
      <c r="S7522" t="s">
        <v>80</v>
      </c>
      <c r="T7522" t="s">
        <v>26690</v>
      </c>
      <c r="U7522" t="s">
        <v>61344</v>
      </c>
      <c r="V7522">
        <v>65028</v>
      </c>
      <c r="W7522" t="s">
        <v>83</v>
      </c>
      <c r="X7522" t="s">
        <v>61345</v>
      </c>
      <c r="Y7522">
        <v>-25200</v>
      </c>
      <c r="Z7522" t="b">
        <v>1</v>
      </c>
    </row>
    <row r="7523" spans="1:26" x14ac:dyDescent="0.25">
      <c r="A7523">
        <v>4997</v>
      </c>
      <c r="B7523">
        <v>1</v>
      </c>
      <c r="C7523" t="s">
        <v>36243</v>
      </c>
      <c r="D7523" t="s">
        <v>36244</v>
      </c>
      <c r="E7523">
        <v>1761</v>
      </c>
      <c r="F7523">
        <v>88844</v>
      </c>
      <c r="G7523">
        <v>4869</v>
      </c>
      <c r="H7523" t="b">
        <v>1</v>
      </c>
      <c r="I7523" s="4">
        <v>18917572</v>
      </c>
      <c r="J7523" t="s">
        <v>28</v>
      </c>
      <c r="K7523">
        <v>1294</v>
      </c>
      <c r="L7523" t="s">
        <v>36245</v>
      </c>
      <c r="M7523" t="s">
        <v>36246</v>
      </c>
      <c r="N7523" t="s">
        <v>36247</v>
      </c>
      <c r="O7523" t="s">
        <v>36248</v>
      </c>
      <c r="P7523" t="s">
        <v>36249</v>
      </c>
      <c r="Q7523" t="s">
        <v>36250</v>
      </c>
      <c r="R7523" t="s">
        <v>36247</v>
      </c>
      <c r="S7523" t="s">
        <v>25105</v>
      </c>
      <c r="T7523" t="s">
        <v>36247</v>
      </c>
      <c r="U7523" t="s">
        <v>36251</v>
      </c>
      <c r="V7523">
        <v>10411</v>
      </c>
      <c r="W7523" t="s">
        <v>128</v>
      </c>
      <c r="X7523" t="s">
        <v>36252</v>
      </c>
      <c r="Y7523">
        <v>-18000</v>
      </c>
      <c r="Z7523" t="b">
        <v>1</v>
      </c>
    </row>
    <row r="7524" spans="1:26" x14ac:dyDescent="0.25">
      <c r="A7524">
        <v>6058</v>
      </c>
      <c r="B7524">
        <v>1</v>
      </c>
      <c r="C7524" t="s">
        <v>43823</v>
      </c>
      <c r="D7524" t="s">
        <v>43824</v>
      </c>
      <c r="E7524">
        <v>1563</v>
      </c>
      <c r="F7524">
        <v>2420</v>
      </c>
      <c r="G7524">
        <v>221</v>
      </c>
      <c r="H7524" t="b">
        <v>0</v>
      </c>
      <c r="I7524" s="4">
        <v>63129457</v>
      </c>
      <c r="J7524" t="s">
        <v>28</v>
      </c>
      <c r="K7524">
        <v>80</v>
      </c>
      <c r="L7524" t="s">
        <v>43825</v>
      </c>
      <c r="M7524" t="s">
        <v>43826</v>
      </c>
      <c r="N7524" t="s">
        <v>244</v>
      </c>
      <c r="O7524" t="s">
        <v>32</v>
      </c>
      <c r="P7524" t="s">
        <v>43827</v>
      </c>
      <c r="Q7524" t="s">
        <v>43828</v>
      </c>
      <c r="R7524">
        <v>3366</v>
      </c>
      <c r="S7524" t="s">
        <v>244</v>
      </c>
      <c r="T7524">
        <v>333333</v>
      </c>
      <c r="U7524" t="s">
        <v>43829</v>
      </c>
      <c r="V7524">
        <v>1578</v>
      </c>
      <c r="W7524" t="s">
        <v>97</v>
      </c>
      <c r="X7524" t="s">
        <v>43830</v>
      </c>
      <c r="Y7524">
        <v>-14400</v>
      </c>
      <c r="Z7524" t="b">
        <v>1</v>
      </c>
    </row>
    <row r="7525" spans="1:26" x14ac:dyDescent="0.25">
      <c r="A7525">
        <v>6531</v>
      </c>
      <c r="B7525">
        <v>1</v>
      </c>
      <c r="C7525" t="s">
        <v>47157</v>
      </c>
      <c r="D7525" t="s">
        <v>47158</v>
      </c>
      <c r="E7525">
        <v>4356</v>
      </c>
      <c r="F7525">
        <v>18538</v>
      </c>
      <c r="G7525">
        <v>1419</v>
      </c>
      <c r="H7525" t="b">
        <v>1</v>
      </c>
      <c r="I7525" s="4">
        <v>43928058</v>
      </c>
      <c r="J7525" t="s">
        <v>28</v>
      </c>
      <c r="K7525">
        <v>679</v>
      </c>
      <c r="L7525" t="s">
        <v>179</v>
      </c>
      <c r="M7525" t="s">
        <v>47159</v>
      </c>
      <c r="N7525">
        <v>50505</v>
      </c>
      <c r="O7525" t="s">
        <v>47160</v>
      </c>
      <c r="P7525" t="s">
        <v>47161</v>
      </c>
      <c r="Q7525" t="s">
        <v>47162</v>
      </c>
      <c r="R7525" t="s">
        <v>47163</v>
      </c>
      <c r="S7525">
        <v>50505</v>
      </c>
      <c r="T7525" t="s">
        <v>47164</v>
      </c>
      <c r="U7525" t="s">
        <v>47165</v>
      </c>
      <c r="V7525">
        <v>15784</v>
      </c>
      <c r="W7525" t="s">
        <v>83</v>
      </c>
      <c r="X7525" t="s">
        <v>47166</v>
      </c>
      <c r="Y7525">
        <v>-25200</v>
      </c>
      <c r="Z7525" t="b">
        <v>1</v>
      </c>
    </row>
    <row r="7526" spans="1:26" x14ac:dyDescent="0.25">
      <c r="A7526">
        <v>4289</v>
      </c>
      <c r="B7526">
        <v>1</v>
      </c>
      <c r="C7526" t="s">
        <v>31191</v>
      </c>
      <c r="D7526" t="s">
        <v>31192</v>
      </c>
      <c r="E7526">
        <v>6527</v>
      </c>
      <c r="F7526">
        <v>26027</v>
      </c>
      <c r="G7526">
        <v>201</v>
      </c>
      <c r="H7526" t="b">
        <v>1</v>
      </c>
      <c r="I7526" s="4">
        <v>285165232</v>
      </c>
      <c r="J7526" t="s">
        <v>28</v>
      </c>
      <c r="K7526">
        <v>479</v>
      </c>
      <c r="L7526" t="s">
        <v>1106</v>
      </c>
      <c r="M7526" t="s">
        <v>31193</v>
      </c>
      <c r="N7526" t="s">
        <v>31</v>
      </c>
      <c r="O7526" t="s">
        <v>31194</v>
      </c>
      <c r="P7526" t="s">
        <v>31195</v>
      </c>
      <c r="Q7526" t="s">
        <v>31196</v>
      </c>
      <c r="R7526" t="s">
        <v>115</v>
      </c>
      <c r="S7526" t="s">
        <v>35</v>
      </c>
      <c r="T7526">
        <v>333333</v>
      </c>
      <c r="U7526" t="s">
        <v>31197</v>
      </c>
      <c r="V7526">
        <v>14313</v>
      </c>
      <c r="W7526" t="s">
        <v>97</v>
      </c>
      <c r="X7526" t="s">
        <v>31198</v>
      </c>
      <c r="Y7526">
        <v>-14400</v>
      </c>
      <c r="Z7526" t="b">
        <v>0</v>
      </c>
    </row>
    <row r="7527" spans="1:26" x14ac:dyDescent="0.25">
      <c r="A7527">
        <v>647</v>
      </c>
      <c r="B7527">
        <v>1</v>
      </c>
      <c r="C7527" t="s">
        <v>4946</v>
      </c>
      <c r="D7527" t="s">
        <v>4947</v>
      </c>
      <c r="E7527">
        <v>135</v>
      </c>
      <c r="F7527">
        <v>598</v>
      </c>
      <c r="G7527">
        <v>899</v>
      </c>
      <c r="H7527" t="b">
        <v>0</v>
      </c>
      <c r="I7527" s="4">
        <v>2364069320</v>
      </c>
      <c r="J7527" t="s">
        <v>28</v>
      </c>
      <c r="K7527">
        <v>26</v>
      </c>
      <c r="L7527" t="s">
        <v>4948</v>
      </c>
      <c r="M7527" t="s">
        <v>4949</v>
      </c>
      <c r="N7527" t="s">
        <v>31</v>
      </c>
      <c r="O7527" t="s">
        <v>32</v>
      </c>
      <c r="P7527" t="s">
        <v>4950</v>
      </c>
      <c r="Q7527" t="s">
        <v>4951</v>
      </c>
      <c r="R7527" t="s">
        <v>4952</v>
      </c>
      <c r="S7527" t="s">
        <v>35</v>
      </c>
      <c r="T7527">
        <v>333333</v>
      </c>
      <c r="U7527" t="s">
        <v>4953</v>
      </c>
      <c r="V7527">
        <v>522</v>
      </c>
      <c r="W7527" t="s">
        <v>83</v>
      </c>
      <c r="X7527" t="s">
        <v>4954</v>
      </c>
      <c r="Y7527">
        <v>-25200</v>
      </c>
      <c r="Z7527" t="b">
        <v>0</v>
      </c>
    </row>
    <row r="7528" spans="1:26" x14ac:dyDescent="0.25">
      <c r="A7528">
        <v>5721</v>
      </c>
      <c r="B7528">
        <v>1</v>
      </c>
      <c r="C7528" t="s">
        <v>41410</v>
      </c>
      <c r="D7528" t="s">
        <v>41411</v>
      </c>
      <c r="E7528">
        <v>2611</v>
      </c>
      <c r="F7528">
        <v>4216</v>
      </c>
      <c r="G7528">
        <v>168</v>
      </c>
      <c r="H7528" t="b">
        <v>1</v>
      </c>
      <c r="I7528" s="4">
        <v>24922470</v>
      </c>
      <c r="J7528" t="s">
        <v>28</v>
      </c>
      <c r="K7528">
        <v>88</v>
      </c>
      <c r="L7528" t="s">
        <v>226</v>
      </c>
      <c r="M7528" t="s">
        <v>41412</v>
      </c>
      <c r="N7528" t="s">
        <v>41413</v>
      </c>
      <c r="O7528" t="s">
        <v>41414</v>
      </c>
      <c r="P7528" t="s">
        <v>41415</v>
      </c>
      <c r="Q7528" t="s">
        <v>41416</v>
      </c>
      <c r="R7528" t="s">
        <v>41417</v>
      </c>
      <c r="S7528" t="s">
        <v>41418</v>
      </c>
      <c r="T7528">
        <v>444444</v>
      </c>
      <c r="U7528" t="s">
        <v>41419</v>
      </c>
      <c r="V7528">
        <v>18709</v>
      </c>
      <c r="W7528" t="s">
        <v>83</v>
      </c>
      <c r="X7528" t="s">
        <v>41420</v>
      </c>
      <c r="Y7528">
        <v>-25200</v>
      </c>
      <c r="Z7528" t="b">
        <v>1</v>
      </c>
    </row>
    <row r="7529" spans="1:26" x14ac:dyDescent="0.25">
      <c r="A7529">
        <v>7542</v>
      </c>
      <c r="B7529">
        <v>1</v>
      </c>
      <c r="C7529" t="s">
        <v>54352</v>
      </c>
      <c r="D7529" t="s">
        <v>54353</v>
      </c>
      <c r="E7529">
        <v>10470</v>
      </c>
      <c r="F7529">
        <v>117632</v>
      </c>
      <c r="G7529">
        <v>1670</v>
      </c>
      <c r="H7529" t="b">
        <v>1</v>
      </c>
      <c r="I7529" s="4">
        <v>36445142</v>
      </c>
      <c r="J7529" t="s">
        <v>28</v>
      </c>
      <c r="K7529">
        <v>722</v>
      </c>
      <c r="L7529" t="s">
        <v>54354</v>
      </c>
      <c r="M7529" t="s">
        <v>54355</v>
      </c>
      <c r="N7529" t="s">
        <v>54356</v>
      </c>
      <c r="O7529" t="s">
        <v>54357</v>
      </c>
      <c r="P7529" t="s">
        <v>54358</v>
      </c>
      <c r="Q7529" t="s">
        <v>54359</v>
      </c>
      <c r="R7529" t="s">
        <v>54360</v>
      </c>
      <c r="S7529" t="s">
        <v>54361</v>
      </c>
      <c r="T7529">
        <v>333333</v>
      </c>
      <c r="U7529" t="s">
        <v>54362</v>
      </c>
      <c r="V7529">
        <v>28990</v>
      </c>
      <c r="W7529" t="s">
        <v>97</v>
      </c>
      <c r="X7529" t="s">
        <v>54363</v>
      </c>
      <c r="Y7529">
        <v>-14400</v>
      </c>
      <c r="Z7529" t="b">
        <v>1</v>
      </c>
    </row>
    <row r="7530" spans="1:26" x14ac:dyDescent="0.25">
      <c r="A7530">
        <v>7477</v>
      </c>
      <c r="B7530">
        <v>1</v>
      </c>
      <c r="C7530" t="s">
        <v>53893</v>
      </c>
      <c r="D7530" t="s">
        <v>53894</v>
      </c>
      <c r="E7530">
        <v>10</v>
      </c>
      <c r="F7530">
        <v>5530223</v>
      </c>
      <c r="G7530">
        <v>47</v>
      </c>
      <c r="H7530" t="b">
        <v>0</v>
      </c>
      <c r="I7530" s="4">
        <v>67418441</v>
      </c>
      <c r="J7530" t="s">
        <v>28</v>
      </c>
      <c r="K7530">
        <v>12405</v>
      </c>
      <c r="M7530" t="s">
        <v>53895</v>
      </c>
      <c r="N7530" t="s">
        <v>8215</v>
      </c>
      <c r="O7530" t="s">
        <v>53896</v>
      </c>
      <c r="P7530" t="s">
        <v>53897</v>
      </c>
      <c r="Q7530" t="s">
        <v>53898</v>
      </c>
      <c r="R7530" t="s">
        <v>53899</v>
      </c>
      <c r="S7530" t="s">
        <v>53900</v>
      </c>
      <c r="T7530">
        <v>0</v>
      </c>
      <c r="U7530" t="s">
        <v>53895</v>
      </c>
      <c r="V7530">
        <v>8490</v>
      </c>
      <c r="W7530" t="s">
        <v>83</v>
      </c>
      <c r="X7530" t="s">
        <v>53901</v>
      </c>
      <c r="Y7530">
        <v>-25200</v>
      </c>
      <c r="Z7530" t="b">
        <v>1</v>
      </c>
    </row>
    <row r="7531" spans="1:26" x14ac:dyDescent="0.25">
      <c r="A7531">
        <v>2923</v>
      </c>
      <c r="B7531">
        <v>1</v>
      </c>
      <c r="C7531" t="s">
        <v>21506</v>
      </c>
      <c r="D7531" t="s">
        <v>21507</v>
      </c>
      <c r="E7531">
        <v>86</v>
      </c>
      <c r="F7531">
        <v>190</v>
      </c>
      <c r="G7531">
        <v>229</v>
      </c>
      <c r="H7531" t="b">
        <v>0</v>
      </c>
      <c r="I7531" s="4">
        <v>1410891416</v>
      </c>
      <c r="J7531" t="s">
        <v>28</v>
      </c>
      <c r="K7531">
        <v>17</v>
      </c>
      <c r="L7531" t="s">
        <v>21293</v>
      </c>
      <c r="M7531" t="s">
        <v>21508</v>
      </c>
      <c r="N7531" t="s">
        <v>21509</v>
      </c>
      <c r="O7531" t="s">
        <v>21510</v>
      </c>
      <c r="P7531" t="s">
        <v>21511</v>
      </c>
      <c r="Q7531" t="s">
        <v>21512</v>
      </c>
      <c r="R7531" t="s">
        <v>115</v>
      </c>
      <c r="S7531" t="s">
        <v>35</v>
      </c>
      <c r="T7531">
        <v>333333</v>
      </c>
      <c r="U7531" t="s">
        <v>21513</v>
      </c>
      <c r="V7531">
        <v>1481</v>
      </c>
      <c r="X7531" t="s">
        <v>21514</v>
      </c>
      <c r="Z7531" t="b">
        <v>0</v>
      </c>
    </row>
    <row r="7532" spans="1:26" x14ac:dyDescent="0.25">
      <c r="A7532">
        <v>8179</v>
      </c>
      <c r="B7532">
        <v>1</v>
      </c>
      <c r="C7532" t="s">
        <v>58885</v>
      </c>
      <c r="D7532" t="s">
        <v>58886</v>
      </c>
      <c r="E7532">
        <v>25157</v>
      </c>
      <c r="F7532">
        <v>2094867</v>
      </c>
      <c r="G7532">
        <v>499</v>
      </c>
      <c r="H7532" t="b">
        <v>0</v>
      </c>
      <c r="I7532" s="4">
        <v>41144996</v>
      </c>
      <c r="J7532" t="s">
        <v>28</v>
      </c>
      <c r="K7532">
        <v>8464</v>
      </c>
      <c r="L7532" t="s">
        <v>58887</v>
      </c>
      <c r="M7532" t="s">
        <v>58888</v>
      </c>
      <c r="N7532" t="s">
        <v>111</v>
      </c>
      <c r="O7532" t="s">
        <v>58889</v>
      </c>
      <c r="P7532" t="s">
        <v>58890</v>
      </c>
      <c r="Q7532" t="s">
        <v>58891</v>
      </c>
      <c r="R7532" t="s">
        <v>115</v>
      </c>
      <c r="S7532" t="s">
        <v>116</v>
      </c>
      <c r="T7532">
        <v>333333</v>
      </c>
      <c r="U7532" t="s">
        <v>58892</v>
      </c>
      <c r="V7532">
        <v>67039</v>
      </c>
      <c r="W7532" t="s">
        <v>5331</v>
      </c>
      <c r="X7532" t="s">
        <v>58893</v>
      </c>
      <c r="Y7532">
        <v>-18000</v>
      </c>
      <c r="Z7532" t="b">
        <v>1</v>
      </c>
    </row>
    <row r="7533" spans="1:26" x14ac:dyDescent="0.25">
      <c r="A7533">
        <v>8395</v>
      </c>
      <c r="B7533">
        <v>1</v>
      </c>
      <c r="C7533" t="s">
        <v>60475</v>
      </c>
      <c r="D7533" t="s">
        <v>60476</v>
      </c>
      <c r="E7533">
        <v>121642</v>
      </c>
      <c r="F7533">
        <v>2935</v>
      </c>
      <c r="G7533">
        <v>3384</v>
      </c>
      <c r="H7533" t="b">
        <v>0</v>
      </c>
      <c r="I7533" s="4">
        <v>2544556200</v>
      </c>
      <c r="J7533" t="s">
        <v>28</v>
      </c>
      <c r="K7533">
        <v>92</v>
      </c>
      <c r="L7533" t="s">
        <v>13862</v>
      </c>
      <c r="M7533" t="s">
        <v>60477</v>
      </c>
      <c r="N7533">
        <v>0</v>
      </c>
      <c r="O7533" t="s">
        <v>32</v>
      </c>
      <c r="P7533" t="s">
        <v>60478</v>
      </c>
      <c r="Q7533" t="s">
        <v>60479</v>
      </c>
      <c r="R7533" t="s">
        <v>1069</v>
      </c>
      <c r="S7533">
        <v>0</v>
      </c>
      <c r="T7533">
        <v>0</v>
      </c>
      <c r="U7533" t="s">
        <v>60480</v>
      </c>
      <c r="V7533">
        <v>7834</v>
      </c>
      <c r="X7533" t="s">
        <v>13867</v>
      </c>
      <c r="Z7533" t="b">
        <v>0</v>
      </c>
    </row>
    <row r="7534" spans="1:26" x14ac:dyDescent="0.25">
      <c r="A7534">
        <v>2333</v>
      </c>
      <c r="B7534">
        <v>1</v>
      </c>
      <c r="C7534" t="s">
        <v>17268</v>
      </c>
      <c r="D7534" t="s">
        <v>17269</v>
      </c>
      <c r="E7534">
        <v>240651</v>
      </c>
      <c r="F7534">
        <v>9355</v>
      </c>
      <c r="G7534">
        <v>3888</v>
      </c>
      <c r="H7534" t="b">
        <v>0</v>
      </c>
      <c r="I7534" s="4">
        <v>2544598020</v>
      </c>
      <c r="J7534" t="s">
        <v>28</v>
      </c>
      <c r="K7534">
        <v>531</v>
      </c>
      <c r="L7534" t="s">
        <v>13862</v>
      </c>
      <c r="M7534" t="s">
        <v>17270</v>
      </c>
      <c r="N7534">
        <v>0</v>
      </c>
      <c r="O7534" t="s">
        <v>32</v>
      </c>
      <c r="P7534" t="s">
        <v>17271</v>
      </c>
      <c r="Q7534" t="s">
        <v>17272</v>
      </c>
      <c r="R7534" t="s">
        <v>1069</v>
      </c>
      <c r="S7534">
        <v>0</v>
      </c>
      <c r="T7534">
        <v>0</v>
      </c>
      <c r="U7534" t="s">
        <v>17273</v>
      </c>
      <c r="V7534">
        <v>14225</v>
      </c>
      <c r="X7534" t="s">
        <v>13867</v>
      </c>
      <c r="Z7534" t="b">
        <v>0</v>
      </c>
    </row>
    <row r="7535" spans="1:26" x14ac:dyDescent="0.25">
      <c r="A7535">
        <v>1858</v>
      </c>
      <c r="B7535">
        <v>1</v>
      </c>
      <c r="C7535" t="s">
        <v>13860</v>
      </c>
      <c r="D7535" t="s">
        <v>13861</v>
      </c>
      <c r="E7535">
        <v>119656</v>
      </c>
      <c r="F7535">
        <v>2105</v>
      </c>
      <c r="G7535">
        <v>2983</v>
      </c>
      <c r="H7535" t="b">
        <v>0</v>
      </c>
      <c r="I7535" s="4">
        <v>2544589717</v>
      </c>
      <c r="J7535" t="s">
        <v>28</v>
      </c>
      <c r="K7535">
        <v>101</v>
      </c>
      <c r="L7535" t="s">
        <v>13862</v>
      </c>
      <c r="M7535" t="s">
        <v>13863</v>
      </c>
      <c r="N7535">
        <v>0</v>
      </c>
      <c r="O7535" t="s">
        <v>32</v>
      </c>
      <c r="P7535" t="s">
        <v>13864</v>
      </c>
      <c r="Q7535" t="s">
        <v>13865</v>
      </c>
      <c r="R7535" t="s">
        <v>1069</v>
      </c>
      <c r="S7535">
        <v>0</v>
      </c>
      <c r="T7535">
        <v>0</v>
      </c>
      <c r="U7535" t="s">
        <v>13866</v>
      </c>
      <c r="V7535">
        <v>15776</v>
      </c>
      <c r="X7535" t="s">
        <v>13867</v>
      </c>
      <c r="Z7535" t="b">
        <v>0</v>
      </c>
    </row>
    <row r="7536" spans="1:26" ht="45" x14ac:dyDescent="0.25">
      <c r="A7536">
        <v>1740</v>
      </c>
      <c r="B7536">
        <v>1</v>
      </c>
      <c r="C7536" t="s">
        <v>12986</v>
      </c>
      <c r="D7536" s="2" t="s">
        <v>12987</v>
      </c>
      <c r="E7536">
        <v>461</v>
      </c>
      <c r="F7536">
        <v>1541488</v>
      </c>
      <c r="G7536">
        <v>450</v>
      </c>
      <c r="H7536" t="b">
        <v>0</v>
      </c>
      <c r="I7536" s="4">
        <v>67358777</v>
      </c>
      <c r="J7536" t="s">
        <v>28</v>
      </c>
      <c r="K7536">
        <v>17564</v>
      </c>
      <c r="L7536" t="s">
        <v>971</v>
      </c>
      <c r="M7536" t="s">
        <v>12988</v>
      </c>
      <c r="N7536" t="s">
        <v>12989</v>
      </c>
      <c r="O7536" t="s">
        <v>12990</v>
      </c>
      <c r="P7536" t="s">
        <v>12991</v>
      </c>
      <c r="Q7536" t="s">
        <v>12992</v>
      </c>
      <c r="R7536" t="s">
        <v>12993</v>
      </c>
      <c r="S7536" t="s">
        <v>244</v>
      </c>
      <c r="T7536">
        <v>0</v>
      </c>
      <c r="U7536" t="s">
        <v>12994</v>
      </c>
      <c r="V7536">
        <v>51946</v>
      </c>
      <c r="W7536" t="s">
        <v>97</v>
      </c>
      <c r="X7536" t="s">
        <v>12995</v>
      </c>
      <c r="Y7536">
        <v>-14400</v>
      </c>
      <c r="Z7536" t="b">
        <v>1</v>
      </c>
    </row>
    <row r="7537" spans="1:26" x14ac:dyDescent="0.25">
      <c r="A7537">
        <v>1077</v>
      </c>
      <c r="B7537">
        <v>1</v>
      </c>
      <c r="C7537" t="s">
        <v>8131</v>
      </c>
      <c r="D7537" t="s">
        <v>8132</v>
      </c>
      <c r="E7537">
        <v>336</v>
      </c>
      <c r="F7537">
        <v>1962</v>
      </c>
      <c r="G7537">
        <v>2009</v>
      </c>
      <c r="H7537" t="b">
        <v>0</v>
      </c>
      <c r="I7537" s="4">
        <v>34710696</v>
      </c>
      <c r="J7537" t="s">
        <v>28</v>
      </c>
      <c r="K7537">
        <v>80</v>
      </c>
      <c r="L7537" t="s">
        <v>8133</v>
      </c>
      <c r="M7537" t="s">
        <v>8134</v>
      </c>
      <c r="N7537" t="s">
        <v>4155</v>
      </c>
      <c r="O7537" t="s">
        <v>8135</v>
      </c>
      <c r="P7537" t="s">
        <v>8136</v>
      </c>
      <c r="Q7537" t="s">
        <v>8137</v>
      </c>
      <c r="R7537">
        <v>660820</v>
      </c>
      <c r="S7537" t="s">
        <v>991</v>
      </c>
      <c r="T7537" t="s">
        <v>992</v>
      </c>
      <c r="U7537" t="s">
        <v>8138</v>
      </c>
      <c r="V7537">
        <v>2432</v>
      </c>
      <c r="W7537" t="s">
        <v>83</v>
      </c>
      <c r="X7537" t="s">
        <v>8139</v>
      </c>
      <c r="Y7537">
        <v>-25200</v>
      </c>
      <c r="Z7537" t="b">
        <v>0</v>
      </c>
    </row>
    <row r="7538" spans="1:26" x14ac:dyDescent="0.25">
      <c r="A7538">
        <v>8838</v>
      </c>
      <c r="B7538">
        <v>1</v>
      </c>
      <c r="C7538" t="s">
        <v>63562</v>
      </c>
      <c r="D7538" t="s">
        <v>63563</v>
      </c>
      <c r="E7538">
        <v>5130</v>
      </c>
      <c r="F7538">
        <v>693942</v>
      </c>
      <c r="G7538">
        <v>1832</v>
      </c>
      <c r="H7538" t="b">
        <v>1</v>
      </c>
      <c r="I7538" s="4">
        <v>37947138</v>
      </c>
      <c r="J7538" t="s">
        <v>28</v>
      </c>
      <c r="K7538">
        <v>4394</v>
      </c>
      <c r="L7538" t="s">
        <v>3583</v>
      </c>
      <c r="M7538" t="s">
        <v>63564</v>
      </c>
      <c r="N7538" t="s">
        <v>31</v>
      </c>
      <c r="O7538" t="s">
        <v>63565</v>
      </c>
      <c r="P7538" t="s">
        <v>63566</v>
      </c>
      <c r="Q7538" t="s">
        <v>63567</v>
      </c>
      <c r="R7538" t="s">
        <v>115</v>
      </c>
      <c r="S7538" t="s">
        <v>116</v>
      </c>
      <c r="T7538">
        <v>333333</v>
      </c>
      <c r="U7538" t="s">
        <v>63564</v>
      </c>
      <c r="V7538">
        <v>61154</v>
      </c>
      <c r="W7538" t="s">
        <v>97</v>
      </c>
      <c r="X7538" t="s">
        <v>63568</v>
      </c>
      <c r="Y7538">
        <v>-14400</v>
      </c>
      <c r="Z7538" t="b">
        <v>1</v>
      </c>
    </row>
    <row r="7539" spans="1:26" x14ac:dyDescent="0.25">
      <c r="A7539">
        <v>1503</v>
      </c>
      <c r="B7539">
        <v>1</v>
      </c>
      <c r="C7539" t="s">
        <v>11223</v>
      </c>
      <c r="D7539" t="s">
        <v>11224</v>
      </c>
      <c r="E7539">
        <v>845</v>
      </c>
      <c r="F7539">
        <v>8176140</v>
      </c>
      <c r="G7539">
        <v>2346</v>
      </c>
      <c r="H7539" t="b">
        <v>0</v>
      </c>
      <c r="I7539" s="4">
        <v>74286565</v>
      </c>
      <c r="J7539" t="s">
        <v>28</v>
      </c>
      <c r="K7539">
        <v>21085</v>
      </c>
      <c r="L7539" t="s">
        <v>1793</v>
      </c>
      <c r="M7539" t="s">
        <v>11225</v>
      </c>
      <c r="N7539" t="s">
        <v>11226</v>
      </c>
      <c r="O7539" t="s">
        <v>11227</v>
      </c>
      <c r="P7539" t="s">
        <v>11228</v>
      </c>
      <c r="Q7539" t="s">
        <v>11229</v>
      </c>
      <c r="R7539" t="s">
        <v>11230</v>
      </c>
      <c r="S7539" t="s">
        <v>244</v>
      </c>
      <c r="T7539">
        <v>333333</v>
      </c>
      <c r="U7539" t="s">
        <v>11225</v>
      </c>
      <c r="V7539">
        <v>12990</v>
      </c>
      <c r="W7539" t="s">
        <v>83</v>
      </c>
      <c r="X7539" t="s">
        <v>11231</v>
      </c>
      <c r="Y7539">
        <v>-25200</v>
      </c>
      <c r="Z7539" t="b">
        <v>1</v>
      </c>
    </row>
    <row r="7540" spans="1:26" x14ac:dyDescent="0.25">
      <c r="A7540">
        <v>9616</v>
      </c>
      <c r="B7540">
        <v>1</v>
      </c>
      <c r="C7540" t="s">
        <v>69053</v>
      </c>
      <c r="D7540" t="s">
        <v>69054</v>
      </c>
      <c r="E7540">
        <v>20</v>
      </c>
      <c r="F7540">
        <v>1529</v>
      </c>
      <c r="G7540">
        <v>99</v>
      </c>
      <c r="H7540" t="b">
        <v>0</v>
      </c>
      <c r="I7540" s="4">
        <v>29603451</v>
      </c>
      <c r="J7540" t="s">
        <v>28</v>
      </c>
      <c r="K7540">
        <v>29</v>
      </c>
      <c r="L7540" t="s">
        <v>69055</v>
      </c>
      <c r="M7540" t="s">
        <v>69056</v>
      </c>
      <c r="N7540" t="s">
        <v>31</v>
      </c>
      <c r="O7540" t="s">
        <v>69057</v>
      </c>
      <c r="P7540" t="s">
        <v>69058</v>
      </c>
      <c r="Q7540" t="s">
        <v>69059</v>
      </c>
      <c r="R7540" t="s">
        <v>115</v>
      </c>
      <c r="S7540" t="s">
        <v>35</v>
      </c>
      <c r="T7540">
        <v>333333</v>
      </c>
      <c r="U7540" t="s">
        <v>69060</v>
      </c>
      <c r="V7540">
        <v>710</v>
      </c>
      <c r="W7540" t="s">
        <v>97</v>
      </c>
      <c r="X7540" t="s">
        <v>69061</v>
      </c>
      <c r="Y7540">
        <v>-14400</v>
      </c>
      <c r="Z7540" t="b">
        <v>0</v>
      </c>
    </row>
    <row r="7541" spans="1:26" x14ac:dyDescent="0.25">
      <c r="A7541">
        <v>2586</v>
      </c>
      <c r="B7541">
        <v>1</v>
      </c>
      <c r="C7541" t="s">
        <v>19073</v>
      </c>
      <c r="D7541" t="s">
        <v>19074</v>
      </c>
      <c r="E7541">
        <v>2</v>
      </c>
      <c r="F7541">
        <v>139</v>
      </c>
      <c r="G7541">
        <v>17</v>
      </c>
      <c r="H7541" t="b">
        <v>1</v>
      </c>
      <c r="I7541" s="4">
        <v>217177441</v>
      </c>
      <c r="J7541" t="s">
        <v>28</v>
      </c>
      <c r="K7541">
        <v>4</v>
      </c>
      <c r="L7541" t="s">
        <v>19075</v>
      </c>
      <c r="M7541" t="s">
        <v>19076</v>
      </c>
      <c r="N7541" t="s">
        <v>298</v>
      </c>
      <c r="O7541" t="s">
        <v>299</v>
      </c>
      <c r="Q7541" t="s">
        <v>19077</v>
      </c>
      <c r="R7541" t="s">
        <v>624</v>
      </c>
      <c r="S7541" t="s">
        <v>303</v>
      </c>
      <c r="T7541" t="s">
        <v>304</v>
      </c>
      <c r="U7541" t="s">
        <v>19078</v>
      </c>
      <c r="V7541">
        <v>263</v>
      </c>
      <c r="W7541" t="s">
        <v>83</v>
      </c>
      <c r="X7541" t="s">
        <v>19079</v>
      </c>
      <c r="Y7541">
        <v>-25200</v>
      </c>
      <c r="Z7541" t="b">
        <v>0</v>
      </c>
    </row>
    <row r="7542" spans="1:26" ht="45" x14ac:dyDescent="0.25">
      <c r="A7542">
        <v>858</v>
      </c>
      <c r="B7542">
        <v>1</v>
      </c>
      <c r="C7542" t="s">
        <v>6508</v>
      </c>
      <c r="D7542" s="2" t="s">
        <v>6509</v>
      </c>
      <c r="E7542">
        <v>314</v>
      </c>
      <c r="F7542">
        <v>671</v>
      </c>
      <c r="G7542">
        <v>73</v>
      </c>
      <c r="H7542" t="b">
        <v>0</v>
      </c>
      <c r="I7542" s="4">
        <v>555920977</v>
      </c>
      <c r="J7542" t="s">
        <v>28</v>
      </c>
      <c r="K7542">
        <v>4</v>
      </c>
      <c r="L7542" t="s">
        <v>2818</v>
      </c>
      <c r="M7542" t="s">
        <v>6510</v>
      </c>
      <c r="N7542" t="s">
        <v>31</v>
      </c>
      <c r="O7542" t="s">
        <v>32</v>
      </c>
      <c r="P7542" t="s">
        <v>6511</v>
      </c>
      <c r="Q7542" t="s">
        <v>6512</v>
      </c>
      <c r="R7542" t="s">
        <v>34</v>
      </c>
      <c r="S7542" t="s">
        <v>35</v>
      </c>
      <c r="T7542">
        <v>333333</v>
      </c>
      <c r="U7542" t="s">
        <v>6513</v>
      </c>
      <c r="V7542">
        <v>1371</v>
      </c>
      <c r="X7542" t="s">
        <v>6514</v>
      </c>
      <c r="Z7542" t="b">
        <v>0</v>
      </c>
    </row>
    <row r="7543" spans="1:26" x14ac:dyDescent="0.25">
      <c r="A7543">
        <v>5678</v>
      </c>
      <c r="B7543">
        <v>1</v>
      </c>
      <c r="C7543" t="s">
        <v>41113</v>
      </c>
      <c r="D7543" t="s">
        <v>41114</v>
      </c>
      <c r="E7543">
        <v>500</v>
      </c>
      <c r="F7543">
        <v>1100</v>
      </c>
      <c r="G7543">
        <v>1646</v>
      </c>
      <c r="H7543" t="b">
        <v>0</v>
      </c>
      <c r="I7543" s="4">
        <v>2301673591</v>
      </c>
      <c r="J7543" t="s">
        <v>28</v>
      </c>
      <c r="K7543">
        <v>30</v>
      </c>
      <c r="L7543" t="s">
        <v>33247</v>
      </c>
      <c r="M7543" t="s">
        <v>41115</v>
      </c>
      <c r="N7543" t="s">
        <v>41116</v>
      </c>
      <c r="O7543" t="s">
        <v>41117</v>
      </c>
      <c r="P7543" t="s">
        <v>41118</v>
      </c>
      <c r="Q7543" t="s">
        <v>41119</v>
      </c>
      <c r="R7543" t="s">
        <v>115</v>
      </c>
      <c r="S7543" t="s">
        <v>35</v>
      </c>
      <c r="T7543">
        <v>333333</v>
      </c>
      <c r="U7543" t="s">
        <v>41120</v>
      </c>
      <c r="V7543">
        <v>1421</v>
      </c>
      <c r="W7543" t="s">
        <v>97</v>
      </c>
      <c r="X7543" t="s">
        <v>41121</v>
      </c>
      <c r="Y7543">
        <v>-14400</v>
      </c>
      <c r="Z7543" t="b">
        <v>0</v>
      </c>
    </row>
    <row r="7544" spans="1:26" ht="30" x14ac:dyDescent="0.25">
      <c r="A7544">
        <v>5665</v>
      </c>
      <c r="B7544">
        <v>1</v>
      </c>
      <c r="C7544" t="s">
        <v>41011</v>
      </c>
      <c r="D7544" s="2" t="s">
        <v>41012</v>
      </c>
      <c r="E7544">
        <v>4107</v>
      </c>
      <c r="F7544">
        <v>5864</v>
      </c>
      <c r="G7544">
        <v>1612</v>
      </c>
      <c r="H7544" t="b">
        <v>1</v>
      </c>
      <c r="I7544" s="4">
        <v>16827781</v>
      </c>
      <c r="J7544" t="s">
        <v>28</v>
      </c>
      <c r="K7544">
        <v>251</v>
      </c>
      <c r="L7544" t="s">
        <v>41013</v>
      </c>
      <c r="M7544" t="s">
        <v>41014</v>
      </c>
      <c r="N7544" t="s">
        <v>41015</v>
      </c>
      <c r="O7544" t="s">
        <v>41016</v>
      </c>
      <c r="P7544" t="s">
        <v>41017</v>
      </c>
      <c r="Q7544" t="s">
        <v>41018</v>
      </c>
      <c r="R7544" t="s">
        <v>41019</v>
      </c>
      <c r="S7544" t="s">
        <v>758</v>
      </c>
      <c r="T7544" t="s">
        <v>759</v>
      </c>
      <c r="U7544" t="s">
        <v>41020</v>
      </c>
      <c r="V7544">
        <v>7481</v>
      </c>
      <c r="W7544" t="s">
        <v>83</v>
      </c>
      <c r="X7544" t="s">
        <v>41021</v>
      </c>
      <c r="Y7544">
        <v>-25200</v>
      </c>
      <c r="Z7544" t="b">
        <v>1</v>
      </c>
    </row>
    <row r="7545" spans="1:26" x14ac:dyDescent="0.25">
      <c r="A7545">
        <v>4327</v>
      </c>
      <c r="B7545">
        <v>1</v>
      </c>
      <c r="C7545" t="s">
        <v>31460</v>
      </c>
      <c r="D7545" t="s">
        <v>31461</v>
      </c>
      <c r="E7545">
        <v>222</v>
      </c>
      <c r="F7545">
        <v>996</v>
      </c>
      <c r="G7545">
        <v>843</v>
      </c>
      <c r="H7545" t="b">
        <v>1</v>
      </c>
      <c r="I7545" s="4">
        <v>320916293</v>
      </c>
      <c r="J7545" t="s">
        <v>28</v>
      </c>
      <c r="K7545">
        <v>35</v>
      </c>
      <c r="L7545" t="s">
        <v>30109</v>
      </c>
      <c r="M7545" t="s">
        <v>31462</v>
      </c>
      <c r="N7545" t="s">
        <v>389</v>
      </c>
      <c r="O7545" t="s">
        <v>31463</v>
      </c>
      <c r="P7545" t="s">
        <v>31464</v>
      </c>
      <c r="Q7545" t="s">
        <v>31465</v>
      </c>
      <c r="R7545" t="s">
        <v>155</v>
      </c>
      <c r="S7545" t="s">
        <v>116</v>
      </c>
      <c r="T7545">
        <v>333333</v>
      </c>
      <c r="U7545" t="s">
        <v>31466</v>
      </c>
      <c r="V7545">
        <v>3651</v>
      </c>
      <c r="W7545" t="s">
        <v>97</v>
      </c>
      <c r="X7545" t="s">
        <v>31467</v>
      </c>
      <c r="Y7545">
        <v>-14400</v>
      </c>
      <c r="Z7545" t="b">
        <v>0</v>
      </c>
    </row>
    <row r="7546" spans="1:26" ht="30" x14ac:dyDescent="0.25">
      <c r="A7546">
        <v>7975</v>
      </c>
      <c r="B7546">
        <v>1</v>
      </c>
      <c r="C7546" t="s">
        <v>57423</v>
      </c>
      <c r="D7546" s="2" t="s">
        <v>57424</v>
      </c>
      <c r="E7546">
        <v>4305</v>
      </c>
      <c r="F7546">
        <v>2638</v>
      </c>
      <c r="G7546">
        <v>2430</v>
      </c>
      <c r="H7546" t="b">
        <v>0</v>
      </c>
      <c r="I7546" s="4">
        <v>215448353</v>
      </c>
      <c r="J7546" t="s">
        <v>28</v>
      </c>
      <c r="K7546">
        <v>145</v>
      </c>
      <c r="L7546" t="s">
        <v>57425</v>
      </c>
      <c r="M7546" t="s">
        <v>57426</v>
      </c>
      <c r="N7546" t="s">
        <v>244</v>
      </c>
      <c r="O7546" t="s">
        <v>57427</v>
      </c>
      <c r="P7546" t="s">
        <v>57428</v>
      </c>
      <c r="Q7546" t="s">
        <v>57429</v>
      </c>
      <c r="R7546" t="s">
        <v>1069</v>
      </c>
      <c r="S7546" t="s">
        <v>1487</v>
      </c>
      <c r="T7546">
        <v>333333</v>
      </c>
      <c r="U7546" t="s">
        <v>57430</v>
      </c>
      <c r="V7546">
        <v>5902</v>
      </c>
      <c r="W7546" t="s">
        <v>128</v>
      </c>
      <c r="X7546" t="s">
        <v>57431</v>
      </c>
      <c r="Y7546">
        <v>-18000</v>
      </c>
      <c r="Z7546" t="b">
        <v>0</v>
      </c>
    </row>
    <row r="7547" spans="1:26" x14ac:dyDescent="0.25">
      <c r="A7547">
        <v>1634</v>
      </c>
      <c r="B7547">
        <v>1</v>
      </c>
      <c r="C7547" t="s">
        <v>12203</v>
      </c>
      <c r="D7547" t="s">
        <v>12204</v>
      </c>
      <c r="E7547">
        <v>4567</v>
      </c>
      <c r="F7547">
        <v>1647</v>
      </c>
      <c r="G7547">
        <v>1288</v>
      </c>
      <c r="H7547" t="b">
        <v>1</v>
      </c>
      <c r="I7547" s="4">
        <v>2570983608</v>
      </c>
      <c r="J7547" t="s">
        <v>288</v>
      </c>
      <c r="K7547">
        <v>191</v>
      </c>
      <c r="L7547" t="s">
        <v>6257</v>
      </c>
      <c r="M7547" t="s">
        <v>12205</v>
      </c>
      <c r="N7547">
        <v>0</v>
      </c>
      <c r="O7547" t="s">
        <v>32</v>
      </c>
      <c r="P7547" t="s">
        <v>12206</v>
      </c>
      <c r="Q7547" t="s">
        <v>12207</v>
      </c>
      <c r="R7547" t="s">
        <v>1069</v>
      </c>
      <c r="S7547">
        <v>0</v>
      </c>
      <c r="T7547">
        <v>0</v>
      </c>
      <c r="U7547" t="s">
        <v>12208</v>
      </c>
      <c r="V7547">
        <v>27309</v>
      </c>
      <c r="W7547" t="s">
        <v>83</v>
      </c>
      <c r="X7547" t="s">
        <v>12209</v>
      </c>
      <c r="Y7547">
        <v>-25200</v>
      </c>
      <c r="Z7547" t="b">
        <v>0</v>
      </c>
    </row>
    <row r="7548" spans="1:26" x14ac:dyDescent="0.25">
      <c r="A7548">
        <v>7494</v>
      </c>
      <c r="B7548">
        <v>1</v>
      </c>
      <c r="C7548" t="s">
        <v>54013</v>
      </c>
      <c r="D7548" t="s">
        <v>54014</v>
      </c>
      <c r="E7548">
        <v>325</v>
      </c>
      <c r="F7548">
        <v>11174</v>
      </c>
      <c r="G7548">
        <v>4004</v>
      </c>
      <c r="H7548" t="b">
        <v>0</v>
      </c>
      <c r="I7548" s="4">
        <v>425876124</v>
      </c>
      <c r="J7548" t="s">
        <v>28</v>
      </c>
      <c r="K7548">
        <v>168</v>
      </c>
      <c r="M7548" t="s">
        <v>54015</v>
      </c>
      <c r="N7548" t="s">
        <v>31</v>
      </c>
      <c r="O7548" t="s">
        <v>32</v>
      </c>
      <c r="P7548" t="s">
        <v>54016</v>
      </c>
      <c r="Q7548" t="s">
        <v>54017</v>
      </c>
      <c r="R7548" t="s">
        <v>34</v>
      </c>
      <c r="S7548" t="s">
        <v>35</v>
      </c>
      <c r="T7548">
        <v>333333</v>
      </c>
      <c r="U7548" t="s">
        <v>54018</v>
      </c>
      <c r="V7548">
        <v>3889</v>
      </c>
      <c r="W7548" t="s">
        <v>97</v>
      </c>
      <c r="X7548" t="s">
        <v>54019</v>
      </c>
      <c r="Y7548">
        <v>-14400</v>
      </c>
      <c r="Z7548" t="b">
        <v>0</v>
      </c>
    </row>
    <row r="7549" spans="1:26" x14ac:dyDescent="0.25">
      <c r="A7549">
        <v>6871</v>
      </c>
      <c r="B7549">
        <v>1</v>
      </c>
      <c r="C7549" t="s">
        <v>49585</v>
      </c>
      <c r="D7549" t="s">
        <v>49586</v>
      </c>
      <c r="E7549">
        <v>14</v>
      </c>
      <c r="F7549">
        <v>15064</v>
      </c>
      <c r="G7549">
        <v>13227</v>
      </c>
      <c r="H7549" t="b">
        <v>0</v>
      </c>
      <c r="I7549" s="4">
        <v>27935689</v>
      </c>
      <c r="J7549" t="s">
        <v>28</v>
      </c>
      <c r="K7549">
        <v>366</v>
      </c>
      <c r="L7549" t="s">
        <v>226</v>
      </c>
      <c r="M7549" t="s">
        <v>49587</v>
      </c>
      <c r="N7549" t="s">
        <v>31</v>
      </c>
      <c r="O7549" t="s">
        <v>32</v>
      </c>
      <c r="P7549" t="s">
        <v>49588</v>
      </c>
      <c r="Q7549" t="s">
        <v>49589</v>
      </c>
      <c r="R7549" t="s">
        <v>34</v>
      </c>
      <c r="S7549" t="s">
        <v>35</v>
      </c>
      <c r="T7549">
        <v>333333</v>
      </c>
      <c r="U7549" t="s">
        <v>49590</v>
      </c>
      <c r="V7549">
        <v>9965</v>
      </c>
      <c r="W7549" t="s">
        <v>83</v>
      </c>
      <c r="X7549" t="s">
        <v>49591</v>
      </c>
      <c r="Y7549">
        <v>-25200</v>
      </c>
      <c r="Z7549" t="b">
        <v>1</v>
      </c>
    </row>
    <row r="7550" spans="1:26" ht="30" x14ac:dyDescent="0.25">
      <c r="A7550">
        <v>4165</v>
      </c>
      <c r="B7550">
        <v>1</v>
      </c>
      <c r="C7550" t="s">
        <v>30317</v>
      </c>
      <c r="D7550" s="2" t="s">
        <v>30318</v>
      </c>
      <c r="E7550">
        <v>381</v>
      </c>
      <c r="F7550">
        <v>5574</v>
      </c>
      <c r="G7550">
        <v>725</v>
      </c>
      <c r="H7550" t="b">
        <v>0</v>
      </c>
      <c r="I7550" s="4">
        <v>25326286</v>
      </c>
      <c r="J7550" t="s">
        <v>28</v>
      </c>
      <c r="K7550">
        <v>149</v>
      </c>
      <c r="M7550" t="s">
        <v>30319</v>
      </c>
      <c r="N7550">
        <v>0</v>
      </c>
      <c r="O7550" t="s">
        <v>32</v>
      </c>
      <c r="P7550" t="s">
        <v>30320</v>
      </c>
      <c r="Q7550" t="s">
        <v>30321</v>
      </c>
      <c r="R7550" t="s">
        <v>30322</v>
      </c>
      <c r="S7550">
        <v>0</v>
      </c>
      <c r="T7550">
        <v>0</v>
      </c>
      <c r="U7550" t="s">
        <v>30323</v>
      </c>
      <c r="V7550">
        <v>9548</v>
      </c>
      <c r="W7550" t="s">
        <v>400</v>
      </c>
      <c r="X7550" t="s">
        <v>30324</v>
      </c>
      <c r="Y7550">
        <v>-25200</v>
      </c>
      <c r="Z7550" t="b">
        <v>0</v>
      </c>
    </row>
    <row r="7551" spans="1:26" x14ac:dyDescent="0.25">
      <c r="A7551">
        <v>1970</v>
      </c>
      <c r="B7551">
        <v>1</v>
      </c>
      <c r="C7551" t="s">
        <v>14654</v>
      </c>
      <c r="D7551" t="s">
        <v>14655</v>
      </c>
      <c r="E7551">
        <v>607</v>
      </c>
      <c r="F7551">
        <v>909</v>
      </c>
      <c r="G7551">
        <v>748</v>
      </c>
      <c r="H7551" t="b">
        <v>0</v>
      </c>
      <c r="I7551" s="4">
        <v>887136013</v>
      </c>
      <c r="J7551" t="s">
        <v>28</v>
      </c>
      <c r="K7551">
        <v>64</v>
      </c>
      <c r="M7551" t="s">
        <v>14656</v>
      </c>
      <c r="N7551">
        <v>0</v>
      </c>
      <c r="O7551" t="s">
        <v>32</v>
      </c>
      <c r="P7551" t="s">
        <v>14657</v>
      </c>
      <c r="Q7551" t="s">
        <v>14658</v>
      </c>
      <c r="R7551" t="s">
        <v>14659</v>
      </c>
      <c r="S7551">
        <v>0</v>
      </c>
      <c r="T7551">
        <v>0</v>
      </c>
      <c r="U7551" t="s">
        <v>14660</v>
      </c>
      <c r="V7551">
        <v>5611</v>
      </c>
      <c r="W7551" t="s">
        <v>400</v>
      </c>
      <c r="X7551" t="s">
        <v>14661</v>
      </c>
      <c r="Y7551">
        <v>-25200</v>
      </c>
      <c r="Z7551" t="b">
        <v>0</v>
      </c>
    </row>
    <row r="7552" spans="1:26" x14ac:dyDescent="0.25">
      <c r="A7552">
        <v>6471</v>
      </c>
      <c r="B7552">
        <v>1</v>
      </c>
      <c r="C7552" t="s">
        <v>46729</v>
      </c>
      <c r="D7552" t="s">
        <v>46730</v>
      </c>
      <c r="E7552">
        <v>304</v>
      </c>
      <c r="F7552">
        <v>1549</v>
      </c>
      <c r="G7552">
        <v>508</v>
      </c>
      <c r="H7552" t="b">
        <v>0</v>
      </c>
      <c r="I7552" s="4">
        <v>154606958</v>
      </c>
      <c r="J7552" t="s">
        <v>28</v>
      </c>
      <c r="K7552">
        <v>51</v>
      </c>
      <c r="M7552" t="s">
        <v>46731</v>
      </c>
      <c r="N7552">
        <v>0</v>
      </c>
      <c r="O7552" t="s">
        <v>32</v>
      </c>
      <c r="P7552" t="s">
        <v>46732</v>
      </c>
      <c r="Q7552" t="s">
        <v>46733</v>
      </c>
      <c r="R7552" t="s">
        <v>46734</v>
      </c>
      <c r="S7552">
        <v>0</v>
      </c>
      <c r="T7552">
        <v>0</v>
      </c>
      <c r="U7552" t="s">
        <v>46735</v>
      </c>
      <c r="V7552">
        <v>7001</v>
      </c>
      <c r="X7552" t="s">
        <v>46736</v>
      </c>
      <c r="Z7552" t="b">
        <v>0</v>
      </c>
    </row>
    <row r="7553" spans="1:26" x14ac:dyDescent="0.25">
      <c r="A7553">
        <v>9085</v>
      </c>
      <c r="B7553">
        <v>1</v>
      </c>
      <c r="C7553" t="s">
        <v>65283</v>
      </c>
      <c r="D7553" t="s">
        <v>65284</v>
      </c>
      <c r="E7553">
        <v>528</v>
      </c>
      <c r="F7553">
        <v>319</v>
      </c>
      <c r="G7553">
        <v>574</v>
      </c>
      <c r="H7553" t="b">
        <v>0</v>
      </c>
      <c r="I7553" s="4">
        <v>3033227178</v>
      </c>
      <c r="J7553" t="s">
        <v>28</v>
      </c>
      <c r="K7553">
        <v>36</v>
      </c>
      <c r="M7553" t="s">
        <v>65285</v>
      </c>
      <c r="N7553">
        <v>0</v>
      </c>
      <c r="O7553" t="s">
        <v>32</v>
      </c>
      <c r="P7553" t="s">
        <v>65286</v>
      </c>
      <c r="Q7553" t="s">
        <v>65287</v>
      </c>
      <c r="R7553" t="s">
        <v>4614</v>
      </c>
      <c r="S7553">
        <v>0</v>
      </c>
      <c r="T7553">
        <v>0</v>
      </c>
      <c r="U7553" t="s">
        <v>65288</v>
      </c>
      <c r="V7553">
        <v>2682</v>
      </c>
      <c r="X7553" t="s">
        <v>65289</v>
      </c>
      <c r="Z7553" t="b">
        <v>0</v>
      </c>
    </row>
    <row r="7554" spans="1:26" x14ac:dyDescent="0.25">
      <c r="A7554">
        <v>7232</v>
      </c>
      <c r="B7554">
        <v>1</v>
      </c>
      <c r="C7554" t="s">
        <v>52149</v>
      </c>
      <c r="D7554" t="s">
        <v>52150</v>
      </c>
      <c r="E7554">
        <v>750</v>
      </c>
      <c r="F7554">
        <v>1155</v>
      </c>
      <c r="G7554">
        <v>556</v>
      </c>
      <c r="H7554" t="b">
        <v>0</v>
      </c>
      <c r="I7554" s="4">
        <v>154611507</v>
      </c>
      <c r="J7554" t="s">
        <v>28</v>
      </c>
      <c r="K7554">
        <v>50</v>
      </c>
      <c r="M7554" t="s">
        <v>52151</v>
      </c>
      <c r="N7554">
        <v>0</v>
      </c>
      <c r="O7554" t="s">
        <v>32</v>
      </c>
      <c r="P7554" t="s">
        <v>52152</v>
      </c>
      <c r="Q7554" t="s">
        <v>52153</v>
      </c>
      <c r="R7554">
        <v>990033</v>
      </c>
      <c r="S7554">
        <v>0</v>
      </c>
      <c r="T7554">
        <v>0</v>
      </c>
      <c r="U7554" t="s">
        <v>52154</v>
      </c>
      <c r="V7554">
        <v>7103</v>
      </c>
      <c r="X7554" t="s">
        <v>52155</v>
      </c>
      <c r="Z7554" t="b">
        <v>0</v>
      </c>
    </row>
    <row r="7555" spans="1:26" ht="30" x14ac:dyDescent="0.25">
      <c r="A7555">
        <v>8194</v>
      </c>
      <c r="B7555">
        <v>1</v>
      </c>
      <c r="C7555" t="s">
        <v>58994</v>
      </c>
      <c r="D7555" s="2" t="s">
        <v>58995</v>
      </c>
      <c r="E7555">
        <v>278</v>
      </c>
      <c r="F7555">
        <v>4029</v>
      </c>
      <c r="G7555">
        <v>910</v>
      </c>
      <c r="H7555" t="b">
        <v>0</v>
      </c>
      <c r="I7555" s="4">
        <v>860184308</v>
      </c>
      <c r="J7555" t="s">
        <v>28</v>
      </c>
      <c r="K7555">
        <v>100</v>
      </c>
      <c r="M7555" t="s">
        <v>58996</v>
      </c>
      <c r="N7555">
        <v>0</v>
      </c>
      <c r="O7555" t="s">
        <v>32</v>
      </c>
      <c r="P7555" t="s">
        <v>58997</v>
      </c>
      <c r="Q7555" t="s">
        <v>58998</v>
      </c>
      <c r="R7555" t="s">
        <v>58999</v>
      </c>
      <c r="S7555">
        <v>0</v>
      </c>
      <c r="T7555">
        <v>0</v>
      </c>
      <c r="U7555" t="s">
        <v>59000</v>
      </c>
      <c r="V7555">
        <v>5815</v>
      </c>
      <c r="X7555" t="s">
        <v>59001</v>
      </c>
      <c r="Z7555" t="b">
        <v>0</v>
      </c>
    </row>
    <row r="7556" spans="1:26" x14ac:dyDescent="0.25">
      <c r="A7556">
        <v>4356</v>
      </c>
      <c r="B7556">
        <v>1</v>
      </c>
      <c r="C7556" t="s">
        <v>31677</v>
      </c>
      <c r="D7556" t="s">
        <v>31678</v>
      </c>
      <c r="E7556">
        <v>773</v>
      </c>
      <c r="F7556">
        <v>444</v>
      </c>
      <c r="G7556">
        <v>491</v>
      </c>
      <c r="H7556" t="b">
        <v>0</v>
      </c>
      <c r="I7556" s="4">
        <v>891725556</v>
      </c>
      <c r="J7556" t="s">
        <v>28</v>
      </c>
      <c r="K7556">
        <v>24</v>
      </c>
      <c r="M7556" t="s">
        <v>31679</v>
      </c>
      <c r="N7556">
        <v>0</v>
      </c>
      <c r="O7556" t="s">
        <v>32</v>
      </c>
      <c r="P7556" t="s">
        <v>31680</v>
      </c>
      <c r="Q7556" t="s">
        <v>31681</v>
      </c>
      <c r="R7556" t="s">
        <v>31682</v>
      </c>
      <c r="S7556">
        <v>0</v>
      </c>
      <c r="T7556">
        <v>0</v>
      </c>
      <c r="U7556" t="s">
        <v>31683</v>
      </c>
      <c r="V7556">
        <v>3209</v>
      </c>
      <c r="W7556" t="s">
        <v>10787</v>
      </c>
      <c r="X7556" t="s">
        <v>31684</v>
      </c>
      <c r="Y7556">
        <v>-25200</v>
      </c>
      <c r="Z7556" t="b">
        <v>0</v>
      </c>
    </row>
    <row r="7557" spans="1:26" x14ac:dyDescent="0.25">
      <c r="A7557">
        <v>8979</v>
      </c>
      <c r="B7557">
        <v>1</v>
      </c>
      <c r="C7557" t="s">
        <v>64547</v>
      </c>
      <c r="D7557" t="s">
        <v>64548</v>
      </c>
      <c r="E7557">
        <v>600</v>
      </c>
      <c r="F7557">
        <v>694</v>
      </c>
      <c r="G7557">
        <v>845</v>
      </c>
      <c r="H7557" t="b">
        <v>0</v>
      </c>
      <c r="I7557" s="4">
        <v>154613745</v>
      </c>
      <c r="J7557" t="s">
        <v>28</v>
      </c>
      <c r="K7557">
        <v>51</v>
      </c>
      <c r="M7557" t="s">
        <v>64549</v>
      </c>
      <c r="N7557">
        <v>0</v>
      </c>
      <c r="O7557" t="s">
        <v>32</v>
      </c>
      <c r="P7557" t="s">
        <v>64550</v>
      </c>
      <c r="Q7557" t="s">
        <v>64551</v>
      </c>
      <c r="R7557">
        <v>6699</v>
      </c>
      <c r="S7557">
        <v>0</v>
      </c>
      <c r="T7557">
        <v>0</v>
      </c>
      <c r="U7557" t="s">
        <v>64552</v>
      </c>
      <c r="V7557">
        <v>7071</v>
      </c>
      <c r="W7557" t="s">
        <v>83</v>
      </c>
      <c r="X7557" t="s">
        <v>64553</v>
      </c>
      <c r="Y7557">
        <v>-25200</v>
      </c>
      <c r="Z7557" t="b">
        <v>0</v>
      </c>
    </row>
    <row r="7558" spans="1:26" x14ac:dyDescent="0.25">
      <c r="A7558">
        <v>2032</v>
      </c>
      <c r="B7558">
        <v>1</v>
      </c>
      <c r="C7558" t="s">
        <v>15094</v>
      </c>
      <c r="D7558" t="s">
        <v>15095</v>
      </c>
      <c r="E7558">
        <v>90</v>
      </c>
      <c r="F7558">
        <v>933</v>
      </c>
      <c r="G7558">
        <v>668</v>
      </c>
      <c r="H7558" t="b">
        <v>0</v>
      </c>
      <c r="I7558" s="4">
        <v>154614421</v>
      </c>
      <c r="J7558" t="s">
        <v>28</v>
      </c>
      <c r="K7558">
        <v>48</v>
      </c>
      <c r="M7558" t="s">
        <v>15096</v>
      </c>
      <c r="N7558">
        <v>0</v>
      </c>
      <c r="O7558" t="s">
        <v>32</v>
      </c>
      <c r="P7558" t="s">
        <v>15097</v>
      </c>
      <c r="Q7558" t="s">
        <v>15098</v>
      </c>
      <c r="R7558" t="s">
        <v>15099</v>
      </c>
      <c r="S7558">
        <v>0</v>
      </c>
      <c r="T7558">
        <v>0</v>
      </c>
      <c r="U7558" t="s">
        <v>15100</v>
      </c>
      <c r="V7558">
        <v>6555</v>
      </c>
      <c r="W7558" t="s">
        <v>83</v>
      </c>
      <c r="X7558" t="s">
        <v>15101</v>
      </c>
      <c r="Y7558">
        <v>-25200</v>
      </c>
      <c r="Z7558" t="b">
        <v>0</v>
      </c>
    </row>
    <row r="7559" spans="1:26" x14ac:dyDescent="0.25">
      <c r="A7559">
        <v>2132</v>
      </c>
      <c r="B7559">
        <v>1</v>
      </c>
      <c r="C7559" t="s">
        <v>15836</v>
      </c>
      <c r="D7559" t="s">
        <v>15837</v>
      </c>
      <c r="E7559">
        <v>42</v>
      </c>
      <c r="F7559">
        <v>3267</v>
      </c>
      <c r="G7559">
        <v>652</v>
      </c>
      <c r="H7559" t="b">
        <v>0</v>
      </c>
      <c r="I7559" s="4">
        <v>36414339</v>
      </c>
      <c r="J7559" t="s">
        <v>28</v>
      </c>
      <c r="K7559">
        <v>582</v>
      </c>
      <c r="L7559" t="s">
        <v>15838</v>
      </c>
      <c r="M7559" t="s">
        <v>15839</v>
      </c>
      <c r="N7559" t="s">
        <v>31</v>
      </c>
      <c r="O7559" t="s">
        <v>15840</v>
      </c>
      <c r="P7559" t="s">
        <v>15841</v>
      </c>
      <c r="Q7559" t="s">
        <v>15842</v>
      </c>
      <c r="R7559" t="s">
        <v>15843</v>
      </c>
      <c r="S7559" t="s">
        <v>15844</v>
      </c>
      <c r="T7559" t="s">
        <v>15845</v>
      </c>
      <c r="U7559" t="s">
        <v>15846</v>
      </c>
      <c r="V7559">
        <v>173935</v>
      </c>
      <c r="W7559" t="s">
        <v>238</v>
      </c>
      <c r="X7559" t="s">
        <v>15847</v>
      </c>
      <c r="Y7559">
        <v>7200</v>
      </c>
      <c r="Z7559" t="b">
        <v>0</v>
      </c>
    </row>
    <row r="7560" spans="1:26" x14ac:dyDescent="0.25">
      <c r="A7560">
        <v>9186</v>
      </c>
      <c r="B7560">
        <v>1</v>
      </c>
      <c r="C7560" t="s">
        <v>65998</v>
      </c>
      <c r="D7560" t="s">
        <v>65999</v>
      </c>
      <c r="E7560">
        <v>5624</v>
      </c>
      <c r="F7560">
        <v>4657</v>
      </c>
      <c r="G7560">
        <v>1927</v>
      </c>
      <c r="H7560" t="b">
        <v>1</v>
      </c>
      <c r="I7560" s="4">
        <v>22005069</v>
      </c>
      <c r="J7560" t="s">
        <v>28</v>
      </c>
      <c r="K7560">
        <v>142</v>
      </c>
      <c r="L7560" t="s">
        <v>66000</v>
      </c>
      <c r="M7560" t="s">
        <v>66001</v>
      </c>
      <c r="N7560" t="s">
        <v>66002</v>
      </c>
      <c r="O7560" t="s">
        <v>66003</v>
      </c>
      <c r="P7560" t="s">
        <v>66004</v>
      </c>
      <c r="Q7560" t="s">
        <v>66005</v>
      </c>
      <c r="R7560" t="s">
        <v>66002</v>
      </c>
      <c r="S7560" t="s">
        <v>66006</v>
      </c>
      <c r="T7560">
        <v>333333</v>
      </c>
      <c r="U7560" t="s">
        <v>66007</v>
      </c>
      <c r="V7560">
        <v>10257</v>
      </c>
      <c r="W7560" t="s">
        <v>97</v>
      </c>
      <c r="X7560" t="s">
        <v>66008</v>
      </c>
      <c r="Y7560">
        <v>-14400</v>
      </c>
      <c r="Z7560" t="b">
        <v>0</v>
      </c>
    </row>
    <row r="7561" spans="1:26" x14ac:dyDescent="0.25">
      <c r="A7561">
        <v>5399</v>
      </c>
      <c r="B7561">
        <v>1</v>
      </c>
      <c r="C7561" t="s">
        <v>39115</v>
      </c>
      <c r="D7561" t="s">
        <v>39116</v>
      </c>
      <c r="E7561">
        <v>797</v>
      </c>
      <c r="F7561">
        <v>8682</v>
      </c>
      <c r="G7561">
        <v>1186</v>
      </c>
      <c r="H7561" t="b">
        <v>0</v>
      </c>
      <c r="I7561" s="4">
        <v>63202045</v>
      </c>
      <c r="J7561" t="s">
        <v>28</v>
      </c>
      <c r="K7561">
        <v>304</v>
      </c>
      <c r="L7561" t="s">
        <v>9756</v>
      </c>
      <c r="M7561" t="s">
        <v>39117</v>
      </c>
      <c r="N7561" t="s">
        <v>31</v>
      </c>
      <c r="O7561" t="s">
        <v>39118</v>
      </c>
      <c r="P7561" t="s">
        <v>39119</v>
      </c>
      <c r="Q7561" t="s">
        <v>39120</v>
      </c>
      <c r="R7561">
        <v>333333</v>
      </c>
      <c r="S7561" t="s">
        <v>35</v>
      </c>
      <c r="T7561" t="s">
        <v>115</v>
      </c>
      <c r="U7561" t="s">
        <v>39121</v>
      </c>
      <c r="V7561">
        <v>3452</v>
      </c>
      <c r="W7561" t="s">
        <v>400</v>
      </c>
      <c r="X7561" t="s">
        <v>39122</v>
      </c>
      <c r="Y7561">
        <v>-25200</v>
      </c>
      <c r="Z7561" t="b">
        <v>0</v>
      </c>
    </row>
    <row r="7562" spans="1:26" x14ac:dyDescent="0.25">
      <c r="A7562">
        <v>3252</v>
      </c>
      <c r="B7562">
        <v>1</v>
      </c>
      <c r="C7562" t="s">
        <v>23840</v>
      </c>
      <c r="D7562" t="s">
        <v>23841</v>
      </c>
      <c r="E7562">
        <v>0</v>
      </c>
      <c r="F7562">
        <v>33</v>
      </c>
      <c r="G7562">
        <v>50</v>
      </c>
      <c r="H7562" t="b">
        <v>0</v>
      </c>
      <c r="I7562" s="4">
        <v>1978970905</v>
      </c>
      <c r="J7562" t="s">
        <v>28</v>
      </c>
      <c r="K7562">
        <v>16</v>
      </c>
      <c r="M7562" t="s">
        <v>23842</v>
      </c>
      <c r="N7562" t="s">
        <v>31</v>
      </c>
      <c r="O7562" t="s">
        <v>23843</v>
      </c>
      <c r="P7562" t="s">
        <v>23844</v>
      </c>
      <c r="Q7562" t="s">
        <v>23845</v>
      </c>
      <c r="R7562" t="s">
        <v>115</v>
      </c>
      <c r="S7562" t="s">
        <v>35</v>
      </c>
      <c r="T7562">
        <v>333333</v>
      </c>
      <c r="U7562" t="s">
        <v>23846</v>
      </c>
      <c r="V7562">
        <v>495</v>
      </c>
      <c r="W7562" t="s">
        <v>97</v>
      </c>
      <c r="X7562" t="s">
        <v>23847</v>
      </c>
      <c r="Y7562">
        <v>-14400</v>
      </c>
      <c r="Z7562" t="b">
        <v>0</v>
      </c>
    </row>
    <row r="7563" spans="1:26" x14ac:dyDescent="0.25">
      <c r="A7563">
        <v>7660</v>
      </c>
      <c r="B7563">
        <v>1</v>
      </c>
      <c r="C7563" t="s">
        <v>55188</v>
      </c>
      <c r="D7563" t="s">
        <v>55189</v>
      </c>
      <c r="E7563">
        <v>1068</v>
      </c>
      <c r="F7563">
        <v>257</v>
      </c>
      <c r="G7563">
        <v>856</v>
      </c>
      <c r="H7563" t="b">
        <v>0</v>
      </c>
      <c r="I7563" s="4">
        <v>923966384</v>
      </c>
      <c r="J7563" t="s">
        <v>28</v>
      </c>
      <c r="K7563">
        <v>20</v>
      </c>
      <c r="L7563" t="s">
        <v>14012</v>
      </c>
      <c r="M7563" t="s">
        <v>55190</v>
      </c>
      <c r="N7563" t="s">
        <v>31</v>
      </c>
      <c r="O7563" t="s">
        <v>55191</v>
      </c>
      <c r="P7563" t="s">
        <v>55192</v>
      </c>
      <c r="Q7563" t="s">
        <v>55193</v>
      </c>
      <c r="R7563" t="s">
        <v>115</v>
      </c>
      <c r="S7563" t="s">
        <v>35</v>
      </c>
      <c r="T7563">
        <v>333333</v>
      </c>
      <c r="U7563" t="s">
        <v>55190</v>
      </c>
      <c r="V7563">
        <v>2090</v>
      </c>
      <c r="W7563" t="s">
        <v>83</v>
      </c>
      <c r="X7563" t="s">
        <v>55194</v>
      </c>
      <c r="Y7563">
        <v>-25200</v>
      </c>
      <c r="Z7563" t="b">
        <v>0</v>
      </c>
    </row>
    <row r="7564" spans="1:26" x14ac:dyDescent="0.25">
      <c r="A7564">
        <v>9278</v>
      </c>
      <c r="B7564">
        <v>1</v>
      </c>
      <c r="C7564" t="s">
        <v>66693</v>
      </c>
      <c r="D7564" t="s">
        <v>66694</v>
      </c>
      <c r="E7564">
        <v>2</v>
      </c>
      <c r="F7564">
        <v>870</v>
      </c>
      <c r="G7564">
        <v>530</v>
      </c>
      <c r="H7564" t="b">
        <v>1</v>
      </c>
      <c r="I7564" s="4">
        <v>78146386</v>
      </c>
      <c r="J7564" t="s">
        <v>28</v>
      </c>
      <c r="K7564">
        <v>15</v>
      </c>
      <c r="L7564" t="s">
        <v>1399</v>
      </c>
      <c r="M7564" t="s">
        <v>66695</v>
      </c>
      <c r="N7564" t="s">
        <v>31</v>
      </c>
      <c r="O7564" t="s">
        <v>66696</v>
      </c>
      <c r="P7564" t="s">
        <v>66697</v>
      </c>
      <c r="Q7564" t="s">
        <v>66698</v>
      </c>
      <c r="R7564" t="s">
        <v>115</v>
      </c>
      <c r="S7564" t="s">
        <v>35</v>
      </c>
      <c r="T7564">
        <v>333333</v>
      </c>
      <c r="U7564" t="s">
        <v>66699</v>
      </c>
      <c r="V7564">
        <v>11843</v>
      </c>
      <c r="W7564" t="s">
        <v>414</v>
      </c>
      <c r="Y7564">
        <v>-18000</v>
      </c>
      <c r="Z7564" t="b">
        <v>0</v>
      </c>
    </row>
    <row r="7565" spans="1:26" x14ac:dyDescent="0.25">
      <c r="A7565">
        <v>9440</v>
      </c>
      <c r="B7565">
        <v>1</v>
      </c>
      <c r="C7565" t="s">
        <v>67847</v>
      </c>
      <c r="D7565" t="s">
        <v>67848</v>
      </c>
      <c r="E7565">
        <v>189</v>
      </c>
      <c r="F7565">
        <v>1747</v>
      </c>
      <c r="G7565">
        <v>374</v>
      </c>
      <c r="H7565" t="b">
        <v>0</v>
      </c>
      <c r="I7565" s="4">
        <v>540847745</v>
      </c>
      <c r="J7565" t="s">
        <v>28</v>
      </c>
      <c r="K7565">
        <v>71</v>
      </c>
      <c r="L7565" t="s">
        <v>10448</v>
      </c>
      <c r="M7565" t="s">
        <v>67849</v>
      </c>
      <c r="N7565" t="s">
        <v>244</v>
      </c>
      <c r="O7565" t="s">
        <v>67850</v>
      </c>
      <c r="P7565" t="s">
        <v>67851</v>
      </c>
      <c r="Q7565" t="s">
        <v>67852</v>
      </c>
      <c r="R7565" t="s">
        <v>67853</v>
      </c>
      <c r="S7565" t="s">
        <v>35</v>
      </c>
      <c r="T7565">
        <v>333333</v>
      </c>
      <c r="U7565" t="s">
        <v>67854</v>
      </c>
      <c r="V7565">
        <v>1189</v>
      </c>
      <c r="W7565" t="s">
        <v>97</v>
      </c>
      <c r="X7565" t="s">
        <v>67855</v>
      </c>
      <c r="Y7565">
        <v>-14400</v>
      </c>
      <c r="Z7565" t="b">
        <v>0</v>
      </c>
    </row>
    <row r="7566" spans="1:26" x14ac:dyDescent="0.25">
      <c r="A7566">
        <v>9086</v>
      </c>
      <c r="B7566">
        <v>1</v>
      </c>
      <c r="C7566" t="s">
        <v>65290</v>
      </c>
      <c r="D7566" t="s">
        <v>65291</v>
      </c>
      <c r="E7566">
        <v>38350</v>
      </c>
      <c r="F7566">
        <v>4358</v>
      </c>
      <c r="G7566">
        <v>560</v>
      </c>
      <c r="H7566" t="b">
        <v>1</v>
      </c>
      <c r="I7566" s="4">
        <v>110205865</v>
      </c>
      <c r="J7566" t="s">
        <v>28</v>
      </c>
      <c r="K7566">
        <v>52</v>
      </c>
      <c r="L7566" t="s">
        <v>65292</v>
      </c>
      <c r="M7566" t="s">
        <v>65293</v>
      </c>
      <c r="N7566">
        <v>352726</v>
      </c>
      <c r="O7566" t="s">
        <v>65294</v>
      </c>
      <c r="P7566" t="s">
        <v>65295</v>
      </c>
      <c r="Q7566" t="s">
        <v>65296</v>
      </c>
      <c r="R7566" t="s">
        <v>124</v>
      </c>
      <c r="S7566" t="s">
        <v>125</v>
      </c>
      <c r="T7566" s="1" t="s">
        <v>126</v>
      </c>
      <c r="U7566" t="s">
        <v>65297</v>
      </c>
      <c r="V7566">
        <v>12765</v>
      </c>
      <c r="W7566" t="s">
        <v>128</v>
      </c>
      <c r="X7566" t="s">
        <v>65298</v>
      </c>
      <c r="Y7566">
        <v>-18000</v>
      </c>
      <c r="Z7566" t="b">
        <v>0</v>
      </c>
    </row>
    <row r="7567" spans="1:26" x14ac:dyDescent="0.25">
      <c r="A7567">
        <v>2639</v>
      </c>
      <c r="B7567">
        <v>1</v>
      </c>
      <c r="C7567" t="s">
        <v>19448</v>
      </c>
      <c r="D7567" t="s">
        <v>19449</v>
      </c>
      <c r="E7567">
        <v>1513</v>
      </c>
      <c r="F7567">
        <v>996689</v>
      </c>
      <c r="G7567">
        <v>6033</v>
      </c>
      <c r="H7567" t="b">
        <v>0</v>
      </c>
      <c r="I7567" s="4">
        <v>16955991</v>
      </c>
      <c r="J7567" t="s">
        <v>28</v>
      </c>
      <c r="K7567">
        <v>15992</v>
      </c>
      <c r="M7567" t="s">
        <v>19450</v>
      </c>
      <c r="N7567" t="s">
        <v>3060</v>
      </c>
      <c r="O7567" t="s">
        <v>19451</v>
      </c>
      <c r="P7567" t="s">
        <v>19452</v>
      </c>
      <c r="Q7567" t="s">
        <v>19453</v>
      </c>
      <c r="R7567" t="s">
        <v>3060</v>
      </c>
      <c r="S7567" t="s">
        <v>7773</v>
      </c>
      <c r="T7567">
        <v>0</v>
      </c>
      <c r="U7567" t="s">
        <v>19450</v>
      </c>
      <c r="V7567">
        <v>172252</v>
      </c>
      <c r="W7567" t="s">
        <v>83</v>
      </c>
      <c r="X7567" t="s">
        <v>19454</v>
      </c>
      <c r="Y7567">
        <v>-25200</v>
      </c>
      <c r="Z7567" t="b">
        <v>1</v>
      </c>
    </row>
    <row r="7568" spans="1:26" x14ac:dyDescent="0.25">
      <c r="A7568">
        <v>2950</v>
      </c>
      <c r="B7568">
        <v>1</v>
      </c>
      <c r="C7568" t="s">
        <v>21689</v>
      </c>
      <c r="D7568" t="s">
        <v>21690</v>
      </c>
      <c r="E7568">
        <v>10780</v>
      </c>
      <c r="F7568">
        <v>39914</v>
      </c>
      <c r="G7568">
        <v>3508</v>
      </c>
      <c r="H7568" t="b">
        <v>0</v>
      </c>
      <c r="I7568" s="4">
        <v>92293468</v>
      </c>
      <c r="J7568" t="s">
        <v>28</v>
      </c>
      <c r="K7568">
        <v>890</v>
      </c>
      <c r="L7568" t="s">
        <v>21691</v>
      </c>
      <c r="M7568" t="s">
        <v>21692</v>
      </c>
      <c r="N7568" t="s">
        <v>244</v>
      </c>
      <c r="O7568" t="s">
        <v>21693</v>
      </c>
      <c r="P7568" t="s">
        <v>21694</v>
      </c>
      <c r="Q7568" t="s">
        <v>21695</v>
      </c>
      <c r="R7568" t="s">
        <v>21696</v>
      </c>
      <c r="S7568" t="s">
        <v>1026</v>
      </c>
      <c r="T7568">
        <v>333333</v>
      </c>
      <c r="U7568" t="s">
        <v>21697</v>
      </c>
      <c r="V7568">
        <v>26055</v>
      </c>
      <c r="W7568" t="s">
        <v>128</v>
      </c>
      <c r="X7568" t="s">
        <v>21698</v>
      </c>
      <c r="Y7568">
        <v>-18000</v>
      </c>
      <c r="Z7568" t="b">
        <v>1</v>
      </c>
    </row>
    <row r="7569" spans="1:26" x14ac:dyDescent="0.25">
      <c r="A7569">
        <v>9026</v>
      </c>
      <c r="B7569">
        <v>1</v>
      </c>
      <c r="C7569" t="s">
        <v>64880</v>
      </c>
      <c r="D7569" t="s">
        <v>64881</v>
      </c>
      <c r="E7569">
        <v>8</v>
      </c>
      <c r="F7569">
        <v>96</v>
      </c>
      <c r="G7569">
        <v>90</v>
      </c>
      <c r="H7569" t="b">
        <v>0</v>
      </c>
      <c r="I7569" s="4">
        <v>378130244</v>
      </c>
      <c r="J7569" t="s">
        <v>28</v>
      </c>
      <c r="K7569">
        <v>9</v>
      </c>
      <c r="M7569" t="s">
        <v>64882</v>
      </c>
      <c r="N7569">
        <v>22330</v>
      </c>
      <c r="O7569" t="s">
        <v>702</v>
      </c>
      <c r="Q7569" t="s">
        <v>64883</v>
      </c>
      <c r="R7569" t="s">
        <v>115</v>
      </c>
      <c r="S7569" t="s">
        <v>705</v>
      </c>
      <c r="T7569">
        <v>333333</v>
      </c>
      <c r="U7569" t="s">
        <v>64884</v>
      </c>
      <c r="V7569">
        <v>349</v>
      </c>
      <c r="W7569" t="s">
        <v>128</v>
      </c>
      <c r="X7569" t="s">
        <v>64885</v>
      </c>
      <c r="Y7569">
        <v>-18000</v>
      </c>
      <c r="Z7569" t="b">
        <v>0</v>
      </c>
    </row>
    <row r="7570" spans="1:26" x14ac:dyDescent="0.25">
      <c r="A7570">
        <v>5974</v>
      </c>
      <c r="B7570">
        <v>1</v>
      </c>
      <c r="C7570" t="s">
        <v>43221</v>
      </c>
      <c r="D7570" t="s">
        <v>43222</v>
      </c>
      <c r="E7570">
        <v>86</v>
      </c>
      <c r="F7570">
        <v>287</v>
      </c>
      <c r="G7570">
        <v>898</v>
      </c>
      <c r="H7570" t="b">
        <v>1</v>
      </c>
      <c r="I7570" s="4">
        <v>2792582241</v>
      </c>
      <c r="J7570" t="s">
        <v>28</v>
      </c>
      <c r="K7570">
        <v>11</v>
      </c>
      <c r="L7570" t="s">
        <v>43223</v>
      </c>
      <c r="M7570" t="s">
        <v>43224</v>
      </c>
      <c r="N7570" t="s">
        <v>31</v>
      </c>
      <c r="O7570" t="s">
        <v>32</v>
      </c>
      <c r="P7570" t="s">
        <v>43225</v>
      </c>
      <c r="Q7570" t="s">
        <v>43226</v>
      </c>
      <c r="R7570" t="s">
        <v>34</v>
      </c>
      <c r="S7570" t="s">
        <v>35</v>
      </c>
      <c r="T7570">
        <v>333333</v>
      </c>
      <c r="U7570" t="s">
        <v>43227</v>
      </c>
      <c r="V7570">
        <v>217</v>
      </c>
      <c r="X7570" t="s">
        <v>43228</v>
      </c>
      <c r="Z7570" t="b">
        <v>0</v>
      </c>
    </row>
    <row r="7571" spans="1:26" x14ac:dyDescent="0.25">
      <c r="A7571">
        <v>1692</v>
      </c>
      <c r="B7571">
        <v>1</v>
      </c>
      <c r="C7571" t="s">
        <v>12620</v>
      </c>
      <c r="D7571" t="s">
        <v>12621</v>
      </c>
      <c r="E7571">
        <v>2823</v>
      </c>
      <c r="F7571">
        <v>392</v>
      </c>
      <c r="G7571">
        <v>1056</v>
      </c>
      <c r="H7571" t="b">
        <v>0</v>
      </c>
      <c r="I7571" s="4">
        <v>2955159609</v>
      </c>
      <c r="J7571" t="s">
        <v>28</v>
      </c>
      <c r="K7571">
        <v>1</v>
      </c>
      <c r="L7571" t="s">
        <v>12622</v>
      </c>
      <c r="M7571" t="s">
        <v>12623</v>
      </c>
      <c r="N7571">
        <v>0</v>
      </c>
      <c r="O7571" t="s">
        <v>32</v>
      </c>
      <c r="P7571" t="s">
        <v>12624</v>
      </c>
      <c r="Q7571" t="s">
        <v>12625</v>
      </c>
      <c r="R7571" t="s">
        <v>2146</v>
      </c>
      <c r="S7571">
        <v>0</v>
      </c>
      <c r="T7571">
        <v>0</v>
      </c>
      <c r="U7571" t="s">
        <v>12626</v>
      </c>
      <c r="V7571">
        <v>1591</v>
      </c>
      <c r="X7571" t="s">
        <v>12627</v>
      </c>
      <c r="Z7571" t="b">
        <v>0</v>
      </c>
    </row>
    <row r="7572" spans="1:26" x14ac:dyDescent="0.25">
      <c r="A7572">
        <v>5283</v>
      </c>
      <c r="B7572">
        <v>1</v>
      </c>
      <c r="C7572" t="s">
        <v>38275</v>
      </c>
      <c r="D7572" t="s">
        <v>38276</v>
      </c>
      <c r="E7572">
        <v>2377</v>
      </c>
      <c r="F7572">
        <v>125</v>
      </c>
      <c r="G7572">
        <v>362</v>
      </c>
      <c r="H7572" t="b">
        <v>0</v>
      </c>
      <c r="I7572" s="4">
        <v>381709764</v>
      </c>
      <c r="J7572" t="s">
        <v>28</v>
      </c>
      <c r="K7572">
        <v>17</v>
      </c>
      <c r="M7572" t="s">
        <v>38277</v>
      </c>
      <c r="N7572" t="s">
        <v>31</v>
      </c>
      <c r="O7572" t="s">
        <v>32</v>
      </c>
      <c r="P7572" t="s">
        <v>38278</v>
      </c>
      <c r="Q7572" t="s">
        <v>38279</v>
      </c>
      <c r="R7572" t="s">
        <v>34</v>
      </c>
      <c r="S7572" t="s">
        <v>35</v>
      </c>
      <c r="T7572">
        <v>333333</v>
      </c>
      <c r="U7572" t="s">
        <v>38280</v>
      </c>
      <c r="V7572">
        <v>1841</v>
      </c>
      <c r="W7572" t="s">
        <v>128</v>
      </c>
      <c r="Y7572">
        <v>-18000</v>
      </c>
      <c r="Z7572" t="b">
        <v>0</v>
      </c>
    </row>
    <row r="7573" spans="1:26" x14ac:dyDescent="0.25">
      <c r="A7573">
        <v>5424</v>
      </c>
      <c r="B7573">
        <v>1</v>
      </c>
      <c r="C7573" t="s">
        <v>39296</v>
      </c>
      <c r="D7573" t="s">
        <v>39297</v>
      </c>
      <c r="E7573">
        <v>715</v>
      </c>
      <c r="F7573">
        <v>84</v>
      </c>
      <c r="G7573">
        <v>112</v>
      </c>
      <c r="H7573" t="b">
        <v>0</v>
      </c>
      <c r="I7573" s="4">
        <v>1636403268</v>
      </c>
      <c r="J7573" t="s">
        <v>28</v>
      </c>
      <c r="K7573">
        <v>0</v>
      </c>
      <c r="L7573" t="s">
        <v>226</v>
      </c>
      <c r="M7573" t="s">
        <v>39298</v>
      </c>
      <c r="N7573" t="s">
        <v>39299</v>
      </c>
      <c r="O7573" t="s">
        <v>39300</v>
      </c>
      <c r="P7573" t="s">
        <v>39301</v>
      </c>
      <c r="Q7573" t="s">
        <v>39302</v>
      </c>
      <c r="R7573" t="s">
        <v>39303</v>
      </c>
      <c r="S7573" t="s">
        <v>35</v>
      </c>
      <c r="T7573">
        <v>333333</v>
      </c>
      <c r="U7573" t="s">
        <v>39304</v>
      </c>
      <c r="V7573">
        <v>112</v>
      </c>
      <c r="W7573" t="s">
        <v>83</v>
      </c>
      <c r="X7573" t="s">
        <v>39305</v>
      </c>
      <c r="Y7573">
        <v>-25200</v>
      </c>
      <c r="Z7573" t="b">
        <v>0</v>
      </c>
    </row>
    <row r="7574" spans="1:26" x14ac:dyDescent="0.25">
      <c r="A7574">
        <v>5739</v>
      </c>
      <c r="B7574">
        <v>1</v>
      </c>
      <c r="C7574" t="s">
        <v>41545</v>
      </c>
      <c r="D7574" t="s">
        <v>41546</v>
      </c>
      <c r="E7574">
        <v>640</v>
      </c>
      <c r="F7574">
        <v>1840843</v>
      </c>
      <c r="G7574">
        <v>555</v>
      </c>
      <c r="H7574" t="b">
        <v>0</v>
      </c>
      <c r="I7574" s="4">
        <v>2836421</v>
      </c>
      <c r="J7574" t="s">
        <v>28</v>
      </c>
      <c r="K7574">
        <v>19565</v>
      </c>
      <c r="M7574" t="s">
        <v>41547</v>
      </c>
      <c r="N7574">
        <v>0</v>
      </c>
      <c r="O7574" t="s">
        <v>41548</v>
      </c>
      <c r="P7574" t="s">
        <v>41549</v>
      </c>
      <c r="Q7574" t="s">
        <v>41550</v>
      </c>
      <c r="R7574" t="s">
        <v>41551</v>
      </c>
      <c r="S7574" t="s">
        <v>7773</v>
      </c>
      <c r="T7574">
        <v>0</v>
      </c>
      <c r="U7574" t="s">
        <v>41547</v>
      </c>
      <c r="V7574">
        <v>118565</v>
      </c>
      <c r="W7574" t="s">
        <v>97</v>
      </c>
      <c r="X7574" t="s">
        <v>41552</v>
      </c>
      <c r="Y7574">
        <v>-14400</v>
      </c>
      <c r="Z7574" t="b">
        <v>1</v>
      </c>
    </row>
    <row r="7575" spans="1:26" x14ac:dyDescent="0.25">
      <c r="A7575">
        <v>6151</v>
      </c>
      <c r="B7575">
        <v>1</v>
      </c>
      <c r="C7575" t="s">
        <v>44484</v>
      </c>
      <c r="D7575" t="s">
        <v>44485</v>
      </c>
      <c r="E7575">
        <v>45</v>
      </c>
      <c r="F7575">
        <v>687</v>
      </c>
      <c r="G7575">
        <v>46</v>
      </c>
      <c r="H7575" t="b">
        <v>0</v>
      </c>
      <c r="I7575" s="4">
        <v>519178277</v>
      </c>
      <c r="J7575" t="s">
        <v>28</v>
      </c>
      <c r="K7575">
        <v>24</v>
      </c>
      <c r="L7575" t="s">
        <v>395</v>
      </c>
      <c r="M7575" t="s">
        <v>44486</v>
      </c>
      <c r="N7575" t="s">
        <v>31</v>
      </c>
      <c r="O7575" t="s">
        <v>32</v>
      </c>
      <c r="P7575" t="s">
        <v>44487</v>
      </c>
      <c r="Q7575" t="s">
        <v>44488</v>
      </c>
      <c r="R7575" t="s">
        <v>34</v>
      </c>
      <c r="S7575" t="s">
        <v>35</v>
      </c>
      <c r="T7575">
        <v>333333</v>
      </c>
      <c r="U7575" t="s">
        <v>44489</v>
      </c>
      <c r="V7575">
        <v>297</v>
      </c>
      <c r="X7575" t="s">
        <v>44490</v>
      </c>
      <c r="Z7575" t="b">
        <v>0</v>
      </c>
    </row>
    <row r="7576" spans="1:26" x14ac:dyDescent="0.25">
      <c r="A7576">
        <v>5960</v>
      </c>
      <c r="B7576">
        <v>1</v>
      </c>
      <c r="C7576" t="s">
        <v>43117</v>
      </c>
      <c r="D7576" t="s">
        <v>43118</v>
      </c>
      <c r="E7576">
        <v>35465</v>
      </c>
      <c r="F7576">
        <v>8026</v>
      </c>
      <c r="G7576">
        <v>5610</v>
      </c>
      <c r="H7576" t="b">
        <v>0</v>
      </c>
      <c r="I7576" s="4">
        <v>2835024523</v>
      </c>
      <c r="J7576" t="s">
        <v>28</v>
      </c>
      <c r="K7576">
        <v>1571</v>
      </c>
      <c r="L7576" t="s">
        <v>43119</v>
      </c>
      <c r="M7576" t="s">
        <v>43120</v>
      </c>
      <c r="N7576">
        <v>0</v>
      </c>
      <c r="O7576" t="s">
        <v>32</v>
      </c>
      <c r="P7576" t="s">
        <v>43121</v>
      </c>
      <c r="Q7576" t="s">
        <v>43122</v>
      </c>
      <c r="R7576" t="s">
        <v>43123</v>
      </c>
      <c r="S7576">
        <v>0</v>
      </c>
      <c r="T7576">
        <v>0</v>
      </c>
      <c r="U7576" t="s">
        <v>43120</v>
      </c>
      <c r="V7576">
        <v>48652</v>
      </c>
      <c r="X7576" t="s">
        <v>18891</v>
      </c>
      <c r="Z7576" t="b">
        <v>0</v>
      </c>
    </row>
    <row r="7577" spans="1:26" x14ac:dyDescent="0.25">
      <c r="A7577">
        <v>5011</v>
      </c>
      <c r="B7577">
        <v>1</v>
      </c>
      <c r="C7577" t="s">
        <v>36350</v>
      </c>
      <c r="D7577" t="s">
        <v>36351</v>
      </c>
      <c r="E7577">
        <v>45</v>
      </c>
      <c r="F7577">
        <v>19520</v>
      </c>
      <c r="G7577">
        <v>336</v>
      </c>
      <c r="H7577" t="b">
        <v>0</v>
      </c>
      <c r="I7577" s="4">
        <v>25105436</v>
      </c>
      <c r="J7577" t="s">
        <v>28</v>
      </c>
      <c r="K7577">
        <v>688</v>
      </c>
      <c r="L7577" t="s">
        <v>971</v>
      </c>
      <c r="M7577" t="s">
        <v>36352</v>
      </c>
      <c r="N7577" t="s">
        <v>36353</v>
      </c>
      <c r="O7577" t="s">
        <v>36354</v>
      </c>
      <c r="P7577" t="s">
        <v>36355</v>
      </c>
      <c r="Q7577" t="s">
        <v>36356</v>
      </c>
      <c r="R7577" t="s">
        <v>15369</v>
      </c>
      <c r="S7577" t="s">
        <v>36357</v>
      </c>
      <c r="T7577" t="s">
        <v>992</v>
      </c>
      <c r="U7577" t="s">
        <v>36358</v>
      </c>
      <c r="V7577">
        <v>35607</v>
      </c>
      <c r="W7577" t="s">
        <v>97</v>
      </c>
      <c r="X7577" t="s">
        <v>36359</v>
      </c>
      <c r="Y7577">
        <v>-14400</v>
      </c>
      <c r="Z7577" t="b">
        <v>1</v>
      </c>
    </row>
    <row r="7578" spans="1:26" x14ac:dyDescent="0.25">
      <c r="A7578">
        <v>7338</v>
      </c>
      <c r="B7578">
        <v>1</v>
      </c>
      <c r="C7578" t="s">
        <v>52885</v>
      </c>
      <c r="D7578" t="s">
        <v>52886</v>
      </c>
      <c r="E7578">
        <v>112</v>
      </c>
      <c r="F7578">
        <v>190</v>
      </c>
      <c r="G7578">
        <v>577</v>
      </c>
      <c r="H7578" t="b">
        <v>0</v>
      </c>
      <c r="I7578" s="4">
        <v>2203890126</v>
      </c>
      <c r="J7578" t="s">
        <v>28</v>
      </c>
      <c r="K7578">
        <v>6</v>
      </c>
      <c r="L7578" t="s">
        <v>87</v>
      </c>
      <c r="M7578" t="s">
        <v>52887</v>
      </c>
      <c r="N7578">
        <v>22330</v>
      </c>
      <c r="O7578" t="s">
        <v>702</v>
      </c>
      <c r="P7578" t="s">
        <v>52888</v>
      </c>
      <c r="Q7578" t="s">
        <v>52889</v>
      </c>
      <c r="R7578" t="s">
        <v>115</v>
      </c>
      <c r="S7578" t="s">
        <v>705</v>
      </c>
      <c r="T7578">
        <v>333333</v>
      </c>
      <c r="U7578" t="s">
        <v>52890</v>
      </c>
      <c r="V7578">
        <v>134</v>
      </c>
      <c r="X7578" t="s">
        <v>52891</v>
      </c>
      <c r="Z7578" t="b">
        <v>0</v>
      </c>
    </row>
    <row r="7579" spans="1:26" x14ac:dyDescent="0.25">
      <c r="A7579">
        <v>1819</v>
      </c>
      <c r="B7579">
        <v>1</v>
      </c>
      <c r="C7579" t="s">
        <v>13590</v>
      </c>
      <c r="D7579" t="s">
        <v>13591</v>
      </c>
      <c r="E7579">
        <v>796</v>
      </c>
      <c r="F7579">
        <v>148</v>
      </c>
      <c r="G7579">
        <v>290</v>
      </c>
      <c r="H7579" t="b">
        <v>0</v>
      </c>
      <c r="I7579" s="4">
        <v>4860073573</v>
      </c>
      <c r="J7579" t="s">
        <v>28</v>
      </c>
      <c r="K7579">
        <v>7</v>
      </c>
      <c r="M7579" t="s">
        <v>13592</v>
      </c>
      <c r="N7579">
        <v>0</v>
      </c>
      <c r="O7579" t="s">
        <v>32</v>
      </c>
      <c r="P7579" t="s">
        <v>13593</v>
      </c>
      <c r="Q7579" t="s">
        <v>13594</v>
      </c>
      <c r="R7579" t="s">
        <v>1069</v>
      </c>
      <c r="S7579">
        <v>0</v>
      </c>
      <c r="T7579">
        <v>0</v>
      </c>
      <c r="U7579" t="s">
        <v>13595</v>
      </c>
      <c r="V7579">
        <v>667</v>
      </c>
      <c r="W7579" t="s">
        <v>83</v>
      </c>
      <c r="X7579" t="s">
        <v>13596</v>
      </c>
      <c r="Y7579">
        <v>-25200</v>
      </c>
      <c r="Z7579" t="b">
        <v>0</v>
      </c>
    </row>
    <row r="7580" spans="1:26" x14ac:dyDescent="0.25">
      <c r="A7580">
        <v>8908</v>
      </c>
      <c r="B7580">
        <v>1</v>
      </c>
      <c r="C7580" t="s">
        <v>64048</v>
      </c>
      <c r="D7580" t="s">
        <v>64049</v>
      </c>
      <c r="E7580">
        <v>420</v>
      </c>
      <c r="F7580">
        <v>235</v>
      </c>
      <c r="G7580">
        <v>116</v>
      </c>
      <c r="H7580" t="b">
        <v>0</v>
      </c>
      <c r="I7580" s="4">
        <v>3059750296</v>
      </c>
      <c r="J7580" t="s">
        <v>28</v>
      </c>
      <c r="K7580">
        <v>7</v>
      </c>
      <c r="L7580" t="s">
        <v>64050</v>
      </c>
      <c r="M7580" t="s">
        <v>64051</v>
      </c>
      <c r="N7580" t="s">
        <v>31</v>
      </c>
      <c r="O7580" t="s">
        <v>64052</v>
      </c>
      <c r="P7580" t="s">
        <v>64053</v>
      </c>
      <c r="Q7580" t="s">
        <v>64054</v>
      </c>
      <c r="R7580" t="s">
        <v>115</v>
      </c>
      <c r="S7580" t="s">
        <v>35</v>
      </c>
      <c r="T7580">
        <v>333333</v>
      </c>
      <c r="U7580" t="s">
        <v>64055</v>
      </c>
      <c r="V7580">
        <v>353</v>
      </c>
      <c r="X7580" t="s">
        <v>64056</v>
      </c>
      <c r="Z7580" t="b">
        <v>0</v>
      </c>
    </row>
    <row r="7581" spans="1:26" x14ac:dyDescent="0.25">
      <c r="A7581">
        <v>7828</v>
      </c>
      <c r="B7581">
        <v>1</v>
      </c>
      <c r="C7581" t="s">
        <v>56392</v>
      </c>
      <c r="D7581" t="s">
        <v>56393</v>
      </c>
      <c r="E7581">
        <v>11223</v>
      </c>
      <c r="F7581">
        <v>57850</v>
      </c>
      <c r="G7581">
        <v>1478</v>
      </c>
      <c r="H7581" t="b">
        <v>1</v>
      </c>
      <c r="I7581" s="4">
        <v>58431280</v>
      </c>
      <c r="J7581" t="s">
        <v>28</v>
      </c>
      <c r="K7581">
        <v>1536</v>
      </c>
      <c r="L7581" t="s">
        <v>56394</v>
      </c>
      <c r="M7581" t="s">
        <v>56395</v>
      </c>
      <c r="N7581" t="s">
        <v>56396</v>
      </c>
      <c r="O7581" t="s">
        <v>56397</v>
      </c>
      <c r="P7581" t="s">
        <v>56398</v>
      </c>
      <c r="Q7581" t="s">
        <v>56399</v>
      </c>
      <c r="R7581" t="s">
        <v>56400</v>
      </c>
      <c r="S7581" t="s">
        <v>244</v>
      </c>
      <c r="T7581">
        <v>393939</v>
      </c>
      <c r="U7581" t="s">
        <v>56401</v>
      </c>
      <c r="V7581">
        <v>16536</v>
      </c>
      <c r="W7581" t="s">
        <v>293</v>
      </c>
      <c r="X7581" t="s">
        <v>56402</v>
      </c>
      <c r="Y7581">
        <v>3600</v>
      </c>
      <c r="Z7581" t="b">
        <v>1</v>
      </c>
    </row>
    <row r="7582" spans="1:26" x14ac:dyDescent="0.25">
      <c r="A7582">
        <v>1124</v>
      </c>
      <c r="B7582">
        <v>1</v>
      </c>
      <c r="C7582" t="s">
        <v>8479</v>
      </c>
      <c r="D7582" t="s">
        <v>8480</v>
      </c>
      <c r="E7582">
        <v>1232</v>
      </c>
      <c r="F7582">
        <v>1400</v>
      </c>
      <c r="G7582">
        <v>2136</v>
      </c>
      <c r="H7582" t="b">
        <v>0</v>
      </c>
      <c r="I7582" s="4">
        <v>1470318583</v>
      </c>
      <c r="J7582" t="s">
        <v>1040</v>
      </c>
      <c r="K7582">
        <v>50</v>
      </c>
      <c r="L7582" t="s">
        <v>8481</v>
      </c>
      <c r="M7582" t="s">
        <v>8482</v>
      </c>
      <c r="N7582" t="s">
        <v>31</v>
      </c>
      <c r="O7582" t="s">
        <v>8483</v>
      </c>
      <c r="P7582" t="s">
        <v>8484</v>
      </c>
      <c r="Q7582" t="s">
        <v>8485</v>
      </c>
      <c r="R7582" t="s">
        <v>8486</v>
      </c>
      <c r="S7582" t="s">
        <v>35</v>
      </c>
      <c r="T7582">
        <v>333333</v>
      </c>
      <c r="U7582" t="s">
        <v>8482</v>
      </c>
      <c r="V7582">
        <v>3136</v>
      </c>
      <c r="X7582" t="s">
        <v>8487</v>
      </c>
      <c r="Z7582" t="b">
        <v>0</v>
      </c>
    </row>
    <row r="7583" spans="1:26" x14ac:dyDescent="0.25">
      <c r="A7583">
        <v>3603</v>
      </c>
      <c r="B7583">
        <v>1</v>
      </c>
      <c r="C7583" t="s">
        <v>26358</v>
      </c>
      <c r="D7583" t="s">
        <v>26359</v>
      </c>
      <c r="E7583">
        <v>1856</v>
      </c>
      <c r="F7583">
        <v>1939</v>
      </c>
      <c r="G7583">
        <v>2109</v>
      </c>
      <c r="H7583" t="b">
        <v>1</v>
      </c>
      <c r="I7583" s="4">
        <v>1395661285</v>
      </c>
      <c r="J7583" t="s">
        <v>28</v>
      </c>
      <c r="K7583">
        <v>70</v>
      </c>
      <c r="L7583" t="s">
        <v>26360</v>
      </c>
      <c r="M7583" t="s">
        <v>26361</v>
      </c>
      <c r="N7583" t="s">
        <v>31</v>
      </c>
      <c r="O7583" t="s">
        <v>32</v>
      </c>
      <c r="P7583" t="s">
        <v>26362</v>
      </c>
      <c r="Q7583" t="s">
        <v>26363</v>
      </c>
      <c r="R7583" t="s">
        <v>34</v>
      </c>
      <c r="S7583" t="s">
        <v>35</v>
      </c>
      <c r="T7583">
        <v>333333</v>
      </c>
      <c r="U7583" t="s">
        <v>26364</v>
      </c>
      <c r="V7583">
        <v>2147</v>
      </c>
      <c r="W7583" t="s">
        <v>349</v>
      </c>
      <c r="X7583" t="s">
        <v>26365</v>
      </c>
      <c r="Y7583">
        <v>-10800</v>
      </c>
      <c r="Z7583" t="b">
        <v>0</v>
      </c>
    </row>
    <row r="7584" spans="1:26" x14ac:dyDescent="0.25">
      <c r="A7584">
        <v>976</v>
      </c>
      <c r="B7584">
        <v>1</v>
      </c>
      <c r="C7584" t="s">
        <v>7384</v>
      </c>
      <c r="D7584" t="s">
        <v>7385</v>
      </c>
      <c r="E7584">
        <v>8251</v>
      </c>
      <c r="F7584">
        <v>4817</v>
      </c>
      <c r="G7584">
        <v>3600</v>
      </c>
      <c r="H7584" t="b">
        <v>1</v>
      </c>
      <c r="I7584" s="4">
        <v>1006862749</v>
      </c>
      <c r="J7584" t="s">
        <v>28</v>
      </c>
      <c r="K7584">
        <v>266</v>
      </c>
      <c r="L7584" t="s">
        <v>5593</v>
      </c>
      <c r="M7584" t="s">
        <v>7386</v>
      </c>
      <c r="N7584" t="s">
        <v>31</v>
      </c>
      <c r="O7584" t="s">
        <v>32</v>
      </c>
      <c r="P7584" t="s">
        <v>7387</v>
      </c>
      <c r="Q7584" t="s">
        <v>7388</v>
      </c>
      <c r="R7584" t="s">
        <v>7389</v>
      </c>
      <c r="S7584" t="s">
        <v>35</v>
      </c>
      <c r="T7584">
        <v>333333</v>
      </c>
      <c r="U7584" t="s">
        <v>7390</v>
      </c>
      <c r="V7584">
        <v>10565</v>
      </c>
      <c r="W7584" t="s">
        <v>128</v>
      </c>
      <c r="X7584" t="s">
        <v>7391</v>
      </c>
      <c r="Y7584">
        <v>-18000</v>
      </c>
      <c r="Z7584" t="b">
        <v>0</v>
      </c>
    </row>
    <row r="7585" spans="1:26" x14ac:dyDescent="0.25">
      <c r="A7585">
        <v>5002</v>
      </c>
      <c r="B7585">
        <v>1</v>
      </c>
      <c r="C7585" t="s">
        <v>36276</v>
      </c>
      <c r="D7585" t="s">
        <v>36277</v>
      </c>
      <c r="E7585">
        <v>1960</v>
      </c>
      <c r="F7585">
        <v>3453</v>
      </c>
      <c r="G7585">
        <v>1607</v>
      </c>
      <c r="H7585" t="b">
        <v>1</v>
      </c>
      <c r="I7585" s="4">
        <v>36215014</v>
      </c>
      <c r="J7585" t="s">
        <v>28</v>
      </c>
      <c r="K7585">
        <v>85</v>
      </c>
      <c r="L7585" t="s">
        <v>36278</v>
      </c>
      <c r="M7585" t="s">
        <v>36279</v>
      </c>
      <c r="N7585" t="s">
        <v>36280</v>
      </c>
      <c r="O7585" t="s">
        <v>36281</v>
      </c>
      <c r="P7585" t="s">
        <v>36282</v>
      </c>
      <c r="Q7585" t="s">
        <v>36283</v>
      </c>
      <c r="R7585">
        <v>990000</v>
      </c>
      <c r="S7585" t="s">
        <v>36284</v>
      </c>
      <c r="T7585" t="s">
        <v>36285</v>
      </c>
      <c r="U7585" t="s">
        <v>36286</v>
      </c>
      <c r="V7585">
        <v>4184</v>
      </c>
      <c r="W7585" t="s">
        <v>97</v>
      </c>
      <c r="X7585" t="s">
        <v>36287</v>
      </c>
      <c r="Y7585">
        <v>-14400</v>
      </c>
      <c r="Z7585" t="b">
        <v>0</v>
      </c>
    </row>
    <row r="7586" spans="1:26" x14ac:dyDescent="0.25">
      <c r="A7586">
        <v>350</v>
      </c>
      <c r="B7586">
        <v>1</v>
      </c>
      <c r="C7586" t="s">
        <v>2747</v>
      </c>
      <c r="D7586" t="s">
        <v>2748</v>
      </c>
      <c r="E7586">
        <v>319</v>
      </c>
      <c r="F7586">
        <v>1942</v>
      </c>
      <c r="G7586">
        <v>1401</v>
      </c>
      <c r="H7586" t="b">
        <v>0</v>
      </c>
      <c r="I7586" s="4">
        <v>820308630</v>
      </c>
      <c r="J7586" t="s">
        <v>28</v>
      </c>
      <c r="K7586">
        <v>61</v>
      </c>
      <c r="L7586" t="s">
        <v>2142</v>
      </c>
      <c r="M7586" t="s">
        <v>2749</v>
      </c>
      <c r="N7586" t="s">
        <v>571</v>
      </c>
      <c r="O7586" t="s">
        <v>954</v>
      </c>
      <c r="P7586" t="s">
        <v>2750</v>
      </c>
      <c r="Q7586" t="s">
        <v>2751</v>
      </c>
      <c r="R7586" t="s">
        <v>956</v>
      </c>
      <c r="S7586">
        <v>252429</v>
      </c>
      <c r="T7586">
        <v>666666</v>
      </c>
      <c r="U7586" t="s">
        <v>2752</v>
      </c>
      <c r="V7586">
        <v>801</v>
      </c>
      <c r="W7586" t="s">
        <v>97</v>
      </c>
      <c r="X7586" t="s">
        <v>2753</v>
      </c>
      <c r="Y7586">
        <v>-14400</v>
      </c>
      <c r="Z7586" t="b">
        <v>0</v>
      </c>
    </row>
    <row r="7587" spans="1:26" x14ac:dyDescent="0.25">
      <c r="A7587">
        <v>4214</v>
      </c>
      <c r="B7587">
        <v>1</v>
      </c>
      <c r="C7587" t="s">
        <v>30661</v>
      </c>
      <c r="D7587" t="s">
        <v>30662</v>
      </c>
      <c r="E7587">
        <v>343</v>
      </c>
      <c r="F7587">
        <v>758</v>
      </c>
      <c r="G7587">
        <v>535</v>
      </c>
      <c r="H7587" t="b">
        <v>0</v>
      </c>
      <c r="I7587" s="4">
        <v>2683582382</v>
      </c>
      <c r="J7587" t="s">
        <v>28</v>
      </c>
      <c r="K7587">
        <v>128</v>
      </c>
      <c r="L7587" t="s">
        <v>3124</v>
      </c>
      <c r="M7587" t="s">
        <v>30663</v>
      </c>
      <c r="N7587" t="s">
        <v>31</v>
      </c>
      <c r="O7587" t="s">
        <v>32</v>
      </c>
      <c r="P7587" t="s">
        <v>30664</v>
      </c>
      <c r="Q7587" t="s">
        <v>30665</v>
      </c>
      <c r="R7587" t="s">
        <v>34</v>
      </c>
      <c r="S7587" t="s">
        <v>35</v>
      </c>
      <c r="T7587">
        <v>333333</v>
      </c>
      <c r="U7587" t="s">
        <v>30666</v>
      </c>
      <c r="V7587">
        <v>9550</v>
      </c>
      <c r="X7587" t="s">
        <v>30667</v>
      </c>
      <c r="Z7587" t="b">
        <v>0</v>
      </c>
    </row>
    <row r="7588" spans="1:26" x14ac:dyDescent="0.25">
      <c r="A7588">
        <v>321</v>
      </c>
      <c r="B7588">
        <v>1</v>
      </c>
      <c r="C7588" t="s">
        <v>2535</v>
      </c>
      <c r="D7588" t="s">
        <v>2536</v>
      </c>
      <c r="E7588">
        <v>298</v>
      </c>
      <c r="F7588">
        <v>3894</v>
      </c>
      <c r="G7588">
        <v>256</v>
      </c>
      <c r="H7588" t="b">
        <v>0</v>
      </c>
      <c r="I7588" s="4">
        <v>2893477011</v>
      </c>
      <c r="J7588" t="s">
        <v>28</v>
      </c>
      <c r="K7588">
        <v>79</v>
      </c>
      <c r="L7588" t="s">
        <v>878</v>
      </c>
      <c r="M7588" t="s">
        <v>2537</v>
      </c>
      <c r="N7588">
        <v>0</v>
      </c>
      <c r="O7588" t="s">
        <v>32</v>
      </c>
      <c r="P7588" t="s">
        <v>2538</v>
      </c>
      <c r="Q7588" t="s">
        <v>2539</v>
      </c>
      <c r="R7588" t="s">
        <v>155</v>
      </c>
      <c r="S7588">
        <v>0</v>
      </c>
      <c r="T7588">
        <v>0</v>
      </c>
      <c r="U7588" t="s">
        <v>2540</v>
      </c>
      <c r="V7588">
        <v>1287</v>
      </c>
      <c r="X7588" t="s">
        <v>2541</v>
      </c>
      <c r="Z7588" t="b">
        <v>0</v>
      </c>
    </row>
    <row r="7589" spans="1:26" x14ac:dyDescent="0.25">
      <c r="A7589">
        <v>8257</v>
      </c>
      <c r="B7589">
        <v>1</v>
      </c>
      <c r="C7589" t="s">
        <v>59461</v>
      </c>
      <c r="D7589" t="s">
        <v>59462</v>
      </c>
      <c r="E7589">
        <v>320</v>
      </c>
      <c r="F7589">
        <v>3066</v>
      </c>
      <c r="G7589">
        <v>3039</v>
      </c>
      <c r="H7589" t="b">
        <v>0</v>
      </c>
      <c r="I7589" s="4">
        <v>347906622</v>
      </c>
      <c r="J7589" t="s">
        <v>28</v>
      </c>
      <c r="K7589">
        <v>71</v>
      </c>
      <c r="L7589" t="s">
        <v>59463</v>
      </c>
      <c r="M7589" t="s">
        <v>59464</v>
      </c>
      <c r="N7589">
        <v>0</v>
      </c>
      <c r="O7589" t="s">
        <v>59465</v>
      </c>
      <c r="P7589" t="s">
        <v>59466</v>
      </c>
      <c r="Q7589" t="s">
        <v>59467</v>
      </c>
      <c r="R7589" t="s">
        <v>59468</v>
      </c>
      <c r="S7589">
        <v>0</v>
      </c>
      <c r="T7589">
        <v>0</v>
      </c>
      <c r="U7589" t="s">
        <v>59469</v>
      </c>
      <c r="V7589">
        <v>6128</v>
      </c>
      <c r="W7589" t="s">
        <v>293</v>
      </c>
      <c r="X7589" t="s">
        <v>59470</v>
      </c>
      <c r="Y7589">
        <v>3600</v>
      </c>
      <c r="Z7589" t="b">
        <v>0</v>
      </c>
    </row>
    <row r="7590" spans="1:26" x14ac:dyDescent="0.25">
      <c r="A7590">
        <v>4301</v>
      </c>
      <c r="B7590">
        <v>1</v>
      </c>
      <c r="C7590" t="s">
        <v>31276</v>
      </c>
      <c r="D7590" t="s">
        <v>31277</v>
      </c>
      <c r="E7590">
        <v>1243</v>
      </c>
      <c r="F7590">
        <v>7929</v>
      </c>
      <c r="G7590">
        <v>2122</v>
      </c>
      <c r="H7590" t="b">
        <v>0</v>
      </c>
      <c r="I7590" s="4">
        <v>805004869</v>
      </c>
      <c r="J7590" t="s">
        <v>28</v>
      </c>
      <c r="K7590">
        <v>294</v>
      </c>
      <c r="L7590" t="s">
        <v>31278</v>
      </c>
      <c r="M7590" t="s">
        <v>31279</v>
      </c>
      <c r="N7590" t="s">
        <v>31280</v>
      </c>
      <c r="O7590" t="s">
        <v>31281</v>
      </c>
      <c r="P7590" t="s">
        <v>31282</v>
      </c>
      <c r="Q7590" t="s">
        <v>31283</v>
      </c>
      <c r="R7590" t="s">
        <v>115</v>
      </c>
      <c r="S7590" t="s">
        <v>35</v>
      </c>
      <c r="T7590">
        <v>333333</v>
      </c>
      <c r="U7590" t="s">
        <v>31284</v>
      </c>
      <c r="V7590">
        <v>3449</v>
      </c>
      <c r="X7590" t="s">
        <v>31285</v>
      </c>
      <c r="Z7590" t="b">
        <v>0</v>
      </c>
    </row>
    <row r="7591" spans="1:26" x14ac:dyDescent="0.25">
      <c r="A7591">
        <v>731</v>
      </c>
      <c r="B7591">
        <v>1</v>
      </c>
      <c r="C7591" t="s">
        <v>5554</v>
      </c>
      <c r="D7591" t="s">
        <v>5555</v>
      </c>
      <c r="E7591">
        <v>141</v>
      </c>
      <c r="F7591">
        <v>438</v>
      </c>
      <c r="G7591">
        <v>334</v>
      </c>
      <c r="H7591" t="b">
        <v>0</v>
      </c>
      <c r="I7591" s="4">
        <v>389660477</v>
      </c>
      <c r="J7591" t="s">
        <v>28</v>
      </c>
      <c r="K7591">
        <v>29</v>
      </c>
      <c r="L7591" t="s">
        <v>226</v>
      </c>
      <c r="M7591" t="s">
        <v>5556</v>
      </c>
      <c r="N7591" t="s">
        <v>31</v>
      </c>
      <c r="O7591" t="s">
        <v>5557</v>
      </c>
      <c r="P7591" t="s">
        <v>5558</v>
      </c>
      <c r="Q7591" t="s">
        <v>5559</v>
      </c>
      <c r="R7591" t="s">
        <v>115</v>
      </c>
      <c r="S7591" t="s">
        <v>35</v>
      </c>
      <c r="T7591">
        <v>333333</v>
      </c>
      <c r="U7591" t="s">
        <v>5560</v>
      </c>
      <c r="V7591">
        <v>1013</v>
      </c>
      <c r="W7591" t="s">
        <v>400</v>
      </c>
      <c r="X7591" t="s">
        <v>5561</v>
      </c>
      <c r="Y7591">
        <v>-25200</v>
      </c>
      <c r="Z7591" t="b">
        <v>0</v>
      </c>
    </row>
    <row r="7592" spans="1:26" x14ac:dyDescent="0.25">
      <c r="A7592">
        <v>8141</v>
      </c>
      <c r="B7592">
        <v>1</v>
      </c>
      <c r="C7592" t="s">
        <v>58614</v>
      </c>
      <c r="D7592" t="s">
        <v>58615</v>
      </c>
      <c r="E7592">
        <v>4</v>
      </c>
      <c r="F7592">
        <v>691</v>
      </c>
      <c r="G7592">
        <v>1196</v>
      </c>
      <c r="H7592" t="b">
        <v>1</v>
      </c>
      <c r="I7592" s="4">
        <v>449634970</v>
      </c>
      <c r="J7592" t="s">
        <v>28</v>
      </c>
      <c r="K7592">
        <v>11</v>
      </c>
      <c r="L7592" t="s">
        <v>395</v>
      </c>
      <c r="M7592" t="s">
        <v>58616</v>
      </c>
      <c r="N7592" t="s">
        <v>559</v>
      </c>
      <c r="O7592" t="s">
        <v>1022</v>
      </c>
      <c r="P7592" t="s">
        <v>58617</v>
      </c>
      <c r="Q7592" t="s">
        <v>58618</v>
      </c>
      <c r="R7592">
        <v>990000</v>
      </c>
      <c r="S7592" t="s">
        <v>1487</v>
      </c>
      <c r="T7592">
        <v>333333</v>
      </c>
      <c r="U7592" t="s">
        <v>58619</v>
      </c>
      <c r="V7592">
        <v>2568</v>
      </c>
      <c r="W7592" t="s">
        <v>83</v>
      </c>
      <c r="X7592" t="s">
        <v>58620</v>
      </c>
      <c r="Y7592">
        <v>-25200</v>
      </c>
      <c r="Z7592" t="b">
        <v>0</v>
      </c>
    </row>
    <row r="7593" spans="1:26" ht="30" x14ac:dyDescent="0.25">
      <c r="A7593">
        <v>2453</v>
      </c>
      <c r="B7593">
        <v>1</v>
      </c>
      <c r="C7593" t="s">
        <v>18122</v>
      </c>
      <c r="D7593" s="2" t="s">
        <v>18123</v>
      </c>
      <c r="E7593">
        <v>68</v>
      </c>
      <c r="F7593">
        <v>181</v>
      </c>
      <c r="G7593">
        <v>553</v>
      </c>
      <c r="H7593" t="b">
        <v>0</v>
      </c>
      <c r="I7593" s="4">
        <v>3040023926</v>
      </c>
      <c r="J7593" t="s">
        <v>28</v>
      </c>
      <c r="K7593">
        <v>7</v>
      </c>
      <c r="L7593" t="s">
        <v>226</v>
      </c>
      <c r="M7593" t="s">
        <v>18124</v>
      </c>
      <c r="N7593" t="s">
        <v>31</v>
      </c>
      <c r="O7593" t="s">
        <v>32</v>
      </c>
      <c r="P7593" t="s">
        <v>18125</v>
      </c>
      <c r="Q7593" t="s">
        <v>18126</v>
      </c>
      <c r="R7593" t="s">
        <v>105</v>
      </c>
      <c r="S7593">
        <v>0</v>
      </c>
      <c r="T7593">
        <v>0</v>
      </c>
      <c r="U7593" t="s">
        <v>18127</v>
      </c>
      <c r="V7593">
        <v>141</v>
      </c>
      <c r="W7593" t="s">
        <v>83</v>
      </c>
      <c r="X7593" t="s">
        <v>18128</v>
      </c>
      <c r="Y7593">
        <v>-25200</v>
      </c>
      <c r="Z7593" t="b">
        <v>0</v>
      </c>
    </row>
    <row r="7594" spans="1:26" x14ac:dyDescent="0.25">
      <c r="A7594">
        <v>4831</v>
      </c>
      <c r="B7594">
        <v>1</v>
      </c>
      <c r="C7594" t="s">
        <v>35104</v>
      </c>
      <c r="D7594" t="s">
        <v>35105</v>
      </c>
      <c r="E7594">
        <v>1927</v>
      </c>
      <c r="F7594">
        <v>2465</v>
      </c>
      <c r="G7594">
        <v>694</v>
      </c>
      <c r="H7594" t="b">
        <v>1</v>
      </c>
      <c r="I7594" s="4">
        <v>237488083</v>
      </c>
      <c r="J7594" t="s">
        <v>28</v>
      </c>
      <c r="K7594">
        <v>171</v>
      </c>
      <c r="L7594" t="s">
        <v>179</v>
      </c>
      <c r="M7594" t="s">
        <v>35106</v>
      </c>
      <c r="N7594" t="s">
        <v>31</v>
      </c>
      <c r="O7594" t="s">
        <v>35107</v>
      </c>
      <c r="P7594" t="s">
        <v>35108</v>
      </c>
      <c r="Q7594" t="s">
        <v>35109</v>
      </c>
      <c r="R7594" t="s">
        <v>115</v>
      </c>
      <c r="S7594" t="s">
        <v>35</v>
      </c>
      <c r="T7594">
        <v>333333</v>
      </c>
      <c r="U7594" t="s">
        <v>35110</v>
      </c>
      <c r="V7594">
        <v>3870</v>
      </c>
      <c r="W7594" t="s">
        <v>83</v>
      </c>
      <c r="X7594" t="s">
        <v>35111</v>
      </c>
      <c r="Y7594">
        <v>-25200</v>
      </c>
      <c r="Z7594" t="b">
        <v>0</v>
      </c>
    </row>
    <row r="7595" spans="1:26" x14ac:dyDescent="0.25">
      <c r="A7595">
        <v>5030</v>
      </c>
      <c r="B7595">
        <v>1</v>
      </c>
      <c r="C7595" t="s">
        <v>36491</v>
      </c>
      <c r="D7595" t="s">
        <v>36492</v>
      </c>
      <c r="E7595">
        <v>81</v>
      </c>
      <c r="F7595">
        <v>3526</v>
      </c>
      <c r="G7595">
        <v>1937</v>
      </c>
      <c r="H7595" t="b">
        <v>1</v>
      </c>
      <c r="I7595" s="4">
        <v>237014314</v>
      </c>
      <c r="J7595" t="s">
        <v>28</v>
      </c>
      <c r="K7595">
        <v>171</v>
      </c>
      <c r="L7595" t="s">
        <v>395</v>
      </c>
      <c r="M7595" t="s">
        <v>36493</v>
      </c>
      <c r="N7595" t="s">
        <v>36494</v>
      </c>
      <c r="O7595" t="s">
        <v>36495</v>
      </c>
      <c r="P7595" t="s">
        <v>36496</v>
      </c>
      <c r="Q7595" t="s">
        <v>36497</v>
      </c>
      <c r="R7595" t="s">
        <v>36498</v>
      </c>
      <c r="S7595">
        <v>20202</v>
      </c>
      <c r="T7595" t="s">
        <v>244</v>
      </c>
      <c r="U7595" t="s">
        <v>36499</v>
      </c>
      <c r="V7595">
        <v>714</v>
      </c>
      <c r="W7595" t="s">
        <v>83</v>
      </c>
      <c r="X7595" t="s">
        <v>36500</v>
      </c>
      <c r="Y7595">
        <v>-25200</v>
      </c>
      <c r="Z7595" t="b">
        <v>0</v>
      </c>
    </row>
    <row r="7596" spans="1:26" x14ac:dyDescent="0.25">
      <c r="A7596">
        <v>5309</v>
      </c>
      <c r="B7596">
        <v>1</v>
      </c>
      <c r="C7596" t="s">
        <v>38479</v>
      </c>
      <c r="D7596" t="s">
        <v>38480</v>
      </c>
      <c r="E7596">
        <v>16877</v>
      </c>
      <c r="F7596">
        <v>1829</v>
      </c>
      <c r="G7596">
        <v>1662</v>
      </c>
      <c r="H7596" t="b">
        <v>0</v>
      </c>
      <c r="I7596" s="4">
        <v>2988710754</v>
      </c>
      <c r="J7596" t="s">
        <v>288</v>
      </c>
      <c r="K7596">
        <v>350</v>
      </c>
      <c r="L7596" t="s">
        <v>38481</v>
      </c>
      <c r="M7596" t="s">
        <v>38482</v>
      </c>
      <c r="N7596">
        <v>0</v>
      </c>
      <c r="O7596" t="s">
        <v>32</v>
      </c>
      <c r="P7596" t="s">
        <v>38483</v>
      </c>
      <c r="Q7596" t="s">
        <v>38484</v>
      </c>
      <c r="R7596" t="s">
        <v>38485</v>
      </c>
      <c r="S7596" t="s">
        <v>35</v>
      </c>
      <c r="T7596">
        <v>333333</v>
      </c>
      <c r="U7596" t="s">
        <v>38486</v>
      </c>
      <c r="V7596">
        <v>3035</v>
      </c>
      <c r="W7596" t="s">
        <v>3174</v>
      </c>
      <c r="X7596" t="s">
        <v>38487</v>
      </c>
      <c r="Y7596">
        <v>10800</v>
      </c>
      <c r="Z7596" t="b">
        <v>0</v>
      </c>
    </row>
    <row r="7597" spans="1:26" x14ac:dyDescent="0.25">
      <c r="A7597">
        <v>6457</v>
      </c>
      <c r="B7597">
        <v>1</v>
      </c>
      <c r="C7597" t="s">
        <v>46622</v>
      </c>
      <c r="D7597" t="s">
        <v>46623</v>
      </c>
      <c r="E7597">
        <v>582</v>
      </c>
      <c r="F7597">
        <v>655</v>
      </c>
      <c r="G7597">
        <v>1400</v>
      </c>
      <c r="H7597" t="b">
        <v>0</v>
      </c>
      <c r="I7597" s="4">
        <v>3805577655</v>
      </c>
      <c r="J7597" t="s">
        <v>28</v>
      </c>
      <c r="K7597">
        <v>31</v>
      </c>
      <c r="L7597" t="s">
        <v>4924</v>
      </c>
      <c r="M7597" t="s">
        <v>46624</v>
      </c>
      <c r="N7597" t="s">
        <v>31</v>
      </c>
      <c r="O7597" t="s">
        <v>32</v>
      </c>
      <c r="P7597" t="s">
        <v>46625</v>
      </c>
      <c r="Q7597" t="s">
        <v>46626</v>
      </c>
      <c r="R7597" t="s">
        <v>34</v>
      </c>
      <c r="S7597" t="s">
        <v>35</v>
      </c>
      <c r="T7597">
        <v>333333</v>
      </c>
      <c r="U7597" t="s">
        <v>46627</v>
      </c>
      <c r="V7597">
        <v>741</v>
      </c>
      <c r="W7597" t="s">
        <v>97</v>
      </c>
      <c r="X7597" t="s">
        <v>46628</v>
      </c>
      <c r="Y7597">
        <v>-14400</v>
      </c>
      <c r="Z7597" t="b">
        <v>0</v>
      </c>
    </row>
    <row r="7598" spans="1:26" x14ac:dyDescent="0.25">
      <c r="A7598">
        <v>8162</v>
      </c>
      <c r="B7598">
        <v>1</v>
      </c>
      <c r="C7598" t="s">
        <v>58770</v>
      </c>
      <c r="D7598" t="s">
        <v>58771</v>
      </c>
      <c r="E7598">
        <v>804</v>
      </c>
      <c r="F7598">
        <v>117</v>
      </c>
      <c r="G7598">
        <v>921</v>
      </c>
      <c r="H7598" t="b">
        <v>0</v>
      </c>
      <c r="I7598" s="4">
        <v>7.4400296017109798E+17</v>
      </c>
      <c r="J7598" t="s">
        <v>28</v>
      </c>
      <c r="K7598">
        <v>9</v>
      </c>
      <c r="L7598" t="s">
        <v>11198</v>
      </c>
      <c r="M7598" t="s">
        <v>58772</v>
      </c>
      <c r="N7598">
        <v>0</v>
      </c>
      <c r="O7598" t="s">
        <v>32</v>
      </c>
      <c r="P7598" t="s">
        <v>58773</v>
      </c>
      <c r="Q7598" t="s">
        <v>58774</v>
      </c>
      <c r="R7598" t="s">
        <v>58775</v>
      </c>
      <c r="S7598">
        <v>0</v>
      </c>
      <c r="T7598">
        <v>0</v>
      </c>
      <c r="U7598" t="s">
        <v>58776</v>
      </c>
      <c r="V7598">
        <v>453</v>
      </c>
      <c r="W7598" t="s">
        <v>83</v>
      </c>
      <c r="X7598" t="s">
        <v>58777</v>
      </c>
      <c r="Y7598">
        <v>-25200</v>
      </c>
      <c r="Z7598" t="b">
        <v>0</v>
      </c>
    </row>
    <row r="7599" spans="1:26" x14ac:dyDescent="0.25">
      <c r="A7599">
        <v>2790</v>
      </c>
      <c r="B7599">
        <v>1</v>
      </c>
      <c r="C7599" t="s">
        <v>20524</v>
      </c>
      <c r="D7599" t="s">
        <v>20525</v>
      </c>
      <c r="E7599">
        <v>2184</v>
      </c>
      <c r="F7599">
        <v>301199</v>
      </c>
      <c r="G7599">
        <v>2022</v>
      </c>
      <c r="H7599" t="b">
        <v>1</v>
      </c>
      <c r="I7599" s="4">
        <v>22878150</v>
      </c>
      <c r="J7599" t="s">
        <v>28</v>
      </c>
      <c r="K7599">
        <v>2144</v>
      </c>
      <c r="L7599" t="s">
        <v>226</v>
      </c>
      <c r="M7599" t="s">
        <v>20526</v>
      </c>
      <c r="N7599" t="s">
        <v>20527</v>
      </c>
      <c r="O7599" t="s">
        <v>20528</v>
      </c>
      <c r="P7599" t="s">
        <v>20529</v>
      </c>
      <c r="Q7599" t="s">
        <v>20530</v>
      </c>
      <c r="R7599" t="s">
        <v>20531</v>
      </c>
      <c r="S7599" t="s">
        <v>758</v>
      </c>
      <c r="T7599" t="s">
        <v>759</v>
      </c>
      <c r="U7599" t="s">
        <v>20532</v>
      </c>
      <c r="V7599">
        <v>10933</v>
      </c>
      <c r="W7599" t="s">
        <v>83</v>
      </c>
      <c r="X7599" t="s">
        <v>20533</v>
      </c>
      <c r="Y7599">
        <v>-25200</v>
      </c>
      <c r="Z7599" t="b">
        <v>0</v>
      </c>
    </row>
    <row r="7600" spans="1:26" x14ac:dyDescent="0.25">
      <c r="A7600">
        <v>1616</v>
      </c>
      <c r="B7600">
        <v>1</v>
      </c>
      <c r="C7600" t="s">
        <v>12077</v>
      </c>
      <c r="D7600" t="s">
        <v>12078</v>
      </c>
      <c r="E7600">
        <v>2610</v>
      </c>
      <c r="F7600">
        <v>2446</v>
      </c>
      <c r="G7600">
        <v>2179</v>
      </c>
      <c r="H7600" t="b">
        <v>0</v>
      </c>
      <c r="I7600" s="4">
        <v>310539844</v>
      </c>
      <c r="J7600" t="s">
        <v>28</v>
      </c>
      <c r="K7600">
        <v>16</v>
      </c>
      <c r="L7600" t="s">
        <v>418</v>
      </c>
      <c r="M7600" t="s">
        <v>12079</v>
      </c>
      <c r="N7600" t="s">
        <v>31</v>
      </c>
      <c r="O7600" t="s">
        <v>12080</v>
      </c>
      <c r="P7600" t="s">
        <v>12081</v>
      </c>
      <c r="Q7600" t="s">
        <v>12082</v>
      </c>
      <c r="R7600" t="s">
        <v>155</v>
      </c>
      <c r="S7600" t="s">
        <v>35</v>
      </c>
      <c r="T7600">
        <v>333333</v>
      </c>
      <c r="U7600" t="s">
        <v>12083</v>
      </c>
      <c r="V7600">
        <v>1566</v>
      </c>
      <c r="W7600" t="s">
        <v>83</v>
      </c>
      <c r="X7600" t="s">
        <v>12084</v>
      </c>
      <c r="Y7600">
        <v>-25200</v>
      </c>
      <c r="Z7600" t="b">
        <v>0</v>
      </c>
    </row>
    <row r="7601" spans="1:26" x14ac:dyDescent="0.25">
      <c r="A7601">
        <v>659</v>
      </c>
      <c r="B7601">
        <v>1</v>
      </c>
      <c r="C7601" t="s">
        <v>5039</v>
      </c>
      <c r="D7601" t="s">
        <v>5040</v>
      </c>
      <c r="E7601">
        <v>8</v>
      </c>
      <c r="F7601">
        <v>152</v>
      </c>
      <c r="G7601">
        <v>88</v>
      </c>
      <c r="H7601" t="b">
        <v>0</v>
      </c>
      <c r="I7601" s="4">
        <v>236091739</v>
      </c>
      <c r="J7601" t="s">
        <v>28</v>
      </c>
      <c r="K7601">
        <v>4</v>
      </c>
      <c r="L7601" t="s">
        <v>5041</v>
      </c>
      <c r="M7601" t="s">
        <v>5042</v>
      </c>
      <c r="N7601" t="s">
        <v>31</v>
      </c>
      <c r="O7601" t="s">
        <v>32</v>
      </c>
      <c r="Q7601" t="s">
        <v>5043</v>
      </c>
      <c r="R7601" t="s">
        <v>34</v>
      </c>
      <c r="S7601" t="s">
        <v>35</v>
      </c>
      <c r="T7601">
        <v>333333</v>
      </c>
      <c r="U7601" t="s">
        <v>5044</v>
      </c>
      <c r="V7601">
        <v>279</v>
      </c>
      <c r="W7601" t="s">
        <v>2688</v>
      </c>
      <c r="X7601" t="s">
        <v>5045</v>
      </c>
      <c r="Y7601">
        <v>3600</v>
      </c>
      <c r="Z7601" t="b">
        <v>0</v>
      </c>
    </row>
    <row r="7602" spans="1:26" x14ac:dyDescent="0.25">
      <c r="A7602">
        <v>62</v>
      </c>
      <c r="B7602">
        <v>1</v>
      </c>
      <c r="C7602" t="s">
        <v>552</v>
      </c>
      <c r="D7602" t="s">
        <v>553</v>
      </c>
      <c r="E7602">
        <v>0</v>
      </c>
      <c r="F7602">
        <v>88</v>
      </c>
      <c r="G7602">
        <v>81</v>
      </c>
      <c r="H7602" t="b">
        <v>0</v>
      </c>
      <c r="I7602" s="4">
        <v>78419802</v>
      </c>
      <c r="J7602" t="s">
        <v>28</v>
      </c>
      <c r="K7602">
        <v>4</v>
      </c>
      <c r="L7602" t="s">
        <v>226</v>
      </c>
      <c r="M7602" t="s">
        <v>554</v>
      </c>
      <c r="N7602" t="s">
        <v>555</v>
      </c>
      <c r="O7602" t="s">
        <v>556</v>
      </c>
      <c r="Q7602" t="s">
        <v>557</v>
      </c>
      <c r="R7602" t="s">
        <v>558</v>
      </c>
      <c r="S7602" t="s">
        <v>559</v>
      </c>
      <c r="T7602" t="s">
        <v>560</v>
      </c>
      <c r="U7602" t="s">
        <v>561</v>
      </c>
      <c r="V7602">
        <v>902</v>
      </c>
      <c r="W7602" t="s">
        <v>83</v>
      </c>
      <c r="X7602" t="s">
        <v>562</v>
      </c>
      <c r="Y7602">
        <v>-25200</v>
      </c>
      <c r="Z7602" t="b">
        <v>0</v>
      </c>
    </row>
    <row r="7603" spans="1:26" x14ac:dyDescent="0.25">
      <c r="A7603">
        <v>214</v>
      </c>
      <c r="B7603">
        <v>1</v>
      </c>
      <c r="C7603" t="s">
        <v>1723</v>
      </c>
      <c r="D7603" t="s">
        <v>1724</v>
      </c>
      <c r="E7603">
        <v>3196</v>
      </c>
      <c r="F7603">
        <v>1678</v>
      </c>
      <c r="G7603">
        <v>1285</v>
      </c>
      <c r="H7603" t="b">
        <v>0</v>
      </c>
      <c r="I7603" s="4">
        <v>2497135040</v>
      </c>
      <c r="J7603" t="s">
        <v>28</v>
      </c>
      <c r="K7603">
        <v>64</v>
      </c>
      <c r="L7603" t="s">
        <v>1725</v>
      </c>
      <c r="M7603" t="s">
        <v>1726</v>
      </c>
      <c r="N7603">
        <v>0</v>
      </c>
      <c r="O7603" t="s">
        <v>671</v>
      </c>
      <c r="P7603" t="s">
        <v>1727</v>
      </c>
      <c r="Q7603" t="s">
        <v>1728</v>
      </c>
      <c r="R7603" t="s">
        <v>1069</v>
      </c>
      <c r="S7603">
        <v>0</v>
      </c>
      <c r="T7603">
        <v>0</v>
      </c>
      <c r="U7603" t="s">
        <v>1729</v>
      </c>
      <c r="V7603">
        <v>4415</v>
      </c>
      <c r="W7603" t="s">
        <v>97</v>
      </c>
      <c r="X7603" t="s">
        <v>1730</v>
      </c>
      <c r="Y7603">
        <v>-14400</v>
      </c>
      <c r="Z7603" t="b">
        <v>0</v>
      </c>
    </row>
    <row r="7604" spans="1:26" x14ac:dyDescent="0.25">
      <c r="A7604">
        <v>3757</v>
      </c>
      <c r="B7604">
        <v>1</v>
      </c>
      <c r="C7604" t="s">
        <v>27420</v>
      </c>
      <c r="D7604" t="s">
        <v>27421</v>
      </c>
      <c r="E7604">
        <v>3004</v>
      </c>
      <c r="F7604">
        <v>1215</v>
      </c>
      <c r="G7604">
        <v>718</v>
      </c>
      <c r="H7604" t="b">
        <v>0</v>
      </c>
      <c r="I7604" s="4">
        <v>59617718</v>
      </c>
      <c r="J7604" t="s">
        <v>28</v>
      </c>
      <c r="K7604">
        <v>84</v>
      </c>
      <c r="L7604" t="s">
        <v>27422</v>
      </c>
      <c r="M7604" t="s">
        <v>27423</v>
      </c>
      <c r="N7604" t="s">
        <v>31</v>
      </c>
      <c r="O7604" t="s">
        <v>32</v>
      </c>
      <c r="P7604" t="s">
        <v>27424</v>
      </c>
      <c r="Q7604" t="s">
        <v>27425</v>
      </c>
      <c r="R7604" t="s">
        <v>34</v>
      </c>
      <c r="S7604" t="s">
        <v>35</v>
      </c>
      <c r="T7604">
        <v>333333</v>
      </c>
      <c r="U7604" t="s">
        <v>27426</v>
      </c>
      <c r="V7604">
        <v>4727</v>
      </c>
      <c r="W7604" t="s">
        <v>83</v>
      </c>
      <c r="X7604" t="s">
        <v>27427</v>
      </c>
      <c r="Y7604">
        <v>-25200</v>
      </c>
      <c r="Z7604" t="b">
        <v>0</v>
      </c>
    </row>
    <row r="7605" spans="1:26" x14ac:dyDescent="0.25">
      <c r="A7605">
        <v>7062</v>
      </c>
      <c r="B7605">
        <v>1</v>
      </c>
      <c r="C7605" t="s">
        <v>50958</v>
      </c>
      <c r="D7605" t="s">
        <v>50959</v>
      </c>
      <c r="E7605">
        <v>2665</v>
      </c>
      <c r="F7605">
        <v>1209</v>
      </c>
      <c r="G7605">
        <v>2164</v>
      </c>
      <c r="H7605" t="b">
        <v>0</v>
      </c>
      <c r="I7605" s="4">
        <v>216526134</v>
      </c>
      <c r="J7605" t="s">
        <v>28</v>
      </c>
      <c r="K7605">
        <v>49</v>
      </c>
      <c r="L7605" t="s">
        <v>3685</v>
      </c>
      <c r="M7605" t="s">
        <v>50960</v>
      </c>
      <c r="N7605" t="s">
        <v>31</v>
      </c>
      <c r="O7605" t="s">
        <v>32</v>
      </c>
      <c r="P7605" t="s">
        <v>50961</v>
      </c>
      <c r="Q7605" t="s">
        <v>50962</v>
      </c>
      <c r="R7605" t="s">
        <v>34</v>
      </c>
      <c r="S7605" t="s">
        <v>35</v>
      </c>
      <c r="T7605">
        <v>333333</v>
      </c>
      <c r="U7605" t="s">
        <v>50963</v>
      </c>
      <c r="V7605">
        <v>4866</v>
      </c>
      <c r="W7605" t="s">
        <v>128</v>
      </c>
      <c r="X7605" t="s">
        <v>50964</v>
      </c>
      <c r="Y7605">
        <v>-18000</v>
      </c>
      <c r="Z7605" t="b">
        <v>0</v>
      </c>
    </row>
    <row r="7606" spans="1:26" x14ac:dyDescent="0.25">
      <c r="A7606">
        <v>966</v>
      </c>
      <c r="B7606">
        <v>1</v>
      </c>
      <c r="C7606" t="s">
        <v>7308</v>
      </c>
      <c r="D7606" t="s">
        <v>7309</v>
      </c>
      <c r="E7606">
        <v>2805</v>
      </c>
      <c r="F7606">
        <v>1574</v>
      </c>
      <c r="G7606">
        <v>565</v>
      </c>
      <c r="H7606" t="b">
        <v>0</v>
      </c>
      <c r="I7606" s="4">
        <v>2826832092</v>
      </c>
      <c r="J7606" t="s">
        <v>28</v>
      </c>
      <c r="K7606">
        <v>68</v>
      </c>
      <c r="L7606" t="s">
        <v>7310</v>
      </c>
      <c r="M7606" t="s">
        <v>7311</v>
      </c>
      <c r="N7606">
        <v>0</v>
      </c>
      <c r="O7606" t="s">
        <v>702</v>
      </c>
      <c r="P7606" t="s">
        <v>7312</v>
      </c>
      <c r="Q7606" t="s">
        <v>7313</v>
      </c>
      <c r="R7606">
        <v>990033</v>
      </c>
      <c r="S7606">
        <v>0</v>
      </c>
      <c r="T7606">
        <v>0</v>
      </c>
      <c r="U7606" t="s">
        <v>7314</v>
      </c>
      <c r="V7606">
        <v>5573</v>
      </c>
      <c r="W7606" t="s">
        <v>63</v>
      </c>
      <c r="X7606" t="s">
        <v>7315</v>
      </c>
      <c r="Y7606">
        <v>-21600</v>
      </c>
      <c r="Z7606" t="b">
        <v>0</v>
      </c>
    </row>
    <row r="7607" spans="1:26" ht="30" x14ac:dyDescent="0.25">
      <c r="A7607">
        <v>3052</v>
      </c>
      <c r="B7607">
        <v>1</v>
      </c>
      <c r="C7607" t="s">
        <v>22445</v>
      </c>
      <c r="D7607" s="2" t="s">
        <v>22446</v>
      </c>
      <c r="E7607">
        <v>753</v>
      </c>
      <c r="F7607">
        <v>29543</v>
      </c>
      <c r="G7607">
        <v>927</v>
      </c>
      <c r="H7607" t="b">
        <v>1</v>
      </c>
      <c r="I7607" s="4">
        <v>612582994</v>
      </c>
      <c r="J7607" t="s">
        <v>28</v>
      </c>
      <c r="K7607">
        <v>567</v>
      </c>
      <c r="M7607" t="s">
        <v>22447</v>
      </c>
      <c r="N7607" t="s">
        <v>22448</v>
      </c>
      <c r="O7607" t="s">
        <v>22449</v>
      </c>
      <c r="P7607" t="s">
        <v>22450</v>
      </c>
      <c r="Q7607" t="s">
        <v>22451</v>
      </c>
      <c r="R7607" t="s">
        <v>16176</v>
      </c>
      <c r="S7607" t="s">
        <v>35</v>
      </c>
      <c r="T7607">
        <v>333333</v>
      </c>
      <c r="U7607" t="s">
        <v>22452</v>
      </c>
      <c r="V7607">
        <v>659</v>
      </c>
      <c r="W7607" t="s">
        <v>97</v>
      </c>
      <c r="X7607" t="s">
        <v>22453</v>
      </c>
      <c r="Y7607">
        <v>-14400</v>
      </c>
      <c r="Z7607" t="b">
        <v>1</v>
      </c>
    </row>
    <row r="7608" spans="1:26" x14ac:dyDescent="0.25">
      <c r="A7608">
        <v>5603</v>
      </c>
      <c r="B7608">
        <v>1</v>
      </c>
      <c r="C7608" t="s">
        <v>40573</v>
      </c>
      <c r="D7608" t="s">
        <v>40574</v>
      </c>
      <c r="E7608">
        <v>14</v>
      </c>
      <c r="F7608">
        <v>169</v>
      </c>
      <c r="G7608">
        <v>253</v>
      </c>
      <c r="H7608" t="b">
        <v>1</v>
      </c>
      <c r="I7608" s="4">
        <v>3366530819</v>
      </c>
      <c r="J7608" t="s">
        <v>28</v>
      </c>
      <c r="K7608">
        <v>9</v>
      </c>
      <c r="L7608" t="s">
        <v>3866</v>
      </c>
      <c r="M7608" t="s">
        <v>40575</v>
      </c>
      <c r="N7608" t="s">
        <v>31</v>
      </c>
      <c r="O7608" t="s">
        <v>40576</v>
      </c>
      <c r="P7608" t="s">
        <v>40577</v>
      </c>
      <c r="Q7608" t="s">
        <v>40578</v>
      </c>
      <c r="R7608" t="s">
        <v>115</v>
      </c>
      <c r="S7608">
        <v>0</v>
      </c>
      <c r="T7608">
        <v>0</v>
      </c>
      <c r="U7608" t="s">
        <v>40579</v>
      </c>
      <c r="V7608">
        <v>393</v>
      </c>
      <c r="X7608" t="s">
        <v>40580</v>
      </c>
      <c r="Z7608" t="b">
        <v>0</v>
      </c>
    </row>
    <row r="7609" spans="1:26" x14ac:dyDescent="0.25">
      <c r="A7609">
        <v>3689</v>
      </c>
      <c r="B7609">
        <v>1</v>
      </c>
      <c r="C7609" t="s">
        <v>26919</v>
      </c>
      <c r="D7609" t="s">
        <v>26920</v>
      </c>
      <c r="E7609">
        <v>1</v>
      </c>
      <c r="F7609">
        <v>646</v>
      </c>
      <c r="G7609">
        <v>544</v>
      </c>
      <c r="H7609" t="b">
        <v>0</v>
      </c>
      <c r="I7609" s="4">
        <v>1270727232</v>
      </c>
      <c r="J7609" t="s">
        <v>28</v>
      </c>
      <c r="K7609">
        <v>131</v>
      </c>
      <c r="L7609" t="s">
        <v>26921</v>
      </c>
      <c r="M7609" t="s">
        <v>26922</v>
      </c>
      <c r="N7609" t="s">
        <v>31</v>
      </c>
      <c r="O7609" t="s">
        <v>32</v>
      </c>
      <c r="Q7609" t="s">
        <v>26923</v>
      </c>
      <c r="R7609" t="s">
        <v>34</v>
      </c>
      <c r="S7609" t="s">
        <v>35</v>
      </c>
      <c r="T7609">
        <v>333333</v>
      </c>
      <c r="U7609" t="s">
        <v>26922</v>
      </c>
      <c r="V7609">
        <v>40505</v>
      </c>
      <c r="X7609" t="s">
        <v>26924</v>
      </c>
      <c r="Z7609" t="b">
        <v>0</v>
      </c>
    </row>
    <row r="7610" spans="1:26" x14ac:dyDescent="0.25">
      <c r="A7610">
        <v>3651</v>
      </c>
      <c r="B7610">
        <v>1</v>
      </c>
      <c r="C7610" t="s">
        <v>26674</v>
      </c>
      <c r="D7610" t="s">
        <v>26675</v>
      </c>
      <c r="E7610">
        <v>3767</v>
      </c>
      <c r="F7610">
        <v>6053</v>
      </c>
      <c r="G7610">
        <v>5299</v>
      </c>
      <c r="H7610" t="b">
        <v>1</v>
      </c>
      <c r="I7610" s="4">
        <v>15110194</v>
      </c>
      <c r="J7610" t="s">
        <v>28</v>
      </c>
      <c r="K7610">
        <v>178</v>
      </c>
      <c r="L7610" t="s">
        <v>6416</v>
      </c>
      <c r="M7610" t="s">
        <v>26676</v>
      </c>
      <c r="N7610" t="s">
        <v>31</v>
      </c>
      <c r="O7610" t="s">
        <v>32</v>
      </c>
      <c r="P7610" t="s">
        <v>26677</v>
      </c>
      <c r="Q7610" t="s">
        <v>26678</v>
      </c>
      <c r="R7610" t="s">
        <v>34</v>
      </c>
      <c r="S7610" t="s">
        <v>35</v>
      </c>
      <c r="T7610">
        <v>333333</v>
      </c>
      <c r="U7610" t="s">
        <v>26676</v>
      </c>
      <c r="V7610">
        <v>12107</v>
      </c>
      <c r="W7610" t="s">
        <v>83</v>
      </c>
      <c r="X7610" t="s">
        <v>26679</v>
      </c>
      <c r="Y7610">
        <v>-25200</v>
      </c>
      <c r="Z7610" t="b">
        <v>0</v>
      </c>
    </row>
    <row r="7611" spans="1:26" x14ac:dyDescent="0.25">
      <c r="A7611">
        <v>2574</v>
      </c>
      <c r="B7611">
        <v>1</v>
      </c>
      <c r="C7611" t="s">
        <v>18980</v>
      </c>
      <c r="D7611" t="s">
        <v>18981</v>
      </c>
      <c r="E7611">
        <v>4761</v>
      </c>
      <c r="F7611">
        <v>3417</v>
      </c>
      <c r="G7611">
        <v>2937</v>
      </c>
      <c r="H7611" t="b">
        <v>1</v>
      </c>
      <c r="I7611" s="4">
        <v>3145577612</v>
      </c>
      <c r="J7611" t="s">
        <v>28</v>
      </c>
      <c r="K7611">
        <v>173</v>
      </c>
      <c r="L7611" t="s">
        <v>18982</v>
      </c>
      <c r="M7611" t="s">
        <v>18983</v>
      </c>
      <c r="N7611" t="s">
        <v>31</v>
      </c>
      <c r="O7611" t="s">
        <v>32</v>
      </c>
      <c r="P7611" t="s">
        <v>18984</v>
      </c>
      <c r="Q7611" t="s">
        <v>18985</v>
      </c>
      <c r="R7611" t="s">
        <v>34</v>
      </c>
      <c r="S7611" t="s">
        <v>35</v>
      </c>
      <c r="T7611">
        <v>333333</v>
      </c>
      <c r="U7611" t="s">
        <v>18986</v>
      </c>
      <c r="V7611">
        <v>4146</v>
      </c>
      <c r="X7611" t="s">
        <v>18987</v>
      </c>
      <c r="Z7611" t="b">
        <v>0</v>
      </c>
    </row>
    <row r="7612" spans="1:26" x14ac:dyDescent="0.25">
      <c r="A7612">
        <v>6360</v>
      </c>
      <c r="B7612">
        <v>1</v>
      </c>
      <c r="C7612" t="s">
        <v>45953</v>
      </c>
      <c r="D7612" t="s">
        <v>45954</v>
      </c>
      <c r="E7612">
        <v>167</v>
      </c>
      <c r="F7612">
        <v>665</v>
      </c>
      <c r="G7612">
        <v>527</v>
      </c>
      <c r="H7612" t="b">
        <v>0</v>
      </c>
      <c r="I7612" s="4">
        <v>7.0081253229908301E+17</v>
      </c>
      <c r="J7612" t="s">
        <v>28</v>
      </c>
      <c r="K7612">
        <v>25</v>
      </c>
      <c r="L7612" t="s">
        <v>1718</v>
      </c>
      <c r="M7612" t="s">
        <v>45955</v>
      </c>
      <c r="N7612">
        <v>0</v>
      </c>
      <c r="O7612" t="s">
        <v>32</v>
      </c>
      <c r="P7612" t="s">
        <v>45956</v>
      </c>
      <c r="Q7612" t="s">
        <v>45957</v>
      </c>
      <c r="R7612">
        <v>506380</v>
      </c>
      <c r="S7612">
        <v>0</v>
      </c>
      <c r="T7612">
        <v>0</v>
      </c>
      <c r="U7612" t="s">
        <v>45958</v>
      </c>
      <c r="V7612">
        <v>484</v>
      </c>
      <c r="X7612" t="s">
        <v>45959</v>
      </c>
      <c r="Z7612" t="b">
        <v>0</v>
      </c>
    </row>
    <row r="7613" spans="1:26" x14ac:dyDescent="0.25">
      <c r="A7613">
        <v>5087</v>
      </c>
      <c r="B7613">
        <v>1</v>
      </c>
      <c r="C7613" t="s">
        <v>36908</v>
      </c>
      <c r="D7613" t="s">
        <v>36909</v>
      </c>
      <c r="E7613">
        <v>1307</v>
      </c>
      <c r="F7613">
        <v>4346</v>
      </c>
      <c r="G7613">
        <v>841</v>
      </c>
      <c r="H7613" t="b">
        <v>0</v>
      </c>
      <c r="I7613" s="4">
        <v>381154948</v>
      </c>
      <c r="J7613" t="s">
        <v>28</v>
      </c>
      <c r="K7613">
        <v>185</v>
      </c>
      <c r="L7613" t="s">
        <v>856</v>
      </c>
      <c r="M7613" t="s">
        <v>36910</v>
      </c>
      <c r="N7613" t="s">
        <v>111</v>
      </c>
      <c r="O7613" t="s">
        <v>36911</v>
      </c>
      <c r="P7613" t="s">
        <v>36912</v>
      </c>
      <c r="Q7613" t="s">
        <v>36913</v>
      </c>
      <c r="R7613" t="s">
        <v>115</v>
      </c>
      <c r="S7613" t="s">
        <v>116</v>
      </c>
      <c r="T7613">
        <v>333333</v>
      </c>
      <c r="U7613" t="s">
        <v>36914</v>
      </c>
      <c r="V7613">
        <v>4084</v>
      </c>
      <c r="W7613" t="s">
        <v>83</v>
      </c>
      <c r="X7613" t="s">
        <v>36915</v>
      </c>
      <c r="Y7613">
        <v>-25200</v>
      </c>
      <c r="Z7613" t="b">
        <v>0</v>
      </c>
    </row>
    <row r="7614" spans="1:26" x14ac:dyDescent="0.25">
      <c r="A7614">
        <v>9073</v>
      </c>
      <c r="B7614">
        <v>1</v>
      </c>
      <c r="C7614" t="s">
        <v>65202</v>
      </c>
      <c r="D7614" t="s">
        <v>65203</v>
      </c>
      <c r="E7614">
        <v>1372</v>
      </c>
      <c r="F7614">
        <v>906</v>
      </c>
      <c r="G7614">
        <v>2043</v>
      </c>
      <c r="H7614" t="b">
        <v>0</v>
      </c>
      <c r="I7614" s="4">
        <v>2751649586</v>
      </c>
      <c r="J7614" t="s">
        <v>28</v>
      </c>
      <c r="K7614">
        <v>21</v>
      </c>
      <c r="L7614" t="s">
        <v>65204</v>
      </c>
      <c r="M7614" t="s">
        <v>65205</v>
      </c>
      <c r="N7614">
        <v>0</v>
      </c>
      <c r="O7614" t="s">
        <v>32</v>
      </c>
      <c r="P7614" t="s">
        <v>65206</v>
      </c>
      <c r="Q7614" t="s">
        <v>65207</v>
      </c>
      <c r="R7614" t="s">
        <v>65208</v>
      </c>
      <c r="S7614">
        <v>0</v>
      </c>
      <c r="T7614">
        <v>0</v>
      </c>
      <c r="U7614" t="s">
        <v>65209</v>
      </c>
      <c r="V7614">
        <v>2825</v>
      </c>
      <c r="W7614" t="s">
        <v>2823</v>
      </c>
      <c r="X7614" t="s">
        <v>65210</v>
      </c>
      <c r="Y7614">
        <v>10800</v>
      </c>
      <c r="Z7614" t="b">
        <v>0</v>
      </c>
    </row>
    <row r="7615" spans="1:26" x14ac:dyDescent="0.25">
      <c r="A7615">
        <v>8410</v>
      </c>
      <c r="B7615">
        <v>1</v>
      </c>
      <c r="C7615" t="s">
        <v>60584</v>
      </c>
      <c r="D7615" t="s">
        <v>60585</v>
      </c>
      <c r="E7615">
        <v>694</v>
      </c>
      <c r="F7615">
        <v>2728</v>
      </c>
      <c r="G7615">
        <v>875</v>
      </c>
      <c r="H7615" t="b">
        <v>0</v>
      </c>
      <c r="I7615" s="4">
        <v>340300385</v>
      </c>
      <c r="J7615" t="s">
        <v>28</v>
      </c>
      <c r="K7615">
        <v>133</v>
      </c>
      <c r="L7615" t="s">
        <v>16370</v>
      </c>
      <c r="M7615" t="s">
        <v>60586</v>
      </c>
      <c r="N7615" t="s">
        <v>571</v>
      </c>
      <c r="O7615" t="s">
        <v>60587</v>
      </c>
      <c r="P7615" t="s">
        <v>60588</v>
      </c>
      <c r="Q7615" t="s">
        <v>60589</v>
      </c>
      <c r="R7615" t="s">
        <v>60590</v>
      </c>
      <c r="S7615">
        <v>252429</v>
      </c>
      <c r="T7615">
        <v>666666</v>
      </c>
      <c r="U7615" t="s">
        <v>60591</v>
      </c>
      <c r="V7615">
        <v>4320</v>
      </c>
      <c r="W7615" t="s">
        <v>97</v>
      </c>
      <c r="X7615" t="s">
        <v>60592</v>
      </c>
      <c r="Y7615">
        <v>-14400</v>
      </c>
      <c r="Z7615" t="b">
        <v>1</v>
      </c>
    </row>
    <row r="7616" spans="1:26" ht="45" x14ac:dyDescent="0.25">
      <c r="A7616">
        <v>8592</v>
      </c>
      <c r="B7616">
        <v>1</v>
      </c>
      <c r="C7616" t="s">
        <v>61873</v>
      </c>
      <c r="D7616" s="2" t="s">
        <v>61874</v>
      </c>
      <c r="E7616">
        <v>23535</v>
      </c>
      <c r="F7616">
        <v>810</v>
      </c>
      <c r="G7616">
        <v>516</v>
      </c>
      <c r="H7616" t="b">
        <v>1</v>
      </c>
      <c r="I7616" s="4">
        <v>90299661</v>
      </c>
      <c r="J7616" t="s">
        <v>28</v>
      </c>
      <c r="K7616">
        <v>14</v>
      </c>
      <c r="L7616" t="s">
        <v>1120</v>
      </c>
      <c r="M7616" t="s">
        <v>61875</v>
      </c>
      <c r="N7616" t="s">
        <v>571</v>
      </c>
      <c r="O7616" t="s">
        <v>61876</v>
      </c>
      <c r="P7616" t="s">
        <v>61877</v>
      </c>
      <c r="Q7616" t="s">
        <v>61878</v>
      </c>
      <c r="R7616" t="s">
        <v>155</v>
      </c>
      <c r="S7616">
        <v>252429</v>
      </c>
      <c r="T7616">
        <v>666666</v>
      </c>
      <c r="U7616" t="s">
        <v>61879</v>
      </c>
      <c r="V7616">
        <v>7188</v>
      </c>
      <c r="W7616" t="s">
        <v>83</v>
      </c>
      <c r="Y7616">
        <v>-25200</v>
      </c>
      <c r="Z7616" t="b">
        <v>0</v>
      </c>
    </row>
    <row r="7617" spans="1:26" x14ac:dyDescent="0.25">
      <c r="A7617">
        <v>4009</v>
      </c>
      <c r="B7617">
        <v>1</v>
      </c>
      <c r="C7617" t="s">
        <v>29199</v>
      </c>
      <c r="D7617" t="s">
        <v>29200</v>
      </c>
      <c r="E7617">
        <v>1853</v>
      </c>
      <c r="F7617">
        <v>23830</v>
      </c>
      <c r="G7617">
        <v>1221</v>
      </c>
      <c r="H7617" t="b">
        <v>1</v>
      </c>
      <c r="I7617" s="4">
        <v>166307144</v>
      </c>
      <c r="J7617" t="s">
        <v>28</v>
      </c>
      <c r="K7617">
        <v>121</v>
      </c>
      <c r="L7617" t="s">
        <v>3124</v>
      </c>
      <c r="M7617" t="s">
        <v>29201</v>
      </c>
      <c r="N7617" t="s">
        <v>12766</v>
      </c>
      <c r="O7617" t="s">
        <v>29202</v>
      </c>
      <c r="P7617" t="s">
        <v>29203</v>
      </c>
      <c r="Q7617" t="s">
        <v>29204</v>
      </c>
      <c r="R7617" t="s">
        <v>29205</v>
      </c>
      <c r="S7617" t="s">
        <v>35</v>
      </c>
      <c r="T7617">
        <v>333333</v>
      </c>
      <c r="U7617" t="s">
        <v>29206</v>
      </c>
      <c r="V7617">
        <v>5889</v>
      </c>
      <c r="W7617" t="s">
        <v>97</v>
      </c>
      <c r="X7617" t="s">
        <v>29207</v>
      </c>
      <c r="Y7617">
        <v>-14400</v>
      </c>
      <c r="Z7617" t="b">
        <v>0</v>
      </c>
    </row>
    <row r="7618" spans="1:26" x14ac:dyDescent="0.25">
      <c r="A7618">
        <v>4781</v>
      </c>
      <c r="B7618">
        <v>1</v>
      </c>
      <c r="C7618" t="s">
        <v>34771</v>
      </c>
      <c r="D7618" t="s">
        <v>34772</v>
      </c>
      <c r="E7618">
        <v>987</v>
      </c>
      <c r="F7618">
        <v>17432</v>
      </c>
      <c r="G7618">
        <v>325</v>
      </c>
      <c r="H7618" t="b">
        <v>0</v>
      </c>
      <c r="I7618" s="4">
        <v>243224758</v>
      </c>
      <c r="J7618" t="s">
        <v>28</v>
      </c>
      <c r="K7618">
        <v>333</v>
      </c>
      <c r="L7618" t="s">
        <v>5593</v>
      </c>
      <c r="M7618" t="s">
        <v>34773</v>
      </c>
      <c r="N7618" t="s">
        <v>31</v>
      </c>
      <c r="O7618" t="s">
        <v>32</v>
      </c>
      <c r="P7618" t="s">
        <v>34774</v>
      </c>
      <c r="Q7618" t="s">
        <v>34775</v>
      </c>
      <c r="R7618" t="s">
        <v>34</v>
      </c>
      <c r="S7618" t="s">
        <v>35</v>
      </c>
      <c r="T7618">
        <v>333333</v>
      </c>
      <c r="U7618" t="s">
        <v>34776</v>
      </c>
      <c r="V7618">
        <v>11081</v>
      </c>
      <c r="W7618" t="s">
        <v>128</v>
      </c>
      <c r="X7618" t="s">
        <v>34777</v>
      </c>
      <c r="Y7618">
        <v>-18000</v>
      </c>
      <c r="Z7618" t="b">
        <v>1</v>
      </c>
    </row>
    <row r="7619" spans="1:26" x14ac:dyDescent="0.25">
      <c r="A7619">
        <v>9805</v>
      </c>
      <c r="B7619">
        <v>1</v>
      </c>
      <c r="C7619" t="s">
        <v>70421</v>
      </c>
      <c r="D7619" t="s">
        <v>70422</v>
      </c>
      <c r="E7619">
        <v>1048</v>
      </c>
      <c r="F7619">
        <v>5643</v>
      </c>
      <c r="G7619">
        <v>1022</v>
      </c>
      <c r="H7619" t="b">
        <v>1</v>
      </c>
      <c r="I7619" s="4">
        <v>150794946</v>
      </c>
      <c r="J7619" t="s">
        <v>28</v>
      </c>
      <c r="K7619">
        <v>209</v>
      </c>
      <c r="L7619" t="s">
        <v>5593</v>
      </c>
      <c r="M7619" t="s">
        <v>70423</v>
      </c>
      <c r="N7619" t="s">
        <v>571</v>
      </c>
      <c r="O7619" t="s">
        <v>70424</v>
      </c>
      <c r="P7619" t="s">
        <v>70425</v>
      </c>
      <c r="Q7619" t="s">
        <v>70426</v>
      </c>
      <c r="R7619" t="s">
        <v>70427</v>
      </c>
      <c r="S7619">
        <v>252429</v>
      </c>
      <c r="T7619">
        <v>666666</v>
      </c>
      <c r="U7619" t="s">
        <v>70428</v>
      </c>
      <c r="V7619">
        <v>4419</v>
      </c>
      <c r="W7619" t="s">
        <v>128</v>
      </c>
      <c r="X7619" t="s">
        <v>70429</v>
      </c>
      <c r="Y7619">
        <v>-18000</v>
      </c>
      <c r="Z7619" t="b">
        <v>0</v>
      </c>
    </row>
    <row r="7620" spans="1:26" x14ac:dyDescent="0.25">
      <c r="A7620">
        <v>7064</v>
      </c>
      <c r="B7620">
        <v>1</v>
      </c>
      <c r="C7620" t="s">
        <v>50970</v>
      </c>
      <c r="D7620" t="s">
        <v>50971</v>
      </c>
      <c r="E7620">
        <v>4058</v>
      </c>
      <c r="F7620">
        <v>397</v>
      </c>
      <c r="G7620">
        <v>2077</v>
      </c>
      <c r="H7620" t="b">
        <v>0</v>
      </c>
      <c r="I7620" s="4">
        <v>3379323658</v>
      </c>
      <c r="J7620" t="s">
        <v>28</v>
      </c>
      <c r="K7620">
        <v>38</v>
      </c>
      <c r="L7620" t="s">
        <v>18963</v>
      </c>
      <c r="M7620" t="s">
        <v>44398</v>
      </c>
      <c r="N7620">
        <v>0</v>
      </c>
      <c r="O7620" t="s">
        <v>32</v>
      </c>
      <c r="P7620" t="s">
        <v>50972</v>
      </c>
      <c r="Q7620" t="s">
        <v>50973</v>
      </c>
      <c r="R7620" t="s">
        <v>2418</v>
      </c>
      <c r="S7620">
        <v>0</v>
      </c>
      <c r="T7620">
        <v>0</v>
      </c>
      <c r="U7620" t="s">
        <v>50974</v>
      </c>
      <c r="V7620">
        <v>4199</v>
      </c>
      <c r="W7620" t="s">
        <v>83</v>
      </c>
      <c r="X7620" t="s">
        <v>50975</v>
      </c>
      <c r="Y7620">
        <v>-25200</v>
      </c>
      <c r="Z7620" t="b">
        <v>0</v>
      </c>
    </row>
    <row r="7621" spans="1:26" x14ac:dyDescent="0.25">
      <c r="A7621">
        <v>3842</v>
      </c>
      <c r="B7621">
        <v>1</v>
      </c>
      <c r="C7621" t="s">
        <v>28021</v>
      </c>
      <c r="D7621" t="s">
        <v>28022</v>
      </c>
      <c r="E7621">
        <v>94</v>
      </c>
      <c r="F7621">
        <v>105</v>
      </c>
      <c r="G7621">
        <v>86</v>
      </c>
      <c r="H7621" t="b">
        <v>0</v>
      </c>
      <c r="I7621" s="4">
        <v>7.4893264375705101E+17</v>
      </c>
      <c r="J7621" t="s">
        <v>28</v>
      </c>
      <c r="K7621">
        <v>5</v>
      </c>
      <c r="L7621" t="s">
        <v>226</v>
      </c>
      <c r="M7621" t="s">
        <v>28023</v>
      </c>
      <c r="N7621">
        <v>0</v>
      </c>
      <c r="O7621" t="s">
        <v>32</v>
      </c>
      <c r="P7621" t="s">
        <v>28024</v>
      </c>
      <c r="Q7621" t="s">
        <v>28025</v>
      </c>
      <c r="R7621" t="s">
        <v>8677</v>
      </c>
      <c r="S7621">
        <v>0</v>
      </c>
      <c r="T7621">
        <v>0</v>
      </c>
      <c r="U7621" t="s">
        <v>28026</v>
      </c>
      <c r="V7621">
        <v>225</v>
      </c>
      <c r="W7621" t="s">
        <v>83</v>
      </c>
      <c r="X7621" t="s">
        <v>28027</v>
      </c>
      <c r="Y7621">
        <v>-25200</v>
      </c>
      <c r="Z7621" t="b">
        <v>0</v>
      </c>
    </row>
    <row r="7622" spans="1:26" x14ac:dyDescent="0.25">
      <c r="A7622">
        <v>2759</v>
      </c>
      <c r="B7622">
        <v>1</v>
      </c>
      <c r="C7622" t="s">
        <v>20322</v>
      </c>
      <c r="D7622" t="s">
        <v>20323</v>
      </c>
      <c r="E7622">
        <v>137</v>
      </c>
      <c r="F7622">
        <v>155</v>
      </c>
      <c r="G7622">
        <v>229</v>
      </c>
      <c r="H7622" t="b">
        <v>0</v>
      </c>
      <c r="I7622" s="4">
        <v>8.5728980296582298E+17</v>
      </c>
      <c r="J7622" t="s">
        <v>28</v>
      </c>
      <c r="K7622">
        <v>3</v>
      </c>
      <c r="L7622" t="s">
        <v>226</v>
      </c>
      <c r="M7622" t="s">
        <v>20324</v>
      </c>
      <c r="N7622">
        <v>0</v>
      </c>
      <c r="O7622" t="s">
        <v>32</v>
      </c>
      <c r="P7622" t="s">
        <v>20325</v>
      </c>
      <c r="Q7622" t="s">
        <v>20326</v>
      </c>
      <c r="R7622" t="s">
        <v>1142</v>
      </c>
      <c r="S7622">
        <v>0</v>
      </c>
      <c r="T7622">
        <v>0</v>
      </c>
      <c r="U7622" t="s">
        <v>20327</v>
      </c>
      <c r="V7622">
        <v>168</v>
      </c>
      <c r="W7622" t="s">
        <v>83</v>
      </c>
      <c r="X7622" t="s">
        <v>20328</v>
      </c>
      <c r="Y7622">
        <v>-25200</v>
      </c>
      <c r="Z7622" t="b">
        <v>0</v>
      </c>
    </row>
    <row r="7623" spans="1:26" x14ac:dyDescent="0.25">
      <c r="A7623">
        <v>3698</v>
      </c>
      <c r="B7623">
        <v>1</v>
      </c>
      <c r="C7623" t="s">
        <v>26977</v>
      </c>
      <c r="D7623" t="s">
        <v>26978</v>
      </c>
      <c r="E7623">
        <v>561</v>
      </c>
      <c r="F7623">
        <v>4218</v>
      </c>
      <c r="G7623">
        <v>792</v>
      </c>
      <c r="H7623" t="b">
        <v>1</v>
      </c>
      <c r="I7623" s="4">
        <v>378733123</v>
      </c>
      <c r="J7623" t="s">
        <v>28</v>
      </c>
      <c r="K7623">
        <v>94</v>
      </c>
      <c r="L7623" t="s">
        <v>226</v>
      </c>
      <c r="M7623" t="s">
        <v>26979</v>
      </c>
      <c r="N7623" t="s">
        <v>26980</v>
      </c>
      <c r="O7623" t="s">
        <v>26981</v>
      </c>
      <c r="P7623" t="s">
        <v>26982</v>
      </c>
      <c r="Q7623" t="s">
        <v>26983</v>
      </c>
      <c r="R7623" t="s">
        <v>26984</v>
      </c>
      <c r="S7623" t="s">
        <v>1271</v>
      </c>
      <c r="T7623">
        <v>333333</v>
      </c>
      <c r="U7623" t="s">
        <v>26985</v>
      </c>
      <c r="V7623">
        <v>5635</v>
      </c>
      <c r="W7623" t="s">
        <v>83</v>
      </c>
      <c r="X7623" t="s">
        <v>26986</v>
      </c>
      <c r="Y7623">
        <v>-25200</v>
      </c>
      <c r="Z7623" t="b">
        <v>0</v>
      </c>
    </row>
    <row r="7624" spans="1:26" x14ac:dyDescent="0.25">
      <c r="A7624">
        <v>6650</v>
      </c>
      <c r="B7624">
        <v>1</v>
      </c>
      <c r="C7624" t="s">
        <v>48042</v>
      </c>
      <c r="D7624" t="s">
        <v>48043</v>
      </c>
      <c r="E7624">
        <v>1</v>
      </c>
      <c r="F7624">
        <v>171</v>
      </c>
      <c r="G7624">
        <v>26</v>
      </c>
      <c r="H7624" t="b">
        <v>0</v>
      </c>
      <c r="I7624" s="4">
        <v>389554085</v>
      </c>
      <c r="J7624" t="s">
        <v>28</v>
      </c>
      <c r="K7624">
        <v>7</v>
      </c>
      <c r="L7624" t="s">
        <v>179</v>
      </c>
      <c r="M7624" t="s">
        <v>48044</v>
      </c>
      <c r="N7624" t="s">
        <v>31</v>
      </c>
      <c r="O7624" t="s">
        <v>32</v>
      </c>
      <c r="Q7624" t="s">
        <v>48045</v>
      </c>
      <c r="R7624" t="s">
        <v>34</v>
      </c>
      <c r="S7624" t="s">
        <v>35</v>
      </c>
      <c r="T7624">
        <v>333333</v>
      </c>
      <c r="U7624" t="s">
        <v>48046</v>
      </c>
      <c r="V7624">
        <v>393</v>
      </c>
      <c r="X7624" t="s">
        <v>48047</v>
      </c>
      <c r="Z7624" t="b">
        <v>0</v>
      </c>
    </row>
    <row r="7625" spans="1:26" x14ac:dyDescent="0.25">
      <c r="A7625">
        <v>3474</v>
      </c>
      <c r="B7625">
        <v>1</v>
      </c>
      <c r="C7625" t="s">
        <v>25444</v>
      </c>
      <c r="D7625" t="s">
        <v>25445</v>
      </c>
      <c r="E7625">
        <v>202</v>
      </c>
      <c r="F7625">
        <v>11389</v>
      </c>
      <c r="G7625">
        <v>825</v>
      </c>
      <c r="H7625" t="b">
        <v>1</v>
      </c>
      <c r="I7625" s="4">
        <v>12762342</v>
      </c>
      <c r="J7625" t="s">
        <v>28</v>
      </c>
      <c r="K7625">
        <v>568</v>
      </c>
      <c r="L7625" t="s">
        <v>395</v>
      </c>
      <c r="M7625" t="s">
        <v>25446</v>
      </c>
      <c r="N7625" t="s">
        <v>298</v>
      </c>
      <c r="O7625" t="s">
        <v>25447</v>
      </c>
      <c r="P7625" t="s">
        <v>25448</v>
      </c>
      <c r="Q7625" t="s">
        <v>25449</v>
      </c>
      <c r="R7625" t="s">
        <v>298</v>
      </c>
      <c r="S7625" t="s">
        <v>25450</v>
      </c>
      <c r="T7625" t="s">
        <v>304</v>
      </c>
      <c r="U7625" t="s">
        <v>25451</v>
      </c>
      <c r="V7625">
        <v>11990</v>
      </c>
      <c r="W7625" t="s">
        <v>83</v>
      </c>
      <c r="X7625" t="s">
        <v>25452</v>
      </c>
      <c r="Y7625">
        <v>-25200</v>
      </c>
      <c r="Z7625" t="b">
        <v>1</v>
      </c>
    </row>
    <row r="7626" spans="1:26" x14ac:dyDescent="0.25">
      <c r="A7626">
        <v>4490</v>
      </c>
      <c r="B7626">
        <v>1</v>
      </c>
      <c r="C7626" t="s">
        <v>32648</v>
      </c>
      <c r="D7626" t="s">
        <v>32649</v>
      </c>
      <c r="E7626">
        <v>26</v>
      </c>
      <c r="F7626">
        <v>43</v>
      </c>
      <c r="G7626">
        <v>76</v>
      </c>
      <c r="H7626" t="b">
        <v>0</v>
      </c>
      <c r="I7626" s="4">
        <v>4444137434</v>
      </c>
      <c r="J7626" t="s">
        <v>28</v>
      </c>
      <c r="K7626">
        <v>5</v>
      </c>
      <c r="L7626" t="s">
        <v>226</v>
      </c>
      <c r="M7626" t="s">
        <v>32650</v>
      </c>
      <c r="N7626">
        <v>0</v>
      </c>
      <c r="O7626" t="s">
        <v>32</v>
      </c>
      <c r="P7626" t="s">
        <v>32651</v>
      </c>
      <c r="Q7626" t="s">
        <v>32652</v>
      </c>
      <c r="R7626" t="s">
        <v>155</v>
      </c>
      <c r="S7626">
        <v>0</v>
      </c>
      <c r="T7626">
        <v>0</v>
      </c>
      <c r="U7626" t="s">
        <v>32653</v>
      </c>
      <c r="V7626">
        <v>192</v>
      </c>
      <c r="W7626" t="s">
        <v>83</v>
      </c>
      <c r="X7626" t="s">
        <v>32654</v>
      </c>
      <c r="Y7626">
        <v>-25200</v>
      </c>
      <c r="Z7626" t="b">
        <v>0</v>
      </c>
    </row>
    <row r="7627" spans="1:26" x14ac:dyDescent="0.25">
      <c r="A7627">
        <v>9405</v>
      </c>
      <c r="B7627">
        <v>1</v>
      </c>
      <c r="C7627" t="s">
        <v>67613</v>
      </c>
      <c r="D7627" t="s">
        <v>67614</v>
      </c>
      <c r="E7627">
        <v>669</v>
      </c>
      <c r="F7627">
        <v>6852</v>
      </c>
      <c r="G7627">
        <v>574</v>
      </c>
      <c r="H7627" t="b">
        <v>1</v>
      </c>
      <c r="I7627" s="4">
        <v>33597564</v>
      </c>
      <c r="J7627" t="s">
        <v>28</v>
      </c>
      <c r="K7627">
        <v>195</v>
      </c>
      <c r="L7627" t="s">
        <v>226</v>
      </c>
      <c r="M7627" t="s">
        <v>67615</v>
      </c>
      <c r="N7627" t="s">
        <v>67616</v>
      </c>
      <c r="O7627" t="s">
        <v>67617</v>
      </c>
      <c r="P7627" t="s">
        <v>67618</v>
      </c>
      <c r="Q7627" t="s">
        <v>67619</v>
      </c>
      <c r="R7627" t="s">
        <v>63250</v>
      </c>
      <c r="S7627" t="s">
        <v>8698</v>
      </c>
      <c r="T7627" t="s">
        <v>304</v>
      </c>
      <c r="U7627" t="s">
        <v>67620</v>
      </c>
      <c r="V7627">
        <v>4043</v>
      </c>
      <c r="W7627" t="s">
        <v>83</v>
      </c>
      <c r="X7627" t="s">
        <v>67621</v>
      </c>
      <c r="Y7627">
        <v>-25200</v>
      </c>
      <c r="Z7627" t="b">
        <v>1</v>
      </c>
    </row>
    <row r="7628" spans="1:26" x14ac:dyDescent="0.25">
      <c r="A7628">
        <v>5426</v>
      </c>
      <c r="B7628">
        <v>1</v>
      </c>
      <c r="C7628" t="s">
        <v>39313</v>
      </c>
      <c r="D7628" t="s">
        <v>39314</v>
      </c>
      <c r="E7628">
        <v>157</v>
      </c>
      <c r="F7628">
        <v>34</v>
      </c>
      <c r="G7628">
        <v>41</v>
      </c>
      <c r="H7628" t="b">
        <v>0</v>
      </c>
      <c r="I7628" s="4">
        <v>8.6494081357010496E+17</v>
      </c>
      <c r="J7628" t="s">
        <v>28</v>
      </c>
      <c r="K7628">
        <v>1</v>
      </c>
      <c r="L7628" t="s">
        <v>226</v>
      </c>
      <c r="M7628" t="s">
        <v>39315</v>
      </c>
      <c r="N7628">
        <v>0</v>
      </c>
      <c r="O7628" t="s">
        <v>32</v>
      </c>
      <c r="P7628" t="s">
        <v>39316</v>
      </c>
      <c r="Q7628" t="s">
        <v>39317</v>
      </c>
      <c r="R7628" t="s">
        <v>1142</v>
      </c>
      <c r="S7628">
        <v>0</v>
      </c>
      <c r="T7628">
        <v>0</v>
      </c>
      <c r="U7628" t="s">
        <v>39318</v>
      </c>
      <c r="V7628">
        <v>39</v>
      </c>
      <c r="X7628" t="s">
        <v>39319</v>
      </c>
      <c r="Z7628" t="b">
        <v>0</v>
      </c>
    </row>
    <row r="7629" spans="1:26" ht="30" x14ac:dyDescent="0.25">
      <c r="A7629">
        <v>3742</v>
      </c>
      <c r="B7629">
        <v>1</v>
      </c>
      <c r="C7629" t="s">
        <v>27303</v>
      </c>
      <c r="D7629" s="2" t="s">
        <v>27304</v>
      </c>
      <c r="E7629">
        <v>106</v>
      </c>
      <c r="F7629">
        <v>76</v>
      </c>
      <c r="G7629">
        <v>105</v>
      </c>
      <c r="H7629" t="b">
        <v>0</v>
      </c>
      <c r="I7629" s="4">
        <v>7.8652504163878003E+17</v>
      </c>
      <c r="J7629" t="s">
        <v>28</v>
      </c>
      <c r="K7629">
        <v>3</v>
      </c>
      <c r="L7629" t="s">
        <v>2376</v>
      </c>
      <c r="M7629" t="s">
        <v>27305</v>
      </c>
      <c r="N7629">
        <v>0</v>
      </c>
      <c r="O7629" t="s">
        <v>32</v>
      </c>
      <c r="P7629" t="s">
        <v>27306</v>
      </c>
      <c r="Q7629" t="s">
        <v>27307</v>
      </c>
      <c r="R7629" t="s">
        <v>3222</v>
      </c>
      <c r="S7629">
        <v>0</v>
      </c>
      <c r="T7629">
        <v>0</v>
      </c>
      <c r="U7629" t="s">
        <v>27308</v>
      </c>
      <c r="V7629">
        <v>365</v>
      </c>
      <c r="X7629" t="s">
        <v>27309</v>
      </c>
      <c r="Z7629" t="b">
        <v>0</v>
      </c>
    </row>
    <row r="7630" spans="1:26" x14ac:dyDescent="0.25">
      <c r="A7630">
        <v>4752</v>
      </c>
      <c r="B7630">
        <v>1</v>
      </c>
      <c r="C7630" t="s">
        <v>34573</v>
      </c>
      <c r="D7630" t="s">
        <v>34574</v>
      </c>
      <c r="E7630">
        <v>7</v>
      </c>
      <c r="F7630">
        <v>106</v>
      </c>
      <c r="G7630">
        <v>275</v>
      </c>
      <c r="H7630" t="b">
        <v>1</v>
      </c>
      <c r="I7630" s="4">
        <v>1289422147</v>
      </c>
      <c r="J7630" t="s">
        <v>28</v>
      </c>
      <c r="K7630">
        <v>69</v>
      </c>
      <c r="M7630" t="s">
        <v>34575</v>
      </c>
      <c r="N7630" t="s">
        <v>31</v>
      </c>
      <c r="O7630" t="s">
        <v>32</v>
      </c>
      <c r="Q7630" t="s">
        <v>34576</v>
      </c>
      <c r="R7630" t="s">
        <v>34</v>
      </c>
      <c r="S7630" t="s">
        <v>35</v>
      </c>
      <c r="T7630">
        <v>333333</v>
      </c>
      <c r="U7630" t="s">
        <v>34577</v>
      </c>
      <c r="V7630">
        <v>5313</v>
      </c>
      <c r="Z7630" t="b">
        <v>0</v>
      </c>
    </row>
    <row r="7631" spans="1:26" x14ac:dyDescent="0.25">
      <c r="A7631">
        <v>4651</v>
      </c>
      <c r="B7631">
        <v>1</v>
      </c>
      <c r="C7631" t="s">
        <v>33836</v>
      </c>
      <c r="D7631" t="s">
        <v>33837</v>
      </c>
      <c r="E7631">
        <v>135</v>
      </c>
      <c r="F7631">
        <v>49</v>
      </c>
      <c r="G7631">
        <v>300</v>
      </c>
      <c r="H7631" t="b">
        <v>0</v>
      </c>
      <c r="I7631" s="4">
        <v>607989610</v>
      </c>
      <c r="J7631" t="s">
        <v>802</v>
      </c>
      <c r="K7631">
        <v>1</v>
      </c>
      <c r="M7631" t="s">
        <v>33838</v>
      </c>
      <c r="N7631" t="s">
        <v>1317</v>
      </c>
      <c r="O7631" t="s">
        <v>1642</v>
      </c>
      <c r="Q7631" t="s">
        <v>33839</v>
      </c>
      <c r="R7631" t="s">
        <v>1317</v>
      </c>
      <c r="S7631" t="s">
        <v>991</v>
      </c>
      <c r="T7631" t="s">
        <v>992</v>
      </c>
      <c r="U7631" t="s">
        <v>33840</v>
      </c>
      <c r="V7631">
        <v>104</v>
      </c>
      <c r="W7631" t="s">
        <v>293</v>
      </c>
      <c r="Y7631">
        <v>3600</v>
      </c>
      <c r="Z7631" t="b">
        <v>0</v>
      </c>
    </row>
    <row r="7632" spans="1:26" x14ac:dyDescent="0.25">
      <c r="A7632">
        <v>6483</v>
      </c>
      <c r="B7632">
        <v>1</v>
      </c>
      <c r="C7632" t="s">
        <v>46819</v>
      </c>
      <c r="D7632" t="s">
        <v>46820</v>
      </c>
      <c r="E7632">
        <v>584</v>
      </c>
      <c r="F7632">
        <v>3834</v>
      </c>
      <c r="G7632">
        <v>1995</v>
      </c>
      <c r="H7632" t="b">
        <v>0</v>
      </c>
      <c r="I7632" s="4">
        <v>15257684</v>
      </c>
      <c r="J7632" t="s">
        <v>28</v>
      </c>
      <c r="K7632">
        <v>101</v>
      </c>
      <c r="L7632" t="s">
        <v>1106</v>
      </c>
      <c r="M7632" t="s">
        <v>46821</v>
      </c>
      <c r="N7632" t="s">
        <v>244</v>
      </c>
      <c r="O7632" t="s">
        <v>46822</v>
      </c>
      <c r="P7632" t="s">
        <v>46823</v>
      </c>
      <c r="Q7632" t="s">
        <v>46824</v>
      </c>
      <c r="R7632" t="s">
        <v>46825</v>
      </c>
      <c r="S7632" t="s">
        <v>46826</v>
      </c>
      <c r="T7632" t="s">
        <v>46827</v>
      </c>
      <c r="U7632" t="s">
        <v>46828</v>
      </c>
      <c r="V7632">
        <v>1974</v>
      </c>
      <c r="W7632" t="s">
        <v>97</v>
      </c>
      <c r="X7632" t="s">
        <v>46829</v>
      </c>
      <c r="Y7632">
        <v>-14400</v>
      </c>
      <c r="Z7632" t="b">
        <v>0</v>
      </c>
    </row>
    <row r="7633" spans="1:26" x14ac:dyDescent="0.25">
      <c r="A7633">
        <v>366</v>
      </c>
      <c r="B7633">
        <v>1</v>
      </c>
      <c r="C7633" t="s">
        <v>2860</v>
      </c>
      <c r="D7633" t="s">
        <v>2861</v>
      </c>
      <c r="E7633">
        <v>515</v>
      </c>
      <c r="F7633">
        <v>1424</v>
      </c>
      <c r="G7633">
        <v>801</v>
      </c>
      <c r="H7633" t="b">
        <v>1</v>
      </c>
      <c r="I7633" s="4">
        <v>16891021</v>
      </c>
      <c r="J7633" t="s">
        <v>28</v>
      </c>
      <c r="K7633">
        <v>89</v>
      </c>
      <c r="L7633" t="s">
        <v>226</v>
      </c>
      <c r="M7633" t="s">
        <v>2862</v>
      </c>
      <c r="N7633" t="s">
        <v>2863</v>
      </c>
      <c r="O7633" t="s">
        <v>2864</v>
      </c>
      <c r="P7633" t="s">
        <v>2865</v>
      </c>
      <c r="Q7633" t="s">
        <v>2866</v>
      </c>
      <c r="R7633" t="s">
        <v>2867</v>
      </c>
      <c r="S7633" t="s">
        <v>35</v>
      </c>
      <c r="T7633">
        <v>333333</v>
      </c>
      <c r="U7633" t="s">
        <v>2868</v>
      </c>
      <c r="V7633">
        <v>3430</v>
      </c>
      <c r="W7633" t="s">
        <v>837</v>
      </c>
      <c r="X7633" t="s">
        <v>2869</v>
      </c>
      <c r="Y7633">
        <v>-28800</v>
      </c>
      <c r="Z7633" t="b">
        <v>0</v>
      </c>
    </row>
    <row r="7634" spans="1:26" x14ac:dyDescent="0.25">
      <c r="A7634">
        <v>1587</v>
      </c>
      <c r="B7634">
        <v>1</v>
      </c>
      <c r="C7634" t="s">
        <v>11856</v>
      </c>
      <c r="D7634" t="s">
        <v>11857</v>
      </c>
      <c r="E7634">
        <v>1</v>
      </c>
      <c r="F7634">
        <v>457</v>
      </c>
      <c r="G7634">
        <v>195</v>
      </c>
      <c r="H7634" t="b">
        <v>0</v>
      </c>
      <c r="I7634" s="4">
        <v>234108679</v>
      </c>
      <c r="J7634" t="s">
        <v>28</v>
      </c>
      <c r="K7634">
        <v>28</v>
      </c>
      <c r="M7634" t="s">
        <v>11858</v>
      </c>
      <c r="N7634" t="s">
        <v>11859</v>
      </c>
      <c r="O7634" t="s">
        <v>11860</v>
      </c>
      <c r="P7634" t="s">
        <v>11861</v>
      </c>
      <c r="Q7634" t="s">
        <v>11862</v>
      </c>
      <c r="R7634" t="s">
        <v>115</v>
      </c>
      <c r="S7634" t="s">
        <v>35</v>
      </c>
      <c r="T7634">
        <v>333333</v>
      </c>
      <c r="U7634" t="s">
        <v>11863</v>
      </c>
      <c r="V7634">
        <v>7085</v>
      </c>
      <c r="W7634" t="s">
        <v>83</v>
      </c>
      <c r="X7634" t="s">
        <v>11864</v>
      </c>
      <c r="Y7634">
        <v>-25200</v>
      </c>
      <c r="Z7634" t="b">
        <v>0</v>
      </c>
    </row>
    <row r="7635" spans="1:26" x14ac:dyDescent="0.25">
      <c r="A7635">
        <v>1603</v>
      </c>
      <c r="B7635">
        <v>1</v>
      </c>
      <c r="C7635" t="s">
        <v>11981</v>
      </c>
      <c r="D7635" t="s">
        <v>11982</v>
      </c>
      <c r="E7635">
        <v>0</v>
      </c>
      <c r="F7635">
        <v>2766</v>
      </c>
      <c r="G7635">
        <v>336</v>
      </c>
      <c r="H7635" t="b">
        <v>0</v>
      </c>
      <c r="I7635" s="4">
        <v>69120004</v>
      </c>
      <c r="J7635" t="s">
        <v>28</v>
      </c>
      <c r="K7635">
        <v>135</v>
      </c>
      <c r="L7635" t="s">
        <v>226</v>
      </c>
      <c r="M7635" t="s">
        <v>11983</v>
      </c>
      <c r="N7635" t="s">
        <v>111</v>
      </c>
      <c r="O7635" t="s">
        <v>11984</v>
      </c>
      <c r="P7635" t="s">
        <v>11985</v>
      </c>
      <c r="Q7635" t="s">
        <v>11986</v>
      </c>
      <c r="R7635" t="s">
        <v>115</v>
      </c>
      <c r="S7635" t="s">
        <v>11987</v>
      </c>
      <c r="T7635">
        <v>333333</v>
      </c>
      <c r="U7635" t="s">
        <v>11988</v>
      </c>
      <c r="V7635">
        <v>1403</v>
      </c>
      <c r="W7635" t="s">
        <v>83</v>
      </c>
      <c r="X7635" t="s">
        <v>11989</v>
      </c>
      <c r="Y7635">
        <v>-25200</v>
      </c>
      <c r="Z7635" t="b">
        <v>0</v>
      </c>
    </row>
    <row r="7636" spans="1:26" x14ac:dyDescent="0.25">
      <c r="A7636">
        <v>1919</v>
      </c>
      <c r="B7636">
        <v>1</v>
      </c>
      <c r="C7636" t="s">
        <v>14300</v>
      </c>
      <c r="D7636" t="s">
        <v>14301</v>
      </c>
      <c r="E7636">
        <v>291</v>
      </c>
      <c r="F7636">
        <v>1257</v>
      </c>
      <c r="G7636">
        <v>809</v>
      </c>
      <c r="H7636" t="b">
        <v>1</v>
      </c>
      <c r="I7636" s="4">
        <v>792477054</v>
      </c>
      <c r="J7636" t="s">
        <v>28</v>
      </c>
      <c r="K7636">
        <v>72</v>
      </c>
      <c r="L7636" t="s">
        <v>395</v>
      </c>
      <c r="M7636" t="s">
        <v>14302</v>
      </c>
      <c r="N7636" t="s">
        <v>31</v>
      </c>
      <c r="O7636" t="s">
        <v>32</v>
      </c>
      <c r="P7636" t="s">
        <v>14303</v>
      </c>
      <c r="Q7636" t="s">
        <v>14304</v>
      </c>
      <c r="R7636" t="s">
        <v>34</v>
      </c>
      <c r="S7636" t="s">
        <v>35</v>
      </c>
      <c r="T7636">
        <v>333333</v>
      </c>
      <c r="U7636" t="s">
        <v>14305</v>
      </c>
      <c r="V7636">
        <v>3286</v>
      </c>
      <c r="W7636" t="s">
        <v>83</v>
      </c>
      <c r="X7636" t="s">
        <v>14306</v>
      </c>
      <c r="Y7636">
        <v>-25200</v>
      </c>
      <c r="Z7636" t="b">
        <v>0</v>
      </c>
    </row>
    <row r="7637" spans="1:26" x14ac:dyDescent="0.25">
      <c r="A7637">
        <v>444</v>
      </c>
      <c r="B7637">
        <v>1</v>
      </c>
      <c r="C7637" t="s">
        <v>3453</v>
      </c>
      <c r="D7637" t="s">
        <v>3454</v>
      </c>
      <c r="E7637">
        <v>47464</v>
      </c>
      <c r="F7637">
        <v>631</v>
      </c>
      <c r="G7637">
        <v>45</v>
      </c>
      <c r="H7637" t="b">
        <v>1</v>
      </c>
      <c r="I7637" s="4">
        <v>8.2329173838311795E+17</v>
      </c>
      <c r="J7637" t="s">
        <v>28</v>
      </c>
      <c r="K7637">
        <v>24</v>
      </c>
      <c r="L7637" t="s">
        <v>502</v>
      </c>
      <c r="M7637" t="s">
        <v>3455</v>
      </c>
      <c r="N7637" t="s">
        <v>50</v>
      </c>
      <c r="P7637" t="s">
        <v>3456</v>
      </c>
      <c r="Q7637" t="s">
        <v>3457</v>
      </c>
      <c r="R7637" t="s">
        <v>34</v>
      </c>
      <c r="S7637" t="s">
        <v>35</v>
      </c>
      <c r="T7637">
        <v>333333</v>
      </c>
      <c r="U7637" t="s">
        <v>3458</v>
      </c>
      <c r="V7637">
        <v>49684</v>
      </c>
      <c r="W7637" t="s">
        <v>83</v>
      </c>
      <c r="X7637" t="s">
        <v>3459</v>
      </c>
      <c r="Y7637">
        <v>-25200</v>
      </c>
      <c r="Z7637" t="b">
        <v>0</v>
      </c>
    </row>
    <row r="7638" spans="1:26" x14ac:dyDescent="0.25">
      <c r="A7638">
        <v>6766</v>
      </c>
      <c r="B7638">
        <v>1</v>
      </c>
      <c r="C7638" t="s">
        <v>48858</v>
      </c>
      <c r="D7638" t="s">
        <v>48859</v>
      </c>
      <c r="E7638">
        <v>513</v>
      </c>
      <c r="F7638">
        <v>641</v>
      </c>
      <c r="G7638">
        <v>991</v>
      </c>
      <c r="H7638" t="b">
        <v>0</v>
      </c>
      <c r="I7638" s="4">
        <v>34962499</v>
      </c>
      <c r="J7638" t="s">
        <v>28</v>
      </c>
      <c r="K7638">
        <v>14</v>
      </c>
      <c r="L7638" t="s">
        <v>48860</v>
      </c>
      <c r="M7638" t="s">
        <v>48861</v>
      </c>
      <c r="N7638" t="s">
        <v>31</v>
      </c>
      <c r="O7638" t="s">
        <v>32</v>
      </c>
      <c r="Q7638" t="s">
        <v>48862</v>
      </c>
      <c r="R7638" t="s">
        <v>34</v>
      </c>
      <c r="S7638" t="s">
        <v>35</v>
      </c>
      <c r="T7638">
        <v>333333</v>
      </c>
      <c r="U7638" t="s">
        <v>48863</v>
      </c>
      <c r="V7638">
        <v>1601</v>
      </c>
      <c r="W7638" t="s">
        <v>83</v>
      </c>
      <c r="X7638" t="s">
        <v>48864</v>
      </c>
      <c r="Y7638">
        <v>-25200</v>
      </c>
      <c r="Z7638" t="b">
        <v>0</v>
      </c>
    </row>
    <row r="7639" spans="1:26" x14ac:dyDescent="0.25">
      <c r="A7639">
        <v>449</v>
      </c>
      <c r="B7639">
        <v>1</v>
      </c>
      <c r="C7639" t="s">
        <v>3491</v>
      </c>
      <c r="D7639" t="s">
        <v>3492</v>
      </c>
      <c r="E7639">
        <v>2041</v>
      </c>
      <c r="F7639">
        <v>3533</v>
      </c>
      <c r="G7639">
        <v>1177</v>
      </c>
      <c r="H7639" t="b">
        <v>1</v>
      </c>
      <c r="I7639" s="4">
        <v>41463973</v>
      </c>
      <c r="J7639" t="s">
        <v>28</v>
      </c>
      <c r="K7639">
        <v>215</v>
      </c>
      <c r="L7639" t="s">
        <v>179</v>
      </c>
      <c r="M7639" t="s">
        <v>3493</v>
      </c>
      <c r="N7639" t="s">
        <v>244</v>
      </c>
      <c r="O7639" t="s">
        <v>3494</v>
      </c>
      <c r="P7639" t="s">
        <v>3495</v>
      </c>
      <c r="Q7639" t="s">
        <v>3496</v>
      </c>
      <c r="R7639" t="s">
        <v>115</v>
      </c>
      <c r="S7639" t="s">
        <v>35</v>
      </c>
      <c r="T7639">
        <v>333333</v>
      </c>
      <c r="U7639" t="s">
        <v>3497</v>
      </c>
      <c r="V7639">
        <v>8838</v>
      </c>
      <c r="W7639" t="s">
        <v>83</v>
      </c>
      <c r="X7639" t="s">
        <v>3498</v>
      </c>
      <c r="Y7639">
        <v>-25200</v>
      </c>
      <c r="Z7639" t="b">
        <v>0</v>
      </c>
    </row>
    <row r="7640" spans="1:26" x14ac:dyDescent="0.25">
      <c r="A7640">
        <v>8755</v>
      </c>
      <c r="B7640">
        <v>1</v>
      </c>
      <c r="C7640" t="s">
        <v>63019</v>
      </c>
      <c r="D7640" t="s">
        <v>63020</v>
      </c>
      <c r="E7640">
        <v>7907</v>
      </c>
      <c r="F7640">
        <v>184407</v>
      </c>
      <c r="G7640">
        <v>900</v>
      </c>
      <c r="H7640" t="b">
        <v>1</v>
      </c>
      <c r="I7640" s="4">
        <v>88836132</v>
      </c>
      <c r="J7640" t="s">
        <v>28</v>
      </c>
      <c r="K7640">
        <v>1503</v>
      </c>
      <c r="L7640" t="s">
        <v>16370</v>
      </c>
      <c r="M7640" t="s">
        <v>63021</v>
      </c>
      <c r="N7640" t="s">
        <v>63022</v>
      </c>
      <c r="O7640" t="s">
        <v>63023</v>
      </c>
      <c r="P7640" t="s">
        <v>63024</v>
      </c>
      <c r="Q7640" t="s">
        <v>63025</v>
      </c>
      <c r="R7640" t="s">
        <v>60590</v>
      </c>
      <c r="S7640" t="s">
        <v>63026</v>
      </c>
      <c r="T7640">
        <v>333333</v>
      </c>
      <c r="U7640" t="s">
        <v>63027</v>
      </c>
      <c r="V7640">
        <v>19049</v>
      </c>
      <c r="W7640" t="s">
        <v>97</v>
      </c>
      <c r="X7640" t="s">
        <v>63028</v>
      </c>
      <c r="Y7640">
        <v>-14400</v>
      </c>
      <c r="Z7640" t="b">
        <v>1</v>
      </c>
    </row>
    <row r="7641" spans="1:26" x14ac:dyDescent="0.25">
      <c r="A7641">
        <v>4125</v>
      </c>
      <c r="B7641">
        <v>1</v>
      </c>
      <c r="C7641" t="s">
        <v>30019</v>
      </c>
      <c r="D7641" t="s">
        <v>30020</v>
      </c>
      <c r="E7641">
        <v>93</v>
      </c>
      <c r="F7641">
        <v>173</v>
      </c>
      <c r="G7641">
        <v>120</v>
      </c>
      <c r="H7641" t="b">
        <v>0</v>
      </c>
      <c r="I7641" s="4">
        <v>49286079</v>
      </c>
      <c r="J7641" t="s">
        <v>28</v>
      </c>
      <c r="K7641">
        <v>20</v>
      </c>
      <c r="L7641" t="s">
        <v>30021</v>
      </c>
      <c r="M7641" t="s">
        <v>30022</v>
      </c>
      <c r="N7641" t="s">
        <v>31</v>
      </c>
      <c r="O7641" t="s">
        <v>30023</v>
      </c>
      <c r="P7641" t="s">
        <v>30024</v>
      </c>
      <c r="Q7641" t="s">
        <v>30025</v>
      </c>
      <c r="R7641" t="s">
        <v>9815</v>
      </c>
      <c r="S7641" t="s">
        <v>35</v>
      </c>
      <c r="T7641">
        <v>333333</v>
      </c>
      <c r="U7641" t="s">
        <v>30026</v>
      </c>
      <c r="V7641">
        <v>40107</v>
      </c>
      <c r="W7641" t="s">
        <v>97</v>
      </c>
      <c r="Y7641">
        <v>-14400</v>
      </c>
      <c r="Z7641" t="b">
        <v>0</v>
      </c>
    </row>
    <row r="7642" spans="1:26" x14ac:dyDescent="0.25">
      <c r="A7642">
        <v>6552</v>
      </c>
      <c r="B7642">
        <v>1</v>
      </c>
      <c r="C7642" t="s">
        <v>47302</v>
      </c>
      <c r="D7642" t="s">
        <v>47303</v>
      </c>
      <c r="E7642">
        <v>3253</v>
      </c>
      <c r="F7642">
        <v>97148</v>
      </c>
      <c r="G7642">
        <v>1305</v>
      </c>
      <c r="H7642" t="b">
        <v>1</v>
      </c>
      <c r="I7642" s="4">
        <v>31928507</v>
      </c>
      <c r="J7642" t="s">
        <v>28</v>
      </c>
      <c r="K7642">
        <v>2444</v>
      </c>
      <c r="L7642" t="s">
        <v>11135</v>
      </c>
      <c r="M7642" t="s">
        <v>47304</v>
      </c>
      <c r="N7642">
        <v>324566</v>
      </c>
      <c r="O7642" t="s">
        <v>47305</v>
      </c>
      <c r="P7642" t="s">
        <v>47306</v>
      </c>
      <c r="Q7642" t="s">
        <v>47307</v>
      </c>
      <c r="R7642" t="s">
        <v>47308</v>
      </c>
      <c r="S7642" t="s">
        <v>244</v>
      </c>
      <c r="T7642">
        <v>121212</v>
      </c>
      <c r="U7642" t="s">
        <v>47309</v>
      </c>
      <c r="V7642">
        <v>11125</v>
      </c>
      <c r="W7642" t="s">
        <v>97</v>
      </c>
      <c r="X7642" t="s">
        <v>47310</v>
      </c>
      <c r="Y7642">
        <v>-14400</v>
      </c>
      <c r="Z7642" t="b">
        <v>1</v>
      </c>
    </row>
    <row r="7643" spans="1:26" x14ac:dyDescent="0.25">
      <c r="A7643">
        <v>1320</v>
      </c>
      <c r="B7643">
        <v>1</v>
      </c>
      <c r="C7643" t="s">
        <v>9896</v>
      </c>
      <c r="D7643" t="s">
        <v>9897</v>
      </c>
      <c r="E7643">
        <v>2161</v>
      </c>
      <c r="F7643">
        <v>9356</v>
      </c>
      <c r="G7643">
        <v>7287</v>
      </c>
      <c r="H7643" t="b">
        <v>0</v>
      </c>
      <c r="I7643" s="4">
        <v>35741756</v>
      </c>
      <c r="J7643" t="s">
        <v>28</v>
      </c>
      <c r="K7643">
        <v>288</v>
      </c>
      <c r="L7643" t="s">
        <v>9898</v>
      </c>
      <c r="M7643" t="s">
        <v>9899</v>
      </c>
      <c r="N7643" t="s">
        <v>9900</v>
      </c>
      <c r="O7643" t="s">
        <v>9901</v>
      </c>
      <c r="P7643" t="s">
        <v>9902</v>
      </c>
      <c r="Q7643" t="s">
        <v>9903</v>
      </c>
      <c r="R7643" t="s">
        <v>9904</v>
      </c>
      <c r="S7643" t="s">
        <v>303</v>
      </c>
      <c r="T7643" t="s">
        <v>304</v>
      </c>
      <c r="U7643" t="s">
        <v>9905</v>
      </c>
      <c r="V7643">
        <v>12952</v>
      </c>
      <c r="W7643" t="s">
        <v>97</v>
      </c>
      <c r="X7643" t="s">
        <v>9906</v>
      </c>
      <c r="Y7643">
        <v>-14400</v>
      </c>
      <c r="Z7643" t="b">
        <v>0</v>
      </c>
    </row>
    <row r="7644" spans="1:26" x14ac:dyDescent="0.25">
      <c r="A7644">
        <v>4716</v>
      </c>
      <c r="B7644">
        <v>1</v>
      </c>
      <c r="C7644" t="s">
        <v>34307</v>
      </c>
      <c r="D7644" t="s">
        <v>34308</v>
      </c>
      <c r="E7644">
        <v>3517</v>
      </c>
      <c r="F7644">
        <v>247985</v>
      </c>
      <c r="G7644">
        <v>940</v>
      </c>
      <c r="H7644" t="b">
        <v>1</v>
      </c>
      <c r="I7644" s="4">
        <v>21692297</v>
      </c>
      <c r="J7644" t="s">
        <v>28</v>
      </c>
      <c r="K7644">
        <v>4805</v>
      </c>
      <c r="L7644" t="s">
        <v>1120</v>
      </c>
      <c r="M7644" t="s">
        <v>34309</v>
      </c>
      <c r="N7644">
        <v>131516</v>
      </c>
      <c r="O7644" t="s">
        <v>262</v>
      </c>
      <c r="P7644" t="s">
        <v>34310</v>
      </c>
      <c r="Q7644" t="s">
        <v>34311</v>
      </c>
      <c r="R7644">
        <v>9999</v>
      </c>
      <c r="S7644" t="s">
        <v>199</v>
      </c>
      <c r="T7644">
        <v>333333</v>
      </c>
      <c r="U7644" t="s">
        <v>34312</v>
      </c>
      <c r="V7644">
        <v>51920</v>
      </c>
      <c r="W7644" t="s">
        <v>83</v>
      </c>
      <c r="X7644" t="s">
        <v>34313</v>
      </c>
      <c r="Y7644">
        <v>-25200</v>
      </c>
      <c r="Z7644" t="b">
        <v>1</v>
      </c>
    </row>
    <row r="7645" spans="1:26" x14ac:dyDescent="0.25">
      <c r="A7645">
        <v>4042</v>
      </c>
      <c r="B7645">
        <v>1</v>
      </c>
      <c r="C7645" t="s">
        <v>29438</v>
      </c>
      <c r="D7645" t="s">
        <v>29439</v>
      </c>
      <c r="E7645">
        <v>1393</v>
      </c>
      <c r="F7645">
        <v>1028151</v>
      </c>
      <c r="G7645">
        <v>501</v>
      </c>
      <c r="H7645" t="b">
        <v>1</v>
      </c>
      <c r="I7645" s="4">
        <v>32372834</v>
      </c>
      <c r="J7645" t="s">
        <v>28</v>
      </c>
      <c r="K7645">
        <v>13151</v>
      </c>
      <c r="L7645" t="s">
        <v>29440</v>
      </c>
      <c r="M7645" t="s">
        <v>29441</v>
      </c>
      <c r="N7645" t="s">
        <v>29442</v>
      </c>
      <c r="O7645" t="s">
        <v>29443</v>
      </c>
      <c r="P7645" t="s">
        <v>29444</v>
      </c>
      <c r="Q7645" t="s">
        <v>29445</v>
      </c>
      <c r="R7645" t="s">
        <v>29442</v>
      </c>
      <c r="S7645" t="s">
        <v>29446</v>
      </c>
      <c r="T7645">
        <v>333333</v>
      </c>
      <c r="U7645" t="s">
        <v>29447</v>
      </c>
      <c r="V7645">
        <v>17905</v>
      </c>
      <c r="W7645" t="s">
        <v>97</v>
      </c>
      <c r="X7645" t="s">
        <v>29448</v>
      </c>
      <c r="Y7645">
        <v>-14400</v>
      </c>
      <c r="Z7645" t="b">
        <v>1</v>
      </c>
    </row>
    <row r="7646" spans="1:26" x14ac:dyDescent="0.25">
      <c r="A7646">
        <v>1340</v>
      </c>
      <c r="B7646">
        <v>1</v>
      </c>
      <c r="C7646" t="s">
        <v>10054</v>
      </c>
      <c r="D7646" t="s">
        <v>10055</v>
      </c>
      <c r="E7646">
        <v>6706</v>
      </c>
      <c r="F7646">
        <v>17479</v>
      </c>
      <c r="G7646">
        <v>5524</v>
      </c>
      <c r="H7646" t="b">
        <v>1</v>
      </c>
      <c r="I7646" s="4">
        <v>47954642</v>
      </c>
      <c r="J7646" t="s">
        <v>28</v>
      </c>
      <c r="K7646">
        <v>713</v>
      </c>
      <c r="L7646" t="s">
        <v>10056</v>
      </c>
      <c r="M7646" t="s">
        <v>10057</v>
      </c>
      <c r="N7646" t="s">
        <v>265</v>
      </c>
      <c r="O7646" t="s">
        <v>10058</v>
      </c>
      <c r="P7646" t="s">
        <v>10059</v>
      </c>
      <c r="Q7646" t="s">
        <v>10060</v>
      </c>
      <c r="R7646" t="s">
        <v>1069</v>
      </c>
      <c r="S7646" t="s">
        <v>991</v>
      </c>
      <c r="T7646" t="s">
        <v>992</v>
      </c>
      <c r="U7646" t="s">
        <v>10061</v>
      </c>
      <c r="V7646">
        <v>17772</v>
      </c>
      <c r="W7646" t="s">
        <v>97</v>
      </c>
      <c r="X7646" t="s">
        <v>10062</v>
      </c>
      <c r="Y7646">
        <v>-14400</v>
      </c>
      <c r="Z7646" t="b">
        <v>1</v>
      </c>
    </row>
    <row r="7647" spans="1:26" x14ac:dyDescent="0.25">
      <c r="A7647">
        <v>6741</v>
      </c>
      <c r="B7647">
        <v>1</v>
      </c>
      <c r="C7647" t="s">
        <v>48672</v>
      </c>
      <c r="D7647" t="s">
        <v>48673</v>
      </c>
      <c r="E7647">
        <v>232509</v>
      </c>
      <c r="F7647">
        <v>39724</v>
      </c>
      <c r="G7647">
        <v>1744</v>
      </c>
      <c r="H7647" t="b">
        <v>1</v>
      </c>
      <c r="I7647" s="4">
        <v>414463733</v>
      </c>
      <c r="J7647" t="s">
        <v>28</v>
      </c>
      <c r="K7647">
        <v>104</v>
      </c>
      <c r="L7647" t="s">
        <v>4275</v>
      </c>
      <c r="M7647" t="s">
        <v>48674</v>
      </c>
      <c r="N7647" t="s">
        <v>29889</v>
      </c>
      <c r="O7647" t="s">
        <v>48675</v>
      </c>
      <c r="P7647" t="s">
        <v>48676</v>
      </c>
      <c r="Q7647" t="s">
        <v>48677</v>
      </c>
      <c r="R7647" t="s">
        <v>48678</v>
      </c>
      <c r="S7647" t="s">
        <v>35</v>
      </c>
      <c r="T7647">
        <v>333333</v>
      </c>
      <c r="U7647" t="s">
        <v>48679</v>
      </c>
      <c r="V7647">
        <v>16567</v>
      </c>
      <c r="W7647" t="s">
        <v>349</v>
      </c>
      <c r="X7647" t="s">
        <v>48680</v>
      </c>
      <c r="Y7647">
        <v>-10800</v>
      </c>
      <c r="Z7647" t="b">
        <v>0</v>
      </c>
    </row>
    <row r="7648" spans="1:26" x14ac:dyDescent="0.25">
      <c r="A7648">
        <v>6082</v>
      </c>
      <c r="B7648">
        <v>1</v>
      </c>
      <c r="C7648" t="s">
        <v>43986</v>
      </c>
      <c r="D7648" t="s">
        <v>43987</v>
      </c>
      <c r="E7648">
        <v>165</v>
      </c>
      <c r="F7648">
        <v>350</v>
      </c>
      <c r="G7648">
        <v>231</v>
      </c>
      <c r="H7648" t="b">
        <v>0</v>
      </c>
      <c r="I7648" s="4">
        <v>945906344</v>
      </c>
      <c r="J7648" t="s">
        <v>28</v>
      </c>
      <c r="K7648">
        <v>12</v>
      </c>
      <c r="L7648" t="s">
        <v>43988</v>
      </c>
      <c r="M7648" t="s">
        <v>43989</v>
      </c>
      <c r="N7648" t="s">
        <v>43990</v>
      </c>
      <c r="O7648" t="s">
        <v>32</v>
      </c>
      <c r="P7648" t="s">
        <v>43991</v>
      </c>
      <c r="Q7648" t="s">
        <v>43992</v>
      </c>
      <c r="R7648" t="s">
        <v>29148</v>
      </c>
      <c r="S7648" t="s">
        <v>35</v>
      </c>
      <c r="T7648">
        <v>333333</v>
      </c>
      <c r="U7648" t="s">
        <v>43993</v>
      </c>
      <c r="V7648">
        <v>426</v>
      </c>
      <c r="W7648" t="s">
        <v>83</v>
      </c>
      <c r="X7648" t="s">
        <v>43994</v>
      </c>
      <c r="Y7648">
        <v>-25200</v>
      </c>
      <c r="Z7648" t="b">
        <v>0</v>
      </c>
    </row>
    <row r="7649" spans="1:26" ht="30" x14ac:dyDescent="0.25">
      <c r="A7649">
        <v>9343</v>
      </c>
      <c r="B7649">
        <v>1</v>
      </c>
      <c r="C7649" t="s">
        <v>67158</v>
      </c>
      <c r="D7649" s="2" t="s">
        <v>67159</v>
      </c>
      <c r="E7649">
        <v>1057</v>
      </c>
      <c r="F7649">
        <v>234</v>
      </c>
      <c r="G7649">
        <v>660</v>
      </c>
      <c r="H7649" t="b">
        <v>0</v>
      </c>
      <c r="I7649" s="4">
        <v>67673742</v>
      </c>
      <c r="J7649" t="s">
        <v>28</v>
      </c>
      <c r="K7649">
        <v>8</v>
      </c>
      <c r="L7649" t="s">
        <v>67160</v>
      </c>
      <c r="M7649" t="s">
        <v>67161</v>
      </c>
      <c r="N7649" t="s">
        <v>31</v>
      </c>
      <c r="O7649" t="s">
        <v>32</v>
      </c>
      <c r="Q7649" t="s">
        <v>67162</v>
      </c>
      <c r="R7649" t="s">
        <v>34</v>
      </c>
      <c r="S7649" t="s">
        <v>35</v>
      </c>
      <c r="T7649">
        <v>333333</v>
      </c>
      <c r="U7649" t="s">
        <v>67163</v>
      </c>
      <c r="V7649">
        <v>2359</v>
      </c>
      <c r="W7649" t="s">
        <v>414</v>
      </c>
      <c r="X7649" t="s">
        <v>67164</v>
      </c>
      <c r="Y7649">
        <v>-18000</v>
      </c>
      <c r="Z7649" t="b">
        <v>0</v>
      </c>
    </row>
    <row r="7650" spans="1:26" x14ac:dyDescent="0.25">
      <c r="A7650">
        <v>797</v>
      </c>
      <c r="B7650">
        <v>1</v>
      </c>
      <c r="C7650" t="s">
        <v>6039</v>
      </c>
      <c r="D7650" t="s">
        <v>6040</v>
      </c>
      <c r="E7650">
        <v>2349</v>
      </c>
      <c r="F7650">
        <v>1503</v>
      </c>
      <c r="G7650">
        <v>350</v>
      </c>
      <c r="H7650" t="b">
        <v>1</v>
      </c>
      <c r="I7650" s="4">
        <v>972304646</v>
      </c>
      <c r="J7650" t="s">
        <v>28</v>
      </c>
      <c r="K7650">
        <v>84</v>
      </c>
      <c r="L7650" t="s">
        <v>1757</v>
      </c>
      <c r="M7650" t="s">
        <v>6041</v>
      </c>
      <c r="N7650">
        <v>990000</v>
      </c>
      <c r="O7650" t="s">
        <v>1022</v>
      </c>
      <c r="P7650" t="s">
        <v>6042</v>
      </c>
      <c r="Q7650" t="s">
        <v>6043</v>
      </c>
      <c r="R7650">
        <v>990000</v>
      </c>
      <c r="S7650" t="s">
        <v>35</v>
      </c>
      <c r="T7650">
        <v>333333</v>
      </c>
      <c r="U7650" t="s">
        <v>6044</v>
      </c>
      <c r="V7650">
        <v>7701</v>
      </c>
      <c r="X7650" t="s">
        <v>6045</v>
      </c>
      <c r="Z7650" t="b">
        <v>0</v>
      </c>
    </row>
    <row r="7651" spans="1:26" x14ac:dyDescent="0.25">
      <c r="A7651">
        <v>2709</v>
      </c>
      <c r="B7651">
        <v>1</v>
      </c>
      <c r="C7651" t="s">
        <v>19952</v>
      </c>
      <c r="D7651" t="s">
        <v>19953</v>
      </c>
      <c r="E7651">
        <v>3297</v>
      </c>
      <c r="F7651">
        <v>2301</v>
      </c>
      <c r="G7651">
        <v>2038</v>
      </c>
      <c r="H7651" t="b">
        <v>1</v>
      </c>
      <c r="I7651" s="4">
        <v>615265862</v>
      </c>
      <c r="J7651" t="s">
        <v>28</v>
      </c>
      <c r="K7651">
        <v>108</v>
      </c>
      <c r="L7651" t="s">
        <v>971</v>
      </c>
      <c r="M7651" t="s">
        <v>19954</v>
      </c>
      <c r="N7651" t="s">
        <v>244</v>
      </c>
      <c r="O7651" t="s">
        <v>19955</v>
      </c>
      <c r="P7651" t="s">
        <v>19956</v>
      </c>
      <c r="Q7651" t="s">
        <v>19957</v>
      </c>
      <c r="R7651" t="s">
        <v>19958</v>
      </c>
      <c r="S7651" t="s">
        <v>19959</v>
      </c>
      <c r="T7651" t="s">
        <v>19960</v>
      </c>
      <c r="U7651" t="s">
        <v>19954</v>
      </c>
      <c r="V7651">
        <v>5733</v>
      </c>
      <c r="W7651" t="s">
        <v>349</v>
      </c>
      <c r="X7651" t="s">
        <v>19961</v>
      </c>
      <c r="Y7651">
        <v>-10800</v>
      </c>
      <c r="Z7651" t="b">
        <v>0</v>
      </c>
    </row>
    <row r="7652" spans="1:26" x14ac:dyDescent="0.25">
      <c r="A7652">
        <v>5411</v>
      </c>
      <c r="B7652">
        <v>1</v>
      </c>
      <c r="C7652" t="s">
        <v>39203</v>
      </c>
      <c r="D7652" t="s">
        <v>39204</v>
      </c>
      <c r="E7652">
        <v>525</v>
      </c>
      <c r="F7652">
        <v>199</v>
      </c>
      <c r="G7652">
        <v>408</v>
      </c>
      <c r="H7652" t="b">
        <v>0</v>
      </c>
      <c r="I7652" s="4">
        <v>2401181238</v>
      </c>
      <c r="J7652" t="s">
        <v>564</v>
      </c>
      <c r="K7652">
        <v>19</v>
      </c>
      <c r="L7652" t="s">
        <v>226</v>
      </c>
      <c r="M7652" t="s">
        <v>39205</v>
      </c>
      <c r="N7652" t="s">
        <v>439</v>
      </c>
      <c r="O7652" t="s">
        <v>440</v>
      </c>
      <c r="P7652" t="s">
        <v>39206</v>
      </c>
      <c r="Q7652" t="s">
        <v>39207</v>
      </c>
      <c r="R7652">
        <v>88253</v>
      </c>
      <c r="S7652" t="s">
        <v>443</v>
      </c>
      <c r="T7652">
        <v>634047</v>
      </c>
      <c r="U7652" t="s">
        <v>39208</v>
      </c>
      <c r="V7652">
        <v>1468</v>
      </c>
      <c r="W7652" t="s">
        <v>5627</v>
      </c>
      <c r="Y7652">
        <v>7200</v>
      </c>
      <c r="Z7652" t="b">
        <v>0</v>
      </c>
    </row>
    <row r="7653" spans="1:26" x14ac:dyDescent="0.25">
      <c r="A7653">
        <v>9499</v>
      </c>
      <c r="B7653">
        <v>1</v>
      </c>
      <c r="C7653" t="s">
        <v>68257</v>
      </c>
      <c r="D7653" t="s">
        <v>68258</v>
      </c>
      <c r="E7653">
        <v>107</v>
      </c>
      <c r="F7653">
        <v>117</v>
      </c>
      <c r="G7653">
        <v>94</v>
      </c>
      <c r="H7653" t="b">
        <v>0</v>
      </c>
      <c r="I7653" s="4">
        <v>2924028861</v>
      </c>
      <c r="J7653" t="s">
        <v>28</v>
      </c>
      <c r="K7653">
        <v>0</v>
      </c>
      <c r="L7653" t="s">
        <v>68259</v>
      </c>
      <c r="M7653" t="s">
        <v>68260</v>
      </c>
      <c r="N7653" t="s">
        <v>31</v>
      </c>
      <c r="O7653" t="s">
        <v>32</v>
      </c>
      <c r="P7653" t="s">
        <v>68261</v>
      </c>
      <c r="Q7653" t="s">
        <v>68262</v>
      </c>
      <c r="R7653" t="s">
        <v>34</v>
      </c>
      <c r="S7653" t="s">
        <v>35</v>
      </c>
      <c r="T7653">
        <v>333333</v>
      </c>
      <c r="U7653" t="s">
        <v>68263</v>
      </c>
      <c r="V7653">
        <v>187</v>
      </c>
      <c r="X7653" t="s">
        <v>68264</v>
      </c>
      <c r="Z7653" t="b">
        <v>0</v>
      </c>
    </row>
    <row r="7654" spans="1:26" x14ac:dyDescent="0.25">
      <c r="A7654">
        <v>9518</v>
      </c>
      <c r="B7654">
        <v>1</v>
      </c>
      <c r="C7654" t="s">
        <v>68380</v>
      </c>
      <c r="D7654" t="s">
        <v>68381</v>
      </c>
      <c r="E7654">
        <v>324</v>
      </c>
      <c r="F7654">
        <v>175</v>
      </c>
      <c r="G7654">
        <v>628</v>
      </c>
      <c r="H7654" t="b">
        <v>0</v>
      </c>
      <c r="I7654" s="4">
        <v>198243070</v>
      </c>
      <c r="J7654" t="s">
        <v>28</v>
      </c>
      <c r="K7654">
        <v>9</v>
      </c>
      <c r="L7654" t="s">
        <v>53290</v>
      </c>
      <c r="M7654" t="s">
        <v>68382</v>
      </c>
      <c r="N7654" t="s">
        <v>31</v>
      </c>
      <c r="O7654" t="s">
        <v>32</v>
      </c>
      <c r="P7654" t="s">
        <v>68383</v>
      </c>
      <c r="Q7654" t="s">
        <v>68384</v>
      </c>
      <c r="R7654" t="s">
        <v>34</v>
      </c>
      <c r="S7654" t="s">
        <v>35</v>
      </c>
      <c r="T7654">
        <v>333333</v>
      </c>
      <c r="U7654" t="s">
        <v>68385</v>
      </c>
      <c r="V7654">
        <v>319</v>
      </c>
      <c r="X7654" t="s">
        <v>68386</v>
      </c>
      <c r="Z7654" t="b">
        <v>0</v>
      </c>
    </row>
    <row r="7655" spans="1:26" x14ac:dyDescent="0.25">
      <c r="A7655">
        <v>7939</v>
      </c>
      <c r="B7655">
        <v>1</v>
      </c>
      <c r="C7655" t="s">
        <v>57168</v>
      </c>
      <c r="D7655" t="s">
        <v>57169</v>
      </c>
      <c r="E7655">
        <v>868</v>
      </c>
      <c r="F7655">
        <v>305</v>
      </c>
      <c r="G7655">
        <v>507</v>
      </c>
      <c r="H7655" t="b">
        <v>1</v>
      </c>
      <c r="I7655" s="4">
        <v>167734946</v>
      </c>
      <c r="J7655" t="s">
        <v>28</v>
      </c>
      <c r="K7655">
        <v>13</v>
      </c>
      <c r="L7655" t="s">
        <v>57170</v>
      </c>
      <c r="M7655" t="s">
        <v>57171</v>
      </c>
      <c r="N7655">
        <v>0</v>
      </c>
      <c r="O7655" t="s">
        <v>32</v>
      </c>
      <c r="P7655" t="s">
        <v>57172</v>
      </c>
      <c r="Q7655" t="s">
        <v>57173</v>
      </c>
      <c r="R7655" t="s">
        <v>57174</v>
      </c>
      <c r="S7655">
        <v>0</v>
      </c>
      <c r="T7655">
        <v>0</v>
      </c>
      <c r="U7655" t="s">
        <v>57175</v>
      </c>
      <c r="V7655">
        <v>1488</v>
      </c>
      <c r="X7655" t="s">
        <v>57176</v>
      </c>
      <c r="Z7655" t="b">
        <v>0</v>
      </c>
    </row>
    <row r="7656" spans="1:26" x14ac:dyDescent="0.25">
      <c r="A7656">
        <v>823</v>
      </c>
      <c r="B7656">
        <v>1</v>
      </c>
      <c r="C7656" t="s">
        <v>6241</v>
      </c>
      <c r="D7656" t="s">
        <v>6242</v>
      </c>
      <c r="E7656">
        <v>4473</v>
      </c>
      <c r="F7656">
        <v>657</v>
      </c>
      <c r="G7656">
        <v>428</v>
      </c>
      <c r="H7656" t="b">
        <v>1</v>
      </c>
      <c r="I7656" s="4">
        <v>88058849</v>
      </c>
      <c r="J7656" t="s">
        <v>28</v>
      </c>
      <c r="K7656">
        <v>45</v>
      </c>
      <c r="L7656" t="s">
        <v>6243</v>
      </c>
      <c r="M7656" t="s">
        <v>6244</v>
      </c>
      <c r="N7656">
        <v>709397</v>
      </c>
      <c r="O7656" t="s">
        <v>6245</v>
      </c>
      <c r="P7656" t="s">
        <v>6246</v>
      </c>
      <c r="Q7656" t="s">
        <v>6247</v>
      </c>
      <c r="R7656" t="s">
        <v>265</v>
      </c>
      <c r="S7656" t="s">
        <v>705</v>
      </c>
      <c r="T7656">
        <v>333333</v>
      </c>
      <c r="U7656" t="s">
        <v>6248</v>
      </c>
      <c r="V7656">
        <v>6337</v>
      </c>
      <c r="W7656" t="s">
        <v>293</v>
      </c>
      <c r="Y7656">
        <v>3600</v>
      </c>
      <c r="Z7656" t="b">
        <v>0</v>
      </c>
    </row>
    <row r="7657" spans="1:26" x14ac:dyDescent="0.25">
      <c r="A7657">
        <v>3958</v>
      </c>
      <c r="B7657">
        <v>1</v>
      </c>
      <c r="C7657" t="s">
        <v>28836</v>
      </c>
      <c r="D7657" t="s">
        <v>28837</v>
      </c>
      <c r="E7657">
        <v>1559</v>
      </c>
      <c r="F7657">
        <v>98</v>
      </c>
      <c r="G7657">
        <v>348</v>
      </c>
      <c r="H7657" t="b">
        <v>0</v>
      </c>
      <c r="I7657" s="4">
        <v>741974018</v>
      </c>
      <c r="J7657" t="s">
        <v>28</v>
      </c>
      <c r="K7657">
        <v>2</v>
      </c>
      <c r="L7657" t="s">
        <v>28838</v>
      </c>
      <c r="M7657" t="s">
        <v>28839</v>
      </c>
      <c r="N7657">
        <v>0</v>
      </c>
      <c r="O7657" t="s">
        <v>723</v>
      </c>
      <c r="P7657" t="s">
        <v>28840</v>
      </c>
      <c r="Q7657" t="s">
        <v>28841</v>
      </c>
      <c r="R7657" t="s">
        <v>2146</v>
      </c>
      <c r="S7657">
        <v>0</v>
      </c>
      <c r="T7657">
        <v>0</v>
      </c>
      <c r="U7657" t="s">
        <v>28842</v>
      </c>
      <c r="V7657">
        <v>1052</v>
      </c>
      <c r="W7657" t="s">
        <v>97</v>
      </c>
      <c r="Y7657">
        <v>-14400</v>
      </c>
      <c r="Z7657" t="b">
        <v>0</v>
      </c>
    </row>
    <row r="7658" spans="1:26" x14ac:dyDescent="0.25">
      <c r="A7658">
        <v>2915</v>
      </c>
      <c r="B7658">
        <v>1</v>
      </c>
      <c r="C7658" t="s">
        <v>21444</v>
      </c>
      <c r="D7658" t="s">
        <v>21445</v>
      </c>
      <c r="E7658">
        <v>777</v>
      </c>
      <c r="F7658">
        <v>177</v>
      </c>
      <c r="G7658">
        <v>157</v>
      </c>
      <c r="H7658" t="b">
        <v>1</v>
      </c>
      <c r="I7658" s="4">
        <v>46592169</v>
      </c>
      <c r="J7658" t="s">
        <v>28</v>
      </c>
      <c r="K7658">
        <v>2</v>
      </c>
      <c r="M7658" t="s">
        <v>21446</v>
      </c>
      <c r="N7658" t="s">
        <v>244</v>
      </c>
      <c r="O7658" t="s">
        <v>21447</v>
      </c>
      <c r="P7658" t="s">
        <v>21448</v>
      </c>
      <c r="Q7658" t="s">
        <v>21449</v>
      </c>
      <c r="R7658" t="s">
        <v>21450</v>
      </c>
      <c r="S7658" t="s">
        <v>21451</v>
      </c>
      <c r="T7658" t="s">
        <v>21452</v>
      </c>
      <c r="U7658" t="s">
        <v>21453</v>
      </c>
      <c r="V7658">
        <v>20637</v>
      </c>
      <c r="W7658" t="s">
        <v>97</v>
      </c>
      <c r="Y7658">
        <v>-14400</v>
      </c>
      <c r="Z7658" t="b">
        <v>0</v>
      </c>
    </row>
    <row r="7659" spans="1:26" x14ac:dyDescent="0.25">
      <c r="A7659">
        <v>8778</v>
      </c>
      <c r="B7659">
        <v>1</v>
      </c>
      <c r="C7659" t="s">
        <v>63169</v>
      </c>
      <c r="D7659" t="s">
        <v>63170</v>
      </c>
      <c r="E7659">
        <v>19</v>
      </c>
      <c r="F7659">
        <v>5</v>
      </c>
      <c r="G7659">
        <v>79</v>
      </c>
      <c r="H7659" t="b">
        <v>0</v>
      </c>
      <c r="I7659" s="4">
        <v>106141284</v>
      </c>
      <c r="J7659" t="s">
        <v>3244</v>
      </c>
      <c r="K7659">
        <v>0</v>
      </c>
      <c r="L7659" t="s">
        <v>226</v>
      </c>
      <c r="M7659" t="s">
        <v>63171</v>
      </c>
      <c r="N7659">
        <v>352726</v>
      </c>
      <c r="O7659" t="s">
        <v>122</v>
      </c>
      <c r="Q7659" t="s">
        <v>63172</v>
      </c>
      <c r="R7659" t="s">
        <v>124</v>
      </c>
      <c r="S7659" t="s">
        <v>125</v>
      </c>
      <c r="T7659" s="1" t="s">
        <v>126</v>
      </c>
      <c r="U7659" t="s">
        <v>63171</v>
      </c>
      <c r="V7659">
        <v>45</v>
      </c>
      <c r="Z7659" t="b">
        <v>0</v>
      </c>
    </row>
    <row r="7660" spans="1:26" x14ac:dyDescent="0.25">
      <c r="A7660">
        <v>9701</v>
      </c>
      <c r="B7660">
        <v>1</v>
      </c>
      <c r="C7660" t="s">
        <v>69698</v>
      </c>
      <c r="D7660" t="s">
        <v>69699</v>
      </c>
      <c r="E7660">
        <v>229</v>
      </c>
      <c r="F7660">
        <v>43</v>
      </c>
      <c r="G7660">
        <v>107</v>
      </c>
      <c r="H7660" t="b">
        <v>1</v>
      </c>
      <c r="I7660" s="4">
        <v>1115517576</v>
      </c>
      <c r="J7660" t="s">
        <v>28</v>
      </c>
      <c r="K7660">
        <v>1</v>
      </c>
      <c r="L7660" t="s">
        <v>226</v>
      </c>
      <c r="M7660" t="s">
        <v>69700</v>
      </c>
      <c r="N7660" t="s">
        <v>31</v>
      </c>
      <c r="O7660" t="s">
        <v>32</v>
      </c>
      <c r="P7660" t="s">
        <v>69701</v>
      </c>
      <c r="Q7660" t="s">
        <v>69702</v>
      </c>
      <c r="R7660" t="s">
        <v>34</v>
      </c>
      <c r="S7660" t="s">
        <v>35</v>
      </c>
      <c r="T7660">
        <v>333333</v>
      </c>
      <c r="U7660" t="s">
        <v>69703</v>
      </c>
      <c r="V7660">
        <v>438</v>
      </c>
      <c r="Z7660" t="b">
        <v>0</v>
      </c>
    </row>
    <row r="7661" spans="1:26" x14ac:dyDescent="0.25">
      <c r="A7661">
        <v>341</v>
      </c>
      <c r="B7661">
        <v>1</v>
      </c>
      <c r="C7661" t="s">
        <v>2681</v>
      </c>
      <c r="D7661" t="s">
        <v>2682</v>
      </c>
      <c r="E7661">
        <v>1142</v>
      </c>
      <c r="F7661">
        <v>9585</v>
      </c>
      <c r="G7661">
        <v>10051</v>
      </c>
      <c r="H7661" t="b">
        <v>1</v>
      </c>
      <c r="I7661" s="4">
        <v>196692124</v>
      </c>
      <c r="J7661" t="s">
        <v>28</v>
      </c>
      <c r="K7661">
        <v>401</v>
      </c>
      <c r="L7661" t="s">
        <v>2087</v>
      </c>
      <c r="M7661" t="s">
        <v>2683</v>
      </c>
      <c r="N7661">
        <v>22330</v>
      </c>
      <c r="O7661" t="s">
        <v>702</v>
      </c>
      <c r="P7661" t="s">
        <v>2684</v>
      </c>
      <c r="Q7661" t="s">
        <v>2685</v>
      </c>
      <c r="R7661" t="s">
        <v>2686</v>
      </c>
      <c r="S7661" t="s">
        <v>199</v>
      </c>
      <c r="T7661">
        <v>333333</v>
      </c>
      <c r="U7661" t="s">
        <v>2687</v>
      </c>
      <c r="V7661">
        <v>102753</v>
      </c>
      <c r="W7661" t="s">
        <v>2688</v>
      </c>
      <c r="X7661" t="s">
        <v>2689</v>
      </c>
      <c r="Y7661">
        <v>3600</v>
      </c>
      <c r="Z7661" t="b">
        <v>0</v>
      </c>
    </row>
    <row r="7662" spans="1:26" x14ac:dyDescent="0.25">
      <c r="A7662">
        <v>9024</v>
      </c>
      <c r="B7662">
        <v>1</v>
      </c>
      <c r="C7662" t="s">
        <v>64866</v>
      </c>
      <c r="D7662" t="s">
        <v>64867</v>
      </c>
      <c r="E7662">
        <v>173</v>
      </c>
      <c r="F7662">
        <v>961</v>
      </c>
      <c r="G7662">
        <v>771</v>
      </c>
      <c r="H7662" t="b">
        <v>1</v>
      </c>
      <c r="I7662" s="4">
        <v>351364964</v>
      </c>
      <c r="J7662" t="s">
        <v>28</v>
      </c>
      <c r="K7662">
        <v>40</v>
      </c>
      <c r="M7662" t="s">
        <v>64868</v>
      </c>
      <c r="N7662">
        <v>0</v>
      </c>
      <c r="O7662" t="s">
        <v>32</v>
      </c>
      <c r="P7662" t="s">
        <v>64869</v>
      </c>
      <c r="Q7662" t="s">
        <v>64870</v>
      </c>
      <c r="R7662" t="s">
        <v>69</v>
      </c>
      <c r="S7662">
        <v>0</v>
      </c>
      <c r="T7662">
        <v>0</v>
      </c>
      <c r="U7662" t="s">
        <v>64871</v>
      </c>
      <c r="V7662">
        <v>2651</v>
      </c>
      <c r="Z7662" t="b">
        <v>0</v>
      </c>
    </row>
    <row r="7663" spans="1:26" x14ac:dyDescent="0.25">
      <c r="A7663">
        <v>91</v>
      </c>
      <c r="B7663">
        <v>1</v>
      </c>
      <c r="C7663" t="s">
        <v>789</v>
      </c>
      <c r="D7663" t="s">
        <v>790</v>
      </c>
      <c r="E7663">
        <v>4</v>
      </c>
      <c r="F7663">
        <v>2231141</v>
      </c>
      <c r="G7663">
        <v>604</v>
      </c>
      <c r="H7663" t="b">
        <v>0</v>
      </c>
      <c r="I7663" s="4">
        <v>16343974</v>
      </c>
      <c r="J7663" t="s">
        <v>28</v>
      </c>
      <c r="K7663">
        <v>15541</v>
      </c>
      <c r="L7663" t="s">
        <v>791</v>
      </c>
      <c r="M7663" t="s">
        <v>792</v>
      </c>
      <c r="N7663" t="s">
        <v>793</v>
      </c>
      <c r="O7663" t="s">
        <v>794</v>
      </c>
      <c r="P7663" t="s">
        <v>795</v>
      </c>
      <c r="Q7663" t="s">
        <v>796</v>
      </c>
      <c r="R7663" t="s">
        <v>155</v>
      </c>
      <c r="S7663" t="s">
        <v>797</v>
      </c>
      <c r="T7663">
        <v>0</v>
      </c>
      <c r="U7663" t="s">
        <v>798</v>
      </c>
      <c r="V7663">
        <v>298201</v>
      </c>
      <c r="W7663" t="s">
        <v>293</v>
      </c>
      <c r="X7663" t="s">
        <v>799</v>
      </c>
      <c r="Y7663">
        <v>3600</v>
      </c>
      <c r="Z7663" t="b">
        <v>1</v>
      </c>
    </row>
    <row r="7664" spans="1:26" x14ac:dyDescent="0.25">
      <c r="A7664">
        <v>7195</v>
      </c>
      <c r="B7664">
        <v>1</v>
      </c>
      <c r="C7664" t="s">
        <v>51898</v>
      </c>
      <c r="D7664" t="s">
        <v>51899</v>
      </c>
      <c r="E7664">
        <v>4945</v>
      </c>
      <c r="F7664">
        <v>1527</v>
      </c>
      <c r="G7664">
        <v>2030</v>
      </c>
      <c r="H7664" t="b">
        <v>1</v>
      </c>
      <c r="I7664" s="4">
        <v>26116426</v>
      </c>
      <c r="J7664" t="s">
        <v>28</v>
      </c>
      <c r="K7664">
        <v>57</v>
      </c>
      <c r="L7664" t="s">
        <v>51900</v>
      </c>
      <c r="M7664" t="s">
        <v>51901</v>
      </c>
      <c r="N7664" t="s">
        <v>1317</v>
      </c>
      <c r="O7664" t="s">
        <v>1642</v>
      </c>
      <c r="Q7664" t="s">
        <v>51902</v>
      </c>
      <c r="R7664" t="s">
        <v>1317</v>
      </c>
      <c r="S7664" t="s">
        <v>991</v>
      </c>
      <c r="T7664" t="s">
        <v>992</v>
      </c>
      <c r="U7664" t="s">
        <v>51903</v>
      </c>
      <c r="V7664">
        <v>32810</v>
      </c>
      <c r="W7664" t="s">
        <v>83</v>
      </c>
      <c r="X7664" t="s">
        <v>51904</v>
      </c>
      <c r="Y7664">
        <v>-25200</v>
      </c>
      <c r="Z7664" t="b">
        <v>0</v>
      </c>
    </row>
    <row r="7665" spans="1:26" x14ac:dyDescent="0.25">
      <c r="A7665">
        <v>3593</v>
      </c>
      <c r="B7665">
        <v>1</v>
      </c>
      <c r="C7665" t="s">
        <v>26292</v>
      </c>
      <c r="D7665" t="s">
        <v>26293</v>
      </c>
      <c r="E7665">
        <v>936</v>
      </c>
      <c r="F7665">
        <v>82</v>
      </c>
      <c r="G7665">
        <v>68</v>
      </c>
      <c r="H7665" t="b">
        <v>1</v>
      </c>
      <c r="I7665" s="4">
        <v>553227459</v>
      </c>
      <c r="J7665" t="s">
        <v>28</v>
      </c>
      <c r="K7665">
        <v>1</v>
      </c>
      <c r="L7665" t="s">
        <v>26294</v>
      </c>
      <c r="M7665" t="s">
        <v>26295</v>
      </c>
      <c r="N7665" t="s">
        <v>31</v>
      </c>
      <c r="O7665" t="s">
        <v>32</v>
      </c>
      <c r="Q7665" t="s">
        <v>26296</v>
      </c>
      <c r="R7665" t="s">
        <v>34</v>
      </c>
      <c r="S7665" t="s">
        <v>35</v>
      </c>
      <c r="T7665">
        <v>333333</v>
      </c>
      <c r="U7665" t="s">
        <v>26297</v>
      </c>
      <c r="V7665">
        <v>649</v>
      </c>
      <c r="W7665" t="s">
        <v>128</v>
      </c>
      <c r="Y7665">
        <v>-18000</v>
      </c>
      <c r="Z7665" t="b">
        <v>0</v>
      </c>
    </row>
    <row r="7666" spans="1:26" ht="30" x14ac:dyDescent="0.25">
      <c r="A7666">
        <v>309</v>
      </c>
      <c r="B7666">
        <v>1</v>
      </c>
      <c r="C7666" t="s">
        <v>2435</v>
      </c>
      <c r="D7666" s="2" t="s">
        <v>2436</v>
      </c>
      <c r="E7666">
        <v>13533</v>
      </c>
      <c r="F7666">
        <v>1283</v>
      </c>
      <c r="G7666">
        <v>1324</v>
      </c>
      <c r="H7666" t="b">
        <v>1</v>
      </c>
      <c r="I7666" s="4">
        <v>36534290</v>
      </c>
      <c r="J7666" t="s">
        <v>28</v>
      </c>
      <c r="K7666">
        <v>22</v>
      </c>
      <c r="M7666" t="s">
        <v>2437</v>
      </c>
      <c r="N7666" t="s">
        <v>31</v>
      </c>
      <c r="O7666" t="s">
        <v>2438</v>
      </c>
      <c r="P7666" t="s">
        <v>2439</v>
      </c>
      <c r="Q7666" t="s">
        <v>2440</v>
      </c>
      <c r="R7666" t="s">
        <v>115</v>
      </c>
      <c r="S7666" t="s">
        <v>35</v>
      </c>
      <c r="T7666">
        <v>333333</v>
      </c>
      <c r="U7666" t="s">
        <v>2441</v>
      </c>
      <c r="V7666">
        <v>27753</v>
      </c>
      <c r="W7666" t="s">
        <v>97</v>
      </c>
      <c r="X7666" t="s">
        <v>2442</v>
      </c>
      <c r="Y7666">
        <v>-14400</v>
      </c>
      <c r="Z7666" t="b">
        <v>0</v>
      </c>
    </row>
    <row r="7667" spans="1:26" x14ac:dyDescent="0.25">
      <c r="A7667">
        <v>4764</v>
      </c>
      <c r="B7667">
        <v>1</v>
      </c>
      <c r="C7667" t="s">
        <v>34659</v>
      </c>
      <c r="D7667" t="s">
        <v>34660</v>
      </c>
      <c r="E7667">
        <v>481</v>
      </c>
      <c r="F7667">
        <v>578</v>
      </c>
      <c r="G7667">
        <v>1380</v>
      </c>
      <c r="H7667" t="b">
        <v>1</v>
      </c>
      <c r="I7667" s="4">
        <v>2916451336</v>
      </c>
      <c r="J7667" t="s">
        <v>28</v>
      </c>
      <c r="K7667">
        <v>10</v>
      </c>
      <c r="L7667" t="s">
        <v>2142</v>
      </c>
      <c r="M7667" t="s">
        <v>34661</v>
      </c>
      <c r="N7667" t="s">
        <v>31</v>
      </c>
      <c r="O7667" t="s">
        <v>32</v>
      </c>
      <c r="P7667" t="s">
        <v>34662</v>
      </c>
      <c r="Q7667" t="s">
        <v>34663</v>
      </c>
      <c r="R7667" t="s">
        <v>34</v>
      </c>
      <c r="S7667" t="s">
        <v>35</v>
      </c>
      <c r="T7667">
        <v>333333</v>
      </c>
      <c r="U7667" t="s">
        <v>34664</v>
      </c>
      <c r="V7667">
        <v>1006</v>
      </c>
      <c r="Z7667" t="b">
        <v>0</v>
      </c>
    </row>
    <row r="7668" spans="1:26" x14ac:dyDescent="0.25">
      <c r="A7668">
        <v>5455</v>
      </c>
      <c r="B7668">
        <v>1</v>
      </c>
      <c r="C7668" t="s">
        <v>39526</v>
      </c>
      <c r="D7668" t="s">
        <v>39527</v>
      </c>
      <c r="E7668">
        <v>789</v>
      </c>
      <c r="F7668">
        <v>1219</v>
      </c>
      <c r="G7668">
        <v>3476</v>
      </c>
      <c r="H7668" t="b">
        <v>1</v>
      </c>
      <c r="I7668" s="4">
        <v>3174744375</v>
      </c>
      <c r="J7668" t="s">
        <v>28</v>
      </c>
      <c r="K7668">
        <v>41</v>
      </c>
      <c r="M7668" t="s">
        <v>39528</v>
      </c>
      <c r="N7668">
        <v>0</v>
      </c>
      <c r="O7668" t="s">
        <v>32</v>
      </c>
      <c r="P7668" t="s">
        <v>39529</v>
      </c>
      <c r="Q7668" t="s">
        <v>39530</v>
      </c>
      <c r="R7668" t="s">
        <v>105</v>
      </c>
      <c r="S7668">
        <v>0</v>
      </c>
      <c r="T7668">
        <v>0</v>
      </c>
      <c r="U7668" t="s">
        <v>39531</v>
      </c>
      <c r="V7668">
        <v>1560</v>
      </c>
      <c r="X7668" t="s">
        <v>39532</v>
      </c>
      <c r="Z7668" t="b">
        <v>0</v>
      </c>
    </row>
    <row r="7669" spans="1:26" x14ac:dyDescent="0.25">
      <c r="A7669">
        <v>7306</v>
      </c>
      <c r="B7669">
        <v>1</v>
      </c>
      <c r="C7669" t="s">
        <v>52663</v>
      </c>
      <c r="D7669" t="s">
        <v>52664</v>
      </c>
      <c r="E7669">
        <v>4125</v>
      </c>
      <c r="F7669">
        <v>408</v>
      </c>
      <c r="G7669">
        <v>460</v>
      </c>
      <c r="H7669" t="b">
        <v>0</v>
      </c>
      <c r="I7669" s="4">
        <v>467509113</v>
      </c>
      <c r="J7669" t="s">
        <v>28</v>
      </c>
      <c r="K7669">
        <v>27</v>
      </c>
      <c r="L7669" t="s">
        <v>45126</v>
      </c>
      <c r="M7669" t="s">
        <v>52665</v>
      </c>
      <c r="N7669" t="s">
        <v>31</v>
      </c>
      <c r="O7669" t="s">
        <v>32</v>
      </c>
      <c r="P7669" t="s">
        <v>52666</v>
      </c>
      <c r="Q7669" t="s">
        <v>52667</v>
      </c>
      <c r="R7669" t="s">
        <v>34</v>
      </c>
      <c r="S7669" t="s">
        <v>35</v>
      </c>
      <c r="T7669">
        <v>333333</v>
      </c>
      <c r="U7669" t="s">
        <v>52668</v>
      </c>
      <c r="V7669">
        <v>941</v>
      </c>
      <c r="W7669" t="s">
        <v>97</v>
      </c>
      <c r="X7669" t="s">
        <v>52669</v>
      </c>
      <c r="Y7669">
        <v>-14400</v>
      </c>
      <c r="Z7669" t="b">
        <v>0</v>
      </c>
    </row>
    <row r="7670" spans="1:26" x14ac:dyDescent="0.25">
      <c r="A7670">
        <v>5392</v>
      </c>
      <c r="B7670">
        <v>1</v>
      </c>
      <c r="C7670" t="s">
        <v>39061</v>
      </c>
      <c r="D7670" t="s">
        <v>39062</v>
      </c>
      <c r="E7670">
        <v>12176</v>
      </c>
      <c r="F7670">
        <v>1165</v>
      </c>
      <c r="G7670">
        <v>431</v>
      </c>
      <c r="H7670" t="b">
        <v>1</v>
      </c>
      <c r="I7670" s="4">
        <v>7.4249463666553997E+17</v>
      </c>
      <c r="J7670" t="s">
        <v>28</v>
      </c>
      <c r="K7670">
        <v>35</v>
      </c>
      <c r="L7670" t="s">
        <v>39063</v>
      </c>
      <c r="M7670" t="s">
        <v>39064</v>
      </c>
      <c r="N7670">
        <v>0</v>
      </c>
      <c r="O7670" t="s">
        <v>32</v>
      </c>
      <c r="P7670" t="s">
        <v>39065</v>
      </c>
      <c r="Q7670" t="s">
        <v>39066</v>
      </c>
      <c r="R7670" t="s">
        <v>39067</v>
      </c>
      <c r="S7670">
        <v>0</v>
      </c>
      <c r="T7670">
        <v>0</v>
      </c>
      <c r="U7670" t="s">
        <v>39068</v>
      </c>
      <c r="V7670">
        <v>7240</v>
      </c>
      <c r="W7670" t="s">
        <v>97</v>
      </c>
      <c r="Y7670">
        <v>-14400</v>
      </c>
      <c r="Z7670" t="b">
        <v>0</v>
      </c>
    </row>
    <row r="7671" spans="1:26" x14ac:dyDescent="0.25">
      <c r="A7671">
        <v>4620</v>
      </c>
      <c r="B7671">
        <v>1</v>
      </c>
      <c r="C7671" t="s">
        <v>33601</v>
      </c>
      <c r="D7671" t="s">
        <v>33602</v>
      </c>
      <c r="E7671">
        <v>0</v>
      </c>
      <c r="F7671">
        <v>827</v>
      </c>
      <c r="G7671">
        <v>200</v>
      </c>
      <c r="H7671" t="b">
        <v>0</v>
      </c>
      <c r="I7671" s="4">
        <v>164350437</v>
      </c>
      <c r="J7671" t="s">
        <v>28</v>
      </c>
      <c r="K7671">
        <v>91</v>
      </c>
      <c r="L7671" t="s">
        <v>1113</v>
      </c>
      <c r="M7671" t="s">
        <v>33603</v>
      </c>
      <c r="N7671" t="s">
        <v>31</v>
      </c>
      <c r="O7671" t="s">
        <v>32</v>
      </c>
      <c r="P7671" t="s">
        <v>33604</v>
      </c>
      <c r="Q7671" t="s">
        <v>33605</v>
      </c>
      <c r="R7671" t="s">
        <v>34</v>
      </c>
      <c r="S7671" t="s">
        <v>35</v>
      </c>
      <c r="T7671">
        <v>333333</v>
      </c>
      <c r="U7671" t="s">
        <v>33606</v>
      </c>
      <c r="V7671">
        <v>300087</v>
      </c>
      <c r="W7671" t="s">
        <v>63</v>
      </c>
      <c r="X7671" t="s">
        <v>33607</v>
      </c>
      <c r="Y7671">
        <v>-21600</v>
      </c>
      <c r="Z7671" t="b">
        <v>0</v>
      </c>
    </row>
    <row r="7672" spans="1:26" ht="30" x14ac:dyDescent="0.25">
      <c r="A7672">
        <v>1789</v>
      </c>
      <c r="B7672">
        <v>1</v>
      </c>
      <c r="C7672" t="s">
        <v>13365</v>
      </c>
      <c r="D7672" s="2" t="s">
        <v>13366</v>
      </c>
      <c r="E7672">
        <v>44476</v>
      </c>
      <c r="F7672">
        <v>1497</v>
      </c>
      <c r="G7672">
        <v>992</v>
      </c>
      <c r="H7672" t="b">
        <v>1</v>
      </c>
      <c r="I7672" s="4">
        <v>260558951</v>
      </c>
      <c r="J7672" t="s">
        <v>28</v>
      </c>
      <c r="K7672">
        <v>32</v>
      </c>
      <c r="L7672" t="s">
        <v>13367</v>
      </c>
      <c r="M7672" t="s">
        <v>13368</v>
      </c>
      <c r="N7672" t="s">
        <v>571</v>
      </c>
      <c r="O7672" t="s">
        <v>954</v>
      </c>
      <c r="P7672" t="s">
        <v>13369</v>
      </c>
      <c r="Q7672" t="s">
        <v>13370</v>
      </c>
      <c r="R7672" t="s">
        <v>956</v>
      </c>
      <c r="S7672">
        <v>252429</v>
      </c>
      <c r="T7672">
        <v>666666</v>
      </c>
      <c r="U7672" t="s">
        <v>13371</v>
      </c>
      <c r="V7672">
        <v>1617</v>
      </c>
      <c r="W7672" t="s">
        <v>97</v>
      </c>
      <c r="X7672" t="s">
        <v>13372</v>
      </c>
      <c r="Y7672">
        <v>-14400</v>
      </c>
      <c r="Z7672" t="b">
        <v>0</v>
      </c>
    </row>
    <row r="7673" spans="1:26" ht="75" x14ac:dyDescent="0.25">
      <c r="A7673">
        <v>5129</v>
      </c>
      <c r="B7673">
        <v>1</v>
      </c>
      <c r="C7673" t="s">
        <v>37202</v>
      </c>
      <c r="D7673" s="2" t="s">
        <v>37203</v>
      </c>
      <c r="E7673">
        <v>1181</v>
      </c>
      <c r="F7673">
        <v>113</v>
      </c>
      <c r="G7673">
        <v>117</v>
      </c>
      <c r="H7673" t="b">
        <v>1</v>
      </c>
      <c r="I7673" s="4">
        <v>2713029971</v>
      </c>
      <c r="J7673" t="s">
        <v>28</v>
      </c>
      <c r="K7673">
        <v>1</v>
      </c>
      <c r="M7673" t="s">
        <v>37204</v>
      </c>
      <c r="N7673" t="s">
        <v>31</v>
      </c>
      <c r="O7673" t="s">
        <v>32</v>
      </c>
      <c r="P7673" t="s">
        <v>37205</v>
      </c>
      <c r="Q7673" t="s">
        <v>37206</v>
      </c>
      <c r="R7673" t="s">
        <v>34</v>
      </c>
      <c r="S7673" t="s">
        <v>35</v>
      </c>
      <c r="T7673">
        <v>333333</v>
      </c>
      <c r="U7673" t="s">
        <v>37207</v>
      </c>
      <c r="V7673">
        <v>425</v>
      </c>
      <c r="Z7673" t="b">
        <v>0</v>
      </c>
    </row>
    <row r="7674" spans="1:26" x14ac:dyDescent="0.25">
      <c r="A7674">
        <v>1014</v>
      </c>
      <c r="B7674">
        <v>1</v>
      </c>
      <c r="C7674" t="s">
        <v>7679</v>
      </c>
      <c r="D7674" t="s">
        <v>7680</v>
      </c>
      <c r="E7674">
        <v>56</v>
      </c>
      <c r="F7674">
        <v>9190</v>
      </c>
      <c r="G7674">
        <v>81</v>
      </c>
      <c r="H7674" t="b">
        <v>0</v>
      </c>
      <c r="I7674" s="4">
        <v>7.0330248782705805E+17</v>
      </c>
      <c r="J7674" t="s">
        <v>28</v>
      </c>
      <c r="K7674">
        <v>113</v>
      </c>
      <c r="L7674" t="s">
        <v>1106</v>
      </c>
      <c r="M7674" t="s">
        <v>7681</v>
      </c>
      <c r="N7674" t="s">
        <v>50</v>
      </c>
      <c r="P7674" t="s">
        <v>7682</v>
      </c>
      <c r="Q7674" t="s">
        <v>7683</v>
      </c>
      <c r="R7674" t="s">
        <v>34</v>
      </c>
      <c r="S7674" t="s">
        <v>35</v>
      </c>
      <c r="T7674">
        <v>333333</v>
      </c>
      <c r="U7674" t="s">
        <v>7684</v>
      </c>
      <c r="V7674">
        <v>1080</v>
      </c>
      <c r="W7674" t="s">
        <v>83</v>
      </c>
      <c r="X7674" t="s">
        <v>7685</v>
      </c>
      <c r="Y7674">
        <v>-25200</v>
      </c>
      <c r="Z7674" t="b">
        <v>1</v>
      </c>
    </row>
    <row r="7675" spans="1:26" x14ac:dyDescent="0.25">
      <c r="A7675">
        <v>172</v>
      </c>
      <c r="B7675">
        <v>1</v>
      </c>
      <c r="C7675" t="s">
        <v>1415</v>
      </c>
      <c r="D7675" t="s">
        <v>1416</v>
      </c>
      <c r="E7675">
        <v>0</v>
      </c>
      <c r="F7675">
        <v>481</v>
      </c>
      <c r="G7675">
        <v>2</v>
      </c>
      <c r="H7675" t="b">
        <v>0</v>
      </c>
      <c r="I7675" s="4">
        <v>2817719635</v>
      </c>
      <c r="J7675" t="s">
        <v>28</v>
      </c>
      <c r="K7675">
        <v>0</v>
      </c>
      <c r="M7675" t="s">
        <v>1417</v>
      </c>
      <c r="N7675" t="s">
        <v>31</v>
      </c>
      <c r="O7675" t="s">
        <v>32</v>
      </c>
      <c r="Q7675" t="s">
        <v>140</v>
      </c>
      <c r="R7675" t="s">
        <v>34</v>
      </c>
      <c r="S7675" t="s">
        <v>35</v>
      </c>
      <c r="T7675">
        <v>333333</v>
      </c>
      <c r="U7675" t="s">
        <v>1418</v>
      </c>
      <c r="V7675">
        <v>1</v>
      </c>
      <c r="Z7675" t="b">
        <v>0</v>
      </c>
    </row>
    <row r="7676" spans="1:26" x14ac:dyDescent="0.25">
      <c r="A7676">
        <v>1778</v>
      </c>
      <c r="B7676">
        <v>1</v>
      </c>
      <c r="C7676" t="s">
        <v>13269</v>
      </c>
      <c r="D7676" t="s">
        <v>13270</v>
      </c>
      <c r="E7676">
        <v>46</v>
      </c>
      <c r="F7676">
        <v>221</v>
      </c>
      <c r="G7676">
        <v>854</v>
      </c>
      <c r="H7676" t="b">
        <v>1</v>
      </c>
      <c r="I7676" s="4">
        <v>163729281</v>
      </c>
      <c r="J7676" t="s">
        <v>28</v>
      </c>
      <c r="K7676">
        <v>2</v>
      </c>
      <c r="L7676" t="s">
        <v>662</v>
      </c>
      <c r="M7676" t="s">
        <v>13271</v>
      </c>
      <c r="N7676">
        <v>131516</v>
      </c>
      <c r="O7676" t="s">
        <v>262</v>
      </c>
      <c r="P7676" t="s">
        <v>13272</v>
      </c>
      <c r="Q7676" t="s">
        <v>13273</v>
      </c>
      <c r="R7676">
        <v>9999</v>
      </c>
      <c r="S7676" t="s">
        <v>199</v>
      </c>
      <c r="T7676">
        <v>333333</v>
      </c>
      <c r="U7676" t="s">
        <v>13274</v>
      </c>
      <c r="V7676">
        <v>406</v>
      </c>
      <c r="W7676" t="s">
        <v>97</v>
      </c>
      <c r="X7676" t="s">
        <v>13275</v>
      </c>
      <c r="Y7676">
        <v>-14400</v>
      </c>
      <c r="Z7676" t="b">
        <v>0</v>
      </c>
    </row>
    <row r="7677" spans="1:26" x14ac:dyDescent="0.25">
      <c r="A7677">
        <v>7413</v>
      </c>
      <c r="B7677">
        <v>1</v>
      </c>
      <c r="C7677" t="s">
        <v>53414</v>
      </c>
      <c r="D7677" t="s">
        <v>53415</v>
      </c>
      <c r="E7677">
        <v>2329</v>
      </c>
      <c r="F7677">
        <v>326</v>
      </c>
      <c r="G7677">
        <v>300</v>
      </c>
      <c r="H7677" t="b">
        <v>0</v>
      </c>
      <c r="I7677" s="4">
        <v>4923853563</v>
      </c>
      <c r="J7677" t="s">
        <v>28</v>
      </c>
      <c r="K7677">
        <v>12</v>
      </c>
      <c r="M7677" t="s">
        <v>53416</v>
      </c>
      <c r="N7677" t="s">
        <v>50</v>
      </c>
      <c r="P7677" t="s">
        <v>53417</v>
      </c>
      <c r="Q7677" t="s">
        <v>53418</v>
      </c>
      <c r="R7677" t="s">
        <v>34</v>
      </c>
      <c r="S7677" t="s">
        <v>35</v>
      </c>
      <c r="T7677">
        <v>333333</v>
      </c>
      <c r="U7677" t="s">
        <v>53416</v>
      </c>
      <c r="V7677">
        <v>161</v>
      </c>
      <c r="W7677" t="s">
        <v>83</v>
      </c>
      <c r="X7677" t="s">
        <v>53419</v>
      </c>
      <c r="Y7677">
        <v>-25200</v>
      </c>
      <c r="Z7677" t="b">
        <v>0</v>
      </c>
    </row>
    <row r="7678" spans="1:26" x14ac:dyDescent="0.25">
      <c r="A7678">
        <v>391</v>
      </c>
      <c r="B7678">
        <v>1</v>
      </c>
      <c r="C7678" t="s">
        <v>3054</v>
      </c>
      <c r="D7678" t="s">
        <v>3055</v>
      </c>
      <c r="E7678">
        <v>57</v>
      </c>
      <c r="F7678">
        <v>2488</v>
      </c>
      <c r="G7678">
        <v>883</v>
      </c>
      <c r="H7678" t="b">
        <v>1</v>
      </c>
      <c r="I7678" s="4">
        <v>164338516</v>
      </c>
      <c r="J7678" t="s">
        <v>28</v>
      </c>
      <c r="K7678">
        <v>171</v>
      </c>
      <c r="L7678" t="s">
        <v>3056</v>
      </c>
      <c r="M7678" t="s">
        <v>3057</v>
      </c>
      <c r="N7678" t="s">
        <v>244</v>
      </c>
      <c r="O7678" t="s">
        <v>3058</v>
      </c>
      <c r="Q7678" t="s">
        <v>3059</v>
      </c>
      <c r="R7678" t="s">
        <v>3060</v>
      </c>
      <c r="S7678" t="s">
        <v>3061</v>
      </c>
      <c r="T7678">
        <v>0</v>
      </c>
      <c r="U7678" t="s">
        <v>3062</v>
      </c>
      <c r="V7678">
        <v>3118</v>
      </c>
      <c r="W7678" t="s">
        <v>83</v>
      </c>
      <c r="X7678" t="s">
        <v>3063</v>
      </c>
      <c r="Y7678">
        <v>-25200</v>
      </c>
      <c r="Z7678" t="b">
        <v>0</v>
      </c>
    </row>
    <row r="7679" spans="1:26" x14ac:dyDescent="0.25">
      <c r="A7679">
        <v>761</v>
      </c>
      <c r="B7679">
        <v>1</v>
      </c>
      <c r="C7679" t="s">
        <v>5767</v>
      </c>
      <c r="D7679" t="s">
        <v>5768</v>
      </c>
      <c r="E7679">
        <v>713</v>
      </c>
      <c r="F7679">
        <v>869</v>
      </c>
      <c r="G7679">
        <v>431</v>
      </c>
      <c r="H7679" t="b">
        <v>1</v>
      </c>
      <c r="I7679" s="4">
        <v>851330372</v>
      </c>
      <c r="J7679" t="s">
        <v>28</v>
      </c>
      <c r="K7679">
        <v>20</v>
      </c>
      <c r="L7679" t="s">
        <v>5769</v>
      </c>
      <c r="M7679" t="s">
        <v>5770</v>
      </c>
      <c r="N7679" t="s">
        <v>5771</v>
      </c>
      <c r="O7679" t="s">
        <v>5772</v>
      </c>
      <c r="P7679" t="s">
        <v>5773</v>
      </c>
      <c r="Q7679" t="s">
        <v>5774</v>
      </c>
      <c r="R7679" t="s">
        <v>5775</v>
      </c>
      <c r="S7679">
        <v>180703</v>
      </c>
      <c r="T7679" t="s">
        <v>5776</v>
      </c>
      <c r="U7679" t="s">
        <v>5777</v>
      </c>
      <c r="V7679">
        <v>2523</v>
      </c>
      <c r="W7679" t="s">
        <v>349</v>
      </c>
      <c r="X7679" t="s">
        <v>5778</v>
      </c>
      <c r="Y7679">
        <v>-10800</v>
      </c>
      <c r="Z7679" t="b">
        <v>0</v>
      </c>
    </row>
    <row r="7680" spans="1:26" x14ac:dyDescent="0.25">
      <c r="A7680">
        <v>1467</v>
      </c>
      <c r="B7680">
        <v>1</v>
      </c>
      <c r="C7680" t="s">
        <v>10967</v>
      </c>
      <c r="D7680" t="s">
        <v>10968</v>
      </c>
      <c r="E7680">
        <v>0</v>
      </c>
      <c r="F7680">
        <v>528</v>
      </c>
      <c r="G7680">
        <v>18</v>
      </c>
      <c r="H7680" t="b">
        <v>0</v>
      </c>
      <c r="I7680" s="4">
        <v>41871320</v>
      </c>
      <c r="J7680" t="s">
        <v>28</v>
      </c>
      <c r="K7680">
        <v>19</v>
      </c>
      <c r="L7680" t="s">
        <v>226</v>
      </c>
      <c r="M7680" t="s">
        <v>10969</v>
      </c>
      <c r="N7680" t="s">
        <v>8698</v>
      </c>
      <c r="O7680" t="s">
        <v>10970</v>
      </c>
      <c r="Q7680" t="s">
        <v>10971</v>
      </c>
      <c r="R7680" t="s">
        <v>10972</v>
      </c>
      <c r="S7680" t="s">
        <v>9914</v>
      </c>
      <c r="T7680">
        <v>333333</v>
      </c>
      <c r="U7680" t="s">
        <v>10973</v>
      </c>
      <c r="V7680">
        <v>162</v>
      </c>
      <c r="W7680" t="s">
        <v>83</v>
      </c>
      <c r="X7680" t="s">
        <v>10974</v>
      </c>
      <c r="Y7680">
        <v>-25200</v>
      </c>
      <c r="Z7680" t="b">
        <v>0</v>
      </c>
    </row>
    <row r="7681" spans="1:26" x14ac:dyDescent="0.25">
      <c r="A7681">
        <v>590</v>
      </c>
      <c r="B7681">
        <v>1</v>
      </c>
      <c r="C7681" t="s">
        <v>4525</v>
      </c>
      <c r="D7681" t="s">
        <v>4526</v>
      </c>
      <c r="E7681">
        <v>0</v>
      </c>
      <c r="F7681">
        <v>4</v>
      </c>
      <c r="G7681">
        <v>11</v>
      </c>
      <c r="H7681" t="b">
        <v>0</v>
      </c>
      <c r="I7681" s="4">
        <v>820346982</v>
      </c>
      <c r="J7681" t="s">
        <v>28</v>
      </c>
      <c r="K7681">
        <v>0</v>
      </c>
      <c r="M7681" t="s">
        <v>4527</v>
      </c>
      <c r="N7681" t="s">
        <v>670</v>
      </c>
      <c r="O7681" t="s">
        <v>671</v>
      </c>
      <c r="Q7681" t="s">
        <v>4528</v>
      </c>
      <c r="R7681" t="s">
        <v>674</v>
      </c>
      <c r="S7681" t="s">
        <v>244</v>
      </c>
      <c r="T7681">
        <v>333333</v>
      </c>
      <c r="U7681" t="s">
        <v>4527</v>
      </c>
      <c r="V7681">
        <v>3</v>
      </c>
      <c r="Z7681" t="b">
        <v>0</v>
      </c>
    </row>
    <row r="7682" spans="1:26" ht="30" x14ac:dyDescent="0.25">
      <c r="A7682">
        <v>4146</v>
      </c>
      <c r="B7682">
        <v>1</v>
      </c>
      <c r="C7682" t="s">
        <v>30187</v>
      </c>
      <c r="D7682" s="2" t="s">
        <v>30188</v>
      </c>
      <c r="E7682">
        <v>22492</v>
      </c>
      <c r="F7682">
        <v>1378</v>
      </c>
      <c r="G7682">
        <v>1065</v>
      </c>
      <c r="H7682" t="b">
        <v>0</v>
      </c>
      <c r="I7682" s="4">
        <v>125011424</v>
      </c>
      <c r="J7682" t="s">
        <v>28</v>
      </c>
      <c r="K7682">
        <v>72</v>
      </c>
      <c r="L7682" t="s">
        <v>30189</v>
      </c>
      <c r="M7682" t="s">
        <v>30190</v>
      </c>
      <c r="N7682" t="s">
        <v>31</v>
      </c>
      <c r="O7682" t="s">
        <v>32</v>
      </c>
      <c r="P7682" t="s">
        <v>30191</v>
      </c>
      <c r="Q7682" t="s">
        <v>30192</v>
      </c>
      <c r="R7682" t="s">
        <v>34</v>
      </c>
      <c r="S7682" t="s">
        <v>35</v>
      </c>
      <c r="T7682">
        <v>333333</v>
      </c>
      <c r="U7682" t="s">
        <v>30193</v>
      </c>
      <c r="V7682">
        <v>85368</v>
      </c>
      <c r="W7682" t="s">
        <v>293</v>
      </c>
      <c r="X7682" t="s">
        <v>30194</v>
      </c>
      <c r="Y7682">
        <v>3600</v>
      </c>
      <c r="Z7682" t="b">
        <v>0</v>
      </c>
    </row>
    <row r="7683" spans="1:26" x14ac:dyDescent="0.25">
      <c r="A7683">
        <v>2506</v>
      </c>
      <c r="B7683">
        <v>1</v>
      </c>
      <c r="C7683" t="s">
        <v>18490</v>
      </c>
      <c r="D7683" t="s">
        <v>18491</v>
      </c>
      <c r="E7683">
        <v>4009</v>
      </c>
      <c r="F7683">
        <v>222</v>
      </c>
      <c r="G7683">
        <v>201</v>
      </c>
      <c r="H7683" t="b">
        <v>1</v>
      </c>
      <c r="I7683" s="4">
        <v>2285581237</v>
      </c>
      <c r="J7683" t="s">
        <v>28</v>
      </c>
      <c r="K7683">
        <v>9</v>
      </c>
      <c r="L7683" t="s">
        <v>18492</v>
      </c>
      <c r="M7683" t="s">
        <v>18493</v>
      </c>
      <c r="N7683" t="s">
        <v>111</v>
      </c>
      <c r="O7683" t="s">
        <v>18494</v>
      </c>
      <c r="P7683" t="s">
        <v>18495</v>
      </c>
      <c r="Q7683" t="s">
        <v>18496</v>
      </c>
      <c r="R7683" t="s">
        <v>69</v>
      </c>
      <c r="S7683" t="s">
        <v>35</v>
      </c>
      <c r="T7683">
        <v>333333</v>
      </c>
      <c r="U7683" t="s">
        <v>18497</v>
      </c>
      <c r="V7683">
        <v>515</v>
      </c>
      <c r="W7683" t="s">
        <v>97</v>
      </c>
      <c r="X7683" t="s">
        <v>18498</v>
      </c>
      <c r="Y7683">
        <v>-14400</v>
      </c>
      <c r="Z7683" t="b">
        <v>0</v>
      </c>
    </row>
    <row r="7684" spans="1:26" x14ac:dyDescent="0.25">
      <c r="A7684">
        <v>5821</v>
      </c>
      <c r="B7684">
        <v>1</v>
      </c>
      <c r="C7684" t="s">
        <v>42135</v>
      </c>
      <c r="D7684" t="s">
        <v>42136</v>
      </c>
      <c r="E7684">
        <v>84</v>
      </c>
      <c r="F7684">
        <v>2011</v>
      </c>
      <c r="G7684">
        <v>1170</v>
      </c>
      <c r="H7684" t="b">
        <v>1</v>
      </c>
      <c r="I7684" s="4">
        <v>15429421</v>
      </c>
      <c r="J7684" t="s">
        <v>28</v>
      </c>
      <c r="K7684">
        <v>297</v>
      </c>
      <c r="L7684" t="s">
        <v>42137</v>
      </c>
      <c r="M7684" t="s">
        <v>42138</v>
      </c>
      <c r="N7684" t="s">
        <v>111</v>
      </c>
      <c r="O7684" t="s">
        <v>42139</v>
      </c>
      <c r="P7684" t="s">
        <v>42140</v>
      </c>
      <c r="Q7684" t="s">
        <v>42141</v>
      </c>
      <c r="R7684" t="s">
        <v>115</v>
      </c>
      <c r="S7684" t="s">
        <v>116</v>
      </c>
      <c r="T7684">
        <v>333333</v>
      </c>
      <c r="U7684" t="s">
        <v>42142</v>
      </c>
      <c r="V7684">
        <v>51457</v>
      </c>
      <c r="W7684" t="s">
        <v>97</v>
      </c>
      <c r="X7684" t="s">
        <v>42143</v>
      </c>
      <c r="Y7684">
        <v>-14400</v>
      </c>
      <c r="Z7684" t="b">
        <v>0</v>
      </c>
    </row>
    <row r="7685" spans="1:26" x14ac:dyDescent="0.25">
      <c r="A7685">
        <v>1551</v>
      </c>
      <c r="B7685">
        <v>1</v>
      </c>
      <c r="C7685" t="s">
        <v>11569</v>
      </c>
      <c r="D7685" t="s">
        <v>11570</v>
      </c>
      <c r="E7685">
        <v>13</v>
      </c>
      <c r="F7685">
        <v>458</v>
      </c>
      <c r="G7685">
        <v>681</v>
      </c>
      <c r="H7685" t="b">
        <v>0</v>
      </c>
      <c r="I7685" s="4">
        <v>187688823</v>
      </c>
      <c r="J7685" t="s">
        <v>28</v>
      </c>
      <c r="K7685">
        <v>19</v>
      </c>
      <c r="L7685" t="s">
        <v>5593</v>
      </c>
      <c r="M7685" t="s">
        <v>11571</v>
      </c>
      <c r="N7685">
        <v>0</v>
      </c>
      <c r="O7685" t="s">
        <v>32</v>
      </c>
      <c r="P7685" t="s">
        <v>11572</v>
      </c>
      <c r="Q7685" t="s">
        <v>11573</v>
      </c>
      <c r="R7685" t="s">
        <v>69</v>
      </c>
      <c r="S7685">
        <v>0</v>
      </c>
      <c r="T7685">
        <v>0</v>
      </c>
      <c r="U7685" t="s">
        <v>11574</v>
      </c>
      <c r="V7685">
        <v>351</v>
      </c>
      <c r="X7685" t="s">
        <v>11575</v>
      </c>
      <c r="Z7685" t="b">
        <v>0</v>
      </c>
    </row>
    <row r="7686" spans="1:26" x14ac:dyDescent="0.25">
      <c r="A7686">
        <v>886</v>
      </c>
      <c r="B7686">
        <v>1</v>
      </c>
      <c r="C7686" t="s">
        <v>6713</v>
      </c>
      <c r="D7686" t="s">
        <v>6714</v>
      </c>
      <c r="E7686">
        <v>178843</v>
      </c>
      <c r="F7686">
        <v>23185</v>
      </c>
      <c r="G7686">
        <v>5193</v>
      </c>
      <c r="H7686" t="b">
        <v>1</v>
      </c>
      <c r="I7686" s="4">
        <v>27594281</v>
      </c>
      <c r="J7686" t="s">
        <v>28</v>
      </c>
      <c r="K7686">
        <v>87</v>
      </c>
      <c r="L7686" t="s">
        <v>6715</v>
      </c>
      <c r="M7686" t="s">
        <v>6716</v>
      </c>
      <c r="N7686">
        <v>131516</v>
      </c>
      <c r="O7686" t="s">
        <v>6717</v>
      </c>
      <c r="P7686" t="s">
        <v>6718</v>
      </c>
      <c r="Q7686" t="s">
        <v>6719</v>
      </c>
      <c r="R7686">
        <v>9999</v>
      </c>
      <c r="S7686" t="s">
        <v>6720</v>
      </c>
      <c r="T7686" t="s">
        <v>6721</v>
      </c>
      <c r="U7686" t="s">
        <v>6722</v>
      </c>
      <c r="V7686">
        <v>8972</v>
      </c>
      <c r="W7686" t="s">
        <v>128</v>
      </c>
      <c r="X7686" t="s">
        <v>6723</v>
      </c>
      <c r="Y7686">
        <v>-18000</v>
      </c>
      <c r="Z7686" t="b">
        <v>0</v>
      </c>
    </row>
    <row r="7687" spans="1:26" x14ac:dyDescent="0.25">
      <c r="A7687">
        <v>3438</v>
      </c>
      <c r="B7687">
        <v>1</v>
      </c>
      <c r="C7687" t="s">
        <v>25192</v>
      </c>
      <c r="D7687" t="s">
        <v>25193</v>
      </c>
      <c r="E7687">
        <v>98496</v>
      </c>
      <c r="F7687">
        <v>3895</v>
      </c>
      <c r="G7687">
        <v>1754</v>
      </c>
      <c r="H7687" t="b">
        <v>1</v>
      </c>
      <c r="I7687" s="4">
        <v>1028631</v>
      </c>
      <c r="J7687" t="s">
        <v>28</v>
      </c>
      <c r="K7687">
        <v>107</v>
      </c>
      <c r="L7687" t="s">
        <v>11234</v>
      </c>
      <c r="M7687" t="s">
        <v>25194</v>
      </c>
      <c r="N7687">
        <v>0</v>
      </c>
      <c r="O7687" t="s">
        <v>122</v>
      </c>
      <c r="P7687" t="s">
        <v>25195</v>
      </c>
      <c r="Q7687" t="s">
        <v>25196</v>
      </c>
      <c r="R7687" t="s">
        <v>155</v>
      </c>
      <c r="S7687">
        <v>0</v>
      </c>
      <c r="T7687">
        <v>0</v>
      </c>
      <c r="U7687" t="s">
        <v>25197</v>
      </c>
      <c r="V7687">
        <v>1900</v>
      </c>
      <c r="W7687" t="s">
        <v>97</v>
      </c>
      <c r="Y7687">
        <v>-14400</v>
      </c>
      <c r="Z7687" t="b">
        <v>0</v>
      </c>
    </row>
    <row r="7688" spans="1:26" x14ac:dyDescent="0.25">
      <c r="A7688">
        <v>8031</v>
      </c>
      <c r="B7688">
        <v>1</v>
      </c>
      <c r="C7688" t="s">
        <v>57828</v>
      </c>
      <c r="D7688" t="s">
        <v>57829</v>
      </c>
      <c r="E7688">
        <v>97</v>
      </c>
      <c r="F7688">
        <v>1061</v>
      </c>
      <c r="G7688">
        <v>741</v>
      </c>
      <c r="H7688" t="b">
        <v>0</v>
      </c>
      <c r="I7688" s="4">
        <v>50126547</v>
      </c>
      <c r="J7688" t="s">
        <v>28</v>
      </c>
      <c r="K7688">
        <v>29</v>
      </c>
      <c r="L7688" t="s">
        <v>57830</v>
      </c>
      <c r="M7688" t="s">
        <v>57831</v>
      </c>
      <c r="N7688" t="s">
        <v>111</v>
      </c>
      <c r="O7688" t="s">
        <v>57832</v>
      </c>
      <c r="P7688" t="s">
        <v>57833</v>
      </c>
      <c r="Q7688" t="s">
        <v>57834</v>
      </c>
      <c r="R7688" t="s">
        <v>115</v>
      </c>
      <c r="S7688" t="s">
        <v>116</v>
      </c>
      <c r="T7688">
        <v>333333</v>
      </c>
      <c r="U7688" t="s">
        <v>57835</v>
      </c>
      <c r="V7688">
        <v>1618</v>
      </c>
      <c r="W7688" t="s">
        <v>83</v>
      </c>
      <c r="X7688" t="s">
        <v>57836</v>
      </c>
      <c r="Y7688">
        <v>-25200</v>
      </c>
      <c r="Z7688" t="b">
        <v>0</v>
      </c>
    </row>
    <row r="7689" spans="1:26" x14ac:dyDescent="0.25">
      <c r="A7689">
        <v>4137</v>
      </c>
      <c r="B7689">
        <v>1</v>
      </c>
      <c r="C7689" t="s">
        <v>30118</v>
      </c>
      <c r="D7689" t="s">
        <v>30119</v>
      </c>
      <c r="E7689">
        <v>62</v>
      </c>
      <c r="F7689">
        <v>31</v>
      </c>
      <c r="G7689">
        <v>105</v>
      </c>
      <c r="H7689" t="b">
        <v>0</v>
      </c>
      <c r="I7689" s="4">
        <v>545600234</v>
      </c>
      <c r="J7689" t="s">
        <v>28</v>
      </c>
      <c r="K7689">
        <v>1</v>
      </c>
      <c r="M7689" t="s">
        <v>30120</v>
      </c>
      <c r="N7689">
        <v>0</v>
      </c>
      <c r="O7689" t="s">
        <v>32</v>
      </c>
      <c r="P7689" t="s">
        <v>30121</v>
      </c>
      <c r="Q7689" t="s">
        <v>30122</v>
      </c>
      <c r="R7689" t="s">
        <v>1069</v>
      </c>
      <c r="S7689">
        <v>0</v>
      </c>
      <c r="T7689">
        <v>0</v>
      </c>
      <c r="U7689" t="s">
        <v>30123</v>
      </c>
      <c r="V7689">
        <v>1124</v>
      </c>
      <c r="W7689" t="s">
        <v>1604</v>
      </c>
      <c r="X7689" t="s">
        <v>30124</v>
      </c>
      <c r="Y7689">
        <v>19800</v>
      </c>
      <c r="Z7689" t="b">
        <v>0</v>
      </c>
    </row>
    <row r="7690" spans="1:26" x14ac:dyDescent="0.25">
      <c r="A7690">
        <v>2524</v>
      </c>
      <c r="B7690">
        <v>1</v>
      </c>
      <c r="C7690" t="s">
        <v>18626</v>
      </c>
      <c r="D7690" t="s">
        <v>18627</v>
      </c>
      <c r="E7690">
        <v>336</v>
      </c>
      <c r="F7690">
        <v>684</v>
      </c>
      <c r="G7690">
        <v>2013</v>
      </c>
      <c r="H7690" t="b">
        <v>1</v>
      </c>
      <c r="I7690" s="4">
        <v>3272225012</v>
      </c>
      <c r="J7690" t="s">
        <v>28</v>
      </c>
      <c r="K7690">
        <v>15</v>
      </c>
      <c r="L7690" t="s">
        <v>5593</v>
      </c>
      <c r="M7690" t="s">
        <v>18628</v>
      </c>
      <c r="N7690">
        <v>0</v>
      </c>
      <c r="O7690" t="s">
        <v>32</v>
      </c>
      <c r="P7690" t="s">
        <v>18629</v>
      </c>
      <c r="Q7690" t="s">
        <v>18630</v>
      </c>
      <c r="R7690" t="s">
        <v>2418</v>
      </c>
      <c r="S7690">
        <v>0</v>
      </c>
      <c r="T7690">
        <v>0</v>
      </c>
      <c r="U7690" t="s">
        <v>18628</v>
      </c>
      <c r="V7690">
        <v>493</v>
      </c>
      <c r="W7690" t="s">
        <v>128</v>
      </c>
      <c r="X7690" t="s">
        <v>18631</v>
      </c>
      <c r="Y7690">
        <v>-18000</v>
      </c>
      <c r="Z7690" t="b">
        <v>0</v>
      </c>
    </row>
    <row r="7691" spans="1:26" x14ac:dyDescent="0.25">
      <c r="A7691">
        <v>8146</v>
      </c>
      <c r="B7691">
        <v>1</v>
      </c>
      <c r="C7691" t="s">
        <v>58651</v>
      </c>
      <c r="D7691" t="s">
        <v>58652</v>
      </c>
      <c r="E7691">
        <v>73</v>
      </c>
      <c r="F7691">
        <v>68</v>
      </c>
      <c r="G7691">
        <v>152</v>
      </c>
      <c r="H7691" t="b">
        <v>0</v>
      </c>
      <c r="I7691" s="4">
        <v>2888319436</v>
      </c>
      <c r="J7691" t="s">
        <v>28</v>
      </c>
      <c r="K7691">
        <v>1</v>
      </c>
      <c r="M7691" t="s">
        <v>58653</v>
      </c>
      <c r="N7691" t="s">
        <v>31</v>
      </c>
      <c r="O7691" t="s">
        <v>32</v>
      </c>
      <c r="P7691" t="s">
        <v>58654</v>
      </c>
      <c r="Q7691" t="s">
        <v>58655</v>
      </c>
      <c r="R7691" t="s">
        <v>34</v>
      </c>
      <c r="S7691" t="s">
        <v>35</v>
      </c>
      <c r="T7691">
        <v>333333</v>
      </c>
      <c r="U7691" t="s">
        <v>58656</v>
      </c>
      <c r="V7691">
        <v>76</v>
      </c>
      <c r="Z7691" t="b">
        <v>0</v>
      </c>
    </row>
    <row r="7692" spans="1:26" x14ac:dyDescent="0.25">
      <c r="A7692">
        <v>608</v>
      </c>
      <c r="B7692">
        <v>1</v>
      </c>
      <c r="C7692" t="s">
        <v>4660</v>
      </c>
      <c r="D7692" t="s">
        <v>4661</v>
      </c>
      <c r="E7692">
        <v>9977</v>
      </c>
      <c r="F7692">
        <v>623</v>
      </c>
      <c r="G7692">
        <v>1996</v>
      </c>
      <c r="H7692" t="b">
        <v>0</v>
      </c>
      <c r="I7692" s="4">
        <v>393177788</v>
      </c>
      <c r="J7692" t="s">
        <v>28</v>
      </c>
      <c r="K7692">
        <v>115</v>
      </c>
      <c r="L7692" t="s">
        <v>4662</v>
      </c>
      <c r="M7692" t="s">
        <v>4663</v>
      </c>
      <c r="N7692" t="s">
        <v>31</v>
      </c>
      <c r="O7692" t="s">
        <v>32</v>
      </c>
      <c r="P7692" t="s">
        <v>4664</v>
      </c>
      <c r="Q7692" t="s">
        <v>4665</v>
      </c>
      <c r="R7692" t="s">
        <v>34</v>
      </c>
      <c r="S7692" t="s">
        <v>35</v>
      </c>
      <c r="T7692">
        <v>333333</v>
      </c>
      <c r="U7692" t="s">
        <v>4666</v>
      </c>
      <c r="V7692">
        <v>15856</v>
      </c>
      <c r="W7692" t="s">
        <v>128</v>
      </c>
      <c r="Y7692">
        <v>-18000</v>
      </c>
      <c r="Z7692" t="b">
        <v>0</v>
      </c>
    </row>
    <row r="7693" spans="1:26" x14ac:dyDescent="0.25">
      <c r="A7693">
        <v>1661</v>
      </c>
      <c r="B7693">
        <v>1</v>
      </c>
      <c r="C7693" t="s">
        <v>12406</v>
      </c>
      <c r="D7693" t="s">
        <v>12407</v>
      </c>
      <c r="E7693">
        <v>5710</v>
      </c>
      <c r="F7693">
        <v>1640</v>
      </c>
      <c r="G7693">
        <v>900</v>
      </c>
      <c r="H7693" t="b">
        <v>1</v>
      </c>
      <c r="I7693" s="4">
        <v>48097106</v>
      </c>
      <c r="J7693" t="s">
        <v>28</v>
      </c>
      <c r="K7693">
        <v>77</v>
      </c>
      <c r="L7693" t="s">
        <v>12408</v>
      </c>
      <c r="M7693" t="s">
        <v>12409</v>
      </c>
      <c r="N7693" t="s">
        <v>753</v>
      </c>
      <c r="O7693" t="s">
        <v>12410</v>
      </c>
      <c r="P7693" t="s">
        <v>12411</v>
      </c>
      <c r="Q7693" t="s">
        <v>12412</v>
      </c>
      <c r="R7693" t="s">
        <v>2240</v>
      </c>
      <c r="S7693" t="s">
        <v>3809</v>
      </c>
      <c r="T7693">
        <v>333333</v>
      </c>
      <c r="U7693" t="s">
        <v>12413</v>
      </c>
      <c r="V7693">
        <v>19637</v>
      </c>
      <c r="W7693" t="s">
        <v>2092</v>
      </c>
      <c r="X7693" t="s">
        <v>12414</v>
      </c>
      <c r="Y7693">
        <v>3600</v>
      </c>
      <c r="Z7693" t="b">
        <v>0</v>
      </c>
    </row>
    <row r="7694" spans="1:26" x14ac:dyDescent="0.25">
      <c r="A7694">
        <v>739</v>
      </c>
      <c r="B7694">
        <v>1</v>
      </c>
      <c r="C7694" t="s">
        <v>5610</v>
      </c>
      <c r="D7694" t="s">
        <v>5611</v>
      </c>
      <c r="E7694">
        <v>4</v>
      </c>
      <c r="F7694">
        <v>11305988</v>
      </c>
      <c r="G7694">
        <v>3844</v>
      </c>
      <c r="H7694" t="b">
        <v>1</v>
      </c>
      <c r="I7694" s="4">
        <v>8161232</v>
      </c>
      <c r="J7694" t="s">
        <v>28</v>
      </c>
      <c r="K7694">
        <v>48015</v>
      </c>
      <c r="M7694" t="s">
        <v>5612</v>
      </c>
      <c r="N7694" t="s">
        <v>244</v>
      </c>
      <c r="O7694" t="s">
        <v>5613</v>
      </c>
      <c r="P7694" t="s">
        <v>5614</v>
      </c>
      <c r="Q7694" t="s">
        <v>5615</v>
      </c>
      <c r="R7694" t="s">
        <v>956</v>
      </c>
      <c r="S7694">
        <v>252429</v>
      </c>
      <c r="T7694" t="s">
        <v>3060</v>
      </c>
      <c r="U7694" t="s">
        <v>5616</v>
      </c>
      <c r="V7694">
        <v>17399</v>
      </c>
      <c r="W7694" t="s">
        <v>293</v>
      </c>
      <c r="X7694" t="s">
        <v>5617</v>
      </c>
      <c r="Y7694">
        <v>3600</v>
      </c>
      <c r="Z7694" t="b">
        <v>1</v>
      </c>
    </row>
    <row r="7695" spans="1:26" x14ac:dyDescent="0.25">
      <c r="A7695">
        <v>2721</v>
      </c>
      <c r="B7695">
        <v>1</v>
      </c>
      <c r="C7695" t="s">
        <v>20044</v>
      </c>
      <c r="D7695" t="s">
        <v>20045</v>
      </c>
      <c r="E7695">
        <v>629</v>
      </c>
      <c r="F7695">
        <v>4382</v>
      </c>
      <c r="G7695">
        <v>756</v>
      </c>
      <c r="H7695" t="b">
        <v>1</v>
      </c>
      <c r="I7695" s="4">
        <v>1296916932</v>
      </c>
      <c r="J7695" t="s">
        <v>28</v>
      </c>
      <c r="K7695">
        <v>192</v>
      </c>
      <c r="L7695" t="s">
        <v>20046</v>
      </c>
      <c r="M7695" t="s">
        <v>20047</v>
      </c>
      <c r="N7695" t="s">
        <v>31</v>
      </c>
      <c r="O7695" t="s">
        <v>32</v>
      </c>
      <c r="Q7695" t="s">
        <v>20048</v>
      </c>
      <c r="R7695" t="s">
        <v>34</v>
      </c>
      <c r="S7695" t="s">
        <v>35</v>
      </c>
      <c r="T7695">
        <v>333333</v>
      </c>
      <c r="U7695" t="s">
        <v>20049</v>
      </c>
      <c r="V7695">
        <v>21215</v>
      </c>
      <c r="W7695" t="s">
        <v>293</v>
      </c>
      <c r="X7695" t="s">
        <v>20050</v>
      </c>
      <c r="Y7695">
        <v>3600</v>
      </c>
      <c r="Z7695" t="b">
        <v>0</v>
      </c>
    </row>
    <row r="7696" spans="1:26" x14ac:dyDescent="0.25">
      <c r="A7696">
        <v>1075</v>
      </c>
      <c r="B7696">
        <v>1</v>
      </c>
      <c r="C7696" t="s">
        <v>8117</v>
      </c>
      <c r="D7696" t="s">
        <v>8118</v>
      </c>
      <c r="E7696">
        <v>37754</v>
      </c>
      <c r="F7696">
        <v>1045</v>
      </c>
      <c r="G7696">
        <v>3595</v>
      </c>
      <c r="H7696" t="b">
        <v>1</v>
      </c>
      <c r="I7696" s="4">
        <v>69251428</v>
      </c>
      <c r="J7696" t="s">
        <v>28</v>
      </c>
      <c r="K7696">
        <v>101</v>
      </c>
      <c r="L7696" t="s">
        <v>8119</v>
      </c>
      <c r="M7696" t="s">
        <v>8120</v>
      </c>
      <c r="N7696">
        <v>0</v>
      </c>
      <c r="O7696" t="s">
        <v>32</v>
      </c>
      <c r="P7696" t="s">
        <v>8121</v>
      </c>
      <c r="Q7696" t="s">
        <v>8122</v>
      </c>
      <c r="R7696">
        <v>0</v>
      </c>
      <c r="S7696">
        <v>0</v>
      </c>
      <c r="T7696">
        <v>0</v>
      </c>
      <c r="U7696" t="s">
        <v>8123</v>
      </c>
      <c r="V7696">
        <v>37846</v>
      </c>
      <c r="W7696" t="s">
        <v>7322</v>
      </c>
      <c r="Y7696">
        <v>36000</v>
      </c>
      <c r="Z7696" t="b">
        <v>0</v>
      </c>
    </row>
    <row r="7697" spans="1:26" x14ac:dyDescent="0.25">
      <c r="A7697">
        <v>5735</v>
      </c>
      <c r="B7697">
        <v>1</v>
      </c>
      <c r="C7697" t="s">
        <v>41516</v>
      </c>
      <c r="D7697" t="s">
        <v>41517</v>
      </c>
      <c r="E7697">
        <v>17240</v>
      </c>
      <c r="F7697">
        <v>3199</v>
      </c>
      <c r="G7697">
        <v>4632</v>
      </c>
      <c r="H7697" t="b">
        <v>0</v>
      </c>
      <c r="I7697" s="4">
        <v>610339333</v>
      </c>
      <c r="J7697" t="s">
        <v>28</v>
      </c>
      <c r="K7697">
        <v>173</v>
      </c>
      <c r="L7697" t="s">
        <v>4935</v>
      </c>
      <c r="M7697" t="s">
        <v>41518</v>
      </c>
      <c r="N7697">
        <v>131516</v>
      </c>
      <c r="O7697" t="s">
        <v>41519</v>
      </c>
      <c r="P7697" t="s">
        <v>41520</v>
      </c>
      <c r="Q7697" t="s">
        <v>41521</v>
      </c>
      <c r="R7697">
        <v>9999</v>
      </c>
      <c r="S7697" t="s">
        <v>199</v>
      </c>
      <c r="T7697">
        <v>333333</v>
      </c>
      <c r="U7697" t="s">
        <v>41522</v>
      </c>
      <c r="V7697">
        <v>90096</v>
      </c>
      <c r="W7697" t="s">
        <v>238</v>
      </c>
      <c r="Y7697">
        <v>7200</v>
      </c>
      <c r="Z7697" t="b">
        <v>0</v>
      </c>
    </row>
    <row r="7698" spans="1:26" x14ac:dyDescent="0.25">
      <c r="A7698">
        <v>4084</v>
      </c>
      <c r="B7698">
        <v>1</v>
      </c>
      <c r="C7698" t="s">
        <v>29723</v>
      </c>
      <c r="D7698" t="s">
        <v>29724</v>
      </c>
      <c r="E7698">
        <v>419666</v>
      </c>
      <c r="F7698">
        <v>35889</v>
      </c>
      <c r="G7698">
        <v>686</v>
      </c>
      <c r="H7698" t="b">
        <v>0</v>
      </c>
      <c r="I7698" s="4">
        <v>902334967</v>
      </c>
      <c r="J7698" t="s">
        <v>28</v>
      </c>
      <c r="K7698">
        <v>665</v>
      </c>
      <c r="L7698" t="s">
        <v>791</v>
      </c>
      <c r="M7698" t="s">
        <v>29725</v>
      </c>
      <c r="N7698" t="s">
        <v>29726</v>
      </c>
      <c r="O7698" t="s">
        <v>702</v>
      </c>
      <c r="P7698" t="s">
        <v>29727</v>
      </c>
      <c r="Q7698" t="s">
        <v>29728</v>
      </c>
      <c r="R7698" t="s">
        <v>115</v>
      </c>
      <c r="S7698" t="s">
        <v>705</v>
      </c>
      <c r="T7698">
        <v>333333</v>
      </c>
      <c r="U7698" t="s">
        <v>29729</v>
      </c>
      <c r="V7698">
        <v>7722</v>
      </c>
      <c r="W7698" t="s">
        <v>2092</v>
      </c>
      <c r="X7698" t="s">
        <v>29730</v>
      </c>
      <c r="Y7698">
        <v>3600</v>
      </c>
      <c r="Z7698" t="b">
        <v>0</v>
      </c>
    </row>
    <row r="7699" spans="1:26" ht="30" x14ac:dyDescent="0.25">
      <c r="A7699">
        <v>1043</v>
      </c>
      <c r="B7699">
        <v>1</v>
      </c>
      <c r="C7699" t="s">
        <v>7889</v>
      </c>
      <c r="D7699" s="2" t="s">
        <v>7890</v>
      </c>
      <c r="E7699">
        <v>9644</v>
      </c>
      <c r="F7699">
        <v>1334</v>
      </c>
      <c r="G7699">
        <v>2779</v>
      </c>
      <c r="H7699" t="b">
        <v>1</v>
      </c>
      <c r="I7699" s="4">
        <v>10995982</v>
      </c>
      <c r="J7699" t="s">
        <v>28</v>
      </c>
      <c r="K7699">
        <v>61</v>
      </c>
      <c r="L7699" t="s">
        <v>7891</v>
      </c>
      <c r="M7699" t="s">
        <v>7892</v>
      </c>
      <c r="N7699" t="s">
        <v>7893</v>
      </c>
      <c r="O7699" t="s">
        <v>7894</v>
      </c>
      <c r="P7699" t="s">
        <v>7895</v>
      </c>
      <c r="Q7699" t="s">
        <v>7896</v>
      </c>
      <c r="R7699" t="s">
        <v>115</v>
      </c>
      <c r="S7699" t="s">
        <v>705</v>
      </c>
      <c r="T7699">
        <v>333333</v>
      </c>
      <c r="U7699" t="s">
        <v>7897</v>
      </c>
      <c r="V7699">
        <v>9758</v>
      </c>
      <c r="W7699" t="s">
        <v>293</v>
      </c>
      <c r="Y7699">
        <v>3600</v>
      </c>
      <c r="Z7699" t="b">
        <v>0</v>
      </c>
    </row>
    <row r="7700" spans="1:26" x14ac:dyDescent="0.25">
      <c r="A7700">
        <v>7096</v>
      </c>
      <c r="B7700">
        <v>1</v>
      </c>
      <c r="C7700" t="s">
        <v>51197</v>
      </c>
      <c r="D7700" t="s">
        <v>51198</v>
      </c>
      <c r="E7700">
        <v>22459</v>
      </c>
      <c r="F7700">
        <v>1725</v>
      </c>
      <c r="G7700">
        <v>1304</v>
      </c>
      <c r="H7700" t="b">
        <v>1</v>
      </c>
      <c r="I7700" s="4">
        <v>2319529626</v>
      </c>
      <c r="J7700" t="s">
        <v>28</v>
      </c>
      <c r="K7700">
        <v>55</v>
      </c>
      <c r="L7700" t="s">
        <v>2376</v>
      </c>
      <c r="M7700" t="s">
        <v>51199</v>
      </c>
      <c r="N7700" t="s">
        <v>51200</v>
      </c>
      <c r="O7700" t="s">
        <v>51201</v>
      </c>
      <c r="P7700" t="s">
        <v>51202</v>
      </c>
      <c r="Q7700" t="s">
        <v>51203</v>
      </c>
      <c r="R7700" t="s">
        <v>155</v>
      </c>
      <c r="S7700" t="s">
        <v>35</v>
      </c>
      <c r="T7700">
        <v>333333</v>
      </c>
      <c r="U7700" t="s">
        <v>51204</v>
      </c>
      <c r="V7700">
        <v>8193</v>
      </c>
      <c r="W7700" t="s">
        <v>83</v>
      </c>
      <c r="X7700" t="s">
        <v>51205</v>
      </c>
      <c r="Y7700">
        <v>-25200</v>
      </c>
      <c r="Z7700" t="b">
        <v>0</v>
      </c>
    </row>
    <row r="7701" spans="1:26" x14ac:dyDescent="0.25">
      <c r="A7701">
        <v>8128</v>
      </c>
      <c r="B7701">
        <v>1</v>
      </c>
      <c r="C7701" t="s">
        <v>58527</v>
      </c>
      <c r="D7701" t="s">
        <v>58528</v>
      </c>
      <c r="E7701">
        <v>18440</v>
      </c>
      <c r="F7701">
        <v>335</v>
      </c>
      <c r="G7701">
        <v>668</v>
      </c>
      <c r="H7701" t="b">
        <v>0</v>
      </c>
      <c r="I7701" s="4">
        <v>293124721</v>
      </c>
      <c r="J7701" t="s">
        <v>28</v>
      </c>
      <c r="K7701">
        <v>18</v>
      </c>
      <c r="L7701" t="s">
        <v>3124</v>
      </c>
      <c r="M7701" t="s">
        <v>58529</v>
      </c>
      <c r="N7701">
        <v>0</v>
      </c>
      <c r="O7701" t="s">
        <v>32</v>
      </c>
      <c r="P7701" t="s">
        <v>58530</v>
      </c>
      <c r="Q7701" t="s">
        <v>58531</v>
      </c>
      <c r="R7701" t="s">
        <v>155</v>
      </c>
      <c r="S7701">
        <v>0</v>
      </c>
      <c r="T7701">
        <v>0</v>
      </c>
      <c r="U7701" t="s">
        <v>58532</v>
      </c>
      <c r="V7701">
        <v>16675</v>
      </c>
      <c r="X7701" t="s">
        <v>58533</v>
      </c>
      <c r="Z7701" t="b">
        <v>0</v>
      </c>
    </row>
    <row r="7702" spans="1:26" x14ac:dyDescent="0.25">
      <c r="A7702">
        <v>8204</v>
      </c>
      <c r="B7702">
        <v>1</v>
      </c>
      <c r="C7702" t="s">
        <v>59063</v>
      </c>
      <c r="D7702" t="s">
        <v>59064</v>
      </c>
      <c r="E7702">
        <v>11273</v>
      </c>
      <c r="F7702">
        <v>69</v>
      </c>
      <c r="G7702">
        <v>44</v>
      </c>
      <c r="H7702" t="b">
        <v>0</v>
      </c>
      <c r="I7702" s="4">
        <v>7.5426547394505101E+17</v>
      </c>
      <c r="J7702" t="s">
        <v>28</v>
      </c>
      <c r="K7702">
        <v>6</v>
      </c>
      <c r="L7702" t="s">
        <v>59065</v>
      </c>
      <c r="M7702" t="s">
        <v>59066</v>
      </c>
      <c r="N7702" t="s">
        <v>50</v>
      </c>
      <c r="Q7702" t="s">
        <v>59067</v>
      </c>
      <c r="R7702" t="s">
        <v>34</v>
      </c>
      <c r="S7702" t="s">
        <v>35</v>
      </c>
      <c r="T7702">
        <v>333333</v>
      </c>
      <c r="U7702" t="s">
        <v>59068</v>
      </c>
      <c r="V7702">
        <v>2227</v>
      </c>
      <c r="X7702" t="s">
        <v>59069</v>
      </c>
      <c r="Z7702" t="b">
        <v>0</v>
      </c>
    </row>
    <row r="7703" spans="1:26" x14ac:dyDescent="0.25">
      <c r="A7703">
        <v>3269</v>
      </c>
      <c r="B7703">
        <v>1</v>
      </c>
      <c r="C7703" t="s">
        <v>23960</v>
      </c>
      <c r="D7703" t="s">
        <v>23961</v>
      </c>
      <c r="E7703">
        <v>3035</v>
      </c>
      <c r="F7703">
        <v>188520</v>
      </c>
      <c r="G7703">
        <v>1055</v>
      </c>
      <c r="H7703" t="b">
        <v>1</v>
      </c>
      <c r="I7703" s="4">
        <v>48799978</v>
      </c>
      <c r="J7703" t="s">
        <v>28</v>
      </c>
      <c r="K7703">
        <v>2404</v>
      </c>
      <c r="L7703" t="s">
        <v>1718</v>
      </c>
      <c r="M7703" t="s">
        <v>23962</v>
      </c>
      <c r="N7703" t="s">
        <v>69</v>
      </c>
      <c r="O7703" t="s">
        <v>23963</v>
      </c>
      <c r="P7703" t="s">
        <v>23964</v>
      </c>
      <c r="Q7703" t="s">
        <v>23965</v>
      </c>
      <c r="R7703" t="s">
        <v>69</v>
      </c>
      <c r="S7703" t="s">
        <v>23966</v>
      </c>
      <c r="T7703">
        <v>573717</v>
      </c>
      <c r="U7703" t="s">
        <v>23967</v>
      </c>
      <c r="V7703">
        <v>4633</v>
      </c>
      <c r="W7703" t="s">
        <v>83</v>
      </c>
      <c r="X7703" t="s">
        <v>23968</v>
      </c>
      <c r="Y7703">
        <v>-25200</v>
      </c>
      <c r="Z7703" t="b">
        <v>1</v>
      </c>
    </row>
    <row r="7704" spans="1:26" ht="30" x14ac:dyDescent="0.25">
      <c r="A7704">
        <v>7247</v>
      </c>
      <c r="B7704">
        <v>1</v>
      </c>
      <c r="C7704" t="s">
        <v>52256</v>
      </c>
      <c r="D7704" s="2" t="s">
        <v>52257</v>
      </c>
      <c r="E7704">
        <v>3406</v>
      </c>
      <c r="F7704">
        <v>33097</v>
      </c>
      <c r="G7704">
        <v>1792</v>
      </c>
      <c r="H7704" t="b">
        <v>0</v>
      </c>
      <c r="I7704" s="4">
        <v>637342380</v>
      </c>
      <c r="J7704" t="s">
        <v>28</v>
      </c>
      <c r="K7704">
        <v>101</v>
      </c>
      <c r="M7704" t="s">
        <v>52258</v>
      </c>
      <c r="N7704" t="s">
        <v>244</v>
      </c>
      <c r="O7704" t="s">
        <v>52259</v>
      </c>
      <c r="P7704" t="s">
        <v>52260</v>
      </c>
      <c r="Q7704" t="s">
        <v>52261</v>
      </c>
      <c r="R7704" t="s">
        <v>52262</v>
      </c>
      <c r="S7704" t="s">
        <v>35</v>
      </c>
      <c r="T7704">
        <v>333333</v>
      </c>
      <c r="U7704" t="s">
        <v>52263</v>
      </c>
      <c r="V7704">
        <v>6413</v>
      </c>
      <c r="W7704" t="s">
        <v>83</v>
      </c>
      <c r="Y7704">
        <v>-25200</v>
      </c>
      <c r="Z7704" t="b">
        <v>0</v>
      </c>
    </row>
    <row r="7705" spans="1:26" x14ac:dyDescent="0.25">
      <c r="A7705">
        <v>2053</v>
      </c>
      <c r="B7705">
        <v>1</v>
      </c>
      <c r="C7705" t="s">
        <v>15255</v>
      </c>
      <c r="D7705" t="s">
        <v>15256</v>
      </c>
      <c r="E7705">
        <v>156</v>
      </c>
      <c r="F7705">
        <v>111169</v>
      </c>
      <c r="G7705">
        <v>343</v>
      </c>
      <c r="H7705" t="b">
        <v>1</v>
      </c>
      <c r="I7705" s="4">
        <v>90703732</v>
      </c>
      <c r="J7705" t="s">
        <v>28</v>
      </c>
      <c r="K7705">
        <v>2407</v>
      </c>
      <c r="L7705" t="s">
        <v>226</v>
      </c>
      <c r="M7705" t="s">
        <v>15257</v>
      </c>
      <c r="N7705" t="s">
        <v>904</v>
      </c>
      <c r="O7705" t="s">
        <v>15258</v>
      </c>
      <c r="P7705" t="s">
        <v>15259</v>
      </c>
      <c r="Q7705" t="s">
        <v>15260</v>
      </c>
      <c r="R7705" t="s">
        <v>908</v>
      </c>
      <c r="S7705" t="s">
        <v>1271</v>
      </c>
      <c r="T7705">
        <v>333333</v>
      </c>
      <c r="U7705" t="s">
        <v>15261</v>
      </c>
      <c r="V7705">
        <v>15035</v>
      </c>
      <c r="W7705" t="s">
        <v>97</v>
      </c>
      <c r="X7705" t="s">
        <v>15262</v>
      </c>
      <c r="Y7705">
        <v>-14400</v>
      </c>
      <c r="Z7705" t="b">
        <v>1</v>
      </c>
    </row>
    <row r="7706" spans="1:26" x14ac:dyDescent="0.25">
      <c r="A7706">
        <v>661</v>
      </c>
      <c r="B7706">
        <v>1</v>
      </c>
      <c r="C7706" t="s">
        <v>5052</v>
      </c>
      <c r="D7706" t="s">
        <v>5053</v>
      </c>
      <c r="E7706">
        <v>36968</v>
      </c>
      <c r="F7706">
        <v>51387</v>
      </c>
      <c r="G7706">
        <v>13683</v>
      </c>
      <c r="H7706" t="b">
        <v>1</v>
      </c>
      <c r="I7706" s="4">
        <v>53560219</v>
      </c>
      <c r="J7706" t="s">
        <v>28</v>
      </c>
      <c r="K7706">
        <v>2442</v>
      </c>
      <c r="L7706" t="s">
        <v>5054</v>
      </c>
      <c r="M7706" t="s">
        <v>5055</v>
      </c>
      <c r="N7706">
        <v>0</v>
      </c>
      <c r="O7706" t="s">
        <v>5056</v>
      </c>
      <c r="P7706" t="s">
        <v>5057</v>
      </c>
      <c r="Q7706" t="s">
        <v>5058</v>
      </c>
      <c r="R7706" t="s">
        <v>5059</v>
      </c>
      <c r="S7706" t="s">
        <v>5060</v>
      </c>
      <c r="T7706">
        <v>333333</v>
      </c>
      <c r="U7706" t="s">
        <v>5061</v>
      </c>
      <c r="V7706">
        <v>36341</v>
      </c>
      <c r="W7706" t="s">
        <v>83</v>
      </c>
      <c r="X7706" t="s">
        <v>5062</v>
      </c>
      <c r="Y7706">
        <v>-25200</v>
      </c>
      <c r="Z7706" t="b">
        <v>0</v>
      </c>
    </row>
    <row r="7707" spans="1:26" ht="30" x14ac:dyDescent="0.25">
      <c r="A7707">
        <v>9392</v>
      </c>
      <c r="B7707">
        <v>1</v>
      </c>
      <c r="C7707" t="s">
        <v>67520</v>
      </c>
      <c r="D7707" s="2" t="s">
        <v>67521</v>
      </c>
      <c r="E7707">
        <v>193</v>
      </c>
      <c r="F7707">
        <v>66</v>
      </c>
      <c r="G7707">
        <v>46</v>
      </c>
      <c r="H7707" t="b">
        <v>0</v>
      </c>
      <c r="I7707" s="4">
        <v>2802129215</v>
      </c>
      <c r="J7707" t="s">
        <v>28</v>
      </c>
      <c r="K7707">
        <v>23</v>
      </c>
      <c r="L7707" t="s">
        <v>18335</v>
      </c>
      <c r="M7707" t="s">
        <v>67522</v>
      </c>
      <c r="N7707" t="s">
        <v>31</v>
      </c>
      <c r="O7707" t="s">
        <v>32</v>
      </c>
      <c r="P7707" t="s">
        <v>67523</v>
      </c>
      <c r="Q7707" t="s">
        <v>67524</v>
      </c>
      <c r="R7707" t="s">
        <v>34</v>
      </c>
      <c r="S7707" t="s">
        <v>35</v>
      </c>
      <c r="T7707">
        <v>333333</v>
      </c>
      <c r="U7707" t="s">
        <v>67525</v>
      </c>
      <c r="V7707">
        <v>2231</v>
      </c>
      <c r="X7707" t="s">
        <v>67526</v>
      </c>
      <c r="Z7707" t="b">
        <v>0</v>
      </c>
    </row>
    <row r="7708" spans="1:26" x14ac:dyDescent="0.25">
      <c r="A7708">
        <v>6193</v>
      </c>
      <c r="B7708">
        <v>1</v>
      </c>
      <c r="C7708" t="s">
        <v>44765</v>
      </c>
      <c r="D7708" t="s">
        <v>44766</v>
      </c>
      <c r="E7708">
        <v>1944</v>
      </c>
      <c r="F7708">
        <v>677</v>
      </c>
      <c r="G7708">
        <v>461</v>
      </c>
      <c r="H7708" t="b">
        <v>1</v>
      </c>
      <c r="I7708" s="4">
        <v>1382739630</v>
      </c>
      <c r="J7708" t="s">
        <v>28</v>
      </c>
      <c r="K7708">
        <v>37</v>
      </c>
      <c r="L7708" t="s">
        <v>44767</v>
      </c>
      <c r="M7708" t="s">
        <v>44768</v>
      </c>
      <c r="N7708" t="s">
        <v>31</v>
      </c>
      <c r="O7708" t="s">
        <v>32</v>
      </c>
      <c r="P7708" t="s">
        <v>44769</v>
      </c>
      <c r="Q7708" t="s">
        <v>44770</v>
      </c>
      <c r="R7708" t="s">
        <v>34</v>
      </c>
      <c r="S7708" t="s">
        <v>35</v>
      </c>
      <c r="T7708">
        <v>333333</v>
      </c>
      <c r="U7708" t="s">
        <v>44771</v>
      </c>
      <c r="V7708">
        <v>2805</v>
      </c>
      <c r="W7708" t="s">
        <v>2916</v>
      </c>
      <c r="X7708" t="s">
        <v>44772</v>
      </c>
      <c r="Y7708">
        <v>3600</v>
      </c>
      <c r="Z7708" t="b">
        <v>0</v>
      </c>
    </row>
    <row r="7709" spans="1:26" x14ac:dyDescent="0.25">
      <c r="A7709">
        <v>9853</v>
      </c>
      <c r="B7709">
        <v>1</v>
      </c>
      <c r="C7709" t="s">
        <v>70774</v>
      </c>
      <c r="D7709" t="s">
        <v>70775</v>
      </c>
      <c r="E7709">
        <v>12</v>
      </c>
      <c r="F7709">
        <v>165</v>
      </c>
      <c r="G7709">
        <v>638</v>
      </c>
      <c r="H7709" t="b">
        <v>1</v>
      </c>
      <c r="I7709" s="4">
        <v>1136055948</v>
      </c>
      <c r="J7709" t="s">
        <v>28</v>
      </c>
      <c r="K7709">
        <v>5</v>
      </c>
      <c r="L7709" t="s">
        <v>70776</v>
      </c>
      <c r="M7709" t="s">
        <v>70777</v>
      </c>
      <c r="N7709" t="s">
        <v>31</v>
      </c>
      <c r="O7709" t="s">
        <v>32</v>
      </c>
      <c r="P7709" t="s">
        <v>70778</v>
      </c>
      <c r="Q7709" t="s">
        <v>70779</v>
      </c>
      <c r="R7709" t="s">
        <v>34</v>
      </c>
      <c r="S7709" t="s">
        <v>35</v>
      </c>
      <c r="T7709">
        <v>333333</v>
      </c>
      <c r="U7709" t="s">
        <v>70780</v>
      </c>
      <c r="V7709">
        <v>247</v>
      </c>
      <c r="W7709" t="s">
        <v>70781</v>
      </c>
      <c r="X7709" t="s">
        <v>70782</v>
      </c>
      <c r="Y7709">
        <v>16200</v>
      </c>
      <c r="Z7709" t="b">
        <v>0</v>
      </c>
    </row>
    <row r="7710" spans="1:26" x14ac:dyDescent="0.25">
      <c r="A7710">
        <v>9368</v>
      </c>
      <c r="B7710">
        <v>1</v>
      </c>
      <c r="C7710" t="s">
        <v>67340</v>
      </c>
      <c r="D7710" t="s">
        <v>67341</v>
      </c>
      <c r="E7710">
        <v>1688</v>
      </c>
      <c r="F7710">
        <v>7525</v>
      </c>
      <c r="G7710">
        <v>793</v>
      </c>
      <c r="H7710" t="b">
        <v>1</v>
      </c>
      <c r="I7710" s="4">
        <v>20004102</v>
      </c>
      <c r="J7710" t="s">
        <v>28</v>
      </c>
      <c r="K7710">
        <v>228</v>
      </c>
      <c r="L7710" t="s">
        <v>2183</v>
      </c>
      <c r="M7710" t="s">
        <v>67342</v>
      </c>
      <c r="N7710" t="s">
        <v>244</v>
      </c>
      <c r="O7710" t="s">
        <v>67343</v>
      </c>
      <c r="P7710" t="s">
        <v>67344</v>
      </c>
      <c r="Q7710" t="s">
        <v>67345</v>
      </c>
      <c r="R7710" t="s">
        <v>757</v>
      </c>
      <c r="S7710" t="s">
        <v>758</v>
      </c>
      <c r="T7710" t="s">
        <v>759</v>
      </c>
      <c r="U7710" t="s">
        <v>67346</v>
      </c>
      <c r="V7710">
        <v>4663</v>
      </c>
      <c r="W7710" t="s">
        <v>63</v>
      </c>
      <c r="X7710" t="s">
        <v>67347</v>
      </c>
      <c r="Y7710">
        <v>-21600</v>
      </c>
      <c r="Z7710" t="b">
        <v>1</v>
      </c>
    </row>
    <row r="7711" spans="1:26" x14ac:dyDescent="0.25">
      <c r="A7711">
        <v>8405</v>
      </c>
      <c r="B7711">
        <v>1</v>
      </c>
      <c r="C7711" t="s">
        <v>60547</v>
      </c>
      <c r="D7711" t="s">
        <v>60548</v>
      </c>
      <c r="E7711">
        <v>16117</v>
      </c>
      <c r="F7711">
        <v>2821</v>
      </c>
      <c r="G7711">
        <v>159</v>
      </c>
      <c r="H7711" t="b">
        <v>1</v>
      </c>
      <c r="I7711" s="4">
        <v>336749877</v>
      </c>
      <c r="J7711" t="s">
        <v>28</v>
      </c>
      <c r="K7711">
        <v>6</v>
      </c>
      <c r="L7711" t="s">
        <v>26869</v>
      </c>
      <c r="M7711" t="s">
        <v>60549</v>
      </c>
      <c r="N7711">
        <v>131516</v>
      </c>
      <c r="O7711" t="s">
        <v>32</v>
      </c>
      <c r="P7711" t="s">
        <v>60550</v>
      </c>
      <c r="Q7711" t="s">
        <v>60551</v>
      </c>
      <c r="R7711" t="s">
        <v>60552</v>
      </c>
      <c r="S7711" t="s">
        <v>199</v>
      </c>
      <c r="T7711">
        <v>333333</v>
      </c>
      <c r="U7711" t="s">
        <v>60553</v>
      </c>
      <c r="V7711">
        <v>705</v>
      </c>
      <c r="W7711" t="s">
        <v>837</v>
      </c>
      <c r="X7711" t="s">
        <v>60554</v>
      </c>
      <c r="Y7711">
        <v>-28800</v>
      </c>
      <c r="Z7711" t="b">
        <v>0</v>
      </c>
    </row>
    <row r="7712" spans="1:26" x14ac:dyDescent="0.25">
      <c r="A7712">
        <v>1584</v>
      </c>
      <c r="B7712">
        <v>1</v>
      </c>
      <c r="C7712" t="s">
        <v>11831</v>
      </c>
      <c r="D7712" t="s">
        <v>11832</v>
      </c>
      <c r="E7712">
        <v>35</v>
      </c>
      <c r="F7712">
        <v>80</v>
      </c>
      <c r="G7712">
        <v>241</v>
      </c>
      <c r="H7712" t="b">
        <v>0</v>
      </c>
      <c r="I7712" s="4">
        <v>3069025141</v>
      </c>
      <c r="J7712" t="s">
        <v>28</v>
      </c>
      <c r="K7712">
        <v>4</v>
      </c>
      <c r="L7712" t="s">
        <v>1129</v>
      </c>
      <c r="M7712" t="s">
        <v>11833</v>
      </c>
      <c r="N7712">
        <v>0</v>
      </c>
      <c r="O7712" t="s">
        <v>32</v>
      </c>
      <c r="P7712" t="s">
        <v>11834</v>
      </c>
      <c r="Q7712" t="s">
        <v>11835</v>
      </c>
      <c r="R7712" t="s">
        <v>2732</v>
      </c>
      <c r="S7712">
        <v>0</v>
      </c>
      <c r="T7712">
        <v>0</v>
      </c>
      <c r="U7712" t="s">
        <v>11836</v>
      </c>
      <c r="V7712">
        <v>401</v>
      </c>
      <c r="X7712" t="s">
        <v>11837</v>
      </c>
      <c r="Z7712" t="b">
        <v>0</v>
      </c>
    </row>
    <row r="7713" spans="1:26" x14ac:dyDescent="0.25">
      <c r="A7713">
        <v>479</v>
      </c>
      <c r="B7713">
        <v>1</v>
      </c>
      <c r="C7713" t="s">
        <v>3693</v>
      </c>
      <c r="D7713" t="s">
        <v>3694</v>
      </c>
      <c r="E7713">
        <v>3030</v>
      </c>
      <c r="F7713">
        <v>7723</v>
      </c>
      <c r="G7713">
        <v>5737</v>
      </c>
      <c r="H7713" t="b">
        <v>1</v>
      </c>
      <c r="I7713" s="4">
        <v>62655937</v>
      </c>
      <c r="J7713" t="s">
        <v>28</v>
      </c>
      <c r="K7713">
        <v>300</v>
      </c>
      <c r="L7713" t="s">
        <v>226</v>
      </c>
      <c r="M7713" t="s">
        <v>3695</v>
      </c>
      <c r="N7713" t="s">
        <v>3696</v>
      </c>
      <c r="O7713" t="s">
        <v>3697</v>
      </c>
      <c r="P7713" t="s">
        <v>3698</v>
      </c>
      <c r="Q7713" t="s">
        <v>3699</v>
      </c>
      <c r="R7713" t="s">
        <v>3700</v>
      </c>
      <c r="S7713" t="s">
        <v>35</v>
      </c>
      <c r="T7713">
        <v>333333</v>
      </c>
      <c r="U7713" t="s">
        <v>3701</v>
      </c>
      <c r="V7713">
        <v>8799</v>
      </c>
      <c r="W7713" t="s">
        <v>83</v>
      </c>
      <c r="X7713" t="s">
        <v>3702</v>
      </c>
      <c r="Y7713">
        <v>-25200</v>
      </c>
      <c r="Z7713" t="b">
        <v>0</v>
      </c>
    </row>
    <row r="7714" spans="1:26" x14ac:dyDescent="0.25">
      <c r="A7714">
        <v>902</v>
      </c>
      <c r="B7714">
        <v>1</v>
      </c>
      <c r="C7714" t="s">
        <v>6823</v>
      </c>
      <c r="D7714" t="s">
        <v>6824</v>
      </c>
      <c r="E7714">
        <v>4</v>
      </c>
      <c r="F7714">
        <v>149</v>
      </c>
      <c r="G7714">
        <v>51</v>
      </c>
      <c r="H7714" t="b">
        <v>0</v>
      </c>
      <c r="I7714" s="4">
        <v>163921283</v>
      </c>
      <c r="J7714" t="s">
        <v>28</v>
      </c>
      <c r="K7714">
        <v>16</v>
      </c>
      <c r="L7714" t="s">
        <v>6825</v>
      </c>
      <c r="M7714" t="s">
        <v>6826</v>
      </c>
      <c r="N7714">
        <v>131516</v>
      </c>
      <c r="O7714" t="s">
        <v>262</v>
      </c>
      <c r="Q7714" t="s">
        <v>6827</v>
      </c>
      <c r="R7714" t="s">
        <v>6828</v>
      </c>
      <c r="S7714" t="s">
        <v>244</v>
      </c>
      <c r="T7714">
        <v>333333</v>
      </c>
      <c r="U7714" t="s">
        <v>6829</v>
      </c>
      <c r="V7714">
        <v>64</v>
      </c>
      <c r="W7714" t="s">
        <v>83</v>
      </c>
      <c r="X7714" t="s">
        <v>6830</v>
      </c>
      <c r="Y7714">
        <v>-25200</v>
      </c>
      <c r="Z7714" t="b">
        <v>0</v>
      </c>
    </row>
    <row r="7715" spans="1:26" x14ac:dyDescent="0.25">
      <c r="A7715">
        <v>5917</v>
      </c>
      <c r="B7715">
        <v>1</v>
      </c>
      <c r="C7715" t="s">
        <v>42807</v>
      </c>
      <c r="D7715" t="s">
        <v>42808</v>
      </c>
      <c r="E7715">
        <v>1793</v>
      </c>
      <c r="F7715">
        <v>5200</v>
      </c>
      <c r="G7715">
        <v>434</v>
      </c>
      <c r="H7715" t="b">
        <v>1</v>
      </c>
      <c r="I7715" s="4">
        <v>26260899</v>
      </c>
      <c r="J7715" t="s">
        <v>28</v>
      </c>
      <c r="K7715">
        <v>48</v>
      </c>
      <c r="L7715" t="s">
        <v>395</v>
      </c>
      <c r="M7715" t="s">
        <v>42809</v>
      </c>
      <c r="N7715">
        <v>709397</v>
      </c>
      <c r="O7715" t="s">
        <v>42810</v>
      </c>
      <c r="P7715" t="s">
        <v>42811</v>
      </c>
      <c r="Q7715" t="s">
        <v>42812</v>
      </c>
      <c r="R7715" t="s">
        <v>2418</v>
      </c>
      <c r="S7715" t="s">
        <v>866</v>
      </c>
      <c r="T7715">
        <v>80108</v>
      </c>
      <c r="U7715" t="s">
        <v>42813</v>
      </c>
      <c r="V7715">
        <v>10084</v>
      </c>
      <c r="W7715" t="s">
        <v>83</v>
      </c>
      <c r="X7715" t="s">
        <v>42814</v>
      </c>
      <c r="Y7715">
        <v>-25200</v>
      </c>
      <c r="Z7715" t="b">
        <v>1</v>
      </c>
    </row>
    <row r="7716" spans="1:26" x14ac:dyDescent="0.25">
      <c r="A7716">
        <v>9337</v>
      </c>
      <c r="B7716">
        <v>1</v>
      </c>
      <c r="C7716" t="s">
        <v>67114</v>
      </c>
      <c r="D7716" t="s">
        <v>67115</v>
      </c>
      <c r="E7716">
        <v>1561</v>
      </c>
      <c r="F7716">
        <v>666</v>
      </c>
      <c r="G7716">
        <v>1417</v>
      </c>
      <c r="H7716" t="b">
        <v>0</v>
      </c>
      <c r="I7716" s="4">
        <v>1325629106</v>
      </c>
      <c r="J7716" t="s">
        <v>28</v>
      </c>
      <c r="K7716">
        <v>36</v>
      </c>
      <c r="L7716" t="s">
        <v>67116</v>
      </c>
      <c r="M7716" t="s">
        <v>67117</v>
      </c>
      <c r="N7716">
        <v>0</v>
      </c>
      <c r="O7716" t="s">
        <v>67118</v>
      </c>
      <c r="P7716" t="s">
        <v>67119</v>
      </c>
      <c r="Q7716" t="s">
        <v>67120</v>
      </c>
      <c r="R7716" t="s">
        <v>155</v>
      </c>
      <c r="S7716">
        <v>0</v>
      </c>
      <c r="T7716">
        <v>0</v>
      </c>
      <c r="U7716" t="s">
        <v>67121</v>
      </c>
      <c r="V7716">
        <v>8107</v>
      </c>
      <c r="W7716" t="s">
        <v>14982</v>
      </c>
      <c r="X7716" t="s">
        <v>67122</v>
      </c>
      <c r="Y7716">
        <v>28800</v>
      </c>
      <c r="Z7716" t="b">
        <v>0</v>
      </c>
    </row>
    <row r="7717" spans="1:26" x14ac:dyDescent="0.25">
      <c r="A7717">
        <v>5575</v>
      </c>
      <c r="B7717">
        <v>1</v>
      </c>
      <c r="C7717" t="s">
        <v>40373</v>
      </c>
      <c r="D7717" t="s">
        <v>40374</v>
      </c>
      <c r="E7717">
        <v>2965</v>
      </c>
      <c r="F7717">
        <v>266</v>
      </c>
      <c r="G7717">
        <v>505</v>
      </c>
      <c r="H7717" t="b">
        <v>0</v>
      </c>
      <c r="I7717" s="4">
        <v>2417160391</v>
      </c>
      <c r="J7717" t="s">
        <v>28</v>
      </c>
      <c r="K7717">
        <v>13</v>
      </c>
      <c r="L7717" t="s">
        <v>40375</v>
      </c>
      <c r="M7717" t="s">
        <v>40376</v>
      </c>
      <c r="N7717" t="s">
        <v>31</v>
      </c>
      <c r="O7717" t="s">
        <v>32</v>
      </c>
      <c r="P7717" t="s">
        <v>40377</v>
      </c>
      <c r="Q7717" t="s">
        <v>40378</v>
      </c>
      <c r="R7717" t="s">
        <v>34</v>
      </c>
      <c r="S7717" t="s">
        <v>35</v>
      </c>
      <c r="T7717">
        <v>333333</v>
      </c>
      <c r="U7717" t="s">
        <v>40379</v>
      </c>
      <c r="V7717">
        <v>1432</v>
      </c>
      <c r="W7717" t="s">
        <v>400</v>
      </c>
      <c r="Y7717">
        <v>-25200</v>
      </c>
      <c r="Z7717" t="b">
        <v>0</v>
      </c>
    </row>
    <row r="7718" spans="1:26" x14ac:dyDescent="0.25">
      <c r="A7718">
        <v>6367</v>
      </c>
      <c r="B7718">
        <v>1</v>
      </c>
      <c r="C7718" t="s">
        <v>45999</v>
      </c>
      <c r="D7718" t="s">
        <v>46000</v>
      </c>
      <c r="E7718">
        <v>814</v>
      </c>
      <c r="F7718">
        <v>18545048</v>
      </c>
      <c r="G7718">
        <v>1054</v>
      </c>
      <c r="H7718" t="b">
        <v>0</v>
      </c>
      <c r="I7718" s="4">
        <v>1652541</v>
      </c>
      <c r="J7718" t="s">
        <v>28</v>
      </c>
      <c r="K7718">
        <v>111029</v>
      </c>
      <c r="L7718" t="s">
        <v>46001</v>
      </c>
      <c r="M7718" t="s">
        <v>46002</v>
      </c>
      <c r="N7718">
        <v>444444</v>
      </c>
      <c r="O7718" t="s">
        <v>46003</v>
      </c>
      <c r="P7718" t="s">
        <v>46004</v>
      </c>
      <c r="Q7718" t="s">
        <v>46005</v>
      </c>
      <c r="R7718" t="s">
        <v>46006</v>
      </c>
      <c r="S7718" t="s">
        <v>6841</v>
      </c>
      <c r="T7718">
        <v>0</v>
      </c>
      <c r="U7718" t="s">
        <v>46007</v>
      </c>
      <c r="V7718">
        <v>202262</v>
      </c>
      <c r="W7718" t="s">
        <v>97</v>
      </c>
      <c r="X7718" t="s">
        <v>46008</v>
      </c>
      <c r="Y7718">
        <v>-14400</v>
      </c>
      <c r="Z7718" t="b">
        <v>1</v>
      </c>
    </row>
    <row r="7719" spans="1:26" x14ac:dyDescent="0.25">
      <c r="A7719">
        <v>1671</v>
      </c>
      <c r="B7719">
        <v>1</v>
      </c>
      <c r="C7719" t="s">
        <v>12479</v>
      </c>
      <c r="D7719" t="s">
        <v>12480</v>
      </c>
      <c r="E7719">
        <v>354</v>
      </c>
      <c r="F7719">
        <v>935</v>
      </c>
      <c r="G7719">
        <v>1650</v>
      </c>
      <c r="H7719" t="b">
        <v>1</v>
      </c>
      <c r="I7719" s="4">
        <v>214654166</v>
      </c>
      <c r="J7719" t="s">
        <v>28</v>
      </c>
      <c r="K7719">
        <v>35</v>
      </c>
      <c r="L7719" t="s">
        <v>12481</v>
      </c>
      <c r="M7719" t="s">
        <v>12482</v>
      </c>
      <c r="N7719">
        <v>0</v>
      </c>
      <c r="O7719" t="s">
        <v>32</v>
      </c>
      <c r="P7719" t="s">
        <v>12483</v>
      </c>
      <c r="Q7719" t="s">
        <v>12484</v>
      </c>
      <c r="R7719" t="s">
        <v>248</v>
      </c>
      <c r="S7719">
        <v>0</v>
      </c>
      <c r="T7719">
        <v>0</v>
      </c>
      <c r="U7719" t="s">
        <v>12485</v>
      </c>
      <c r="V7719">
        <v>4061</v>
      </c>
      <c r="W7719" t="s">
        <v>83</v>
      </c>
      <c r="X7719" t="s">
        <v>12486</v>
      </c>
      <c r="Y7719">
        <v>-25200</v>
      </c>
      <c r="Z7719" t="b">
        <v>0</v>
      </c>
    </row>
    <row r="7720" spans="1:26" x14ac:dyDescent="0.25">
      <c r="A7720">
        <v>3582</v>
      </c>
      <c r="B7720">
        <v>1</v>
      </c>
      <c r="C7720" t="s">
        <v>26219</v>
      </c>
      <c r="D7720" t="s">
        <v>26220</v>
      </c>
      <c r="E7720">
        <v>6862</v>
      </c>
      <c r="F7720">
        <v>839</v>
      </c>
      <c r="G7720">
        <v>4737</v>
      </c>
      <c r="H7720" t="b">
        <v>0</v>
      </c>
      <c r="I7720" s="4">
        <v>103397797</v>
      </c>
      <c r="J7720" t="s">
        <v>28</v>
      </c>
      <c r="K7720">
        <v>104</v>
      </c>
      <c r="L7720" t="s">
        <v>26221</v>
      </c>
      <c r="M7720" t="s">
        <v>26222</v>
      </c>
      <c r="N7720" t="s">
        <v>31</v>
      </c>
      <c r="O7720" t="s">
        <v>32</v>
      </c>
      <c r="Q7720" t="s">
        <v>26223</v>
      </c>
      <c r="R7720" t="s">
        <v>34</v>
      </c>
      <c r="S7720" t="s">
        <v>35</v>
      </c>
      <c r="T7720">
        <v>333333</v>
      </c>
      <c r="U7720" t="s">
        <v>26224</v>
      </c>
      <c r="V7720">
        <v>25739</v>
      </c>
      <c r="W7720" t="s">
        <v>400</v>
      </c>
      <c r="Y7720">
        <v>-25200</v>
      </c>
      <c r="Z7720" t="b">
        <v>0</v>
      </c>
    </row>
    <row r="7721" spans="1:26" x14ac:dyDescent="0.25">
      <c r="A7721">
        <v>1426</v>
      </c>
      <c r="B7721">
        <v>1</v>
      </c>
      <c r="C7721" t="s">
        <v>10697</v>
      </c>
      <c r="D7721" t="s">
        <v>10698</v>
      </c>
      <c r="E7721">
        <v>1183</v>
      </c>
      <c r="F7721">
        <v>1830</v>
      </c>
      <c r="G7721">
        <v>1911</v>
      </c>
      <c r="H7721" t="b">
        <v>0</v>
      </c>
      <c r="I7721" s="4">
        <v>140572623</v>
      </c>
      <c r="J7721" t="s">
        <v>28</v>
      </c>
      <c r="K7721">
        <v>66</v>
      </c>
      <c r="M7721" t="s">
        <v>10699</v>
      </c>
      <c r="N7721" t="s">
        <v>10700</v>
      </c>
      <c r="O7721" t="s">
        <v>10701</v>
      </c>
      <c r="P7721" t="s">
        <v>10702</v>
      </c>
      <c r="Q7721" t="s">
        <v>10703</v>
      </c>
      <c r="R7721" t="s">
        <v>10704</v>
      </c>
      <c r="S7721" t="s">
        <v>10705</v>
      </c>
      <c r="T7721">
        <v>333333</v>
      </c>
      <c r="U7721" t="s">
        <v>10706</v>
      </c>
      <c r="V7721">
        <v>1155</v>
      </c>
      <c r="W7721" t="s">
        <v>128</v>
      </c>
      <c r="X7721" t="s">
        <v>10707</v>
      </c>
      <c r="Y7721">
        <v>-18000</v>
      </c>
      <c r="Z7721" t="b">
        <v>0</v>
      </c>
    </row>
    <row r="7722" spans="1:26" x14ac:dyDescent="0.25">
      <c r="A7722">
        <v>5271</v>
      </c>
      <c r="B7722">
        <v>1</v>
      </c>
      <c r="C7722" t="s">
        <v>38196</v>
      </c>
      <c r="D7722" t="s">
        <v>38197</v>
      </c>
      <c r="E7722">
        <v>13226</v>
      </c>
      <c r="F7722">
        <v>455</v>
      </c>
      <c r="G7722">
        <v>681</v>
      </c>
      <c r="H7722" t="b">
        <v>1</v>
      </c>
      <c r="I7722" s="4">
        <v>33155938</v>
      </c>
      <c r="J7722" t="s">
        <v>28</v>
      </c>
      <c r="K7722">
        <v>3</v>
      </c>
      <c r="M7722" t="s">
        <v>38198</v>
      </c>
      <c r="N7722" t="s">
        <v>2678</v>
      </c>
      <c r="O7722" t="s">
        <v>38199</v>
      </c>
      <c r="P7722" t="s">
        <v>38200</v>
      </c>
      <c r="Q7722" t="s">
        <v>38201</v>
      </c>
      <c r="R7722" t="s">
        <v>38202</v>
      </c>
      <c r="S7722" t="s">
        <v>244</v>
      </c>
      <c r="T7722" t="s">
        <v>38203</v>
      </c>
      <c r="U7722" t="s">
        <v>38204</v>
      </c>
      <c r="V7722">
        <v>28448</v>
      </c>
      <c r="W7722" t="s">
        <v>128</v>
      </c>
      <c r="Y7722">
        <v>-18000</v>
      </c>
      <c r="Z7722" t="b">
        <v>0</v>
      </c>
    </row>
    <row r="7723" spans="1:26" x14ac:dyDescent="0.25">
      <c r="A7723">
        <v>5175</v>
      </c>
      <c r="B7723">
        <v>1</v>
      </c>
      <c r="C7723" t="s">
        <v>37524</v>
      </c>
      <c r="D7723" t="s">
        <v>37525</v>
      </c>
      <c r="E7723">
        <v>2</v>
      </c>
      <c r="F7723">
        <v>45</v>
      </c>
      <c r="G7723">
        <v>46</v>
      </c>
      <c r="H7723" t="b">
        <v>0</v>
      </c>
      <c r="I7723" s="4">
        <v>240456495</v>
      </c>
      <c r="J7723" t="s">
        <v>28</v>
      </c>
      <c r="K7723">
        <v>1</v>
      </c>
      <c r="L7723" t="s">
        <v>37526</v>
      </c>
      <c r="M7723" t="s">
        <v>37527</v>
      </c>
      <c r="N7723" t="s">
        <v>111</v>
      </c>
      <c r="O7723" t="s">
        <v>112</v>
      </c>
      <c r="Q7723" t="s">
        <v>37528</v>
      </c>
      <c r="R7723" t="s">
        <v>37529</v>
      </c>
      <c r="S7723" t="s">
        <v>37530</v>
      </c>
      <c r="T7723">
        <v>333333</v>
      </c>
      <c r="U7723" t="s">
        <v>37531</v>
      </c>
      <c r="V7723">
        <v>208</v>
      </c>
      <c r="W7723" t="s">
        <v>9541</v>
      </c>
      <c r="X7723" t="s">
        <v>37532</v>
      </c>
      <c r="Y7723">
        <v>43200</v>
      </c>
      <c r="Z7723" t="b">
        <v>0</v>
      </c>
    </row>
    <row r="7724" spans="1:26" x14ac:dyDescent="0.25">
      <c r="A7724">
        <v>8482</v>
      </c>
      <c r="B7724">
        <v>1</v>
      </c>
      <c r="C7724" t="s">
        <v>61083</v>
      </c>
      <c r="D7724" t="s">
        <v>61084</v>
      </c>
      <c r="E7724">
        <v>2792</v>
      </c>
      <c r="F7724">
        <v>16658</v>
      </c>
      <c r="G7724">
        <v>378</v>
      </c>
      <c r="H7724" t="b">
        <v>1</v>
      </c>
      <c r="I7724" s="4">
        <v>46236831</v>
      </c>
      <c r="J7724" t="s">
        <v>28</v>
      </c>
      <c r="K7724">
        <v>652</v>
      </c>
      <c r="L7724" t="s">
        <v>226</v>
      </c>
      <c r="M7724" t="s">
        <v>61085</v>
      </c>
      <c r="N7724">
        <v>66</v>
      </c>
      <c r="O7724" t="s">
        <v>61086</v>
      </c>
      <c r="P7724" t="s">
        <v>61087</v>
      </c>
      <c r="Q7724" t="s">
        <v>61088</v>
      </c>
      <c r="R7724" t="s">
        <v>1976</v>
      </c>
      <c r="S7724" t="s">
        <v>53461</v>
      </c>
      <c r="T7724">
        <v>3399</v>
      </c>
      <c r="U7724" t="s">
        <v>61089</v>
      </c>
      <c r="V7724">
        <v>9422</v>
      </c>
      <c r="W7724" t="s">
        <v>83</v>
      </c>
      <c r="X7724" t="s">
        <v>61090</v>
      </c>
      <c r="Y7724">
        <v>-25200</v>
      </c>
      <c r="Z7724" t="b">
        <v>0</v>
      </c>
    </row>
    <row r="7725" spans="1:26" ht="60" x14ac:dyDescent="0.25">
      <c r="A7725">
        <v>507</v>
      </c>
      <c r="B7725">
        <v>1</v>
      </c>
      <c r="C7725" t="s">
        <v>3913</v>
      </c>
      <c r="D7725" s="2" t="s">
        <v>3914</v>
      </c>
      <c r="E7725">
        <v>1</v>
      </c>
      <c r="F7725">
        <v>17</v>
      </c>
      <c r="G7725">
        <v>63</v>
      </c>
      <c r="H7725" t="b">
        <v>0</v>
      </c>
      <c r="I7725" s="4">
        <v>3137858738</v>
      </c>
      <c r="J7725" t="s">
        <v>28</v>
      </c>
      <c r="K7725">
        <v>2</v>
      </c>
      <c r="L7725" t="s">
        <v>226</v>
      </c>
      <c r="M7725" t="s">
        <v>3915</v>
      </c>
      <c r="N7725">
        <v>0</v>
      </c>
      <c r="O7725" t="s">
        <v>754</v>
      </c>
      <c r="P7725" t="s">
        <v>3916</v>
      </c>
      <c r="Q7725" t="s">
        <v>3917</v>
      </c>
      <c r="R7725" t="s">
        <v>69</v>
      </c>
      <c r="S7725">
        <v>0</v>
      </c>
      <c r="T7725">
        <v>0</v>
      </c>
      <c r="U7725" t="s">
        <v>3918</v>
      </c>
      <c r="V7725">
        <v>547</v>
      </c>
      <c r="X7725" t="s">
        <v>3919</v>
      </c>
      <c r="Z7725" t="b">
        <v>0</v>
      </c>
    </row>
    <row r="7726" spans="1:26" x14ac:dyDescent="0.25">
      <c r="A7726">
        <v>645</v>
      </c>
      <c r="B7726">
        <v>1</v>
      </c>
      <c r="C7726" t="s">
        <v>4933</v>
      </c>
      <c r="D7726" t="s">
        <v>4934</v>
      </c>
      <c r="E7726">
        <v>0</v>
      </c>
      <c r="F7726">
        <v>147</v>
      </c>
      <c r="G7726">
        <v>34</v>
      </c>
      <c r="H7726" t="b">
        <v>0</v>
      </c>
      <c r="I7726" s="4">
        <v>343417039</v>
      </c>
      <c r="J7726" t="s">
        <v>28</v>
      </c>
      <c r="K7726">
        <v>36</v>
      </c>
      <c r="L7726" t="s">
        <v>4935</v>
      </c>
      <c r="M7726" t="s">
        <v>4936</v>
      </c>
      <c r="N7726" t="s">
        <v>31</v>
      </c>
      <c r="O7726" t="s">
        <v>4937</v>
      </c>
      <c r="P7726" t="s">
        <v>4938</v>
      </c>
      <c r="Q7726" t="s">
        <v>4939</v>
      </c>
      <c r="R7726" t="s">
        <v>115</v>
      </c>
      <c r="S7726" t="s">
        <v>35</v>
      </c>
      <c r="T7726">
        <v>333333</v>
      </c>
      <c r="U7726" t="s">
        <v>4940</v>
      </c>
      <c r="V7726">
        <v>39387</v>
      </c>
      <c r="X7726" t="s">
        <v>4941</v>
      </c>
      <c r="Z7726" t="b">
        <v>0</v>
      </c>
    </row>
    <row r="7727" spans="1:26" x14ac:dyDescent="0.25">
      <c r="A7727">
        <v>3187</v>
      </c>
      <c r="B7727">
        <v>1</v>
      </c>
      <c r="C7727" t="s">
        <v>23390</v>
      </c>
      <c r="D7727" t="s">
        <v>23391</v>
      </c>
      <c r="E7727">
        <v>0</v>
      </c>
      <c r="F7727">
        <v>471</v>
      </c>
      <c r="G7727">
        <v>1</v>
      </c>
      <c r="H7727" t="b">
        <v>0</v>
      </c>
      <c r="I7727" s="4">
        <v>2707147325</v>
      </c>
      <c r="J7727" t="s">
        <v>28</v>
      </c>
      <c r="K7727">
        <v>785</v>
      </c>
      <c r="M7727" t="s">
        <v>23392</v>
      </c>
      <c r="N7727" t="s">
        <v>31</v>
      </c>
      <c r="O7727" t="s">
        <v>32</v>
      </c>
      <c r="Q7727" t="s">
        <v>23393</v>
      </c>
      <c r="R7727" t="s">
        <v>34</v>
      </c>
      <c r="S7727" t="s">
        <v>35</v>
      </c>
      <c r="T7727">
        <v>333333</v>
      </c>
      <c r="U7727" t="s">
        <v>23394</v>
      </c>
      <c r="V7727">
        <v>17995</v>
      </c>
      <c r="Z7727" t="b">
        <v>0</v>
      </c>
    </row>
    <row r="7728" spans="1:26" x14ac:dyDescent="0.25">
      <c r="A7728">
        <v>64</v>
      </c>
      <c r="B7728">
        <v>1</v>
      </c>
      <c r="C7728" t="s">
        <v>567</v>
      </c>
      <c r="D7728" t="s">
        <v>568</v>
      </c>
      <c r="E7728">
        <v>2853</v>
      </c>
      <c r="F7728">
        <v>572</v>
      </c>
      <c r="G7728">
        <v>1261</v>
      </c>
      <c r="H7728" t="b">
        <v>1</v>
      </c>
      <c r="I7728" s="4">
        <v>74265932</v>
      </c>
      <c r="J7728" t="s">
        <v>28</v>
      </c>
      <c r="K7728">
        <v>3</v>
      </c>
      <c r="L7728" t="s">
        <v>569</v>
      </c>
      <c r="M7728" t="s">
        <v>570</v>
      </c>
      <c r="N7728" t="s">
        <v>571</v>
      </c>
      <c r="O7728" t="s">
        <v>572</v>
      </c>
      <c r="P7728" t="s">
        <v>573</v>
      </c>
      <c r="Q7728" t="s">
        <v>574</v>
      </c>
      <c r="R7728" t="s">
        <v>69</v>
      </c>
      <c r="S7728">
        <v>252429</v>
      </c>
      <c r="T7728">
        <v>666666</v>
      </c>
      <c r="U7728" t="s">
        <v>575</v>
      </c>
      <c r="V7728">
        <v>1233</v>
      </c>
      <c r="X7728" t="s">
        <v>576</v>
      </c>
      <c r="Z7728" t="b">
        <v>0</v>
      </c>
    </row>
    <row r="7729" spans="1:26" x14ac:dyDescent="0.25">
      <c r="A7729">
        <v>2464</v>
      </c>
      <c r="B7729">
        <v>1</v>
      </c>
      <c r="C7729" t="s">
        <v>18203</v>
      </c>
      <c r="D7729" t="s">
        <v>18204</v>
      </c>
      <c r="E7729">
        <v>2476</v>
      </c>
      <c r="F7729">
        <v>286</v>
      </c>
      <c r="G7729">
        <v>203</v>
      </c>
      <c r="H7729" t="b">
        <v>0</v>
      </c>
      <c r="I7729" s="4">
        <v>3187161747</v>
      </c>
      <c r="J7729" t="s">
        <v>564</v>
      </c>
      <c r="K7729">
        <v>127</v>
      </c>
      <c r="L7729" t="s">
        <v>18205</v>
      </c>
      <c r="M7729" t="s">
        <v>18206</v>
      </c>
      <c r="N7729" t="s">
        <v>31</v>
      </c>
      <c r="O7729" t="s">
        <v>32</v>
      </c>
      <c r="P7729" t="s">
        <v>18207</v>
      </c>
      <c r="Q7729" t="s">
        <v>18208</v>
      </c>
      <c r="R7729" t="s">
        <v>34</v>
      </c>
      <c r="S7729" t="s">
        <v>35</v>
      </c>
      <c r="T7729">
        <v>333333</v>
      </c>
      <c r="U7729" t="s">
        <v>18209</v>
      </c>
      <c r="V7729">
        <v>11963</v>
      </c>
      <c r="W7729" t="s">
        <v>15237</v>
      </c>
      <c r="X7729" t="s">
        <v>18210</v>
      </c>
      <c r="Y7729">
        <v>7200</v>
      </c>
      <c r="Z7729" t="b">
        <v>0</v>
      </c>
    </row>
    <row r="7730" spans="1:26" x14ac:dyDescent="0.25">
      <c r="A7730">
        <v>131</v>
      </c>
      <c r="B7730">
        <v>1</v>
      </c>
      <c r="C7730" t="s">
        <v>1104</v>
      </c>
      <c r="D7730" t="s">
        <v>1105</v>
      </c>
      <c r="E7730">
        <v>432</v>
      </c>
      <c r="F7730">
        <v>159</v>
      </c>
      <c r="G7730">
        <v>656</v>
      </c>
      <c r="H7730" t="b">
        <v>0</v>
      </c>
      <c r="I7730" s="4">
        <v>50145453</v>
      </c>
      <c r="J7730" t="s">
        <v>28</v>
      </c>
      <c r="K7730">
        <v>8</v>
      </c>
      <c r="L7730" t="s">
        <v>1106</v>
      </c>
      <c r="M7730" t="s">
        <v>1107</v>
      </c>
      <c r="N7730" t="s">
        <v>31</v>
      </c>
      <c r="O7730" t="s">
        <v>32</v>
      </c>
      <c r="P7730" t="s">
        <v>1108</v>
      </c>
      <c r="Q7730" t="s">
        <v>1109</v>
      </c>
      <c r="R7730" t="s">
        <v>34</v>
      </c>
      <c r="S7730" t="s">
        <v>35</v>
      </c>
      <c r="T7730">
        <v>333333</v>
      </c>
      <c r="U7730" t="s">
        <v>1110</v>
      </c>
      <c r="V7730">
        <v>1178</v>
      </c>
      <c r="W7730" t="s">
        <v>83</v>
      </c>
      <c r="Y7730">
        <v>-25200</v>
      </c>
      <c r="Z7730" t="b">
        <v>0</v>
      </c>
    </row>
    <row r="7731" spans="1:26" x14ac:dyDescent="0.25">
      <c r="A7731">
        <v>3912</v>
      </c>
      <c r="B7731">
        <v>1</v>
      </c>
      <c r="C7731" t="s">
        <v>28520</v>
      </c>
      <c r="D7731" t="s">
        <v>28521</v>
      </c>
      <c r="E7731">
        <v>12300</v>
      </c>
      <c r="F7731">
        <v>21749</v>
      </c>
      <c r="G7731">
        <v>15504</v>
      </c>
      <c r="H7731" t="b">
        <v>1</v>
      </c>
      <c r="I7731" s="4">
        <v>18004144</v>
      </c>
      <c r="J7731" t="s">
        <v>28</v>
      </c>
      <c r="K7731">
        <v>11691</v>
      </c>
      <c r="L7731" t="s">
        <v>3430</v>
      </c>
      <c r="M7731" t="s">
        <v>28522</v>
      </c>
      <c r="N7731" t="s">
        <v>904</v>
      </c>
      <c r="O7731" t="s">
        <v>28523</v>
      </c>
      <c r="P7731" t="s">
        <v>28524</v>
      </c>
      <c r="Q7731" t="s">
        <v>28525</v>
      </c>
      <c r="R7731" t="s">
        <v>28526</v>
      </c>
      <c r="S7731" t="s">
        <v>303</v>
      </c>
      <c r="T7731" t="s">
        <v>304</v>
      </c>
      <c r="U7731" t="s">
        <v>28527</v>
      </c>
      <c r="V7731">
        <v>351009</v>
      </c>
      <c r="W7731" t="s">
        <v>83</v>
      </c>
      <c r="X7731" t="s">
        <v>28528</v>
      </c>
      <c r="Y7731">
        <v>-25200</v>
      </c>
      <c r="Z7731" t="b">
        <v>0</v>
      </c>
    </row>
    <row r="7732" spans="1:26" x14ac:dyDescent="0.25">
      <c r="A7732">
        <v>5291</v>
      </c>
      <c r="B7732">
        <v>1</v>
      </c>
      <c r="C7732" t="s">
        <v>38339</v>
      </c>
      <c r="D7732" t="s">
        <v>38340</v>
      </c>
      <c r="E7732">
        <v>663</v>
      </c>
      <c r="F7732">
        <v>1711372</v>
      </c>
      <c r="G7732">
        <v>12355</v>
      </c>
      <c r="H7732" t="b">
        <v>1</v>
      </c>
      <c r="I7732" s="4">
        <v>14882900</v>
      </c>
      <c r="J7732" t="s">
        <v>28</v>
      </c>
      <c r="K7732">
        <v>12590</v>
      </c>
      <c r="L7732" t="s">
        <v>38341</v>
      </c>
      <c r="M7732" t="s">
        <v>38342</v>
      </c>
      <c r="N7732">
        <v>0</v>
      </c>
      <c r="O7732" t="s">
        <v>38343</v>
      </c>
      <c r="P7732" t="s">
        <v>38344</v>
      </c>
      <c r="Q7732" t="s">
        <v>38345</v>
      </c>
      <c r="R7732" t="s">
        <v>155</v>
      </c>
      <c r="S7732">
        <v>333333</v>
      </c>
      <c r="T7732">
        <v>999999</v>
      </c>
      <c r="U7732" t="s">
        <v>38346</v>
      </c>
      <c r="V7732">
        <v>52961</v>
      </c>
      <c r="W7732" t="s">
        <v>97</v>
      </c>
      <c r="X7732" t="s">
        <v>38347</v>
      </c>
      <c r="Y7732">
        <v>-14400</v>
      </c>
      <c r="Z7732" t="b">
        <v>1</v>
      </c>
    </row>
    <row r="7733" spans="1:26" x14ac:dyDescent="0.25">
      <c r="A7733">
        <v>689</v>
      </c>
      <c r="B7733">
        <v>1</v>
      </c>
      <c r="C7733" t="s">
        <v>5253</v>
      </c>
      <c r="D7733" t="s">
        <v>5254</v>
      </c>
      <c r="E7733">
        <v>1197</v>
      </c>
      <c r="F7733">
        <v>1180</v>
      </c>
      <c r="G7733">
        <v>1158</v>
      </c>
      <c r="H7733" t="b">
        <v>0</v>
      </c>
      <c r="I7733" s="4">
        <v>31161669</v>
      </c>
      <c r="J7733" t="s">
        <v>28</v>
      </c>
      <c r="K7733">
        <v>65</v>
      </c>
      <c r="L7733" t="s">
        <v>5255</v>
      </c>
      <c r="M7733" t="s">
        <v>5256</v>
      </c>
      <c r="N7733" t="s">
        <v>5257</v>
      </c>
      <c r="O7733" t="s">
        <v>5258</v>
      </c>
      <c r="P7733" t="s">
        <v>5259</v>
      </c>
      <c r="Q7733" t="s">
        <v>5260</v>
      </c>
      <c r="R7733" t="s">
        <v>5261</v>
      </c>
      <c r="S7733" t="s">
        <v>1026</v>
      </c>
      <c r="T7733">
        <v>333333</v>
      </c>
      <c r="U7733" t="s">
        <v>5262</v>
      </c>
      <c r="V7733">
        <v>5263</v>
      </c>
      <c r="W7733" t="s">
        <v>414</v>
      </c>
      <c r="X7733" t="s">
        <v>5263</v>
      </c>
      <c r="Y7733">
        <v>-18000</v>
      </c>
      <c r="Z7733" t="b">
        <v>0</v>
      </c>
    </row>
    <row r="7734" spans="1:26" x14ac:dyDescent="0.25">
      <c r="A7734">
        <v>8402</v>
      </c>
      <c r="B7734">
        <v>1</v>
      </c>
      <c r="C7734" t="s">
        <v>60525</v>
      </c>
      <c r="D7734" t="s">
        <v>60526</v>
      </c>
      <c r="E7734">
        <v>1933</v>
      </c>
      <c r="F7734">
        <v>1053</v>
      </c>
      <c r="G7734">
        <v>952</v>
      </c>
      <c r="H7734" t="b">
        <v>1</v>
      </c>
      <c r="I7734" s="4">
        <v>1374930660</v>
      </c>
      <c r="J7734" t="s">
        <v>28</v>
      </c>
      <c r="K7734">
        <v>21</v>
      </c>
      <c r="L7734" t="s">
        <v>161</v>
      </c>
      <c r="M7734" t="s">
        <v>60527</v>
      </c>
      <c r="N7734" t="s">
        <v>60528</v>
      </c>
      <c r="O7734" t="s">
        <v>60529</v>
      </c>
      <c r="P7734" t="s">
        <v>60530</v>
      </c>
      <c r="Q7734" t="s">
        <v>60531</v>
      </c>
      <c r="R7734" t="s">
        <v>60528</v>
      </c>
      <c r="S7734" t="s">
        <v>35</v>
      </c>
      <c r="T7734">
        <v>333333</v>
      </c>
      <c r="U7734" t="s">
        <v>60532</v>
      </c>
      <c r="V7734">
        <v>2438</v>
      </c>
      <c r="W7734" t="s">
        <v>349</v>
      </c>
      <c r="X7734" t="s">
        <v>60533</v>
      </c>
      <c r="Y7734">
        <v>-10800</v>
      </c>
      <c r="Z7734" t="b">
        <v>0</v>
      </c>
    </row>
    <row r="7735" spans="1:26" x14ac:dyDescent="0.25">
      <c r="A7735">
        <v>5612</v>
      </c>
      <c r="B7735">
        <v>1</v>
      </c>
      <c r="C7735" t="s">
        <v>40631</v>
      </c>
      <c r="D7735" t="s">
        <v>40632</v>
      </c>
      <c r="E7735">
        <v>3052</v>
      </c>
      <c r="F7735">
        <v>2052</v>
      </c>
      <c r="G7735">
        <v>2230</v>
      </c>
      <c r="H7735" t="b">
        <v>0</v>
      </c>
      <c r="I7735" s="4">
        <v>1491325128</v>
      </c>
      <c r="J7735" t="s">
        <v>28</v>
      </c>
      <c r="K7735">
        <v>72</v>
      </c>
      <c r="L7735" t="s">
        <v>40633</v>
      </c>
      <c r="M7735" t="s">
        <v>40634</v>
      </c>
      <c r="N7735" t="s">
        <v>31</v>
      </c>
      <c r="O7735" t="s">
        <v>32</v>
      </c>
      <c r="P7735" t="s">
        <v>40635</v>
      </c>
      <c r="Q7735" t="s">
        <v>40636</v>
      </c>
      <c r="R7735" t="s">
        <v>34</v>
      </c>
      <c r="S7735" t="s">
        <v>35</v>
      </c>
      <c r="T7735">
        <v>333333</v>
      </c>
      <c r="U7735" t="s">
        <v>40637</v>
      </c>
      <c r="V7735">
        <v>2183</v>
      </c>
      <c r="W7735" t="s">
        <v>128</v>
      </c>
      <c r="X7735" t="s">
        <v>40638</v>
      </c>
      <c r="Y7735">
        <v>-18000</v>
      </c>
      <c r="Z7735" t="b">
        <v>0</v>
      </c>
    </row>
    <row r="7736" spans="1:26" x14ac:dyDescent="0.25">
      <c r="A7736">
        <v>8823</v>
      </c>
      <c r="B7736">
        <v>1</v>
      </c>
      <c r="C7736" t="s">
        <v>63460</v>
      </c>
      <c r="D7736" t="s">
        <v>63461</v>
      </c>
      <c r="E7736">
        <v>258</v>
      </c>
      <c r="F7736">
        <v>301</v>
      </c>
      <c r="G7736">
        <v>955</v>
      </c>
      <c r="H7736" t="b">
        <v>0</v>
      </c>
      <c r="I7736" s="4">
        <v>3380872390</v>
      </c>
      <c r="J7736" t="s">
        <v>28</v>
      </c>
      <c r="K7736">
        <v>16</v>
      </c>
      <c r="L7736" t="s">
        <v>63462</v>
      </c>
      <c r="M7736" t="s">
        <v>63463</v>
      </c>
      <c r="N7736">
        <v>0</v>
      </c>
      <c r="O7736" t="s">
        <v>32</v>
      </c>
      <c r="P7736" t="s">
        <v>63464</v>
      </c>
      <c r="Q7736" t="s">
        <v>63465</v>
      </c>
      <c r="R7736" t="s">
        <v>265</v>
      </c>
      <c r="S7736">
        <v>0</v>
      </c>
      <c r="T7736">
        <v>0</v>
      </c>
      <c r="U7736" t="s">
        <v>63466</v>
      </c>
      <c r="V7736">
        <v>700</v>
      </c>
      <c r="W7736" t="s">
        <v>83</v>
      </c>
      <c r="X7736" t="s">
        <v>63467</v>
      </c>
      <c r="Y7736">
        <v>-25200</v>
      </c>
      <c r="Z7736" t="b">
        <v>0</v>
      </c>
    </row>
    <row r="7737" spans="1:26" x14ac:dyDescent="0.25">
      <c r="A7737">
        <v>638</v>
      </c>
      <c r="B7737">
        <v>1</v>
      </c>
      <c r="C7737" t="s">
        <v>4883</v>
      </c>
      <c r="D7737" t="s">
        <v>4884</v>
      </c>
      <c r="E7737">
        <v>506</v>
      </c>
      <c r="F7737">
        <v>14685</v>
      </c>
      <c r="G7737">
        <v>455</v>
      </c>
      <c r="H7737" t="b">
        <v>0</v>
      </c>
      <c r="I7737" s="4">
        <v>36365736</v>
      </c>
      <c r="J7737" t="s">
        <v>28</v>
      </c>
      <c r="K7737">
        <v>206</v>
      </c>
      <c r="L7737" t="s">
        <v>1106</v>
      </c>
      <c r="M7737" t="s">
        <v>4885</v>
      </c>
      <c r="N7737" t="s">
        <v>4886</v>
      </c>
      <c r="O7737" t="s">
        <v>4887</v>
      </c>
      <c r="P7737" t="s">
        <v>4888</v>
      </c>
      <c r="Q7737" t="s">
        <v>4889</v>
      </c>
      <c r="R7737" t="s">
        <v>347</v>
      </c>
      <c r="S7737" t="s">
        <v>443</v>
      </c>
      <c r="T7737">
        <v>634047</v>
      </c>
      <c r="U7737" t="s">
        <v>4890</v>
      </c>
      <c r="V7737">
        <v>1169</v>
      </c>
      <c r="W7737" t="s">
        <v>97</v>
      </c>
      <c r="X7737" t="s">
        <v>4891</v>
      </c>
      <c r="Y7737">
        <v>-14400</v>
      </c>
      <c r="Z7737" t="b">
        <v>0</v>
      </c>
    </row>
    <row r="7738" spans="1:26" x14ac:dyDescent="0.25">
      <c r="A7738">
        <v>2982</v>
      </c>
      <c r="B7738">
        <v>1</v>
      </c>
      <c r="C7738" t="s">
        <v>21935</v>
      </c>
      <c r="D7738" t="s">
        <v>21936</v>
      </c>
      <c r="E7738">
        <v>15186</v>
      </c>
      <c r="F7738">
        <v>2847</v>
      </c>
      <c r="G7738">
        <v>3663</v>
      </c>
      <c r="H7738" t="b">
        <v>1</v>
      </c>
      <c r="I7738" s="4">
        <v>454213481</v>
      </c>
      <c r="J7738" t="s">
        <v>28</v>
      </c>
      <c r="K7738">
        <v>43</v>
      </c>
      <c r="L7738" t="s">
        <v>21937</v>
      </c>
      <c r="M7738" t="s">
        <v>21938</v>
      </c>
      <c r="N7738">
        <v>0</v>
      </c>
      <c r="O7738" t="s">
        <v>32</v>
      </c>
      <c r="P7738" t="s">
        <v>21939</v>
      </c>
      <c r="Q7738" t="s">
        <v>21940</v>
      </c>
      <c r="R7738" t="s">
        <v>21941</v>
      </c>
      <c r="S7738">
        <v>0</v>
      </c>
      <c r="T7738">
        <v>0</v>
      </c>
      <c r="U7738" t="s">
        <v>21942</v>
      </c>
      <c r="V7738">
        <v>547</v>
      </c>
      <c r="X7738" t="s">
        <v>21943</v>
      </c>
      <c r="Z7738" t="b">
        <v>0</v>
      </c>
    </row>
    <row r="7739" spans="1:26" x14ac:dyDescent="0.25">
      <c r="A7739">
        <v>5425</v>
      </c>
      <c r="B7739">
        <v>1</v>
      </c>
      <c r="C7739" t="s">
        <v>39306</v>
      </c>
      <c r="D7739" t="s">
        <v>39307</v>
      </c>
      <c r="E7739">
        <v>2437</v>
      </c>
      <c r="F7739">
        <v>144</v>
      </c>
      <c r="G7739">
        <v>286</v>
      </c>
      <c r="H7739" t="b">
        <v>0</v>
      </c>
      <c r="I7739" s="4">
        <v>2920456031</v>
      </c>
      <c r="J7739" t="s">
        <v>564</v>
      </c>
      <c r="K7739">
        <v>28</v>
      </c>
      <c r="L7739" t="s">
        <v>39308</v>
      </c>
      <c r="M7739" t="s">
        <v>39309</v>
      </c>
      <c r="N7739" t="s">
        <v>31</v>
      </c>
      <c r="O7739" t="s">
        <v>32</v>
      </c>
      <c r="P7739" t="s">
        <v>39310</v>
      </c>
      <c r="Q7739" t="s">
        <v>39311</v>
      </c>
      <c r="R7739" t="s">
        <v>34</v>
      </c>
      <c r="S7739" t="s">
        <v>35</v>
      </c>
      <c r="T7739">
        <v>333333</v>
      </c>
      <c r="U7739" t="s">
        <v>39312</v>
      </c>
      <c r="V7739">
        <v>1333</v>
      </c>
      <c r="Z7739" t="b">
        <v>0</v>
      </c>
    </row>
    <row r="7740" spans="1:26" x14ac:dyDescent="0.25">
      <c r="A7740">
        <v>5789</v>
      </c>
      <c r="B7740">
        <v>1</v>
      </c>
      <c r="C7740" t="s">
        <v>41911</v>
      </c>
      <c r="D7740" t="s">
        <v>41912</v>
      </c>
      <c r="E7740">
        <v>65</v>
      </c>
      <c r="F7740">
        <v>125</v>
      </c>
      <c r="G7740">
        <v>207</v>
      </c>
      <c r="H7740" t="b">
        <v>1</v>
      </c>
      <c r="I7740" s="4">
        <v>146087463</v>
      </c>
      <c r="J7740" t="s">
        <v>28</v>
      </c>
      <c r="K7740">
        <v>8</v>
      </c>
      <c r="L7740" t="s">
        <v>15921</v>
      </c>
      <c r="M7740" t="s">
        <v>41913</v>
      </c>
      <c r="N7740" t="s">
        <v>31</v>
      </c>
      <c r="O7740" t="s">
        <v>32</v>
      </c>
      <c r="P7740" t="s">
        <v>41914</v>
      </c>
      <c r="Q7740" t="s">
        <v>41915</v>
      </c>
      <c r="R7740" t="s">
        <v>34</v>
      </c>
      <c r="S7740" t="s">
        <v>35</v>
      </c>
      <c r="T7740">
        <v>333333</v>
      </c>
      <c r="U7740" t="s">
        <v>41916</v>
      </c>
      <c r="V7740">
        <v>1145</v>
      </c>
      <c r="W7740" t="s">
        <v>97</v>
      </c>
      <c r="X7740" t="s">
        <v>41917</v>
      </c>
      <c r="Y7740">
        <v>-14400</v>
      </c>
      <c r="Z7740" t="b">
        <v>0</v>
      </c>
    </row>
    <row r="7741" spans="1:26" x14ac:dyDescent="0.25">
      <c r="A7741">
        <v>7864</v>
      </c>
      <c r="B7741">
        <v>1</v>
      </c>
      <c r="C7741" t="s">
        <v>56638</v>
      </c>
      <c r="D7741" t="s">
        <v>56639</v>
      </c>
      <c r="E7741">
        <v>521</v>
      </c>
      <c r="F7741">
        <v>129</v>
      </c>
      <c r="G7741">
        <v>223</v>
      </c>
      <c r="H7741" t="b">
        <v>0</v>
      </c>
      <c r="I7741" s="4">
        <v>4352131223</v>
      </c>
      <c r="J7741" t="s">
        <v>28</v>
      </c>
      <c r="K7741">
        <v>1</v>
      </c>
      <c r="M7741" t="s">
        <v>56640</v>
      </c>
      <c r="N7741">
        <v>0</v>
      </c>
      <c r="O7741" t="s">
        <v>32</v>
      </c>
      <c r="P7741" t="s">
        <v>56641</v>
      </c>
      <c r="Q7741" t="s">
        <v>56642</v>
      </c>
      <c r="R7741" t="s">
        <v>1069</v>
      </c>
      <c r="S7741">
        <v>0</v>
      </c>
      <c r="T7741">
        <v>0</v>
      </c>
      <c r="U7741" t="s">
        <v>56643</v>
      </c>
      <c r="V7741">
        <v>157</v>
      </c>
      <c r="W7741" t="s">
        <v>83</v>
      </c>
      <c r="Y7741">
        <v>-25200</v>
      </c>
      <c r="Z7741" t="b">
        <v>0</v>
      </c>
    </row>
    <row r="7742" spans="1:26" x14ac:dyDescent="0.25">
      <c r="A7742">
        <v>6156</v>
      </c>
      <c r="B7742">
        <v>1</v>
      </c>
      <c r="C7742" t="s">
        <v>44516</v>
      </c>
      <c r="D7742" t="s">
        <v>44517</v>
      </c>
      <c r="E7742">
        <v>1021</v>
      </c>
      <c r="F7742">
        <v>218</v>
      </c>
      <c r="G7742">
        <v>456</v>
      </c>
      <c r="H7742" t="b">
        <v>0</v>
      </c>
      <c r="I7742" s="4">
        <v>4858272957</v>
      </c>
      <c r="J7742" t="s">
        <v>28</v>
      </c>
      <c r="K7742">
        <v>14</v>
      </c>
      <c r="L7742" t="s">
        <v>35254</v>
      </c>
      <c r="M7742" t="s">
        <v>44518</v>
      </c>
      <c r="N7742" t="s">
        <v>50</v>
      </c>
      <c r="Q7742" t="s">
        <v>44519</v>
      </c>
      <c r="R7742" t="s">
        <v>34</v>
      </c>
      <c r="S7742" t="s">
        <v>35</v>
      </c>
      <c r="T7742">
        <v>333333</v>
      </c>
      <c r="U7742" t="s">
        <v>44520</v>
      </c>
      <c r="V7742">
        <v>829</v>
      </c>
      <c r="Z7742" t="b">
        <v>0</v>
      </c>
    </row>
    <row r="7743" spans="1:26" x14ac:dyDescent="0.25">
      <c r="A7743">
        <v>4730</v>
      </c>
      <c r="B7743">
        <v>1</v>
      </c>
      <c r="C7743" t="s">
        <v>34417</v>
      </c>
      <c r="D7743" t="s">
        <v>34418</v>
      </c>
      <c r="E7743">
        <v>145</v>
      </c>
      <c r="F7743">
        <v>78</v>
      </c>
      <c r="G7743">
        <v>155</v>
      </c>
      <c r="H7743" t="b">
        <v>0</v>
      </c>
      <c r="I7743" s="4">
        <v>192983723</v>
      </c>
      <c r="J7743" t="s">
        <v>28</v>
      </c>
      <c r="K7743">
        <v>3</v>
      </c>
      <c r="L7743" t="s">
        <v>34419</v>
      </c>
      <c r="M7743" t="s">
        <v>34420</v>
      </c>
      <c r="N7743" t="s">
        <v>439</v>
      </c>
      <c r="O7743" t="s">
        <v>440</v>
      </c>
      <c r="Q7743" t="s">
        <v>34421</v>
      </c>
      <c r="R7743">
        <v>88253</v>
      </c>
      <c r="S7743" t="s">
        <v>443</v>
      </c>
      <c r="T7743">
        <v>634047</v>
      </c>
      <c r="U7743" t="s">
        <v>34422</v>
      </c>
      <c r="V7743">
        <v>396</v>
      </c>
      <c r="Z7743" t="b">
        <v>0</v>
      </c>
    </row>
    <row r="7744" spans="1:26" x14ac:dyDescent="0.25">
      <c r="A7744">
        <v>4427</v>
      </c>
      <c r="B7744">
        <v>1</v>
      </c>
      <c r="C7744" t="s">
        <v>32202</v>
      </c>
      <c r="D7744" t="s">
        <v>32203</v>
      </c>
      <c r="E7744">
        <v>983</v>
      </c>
      <c r="F7744">
        <v>5724</v>
      </c>
      <c r="G7744">
        <v>5126</v>
      </c>
      <c r="H7744" t="b">
        <v>0</v>
      </c>
      <c r="I7744" s="4">
        <v>14562968</v>
      </c>
      <c r="J7744" t="s">
        <v>28</v>
      </c>
      <c r="K7744">
        <v>341</v>
      </c>
      <c r="L7744" t="s">
        <v>31334</v>
      </c>
      <c r="M7744" t="s">
        <v>32204</v>
      </c>
      <c r="N7744" t="s">
        <v>559</v>
      </c>
      <c r="O7744" t="s">
        <v>1022</v>
      </c>
      <c r="P7744" t="s">
        <v>32205</v>
      </c>
      <c r="Q7744" t="s">
        <v>32206</v>
      </c>
      <c r="R7744">
        <v>990000</v>
      </c>
      <c r="S7744" t="s">
        <v>1487</v>
      </c>
      <c r="T7744">
        <v>333333</v>
      </c>
      <c r="U7744" t="s">
        <v>32207</v>
      </c>
      <c r="V7744">
        <v>18546</v>
      </c>
      <c r="W7744" t="s">
        <v>97</v>
      </c>
      <c r="X7744" t="s">
        <v>32208</v>
      </c>
      <c r="Y7744">
        <v>-14400</v>
      </c>
      <c r="Z7744" t="b">
        <v>0</v>
      </c>
    </row>
    <row r="7745" spans="1:26" x14ac:dyDescent="0.25">
      <c r="A7745">
        <v>8967</v>
      </c>
      <c r="B7745">
        <v>1</v>
      </c>
      <c r="C7745" t="s">
        <v>64466</v>
      </c>
      <c r="D7745" t="s">
        <v>64467</v>
      </c>
      <c r="E7745">
        <v>1149</v>
      </c>
      <c r="F7745">
        <v>1626</v>
      </c>
      <c r="G7745">
        <v>1205</v>
      </c>
      <c r="H7745" t="b">
        <v>1</v>
      </c>
      <c r="I7745" s="4">
        <v>904837675</v>
      </c>
      <c r="J7745" t="s">
        <v>28</v>
      </c>
      <c r="K7745">
        <v>82</v>
      </c>
      <c r="L7745" t="s">
        <v>64468</v>
      </c>
      <c r="M7745" t="s">
        <v>64469</v>
      </c>
      <c r="N7745" t="s">
        <v>31</v>
      </c>
      <c r="O7745" t="s">
        <v>64470</v>
      </c>
      <c r="P7745" t="s">
        <v>64471</v>
      </c>
      <c r="Q7745" t="s">
        <v>64472</v>
      </c>
      <c r="R7745" t="s">
        <v>389</v>
      </c>
      <c r="S7745" t="s">
        <v>35</v>
      </c>
      <c r="T7745">
        <v>333333</v>
      </c>
      <c r="U7745" t="s">
        <v>64473</v>
      </c>
      <c r="V7745">
        <v>3262</v>
      </c>
      <c r="W7745" t="s">
        <v>21554</v>
      </c>
      <c r="X7745" t="s">
        <v>64474</v>
      </c>
      <c r="Y7745">
        <v>36000</v>
      </c>
      <c r="Z7745" t="b">
        <v>0</v>
      </c>
    </row>
    <row r="7746" spans="1:26" x14ac:dyDescent="0.25">
      <c r="A7746">
        <v>158</v>
      </c>
      <c r="B7746">
        <v>1</v>
      </c>
      <c r="C7746" t="s">
        <v>1305</v>
      </c>
      <c r="D7746" t="s">
        <v>1306</v>
      </c>
      <c r="E7746">
        <v>105</v>
      </c>
      <c r="F7746">
        <v>511</v>
      </c>
      <c r="G7746">
        <v>57</v>
      </c>
      <c r="H7746" t="b">
        <v>1</v>
      </c>
      <c r="I7746" s="4">
        <v>3406751412</v>
      </c>
      <c r="J7746" t="s">
        <v>28</v>
      </c>
      <c r="K7746">
        <v>10</v>
      </c>
      <c r="L7746" t="s">
        <v>226</v>
      </c>
      <c r="M7746" t="s">
        <v>1307</v>
      </c>
      <c r="N7746">
        <v>0</v>
      </c>
      <c r="O7746" t="s">
        <v>32</v>
      </c>
      <c r="P7746" t="s">
        <v>1308</v>
      </c>
      <c r="Q7746" t="s">
        <v>1309</v>
      </c>
      <c r="R7746" t="s">
        <v>155</v>
      </c>
      <c r="S7746">
        <v>0</v>
      </c>
      <c r="T7746">
        <v>0</v>
      </c>
      <c r="U7746" t="s">
        <v>1310</v>
      </c>
      <c r="V7746">
        <v>287</v>
      </c>
      <c r="W7746" t="s">
        <v>83</v>
      </c>
      <c r="Y7746">
        <v>-25200</v>
      </c>
      <c r="Z7746" t="b">
        <v>0</v>
      </c>
    </row>
    <row r="7747" spans="1:26" x14ac:dyDescent="0.25">
      <c r="A7747">
        <v>708</v>
      </c>
      <c r="B7747">
        <v>1</v>
      </c>
      <c r="C7747" t="s">
        <v>5396</v>
      </c>
      <c r="D7747" t="s">
        <v>5397</v>
      </c>
      <c r="E7747">
        <v>30</v>
      </c>
      <c r="F7747">
        <v>120</v>
      </c>
      <c r="G7747">
        <v>468</v>
      </c>
      <c r="H7747" t="b">
        <v>1</v>
      </c>
      <c r="I7747" s="4">
        <v>1284162690</v>
      </c>
      <c r="J7747" t="s">
        <v>28</v>
      </c>
      <c r="K7747">
        <v>5</v>
      </c>
      <c r="M7747" t="s">
        <v>5398</v>
      </c>
      <c r="N7747" t="s">
        <v>31</v>
      </c>
      <c r="O7747" t="s">
        <v>32</v>
      </c>
      <c r="P7747" t="s">
        <v>5399</v>
      </c>
      <c r="Q7747" t="s">
        <v>5400</v>
      </c>
      <c r="R7747" t="s">
        <v>34</v>
      </c>
      <c r="S7747" t="s">
        <v>35</v>
      </c>
      <c r="T7747">
        <v>333333</v>
      </c>
      <c r="U7747" t="s">
        <v>5401</v>
      </c>
      <c r="V7747">
        <v>231</v>
      </c>
      <c r="W7747" t="s">
        <v>400</v>
      </c>
      <c r="Y7747">
        <v>-25200</v>
      </c>
      <c r="Z7747" t="b">
        <v>0</v>
      </c>
    </row>
    <row r="7748" spans="1:26" x14ac:dyDescent="0.25">
      <c r="A7748">
        <v>1791</v>
      </c>
      <c r="B7748">
        <v>1</v>
      </c>
      <c r="C7748" t="s">
        <v>13381</v>
      </c>
      <c r="D7748" t="s">
        <v>13382</v>
      </c>
      <c r="E7748">
        <v>56013</v>
      </c>
      <c r="F7748">
        <v>15514</v>
      </c>
      <c r="G7748">
        <v>4562</v>
      </c>
      <c r="H7748" t="b">
        <v>1</v>
      </c>
      <c r="I7748" s="4">
        <v>34702832</v>
      </c>
      <c r="J7748" t="s">
        <v>28</v>
      </c>
      <c r="K7748">
        <v>413</v>
      </c>
      <c r="L7748" t="s">
        <v>971</v>
      </c>
      <c r="M7748" t="s">
        <v>13383</v>
      </c>
      <c r="N7748">
        <v>0</v>
      </c>
      <c r="O7748" t="s">
        <v>723</v>
      </c>
      <c r="P7748" t="s">
        <v>13384</v>
      </c>
      <c r="Q7748" t="s">
        <v>13385</v>
      </c>
      <c r="R7748" t="s">
        <v>1142</v>
      </c>
      <c r="S7748">
        <v>0</v>
      </c>
      <c r="T7748">
        <v>0</v>
      </c>
      <c r="U7748" t="s">
        <v>13386</v>
      </c>
      <c r="V7748">
        <v>6902</v>
      </c>
      <c r="W7748" t="s">
        <v>97</v>
      </c>
      <c r="X7748" t="s">
        <v>13387</v>
      </c>
      <c r="Y7748">
        <v>-14400</v>
      </c>
      <c r="Z7748" t="b">
        <v>0</v>
      </c>
    </row>
    <row r="7749" spans="1:26" x14ac:dyDescent="0.25">
      <c r="A7749">
        <v>1801</v>
      </c>
      <c r="B7749">
        <v>1</v>
      </c>
      <c r="C7749" t="s">
        <v>13457</v>
      </c>
      <c r="D7749" t="s">
        <v>13458</v>
      </c>
      <c r="E7749">
        <v>2330</v>
      </c>
      <c r="F7749">
        <v>2237</v>
      </c>
      <c r="G7749">
        <v>4425</v>
      </c>
      <c r="H7749" t="b">
        <v>0</v>
      </c>
      <c r="I7749" s="4">
        <v>4867234906</v>
      </c>
      <c r="J7749" t="s">
        <v>28</v>
      </c>
      <c r="K7749">
        <v>11</v>
      </c>
      <c r="L7749" t="s">
        <v>3166</v>
      </c>
      <c r="M7749" t="s">
        <v>13459</v>
      </c>
      <c r="N7749" t="s">
        <v>50</v>
      </c>
      <c r="P7749" t="s">
        <v>13460</v>
      </c>
      <c r="Q7749" t="s">
        <v>13461</v>
      </c>
      <c r="R7749" t="s">
        <v>34</v>
      </c>
      <c r="S7749" t="s">
        <v>35</v>
      </c>
      <c r="T7749">
        <v>333333</v>
      </c>
      <c r="U7749" t="s">
        <v>13462</v>
      </c>
      <c r="V7749">
        <v>2034</v>
      </c>
      <c r="Z7749" t="b">
        <v>0</v>
      </c>
    </row>
    <row r="7750" spans="1:26" x14ac:dyDescent="0.25">
      <c r="A7750">
        <v>1811</v>
      </c>
      <c r="B7750">
        <v>1</v>
      </c>
      <c r="C7750" t="s">
        <v>13530</v>
      </c>
      <c r="D7750" t="s">
        <v>13531</v>
      </c>
      <c r="E7750">
        <v>1353</v>
      </c>
      <c r="F7750">
        <v>294</v>
      </c>
      <c r="G7750">
        <v>450</v>
      </c>
      <c r="H7750" t="b">
        <v>0</v>
      </c>
      <c r="I7750" s="4">
        <v>19697620</v>
      </c>
      <c r="J7750" t="s">
        <v>28</v>
      </c>
      <c r="K7750">
        <v>12</v>
      </c>
      <c r="L7750" t="s">
        <v>226</v>
      </c>
      <c r="M7750" t="s">
        <v>13532</v>
      </c>
      <c r="N7750">
        <v>709397</v>
      </c>
      <c r="O7750" t="s">
        <v>863</v>
      </c>
      <c r="Q7750" t="s">
        <v>13533</v>
      </c>
      <c r="R7750" t="s">
        <v>6269</v>
      </c>
      <c r="S7750" t="s">
        <v>866</v>
      </c>
      <c r="T7750">
        <v>333333</v>
      </c>
      <c r="U7750" t="s">
        <v>13534</v>
      </c>
      <c r="V7750">
        <v>1472</v>
      </c>
      <c r="W7750" t="s">
        <v>83</v>
      </c>
      <c r="Y7750">
        <v>-25200</v>
      </c>
      <c r="Z7750" t="b">
        <v>0</v>
      </c>
    </row>
    <row r="7751" spans="1:26" x14ac:dyDescent="0.25">
      <c r="A7751">
        <v>4095</v>
      </c>
      <c r="B7751">
        <v>1</v>
      </c>
      <c r="C7751" t="s">
        <v>29798</v>
      </c>
      <c r="D7751" t="s">
        <v>29799</v>
      </c>
      <c r="E7751">
        <v>186</v>
      </c>
      <c r="F7751">
        <v>164</v>
      </c>
      <c r="G7751">
        <v>252</v>
      </c>
      <c r="H7751" t="b">
        <v>1</v>
      </c>
      <c r="I7751" s="4">
        <v>64808334</v>
      </c>
      <c r="J7751" t="s">
        <v>28</v>
      </c>
      <c r="K7751">
        <v>16</v>
      </c>
      <c r="M7751" t="s">
        <v>29800</v>
      </c>
      <c r="N7751">
        <v>352726</v>
      </c>
      <c r="O7751" t="s">
        <v>122</v>
      </c>
      <c r="P7751" t="s">
        <v>29801</v>
      </c>
      <c r="Q7751" t="s">
        <v>29802</v>
      </c>
      <c r="R7751" t="s">
        <v>124</v>
      </c>
      <c r="S7751" t="s">
        <v>125</v>
      </c>
      <c r="T7751" s="1" t="s">
        <v>126</v>
      </c>
      <c r="U7751" t="s">
        <v>29803</v>
      </c>
      <c r="V7751">
        <v>664</v>
      </c>
      <c r="W7751" t="s">
        <v>83</v>
      </c>
      <c r="X7751" t="s">
        <v>29804</v>
      </c>
      <c r="Y7751">
        <v>-25200</v>
      </c>
      <c r="Z7751" t="b">
        <v>0</v>
      </c>
    </row>
    <row r="7752" spans="1:26" x14ac:dyDescent="0.25">
      <c r="A7752">
        <v>4912</v>
      </c>
      <c r="B7752">
        <v>1</v>
      </c>
      <c r="C7752" t="s">
        <v>35638</v>
      </c>
      <c r="D7752" t="s">
        <v>35639</v>
      </c>
      <c r="E7752">
        <v>337</v>
      </c>
      <c r="F7752">
        <v>255</v>
      </c>
      <c r="G7752">
        <v>684</v>
      </c>
      <c r="H7752" t="b">
        <v>1</v>
      </c>
      <c r="I7752" s="4">
        <v>20459781</v>
      </c>
      <c r="J7752" t="s">
        <v>28</v>
      </c>
      <c r="K7752">
        <v>39</v>
      </c>
      <c r="L7752" t="s">
        <v>35640</v>
      </c>
      <c r="M7752" t="s">
        <v>35641</v>
      </c>
      <c r="N7752" t="s">
        <v>31</v>
      </c>
      <c r="O7752" t="s">
        <v>32</v>
      </c>
      <c r="Q7752" t="s">
        <v>35642</v>
      </c>
      <c r="R7752" t="s">
        <v>34</v>
      </c>
      <c r="S7752" t="s">
        <v>35</v>
      </c>
      <c r="T7752">
        <v>333333</v>
      </c>
      <c r="U7752" t="s">
        <v>35643</v>
      </c>
      <c r="V7752">
        <v>1334</v>
      </c>
      <c r="W7752" t="s">
        <v>128</v>
      </c>
      <c r="Y7752">
        <v>-18000</v>
      </c>
      <c r="Z7752" t="b">
        <v>0</v>
      </c>
    </row>
    <row r="7753" spans="1:26" x14ac:dyDescent="0.25">
      <c r="A7753">
        <v>5657</v>
      </c>
      <c r="B7753">
        <v>1</v>
      </c>
      <c r="C7753" t="s">
        <v>40954</v>
      </c>
      <c r="D7753" t="s">
        <v>40955</v>
      </c>
      <c r="E7753">
        <v>413</v>
      </c>
      <c r="F7753">
        <v>30</v>
      </c>
      <c r="G7753">
        <v>144</v>
      </c>
      <c r="H7753" t="b">
        <v>0</v>
      </c>
      <c r="I7753" s="4">
        <v>3302650592</v>
      </c>
      <c r="J7753" t="s">
        <v>28</v>
      </c>
      <c r="K7753">
        <v>0</v>
      </c>
      <c r="M7753" t="s">
        <v>40956</v>
      </c>
      <c r="N7753" t="s">
        <v>31</v>
      </c>
      <c r="O7753" t="s">
        <v>32</v>
      </c>
      <c r="P7753" t="s">
        <v>40957</v>
      </c>
      <c r="Q7753" t="s">
        <v>40958</v>
      </c>
      <c r="R7753" t="s">
        <v>34</v>
      </c>
      <c r="S7753" t="s">
        <v>35</v>
      </c>
      <c r="T7753">
        <v>333333</v>
      </c>
      <c r="U7753" t="s">
        <v>40959</v>
      </c>
      <c r="V7753">
        <v>592</v>
      </c>
      <c r="Z7753" t="b">
        <v>0</v>
      </c>
    </row>
    <row r="7754" spans="1:26" x14ac:dyDescent="0.25">
      <c r="A7754">
        <v>7421</v>
      </c>
      <c r="B7754">
        <v>1</v>
      </c>
      <c r="C7754" t="s">
        <v>53468</v>
      </c>
      <c r="D7754" t="s">
        <v>53469</v>
      </c>
      <c r="E7754">
        <v>99</v>
      </c>
      <c r="F7754">
        <v>3902</v>
      </c>
      <c r="G7754">
        <v>164</v>
      </c>
      <c r="H7754" t="b">
        <v>0</v>
      </c>
      <c r="I7754" s="4">
        <v>2688123266</v>
      </c>
      <c r="J7754" t="s">
        <v>28</v>
      </c>
      <c r="K7754">
        <v>91</v>
      </c>
      <c r="L7754" t="s">
        <v>878</v>
      </c>
      <c r="M7754" t="s">
        <v>53470</v>
      </c>
      <c r="N7754" t="s">
        <v>244</v>
      </c>
      <c r="O7754" t="s">
        <v>32</v>
      </c>
      <c r="P7754" t="s">
        <v>53471</v>
      </c>
      <c r="Q7754" t="s">
        <v>53472</v>
      </c>
      <c r="R7754" t="s">
        <v>53473</v>
      </c>
      <c r="S7754" t="s">
        <v>35</v>
      </c>
      <c r="T7754">
        <v>333333</v>
      </c>
      <c r="U7754" t="s">
        <v>53474</v>
      </c>
      <c r="V7754">
        <v>1933</v>
      </c>
      <c r="X7754" t="s">
        <v>53475</v>
      </c>
      <c r="Z7754" t="b">
        <v>0</v>
      </c>
    </row>
    <row r="7755" spans="1:26" x14ac:dyDescent="0.25">
      <c r="A7755">
        <v>7987</v>
      </c>
      <c r="B7755">
        <v>1</v>
      </c>
      <c r="C7755" t="s">
        <v>57504</v>
      </c>
      <c r="D7755" t="s">
        <v>57505</v>
      </c>
      <c r="E7755">
        <v>1830</v>
      </c>
      <c r="F7755">
        <v>766</v>
      </c>
      <c r="G7755">
        <v>1005</v>
      </c>
      <c r="H7755" t="b">
        <v>0</v>
      </c>
      <c r="I7755" s="4">
        <v>2662167684</v>
      </c>
      <c r="J7755" t="s">
        <v>28</v>
      </c>
      <c r="K7755">
        <v>248</v>
      </c>
      <c r="M7755" t="s">
        <v>57506</v>
      </c>
      <c r="N7755">
        <v>0</v>
      </c>
      <c r="O7755" t="s">
        <v>32</v>
      </c>
      <c r="Q7755" t="s">
        <v>57507</v>
      </c>
      <c r="R7755" t="s">
        <v>57508</v>
      </c>
      <c r="S7755">
        <v>0</v>
      </c>
      <c r="T7755">
        <v>0</v>
      </c>
      <c r="U7755" t="s">
        <v>57509</v>
      </c>
      <c r="V7755">
        <v>12605</v>
      </c>
      <c r="W7755" t="s">
        <v>293</v>
      </c>
      <c r="X7755" t="s">
        <v>57510</v>
      </c>
      <c r="Y7755">
        <v>3600</v>
      </c>
      <c r="Z7755" t="b">
        <v>0</v>
      </c>
    </row>
    <row r="7756" spans="1:26" x14ac:dyDescent="0.25">
      <c r="A7756">
        <v>193</v>
      </c>
      <c r="B7756">
        <v>1</v>
      </c>
      <c r="C7756" t="s">
        <v>1556</v>
      </c>
      <c r="D7756" t="s">
        <v>1557</v>
      </c>
      <c r="E7756">
        <v>216</v>
      </c>
      <c r="F7756">
        <v>1878</v>
      </c>
      <c r="G7756">
        <v>435</v>
      </c>
      <c r="H7756" t="b">
        <v>0</v>
      </c>
      <c r="I7756" s="4">
        <v>289900655</v>
      </c>
      <c r="J7756" t="s">
        <v>28</v>
      </c>
      <c r="K7756">
        <v>82</v>
      </c>
      <c r="L7756" t="s">
        <v>878</v>
      </c>
      <c r="M7756" t="s">
        <v>1558</v>
      </c>
      <c r="N7756">
        <v>131516</v>
      </c>
      <c r="O7756" t="s">
        <v>262</v>
      </c>
      <c r="P7756" t="s">
        <v>1559</v>
      </c>
      <c r="Q7756" t="s">
        <v>1560</v>
      </c>
      <c r="R7756">
        <v>9999</v>
      </c>
      <c r="S7756" t="s">
        <v>199</v>
      </c>
      <c r="T7756">
        <v>333333</v>
      </c>
      <c r="U7756" t="s">
        <v>1561</v>
      </c>
      <c r="V7756">
        <v>1951</v>
      </c>
      <c r="W7756" t="s">
        <v>97</v>
      </c>
      <c r="X7756" t="s">
        <v>1562</v>
      </c>
      <c r="Y7756">
        <v>-14400</v>
      </c>
      <c r="Z7756" t="b">
        <v>0</v>
      </c>
    </row>
    <row r="7757" spans="1:26" x14ac:dyDescent="0.25">
      <c r="A7757">
        <v>7791</v>
      </c>
      <c r="B7757">
        <v>1</v>
      </c>
      <c r="C7757" t="s">
        <v>56121</v>
      </c>
      <c r="D7757" t="s">
        <v>56122</v>
      </c>
      <c r="E7757">
        <v>4806</v>
      </c>
      <c r="F7757">
        <v>754</v>
      </c>
      <c r="G7757">
        <v>360</v>
      </c>
      <c r="H7757" t="b">
        <v>0</v>
      </c>
      <c r="I7757" s="4">
        <v>343145803</v>
      </c>
      <c r="J7757" t="s">
        <v>28</v>
      </c>
      <c r="K7757">
        <v>6</v>
      </c>
      <c r="L7757" t="s">
        <v>605</v>
      </c>
      <c r="M7757" t="s">
        <v>56123</v>
      </c>
      <c r="N7757" t="s">
        <v>56124</v>
      </c>
      <c r="O7757" t="s">
        <v>56125</v>
      </c>
      <c r="P7757" t="s">
        <v>56126</v>
      </c>
      <c r="Q7757" t="s">
        <v>56127</v>
      </c>
      <c r="R7757" t="s">
        <v>2418</v>
      </c>
      <c r="S7757" t="s">
        <v>199</v>
      </c>
      <c r="T7757">
        <v>333333</v>
      </c>
      <c r="U7757" t="s">
        <v>56128</v>
      </c>
      <c r="V7757">
        <v>444</v>
      </c>
      <c r="W7757" t="s">
        <v>128</v>
      </c>
      <c r="X7757" t="s">
        <v>56129</v>
      </c>
      <c r="Y7757">
        <v>-18000</v>
      </c>
      <c r="Z7757" t="b">
        <v>0</v>
      </c>
    </row>
    <row r="7758" spans="1:26" x14ac:dyDescent="0.25">
      <c r="A7758">
        <v>9241</v>
      </c>
      <c r="B7758">
        <v>1</v>
      </c>
      <c r="C7758" t="s">
        <v>66414</v>
      </c>
      <c r="D7758" t="s">
        <v>66415</v>
      </c>
      <c r="E7758">
        <v>584</v>
      </c>
      <c r="F7758">
        <v>619</v>
      </c>
      <c r="G7758">
        <v>310</v>
      </c>
      <c r="H7758" t="b">
        <v>1</v>
      </c>
      <c r="I7758" s="4">
        <v>1547225335</v>
      </c>
      <c r="J7758" t="s">
        <v>28</v>
      </c>
      <c r="K7758">
        <v>14</v>
      </c>
      <c r="L7758" t="s">
        <v>66416</v>
      </c>
      <c r="M7758" t="s">
        <v>66417</v>
      </c>
      <c r="N7758" t="s">
        <v>31</v>
      </c>
      <c r="O7758" t="s">
        <v>32</v>
      </c>
      <c r="P7758" t="s">
        <v>66418</v>
      </c>
      <c r="Q7758" t="s">
        <v>66419</v>
      </c>
      <c r="R7758">
        <v>1489</v>
      </c>
      <c r="S7758" t="s">
        <v>35</v>
      </c>
      <c r="T7758">
        <v>333333</v>
      </c>
      <c r="U7758" t="s">
        <v>66420</v>
      </c>
      <c r="V7758">
        <v>801</v>
      </c>
      <c r="W7758" t="s">
        <v>83</v>
      </c>
      <c r="X7758" t="s">
        <v>66421</v>
      </c>
      <c r="Y7758">
        <v>-25200</v>
      </c>
      <c r="Z7758" t="b">
        <v>0</v>
      </c>
    </row>
    <row r="7759" spans="1:26" x14ac:dyDescent="0.25">
      <c r="A7759">
        <v>6863</v>
      </c>
      <c r="B7759">
        <v>1</v>
      </c>
      <c r="C7759" t="s">
        <v>49532</v>
      </c>
      <c r="D7759" t="s">
        <v>49533</v>
      </c>
      <c r="E7759">
        <v>1626</v>
      </c>
      <c r="F7759">
        <v>62</v>
      </c>
      <c r="G7759">
        <v>89</v>
      </c>
      <c r="H7759" t="b">
        <v>0</v>
      </c>
      <c r="I7759" s="4">
        <v>4381848853</v>
      </c>
      <c r="J7759" t="s">
        <v>28</v>
      </c>
      <c r="K7759">
        <v>10</v>
      </c>
      <c r="L7759" t="s">
        <v>4095</v>
      </c>
      <c r="M7759" t="s">
        <v>49534</v>
      </c>
      <c r="N7759" t="s">
        <v>31</v>
      </c>
      <c r="O7759" t="s">
        <v>32</v>
      </c>
      <c r="P7759" t="s">
        <v>49535</v>
      </c>
      <c r="Q7759" t="s">
        <v>49536</v>
      </c>
      <c r="R7759" t="s">
        <v>34</v>
      </c>
      <c r="S7759" t="s">
        <v>35</v>
      </c>
      <c r="T7759">
        <v>333333</v>
      </c>
      <c r="U7759" t="s">
        <v>49537</v>
      </c>
      <c r="V7759">
        <v>580</v>
      </c>
      <c r="W7759" t="s">
        <v>83</v>
      </c>
      <c r="X7759" t="s">
        <v>49538</v>
      </c>
      <c r="Y7759">
        <v>-25200</v>
      </c>
      <c r="Z7759" t="b">
        <v>0</v>
      </c>
    </row>
    <row r="7760" spans="1:26" ht="45" x14ac:dyDescent="0.25">
      <c r="A7760">
        <v>8602</v>
      </c>
      <c r="B7760">
        <v>1</v>
      </c>
      <c r="C7760" t="s">
        <v>61938</v>
      </c>
      <c r="D7760" s="2" t="s">
        <v>61939</v>
      </c>
      <c r="E7760">
        <v>24399</v>
      </c>
      <c r="F7760">
        <v>1873</v>
      </c>
      <c r="G7760">
        <v>2452</v>
      </c>
      <c r="H7760" t="b">
        <v>0</v>
      </c>
      <c r="I7760" s="4">
        <v>3193136364</v>
      </c>
      <c r="J7760" t="s">
        <v>28</v>
      </c>
      <c r="K7760">
        <v>41</v>
      </c>
      <c r="L7760" t="s">
        <v>61940</v>
      </c>
      <c r="M7760" t="s">
        <v>61941</v>
      </c>
      <c r="N7760" t="s">
        <v>31</v>
      </c>
      <c r="O7760" t="s">
        <v>32</v>
      </c>
      <c r="P7760" t="s">
        <v>61942</v>
      </c>
      <c r="Q7760" t="s">
        <v>61943</v>
      </c>
      <c r="R7760" t="s">
        <v>34</v>
      </c>
      <c r="S7760" t="s">
        <v>35</v>
      </c>
      <c r="T7760">
        <v>333333</v>
      </c>
      <c r="U7760" t="s">
        <v>61944</v>
      </c>
      <c r="V7760">
        <v>12442</v>
      </c>
      <c r="X7760" t="s">
        <v>61945</v>
      </c>
      <c r="Z7760" t="b">
        <v>0</v>
      </c>
    </row>
    <row r="7761" spans="1:26" x14ac:dyDescent="0.25">
      <c r="A7761">
        <v>9084</v>
      </c>
      <c r="B7761">
        <v>1</v>
      </c>
      <c r="C7761" t="s">
        <v>65276</v>
      </c>
      <c r="D7761" t="s">
        <v>65277</v>
      </c>
      <c r="E7761">
        <v>1691</v>
      </c>
      <c r="F7761">
        <v>3495</v>
      </c>
      <c r="G7761">
        <v>3805</v>
      </c>
      <c r="H7761" t="b">
        <v>0</v>
      </c>
      <c r="I7761" s="4">
        <v>2904202325</v>
      </c>
      <c r="J7761" t="s">
        <v>28</v>
      </c>
      <c r="K7761">
        <v>56</v>
      </c>
      <c r="L7761" t="s">
        <v>3124</v>
      </c>
      <c r="M7761" t="s">
        <v>65278</v>
      </c>
      <c r="N7761">
        <v>22330</v>
      </c>
      <c r="O7761" t="s">
        <v>702</v>
      </c>
      <c r="P7761" t="s">
        <v>65279</v>
      </c>
      <c r="Q7761" t="s">
        <v>65280</v>
      </c>
      <c r="R7761" t="s">
        <v>115</v>
      </c>
      <c r="S7761" t="s">
        <v>705</v>
      </c>
      <c r="T7761">
        <v>333333</v>
      </c>
      <c r="U7761" t="s">
        <v>65281</v>
      </c>
      <c r="V7761">
        <v>4148</v>
      </c>
      <c r="W7761" t="s">
        <v>128</v>
      </c>
      <c r="X7761" t="s">
        <v>65282</v>
      </c>
      <c r="Y7761">
        <v>-18000</v>
      </c>
      <c r="Z7761" t="b">
        <v>0</v>
      </c>
    </row>
    <row r="7762" spans="1:26" x14ac:dyDescent="0.25">
      <c r="A7762">
        <v>743</v>
      </c>
      <c r="B7762">
        <v>1</v>
      </c>
      <c r="C7762" t="s">
        <v>5641</v>
      </c>
      <c r="D7762" t="s">
        <v>5642</v>
      </c>
      <c r="E7762">
        <v>122268</v>
      </c>
      <c r="F7762">
        <v>7499</v>
      </c>
      <c r="G7762">
        <v>5982</v>
      </c>
      <c r="H7762" t="b">
        <v>0</v>
      </c>
      <c r="I7762" s="4">
        <v>764567449</v>
      </c>
      <c r="J7762" t="s">
        <v>28</v>
      </c>
      <c r="K7762">
        <v>421</v>
      </c>
      <c r="L7762" t="s">
        <v>2217</v>
      </c>
      <c r="M7762" t="s">
        <v>5643</v>
      </c>
      <c r="N7762">
        <v>131516</v>
      </c>
      <c r="O7762" t="s">
        <v>5644</v>
      </c>
      <c r="P7762" t="s">
        <v>5645</v>
      </c>
      <c r="Q7762" t="s">
        <v>5646</v>
      </c>
      <c r="R7762">
        <v>9999</v>
      </c>
      <c r="S7762" t="s">
        <v>199</v>
      </c>
      <c r="T7762">
        <v>333333</v>
      </c>
      <c r="U7762" t="s">
        <v>5647</v>
      </c>
      <c r="V7762">
        <v>195450</v>
      </c>
      <c r="W7762" t="s">
        <v>97</v>
      </c>
      <c r="Y7762">
        <v>-14400</v>
      </c>
      <c r="Z7762" t="b">
        <v>0</v>
      </c>
    </row>
    <row r="7763" spans="1:26" x14ac:dyDescent="0.25">
      <c r="A7763">
        <v>880</v>
      </c>
      <c r="B7763">
        <v>1</v>
      </c>
      <c r="C7763" t="s">
        <v>6666</v>
      </c>
      <c r="D7763" t="s">
        <v>6667</v>
      </c>
      <c r="E7763">
        <v>3052</v>
      </c>
      <c r="F7763">
        <v>120</v>
      </c>
      <c r="G7763">
        <v>73</v>
      </c>
      <c r="H7763" t="b">
        <v>0</v>
      </c>
      <c r="I7763" s="4">
        <v>249191569</v>
      </c>
      <c r="J7763" t="s">
        <v>28</v>
      </c>
      <c r="K7763">
        <v>2</v>
      </c>
      <c r="L7763" t="s">
        <v>6668</v>
      </c>
      <c r="M7763" t="s">
        <v>6669</v>
      </c>
      <c r="N7763" t="s">
        <v>6670</v>
      </c>
      <c r="O7763" t="s">
        <v>6671</v>
      </c>
      <c r="P7763" t="s">
        <v>6672</v>
      </c>
      <c r="Q7763" t="s">
        <v>6673</v>
      </c>
      <c r="R7763" t="s">
        <v>1069</v>
      </c>
      <c r="S7763" t="s">
        <v>6674</v>
      </c>
      <c r="T7763">
        <v>333333</v>
      </c>
      <c r="U7763" t="s">
        <v>6675</v>
      </c>
      <c r="V7763">
        <v>1348</v>
      </c>
      <c r="W7763" t="s">
        <v>128</v>
      </c>
      <c r="X7763" t="s">
        <v>6676</v>
      </c>
      <c r="Y7763">
        <v>-18000</v>
      </c>
      <c r="Z7763" t="b">
        <v>0</v>
      </c>
    </row>
    <row r="7764" spans="1:26" x14ac:dyDescent="0.25">
      <c r="A7764">
        <v>5604</v>
      </c>
      <c r="B7764">
        <v>1</v>
      </c>
      <c r="C7764" t="s">
        <v>40581</v>
      </c>
      <c r="D7764" t="s">
        <v>40582</v>
      </c>
      <c r="E7764">
        <v>2259</v>
      </c>
      <c r="F7764">
        <v>118</v>
      </c>
      <c r="G7764">
        <v>417</v>
      </c>
      <c r="H7764" t="b">
        <v>1</v>
      </c>
      <c r="I7764" s="4">
        <v>3308045069</v>
      </c>
      <c r="J7764" t="s">
        <v>1040</v>
      </c>
      <c r="K7764">
        <v>22</v>
      </c>
      <c r="L7764" t="s">
        <v>40583</v>
      </c>
      <c r="M7764" t="s">
        <v>40584</v>
      </c>
      <c r="N7764">
        <v>0</v>
      </c>
      <c r="O7764" t="s">
        <v>32</v>
      </c>
      <c r="P7764" t="s">
        <v>40585</v>
      </c>
      <c r="Q7764" t="s">
        <v>40586</v>
      </c>
      <c r="R7764" t="s">
        <v>151</v>
      </c>
      <c r="S7764">
        <v>0</v>
      </c>
      <c r="T7764">
        <v>0</v>
      </c>
      <c r="U7764" t="s">
        <v>40587</v>
      </c>
      <c r="V7764">
        <v>3990</v>
      </c>
      <c r="Z7764" t="b">
        <v>0</v>
      </c>
    </row>
    <row r="7765" spans="1:26" x14ac:dyDescent="0.25">
      <c r="A7765">
        <v>5115</v>
      </c>
      <c r="B7765">
        <v>1</v>
      </c>
      <c r="C7765" t="s">
        <v>37103</v>
      </c>
      <c r="D7765" t="s">
        <v>37104</v>
      </c>
      <c r="E7765">
        <v>879</v>
      </c>
      <c r="F7765">
        <v>68</v>
      </c>
      <c r="G7765">
        <v>134</v>
      </c>
      <c r="H7765" t="b">
        <v>0</v>
      </c>
      <c r="I7765" s="4">
        <v>7.7602069939165094E+17</v>
      </c>
      <c r="J7765" t="s">
        <v>28</v>
      </c>
      <c r="K7765">
        <v>2</v>
      </c>
      <c r="L7765" t="s">
        <v>16370</v>
      </c>
      <c r="M7765" t="s">
        <v>37105</v>
      </c>
      <c r="N7765">
        <v>0</v>
      </c>
      <c r="O7765" t="s">
        <v>32</v>
      </c>
      <c r="P7765" t="s">
        <v>37106</v>
      </c>
      <c r="Q7765" t="s">
        <v>37107</v>
      </c>
      <c r="R7765" t="s">
        <v>1142</v>
      </c>
      <c r="S7765">
        <v>0</v>
      </c>
      <c r="T7765">
        <v>0</v>
      </c>
      <c r="U7765" t="s">
        <v>37108</v>
      </c>
      <c r="V7765">
        <v>241</v>
      </c>
      <c r="Z7765" t="b">
        <v>0</v>
      </c>
    </row>
    <row r="7766" spans="1:26" x14ac:dyDescent="0.25">
      <c r="A7766">
        <v>7742</v>
      </c>
      <c r="B7766">
        <v>1</v>
      </c>
      <c r="C7766" t="s">
        <v>55787</v>
      </c>
      <c r="D7766" t="s">
        <v>55788</v>
      </c>
      <c r="E7766">
        <v>9052</v>
      </c>
      <c r="F7766">
        <v>1241</v>
      </c>
      <c r="G7766">
        <v>1224</v>
      </c>
      <c r="H7766" t="b">
        <v>0</v>
      </c>
      <c r="I7766" s="4">
        <v>36821968</v>
      </c>
      <c r="J7766" t="s">
        <v>28</v>
      </c>
      <c r="K7766">
        <v>57</v>
      </c>
      <c r="L7766" t="s">
        <v>662</v>
      </c>
      <c r="M7766" t="s">
        <v>55789</v>
      </c>
      <c r="N7766" t="s">
        <v>31</v>
      </c>
      <c r="O7766" t="s">
        <v>32</v>
      </c>
      <c r="P7766" t="s">
        <v>55790</v>
      </c>
      <c r="Q7766" t="s">
        <v>55791</v>
      </c>
      <c r="R7766" t="s">
        <v>34</v>
      </c>
      <c r="S7766" t="s">
        <v>35</v>
      </c>
      <c r="T7766">
        <v>333333</v>
      </c>
      <c r="U7766" t="s">
        <v>55792</v>
      </c>
      <c r="V7766">
        <v>6726</v>
      </c>
      <c r="Z7766" t="b">
        <v>0</v>
      </c>
    </row>
    <row r="7767" spans="1:26" x14ac:dyDescent="0.25">
      <c r="A7767">
        <v>4200</v>
      </c>
      <c r="B7767">
        <v>1</v>
      </c>
      <c r="C7767" t="s">
        <v>30568</v>
      </c>
      <c r="D7767" t="s">
        <v>30569</v>
      </c>
      <c r="E7767">
        <v>20602</v>
      </c>
      <c r="F7767">
        <v>127</v>
      </c>
      <c r="G7767">
        <v>172</v>
      </c>
      <c r="H7767" t="b">
        <v>1</v>
      </c>
      <c r="I7767" s="4">
        <v>901088209</v>
      </c>
      <c r="J7767" t="s">
        <v>28</v>
      </c>
      <c r="K7767">
        <v>6</v>
      </c>
      <c r="L7767" t="s">
        <v>30570</v>
      </c>
      <c r="M7767" t="s">
        <v>30571</v>
      </c>
      <c r="N7767">
        <v>0</v>
      </c>
      <c r="O7767" t="s">
        <v>32</v>
      </c>
      <c r="P7767" t="s">
        <v>30572</v>
      </c>
      <c r="Q7767" t="s">
        <v>30573</v>
      </c>
      <c r="R7767" t="s">
        <v>155</v>
      </c>
      <c r="S7767">
        <v>0</v>
      </c>
      <c r="T7767">
        <v>0</v>
      </c>
      <c r="U7767" t="s">
        <v>30574</v>
      </c>
      <c r="V7767">
        <v>11252</v>
      </c>
      <c r="W7767" t="s">
        <v>128</v>
      </c>
      <c r="X7767" t="s">
        <v>30575</v>
      </c>
      <c r="Y7767">
        <v>-18000</v>
      </c>
      <c r="Z7767" t="b">
        <v>0</v>
      </c>
    </row>
    <row r="7768" spans="1:26" x14ac:dyDescent="0.25">
      <c r="A7768">
        <v>9388</v>
      </c>
      <c r="B7768">
        <v>1</v>
      </c>
      <c r="C7768" t="s">
        <v>67490</v>
      </c>
      <c r="D7768" t="s">
        <v>67491</v>
      </c>
      <c r="E7768">
        <v>1205</v>
      </c>
      <c r="F7768">
        <v>14322</v>
      </c>
      <c r="G7768">
        <v>385</v>
      </c>
      <c r="H7768" t="b">
        <v>1</v>
      </c>
      <c r="I7768" s="4">
        <v>38457169</v>
      </c>
      <c r="J7768" t="s">
        <v>28</v>
      </c>
      <c r="K7768">
        <v>446</v>
      </c>
      <c r="L7768" t="s">
        <v>67492</v>
      </c>
      <c r="M7768" t="s">
        <v>67493</v>
      </c>
      <c r="N7768" t="s">
        <v>111</v>
      </c>
      <c r="O7768" t="s">
        <v>67494</v>
      </c>
      <c r="Q7768" t="s">
        <v>67495</v>
      </c>
      <c r="R7768" t="s">
        <v>115</v>
      </c>
      <c r="S7768" t="s">
        <v>116</v>
      </c>
      <c r="T7768">
        <v>333333</v>
      </c>
      <c r="U7768" t="s">
        <v>67496</v>
      </c>
      <c r="V7768">
        <v>6210</v>
      </c>
      <c r="W7768" t="s">
        <v>83</v>
      </c>
      <c r="X7768" t="s">
        <v>67497</v>
      </c>
      <c r="Y7768">
        <v>-25200</v>
      </c>
      <c r="Z7768" t="b">
        <v>0</v>
      </c>
    </row>
    <row r="7769" spans="1:26" x14ac:dyDescent="0.25">
      <c r="A7769">
        <v>7284</v>
      </c>
      <c r="B7769">
        <v>1</v>
      </c>
      <c r="C7769" t="s">
        <v>52510</v>
      </c>
      <c r="D7769" t="s">
        <v>52511</v>
      </c>
      <c r="E7769">
        <v>0</v>
      </c>
      <c r="F7769">
        <v>257</v>
      </c>
      <c r="G7769">
        <v>66</v>
      </c>
      <c r="H7769" t="b">
        <v>0</v>
      </c>
      <c r="I7769" s="4">
        <v>7.1788162400061005E+17</v>
      </c>
      <c r="J7769" t="s">
        <v>28</v>
      </c>
      <c r="K7769">
        <v>156</v>
      </c>
      <c r="M7769" t="s">
        <v>52512</v>
      </c>
      <c r="N7769" t="s">
        <v>50</v>
      </c>
      <c r="Q7769" t="s">
        <v>52513</v>
      </c>
      <c r="R7769" t="s">
        <v>34</v>
      </c>
      <c r="S7769" t="s">
        <v>35</v>
      </c>
      <c r="T7769">
        <v>333333</v>
      </c>
      <c r="U7769" t="s">
        <v>52514</v>
      </c>
      <c r="V7769">
        <v>12581</v>
      </c>
      <c r="W7769" t="s">
        <v>83</v>
      </c>
      <c r="Y7769">
        <v>-25200</v>
      </c>
      <c r="Z7769" t="b">
        <v>0</v>
      </c>
    </row>
    <row r="7770" spans="1:26" x14ac:dyDescent="0.25">
      <c r="A7770">
        <v>3087</v>
      </c>
      <c r="B7770">
        <v>1</v>
      </c>
      <c r="C7770" t="s">
        <v>22689</v>
      </c>
      <c r="D7770" t="s">
        <v>22690</v>
      </c>
      <c r="E7770">
        <v>20871</v>
      </c>
      <c r="F7770">
        <v>538</v>
      </c>
      <c r="G7770">
        <v>1115</v>
      </c>
      <c r="H7770" t="b">
        <v>0</v>
      </c>
      <c r="I7770" s="4">
        <v>165187991</v>
      </c>
      <c r="J7770" t="s">
        <v>28</v>
      </c>
      <c r="K7770">
        <v>10</v>
      </c>
      <c r="L7770" t="s">
        <v>418</v>
      </c>
      <c r="M7770" t="s">
        <v>22691</v>
      </c>
      <c r="N7770" t="s">
        <v>298</v>
      </c>
      <c r="O7770" t="s">
        <v>299</v>
      </c>
      <c r="P7770" t="s">
        <v>22692</v>
      </c>
      <c r="Q7770" t="s">
        <v>22693</v>
      </c>
      <c r="R7770" t="s">
        <v>22694</v>
      </c>
      <c r="S7770" t="s">
        <v>303</v>
      </c>
      <c r="T7770" t="s">
        <v>304</v>
      </c>
      <c r="U7770" t="s">
        <v>22691</v>
      </c>
      <c r="V7770">
        <v>6955</v>
      </c>
      <c r="W7770" t="s">
        <v>83</v>
      </c>
      <c r="Y7770">
        <v>-25200</v>
      </c>
      <c r="Z7770" t="b">
        <v>0</v>
      </c>
    </row>
    <row r="7771" spans="1:26" x14ac:dyDescent="0.25">
      <c r="A7771">
        <v>7274</v>
      </c>
      <c r="B7771">
        <v>1</v>
      </c>
      <c r="C7771" t="s">
        <v>52446</v>
      </c>
      <c r="D7771" t="s">
        <v>52447</v>
      </c>
      <c r="E7771">
        <v>1081</v>
      </c>
      <c r="F7771">
        <v>2682</v>
      </c>
      <c r="G7771">
        <v>3020</v>
      </c>
      <c r="H7771" t="b">
        <v>0</v>
      </c>
      <c r="I7771" s="4">
        <v>216875049</v>
      </c>
      <c r="J7771" t="s">
        <v>28</v>
      </c>
      <c r="K7771">
        <v>49</v>
      </c>
      <c r="L7771" t="s">
        <v>52448</v>
      </c>
      <c r="M7771" t="s">
        <v>52449</v>
      </c>
      <c r="N7771" t="s">
        <v>753</v>
      </c>
      <c r="O7771" t="s">
        <v>754</v>
      </c>
      <c r="P7771" t="s">
        <v>52450</v>
      </c>
      <c r="Q7771" t="s">
        <v>52451</v>
      </c>
      <c r="R7771" t="s">
        <v>757</v>
      </c>
      <c r="S7771" t="s">
        <v>758</v>
      </c>
      <c r="T7771" t="s">
        <v>759</v>
      </c>
      <c r="U7771" t="s">
        <v>52452</v>
      </c>
      <c r="V7771">
        <v>36798</v>
      </c>
      <c r="W7771" t="s">
        <v>428</v>
      </c>
      <c r="Y7771">
        <v>-36000</v>
      </c>
      <c r="Z7771" t="b">
        <v>0</v>
      </c>
    </row>
    <row r="7772" spans="1:26" x14ac:dyDescent="0.25">
      <c r="A7772">
        <v>6730</v>
      </c>
      <c r="B7772">
        <v>1</v>
      </c>
      <c r="C7772" t="s">
        <v>48596</v>
      </c>
      <c r="D7772" t="s">
        <v>48597</v>
      </c>
      <c r="E7772">
        <v>140</v>
      </c>
      <c r="F7772">
        <v>761</v>
      </c>
      <c r="G7772">
        <v>100</v>
      </c>
      <c r="H7772" t="b">
        <v>1</v>
      </c>
      <c r="I7772" s="4">
        <v>1284565916</v>
      </c>
      <c r="J7772" t="s">
        <v>28</v>
      </c>
      <c r="K7772">
        <v>38</v>
      </c>
      <c r="L7772" t="s">
        <v>48598</v>
      </c>
      <c r="M7772" t="s">
        <v>48599</v>
      </c>
      <c r="N7772" t="s">
        <v>31</v>
      </c>
      <c r="O7772" t="s">
        <v>32</v>
      </c>
      <c r="P7772" t="s">
        <v>48600</v>
      </c>
      <c r="Q7772" t="s">
        <v>48601</v>
      </c>
      <c r="R7772" t="s">
        <v>34</v>
      </c>
      <c r="S7772" t="s">
        <v>35</v>
      </c>
      <c r="T7772">
        <v>333333</v>
      </c>
      <c r="U7772" t="s">
        <v>48602</v>
      </c>
      <c r="V7772">
        <v>769</v>
      </c>
      <c r="X7772" t="s">
        <v>48603</v>
      </c>
      <c r="Z7772" t="b">
        <v>0</v>
      </c>
    </row>
    <row r="7773" spans="1:26" x14ac:dyDescent="0.25">
      <c r="A7773">
        <v>775</v>
      </c>
      <c r="B7773">
        <v>1</v>
      </c>
      <c r="C7773" t="s">
        <v>5871</v>
      </c>
      <c r="D7773" t="s">
        <v>5872</v>
      </c>
      <c r="E7773">
        <v>1230</v>
      </c>
      <c r="F7773">
        <v>1318</v>
      </c>
      <c r="G7773">
        <v>927</v>
      </c>
      <c r="H7773" t="b">
        <v>1</v>
      </c>
      <c r="I7773" s="4">
        <v>26511350</v>
      </c>
      <c r="J7773" t="s">
        <v>28</v>
      </c>
      <c r="K7773">
        <v>85</v>
      </c>
      <c r="L7773" t="s">
        <v>5873</v>
      </c>
      <c r="M7773" t="s">
        <v>5874</v>
      </c>
      <c r="N7773" t="s">
        <v>670</v>
      </c>
      <c r="O7773" t="s">
        <v>671</v>
      </c>
      <c r="P7773" t="s">
        <v>5875</v>
      </c>
      <c r="Q7773" t="s">
        <v>5876</v>
      </c>
      <c r="R7773" t="s">
        <v>674</v>
      </c>
      <c r="S7773" t="s">
        <v>244</v>
      </c>
      <c r="T7773">
        <v>333333</v>
      </c>
      <c r="U7773" t="s">
        <v>5877</v>
      </c>
      <c r="V7773">
        <v>2754</v>
      </c>
      <c r="W7773" t="s">
        <v>5878</v>
      </c>
      <c r="X7773" t="s">
        <v>5879</v>
      </c>
      <c r="Y7773">
        <v>32400</v>
      </c>
      <c r="Z7773" t="b">
        <v>0</v>
      </c>
    </row>
    <row r="7774" spans="1:26" x14ac:dyDescent="0.25">
      <c r="A7774">
        <v>1742</v>
      </c>
      <c r="B7774">
        <v>1</v>
      </c>
      <c r="C7774" t="s">
        <v>13004</v>
      </c>
      <c r="D7774" t="s">
        <v>13005</v>
      </c>
      <c r="E7774">
        <v>10410</v>
      </c>
      <c r="F7774">
        <v>242</v>
      </c>
      <c r="G7774">
        <v>239</v>
      </c>
      <c r="H7774" t="b">
        <v>0</v>
      </c>
      <c r="I7774" s="4">
        <v>2897654829</v>
      </c>
      <c r="J7774" t="s">
        <v>28</v>
      </c>
      <c r="K7774">
        <v>7</v>
      </c>
      <c r="L7774" t="s">
        <v>13006</v>
      </c>
      <c r="M7774" t="s">
        <v>13007</v>
      </c>
      <c r="N7774">
        <v>0</v>
      </c>
      <c r="O7774" t="s">
        <v>32</v>
      </c>
      <c r="P7774" t="s">
        <v>13008</v>
      </c>
      <c r="Q7774" t="s">
        <v>13009</v>
      </c>
      <c r="R7774" t="s">
        <v>265</v>
      </c>
      <c r="S7774">
        <v>0</v>
      </c>
      <c r="T7774">
        <v>0</v>
      </c>
      <c r="U7774" t="s">
        <v>13010</v>
      </c>
      <c r="V7774">
        <v>3682</v>
      </c>
      <c r="Z7774" t="b">
        <v>0</v>
      </c>
    </row>
    <row r="7775" spans="1:26" x14ac:dyDescent="0.25">
      <c r="A7775">
        <v>7490</v>
      </c>
      <c r="B7775">
        <v>1</v>
      </c>
      <c r="C7775" t="s">
        <v>53987</v>
      </c>
      <c r="D7775" t="s">
        <v>53988</v>
      </c>
      <c r="E7775">
        <v>2043</v>
      </c>
      <c r="F7775">
        <v>694</v>
      </c>
      <c r="G7775">
        <v>96</v>
      </c>
      <c r="H7775" t="b">
        <v>1</v>
      </c>
      <c r="I7775" s="4">
        <v>397025602</v>
      </c>
      <c r="J7775" t="s">
        <v>28</v>
      </c>
      <c r="K7775">
        <v>37</v>
      </c>
      <c r="L7775" t="s">
        <v>9310</v>
      </c>
      <c r="M7775" t="s">
        <v>53989</v>
      </c>
      <c r="N7775">
        <v>0</v>
      </c>
      <c r="O7775" t="s">
        <v>32</v>
      </c>
      <c r="P7775" t="s">
        <v>53990</v>
      </c>
      <c r="Q7775" t="s">
        <v>53991</v>
      </c>
      <c r="R7775" t="s">
        <v>1142</v>
      </c>
      <c r="S7775">
        <v>0</v>
      </c>
      <c r="T7775">
        <v>0</v>
      </c>
      <c r="U7775" t="s">
        <v>53992</v>
      </c>
      <c r="V7775">
        <v>2421</v>
      </c>
      <c r="W7775" t="s">
        <v>349</v>
      </c>
      <c r="X7775" t="s">
        <v>53993</v>
      </c>
      <c r="Y7775">
        <v>-10800</v>
      </c>
      <c r="Z7775" t="b">
        <v>0</v>
      </c>
    </row>
    <row r="7776" spans="1:26" x14ac:dyDescent="0.25">
      <c r="A7776">
        <v>8219</v>
      </c>
      <c r="B7776">
        <v>1</v>
      </c>
      <c r="C7776" t="s">
        <v>59178</v>
      </c>
      <c r="D7776" t="s">
        <v>59179</v>
      </c>
      <c r="E7776">
        <v>4812</v>
      </c>
      <c r="F7776">
        <v>2247</v>
      </c>
      <c r="G7776">
        <v>3352</v>
      </c>
      <c r="H7776" t="b">
        <v>1</v>
      </c>
      <c r="I7776" s="4">
        <v>18725222</v>
      </c>
      <c r="J7776" t="s">
        <v>28</v>
      </c>
      <c r="K7776">
        <v>127</v>
      </c>
      <c r="L7776" t="s">
        <v>59180</v>
      </c>
      <c r="M7776" t="s">
        <v>59181</v>
      </c>
      <c r="N7776" t="s">
        <v>111</v>
      </c>
      <c r="O7776" t="s">
        <v>59182</v>
      </c>
      <c r="P7776" t="s">
        <v>59183</v>
      </c>
      <c r="Q7776" t="s">
        <v>59184</v>
      </c>
      <c r="R7776" t="s">
        <v>738</v>
      </c>
      <c r="S7776" t="s">
        <v>739</v>
      </c>
      <c r="T7776">
        <v>0</v>
      </c>
      <c r="U7776" t="s">
        <v>59185</v>
      </c>
      <c r="V7776">
        <v>3926</v>
      </c>
      <c r="W7776" t="s">
        <v>97</v>
      </c>
      <c r="X7776" t="s">
        <v>59186</v>
      </c>
      <c r="Y7776">
        <v>-14400</v>
      </c>
      <c r="Z7776" t="b">
        <v>0</v>
      </c>
    </row>
    <row r="7777" spans="1:26" x14ac:dyDescent="0.25">
      <c r="A7777">
        <v>9730</v>
      </c>
      <c r="B7777">
        <v>1</v>
      </c>
      <c r="C7777" t="s">
        <v>69895</v>
      </c>
      <c r="D7777" t="s">
        <v>69896</v>
      </c>
      <c r="E7777">
        <v>2003</v>
      </c>
      <c r="F7777">
        <v>1243</v>
      </c>
      <c r="G7777">
        <v>1746</v>
      </c>
      <c r="H7777" t="b">
        <v>1</v>
      </c>
      <c r="I7777" s="4">
        <v>57343654</v>
      </c>
      <c r="J7777" t="s">
        <v>28</v>
      </c>
      <c r="K7777">
        <v>1128</v>
      </c>
      <c r="L7777" t="s">
        <v>10962</v>
      </c>
      <c r="M7777" t="s">
        <v>69897</v>
      </c>
      <c r="N7777">
        <v>392838</v>
      </c>
      <c r="O7777" t="s">
        <v>69898</v>
      </c>
      <c r="P7777" t="s">
        <v>69899</v>
      </c>
      <c r="Q7777" t="s">
        <v>69900</v>
      </c>
      <c r="R7777">
        <v>794955</v>
      </c>
      <c r="S7777" t="s">
        <v>69901</v>
      </c>
      <c r="T7777" s="1" t="s">
        <v>69902</v>
      </c>
      <c r="U7777" t="s">
        <v>69903</v>
      </c>
      <c r="V7777">
        <v>211936</v>
      </c>
      <c r="W7777" t="s">
        <v>83</v>
      </c>
      <c r="Y7777">
        <v>-25200</v>
      </c>
      <c r="Z7777" t="b">
        <v>0</v>
      </c>
    </row>
    <row r="7778" spans="1:26" x14ac:dyDescent="0.25">
      <c r="A7778">
        <v>47</v>
      </c>
      <c r="B7778">
        <v>1</v>
      </c>
      <c r="C7778" t="s">
        <v>435</v>
      </c>
      <c r="D7778" t="s">
        <v>436</v>
      </c>
      <c r="E7778">
        <v>9613</v>
      </c>
      <c r="F7778">
        <v>1361</v>
      </c>
      <c r="G7778">
        <v>1239</v>
      </c>
      <c r="H7778" t="b">
        <v>1</v>
      </c>
      <c r="I7778" s="4">
        <v>327094947</v>
      </c>
      <c r="J7778" t="s">
        <v>28</v>
      </c>
      <c r="K7778">
        <v>140</v>
      </c>
      <c r="L7778" t="s">
        <v>437</v>
      </c>
      <c r="M7778" t="s">
        <v>438</v>
      </c>
      <c r="N7778" t="s">
        <v>439</v>
      </c>
      <c r="O7778" t="s">
        <v>440</v>
      </c>
      <c r="P7778" t="s">
        <v>441</v>
      </c>
      <c r="Q7778" t="s">
        <v>442</v>
      </c>
      <c r="R7778">
        <v>990000</v>
      </c>
      <c r="S7778" t="s">
        <v>443</v>
      </c>
      <c r="T7778">
        <v>634047</v>
      </c>
      <c r="U7778" t="s">
        <v>444</v>
      </c>
      <c r="V7778">
        <v>12219</v>
      </c>
      <c r="W7778" t="s">
        <v>97</v>
      </c>
      <c r="X7778" t="s">
        <v>445</v>
      </c>
      <c r="Y7778">
        <v>-14400</v>
      </c>
      <c r="Z7778" t="b">
        <v>0</v>
      </c>
    </row>
    <row r="7779" spans="1:26" x14ac:dyDescent="0.25">
      <c r="A7779">
        <v>7100</v>
      </c>
      <c r="B7779">
        <v>1</v>
      </c>
      <c r="C7779" t="s">
        <v>51233</v>
      </c>
      <c r="D7779" t="s">
        <v>51234</v>
      </c>
      <c r="E7779">
        <v>13</v>
      </c>
      <c r="F7779">
        <v>782</v>
      </c>
      <c r="G7779">
        <v>983</v>
      </c>
      <c r="H7779" t="b">
        <v>1</v>
      </c>
      <c r="I7779" s="4">
        <v>469548612</v>
      </c>
      <c r="J7779" t="s">
        <v>28</v>
      </c>
      <c r="K7779">
        <v>15</v>
      </c>
      <c r="L7779" t="s">
        <v>4836</v>
      </c>
      <c r="M7779" t="s">
        <v>51235</v>
      </c>
      <c r="N7779" t="s">
        <v>31</v>
      </c>
      <c r="O7779" t="s">
        <v>51236</v>
      </c>
      <c r="P7779" t="s">
        <v>51237</v>
      </c>
      <c r="Q7779" t="s">
        <v>51238</v>
      </c>
      <c r="R7779" t="s">
        <v>115</v>
      </c>
      <c r="S7779" t="s">
        <v>35</v>
      </c>
      <c r="T7779">
        <v>333333</v>
      </c>
      <c r="U7779" t="s">
        <v>51239</v>
      </c>
      <c r="V7779">
        <v>1830</v>
      </c>
      <c r="W7779" t="s">
        <v>128</v>
      </c>
      <c r="X7779" t="s">
        <v>51240</v>
      </c>
      <c r="Y7779">
        <v>-18000</v>
      </c>
      <c r="Z7779" t="b">
        <v>0</v>
      </c>
    </row>
    <row r="7780" spans="1:26" x14ac:dyDescent="0.25">
      <c r="A7780">
        <v>4585</v>
      </c>
      <c r="B7780">
        <v>1</v>
      </c>
      <c r="C7780" t="s">
        <v>33321</v>
      </c>
      <c r="D7780" t="s">
        <v>33322</v>
      </c>
      <c r="E7780">
        <v>7</v>
      </c>
      <c r="F7780">
        <v>1531</v>
      </c>
      <c r="G7780">
        <v>1900</v>
      </c>
      <c r="H7780" t="b">
        <v>0</v>
      </c>
      <c r="I7780" s="4">
        <v>2541270146</v>
      </c>
      <c r="J7780" t="s">
        <v>28</v>
      </c>
      <c r="K7780">
        <v>39</v>
      </c>
      <c r="L7780" t="s">
        <v>33323</v>
      </c>
      <c r="M7780" t="s">
        <v>33324</v>
      </c>
      <c r="N7780" t="s">
        <v>31</v>
      </c>
      <c r="O7780" t="s">
        <v>32</v>
      </c>
      <c r="Q7780" t="s">
        <v>33325</v>
      </c>
      <c r="R7780" t="s">
        <v>34</v>
      </c>
      <c r="S7780" t="s">
        <v>35</v>
      </c>
      <c r="T7780">
        <v>333333</v>
      </c>
      <c r="U7780" t="s">
        <v>33326</v>
      </c>
      <c r="V7780">
        <v>35439</v>
      </c>
      <c r="Z7780" t="b">
        <v>0</v>
      </c>
    </row>
    <row r="7781" spans="1:26" x14ac:dyDescent="0.25">
      <c r="A7781">
        <v>8933</v>
      </c>
      <c r="B7781">
        <v>1</v>
      </c>
      <c r="C7781" t="s">
        <v>64229</v>
      </c>
      <c r="D7781" t="s">
        <v>64230</v>
      </c>
      <c r="E7781">
        <v>301</v>
      </c>
      <c r="F7781">
        <v>50</v>
      </c>
      <c r="G7781">
        <v>130</v>
      </c>
      <c r="H7781" t="b">
        <v>1</v>
      </c>
      <c r="I7781" s="4">
        <v>2153542934</v>
      </c>
      <c r="J7781" t="s">
        <v>28</v>
      </c>
      <c r="K7781">
        <v>16</v>
      </c>
      <c r="L7781" t="s">
        <v>226</v>
      </c>
      <c r="M7781" t="s">
        <v>64231</v>
      </c>
      <c r="N7781" t="s">
        <v>31</v>
      </c>
      <c r="O7781" t="s">
        <v>32</v>
      </c>
      <c r="Q7781" t="s">
        <v>64232</v>
      </c>
      <c r="R7781" t="s">
        <v>34</v>
      </c>
      <c r="S7781" t="s">
        <v>35</v>
      </c>
      <c r="T7781">
        <v>333333</v>
      </c>
      <c r="U7781" t="s">
        <v>64233</v>
      </c>
      <c r="V7781">
        <v>1437</v>
      </c>
      <c r="Z7781" t="b">
        <v>0</v>
      </c>
    </row>
    <row r="7782" spans="1:26" x14ac:dyDescent="0.25">
      <c r="A7782">
        <v>6605</v>
      </c>
      <c r="B7782">
        <v>1</v>
      </c>
      <c r="C7782" t="s">
        <v>47714</v>
      </c>
      <c r="D7782" t="s">
        <v>47715</v>
      </c>
      <c r="E7782">
        <v>1242</v>
      </c>
      <c r="F7782">
        <v>103244</v>
      </c>
      <c r="G7782">
        <v>986</v>
      </c>
      <c r="H7782" t="b">
        <v>0</v>
      </c>
      <c r="I7782" s="4">
        <v>15592792</v>
      </c>
      <c r="J7782" t="s">
        <v>28</v>
      </c>
      <c r="K7782">
        <v>1625</v>
      </c>
      <c r="M7782" t="s">
        <v>47716</v>
      </c>
      <c r="N7782" t="s">
        <v>47717</v>
      </c>
      <c r="O7782" t="s">
        <v>47718</v>
      </c>
      <c r="P7782" t="s">
        <v>47719</v>
      </c>
      <c r="Q7782" t="s">
        <v>47720</v>
      </c>
      <c r="R7782" t="s">
        <v>47721</v>
      </c>
      <c r="S7782" t="s">
        <v>47722</v>
      </c>
      <c r="T7782" t="s">
        <v>47723</v>
      </c>
      <c r="U7782" t="s">
        <v>47724</v>
      </c>
      <c r="V7782">
        <v>33577</v>
      </c>
      <c r="W7782" t="s">
        <v>97</v>
      </c>
      <c r="X7782" t="s">
        <v>47725</v>
      </c>
      <c r="Y7782">
        <v>-14400</v>
      </c>
      <c r="Z7782" t="b">
        <v>1</v>
      </c>
    </row>
    <row r="7783" spans="1:26" x14ac:dyDescent="0.25">
      <c r="A7783">
        <v>4746</v>
      </c>
      <c r="B7783">
        <v>1</v>
      </c>
      <c r="C7783" t="s">
        <v>34536</v>
      </c>
      <c r="D7783" t="s">
        <v>34537</v>
      </c>
      <c r="E7783">
        <v>944</v>
      </c>
      <c r="F7783">
        <v>130</v>
      </c>
      <c r="G7783">
        <v>233</v>
      </c>
      <c r="H7783" t="b">
        <v>0</v>
      </c>
      <c r="I7783" s="4">
        <v>2784892053</v>
      </c>
      <c r="J7783" t="s">
        <v>28</v>
      </c>
      <c r="K7783">
        <v>49</v>
      </c>
      <c r="M7783" t="s">
        <v>34538</v>
      </c>
      <c r="N7783" t="s">
        <v>670</v>
      </c>
      <c r="O7783" t="s">
        <v>671</v>
      </c>
      <c r="Q7783" t="s">
        <v>34539</v>
      </c>
      <c r="R7783" t="s">
        <v>674</v>
      </c>
      <c r="S7783" t="s">
        <v>244</v>
      </c>
      <c r="T7783">
        <v>333333</v>
      </c>
      <c r="U7783" t="s">
        <v>34540</v>
      </c>
      <c r="V7783">
        <v>641</v>
      </c>
      <c r="W7783" t="s">
        <v>83</v>
      </c>
      <c r="Y7783">
        <v>-25200</v>
      </c>
      <c r="Z7783" t="b">
        <v>0</v>
      </c>
    </row>
    <row r="7784" spans="1:26" x14ac:dyDescent="0.25">
      <c r="A7784">
        <v>534</v>
      </c>
      <c r="B7784">
        <v>1</v>
      </c>
      <c r="C7784" t="s">
        <v>4108</v>
      </c>
      <c r="D7784" t="s">
        <v>4109</v>
      </c>
      <c r="E7784">
        <v>3322</v>
      </c>
      <c r="F7784">
        <v>844</v>
      </c>
      <c r="G7784">
        <v>1219</v>
      </c>
      <c r="H7784" t="b">
        <v>1</v>
      </c>
      <c r="I7784" s="4">
        <v>3345344960</v>
      </c>
      <c r="J7784" t="s">
        <v>28</v>
      </c>
      <c r="K7784">
        <v>44</v>
      </c>
      <c r="M7784" t="s">
        <v>4110</v>
      </c>
      <c r="N7784" t="s">
        <v>31</v>
      </c>
      <c r="O7784" t="s">
        <v>32</v>
      </c>
      <c r="P7784" t="s">
        <v>4111</v>
      </c>
      <c r="Q7784" t="s">
        <v>4112</v>
      </c>
      <c r="R7784" t="s">
        <v>34</v>
      </c>
      <c r="S7784" t="s">
        <v>35</v>
      </c>
      <c r="T7784">
        <v>333333</v>
      </c>
      <c r="U7784" t="s">
        <v>4113</v>
      </c>
      <c r="V7784">
        <v>1502</v>
      </c>
      <c r="W7784" t="s">
        <v>83</v>
      </c>
      <c r="X7784" t="s">
        <v>4114</v>
      </c>
      <c r="Y7784">
        <v>-25200</v>
      </c>
      <c r="Z7784" t="b">
        <v>0</v>
      </c>
    </row>
    <row r="7785" spans="1:26" x14ac:dyDescent="0.25">
      <c r="A7785">
        <v>8268</v>
      </c>
      <c r="B7785">
        <v>1</v>
      </c>
      <c r="C7785" t="s">
        <v>59544</v>
      </c>
      <c r="D7785" t="s">
        <v>59545</v>
      </c>
      <c r="E7785">
        <v>5187</v>
      </c>
      <c r="F7785">
        <v>2461</v>
      </c>
      <c r="G7785">
        <v>4166</v>
      </c>
      <c r="H7785" t="b">
        <v>1</v>
      </c>
      <c r="I7785" s="4">
        <v>199508259</v>
      </c>
      <c r="J7785" t="s">
        <v>28</v>
      </c>
      <c r="K7785">
        <v>91</v>
      </c>
      <c r="L7785" t="s">
        <v>1757</v>
      </c>
      <c r="M7785" t="s">
        <v>59546</v>
      </c>
      <c r="N7785" t="s">
        <v>571</v>
      </c>
      <c r="O7785" t="s">
        <v>954</v>
      </c>
      <c r="P7785" t="s">
        <v>59547</v>
      </c>
      <c r="Q7785" t="s">
        <v>59548</v>
      </c>
      <c r="R7785" t="s">
        <v>1069</v>
      </c>
      <c r="S7785">
        <v>252429</v>
      </c>
      <c r="T7785">
        <v>666666</v>
      </c>
      <c r="U7785" t="s">
        <v>59549</v>
      </c>
      <c r="V7785">
        <v>6618</v>
      </c>
      <c r="W7785" t="s">
        <v>414</v>
      </c>
      <c r="X7785" t="s">
        <v>59550</v>
      </c>
      <c r="Y7785">
        <v>-18000</v>
      </c>
      <c r="Z7785" t="b">
        <v>0</v>
      </c>
    </row>
    <row r="7786" spans="1:26" x14ac:dyDescent="0.25">
      <c r="A7786">
        <v>3491</v>
      </c>
      <c r="B7786">
        <v>1</v>
      </c>
      <c r="C7786" t="s">
        <v>25574</v>
      </c>
      <c r="D7786" t="s">
        <v>25575</v>
      </c>
      <c r="E7786">
        <v>13700</v>
      </c>
      <c r="F7786">
        <v>2554</v>
      </c>
      <c r="G7786">
        <v>4992</v>
      </c>
      <c r="H7786" t="b">
        <v>1</v>
      </c>
      <c r="I7786" s="4">
        <v>3353859467</v>
      </c>
      <c r="J7786" t="s">
        <v>28</v>
      </c>
      <c r="K7786">
        <v>141</v>
      </c>
      <c r="L7786" t="s">
        <v>5363</v>
      </c>
      <c r="M7786" t="s">
        <v>25576</v>
      </c>
      <c r="N7786" t="s">
        <v>31</v>
      </c>
      <c r="O7786" t="s">
        <v>32</v>
      </c>
      <c r="P7786" t="s">
        <v>25577</v>
      </c>
      <c r="Q7786" t="s">
        <v>25578</v>
      </c>
      <c r="R7786" t="s">
        <v>34</v>
      </c>
      <c r="S7786" t="s">
        <v>35</v>
      </c>
      <c r="T7786">
        <v>333333</v>
      </c>
      <c r="U7786" t="s">
        <v>25579</v>
      </c>
      <c r="V7786">
        <v>12823</v>
      </c>
      <c r="W7786" t="s">
        <v>83</v>
      </c>
      <c r="X7786" t="s">
        <v>25580</v>
      </c>
      <c r="Y7786">
        <v>-25200</v>
      </c>
      <c r="Z7786" t="b">
        <v>0</v>
      </c>
    </row>
    <row r="7787" spans="1:26" x14ac:dyDescent="0.25">
      <c r="A7787">
        <v>769</v>
      </c>
      <c r="B7787">
        <v>1</v>
      </c>
      <c r="C7787" t="s">
        <v>5824</v>
      </c>
      <c r="D7787" t="s">
        <v>5825</v>
      </c>
      <c r="E7787">
        <v>2123</v>
      </c>
      <c r="F7787">
        <v>173047</v>
      </c>
      <c r="G7787">
        <v>28324</v>
      </c>
      <c r="H7787" t="b">
        <v>1</v>
      </c>
      <c r="I7787" s="4">
        <v>10648962</v>
      </c>
      <c r="J7787" t="s">
        <v>28</v>
      </c>
      <c r="K7787">
        <v>2614</v>
      </c>
      <c r="L7787" t="s">
        <v>5826</v>
      </c>
      <c r="M7787" t="s">
        <v>5827</v>
      </c>
      <c r="N7787" t="s">
        <v>5828</v>
      </c>
      <c r="O7787" t="s">
        <v>5829</v>
      </c>
      <c r="P7787" t="s">
        <v>5830</v>
      </c>
      <c r="Q7787" t="s">
        <v>5831</v>
      </c>
      <c r="R7787" t="s">
        <v>151</v>
      </c>
      <c r="S7787" t="s">
        <v>739</v>
      </c>
      <c r="T7787" t="s">
        <v>5832</v>
      </c>
      <c r="U7787" t="s">
        <v>5827</v>
      </c>
      <c r="V7787">
        <v>69231</v>
      </c>
      <c r="W7787" t="s">
        <v>83</v>
      </c>
      <c r="X7787" t="s">
        <v>5833</v>
      </c>
      <c r="Y7787">
        <v>-25200</v>
      </c>
      <c r="Z7787" t="b">
        <v>1</v>
      </c>
    </row>
    <row r="7788" spans="1:26" x14ac:dyDescent="0.25">
      <c r="A7788">
        <v>3396</v>
      </c>
      <c r="B7788">
        <v>1</v>
      </c>
      <c r="C7788" t="s">
        <v>24903</v>
      </c>
      <c r="D7788" t="s">
        <v>24904</v>
      </c>
      <c r="E7788">
        <v>259</v>
      </c>
      <c r="F7788">
        <v>85</v>
      </c>
      <c r="G7788">
        <v>748</v>
      </c>
      <c r="H7788" t="b">
        <v>0</v>
      </c>
      <c r="I7788" s="4">
        <v>8.5196857925148595E+17</v>
      </c>
      <c r="J7788" t="s">
        <v>28</v>
      </c>
      <c r="K7788">
        <v>0</v>
      </c>
      <c r="L7788" t="s">
        <v>1120</v>
      </c>
      <c r="M7788" t="s">
        <v>24905</v>
      </c>
      <c r="N7788" t="s">
        <v>50</v>
      </c>
      <c r="P7788" t="s">
        <v>24906</v>
      </c>
      <c r="Q7788" t="s">
        <v>24907</v>
      </c>
      <c r="R7788" t="s">
        <v>34</v>
      </c>
      <c r="S7788" t="s">
        <v>35</v>
      </c>
      <c r="T7788">
        <v>333333</v>
      </c>
      <c r="U7788" t="s">
        <v>24908</v>
      </c>
      <c r="V7788">
        <v>113</v>
      </c>
      <c r="Z7788" t="b">
        <v>0</v>
      </c>
    </row>
    <row r="7789" spans="1:26" x14ac:dyDescent="0.25">
      <c r="A7789">
        <v>7376</v>
      </c>
      <c r="B7789">
        <v>1</v>
      </c>
      <c r="C7789" t="s">
        <v>53155</v>
      </c>
      <c r="D7789" t="s">
        <v>53156</v>
      </c>
      <c r="E7789">
        <v>4553</v>
      </c>
      <c r="F7789">
        <v>10974882</v>
      </c>
      <c r="G7789">
        <v>1365</v>
      </c>
      <c r="H7789" t="b">
        <v>1</v>
      </c>
      <c r="I7789" s="4">
        <v>2467791</v>
      </c>
      <c r="J7789" t="s">
        <v>28</v>
      </c>
      <c r="K7789">
        <v>81088</v>
      </c>
      <c r="L7789" t="s">
        <v>1106</v>
      </c>
      <c r="M7789" t="s">
        <v>53157</v>
      </c>
      <c r="N7789">
        <v>333333</v>
      </c>
      <c r="O7789" t="s">
        <v>53158</v>
      </c>
      <c r="P7789" t="s">
        <v>53159</v>
      </c>
      <c r="Q7789" t="s">
        <v>53160</v>
      </c>
      <c r="R7789" t="s">
        <v>53161</v>
      </c>
      <c r="S7789" t="s">
        <v>8043</v>
      </c>
      <c r="T7789">
        <v>323232</v>
      </c>
      <c r="U7789" t="s">
        <v>53162</v>
      </c>
      <c r="V7789">
        <v>235493</v>
      </c>
      <c r="W7789" t="s">
        <v>97</v>
      </c>
      <c r="X7789" t="s">
        <v>53163</v>
      </c>
      <c r="Y7789">
        <v>-14400</v>
      </c>
      <c r="Z7789" t="b">
        <v>1</v>
      </c>
    </row>
    <row r="7790" spans="1:26" x14ac:dyDescent="0.25">
      <c r="A7790">
        <v>5753</v>
      </c>
      <c r="B7790">
        <v>1</v>
      </c>
      <c r="C7790" t="s">
        <v>41648</v>
      </c>
      <c r="D7790" t="s">
        <v>41649</v>
      </c>
      <c r="E7790">
        <v>2293</v>
      </c>
      <c r="F7790">
        <v>1271</v>
      </c>
      <c r="G7790">
        <v>1017</v>
      </c>
      <c r="H7790" t="b">
        <v>0</v>
      </c>
      <c r="I7790" s="4">
        <v>259898122</v>
      </c>
      <c r="J7790" t="s">
        <v>28</v>
      </c>
      <c r="K7790">
        <v>94</v>
      </c>
      <c r="L7790" t="s">
        <v>21251</v>
      </c>
      <c r="M7790" t="s">
        <v>41650</v>
      </c>
      <c r="N7790" t="s">
        <v>670</v>
      </c>
      <c r="O7790" t="s">
        <v>41651</v>
      </c>
      <c r="P7790" t="s">
        <v>41652</v>
      </c>
      <c r="Q7790" t="s">
        <v>41653</v>
      </c>
      <c r="R7790" t="s">
        <v>674</v>
      </c>
      <c r="S7790" t="s">
        <v>244</v>
      </c>
      <c r="T7790">
        <v>333333</v>
      </c>
      <c r="U7790" t="s">
        <v>41654</v>
      </c>
      <c r="V7790">
        <v>4194</v>
      </c>
      <c r="W7790" t="s">
        <v>128</v>
      </c>
      <c r="X7790" t="s">
        <v>41655</v>
      </c>
      <c r="Y7790">
        <v>-18000</v>
      </c>
      <c r="Z7790" t="b">
        <v>0</v>
      </c>
    </row>
    <row r="7791" spans="1:26" x14ac:dyDescent="0.25">
      <c r="A7791">
        <v>9677</v>
      </c>
      <c r="B7791">
        <v>1</v>
      </c>
      <c r="C7791" t="s">
        <v>69520</v>
      </c>
      <c r="D7791" t="s">
        <v>69521</v>
      </c>
      <c r="E7791">
        <v>303</v>
      </c>
      <c r="F7791">
        <v>202</v>
      </c>
      <c r="G7791">
        <v>1653</v>
      </c>
      <c r="H7791" t="b">
        <v>0</v>
      </c>
      <c r="I7791" s="4">
        <v>208738243</v>
      </c>
      <c r="J7791" t="s">
        <v>28</v>
      </c>
      <c r="K7791">
        <v>1</v>
      </c>
      <c r="M7791" t="s">
        <v>69522</v>
      </c>
      <c r="N7791" t="s">
        <v>69523</v>
      </c>
      <c r="O7791" t="s">
        <v>69524</v>
      </c>
      <c r="P7791" t="s">
        <v>69525</v>
      </c>
      <c r="Q7791" t="s">
        <v>69526</v>
      </c>
      <c r="R7791" t="s">
        <v>4614</v>
      </c>
      <c r="S7791" t="s">
        <v>35</v>
      </c>
      <c r="T7791">
        <v>333333</v>
      </c>
      <c r="U7791" t="s">
        <v>69527</v>
      </c>
      <c r="V7791">
        <v>24867</v>
      </c>
      <c r="W7791" t="s">
        <v>97</v>
      </c>
      <c r="Y7791">
        <v>-14400</v>
      </c>
      <c r="Z7791" t="b">
        <v>0</v>
      </c>
    </row>
    <row r="7792" spans="1:26" x14ac:dyDescent="0.25">
      <c r="A7792">
        <v>9887</v>
      </c>
      <c r="B7792">
        <v>1</v>
      </c>
      <c r="C7792" t="s">
        <v>71005</v>
      </c>
      <c r="D7792" t="s">
        <v>71006</v>
      </c>
      <c r="E7792">
        <v>56465</v>
      </c>
      <c r="F7792">
        <v>230</v>
      </c>
      <c r="G7792">
        <v>657</v>
      </c>
      <c r="H7792" t="b">
        <v>0</v>
      </c>
      <c r="I7792" s="4">
        <v>3241224197</v>
      </c>
      <c r="J7792" t="s">
        <v>28</v>
      </c>
      <c r="K7792">
        <v>19</v>
      </c>
      <c r="L7792" t="s">
        <v>3866</v>
      </c>
      <c r="M7792" t="s">
        <v>71007</v>
      </c>
      <c r="N7792" t="s">
        <v>31</v>
      </c>
      <c r="O7792" t="s">
        <v>71008</v>
      </c>
      <c r="P7792" t="s">
        <v>71009</v>
      </c>
      <c r="Q7792" t="s">
        <v>71010</v>
      </c>
      <c r="R7792" t="s">
        <v>115</v>
      </c>
      <c r="S7792">
        <v>0</v>
      </c>
      <c r="T7792">
        <v>0</v>
      </c>
      <c r="U7792" t="s">
        <v>71011</v>
      </c>
      <c r="V7792">
        <v>7336</v>
      </c>
      <c r="W7792" t="s">
        <v>97</v>
      </c>
      <c r="Y7792">
        <v>-14400</v>
      </c>
      <c r="Z7792" t="b">
        <v>0</v>
      </c>
    </row>
    <row r="7793" spans="1:26" x14ac:dyDescent="0.25">
      <c r="A7793">
        <v>6937</v>
      </c>
      <c r="B7793">
        <v>1</v>
      </c>
      <c r="C7793" t="s">
        <v>50071</v>
      </c>
      <c r="D7793" t="s">
        <v>50072</v>
      </c>
      <c r="E7793">
        <v>51</v>
      </c>
      <c r="F7793">
        <v>2776</v>
      </c>
      <c r="G7793">
        <v>453</v>
      </c>
      <c r="H7793" t="b">
        <v>1</v>
      </c>
      <c r="I7793" s="4">
        <v>1405013538</v>
      </c>
      <c r="J7793" t="s">
        <v>28</v>
      </c>
      <c r="K7793">
        <v>49</v>
      </c>
      <c r="M7793" t="s">
        <v>50073</v>
      </c>
      <c r="N7793" t="s">
        <v>31</v>
      </c>
      <c r="O7793" t="s">
        <v>32</v>
      </c>
      <c r="Q7793" t="s">
        <v>50074</v>
      </c>
      <c r="R7793" t="s">
        <v>34</v>
      </c>
      <c r="S7793" t="s">
        <v>35</v>
      </c>
      <c r="T7793">
        <v>333333</v>
      </c>
      <c r="U7793" t="s">
        <v>50075</v>
      </c>
      <c r="V7793">
        <v>2222</v>
      </c>
      <c r="Z7793" t="b">
        <v>0</v>
      </c>
    </row>
    <row r="7794" spans="1:26" x14ac:dyDescent="0.25">
      <c r="A7794">
        <v>2968</v>
      </c>
      <c r="B7794">
        <v>1</v>
      </c>
      <c r="C7794" t="s">
        <v>21827</v>
      </c>
      <c r="D7794" t="s">
        <v>21828</v>
      </c>
      <c r="E7794">
        <v>2616</v>
      </c>
      <c r="F7794">
        <v>912</v>
      </c>
      <c r="G7794">
        <v>2386</v>
      </c>
      <c r="H7794" t="b">
        <v>1</v>
      </c>
      <c r="I7794" s="4">
        <v>9614922</v>
      </c>
      <c r="J7794" t="s">
        <v>28</v>
      </c>
      <c r="K7794">
        <v>67</v>
      </c>
      <c r="L7794" t="s">
        <v>17299</v>
      </c>
      <c r="M7794" t="s">
        <v>21829</v>
      </c>
      <c r="N7794">
        <v>0</v>
      </c>
      <c r="O7794" t="s">
        <v>32</v>
      </c>
      <c r="P7794" t="s">
        <v>21830</v>
      </c>
      <c r="Q7794" t="s">
        <v>21831</v>
      </c>
      <c r="R7794" t="s">
        <v>105</v>
      </c>
      <c r="S7794">
        <v>0</v>
      </c>
      <c r="T7794">
        <v>0</v>
      </c>
      <c r="U7794" t="s">
        <v>21829</v>
      </c>
      <c r="V7794">
        <v>2672</v>
      </c>
      <c r="W7794" t="s">
        <v>83</v>
      </c>
      <c r="Y7794">
        <v>-25200</v>
      </c>
      <c r="Z7794" t="b">
        <v>0</v>
      </c>
    </row>
    <row r="7795" spans="1:26" x14ac:dyDescent="0.25">
      <c r="A7795">
        <v>3740</v>
      </c>
      <c r="B7795">
        <v>1</v>
      </c>
      <c r="C7795" t="s">
        <v>27292</v>
      </c>
      <c r="D7795" t="s">
        <v>27293</v>
      </c>
      <c r="E7795">
        <v>14983</v>
      </c>
      <c r="F7795">
        <v>602</v>
      </c>
      <c r="G7795">
        <v>2591</v>
      </c>
      <c r="H7795" t="b">
        <v>1</v>
      </c>
      <c r="I7795" s="4">
        <v>39800188</v>
      </c>
      <c r="J7795" t="s">
        <v>28</v>
      </c>
      <c r="K7795">
        <v>13</v>
      </c>
      <c r="M7795" t="s">
        <v>27294</v>
      </c>
      <c r="N7795">
        <v>709397</v>
      </c>
      <c r="O7795" t="s">
        <v>863</v>
      </c>
      <c r="P7795" t="s">
        <v>27295</v>
      </c>
      <c r="Q7795" t="s">
        <v>27296</v>
      </c>
      <c r="R7795" t="s">
        <v>6269</v>
      </c>
      <c r="S7795" t="s">
        <v>866</v>
      </c>
      <c r="T7795">
        <v>333333</v>
      </c>
      <c r="U7795" t="s">
        <v>27297</v>
      </c>
      <c r="V7795">
        <v>7633</v>
      </c>
      <c r="W7795" t="s">
        <v>128</v>
      </c>
      <c r="Y7795">
        <v>-18000</v>
      </c>
      <c r="Z7795" t="b">
        <v>0</v>
      </c>
    </row>
    <row r="7796" spans="1:26" x14ac:dyDescent="0.25">
      <c r="A7796">
        <v>5305</v>
      </c>
      <c r="B7796">
        <v>1</v>
      </c>
      <c r="C7796" t="s">
        <v>38455</v>
      </c>
      <c r="D7796" t="s">
        <v>38456</v>
      </c>
      <c r="E7796">
        <v>441</v>
      </c>
      <c r="F7796">
        <v>1206</v>
      </c>
      <c r="G7796">
        <v>825</v>
      </c>
      <c r="H7796" t="b">
        <v>1</v>
      </c>
      <c r="I7796" s="4">
        <v>747032400</v>
      </c>
      <c r="J7796" t="s">
        <v>28</v>
      </c>
      <c r="K7796">
        <v>67</v>
      </c>
      <c r="L7796" t="s">
        <v>791</v>
      </c>
      <c r="M7796" t="s">
        <v>38457</v>
      </c>
      <c r="N7796" t="s">
        <v>31</v>
      </c>
      <c r="O7796" t="s">
        <v>38458</v>
      </c>
      <c r="Q7796" t="s">
        <v>38459</v>
      </c>
      <c r="R7796" t="s">
        <v>115</v>
      </c>
      <c r="S7796" t="s">
        <v>35</v>
      </c>
      <c r="T7796">
        <v>333333</v>
      </c>
      <c r="U7796" t="s">
        <v>38460</v>
      </c>
      <c r="V7796">
        <v>6859</v>
      </c>
      <c r="W7796" t="s">
        <v>238</v>
      </c>
      <c r="X7796" t="s">
        <v>38461</v>
      </c>
      <c r="Y7796">
        <v>7200</v>
      </c>
      <c r="Z7796" t="b">
        <v>0</v>
      </c>
    </row>
    <row r="7797" spans="1:26" x14ac:dyDescent="0.25">
      <c r="A7797">
        <v>5849</v>
      </c>
      <c r="B7797">
        <v>1</v>
      </c>
      <c r="C7797" t="s">
        <v>42334</v>
      </c>
      <c r="D7797" t="s">
        <v>42335</v>
      </c>
      <c r="E7797">
        <v>1887</v>
      </c>
      <c r="F7797">
        <v>320</v>
      </c>
      <c r="G7797">
        <v>523</v>
      </c>
      <c r="H7797" t="b">
        <v>1</v>
      </c>
      <c r="I7797" s="4">
        <v>1058546924</v>
      </c>
      <c r="J7797" t="s">
        <v>28</v>
      </c>
      <c r="K7797">
        <v>2</v>
      </c>
      <c r="L7797" t="s">
        <v>42336</v>
      </c>
      <c r="M7797" t="s">
        <v>42337</v>
      </c>
      <c r="N7797" t="s">
        <v>722</v>
      </c>
      <c r="O7797" t="s">
        <v>723</v>
      </c>
      <c r="P7797" t="s">
        <v>42338</v>
      </c>
      <c r="Q7797" t="s">
        <v>42339</v>
      </c>
      <c r="R7797">
        <v>38543</v>
      </c>
      <c r="S7797" t="s">
        <v>725</v>
      </c>
      <c r="T7797">
        <v>333333</v>
      </c>
      <c r="U7797" t="s">
        <v>42340</v>
      </c>
      <c r="V7797">
        <v>551</v>
      </c>
      <c r="X7797" t="s">
        <v>42341</v>
      </c>
      <c r="Z7797" t="b">
        <v>0</v>
      </c>
    </row>
    <row r="7798" spans="1:26" x14ac:dyDescent="0.25">
      <c r="A7798">
        <v>8418</v>
      </c>
      <c r="B7798">
        <v>1</v>
      </c>
      <c r="C7798" t="s">
        <v>60643</v>
      </c>
      <c r="D7798" t="s">
        <v>60644</v>
      </c>
      <c r="E7798">
        <v>10873</v>
      </c>
      <c r="F7798">
        <v>67756</v>
      </c>
      <c r="G7798">
        <v>3041</v>
      </c>
      <c r="H7798" t="b">
        <v>1</v>
      </c>
      <c r="I7798" s="4">
        <v>3265372914</v>
      </c>
      <c r="J7798" t="s">
        <v>28</v>
      </c>
      <c r="K7798">
        <v>628</v>
      </c>
      <c r="L7798" t="s">
        <v>60645</v>
      </c>
      <c r="M7798" t="s">
        <v>60646</v>
      </c>
      <c r="N7798">
        <v>0</v>
      </c>
      <c r="O7798" t="s">
        <v>32</v>
      </c>
      <c r="P7798" t="s">
        <v>60647</v>
      </c>
      <c r="Q7798" t="s">
        <v>60648</v>
      </c>
      <c r="R7798" t="s">
        <v>60649</v>
      </c>
      <c r="S7798">
        <v>0</v>
      </c>
      <c r="T7798">
        <v>0</v>
      </c>
      <c r="U7798" t="s">
        <v>60650</v>
      </c>
      <c r="V7798">
        <v>8170</v>
      </c>
      <c r="W7798" t="s">
        <v>83</v>
      </c>
      <c r="X7798" t="s">
        <v>60651</v>
      </c>
      <c r="Y7798">
        <v>-25200</v>
      </c>
      <c r="Z7798" t="b">
        <v>1</v>
      </c>
    </row>
    <row r="7799" spans="1:26" x14ac:dyDescent="0.25">
      <c r="A7799">
        <v>1164</v>
      </c>
      <c r="B7799">
        <v>1</v>
      </c>
      <c r="C7799" t="s">
        <v>8783</v>
      </c>
      <c r="D7799" t="s">
        <v>8784</v>
      </c>
      <c r="E7799">
        <v>4</v>
      </c>
      <c r="F7799">
        <v>798</v>
      </c>
      <c r="G7799">
        <v>577</v>
      </c>
      <c r="H7799" t="b">
        <v>0</v>
      </c>
      <c r="I7799" s="4">
        <v>19732683</v>
      </c>
      <c r="J7799" t="s">
        <v>28</v>
      </c>
      <c r="K7799">
        <v>32</v>
      </c>
      <c r="L7799" t="s">
        <v>1741</v>
      </c>
      <c r="M7799" t="s">
        <v>8785</v>
      </c>
      <c r="N7799">
        <v>0</v>
      </c>
      <c r="O7799" t="s">
        <v>8786</v>
      </c>
      <c r="P7799" t="s">
        <v>8787</v>
      </c>
      <c r="Q7799" t="s">
        <v>8788</v>
      </c>
      <c r="R7799" t="s">
        <v>265</v>
      </c>
      <c r="S7799" t="s">
        <v>8789</v>
      </c>
      <c r="T7799">
        <v>242424</v>
      </c>
      <c r="U7799" t="s">
        <v>8790</v>
      </c>
      <c r="V7799">
        <v>2868</v>
      </c>
      <c r="W7799" t="s">
        <v>97</v>
      </c>
      <c r="X7799" t="s">
        <v>8791</v>
      </c>
      <c r="Y7799">
        <v>-14400</v>
      </c>
      <c r="Z7799" t="b">
        <v>0</v>
      </c>
    </row>
    <row r="7800" spans="1:26" x14ac:dyDescent="0.25">
      <c r="A7800">
        <v>3064</v>
      </c>
      <c r="B7800">
        <v>1</v>
      </c>
      <c r="C7800" t="s">
        <v>22532</v>
      </c>
      <c r="D7800" t="s">
        <v>22533</v>
      </c>
      <c r="E7800">
        <v>25060</v>
      </c>
      <c r="F7800">
        <v>1125932</v>
      </c>
      <c r="G7800">
        <v>5088</v>
      </c>
      <c r="H7800" t="b">
        <v>1</v>
      </c>
      <c r="I7800" s="4">
        <v>21436663</v>
      </c>
      <c r="J7800" t="s">
        <v>28</v>
      </c>
      <c r="K7800">
        <v>7127</v>
      </c>
      <c r="L7800" t="s">
        <v>22534</v>
      </c>
      <c r="M7800" t="s">
        <v>22535</v>
      </c>
      <c r="N7800" t="s">
        <v>244</v>
      </c>
      <c r="O7800" t="s">
        <v>22536</v>
      </c>
      <c r="P7800" t="s">
        <v>22537</v>
      </c>
      <c r="Q7800" t="s">
        <v>22538</v>
      </c>
      <c r="R7800">
        <v>0</v>
      </c>
      <c r="S7800" t="s">
        <v>22539</v>
      </c>
      <c r="T7800">
        <v>0</v>
      </c>
      <c r="U7800" t="s">
        <v>22540</v>
      </c>
      <c r="V7800">
        <v>44651</v>
      </c>
      <c r="W7800" t="s">
        <v>97</v>
      </c>
      <c r="X7800" t="s">
        <v>22541</v>
      </c>
      <c r="Y7800">
        <v>-14400</v>
      </c>
      <c r="Z7800" t="b">
        <v>1</v>
      </c>
    </row>
    <row r="7801" spans="1:26" x14ac:dyDescent="0.25">
      <c r="A7801">
        <v>7652</v>
      </c>
      <c r="B7801">
        <v>1</v>
      </c>
      <c r="C7801" t="s">
        <v>55128</v>
      </c>
      <c r="D7801" t="s">
        <v>55129</v>
      </c>
      <c r="E7801">
        <v>175</v>
      </c>
      <c r="F7801">
        <v>679</v>
      </c>
      <c r="G7801">
        <v>185</v>
      </c>
      <c r="H7801" t="b">
        <v>0</v>
      </c>
      <c r="I7801" s="4">
        <v>2990045818</v>
      </c>
      <c r="J7801" t="s">
        <v>28</v>
      </c>
      <c r="K7801">
        <v>12</v>
      </c>
      <c r="L7801" t="s">
        <v>55130</v>
      </c>
      <c r="M7801" t="s">
        <v>55131</v>
      </c>
      <c r="N7801">
        <v>0</v>
      </c>
      <c r="O7801" t="s">
        <v>32</v>
      </c>
      <c r="P7801" t="s">
        <v>55132</v>
      </c>
      <c r="Q7801" t="s">
        <v>55133</v>
      </c>
      <c r="R7801" t="s">
        <v>115</v>
      </c>
      <c r="S7801">
        <v>0</v>
      </c>
      <c r="T7801">
        <v>0</v>
      </c>
      <c r="U7801" t="s">
        <v>55134</v>
      </c>
      <c r="V7801">
        <v>209</v>
      </c>
      <c r="X7801" t="s">
        <v>55135</v>
      </c>
      <c r="Z7801" t="b">
        <v>0</v>
      </c>
    </row>
    <row r="7802" spans="1:26" x14ac:dyDescent="0.25">
      <c r="A7802">
        <v>2233</v>
      </c>
      <c r="B7802">
        <v>1</v>
      </c>
      <c r="C7802" t="s">
        <v>16543</v>
      </c>
      <c r="D7802" t="s">
        <v>16544</v>
      </c>
      <c r="E7802">
        <v>1388</v>
      </c>
      <c r="F7802">
        <v>16514</v>
      </c>
      <c r="G7802">
        <v>589</v>
      </c>
      <c r="H7802" t="b">
        <v>1</v>
      </c>
      <c r="I7802" s="4">
        <v>49567644</v>
      </c>
      <c r="J7802" t="s">
        <v>379</v>
      </c>
      <c r="K7802">
        <v>483</v>
      </c>
      <c r="L7802" t="s">
        <v>16545</v>
      </c>
      <c r="M7802" t="s">
        <v>16546</v>
      </c>
      <c r="N7802" t="s">
        <v>16547</v>
      </c>
      <c r="O7802" t="s">
        <v>16548</v>
      </c>
      <c r="P7802" t="s">
        <v>16549</v>
      </c>
      <c r="Q7802" t="s">
        <v>16550</v>
      </c>
      <c r="R7802" t="s">
        <v>16551</v>
      </c>
      <c r="S7802" t="s">
        <v>16552</v>
      </c>
      <c r="T7802">
        <v>333333</v>
      </c>
      <c r="U7802" t="s">
        <v>16553</v>
      </c>
      <c r="V7802">
        <v>2472</v>
      </c>
      <c r="W7802" t="s">
        <v>5252</v>
      </c>
      <c r="X7802" t="s">
        <v>16554</v>
      </c>
      <c r="Y7802">
        <v>-7200</v>
      </c>
      <c r="Z7802" t="b">
        <v>0</v>
      </c>
    </row>
    <row r="7803" spans="1:26" x14ac:dyDescent="0.25">
      <c r="A7803">
        <v>6115</v>
      </c>
      <c r="B7803">
        <v>1</v>
      </c>
      <c r="C7803" t="s">
        <v>44237</v>
      </c>
      <c r="D7803" t="s">
        <v>44238</v>
      </c>
      <c r="E7803">
        <v>114</v>
      </c>
      <c r="F7803">
        <v>166</v>
      </c>
      <c r="G7803">
        <v>352</v>
      </c>
      <c r="H7803" t="b">
        <v>0</v>
      </c>
      <c r="I7803" s="4">
        <v>14308267</v>
      </c>
      <c r="J7803" t="s">
        <v>28</v>
      </c>
      <c r="K7803">
        <v>16</v>
      </c>
      <c r="L7803" t="s">
        <v>1106</v>
      </c>
      <c r="M7803" t="s">
        <v>44239</v>
      </c>
      <c r="N7803">
        <v>352726</v>
      </c>
      <c r="O7803" t="s">
        <v>122</v>
      </c>
      <c r="P7803" t="s">
        <v>44240</v>
      </c>
      <c r="Q7803" t="s">
        <v>44241</v>
      </c>
      <c r="R7803" t="s">
        <v>248</v>
      </c>
      <c r="S7803" t="s">
        <v>125</v>
      </c>
      <c r="T7803" s="1" t="s">
        <v>126</v>
      </c>
      <c r="U7803" t="s">
        <v>44242</v>
      </c>
      <c r="V7803">
        <v>381</v>
      </c>
      <c r="W7803" t="s">
        <v>97</v>
      </c>
      <c r="X7803" t="s">
        <v>44243</v>
      </c>
      <c r="Y7803">
        <v>-14400</v>
      </c>
      <c r="Z7803" t="b">
        <v>0</v>
      </c>
    </row>
    <row r="7804" spans="1:26" x14ac:dyDescent="0.25">
      <c r="A7804">
        <v>1900</v>
      </c>
      <c r="B7804">
        <v>1</v>
      </c>
      <c r="C7804" t="s">
        <v>14163</v>
      </c>
      <c r="D7804" t="s">
        <v>14164</v>
      </c>
      <c r="E7804">
        <v>3344</v>
      </c>
      <c r="F7804">
        <v>1329</v>
      </c>
      <c r="G7804">
        <v>707</v>
      </c>
      <c r="H7804" t="b">
        <v>0</v>
      </c>
      <c r="I7804" s="4">
        <v>51355115</v>
      </c>
      <c r="J7804" t="s">
        <v>28</v>
      </c>
      <c r="K7804">
        <v>7</v>
      </c>
      <c r="L7804" t="s">
        <v>14165</v>
      </c>
      <c r="M7804" t="s">
        <v>14166</v>
      </c>
      <c r="N7804" t="s">
        <v>571</v>
      </c>
      <c r="O7804" t="s">
        <v>14167</v>
      </c>
      <c r="P7804" t="s">
        <v>14168</v>
      </c>
      <c r="Q7804" t="s">
        <v>14169</v>
      </c>
      <c r="R7804" t="s">
        <v>14170</v>
      </c>
      <c r="S7804">
        <v>252429</v>
      </c>
      <c r="T7804">
        <v>666666</v>
      </c>
      <c r="U7804" t="s">
        <v>14171</v>
      </c>
      <c r="V7804">
        <v>5025</v>
      </c>
      <c r="W7804" t="s">
        <v>238</v>
      </c>
      <c r="Y7804">
        <v>7200</v>
      </c>
      <c r="Z7804" t="b">
        <v>0</v>
      </c>
    </row>
    <row r="7805" spans="1:26" x14ac:dyDescent="0.25">
      <c r="A7805">
        <v>5157</v>
      </c>
      <c r="B7805">
        <v>1</v>
      </c>
      <c r="C7805" t="s">
        <v>37398</v>
      </c>
      <c r="D7805" t="s">
        <v>37399</v>
      </c>
      <c r="E7805">
        <v>13472</v>
      </c>
      <c r="F7805">
        <v>14927</v>
      </c>
      <c r="G7805">
        <v>3877</v>
      </c>
      <c r="H7805" t="b">
        <v>1</v>
      </c>
      <c r="I7805" s="4">
        <v>121872852</v>
      </c>
      <c r="J7805" t="s">
        <v>28</v>
      </c>
      <c r="K7805">
        <v>448</v>
      </c>
      <c r="L7805" t="s">
        <v>226</v>
      </c>
      <c r="M7805" t="s">
        <v>37400</v>
      </c>
      <c r="N7805">
        <v>0</v>
      </c>
      <c r="O7805" t="s">
        <v>37401</v>
      </c>
      <c r="P7805" t="s">
        <v>37402</v>
      </c>
      <c r="Q7805" t="s">
        <v>37403</v>
      </c>
      <c r="R7805" t="s">
        <v>37404</v>
      </c>
      <c r="S7805">
        <v>489654</v>
      </c>
      <c r="T7805">
        <v>0</v>
      </c>
      <c r="U7805" t="s">
        <v>37405</v>
      </c>
      <c r="V7805">
        <v>13589</v>
      </c>
      <c r="W7805" t="s">
        <v>83</v>
      </c>
      <c r="X7805" t="s">
        <v>37406</v>
      </c>
      <c r="Y7805">
        <v>-25200</v>
      </c>
      <c r="Z7805" t="b">
        <v>1</v>
      </c>
    </row>
    <row r="7806" spans="1:26" x14ac:dyDescent="0.25">
      <c r="A7806">
        <v>6903</v>
      </c>
      <c r="B7806">
        <v>1</v>
      </c>
      <c r="C7806" t="s">
        <v>49820</v>
      </c>
      <c r="D7806" t="s">
        <v>49821</v>
      </c>
      <c r="E7806">
        <v>2767</v>
      </c>
      <c r="F7806">
        <v>368</v>
      </c>
      <c r="G7806">
        <v>69</v>
      </c>
      <c r="H7806" t="b">
        <v>0</v>
      </c>
      <c r="I7806" s="4">
        <v>78863980</v>
      </c>
      <c r="J7806" t="s">
        <v>28</v>
      </c>
      <c r="K7806">
        <v>18</v>
      </c>
      <c r="L7806" t="s">
        <v>49822</v>
      </c>
      <c r="M7806" t="s">
        <v>49823</v>
      </c>
      <c r="N7806" t="s">
        <v>722</v>
      </c>
      <c r="O7806" t="s">
        <v>49824</v>
      </c>
      <c r="P7806" t="s">
        <v>49825</v>
      </c>
      <c r="Q7806" t="s">
        <v>49826</v>
      </c>
      <c r="R7806">
        <v>38543</v>
      </c>
      <c r="S7806" t="s">
        <v>725</v>
      </c>
      <c r="T7806">
        <v>333333</v>
      </c>
      <c r="U7806" t="s">
        <v>49827</v>
      </c>
      <c r="V7806">
        <v>3791</v>
      </c>
      <c r="W7806" t="s">
        <v>97</v>
      </c>
      <c r="Y7806">
        <v>-14400</v>
      </c>
      <c r="Z7806" t="b">
        <v>0</v>
      </c>
    </row>
    <row r="7807" spans="1:26" x14ac:dyDescent="0.25">
      <c r="A7807">
        <v>6318</v>
      </c>
      <c r="B7807">
        <v>1</v>
      </c>
      <c r="C7807" t="s">
        <v>45639</v>
      </c>
      <c r="D7807" t="s">
        <v>45640</v>
      </c>
      <c r="E7807">
        <v>38617</v>
      </c>
      <c r="F7807">
        <v>2683</v>
      </c>
      <c r="G7807">
        <v>4973</v>
      </c>
      <c r="H7807" t="b">
        <v>1</v>
      </c>
      <c r="I7807" s="4">
        <v>5870242</v>
      </c>
      <c r="J7807" t="s">
        <v>28</v>
      </c>
      <c r="K7807">
        <v>583</v>
      </c>
      <c r="L7807" t="s">
        <v>226</v>
      </c>
      <c r="M7807" t="s">
        <v>45641</v>
      </c>
      <c r="N7807" t="s">
        <v>298</v>
      </c>
      <c r="O7807" t="s">
        <v>45642</v>
      </c>
      <c r="P7807" t="s">
        <v>45643</v>
      </c>
      <c r="Q7807" t="s">
        <v>45644</v>
      </c>
      <c r="R7807">
        <v>0</v>
      </c>
      <c r="S7807" t="s">
        <v>45645</v>
      </c>
      <c r="T7807" t="s">
        <v>304</v>
      </c>
      <c r="U7807" t="s">
        <v>45646</v>
      </c>
      <c r="V7807">
        <v>142251</v>
      </c>
      <c r="W7807" t="s">
        <v>83</v>
      </c>
      <c r="X7807" t="s">
        <v>45647</v>
      </c>
      <c r="Y7807">
        <v>-25200</v>
      </c>
      <c r="Z7807" t="b">
        <v>0</v>
      </c>
    </row>
    <row r="7808" spans="1:26" x14ac:dyDescent="0.25">
      <c r="A7808">
        <v>4504</v>
      </c>
      <c r="B7808">
        <v>1</v>
      </c>
      <c r="C7808" t="s">
        <v>32735</v>
      </c>
      <c r="D7808" t="s">
        <v>32736</v>
      </c>
      <c r="E7808">
        <v>23637</v>
      </c>
      <c r="F7808">
        <v>3071</v>
      </c>
      <c r="G7808">
        <v>4495</v>
      </c>
      <c r="H7808" t="b">
        <v>1</v>
      </c>
      <c r="I7808" s="4">
        <v>36779225</v>
      </c>
      <c r="J7808" t="s">
        <v>28</v>
      </c>
      <c r="K7808">
        <v>26</v>
      </c>
      <c r="M7808" t="s">
        <v>32737</v>
      </c>
      <c r="N7808" t="s">
        <v>298</v>
      </c>
      <c r="O7808" t="s">
        <v>32738</v>
      </c>
      <c r="P7808" t="s">
        <v>32739</v>
      </c>
      <c r="Q7808" t="s">
        <v>32740</v>
      </c>
      <c r="R7808" t="s">
        <v>624</v>
      </c>
      <c r="S7808" t="s">
        <v>303</v>
      </c>
      <c r="T7808" t="s">
        <v>304</v>
      </c>
      <c r="U7808" t="s">
        <v>32741</v>
      </c>
      <c r="V7808">
        <v>98644</v>
      </c>
      <c r="Z7808" t="b">
        <v>0</v>
      </c>
    </row>
    <row r="7809" spans="1:26" x14ac:dyDescent="0.25">
      <c r="A7809">
        <v>7744</v>
      </c>
      <c r="B7809">
        <v>1</v>
      </c>
      <c r="C7809" t="s">
        <v>55797</v>
      </c>
      <c r="D7809" t="s">
        <v>55798</v>
      </c>
      <c r="E7809">
        <v>3361</v>
      </c>
      <c r="F7809">
        <v>211</v>
      </c>
      <c r="G7809">
        <v>502</v>
      </c>
      <c r="H7809" t="b">
        <v>1</v>
      </c>
      <c r="I7809" s="4">
        <v>21842080</v>
      </c>
      <c r="J7809" t="s">
        <v>28</v>
      </c>
      <c r="K7809">
        <v>14</v>
      </c>
      <c r="L7809" t="s">
        <v>2466</v>
      </c>
      <c r="M7809" t="s">
        <v>55799</v>
      </c>
      <c r="N7809">
        <v>0</v>
      </c>
      <c r="O7809" t="s">
        <v>954</v>
      </c>
      <c r="P7809" t="s">
        <v>55800</v>
      </c>
      <c r="Q7809" t="s">
        <v>55801</v>
      </c>
      <c r="R7809" t="s">
        <v>55802</v>
      </c>
      <c r="S7809">
        <v>0</v>
      </c>
      <c r="T7809">
        <v>0</v>
      </c>
      <c r="U7809" t="s">
        <v>55803</v>
      </c>
      <c r="V7809">
        <v>3121</v>
      </c>
      <c r="W7809" t="s">
        <v>837</v>
      </c>
      <c r="Y7809">
        <v>-28800</v>
      </c>
      <c r="Z7809" t="b">
        <v>0</v>
      </c>
    </row>
    <row r="7810" spans="1:26" x14ac:dyDescent="0.25">
      <c r="A7810">
        <v>1155</v>
      </c>
      <c r="B7810">
        <v>1</v>
      </c>
      <c r="C7810" t="s">
        <v>8715</v>
      </c>
      <c r="D7810" t="s">
        <v>8716</v>
      </c>
      <c r="E7810">
        <v>1780</v>
      </c>
      <c r="F7810">
        <v>395</v>
      </c>
      <c r="G7810">
        <v>253</v>
      </c>
      <c r="H7810" t="b">
        <v>0</v>
      </c>
      <c r="I7810" s="4">
        <v>739106521</v>
      </c>
      <c r="J7810" t="s">
        <v>28</v>
      </c>
      <c r="K7810">
        <v>14</v>
      </c>
      <c r="L7810" t="s">
        <v>226</v>
      </c>
      <c r="M7810" t="s">
        <v>8717</v>
      </c>
      <c r="N7810">
        <v>352726</v>
      </c>
      <c r="O7810" t="s">
        <v>122</v>
      </c>
      <c r="Q7810" t="s">
        <v>8718</v>
      </c>
      <c r="R7810" t="s">
        <v>124</v>
      </c>
      <c r="S7810" t="s">
        <v>125</v>
      </c>
      <c r="T7810" s="1" t="s">
        <v>126</v>
      </c>
      <c r="U7810" t="s">
        <v>8719</v>
      </c>
      <c r="V7810">
        <v>3541</v>
      </c>
      <c r="W7810" t="s">
        <v>83</v>
      </c>
      <c r="X7810" t="s">
        <v>8720</v>
      </c>
      <c r="Y7810">
        <v>-25200</v>
      </c>
      <c r="Z7810" t="b">
        <v>0</v>
      </c>
    </row>
    <row r="7811" spans="1:26" x14ac:dyDescent="0.25">
      <c r="A7811">
        <v>7586</v>
      </c>
      <c r="B7811">
        <v>1</v>
      </c>
      <c r="C7811" t="s">
        <v>54681</v>
      </c>
      <c r="D7811" t="s">
        <v>54682</v>
      </c>
      <c r="E7811">
        <v>73</v>
      </c>
      <c r="F7811">
        <v>399</v>
      </c>
      <c r="G7811">
        <v>746</v>
      </c>
      <c r="H7811" t="b">
        <v>0</v>
      </c>
      <c r="I7811" s="4">
        <v>43780419</v>
      </c>
      <c r="J7811" t="s">
        <v>28</v>
      </c>
      <c r="K7811">
        <v>22</v>
      </c>
      <c r="L7811" t="s">
        <v>54683</v>
      </c>
      <c r="M7811" t="s">
        <v>54684</v>
      </c>
      <c r="N7811">
        <v>0</v>
      </c>
      <c r="O7811" t="s">
        <v>954</v>
      </c>
      <c r="P7811" t="s">
        <v>54685</v>
      </c>
      <c r="Q7811" t="s">
        <v>54686</v>
      </c>
      <c r="R7811" t="s">
        <v>1069</v>
      </c>
      <c r="S7811">
        <v>0</v>
      </c>
      <c r="T7811">
        <v>0</v>
      </c>
      <c r="U7811" t="s">
        <v>54687</v>
      </c>
      <c r="V7811">
        <v>878</v>
      </c>
      <c r="W7811" t="s">
        <v>83</v>
      </c>
      <c r="X7811" t="s">
        <v>54688</v>
      </c>
      <c r="Y7811">
        <v>-25200</v>
      </c>
      <c r="Z7811" t="b">
        <v>0</v>
      </c>
    </row>
    <row r="7812" spans="1:26" x14ac:dyDescent="0.25">
      <c r="A7812">
        <v>3353</v>
      </c>
      <c r="B7812">
        <v>1</v>
      </c>
      <c r="C7812" t="s">
        <v>24598</v>
      </c>
      <c r="D7812" t="s">
        <v>24599</v>
      </c>
      <c r="E7812">
        <v>84</v>
      </c>
      <c r="F7812">
        <v>325</v>
      </c>
      <c r="G7812">
        <v>708</v>
      </c>
      <c r="H7812" t="b">
        <v>1</v>
      </c>
      <c r="I7812" s="4">
        <v>1222882466</v>
      </c>
      <c r="J7812" t="s">
        <v>28</v>
      </c>
      <c r="K7812">
        <v>22</v>
      </c>
      <c r="L7812" t="s">
        <v>1757</v>
      </c>
      <c r="M7812" t="s">
        <v>24600</v>
      </c>
      <c r="N7812" t="s">
        <v>31</v>
      </c>
      <c r="O7812" t="s">
        <v>32</v>
      </c>
      <c r="P7812" t="s">
        <v>24601</v>
      </c>
      <c r="Q7812" t="s">
        <v>24602</v>
      </c>
      <c r="R7812" t="s">
        <v>12141</v>
      </c>
      <c r="S7812" t="s">
        <v>35</v>
      </c>
      <c r="T7812">
        <v>333333</v>
      </c>
      <c r="U7812" t="s">
        <v>24603</v>
      </c>
      <c r="V7812">
        <v>808</v>
      </c>
      <c r="X7812" t="s">
        <v>24604</v>
      </c>
      <c r="Z7812" t="b">
        <v>0</v>
      </c>
    </row>
    <row r="7813" spans="1:26" x14ac:dyDescent="0.25">
      <c r="A7813">
        <v>9496</v>
      </c>
      <c r="B7813">
        <v>1</v>
      </c>
      <c r="C7813" t="s">
        <v>68238</v>
      </c>
      <c r="D7813" t="s">
        <v>68239</v>
      </c>
      <c r="E7813">
        <v>257</v>
      </c>
      <c r="F7813">
        <v>1989</v>
      </c>
      <c r="G7813">
        <v>2077</v>
      </c>
      <c r="H7813" t="b">
        <v>0</v>
      </c>
      <c r="I7813" s="4">
        <v>64767085</v>
      </c>
      <c r="J7813" t="s">
        <v>28</v>
      </c>
      <c r="K7813">
        <v>66</v>
      </c>
      <c r="L7813" t="s">
        <v>2955</v>
      </c>
      <c r="M7813" t="s">
        <v>68240</v>
      </c>
      <c r="N7813">
        <v>0</v>
      </c>
      <c r="O7813" t="s">
        <v>299</v>
      </c>
      <c r="Q7813" t="s">
        <v>68241</v>
      </c>
      <c r="R7813" t="s">
        <v>68242</v>
      </c>
      <c r="S7813" t="s">
        <v>50586</v>
      </c>
      <c r="T7813" t="s">
        <v>304</v>
      </c>
      <c r="U7813" t="s">
        <v>68240</v>
      </c>
      <c r="V7813">
        <v>5147</v>
      </c>
      <c r="W7813" t="s">
        <v>414</v>
      </c>
      <c r="X7813" t="s">
        <v>68243</v>
      </c>
      <c r="Y7813">
        <v>-18000</v>
      </c>
      <c r="Z7813" t="b">
        <v>0</v>
      </c>
    </row>
    <row r="7814" spans="1:26" x14ac:dyDescent="0.25">
      <c r="A7814">
        <v>4292</v>
      </c>
      <c r="B7814">
        <v>1</v>
      </c>
      <c r="C7814" t="s">
        <v>31211</v>
      </c>
      <c r="D7814" t="s">
        <v>31212</v>
      </c>
      <c r="E7814">
        <v>376</v>
      </c>
      <c r="F7814">
        <v>475</v>
      </c>
      <c r="G7814">
        <v>590</v>
      </c>
      <c r="H7814" t="b">
        <v>0</v>
      </c>
      <c r="I7814" s="4">
        <v>375788561</v>
      </c>
      <c r="J7814" t="s">
        <v>28</v>
      </c>
      <c r="K7814">
        <v>24</v>
      </c>
      <c r="M7814" t="s">
        <v>31213</v>
      </c>
      <c r="N7814" t="s">
        <v>31</v>
      </c>
      <c r="O7814" t="s">
        <v>32</v>
      </c>
      <c r="P7814" t="s">
        <v>31214</v>
      </c>
      <c r="Q7814" t="s">
        <v>31215</v>
      </c>
      <c r="R7814" t="s">
        <v>34</v>
      </c>
      <c r="S7814" t="s">
        <v>35</v>
      </c>
      <c r="T7814">
        <v>333333</v>
      </c>
      <c r="U7814" t="s">
        <v>31213</v>
      </c>
      <c r="V7814">
        <v>5725</v>
      </c>
      <c r="W7814" t="s">
        <v>83</v>
      </c>
      <c r="X7814" t="s">
        <v>31216</v>
      </c>
      <c r="Y7814">
        <v>-25200</v>
      </c>
      <c r="Z7814" t="b">
        <v>0</v>
      </c>
    </row>
    <row r="7815" spans="1:26" x14ac:dyDescent="0.25">
      <c r="A7815">
        <v>840</v>
      </c>
      <c r="B7815">
        <v>1</v>
      </c>
      <c r="C7815" t="s">
        <v>6368</v>
      </c>
      <c r="D7815" t="s">
        <v>6369</v>
      </c>
      <c r="E7815">
        <v>2014</v>
      </c>
      <c r="F7815">
        <v>13722</v>
      </c>
      <c r="G7815">
        <v>2197</v>
      </c>
      <c r="H7815" t="b">
        <v>0</v>
      </c>
      <c r="I7815" s="4">
        <v>37939562</v>
      </c>
      <c r="J7815" t="s">
        <v>28</v>
      </c>
      <c r="K7815">
        <v>156</v>
      </c>
      <c r="M7815" t="s">
        <v>6370</v>
      </c>
      <c r="N7815" t="s">
        <v>6371</v>
      </c>
      <c r="O7815" t="s">
        <v>6372</v>
      </c>
      <c r="P7815" t="s">
        <v>6373</v>
      </c>
      <c r="Q7815" t="s">
        <v>6374</v>
      </c>
      <c r="R7815">
        <v>990000</v>
      </c>
      <c r="S7815" t="s">
        <v>6375</v>
      </c>
      <c r="T7815" t="s">
        <v>6376</v>
      </c>
      <c r="U7815" t="s">
        <v>6370</v>
      </c>
      <c r="V7815">
        <v>5991</v>
      </c>
      <c r="W7815" t="s">
        <v>97</v>
      </c>
      <c r="X7815" t="s">
        <v>6377</v>
      </c>
      <c r="Y7815">
        <v>-14400</v>
      </c>
      <c r="Z7815" t="b">
        <v>0</v>
      </c>
    </row>
    <row r="7816" spans="1:26" x14ac:dyDescent="0.25">
      <c r="A7816">
        <v>4252</v>
      </c>
      <c r="B7816">
        <v>1</v>
      </c>
      <c r="C7816" t="s">
        <v>30929</v>
      </c>
      <c r="D7816" t="s">
        <v>30930</v>
      </c>
      <c r="E7816">
        <v>76434</v>
      </c>
      <c r="F7816">
        <v>29718</v>
      </c>
      <c r="G7816">
        <v>29599</v>
      </c>
      <c r="H7816" t="b">
        <v>0</v>
      </c>
      <c r="I7816" s="4">
        <v>111412750</v>
      </c>
      <c r="J7816" t="s">
        <v>28</v>
      </c>
      <c r="K7816">
        <v>1866</v>
      </c>
      <c r="L7816" t="s">
        <v>87</v>
      </c>
      <c r="M7816" t="s">
        <v>30931</v>
      </c>
      <c r="N7816" t="s">
        <v>1317</v>
      </c>
      <c r="O7816" t="s">
        <v>1642</v>
      </c>
      <c r="Q7816" t="s">
        <v>30932</v>
      </c>
      <c r="R7816" t="s">
        <v>1317</v>
      </c>
      <c r="S7816" t="s">
        <v>991</v>
      </c>
      <c r="T7816" t="s">
        <v>992</v>
      </c>
      <c r="U7816" t="s">
        <v>30931</v>
      </c>
      <c r="V7816">
        <v>298761</v>
      </c>
      <c r="W7816" t="s">
        <v>97</v>
      </c>
      <c r="Y7816">
        <v>-14400</v>
      </c>
      <c r="Z7816" t="b">
        <v>0</v>
      </c>
    </row>
    <row r="7817" spans="1:26" ht="45" x14ac:dyDescent="0.25">
      <c r="A7817">
        <v>3147</v>
      </c>
      <c r="B7817">
        <v>1</v>
      </c>
      <c r="C7817" t="s">
        <v>23107</v>
      </c>
      <c r="D7817" s="2" t="s">
        <v>23108</v>
      </c>
      <c r="E7817">
        <v>18253</v>
      </c>
      <c r="F7817">
        <v>124</v>
      </c>
      <c r="G7817">
        <v>275</v>
      </c>
      <c r="H7817" t="b">
        <v>1</v>
      </c>
      <c r="I7817" s="4">
        <v>70925157</v>
      </c>
      <c r="J7817" t="s">
        <v>19694</v>
      </c>
      <c r="K7817">
        <v>7</v>
      </c>
      <c r="L7817" t="s">
        <v>23109</v>
      </c>
      <c r="M7817" t="s">
        <v>23110</v>
      </c>
      <c r="N7817" t="s">
        <v>31</v>
      </c>
      <c r="O7817" t="s">
        <v>32</v>
      </c>
      <c r="P7817" t="s">
        <v>23111</v>
      </c>
      <c r="Q7817" t="s">
        <v>23112</v>
      </c>
      <c r="R7817" t="s">
        <v>34</v>
      </c>
      <c r="S7817" t="s">
        <v>35</v>
      </c>
      <c r="T7817">
        <v>333333</v>
      </c>
      <c r="U7817" t="s">
        <v>23113</v>
      </c>
      <c r="V7817">
        <v>4885</v>
      </c>
      <c r="W7817" t="s">
        <v>23114</v>
      </c>
      <c r="X7817" t="s">
        <v>23115</v>
      </c>
      <c r="Y7817">
        <v>7200</v>
      </c>
      <c r="Z7817" t="b">
        <v>0</v>
      </c>
    </row>
    <row r="7818" spans="1:26" x14ac:dyDescent="0.25">
      <c r="A7818">
        <v>5631</v>
      </c>
      <c r="B7818">
        <v>1</v>
      </c>
      <c r="C7818" t="s">
        <v>40757</v>
      </c>
      <c r="D7818" t="s">
        <v>40758</v>
      </c>
      <c r="E7818">
        <v>369938</v>
      </c>
      <c r="F7818">
        <v>10160</v>
      </c>
      <c r="G7818">
        <v>223</v>
      </c>
      <c r="H7818" t="b">
        <v>1</v>
      </c>
      <c r="I7818" s="4">
        <v>1492658106</v>
      </c>
      <c r="J7818" t="s">
        <v>28</v>
      </c>
      <c r="K7818">
        <v>118</v>
      </c>
      <c r="L7818" t="s">
        <v>293</v>
      </c>
      <c r="M7818" t="s">
        <v>40759</v>
      </c>
      <c r="N7818" t="s">
        <v>40760</v>
      </c>
      <c r="O7818" t="s">
        <v>32</v>
      </c>
      <c r="P7818" t="s">
        <v>40761</v>
      </c>
      <c r="Q7818" t="s">
        <v>40762</v>
      </c>
      <c r="R7818" t="s">
        <v>115</v>
      </c>
      <c r="S7818" t="s">
        <v>35</v>
      </c>
      <c r="T7818">
        <v>333333</v>
      </c>
      <c r="U7818" t="s">
        <v>40763</v>
      </c>
      <c r="V7818">
        <v>3432</v>
      </c>
      <c r="W7818" t="s">
        <v>238</v>
      </c>
      <c r="X7818" t="s">
        <v>40764</v>
      </c>
      <c r="Y7818">
        <v>7200</v>
      </c>
      <c r="Z7818" t="b">
        <v>0</v>
      </c>
    </row>
    <row r="7819" spans="1:26" x14ac:dyDescent="0.25">
      <c r="A7819">
        <v>4792</v>
      </c>
      <c r="B7819">
        <v>1</v>
      </c>
      <c r="C7819" t="s">
        <v>34846</v>
      </c>
      <c r="D7819" t="s">
        <v>34847</v>
      </c>
      <c r="E7819">
        <v>206</v>
      </c>
      <c r="F7819">
        <v>503</v>
      </c>
      <c r="G7819">
        <v>615</v>
      </c>
      <c r="H7819" t="b">
        <v>0</v>
      </c>
      <c r="I7819" s="4">
        <v>3697159095</v>
      </c>
      <c r="J7819" t="s">
        <v>28</v>
      </c>
      <c r="K7819">
        <v>3</v>
      </c>
      <c r="L7819" t="s">
        <v>34848</v>
      </c>
      <c r="M7819" t="s">
        <v>34849</v>
      </c>
      <c r="N7819">
        <v>0</v>
      </c>
      <c r="O7819" t="s">
        <v>32</v>
      </c>
      <c r="P7819" t="s">
        <v>34850</v>
      </c>
      <c r="Q7819" t="s">
        <v>34851</v>
      </c>
      <c r="R7819" t="s">
        <v>151</v>
      </c>
      <c r="S7819">
        <v>0</v>
      </c>
      <c r="T7819">
        <v>0</v>
      </c>
      <c r="U7819" t="s">
        <v>34852</v>
      </c>
      <c r="V7819">
        <v>361</v>
      </c>
      <c r="X7819" t="s">
        <v>34853</v>
      </c>
      <c r="Z7819" t="b">
        <v>0</v>
      </c>
    </row>
    <row r="7820" spans="1:26" x14ac:dyDescent="0.25">
      <c r="A7820">
        <v>7545</v>
      </c>
      <c r="B7820">
        <v>1</v>
      </c>
      <c r="C7820" t="s">
        <v>54380</v>
      </c>
      <c r="D7820" t="s">
        <v>54381</v>
      </c>
      <c r="E7820">
        <v>10</v>
      </c>
      <c r="F7820">
        <v>16</v>
      </c>
      <c r="G7820">
        <v>156</v>
      </c>
      <c r="H7820" t="b">
        <v>0</v>
      </c>
      <c r="I7820" s="4">
        <v>2239677476</v>
      </c>
      <c r="J7820" t="s">
        <v>28</v>
      </c>
      <c r="K7820">
        <v>0</v>
      </c>
      <c r="M7820" t="s">
        <v>54382</v>
      </c>
      <c r="N7820" t="s">
        <v>766</v>
      </c>
      <c r="O7820" t="s">
        <v>54383</v>
      </c>
      <c r="Q7820" t="s">
        <v>54384</v>
      </c>
      <c r="R7820" t="s">
        <v>624</v>
      </c>
      <c r="S7820" t="s">
        <v>770</v>
      </c>
      <c r="T7820" t="s">
        <v>771</v>
      </c>
      <c r="U7820" t="s">
        <v>54382</v>
      </c>
      <c r="V7820">
        <v>188</v>
      </c>
      <c r="X7820" t="s">
        <v>54385</v>
      </c>
      <c r="Z7820" t="b">
        <v>0</v>
      </c>
    </row>
    <row r="7821" spans="1:26" x14ac:dyDescent="0.25">
      <c r="A7821">
        <v>5939</v>
      </c>
      <c r="B7821">
        <v>1</v>
      </c>
      <c r="C7821" t="s">
        <v>42968</v>
      </c>
      <c r="D7821" t="s">
        <v>42969</v>
      </c>
      <c r="E7821">
        <v>65</v>
      </c>
      <c r="F7821">
        <v>41</v>
      </c>
      <c r="G7821">
        <v>68</v>
      </c>
      <c r="H7821" t="b">
        <v>0</v>
      </c>
      <c r="I7821" s="4">
        <v>7.4017737178601805E+17</v>
      </c>
      <c r="J7821" t="s">
        <v>28</v>
      </c>
      <c r="K7821">
        <v>3</v>
      </c>
      <c r="M7821" t="s">
        <v>42970</v>
      </c>
      <c r="N7821" t="s">
        <v>50</v>
      </c>
      <c r="P7821" t="s">
        <v>42971</v>
      </c>
      <c r="Q7821" t="s">
        <v>42972</v>
      </c>
      <c r="R7821" t="s">
        <v>34</v>
      </c>
      <c r="S7821" t="s">
        <v>35</v>
      </c>
      <c r="T7821">
        <v>333333</v>
      </c>
      <c r="U7821" t="s">
        <v>42973</v>
      </c>
      <c r="V7821">
        <v>1159</v>
      </c>
      <c r="Z7821" t="b">
        <v>0</v>
      </c>
    </row>
    <row r="7822" spans="1:26" x14ac:dyDescent="0.25">
      <c r="A7822">
        <v>4634</v>
      </c>
      <c r="B7822">
        <v>1</v>
      </c>
      <c r="C7822" t="s">
        <v>33698</v>
      </c>
      <c r="D7822" t="s">
        <v>33699</v>
      </c>
      <c r="E7822">
        <v>300</v>
      </c>
      <c r="F7822">
        <v>692</v>
      </c>
      <c r="G7822">
        <v>3318</v>
      </c>
      <c r="H7822" t="b">
        <v>1</v>
      </c>
      <c r="I7822" s="4">
        <v>383739326</v>
      </c>
      <c r="J7822" t="s">
        <v>28</v>
      </c>
      <c r="K7822">
        <v>76</v>
      </c>
      <c r="L7822" t="s">
        <v>33700</v>
      </c>
      <c r="M7822" t="s">
        <v>33701</v>
      </c>
      <c r="N7822" t="s">
        <v>31</v>
      </c>
      <c r="O7822" t="s">
        <v>32</v>
      </c>
      <c r="Q7822" t="s">
        <v>33702</v>
      </c>
      <c r="R7822" t="s">
        <v>34</v>
      </c>
      <c r="S7822" t="s">
        <v>35</v>
      </c>
      <c r="T7822">
        <v>333333</v>
      </c>
      <c r="U7822" t="s">
        <v>33703</v>
      </c>
      <c r="V7822">
        <v>3975</v>
      </c>
      <c r="W7822" t="s">
        <v>83</v>
      </c>
      <c r="Y7822">
        <v>-25200</v>
      </c>
      <c r="Z7822" t="b">
        <v>0</v>
      </c>
    </row>
    <row r="7823" spans="1:26" ht="45" x14ac:dyDescent="0.25">
      <c r="A7823">
        <v>7177</v>
      </c>
      <c r="B7823">
        <v>1</v>
      </c>
      <c r="C7823" t="s">
        <v>51778</v>
      </c>
      <c r="D7823" s="2" t="s">
        <v>51779</v>
      </c>
      <c r="E7823">
        <v>9295</v>
      </c>
      <c r="F7823">
        <v>1681</v>
      </c>
      <c r="G7823">
        <v>1361</v>
      </c>
      <c r="H7823" t="b">
        <v>0</v>
      </c>
      <c r="I7823" s="4">
        <v>1253721834</v>
      </c>
      <c r="J7823" t="s">
        <v>28</v>
      </c>
      <c r="K7823">
        <v>64</v>
      </c>
      <c r="L7823" t="s">
        <v>51780</v>
      </c>
      <c r="M7823" t="s">
        <v>51781</v>
      </c>
      <c r="N7823" t="s">
        <v>31</v>
      </c>
      <c r="O7823" t="s">
        <v>32</v>
      </c>
      <c r="P7823" t="s">
        <v>51782</v>
      </c>
      <c r="Q7823" t="s">
        <v>51783</v>
      </c>
      <c r="R7823" t="s">
        <v>51784</v>
      </c>
      <c r="S7823" t="s">
        <v>35</v>
      </c>
      <c r="T7823">
        <v>333333</v>
      </c>
      <c r="U7823" t="s">
        <v>51785</v>
      </c>
      <c r="V7823">
        <v>8393</v>
      </c>
      <c r="X7823" t="s">
        <v>51786</v>
      </c>
      <c r="Z7823" t="b">
        <v>0</v>
      </c>
    </row>
    <row r="7824" spans="1:26" x14ac:dyDescent="0.25">
      <c r="A7824">
        <v>1227</v>
      </c>
      <c r="B7824">
        <v>1</v>
      </c>
      <c r="C7824" t="s">
        <v>9231</v>
      </c>
      <c r="D7824" t="s">
        <v>9232</v>
      </c>
      <c r="E7824">
        <v>822</v>
      </c>
      <c r="F7824">
        <v>1097</v>
      </c>
      <c r="G7824">
        <v>866</v>
      </c>
      <c r="H7824" t="b">
        <v>1</v>
      </c>
      <c r="I7824" s="4">
        <v>185402175</v>
      </c>
      <c r="J7824" t="s">
        <v>28</v>
      </c>
      <c r="K7824">
        <v>60</v>
      </c>
      <c r="L7824" t="s">
        <v>226</v>
      </c>
      <c r="M7824" t="s">
        <v>9233</v>
      </c>
      <c r="N7824" t="s">
        <v>31</v>
      </c>
      <c r="O7824" t="s">
        <v>9234</v>
      </c>
      <c r="Q7824" t="s">
        <v>9235</v>
      </c>
      <c r="R7824" t="s">
        <v>115</v>
      </c>
      <c r="S7824" t="s">
        <v>35</v>
      </c>
      <c r="T7824">
        <v>333333</v>
      </c>
      <c r="U7824" t="s">
        <v>9236</v>
      </c>
      <c r="V7824">
        <v>3499</v>
      </c>
      <c r="X7824" t="s">
        <v>9237</v>
      </c>
      <c r="Z7824" t="b">
        <v>0</v>
      </c>
    </row>
    <row r="7825" spans="1:26" x14ac:dyDescent="0.25">
      <c r="A7825">
        <v>9187</v>
      </c>
      <c r="B7825">
        <v>1</v>
      </c>
      <c r="C7825" t="s">
        <v>66009</v>
      </c>
      <c r="D7825" t="s">
        <v>66010</v>
      </c>
      <c r="E7825">
        <v>1027</v>
      </c>
      <c r="F7825">
        <v>18158</v>
      </c>
      <c r="G7825">
        <v>1649</v>
      </c>
      <c r="H7825" t="b">
        <v>0</v>
      </c>
      <c r="I7825" s="4">
        <v>995193054</v>
      </c>
      <c r="J7825" t="s">
        <v>28</v>
      </c>
      <c r="K7825">
        <v>685</v>
      </c>
      <c r="M7825" t="s">
        <v>66011</v>
      </c>
      <c r="N7825" t="s">
        <v>31</v>
      </c>
      <c r="O7825" t="s">
        <v>32</v>
      </c>
      <c r="P7825" t="s">
        <v>66012</v>
      </c>
      <c r="Q7825" t="s">
        <v>66013</v>
      </c>
      <c r="R7825" t="s">
        <v>34</v>
      </c>
      <c r="S7825" t="s">
        <v>35</v>
      </c>
      <c r="T7825">
        <v>333333</v>
      </c>
      <c r="U7825" t="s">
        <v>66014</v>
      </c>
      <c r="V7825">
        <v>3605</v>
      </c>
      <c r="W7825" t="s">
        <v>83</v>
      </c>
      <c r="X7825" t="s">
        <v>66015</v>
      </c>
      <c r="Y7825">
        <v>-25200</v>
      </c>
      <c r="Z7825" t="b">
        <v>1</v>
      </c>
    </row>
    <row r="7826" spans="1:26" x14ac:dyDescent="0.25">
      <c r="A7826">
        <v>7475</v>
      </c>
      <c r="B7826">
        <v>1</v>
      </c>
      <c r="C7826" t="s">
        <v>53877</v>
      </c>
      <c r="D7826" t="s">
        <v>53878</v>
      </c>
      <c r="E7826">
        <v>46</v>
      </c>
      <c r="F7826">
        <v>263</v>
      </c>
      <c r="G7826">
        <v>205</v>
      </c>
      <c r="H7826" t="b">
        <v>0</v>
      </c>
      <c r="I7826" s="4">
        <v>3177403355</v>
      </c>
      <c r="J7826" t="s">
        <v>28</v>
      </c>
      <c r="K7826">
        <v>52</v>
      </c>
      <c r="L7826" t="s">
        <v>53879</v>
      </c>
      <c r="M7826" t="s">
        <v>53880</v>
      </c>
      <c r="N7826" t="s">
        <v>31</v>
      </c>
      <c r="O7826" t="s">
        <v>32</v>
      </c>
      <c r="P7826" t="s">
        <v>53881</v>
      </c>
      <c r="Q7826" t="s">
        <v>53882</v>
      </c>
      <c r="R7826" t="s">
        <v>34</v>
      </c>
      <c r="S7826" t="s">
        <v>35</v>
      </c>
      <c r="T7826">
        <v>333333</v>
      </c>
      <c r="U7826" t="s">
        <v>53883</v>
      </c>
      <c r="V7826">
        <v>2705</v>
      </c>
      <c r="Z7826" t="b">
        <v>0</v>
      </c>
    </row>
    <row r="7827" spans="1:26" x14ac:dyDescent="0.25">
      <c r="A7827">
        <v>6881</v>
      </c>
      <c r="B7827">
        <v>1</v>
      </c>
      <c r="C7827" t="s">
        <v>49658</v>
      </c>
      <c r="D7827" t="s">
        <v>49659</v>
      </c>
      <c r="E7827">
        <v>163</v>
      </c>
      <c r="F7827">
        <v>3391</v>
      </c>
      <c r="G7827">
        <v>194</v>
      </c>
      <c r="H7827" t="b">
        <v>1</v>
      </c>
      <c r="I7827" s="4">
        <v>290009041</v>
      </c>
      <c r="J7827" t="s">
        <v>28</v>
      </c>
      <c r="K7827">
        <v>144</v>
      </c>
      <c r="L7827" t="s">
        <v>22972</v>
      </c>
      <c r="M7827" t="s">
        <v>49660</v>
      </c>
      <c r="N7827">
        <v>2266</v>
      </c>
      <c r="O7827" t="s">
        <v>49661</v>
      </c>
      <c r="P7827" t="s">
        <v>49662</v>
      </c>
      <c r="Q7827" t="s">
        <v>49663</v>
      </c>
      <c r="R7827">
        <v>907000</v>
      </c>
      <c r="S7827" t="s">
        <v>8629</v>
      </c>
      <c r="T7827" s="1" t="s">
        <v>8630</v>
      </c>
      <c r="U7827" t="s">
        <v>49664</v>
      </c>
      <c r="V7827">
        <v>1539</v>
      </c>
      <c r="X7827" t="s">
        <v>49665</v>
      </c>
      <c r="Z7827" t="b">
        <v>1</v>
      </c>
    </row>
    <row r="7828" spans="1:26" ht="30" x14ac:dyDescent="0.25">
      <c r="A7828">
        <v>5207</v>
      </c>
      <c r="B7828">
        <v>1</v>
      </c>
      <c r="C7828" t="s">
        <v>37748</v>
      </c>
      <c r="D7828" s="2" t="s">
        <v>37749</v>
      </c>
      <c r="E7828">
        <v>165</v>
      </c>
      <c r="F7828">
        <v>102526</v>
      </c>
      <c r="G7828">
        <v>1504</v>
      </c>
      <c r="H7828" t="b">
        <v>1</v>
      </c>
      <c r="I7828" s="4">
        <v>117501995</v>
      </c>
      <c r="J7828" t="s">
        <v>28</v>
      </c>
      <c r="K7828">
        <v>1846</v>
      </c>
      <c r="L7828" t="s">
        <v>1106</v>
      </c>
      <c r="M7828" t="s">
        <v>37750</v>
      </c>
      <c r="N7828" t="s">
        <v>37751</v>
      </c>
      <c r="O7828" t="s">
        <v>37752</v>
      </c>
      <c r="P7828" t="s">
        <v>37753</v>
      </c>
      <c r="Q7828" t="s">
        <v>37754</v>
      </c>
      <c r="R7828" t="s">
        <v>69</v>
      </c>
      <c r="S7828" t="s">
        <v>244</v>
      </c>
      <c r="T7828" t="s">
        <v>37755</v>
      </c>
      <c r="U7828" t="s">
        <v>37756</v>
      </c>
      <c r="V7828">
        <v>4126</v>
      </c>
      <c r="W7828" t="s">
        <v>97</v>
      </c>
      <c r="X7828" t="s">
        <v>37757</v>
      </c>
      <c r="Y7828">
        <v>-14400</v>
      </c>
      <c r="Z7828" t="b">
        <v>1</v>
      </c>
    </row>
    <row r="7829" spans="1:26" x14ac:dyDescent="0.25">
      <c r="A7829">
        <v>8737</v>
      </c>
      <c r="B7829">
        <v>1</v>
      </c>
      <c r="C7829" t="s">
        <v>62888</v>
      </c>
      <c r="D7829" t="s">
        <v>62889</v>
      </c>
      <c r="E7829">
        <v>1124</v>
      </c>
      <c r="F7829">
        <v>116</v>
      </c>
      <c r="G7829">
        <v>334</v>
      </c>
      <c r="H7829" t="b">
        <v>0</v>
      </c>
      <c r="I7829" s="4">
        <v>364947560</v>
      </c>
      <c r="J7829" t="s">
        <v>28</v>
      </c>
      <c r="K7829">
        <v>2</v>
      </c>
      <c r="L7829" t="s">
        <v>17865</v>
      </c>
      <c r="M7829" t="s">
        <v>62890</v>
      </c>
      <c r="N7829" t="s">
        <v>31</v>
      </c>
      <c r="O7829" t="s">
        <v>32</v>
      </c>
      <c r="P7829" t="s">
        <v>62891</v>
      </c>
      <c r="Q7829" t="s">
        <v>62892</v>
      </c>
      <c r="R7829" t="s">
        <v>34</v>
      </c>
      <c r="S7829" t="s">
        <v>35</v>
      </c>
      <c r="T7829">
        <v>333333</v>
      </c>
      <c r="U7829" t="s">
        <v>62893</v>
      </c>
      <c r="V7829">
        <v>132</v>
      </c>
      <c r="W7829" t="s">
        <v>83</v>
      </c>
      <c r="Y7829">
        <v>-25200</v>
      </c>
      <c r="Z7829" t="b">
        <v>0</v>
      </c>
    </row>
    <row r="7830" spans="1:26" x14ac:dyDescent="0.25">
      <c r="A7830">
        <v>8174</v>
      </c>
      <c r="B7830">
        <v>1</v>
      </c>
      <c r="C7830" t="s">
        <v>58853</v>
      </c>
      <c r="D7830" t="s">
        <v>58854</v>
      </c>
      <c r="E7830">
        <v>54</v>
      </c>
      <c r="F7830">
        <v>1100</v>
      </c>
      <c r="G7830">
        <v>380</v>
      </c>
      <c r="H7830" t="b">
        <v>0</v>
      </c>
      <c r="I7830" s="4">
        <v>249303106</v>
      </c>
      <c r="J7830" t="s">
        <v>28</v>
      </c>
      <c r="K7830">
        <v>67</v>
      </c>
      <c r="L7830" t="s">
        <v>58855</v>
      </c>
      <c r="M7830" t="s">
        <v>58856</v>
      </c>
      <c r="N7830" t="s">
        <v>670</v>
      </c>
      <c r="O7830" t="s">
        <v>671</v>
      </c>
      <c r="Q7830" t="s">
        <v>58857</v>
      </c>
      <c r="R7830" t="s">
        <v>674</v>
      </c>
      <c r="S7830" t="s">
        <v>244</v>
      </c>
      <c r="T7830">
        <v>333333</v>
      </c>
      <c r="U7830" t="s">
        <v>58858</v>
      </c>
      <c r="V7830">
        <v>1430</v>
      </c>
      <c r="W7830" t="s">
        <v>83</v>
      </c>
      <c r="X7830" t="s">
        <v>58859</v>
      </c>
      <c r="Y7830">
        <v>-25200</v>
      </c>
      <c r="Z7830" t="b">
        <v>0</v>
      </c>
    </row>
    <row r="7831" spans="1:26" x14ac:dyDescent="0.25">
      <c r="A7831">
        <v>1925</v>
      </c>
      <c r="B7831">
        <v>1</v>
      </c>
      <c r="C7831" t="s">
        <v>14337</v>
      </c>
      <c r="D7831" t="s">
        <v>14338</v>
      </c>
      <c r="E7831">
        <v>2825</v>
      </c>
      <c r="F7831">
        <v>297</v>
      </c>
      <c r="G7831">
        <v>541</v>
      </c>
      <c r="H7831" t="b">
        <v>0</v>
      </c>
      <c r="I7831" s="4">
        <v>2458338978</v>
      </c>
      <c r="J7831" t="s">
        <v>28</v>
      </c>
      <c r="K7831">
        <v>22</v>
      </c>
      <c r="L7831" t="s">
        <v>14339</v>
      </c>
      <c r="M7831" t="s">
        <v>14340</v>
      </c>
      <c r="N7831" t="s">
        <v>31</v>
      </c>
      <c r="O7831" t="s">
        <v>32</v>
      </c>
      <c r="Q7831" t="s">
        <v>14341</v>
      </c>
      <c r="R7831" t="s">
        <v>583</v>
      </c>
      <c r="S7831" t="s">
        <v>35</v>
      </c>
      <c r="T7831">
        <v>333333</v>
      </c>
      <c r="U7831" t="s">
        <v>14342</v>
      </c>
      <c r="V7831">
        <v>1744</v>
      </c>
      <c r="W7831" t="s">
        <v>349</v>
      </c>
      <c r="X7831" t="s">
        <v>14343</v>
      </c>
      <c r="Y7831">
        <v>-10800</v>
      </c>
      <c r="Z7831" t="b">
        <v>0</v>
      </c>
    </row>
    <row r="7832" spans="1:26" x14ac:dyDescent="0.25">
      <c r="A7832">
        <v>2023</v>
      </c>
      <c r="B7832">
        <v>1</v>
      </c>
      <c r="C7832" t="s">
        <v>15026</v>
      </c>
      <c r="D7832" t="s">
        <v>15027</v>
      </c>
      <c r="E7832">
        <v>1098</v>
      </c>
      <c r="F7832">
        <v>10768</v>
      </c>
      <c r="G7832">
        <v>3734</v>
      </c>
      <c r="H7832" t="b">
        <v>1</v>
      </c>
      <c r="I7832" s="4">
        <v>3031612759</v>
      </c>
      <c r="J7832" t="s">
        <v>28</v>
      </c>
      <c r="K7832">
        <v>388</v>
      </c>
      <c r="L7832" t="s">
        <v>1120</v>
      </c>
      <c r="M7832" t="s">
        <v>15028</v>
      </c>
      <c r="N7832" t="s">
        <v>31</v>
      </c>
      <c r="O7832" t="s">
        <v>32</v>
      </c>
      <c r="P7832" t="s">
        <v>15029</v>
      </c>
      <c r="Q7832" t="s">
        <v>15030</v>
      </c>
      <c r="R7832" t="s">
        <v>34</v>
      </c>
      <c r="S7832" t="s">
        <v>35</v>
      </c>
      <c r="T7832">
        <v>333333</v>
      </c>
      <c r="U7832" t="s">
        <v>15031</v>
      </c>
      <c r="V7832">
        <v>33297</v>
      </c>
      <c r="W7832" t="s">
        <v>83</v>
      </c>
      <c r="X7832" t="s">
        <v>15032</v>
      </c>
      <c r="Y7832">
        <v>-25200</v>
      </c>
      <c r="Z7832" t="b">
        <v>0</v>
      </c>
    </row>
    <row r="7833" spans="1:26" x14ac:dyDescent="0.25">
      <c r="A7833">
        <v>3311</v>
      </c>
      <c r="B7833">
        <v>1</v>
      </c>
      <c r="C7833" t="s">
        <v>24271</v>
      </c>
      <c r="D7833" t="s">
        <v>24272</v>
      </c>
      <c r="E7833">
        <v>64</v>
      </c>
      <c r="F7833">
        <v>133</v>
      </c>
      <c r="G7833">
        <v>329</v>
      </c>
      <c r="H7833" t="b">
        <v>0</v>
      </c>
      <c r="I7833" s="4">
        <v>4798777522</v>
      </c>
      <c r="J7833" t="s">
        <v>28</v>
      </c>
      <c r="K7833">
        <v>5</v>
      </c>
      <c r="L7833" t="s">
        <v>594</v>
      </c>
      <c r="M7833" t="s">
        <v>24273</v>
      </c>
      <c r="N7833" t="s">
        <v>50</v>
      </c>
      <c r="P7833" t="s">
        <v>24274</v>
      </c>
      <c r="Q7833" t="s">
        <v>24275</v>
      </c>
      <c r="R7833" t="s">
        <v>34</v>
      </c>
      <c r="S7833" t="s">
        <v>35</v>
      </c>
      <c r="T7833">
        <v>333333</v>
      </c>
      <c r="U7833" t="s">
        <v>24276</v>
      </c>
      <c r="V7833">
        <v>294</v>
      </c>
      <c r="W7833" t="s">
        <v>83</v>
      </c>
      <c r="X7833" t="s">
        <v>24277</v>
      </c>
      <c r="Y7833">
        <v>-25200</v>
      </c>
      <c r="Z7833" t="b">
        <v>0</v>
      </c>
    </row>
    <row r="7834" spans="1:26" x14ac:dyDescent="0.25">
      <c r="A7834">
        <v>4223</v>
      </c>
      <c r="B7834">
        <v>1</v>
      </c>
      <c r="C7834" t="s">
        <v>30726</v>
      </c>
      <c r="D7834" t="s">
        <v>30727</v>
      </c>
      <c r="E7834">
        <v>4391</v>
      </c>
      <c r="F7834">
        <v>10910</v>
      </c>
      <c r="G7834">
        <v>629</v>
      </c>
      <c r="H7834" t="b">
        <v>0</v>
      </c>
      <c r="I7834" s="4">
        <v>107258201</v>
      </c>
      <c r="J7834" t="s">
        <v>28</v>
      </c>
      <c r="K7834">
        <v>387</v>
      </c>
      <c r="L7834" t="s">
        <v>1098</v>
      </c>
      <c r="M7834" t="s">
        <v>30728</v>
      </c>
      <c r="N7834" t="s">
        <v>30729</v>
      </c>
      <c r="O7834" t="s">
        <v>30730</v>
      </c>
      <c r="P7834" t="s">
        <v>30731</v>
      </c>
      <c r="Q7834" t="s">
        <v>30732</v>
      </c>
      <c r="R7834" t="s">
        <v>30733</v>
      </c>
      <c r="S7834" t="s">
        <v>1271</v>
      </c>
      <c r="T7834">
        <v>333333</v>
      </c>
      <c r="U7834" t="s">
        <v>30734</v>
      </c>
      <c r="V7834">
        <v>8462</v>
      </c>
      <c r="W7834" t="s">
        <v>83</v>
      </c>
      <c r="X7834" t="s">
        <v>30735</v>
      </c>
      <c r="Y7834">
        <v>-25200</v>
      </c>
      <c r="Z7834" t="b">
        <v>1</v>
      </c>
    </row>
    <row r="7835" spans="1:26" x14ac:dyDescent="0.25">
      <c r="A7835">
        <v>8043</v>
      </c>
      <c r="B7835">
        <v>1</v>
      </c>
      <c r="C7835" t="s">
        <v>57919</v>
      </c>
      <c r="D7835" t="s">
        <v>57920</v>
      </c>
      <c r="E7835">
        <v>12664</v>
      </c>
      <c r="F7835">
        <v>45465</v>
      </c>
      <c r="G7835">
        <v>11083</v>
      </c>
      <c r="H7835" t="b">
        <v>1</v>
      </c>
      <c r="I7835" s="4">
        <v>15458277</v>
      </c>
      <c r="J7835" t="s">
        <v>28</v>
      </c>
      <c r="K7835">
        <v>996</v>
      </c>
      <c r="L7835" t="s">
        <v>1718</v>
      </c>
      <c r="M7835" t="s">
        <v>57921</v>
      </c>
      <c r="N7835">
        <v>0</v>
      </c>
      <c r="O7835" t="s">
        <v>57922</v>
      </c>
      <c r="P7835" t="s">
        <v>57923</v>
      </c>
      <c r="Q7835" t="s">
        <v>57924</v>
      </c>
      <c r="R7835" t="s">
        <v>6269</v>
      </c>
      <c r="S7835" t="s">
        <v>57925</v>
      </c>
      <c r="T7835">
        <v>333333</v>
      </c>
      <c r="U7835" t="s">
        <v>39921</v>
      </c>
      <c r="V7835">
        <v>13666</v>
      </c>
      <c r="W7835" t="s">
        <v>83</v>
      </c>
      <c r="X7835" t="s">
        <v>57926</v>
      </c>
      <c r="Y7835">
        <v>-25200</v>
      </c>
      <c r="Z7835" t="b">
        <v>1</v>
      </c>
    </row>
    <row r="7836" spans="1:26" x14ac:dyDescent="0.25">
      <c r="A7836">
        <v>5379</v>
      </c>
      <c r="B7836">
        <v>1</v>
      </c>
      <c r="C7836" t="s">
        <v>38967</v>
      </c>
      <c r="D7836" t="s">
        <v>38968</v>
      </c>
      <c r="E7836">
        <v>185</v>
      </c>
      <c r="F7836">
        <v>161</v>
      </c>
      <c r="G7836">
        <v>100</v>
      </c>
      <c r="H7836" t="b">
        <v>1</v>
      </c>
      <c r="I7836" s="4">
        <v>153006554</v>
      </c>
      <c r="J7836" t="s">
        <v>28</v>
      </c>
      <c r="K7836">
        <v>4</v>
      </c>
      <c r="L7836" t="s">
        <v>605</v>
      </c>
      <c r="M7836" t="s">
        <v>38969</v>
      </c>
      <c r="N7836" t="s">
        <v>38970</v>
      </c>
      <c r="O7836" t="s">
        <v>38971</v>
      </c>
      <c r="Q7836" t="s">
        <v>38972</v>
      </c>
      <c r="R7836">
        <v>961275</v>
      </c>
      <c r="S7836" t="s">
        <v>38973</v>
      </c>
      <c r="T7836">
        <v>0</v>
      </c>
      <c r="U7836" t="s">
        <v>38974</v>
      </c>
      <c r="V7836">
        <v>863</v>
      </c>
      <c r="W7836" t="s">
        <v>97</v>
      </c>
      <c r="X7836" t="s">
        <v>38975</v>
      </c>
      <c r="Y7836">
        <v>-14400</v>
      </c>
      <c r="Z7836" t="b">
        <v>0</v>
      </c>
    </row>
    <row r="7837" spans="1:26" x14ac:dyDescent="0.25">
      <c r="A7837">
        <v>6233</v>
      </c>
      <c r="B7837">
        <v>1</v>
      </c>
      <c r="C7837" t="s">
        <v>45060</v>
      </c>
      <c r="D7837" t="s">
        <v>45061</v>
      </c>
      <c r="E7837">
        <v>11983</v>
      </c>
      <c r="F7837">
        <v>261</v>
      </c>
      <c r="G7837">
        <v>252</v>
      </c>
      <c r="H7837" t="b">
        <v>1</v>
      </c>
      <c r="I7837" s="4">
        <v>1081112186</v>
      </c>
      <c r="J7837" t="s">
        <v>28</v>
      </c>
      <c r="K7837">
        <v>15</v>
      </c>
      <c r="L7837" t="s">
        <v>1120</v>
      </c>
      <c r="M7837" t="s">
        <v>45062</v>
      </c>
      <c r="N7837">
        <v>0</v>
      </c>
      <c r="O7837" t="s">
        <v>671</v>
      </c>
      <c r="P7837" t="s">
        <v>45063</v>
      </c>
      <c r="Q7837" t="s">
        <v>45064</v>
      </c>
      <c r="R7837" t="s">
        <v>1069</v>
      </c>
      <c r="S7837">
        <v>0</v>
      </c>
      <c r="T7837">
        <v>0</v>
      </c>
      <c r="U7837" t="s">
        <v>45065</v>
      </c>
      <c r="V7837">
        <v>27831</v>
      </c>
      <c r="W7837" t="s">
        <v>83</v>
      </c>
      <c r="X7837" t="s">
        <v>45066</v>
      </c>
      <c r="Y7837">
        <v>-25200</v>
      </c>
      <c r="Z7837" t="b">
        <v>0</v>
      </c>
    </row>
    <row r="7838" spans="1:26" x14ac:dyDescent="0.25">
      <c r="A7838">
        <v>1489</v>
      </c>
      <c r="B7838">
        <v>1</v>
      </c>
      <c r="C7838" t="s">
        <v>11126</v>
      </c>
      <c r="D7838" t="s">
        <v>11127</v>
      </c>
      <c r="E7838">
        <v>978</v>
      </c>
      <c r="F7838">
        <v>872</v>
      </c>
      <c r="G7838">
        <v>680</v>
      </c>
      <c r="H7838" t="b">
        <v>1</v>
      </c>
      <c r="I7838" s="4">
        <v>1571012275</v>
      </c>
      <c r="J7838" t="s">
        <v>28</v>
      </c>
      <c r="K7838">
        <v>34</v>
      </c>
      <c r="L7838" t="s">
        <v>1120</v>
      </c>
      <c r="M7838" t="s">
        <v>11128</v>
      </c>
      <c r="N7838" t="s">
        <v>155</v>
      </c>
      <c r="O7838" t="s">
        <v>863</v>
      </c>
      <c r="P7838" t="s">
        <v>11129</v>
      </c>
      <c r="Q7838" t="s">
        <v>11130</v>
      </c>
      <c r="R7838" t="s">
        <v>155</v>
      </c>
      <c r="S7838" t="s">
        <v>866</v>
      </c>
      <c r="T7838">
        <v>333333</v>
      </c>
      <c r="U7838" t="s">
        <v>11131</v>
      </c>
      <c r="V7838">
        <v>1632</v>
      </c>
      <c r="W7838" t="s">
        <v>83</v>
      </c>
      <c r="X7838" t="s">
        <v>11132</v>
      </c>
      <c r="Y7838">
        <v>-25200</v>
      </c>
      <c r="Z7838" t="b">
        <v>0</v>
      </c>
    </row>
    <row r="7839" spans="1:26" x14ac:dyDescent="0.25">
      <c r="A7839">
        <v>1629</v>
      </c>
      <c r="B7839">
        <v>1</v>
      </c>
      <c r="C7839" t="s">
        <v>12168</v>
      </c>
      <c r="D7839" t="s">
        <v>12169</v>
      </c>
      <c r="E7839">
        <v>115</v>
      </c>
      <c r="F7839">
        <v>7647</v>
      </c>
      <c r="G7839">
        <v>160</v>
      </c>
      <c r="H7839" t="b">
        <v>1</v>
      </c>
      <c r="I7839" s="4">
        <v>61013534</v>
      </c>
      <c r="J7839" t="s">
        <v>28</v>
      </c>
      <c r="K7839">
        <v>208</v>
      </c>
      <c r="L7839" t="s">
        <v>1120</v>
      </c>
      <c r="M7839" t="s">
        <v>12170</v>
      </c>
      <c r="N7839" t="s">
        <v>12171</v>
      </c>
      <c r="O7839" t="s">
        <v>32</v>
      </c>
      <c r="Q7839" t="s">
        <v>12172</v>
      </c>
      <c r="R7839" t="s">
        <v>12173</v>
      </c>
      <c r="S7839" t="s">
        <v>12174</v>
      </c>
      <c r="T7839">
        <v>333333</v>
      </c>
      <c r="U7839" t="s">
        <v>12175</v>
      </c>
      <c r="V7839">
        <v>980</v>
      </c>
      <c r="W7839" t="s">
        <v>83</v>
      </c>
      <c r="X7839" t="s">
        <v>12176</v>
      </c>
      <c r="Y7839">
        <v>-25200</v>
      </c>
      <c r="Z7839" t="b">
        <v>0</v>
      </c>
    </row>
    <row r="7840" spans="1:26" x14ac:dyDescent="0.25">
      <c r="A7840">
        <v>728</v>
      </c>
      <c r="B7840">
        <v>1</v>
      </c>
      <c r="C7840" t="s">
        <v>5533</v>
      </c>
      <c r="D7840" t="s">
        <v>5534</v>
      </c>
      <c r="E7840">
        <v>162</v>
      </c>
      <c r="F7840">
        <v>102</v>
      </c>
      <c r="G7840">
        <v>339</v>
      </c>
      <c r="H7840" t="b">
        <v>1</v>
      </c>
      <c r="I7840" s="4">
        <v>1968065630</v>
      </c>
      <c r="J7840" t="s">
        <v>28</v>
      </c>
      <c r="K7840">
        <v>9</v>
      </c>
      <c r="L7840" t="s">
        <v>845</v>
      </c>
      <c r="M7840" t="s">
        <v>5535</v>
      </c>
      <c r="N7840">
        <v>0</v>
      </c>
      <c r="O7840" t="s">
        <v>32</v>
      </c>
      <c r="P7840" t="s">
        <v>5536</v>
      </c>
      <c r="Q7840" t="s">
        <v>5537</v>
      </c>
      <c r="R7840" t="s">
        <v>155</v>
      </c>
      <c r="S7840" t="s">
        <v>35</v>
      </c>
      <c r="T7840">
        <v>333333</v>
      </c>
      <c r="U7840" t="s">
        <v>5538</v>
      </c>
      <c r="V7840">
        <v>205</v>
      </c>
      <c r="X7840" t="s">
        <v>5539</v>
      </c>
      <c r="Z7840" t="b">
        <v>0</v>
      </c>
    </row>
    <row r="7841" spans="1:26" x14ac:dyDescent="0.25">
      <c r="A7841">
        <v>5514</v>
      </c>
      <c r="B7841">
        <v>1</v>
      </c>
      <c r="C7841" t="s">
        <v>39950</v>
      </c>
      <c r="D7841" t="s">
        <v>39951</v>
      </c>
      <c r="E7841">
        <v>6636</v>
      </c>
      <c r="F7841">
        <v>20348</v>
      </c>
      <c r="G7841">
        <v>2220</v>
      </c>
      <c r="H7841" t="b">
        <v>1</v>
      </c>
      <c r="I7841" s="4">
        <v>1624732933</v>
      </c>
      <c r="J7841" t="s">
        <v>28</v>
      </c>
      <c r="K7841">
        <v>221</v>
      </c>
      <c r="L7841" t="s">
        <v>856</v>
      </c>
      <c r="M7841" t="s">
        <v>39952</v>
      </c>
      <c r="N7841" t="s">
        <v>31</v>
      </c>
      <c r="O7841" t="s">
        <v>39953</v>
      </c>
      <c r="P7841" t="s">
        <v>39954</v>
      </c>
      <c r="Q7841" t="s">
        <v>39955</v>
      </c>
      <c r="R7841" t="s">
        <v>115</v>
      </c>
      <c r="S7841" t="s">
        <v>35</v>
      </c>
      <c r="T7841">
        <v>333333</v>
      </c>
      <c r="U7841" t="s">
        <v>39956</v>
      </c>
      <c r="V7841">
        <v>3228</v>
      </c>
      <c r="W7841" t="s">
        <v>400</v>
      </c>
      <c r="X7841" t="s">
        <v>39957</v>
      </c>
      <c r="Y7841">
        <v>-25200</v>
      </c>
      <c r="Z7841" t="b">
        <v>1</v>
      </c>
    </row>
    <row r="7842" spans="1:26" x14ac:dyDescent="0.25">
      <c r="A7842">
        <v>6613</v>
      </c>
      <c r="B7842">
        <v>1</v>
      </c>
      <c r="C7842" t="s">
        <v>47776</v>
      </c>
      <c r="D7842" t="s">
        <v>47777</v>
      </c>
      <c r="E7842">
        <v>685</v>
      </c>
      <c r="F7842">
        <v>248</v>
      </c>
      <c r="G7842">
        <v>422</v>
      </c>
      <c r="H7842" t="b">
        <v>0</v>
      </c>
      <c r="I7842" s="4">
        <v>113778086</v>
      </c>
      <c r="J7842" t="s">
        <v>28</v>
      </c>
      <c r="K7842">
        <v>24</v>
      </c>
      <c r="L7842" t="s">
        <v>24436</v>
      </c>
      <c r="M7842" t="s">
        <v>47778</v>
      </c>
      <c r="N7842" t="s">
        <v>31</v>
      </c>
      <c r="O7842" t="s">
        <v>32</v>
      </c>
      <c r="P7842" t="s">
        <v>47779</v>
      </c>
      <c r="Q7842" t="s">
        <v>47780</v>
      </c>
      <c r="R7842" t="s">
        <v>47781</v>
      </c>
      <c r="S7842" t="s">
        <v>35</v>
      </c>
      <c r="T7842">
        <v>333333</v>
      </c>
      <c r="U7842" t="s">
        <v>47782</v>
      </c>
      <c r="V7842">
        <v>2481</v>
      </c>
      <c r="Z7842" t="b">
        <v>0</v>
      </c>
    </row>
    <row r="7843" spans="1:26" x14ac:dyDescent="0.25">
      <c r="A7843">
        <v>9305</v>
      </c>
      <c r="B7843">
        <v>1</v>
      </c>
      <c r="C7843" t="s">
        <v>66887</v>
      </c>
      <c r="D7843" t="s">
        <v>66888</v>
      </c>
      <c r="E7843">
        <v>14</v>
      </c>
      <c r="F7843">
        <v>618</v>
      </c>
      <c r="G7843">
        <v>27</v>
      </c>
      <c r="H7843" t="b">
        <v>1</v>
      </c>
      <c r="I7843" s="4">
        <v>285602288</v>
      </c>
      <c r="J7843" t="s">
        <v>28</v>
      </c>
      <c r="K7843">
        <v>40</v>
      </c>
      <c r="L7843" t="s">
        <v>29315</v>
      </c>
      <c r="M7843" t="s">
        <v>66889</v>
      </c>
      <c r="N7843" t="s">
        <v>66890</v>
      </c>
      <c r="O7843" t="s">
        <v>66891</v>
      </c>
      <c r="P7843" t="s">
        <v>66892</v>
      </c>
      <c r="Q7843" t="s">
        <v>66893</v>
      </c>
      <c r="R7843" t="s">
        <v>66894</v>
      </c>
      <c r="S7843" t="s">
        <v>66895</v>
      </c>
      <c r="T7843">
        <v>333333</v>
      </c>
      <c r="U7843" t="s">
        <v>66896</v>
      </c>
      <c r="V7843">
        <v>1095</v>
      </c>
      <c r="W7843" t="s">
        <v>97</v>
      </c>
      <c r="X7843" t="s">
        <v>66897</v>
      </c>
      <c r="Y7843">
        <v>-14400</v>
      </c>
      <c r="Z7843" t="b">
        <v>0</v>
      </c>
    </row>
    <row r="7844" spans="1:26" x14ac:dyDescent="0.25">
      <c r="A7844">
        <v>1080</v>
      </c>
      <c r="B7844">
        <v>1</v>
      </c>
      <c r="C7844" t="s">
        <v>8154</v>
      </c>
      <c r="D7844" t="s">
        <v>8155</v>
      </c>
      <c r="E7844">
        <v>0</v>
      </c>
      <c r="F7844">
        <v>471</v>
      </c>
      <c r="G7844">
        <v>103</v>
      </c>
      <c r="H7844" t="b">
        <v>0</v>
      </c>
      <c r="I7844" s="4">
        <v>40713305</v>
      </c>
      <c r="J7844" t="s">
        <v>28</v>
      </c>
      <c r="K7844">
        <v>6</v>
      </c>
      <c r="M7844" t="s">
        <v>8156</v>
      </c>
      <c r="N7844" t="s">
        <v>439</v>
      </c>
      <c r="O7844" t="s">
        <v>440</v>
      </c>
      <c r="Q7844" t="s">
        <v>8157</v>
      </c>
      <c r="R7844">
        <v>88253</v>
      </c>
      <c r="S7844" t="s">
        <v>443</v>
      </c>
      <c r="T7844">
        <v>634047</v>
      </c>
      <c r="U7844" t="s">
        <v>8158</v>
      </c>
      <c r="V7844">
        <v>40</v>
      </c>
      <c r="X7844" t="s">
        <v>8159</v>
      </c>
      <c r="Z7844" t="b">
        <v>0</v>
      </c>
    </row>
    <row r="7845" spans="1:26" x14ac:dyDescent="0.25">
      <c r="A7845">
        <v>8714</v>
      </c>
      <c r="B7845">
        <v>1</v>
      </c>
      <c r="C7845" t="s">
        <v>62727</v>
      </c>
      <c r="D7845" t="s">
        <v>62728</v>
      </c>
      <c r="E7845">
        <v>412</v>
      </c>
      <c r="F7845">
        <v>1675</v>
      </c>
      <c r="G7845">
        <v>1</v>
      </c>
      <c r="H7845" t="b">
        <v>1</v>
      </c>
      <c r="I7845" s="4">
        <v>3944956073</v>
      </c>
      <c r="J7845" t="s">
        <v>28</v>
      </c>
      <c r="K7845">
        <v>307</v>
      </c>
      <c r="L7845" t="s">
        <v>26151</v>
      </c>
      <c r="M7845" t="s">
        <v>62729</v>
      </c>
      <c r="N7845">
        <v>0</v>
      </c>
      <c r="O7845" t="s">
        <v>32</v>
      </c>
      <c r="P7845" t="s">
        <v>62730</v>
      </c>
      <c r="Q7845" t="s">
        <v>62731</v>
      </c>
      <c r="R7845" t="s">
        <v>265</v>
      </c>
      <c r="S7845">
        <v>0</v>
      </c>
      <c r="T7845">
        <v>0</v>
      </c>
      <c r="U7845" t="s">
        <v>62732</v>
      </c>
      <c r="V7845">
        <v>40425</v>
      </c>
      <c r="W7845" t="s">
        <v>83</v>
      </c>
      <c r="X7845" t="s">
        <v>62733</v>
      </c>
      <c r="Y7845">
        <v>-25200</v>
      </c>
      <c r="Z7845" t="b">
        <v>0</v>
      </c>
    </row>
    <row r="7846" spans="1:26" ht="45" x14ac:dyDescent="0.25">
      <c r="A7846">
        <v>5882</v>
      </c>
      <c r="B7846">
        <v>1</v>
      </c>
      <c r="C7846" t="s">
        <v>42568</v>
      </c>
      <c r="D7846" s="2" t="s">
        <v>42569</v>
      </c>
      <c r="E7846">
        <v>16414</v>
      </c>
      <c r="F7846">
        <v>1476</v>
      </c>
      <c r="G7846">
        <v>4952</v>
      </c>
      <c r="H7846" t="b">
        <v>0</v>
      </c>
      <c r="I7846" s="4">
        <v>3622251734</v>
      </c>
      <c r="J7846" t="s">
        <v>28</v>
      </c>
      <c r="K7846">
        <v>385</v>
      </c>
      <c r="L7846" t="s">
        <v>226</v>
      </c>
      <c r="M7846" t="s">
        <v>42570</v>
      </c>
      <c r="N7846" t="s">
        <v>8677</v>
      </c>
      <c r="O7846" t="s">
        <v>32</v>
      </c>
      <c r="P7846" t="s">
        <v>42571</v>
      </c>
      <c r="Q7846" t="s">
        <v>42572</v>
      </c>
      <c r="R7846" t="s">
        <v>42573</v>
      </c>
      <c r="S7846">
        <v>0</v>
      </c>
      <c r="T7846">
        <v>0</v>
      </c>
      <c r="U7846" t="s">
        <v>42574</v>
      </c>
      <c r="V7846">
        <v>13170</v>
      </c>
      <c r="W7846" t="s">
        <v>83</v>
      </c>
      <c r="X7846" t="s">
        <v>42575</v>
      </c>
      <c r="Y7846">
        <v>-25200</v>
      </c>
      <c r="Z7846" t="b">
        <v>0</v>
      </c>
    </row>
    <row r="7847" spans="1:26" x14ac:dyDescent="0.25">
      <c r="A7847">
        <v>1684</v>
      </c>
      <c r="B7847">
        <v>1</v>
      </c>
      <c r="C7847" t="s">
        <v>12561</v>
      </c>
      <c r="D7847" t="s">
        <v>12562</v>
      </c>
      <c r="E7847">
        <v>2387</v>
      </c>
      <c r="F7847">
        <v>1065</v>
      </c>
      <c r="G7847">
        <v>4459</v>
      </c>
      <c r="H7847" t="b">
        <v>0</v>
      </c>
      <c r="I7847" s="4">
        <v>2833822655</v>
      </c>
      <c r="J7847" t="s">
        <v>28</v>
      </c>
      <c r="K7847">
        <v>15</v>
      </c>
      <c r="L7847" t="s">
        <v>12563</v>
      </c>
      <c r="M7847" t="s">
        <v>12564</v>
      </c>
      <c r="N7847" t="s">
        <v>12565</v>
      </c>
      <c r="O7847" t="s">
        <v>32</v>
      </c>
      <c r="P7847" t="s">
        <v>12566</v>
      </c>
      <c r="Q7847" t="s">
        <v>12567</v>
      </c>
      <c r="R7847" t="s">
        <v>115</v>
      </c>
      <c r="S7847" t="s">
        <v>35</v>
      </c>
      <c r="T7847">
        <v>333333</v>
      </c>
      <c r="U7847" t="s">
        <v>12568</v>
      </c>
      <c r="V7847">
        <v>4425</v>
      </c>
      <c r="W7847" t="s">
        <v>293</v>
      </c>
      <c r="X7847" t="s">
        <v>12569</v>
      </c>
      <c r="Y7847">
        <v>3600</v>
      </c>
      <c r="Z7847" t="b">
        <v>0</v>
      </c>
    </row>
    <row r="7848" spans="1:26" x14ac:dyDescent="0.25">
      <c r="A7848">
        <v>4302</v>
      </c>
      <c r="B7848">
        <v>1</v>
      </c>
      <c r="C7848" t="s">
        <v>31286</v>
      </c>
      <c r="D7848" t="s">
        <v>31287</v>
      </c>
      <c r="E7848">
        <v>11892</v>
      </c>
      <c r="F7848">
        <v>9453</v>
      </c>
      <c r="G7848">
        <v>3953</v>
      </c>
      <c r="H7848" t="b">
        <v>1</v>
      </c>
      <c r="I7848" s="4">
        <v>299525592</v>
      </c>
      <c r="J7848" t="s">
        <v>28</v>
      </c>
      <c r="K7848">
        <v>210</v>
      </c>
      <c r="L7848" t="s">
        <v>31288</v>
      </c>
      <c r="M7848" t="s">
        <v>31289</v>
      </c>
      <c r="N7848" t="s">
        <v>31</v>
      </c>
      <c r="O7848" t="s">
        <v>32</v>
      </c>
      <c r="P7848" t="s">
        <v>31290</v>
      </c>
      <c r="Q7848" t="s">
        <v>31291</v>
      </c>
      <c r="R7848" t="s">
        <v>34</v>
      </c>
      <c r="S7848" t="s">
        <v>35</v>
      </c>
      <c r="T7848">
        <v>333333</v>
      </c>
      <c r="U7848" t="s">
        <v>31292</v>
      </c>
      <c r="V7848">
        <v>10533</v>
      </c>
      <c r="X7848" t="s">
        <v>31293</v>
      </c>
      <c r="Z7848" t="b">
        <v>0</v>
      </c>
    </row>
    <row r="7849" spans="1:26" x14ac:dyDescent="0.25">
      <c r="A7849">
        <v>4768</v>
      </c>
      <c r="B7849">
        <v>1</v>
      </c>
      <c r="C7849" t="s">
        <v>34684</v>
      </c>
      <c r="D7849" t="s">
        <v>34685</v>
      </c>
      <c r="E7849">
        <v>2202</v>
      </c>
      <c r="F7849">
        <v>998</v>
      </c>
      <c r="G7849">
        <v>2052</v>
      </c>
      <c r="H7849" t="b">
        <v>0</v>
      </c>
      <c r="I7849" s="4">
        <v>2555311820</v>
      </c>
      <c r="J7849" t="s">
        <v>28</v>
      </c>
      <c r="K7849">
        <v>62</v>
      </c>
      <c r="M7849" t="s">
        <v>34686</v>
      </c>
      <c r="N7849" t="s">
        <v>34687</v>
      </c>
      <c r="O7849" t="s">
        <v>1269</v>
      </c>
      <c r="Q7849" t="s">
        <v>34688</v>
      </c>
      <c r="R7849" t="s">
        <v>34689</v>
      </c>
      <c r="S7849" t="s">
        <v>443</v>
      </c>
      <c r="T7849">
        <v>634047</v>
      </c>
      <c r="U7849" t="s">
        <v>34690</v>
      </c>
      <c r="V7849">
        <v>5316</v>
      </c>
      <c r="W7849" t="s">
        <v>293</v>
      </c>
      <c r="X7849" t="s">
        <v>34691</v>
      </c>
      <c r="Y7849">
        <v>3600</v>
      </c>
      <c r="Z7849" t="b">
        <v>0</v>
      </c>
    </row>
    <row r="7850" spans="1:26" x14ac:dyDescent="0.25">
      <c r="A7850">
        <v>7014</v>
      </c>
      <c r="B7850">
        <v>1</v>
      </c>
      <c r="C7850" t="s">
        <v>50626</v>
      </c>
      <c r="D7850" t="s">
        <v>50627</v>
      </c>
      <c r="E7850">
        <v>2597</v>
      </c>
      <c r="F7850">
        <v>8769</v>
      </c>
      <c r="G7850">
        <v>2816</v>
      </c>
      <c r="H7850" t="b">
        <v>1</v>
      </c>
      <c r="I7850" s="4">
        <v>354906341</v>
      </c>
      <c r="J7850" t="s">
        <v>28</v>
      </c>
      <c r="K7850">
        <v>63</v>
      </c>
      <c r="L7850" t="s">
        <v>293</v>
      </c>
      <c r="M7850" t="s">
        <v>50628</v>
      </c>
      <c r="N7850">
        <v>0</v>
      </c>
      <c r="O7850" t="s">
        <v>1642</v>
      </c>
      <c r="P7850" t="s">
        <v>50629</v>
      </c>
      <c r="Q7850" t="s">
        <v>50630</v>
      </c>
      <c r="R7850" t="s">
        <v>155</v>
      </c>
      <c r="S7850">
        <v>0</v>
      </c>
      <c r="T7850">
        <v>0</v>
      </c>
      <c r="U7850" t="s">
        <v>50631</v>
      </c>
      <c r="V7850">
        <v>2352</v>
      </c>
      <c r="W7850" t="s">
        <v>293</v>
      </c>
      <c r="X7850" t="s">
        <v>50632</v>
      </c>
      <c r="Y7850">
        <v>3600</v>
      </c>
      <c r="Z7850" t="b">
        <v>0</v>
      </c>
    </row>
    <row r="7851" spans="1:26" x14ac:dyDescent="0.25">
      <c r="A7851">
        <v>1904</v>
      </c>
      <c r="B7851">
        <v>1</v>
      </c>
      <c r="C7851" t="s">
        <v>14194</v>
      </c>
      <c r="D7851" t="s">
        <v>14195</v>
      </c>
      <c r="E7851">
        <v>1286</v>
      </c>
      <c r="F7851">
        <v>410</v>
      </c>
      <c r="G7851">
        <v>419</v>
      </c>
      <c r="H7851" t="b">
        <v>0</v>
      </c>
      <c r="I7851" s="4">
        <v>2509920332</v>
      </c>
      <c r="J7851" t="s">
        <v>28</v>
      </c>
      <c r="K7851">
        <v>258</v>
      </c>
      <c r="L7851" t="s">
        <v>14196</v>
      </c>
      <c r="M7851" t="s">
        <v>14197</v>
      </c>
      <c r="N7851">
        <v>0</v>
      </c>
      <c r="O7851" t="s">
        <v>32</v>
      </c>
      <c r="P7851" t="s">
        <v>14198</v>
      </c>
      <c r="Q7851" t="s">
        <v>14199</v>
      </c>
      <c r="R7851" t="s">
        <v>248</v>
      </c>
      <c r="S7851">
        <v>0</v>
      </c>
      <c r="T7851">
        <v>0</v>
      </c>
      <c r="U7851" t="s">
        <v>14200</v>
      </c>
      <c r="V7851">
        <v>7204</v>
      </c>
      <c r="W7851" t="s">
        <v>293</v>
      </c>
      <c r="Y7851">
        <v>3600</v>
      </c>
      <c r="Z7851" t="b">
        <v>0</v>
      </c>
    </row>
    <row r="7852" spans="1:26" x14ac:dyDescent="0.25">
      <c r="A7852">
        <v>6183</v>
      </c>
      <c r="B7852">
        <v>1</v>
      </c>
      <c r="C7852" t="s">
        <v>44699</v>
      </c>
      <c r="D7852" t="s">
        <v>44700</v>
      </c>
      <c r="E7852">
        <v>107830</v>
      </c>
      <c r="F7852">
        <v>1322</v>
      </c>
      <c r="G7852">
        <v>3018</v>
      </c>
      <c r="H7852" t="b">
        <v>0</v>
      </c>
      <c r="I7852" s="4">
        <v>615766863</v>
      </c>
      <c r="J7852" t="s">
        <v>28</v>
      </c>
      <c r="K7852">
        <v>132</v>
      </c>
      <c r="M7852" t="s">
        <v>44701</v>
      </c>
      <c r="N7852" t="s">
        <v>31</v>
      </c>
      <c r="O7852" t="s">
        <v>32</v>
      </c>
      <c r="Q7852" t="s">
        <v>44702</v>
      </c>
      <c r="R7852" t="s">
        <v>34</v>
      </c>
      <c r="S7852" t="s">
        <v>35</v>
      </c>
      <c r="T7852">
        <v>333333</v>
      </c>
      <c r="U7852" t="s">
        <v>44703</v>
      </c>
      <c r="V7852">
        <v>50672</v>
      </c>
      <c r="W7852" t="s">
        <v>97</v>
      </c>
      <c r="Y7852">
        <v>-14400</v>
      </c>
      <c r="Z7852" t="b">
        <v>0</v>
      </c>
    </row>
    <row r="7853" spans="1:26" x14ac:dyDescent="0.25">
      <c r="A7853">
        <v>8004</v>
      </c>
      <c r="B7853">
        <v>1</v>
      </c>
      <c r="C7853" t="s">
        <v>57631</v>
      </c>
      <c r="D7853" t="s">
        <v>57632</v>
      </c>
      <c r="E7853">
        <v>2970</v>
      </c>
      <c r="F7853">
        <v>24</v>
      </c>
      <c r="G7853">
        <v>170</v>
      </c>
      <c r="H7853" t="b">
        <v>1</v>
      </c>
      <c r="I7853" s="4">
        <v>139937224</v>
      </c>
      <c r="J7853" t="s">
        <v>28</v>
      </c>
      <c r="K7853">
        <v>0</v>
      </c>
      <c r="L7853" t="s">
        <v>131</v>
      </c>
      <c r="M7853" t="s">
        <v>57633</v>
      </c>
      <c r="N7853">
        <v>0</v>
      </c>
      <c r="O7853" t="s">
        <v>32</v>
      </c>
      <c r="P7853" t="s">
        <v>57634</v>
      </c>
      <c r="Q7853" t="s">
        <v>57635</v>
      </c>
      <c r="R7853" t="s">
        <v>69</v>
      </c>
      <c r="S7853">
        <v>0</v>
      </c>
      <c r="T7853">
        <v>0</v>
      </c>
      <c r="U7853" t="s">
        <v>57636</v>
      </c>
      <c r="V7853">
        <v>136</v>
      </c>
      <c r="W7853" t="s">
        <v>128</v>
      </c>
      <c r="Y7853">
        <v>-18000</v>
      </c>
      <c r="Z7853" t="b">
        <v>0</v>
      </c>
    </row>
    <row r="7854" spans="1:26" x14ac:dyDescent="0.25">
      <c r="A7854">
        <v>7981</v>
      </c>
      <c r="B7854">
        <v>1</v>
      </c>
      <c r="C7854" t="s">
        <v>57466</v>
      </c>
      <c r="D7854" t="s">
        <v>57467</v>
      </c>
      <c r="E7854">
        <v>2533</v>
      </c>
      <c r="F7854">
        <v>545</v>
      </c>
      <c r="G7854">
        <v>442</v>
      </c>
      <c r="H7854" t="b">
        <v>0</v>
      </c>
      <c r="I7854" s="4">
        <v>514973992</v>
      </c>
      <c r="J7854" t="s">
        <v>28</v>
      </c>
      <c r="K7854">
        <v>1</v>
      </c>
      <c r="L7854" t="s">
        <v>395</v>
      </c>
      <c r="M7854" t="s">
        <v>57468</v>
      </c>
      <c r="N7854" t="s">
        <v>31</v>
      </c>
      <c r="O7854" t="s">
        <v>32</v>
      </c>
      <c r="P7854" t="s">
        <v>57469</v>
      </c>
      <c r="Q7854" t="s">
        <v>57470</v>
      </c>
      <c r="R7854" t="s">
        <v>34</v>
      </c>
      <c r="S7854" t="s">
        <v>35</v>
      </c>
      <c r="T7854">
        <v>333333</v>
      </c>
      <c r="U7854" t="s">
        <v>57471</v>
      </c>
      <c r="V7854">
        <v>454</v>
      </c>
      <c r="Z7854" t="b">
        <v>0</v>
      </c>
    </row>
    <row r="7855" spans="1:26" x14ac:dyDescent="0.25">
      <c r="A7855">
        <v>4845</v>
      </c>
      <c r="B7855">
        <v>1</v>
      </c>
      <c r="C7855" t="s">
        <v>35200</v>
      </c>
      <c r="D7855" t="s">
        <v>35201</v>
      </c>
      <c r="E7855">
        <v>110858</v>
      </c>
      <c r="F7855">
        <v>9569</v>
      </c>
      <c r="G7855">
        <v>3984</v>
      </c>
      <c r="H7855" t="b">
        <v>1</v>
      </c>
      <c r="I7855" s="4">
        <v>2347440187</v>
      </c>
      <c r="J7855" t="s">
        <v>1040</v>
      </c>
      <c r="K7855">
        <v>27</v>
      </c>
      <c r="L7855" t="s">
        <v>35202</v>
      </c>
      <c r="M7855" t="s">
        <v>35203</v>
      </c>
      <c r="N7855" t="s">
        <v>31</v>
      </c>
      <c r="O7855" t="s">
        <v>35204</v>
      </c>
      <c r="P7855" t="s">
        <v>35205</v>
      </c>
      <c r="Q7855" t="s">
        <v>35206</v>
      </c>
      <c r="R7855" t="s">
        <v>115</v>
      </c>
      <c r="S7855" t="s">
        <v>35</v>
      </c>
      <c r="T7855">
        <v>333333</v>
      </c>
      <c r="U7855" t="s">
        <v>35203</v>
      </c>
      <c r="V7855">
        <v>38583</v>
      </c>
      <c r="W7855" t="s">
        <v>400</v>
      </c>
      <c r="X7855" t="s">
        <v>35207</v>
      </c>
      <c r="Y7855">
        <v>-25200</v>
      </c>
      <c r="Z7855" t="b">
        <v>0</v>
      </c>
    </row>
    <row r="7856" spans="1:26" x14ac:dyDescent="0.25">
      <c r="A7856">
        <v>8799</v>
      </c>
      <c r="B7856">
        <v>1</v>
      </c>
      <c r="C7856" t="s">
        <v>63300</v>
      </c>
      <c r="D7856" t="s">
        <v>63301</v>
      </c>
      <c r="E7856">
        <v>8784</v>
      </c>
      <c r="F7856">
        <v>2622</v>
      </c>
      <c r="G7856">
        <v>2616</v>
      </c>
      <c r="H7856" t="b">
        <v>1</v>
      </c>
      <c r="I7856" s="4">
        <v>486976266</v>
      </c>
      <c r="J7856" t="s">
        <v>28</v>
      </c>
      <c r="K7856">
        <v>32</v>
      </c>
      <c r="L7856" t="s">
        <v>63302</v>
      </c>
      <c r="M7856" t="s">
        <v>63303</v>
      </c>
      <c r="N7856" t="s">
        <v>244</v>
      </c>
      <c r="O7856" t="s">
        <v>63304</v>
      </c>
      <c r="P7856" t="s">
        <v>63305</v>
      </c>
      <c r="Q7856" t="s">
        <v>63306</v>
      </c>
      <c r="R7856" t="s">
        <v>63307</v>
      </c>
      <c r="S7856" t="s">
        <v>35</v>
      </c>
      <c r="T7856">
        <v>333333</v>
      </c>
      <c r="U7856" t="s">
        <v>63308</v>
      </c>
      <c r="V7856">
        <v>17499</v>
      </c>
      <c r="X7856" t="s">
        <v>63309</v>
      </c>
      <c r="Z7856" t="b">
        <v>0</v>
      </c>
    </row>
    <row r="7857" spans="1:26" x14ac:dyDescent="0.25">
      <c r="A7857">
        <v>7042</v>
      </c>
      <c r="B7857">
        <v>1</v>
      </c>
      <c r="C7857" t="s">
        <v>50814</v>
      </c>
      <c r="D7857" t="s">
        <v>50815</v>
      </c>
      <c r="E7857">
        <v>1338</v>
      </c>
      <c r="F7857">
        <v>158</v>
      </c>
      <c r="G7857">
        <v>221</v>
      </c>
      <c r="H7857" t="b">
        <v>0</v>
      </c>
      <c r="I7857" s="4">
        <v>1075990746</v>
      </c>
      <c r="J7857" t="s">
        <v>28</v>
      </c>
      <c r="K7857">
        <v>11</v>
      </c>
      <c r="L7857" t="s">
        <v>6976</v>
      </c>
      <c r="M7857" t="s">
        <v>50816</v>
      </c>
      <c r="N7857">
        <v>0</v>
      </c>
      <c r="O7857" t="s">
        <v>32</v>
      </c>
      <c r="Q7857" t="s">
        <v>140</v>
      </c>
      <c r="R7857" t="s">
        <v>1142</v>
      </c>
      <c r="S7857">
        <v>0</v>
      </c>
      <c r="T7857">
        <v>0</v>
      </c>
      <c r="U7857" t="s">
        <v>50817</v>
      </c>
      <c r="V7857">
        <v>895</v>
      </c>
      <c r="X7857" t="s">
        <v>50818</v>
      </c>
      <c r="Z7857" t="b">
        <v>0</v>
      </c>
    </row>
    <row r="7858" spans="1:26" x14ac:dyDescent="0.25">
      <c r="A7858">
        <v>5725</v>
      </c>
      <c r="B7858">
        <v>1</v>
      </c>
      <c r="C7858" t="s">
        <v>41446</v>
      </c>
      <c r="D7858" t="s">
        <v>41447</v>
      </c>
      <c r="E7858">
        <v>1536</v>
      </c>
      <c r="F7858">
        <v>209754</v>
      </c>
      <c r="G7858">
        <v>1689</v>
      </c>
      <c r="H7858" t="b">
        <v>0</v>
      </c>
      <c r="I7858" s="4">
        <v>19177501</v>
      </c>
      <c r="J7858" t="s">
        <v>28</v>
      </c>
      <c r="K7858">
        <v>2686</v>
      </c>
      <c r="L7858" t="s">
        <v>41448</v>
      </c>
      <c r="M7858" t="s">
        <v>41449</v>
      </c>
      <c r="N7858" t="s">
        <v>41450</v>
      </c>
      <c r="O7858" t="s">
        <v>41451</v>
      </c>
      <c r="P7858" t="s">
        <v>41452</v>
      </c>
      <c r="Q7858" t="s">
        <v>41453</v>
      </c>
      <c r="R7858" t="s">
        <v>41454</v>
      </c>
      <c r="S7858" t="s">
        <v>244</v>
      </c>
      <c r="T7858">
        <v>0</v>
      </c>
      <c r="U7858" t="s">
        <v>41449</v>
      </c>
      <c r="V7858">
        <v>10176</v>
      </c>
      <c r="W7858" t="s">
        <v>15237</v>
      </c>
      <c r="X7858" t="s">
        <v>41455</v>
      </c>
      <c r="Y7858">
        <v>7200</v>
      </c>
      <c r="Z7858" t="b">
        <v>1</v>
      </c>
    </row>
    <row r="7859" spans="1:26" x14ac:dyDescent="0.25">
      <c r="A7859">
        <v>52</v>
      </c>
      <c r="B7859">
        <v>1</v>
      </c>
      <c r="C7859" t="s">
        <v>478</v>
      </c>
      <c r="D7859" t="s">
        <v>479</v>
      </c>
      <c r="E7859">
        <v>5247</v>
      </c>
      <c r="F7859">
        <v>127</v>
      </c>
      <c r="G7859">
        <v>572</v>
      </c>
      <c r="H7859" t="b">
        <v>0</v>
      </c>
      <c r="I7859" s="4">
        <v>7.8042926886605197E+17</v>
      </c>
      <c r="J7859" t="s">
        <v>28</v>
      </c>
      <c r="K7859">
        <v>5</v>
      </c>
      <c r="M7859" t="s">
        <v>480</v>
      </c>
      <c r="N7859" t="s">
        <v>50</v>
      </c>
      <c r="P7859" t="s">
        <v>481</v>
      </c>
      <c r="Q7859" t="s">
        <v>482</v>
      </c>
      <c r="R7859" t="s">
        <v>34</v>
      </c>
      <c r="S7859" t="s">
        <v>35</v>
      </c>
      <c r="T7859">
        <v>333333</v>
      </c>
      <c r="U7859" t="s">
        <v>483</v>
      </c>
      <c r="V7859">
        <v>576</v>
      </c>
      <c r="X7859" t="s">
        <v>484</v>
      </c>
      <c r="Z7859" t="b">
        <v>0</v>
      </c>
    </row>
    <row r="7860" spans="1:26" x14ac:dyDescent="0.25">
      <c r="A7860">
        <v>5068</v>
      </c>
      <c r="B7860">
        <v>1</v>
      </c>
      <c r="C7860" t="s">
        <v>36763</v>
      </c>
      <c r="D7860" t="s">
        <v>36764</v>
      </c>
      <c r="E7860">
        <v>7</v>
      </c>
      <c r="F7860">
        <v>15</v>
      </c>
      <c r="G7860">
        <v>27</v>
      </c>
      <c r="H7860" t="b">
        <v>0</v>
      </c>
      <c r="I7860" s="4">
        <v>7.0776741935231296E+17</v>
      </c>
      <c r="J7860" t="s">
        <v>28</v>
      </c>
      <c r="K7860">
        <v>4</v>
      </c>
      <c r="M7860" t="s">
        <v>36765</v>
      </c>
      <c r="N7860">
        <v>0</v>
      </c>
      <c r="O7860" t="s">
        <v>32</v>
      </c>
      <c r="Q7860" t="s">
        <v>36766</v>
      </c>
      <c r="R7860" t="s">
        <v>1142</v>
      </c>
      <c r="S7860">
        <v>0</v>
      </c>
      <c r="T7860">
        <v>0</v>
      </c>
      <c r="U7860" t="s">
        <v>36767</v>
      </c>
      <c r="V7860">
        <v>55</v>
      </c>
      <c r="X7860" t="s">
        <v>36768</v>
      </c>
      <c r="Z7860" t="b">
        <v>0</v>
      </c>
    </row>
    <row r="7861" spans="1:26" x14ac:dyDescent="0.25">
      <c r="A7861">
        <v>8300</v>
      </c>
      <c r="B7861">
        <v>1</v>
      </c>
      <c r="C7861" t="s">
        <v>59779</v>
      </c>
      <c r="D7861" t="s">
        <v>59780</v>
      </c>
      <c r="E7861">
        <v>801</v>
      </c>
      <c r="F7861">
        <v>137</v>
      </c>
      <c r="G7861">
        <v>94</v>
      </c>
      <c r="H7861" t="b">
        <v>0</v>
      </c>
      <c r="I7861" s="4">
        <v>7.3023107944616704E+17</v>
      </c>
      <c r="J7861" t="s">
        <v>28</v>
      </c>
      <c r="K7861">
        <v>9</v>
      </c>
      <c r="L7861" t="s">
        <v>33175</v>
      </c>
      <c r="M7861" t="s">
        <v>59781</v>
      </c>
      <c r="N7861">
        <v>0</v>
      </c>
      <c r="O7861" t="s">
        <v>32</v>
      </c>
      <c r="P7861" t="s">
        <v>59782</v>
      </c>
      <c r="Q7861" t="s">
        <v>59783</v>
      </c>
      <c r="R7861" t="s">
        <v>1069</v>
      </c>
      <c r="S7861">
        <v>0</v>
      </c>
      <c r="T7861">
        <v>0</v>
      </c>
      <c r="U7861" t="s">
        <v>59784</v>
      </c>
      <c r="V7861">
        <v>867</v>
      </c>
      <c r="X7861" t="s">
        <v>59785</v>
      </c>
      <c r="Z7861" t="b">
        <v>0</v>
      </c>
    </row>
    <row r="7862" spans="1:26" x14ac:dyDescent="0.25">
      <c r="A7862">
        <v>5304</v>
      </c>
      <c r="B7862">
        <v>1</v>
      </c>
      <c r="C7862" t="s">
        <v>38446</v>
      </c>
      <c r="D7862" t="s">
        <v>38447</v>
      </c>
      <c r="E7862">
        <v>2098</v>
      </c>
      <c r="F7862">
        <v>627263</v>
      </c>
      <c r="G7862">
        <v>228</v>
      </c>
      <c r="H7862" t="b">
        <v>0</v>
      </c>
      <c r="I7862" s="4">
        <v>2347049341</v>
      </c>
      <c r="J7862" t="s">
        <v>28</v>
      </c>
      <c r="K7862">
        <v>13169</v>
      </c>
      <c r="M7862" t="s">
        <v>38448</v>
      </c>
      <c r="N7862">
        <v>0</v>
      </c>
      <c r="O7862" t="s">
        <v>38449</v>
      </c>
      <c r="P7862" t="s">
        <v>38450</v>
      </c>
      <c r="Q7862" t="s">
        <v>38451</v>
      </c>
      <c r="R7862" t="s">
        <v>38452</v>
      </c>
      <c r="S7862" t="s">
        <v>35</v>
      </c>
      <c r="T7862">
        <v>333333</v>
      </c>
      <c r="U7862" t="s">
        <v>38453</v>
      </c>
      <c r="V7862">
        <v>65249</v>
      </c>
      <c r="W7862" t="s">
        <v>97</v>
      </c>
      <c r="X7862" t="s">
        <v>38454</v>
      </c>
      <c r="Y7862">
        <v>-14400</v>
      </c>
      <c r="Z7862" t="b">
        <v>1</v>
      </c>
    </row>
    <row r="7863" spans="1:26" x14ac:dyDescent="0.25">
      <c r="A7863">
        <v>6929</v>
      </c>
      <c r="B7863">
        <v>1</v>
      </c>
      <c r="C7863" t="s">
        <v>50005</v>
      </c>
      <c r="D7863" t="s">
        <v>50006</v>
      </c>
      <c r="E7863">
        <v>1179</v>
      </c>
      <c r="F7863">
        <v>299</v>
      </c>
      <c r="G7863">
        <v>381</v>
      </c>
      <c r="H7863" t="b">
        <v>0</v>
      </c>
      <c r="I7863" s="4">
        <v>3420620885</v>
      </c>
      <c r="J7863" t="s">
        <v>28</v>
      </c>
      <c r="K7863">
        <v>7</v>
      </c>
      <c r="L7863" t="s">
        <v>50007</v>
      </c>
      <c r="M7863" t="s">
        <v>50008</v>
      </c>
      <c r="N7863">
        <v>0</v>
      </c>
      <c r="O7863" t="s">
        <v>32</v>
      </c>
      <c r="P7863" t="s">
        <v>50009</v>
      </c>
      <c r="Q7863" t="s">
        <v>50010</v>
      </c>
      <c r="R7863" t="s">
        <v>50011</v>
      </c>
      <c r="S7863">
        <v>0</v>
      </c>
      <c r="T7863">
        <v>0</v>
      </c>
      <c r="U7863" t="s">
        <v>50012</v>
      </c>
      <c r="V7863">
        <v>863</v>
      </c>
      <c r="X7863" t="s">
        <v>50013</v>
      </c>
      <c r="Z7863" t="b">
        <v>0</v>
      </c>
    </row>
    <row r="7864" spans="1:26" x14ac:dyDescent="0.25">
      <c r="A7864">
        <v>7669</v>
      </c>
      <c r="B7864">
        <v>1</v>
      </c>
      <c r="C7864" t="s">
        <v>55264</v>
      </c>
      <c r="D7864" t="s">
        <v>55265</v>
      </c>
      <c r="E7864">
        <v>547</v>
      </c>
      <c r="F7864">
        <v>54</v>
      </c>
      <c r="G7864">
        <v>166</v>
      </c>
      <c r="H7864" t="b">
        <v>0</v>
      </c>
      <c r="I7864" s="4">
        <v>281484032</v>
      </c>
      <c r="J7864" t="s">
        <v>28</v>
      </c>
      <c r="K7864">
        <v>0</v>
      </c>
      <c r="L7864" t="s">
        <v>2142</v>
      </c>
      <c r="M7864" t="s">
        <v>55266</v>
      </c>
      <c r="N7864" t="s">
        <v>31</v>
      </c>
      <c r="O7864" t="s">
        <v>32</v>
      </c>
      <c r="P7864" t="s">
        <v>55267</v>
      </c>
      <c r="Q7864" t="s">
        <v>55268</v>
      </c>
      <c r="R7864" t="s">
        <v>34</v>
      </c>
      <c r="S7864" t="s">
        <v>35</v>
      </c>
      <c r="T7864">
        <v>333333</v>
      </c>
      <c r="U7864" t="s">
        <v>55269</v>
      </c>
      <c r="V7864">
        <v>373</v>
      </c>
      <c r="W7864" t="s">
        <v>97</v>
      </c>
      <c r="X7864" t="s">
        <v>55270</v>
      </c>
      <c r="Y7864">
        <v>-14400</v>
      </c>
      <c r="Z7864" t="b">
        <v>0</v>
      </c>
    </row>
    <row r="7865" spans="1:26" x14ac:dyDescent="0.25">
      <c r="A7865">
        <v>2645</v>
      </c>
      <c r="B7865">
        <v>1</v>
      </c>
      <c r="C7865" t="s">
        <v>19494</v>
      </c>
      <c r="D7865" t="s">
        <v>19495</v>
      </c>
      <c r="E7865">
        <v>0</v>
      </c>
      <c r="F7865">
        <v>351</v>
      </c>
      <c r="G7865">
        <v>270</v>
      </c>
      <c r="H7865" t="b">
        <v>1</v>
      </c>
      <c r="I7865" s="4">
        <v>284174485</v>
      </c>
      <c r="J7865" t="s">
        <v>28</v>
      </c>
      <c r="K7865">
        <v>26</v>
      </c>
      <c r="L7865" t="s">
        <v>19496</v>
      </c>
      <c r="M7865" t="s">
        <v>19497</v>
      </c>
      <c r="N7865" t="s">
        <v>31</v>
      </c>
      <c r="O7865" t="s">
        <v>32</v>
      </c>
      <c r="Q7865" t="s">
        <v>19498</v>
      </c>
      <c r="R7865" t="s">
        <v>34</v>
      </c>
      <c r="S7865" t="s">
        <v>35</v>
      </c>
      <c r="T7865">
        <v>333333</v>
      </c>
      <c r="U7865" t="s">
        <v>19499</v>
      </c>
      <c r="V7865">
        <v>3430</v>
      </c>
      <c r="X7865" t="s">
        <v>19500</v>
      </c>
      <c r="Z7865" t="b">
        <v>0</v>
      </c>
    </row>
    <row r="7866" spans="1:26" x14ac:dyDescent="0.25">
      <c r="A7866">
        <v>4192</v>
      </c>
      <c r="B7866">
        <v>1</v>
      </c>
      <c r="C7866" t="s">
        <v>30519</v>
      </c>
      <c r="D7866" t="s">
        <v>30520</v>
      </c>
      <c r="E7866">
        <v>103</v>
      </c>
      <c r="F7866">
        <v>240</v>
      </c>
      <c r="G7866">
        <v>763</v>
      </c>
      <c r="H7866" t="b">
        <v>0</v>
      </c>
      <c r="I7866" s="4">
        <v>624913050</v>
      </c>
      <c r="J7866" t="s">
        <v>28</v>
      </c>
      <c r="K7866">
        <v>3</v>
      </c>
      <c r="L7866" t="s">
        <v>3124</v>
      </c>
      <c r="M7866" t="s">
        <v>30521</v>
      </c>
      <c r="N7866">
        <v>0</v>
      </c>
      <c r="O7866" t="s">
        <v>32</v>
      </c>
      <c r="Q7866" t="s">
        <v>30522</v>
      </c>
      <c r="R7866" t="s">
        <v>2506</v>
      </c>
      <c r="S7866">
        <v>0</v>
      </c>
      <c r="T7866">
        <v>0</v>
      </c>
      <c r="U7866" t="s">
        <v>30521</v>
      </c>
      <c r="V7866">
        <v>341</v>
      </c>
      <c r="X7866" t="s">
        <v>30523</v>
      </c>
      <c r="Z7866" t="b">
        <v>0</v>
      </c>
    </row>
    <row r="7867" spans="1:26" x14ac:dyDescent="0.25">
      <c r="A7867">
        <v>9705</v>
      </c>
      <c r="B7867">
        <v>1</v>
      </c>
      <c r="C7867" t="s">
        <v>69721</v>
      </c>
      <c r="D7867" t="s">
        <v>69722</v>
      </c>
      <c r="E7867">
        <v>9689</v>
      </c>
      <c r="F7867">
        <v>855</v>
      </c>
      <c r="G7867">
        <v>3771</v>
      </c>
      <c r="H7867" t="b">
        <v>0</v>
      </c>
      <c r="I7867" s="4">
        <v>7.7403471633287501E+17</v>
      </c>
      <c r="J7867" t="s">
        <v>28</v>
      </c>
      <c r="K7867">
        <v>23</v>
      </c>
      <c r="L7867" t="s">
        <v>69723</v>
      </c>
      <c r="M7867" t="s">
        <v>69724</v>
      </c>
      <c r="N7867">
        <v>0</v>
      </c>
      <c r="O7867" t="s">
        <v>32</v>
      </c>
      <c r="P7867" t="s">
        <v>69725</v>
      </c>
      <c r="Q7867" t="s">
        <v>69726</v>
      </c>
      <c r="R7867">
        <v>0</v>
      </c>
      <c r="S7867">
        <v>0</v>
      </c>
      <c r="T7867">
        <v>0</v>
      </c>
      <c r="U7867" t="s">
        <v>69727</v>
      </c>
      <c r="V7867">
        <v>1277</v>
      </c>
      <c r="X7867" t="s">
        <v>69728</v>
      </c>
      <c r="Z7867" t="b">
        <v>0</v>
      </c>
    </row>
    <row r="7868" spans="1:26" x14ac:dyDescent="0.25">
      <c r="A7868">
        <v>2924</v>
      </c>
      <c r="B7868">
        <v>1</v>
      </c>
      <c r="C7868" t="s">
        <v>21515</v>
      </c>
      <c r="D7868" t="s">
        <v>21516</v>
      </c>
      <c r="E7868">
        <v>9998</v>
      </c>
      <c r="F7868">
        <v>399</v>
      </c>
      <c r="G7868">
        <v>507</v>
      </c>
      <c r="H7868" t="b">
        <v>0</v>
      </c>
      <c r="I7868" s="4">
        <v>505386002</v>
      </c>
      <c r="J7868" t="s">
        <v>28</v>
      </c>
      <c r="K7868">
        <v>3</v>
      </c>
      <c r="L7868" t="s">
        <v>21517</v>
      </c>
      <c r="M7868" t="s">
        <v>21518</v>
      </c>
      <c r="N7868">
        <v>131516</v>
      </c>
      <c r="O7868" t="s">
        <v>21519</v>
      </c>
      <c r="P7868" t="s">
        <v>21520</v>
      </c>
      <c r="Q7868" t="s">
        <v>21521</v>
      </c>
      <c r="R7868">
        <v>9999</v>
      </c>
      <c r="S7868" t="s">
        <v>35</v>
      </c>
      <c r="T7868">
        <v>333333</v>
      </c>
      <c r="U7868" t="s">
        <v>21522</v>
      </c>
      <c r="V7868">
        <v>21103</v>
      </c>
      <c r="W7868" t="s">
        <v>128</v>
      </c>
      <c r="Y7868">
        <v>-18000</v>
      </c>
      <c r="Z7868" t="b">
        <v>0</v>
      </c>
    </row>
    <row r="7869" spans="1:26" x14ac:dyDescent="0.25">
      <c r="A7869">
        <v>686</v>
      </c>
      <c r="B7869">
        <v>1</v>
      </c>
      <c r="C7869" t="s">
        <v>5232</v>
      </c>
      <c r="D7869" t="s">
        <v>5233</v>
      </c>
      <c r="E7869">
        <v>990</v>
      </c>
      <c r="F7869">
        <v>14705</v>
      </c>
      <c r="G7869">
        <v>11546</v>
      </c>
      <c r="H7869" t="b">
        <v>1</v>
      </c>
      <c r="I7869" s="4">
        <v>2194991526</v>
      </c>
      <c r="J7869" t="s">
        <v>28</v>
      </c>
      <c r="K7869">
        <v>252</v>
      </c>
      <c r="L7869" t="s">
        <v>226</v>
      </c>
      <c r="M7869" t="s">
        <v>5234</v>
      </c>
      <c r="N7869" t="s">
        <v>244</v>
      </c>
      <c r="O7869" t="s">
        <v>32</v>
      </c>
      <c r="P7869" t="s">
        <v>5235</v>
      </c>
      <c r="Q7869" t="s">
        <v>5236</v>
      </c>
      <c r="R7869">
        <v>245387</v>
      </c>
      <c r="S7869" t="s">
        <v>35</v>
      </c>
      <c r="T7869">
        <v>333333</v>
      </c>
      <c r="U7869" t="s">
        <v>5237</v>
      </c>
      <c r="V7869">
        <v>2143</v>
      </c>
      <c r="W7869" t="s">
        <v>83</v>
      </c>
      <c r="X7869" t="s">
        <v>5238</v>
      </c>
      <c r="Y7869">
        <v>-25200</v>
      </c>
      <c r="Z7869" t="b">
        <v>0</v>
      </c>
    </row>
    <row r="7870" spans="1:26" x14ac:dyDescent="0.25">
      <c r="A7870">
        <v>6254</v>
      </c>
      <c r="B7870">
        <v>1</v>
      </c>
      <c r="C7870" t="s">
        <v>45213</v>
      </c>
      <c r="D7870" t="s">
        <v>45214</v>
      </c>
      <c r="E7870">
        <v>6745</v>
      </c>
      <c r="F7870">
        <v>10049</v>
      </c>
      <c r="G7870">
        <v>927</v>
      </c>
      <c r="H7870" t="b">
        <v>0</v>
      </c>
      <c r="I7870" s="4">
        <v>53023973</v>
      </c>
      <c r="J7870" t="s">
        <v>28</v>
      </c>
      <c r="K7870">
        <v>273</v>
      </c>
      <c r="L7870" t="s">
        <v>41448</v>
      </c>
      <c r="M7870" t="s">
        <v>45215</v>
      </c>
      <c r="N7870" t="s">
        <v>45216</v>
      </c>
      <c r="O7870" t="s">
        <v>45217</v>
      </c>
      <c r="P7870" t="s">
        <v>45218</v>
      </c>
      <c r="Q7870" t="s">
        <v>45219</v>
      </c>
      <c r="R7870" t="s">
        <v>45216</v>
      </c>
      <c r="S7870" t="s">
        <v>244</v>
      </c>
      <c r="T7870" t="s">
        <v>45220</v>
      </c>
      <c r="U7870" t="s">
        <v>45221</v>
      </c>
      <c r="V7870">
        <v>7841</v>
      </c>
      <c r="W7870" t="s">
        <v>5627</v>
      </c>
      <c r="X7870" t="s">
        <v>45222</v>
      </c>
      <c r="Y7870">
        <v>7200</v>
      </c>
      <c r="Z7870" t="b">
        <v>0</v>
      </c>
    </row>
    <row r="7871" spans="1:26" ht="30" x14ac:dyDescent="0.25">
      <c r="A7871">
        <v>9159</v>
      </c>
      <c r="B7871">
        <v>1</v>
      </c>
      <c r="C7871" t="s">
        <v>65803</v>
      </c>
      <c r="D7871" s="2" t="s">
        <v>65804</v>
      </c>
      <c r="E7871">
        <v>49</v>
      </c>
      <c r="F7871">
        <v>565</v>
      </c>
      <c r="G7871">
        <v>174</v>
      </c>
      <c r="H7871" t="b">
        <v>0</v>
      </c>
      <c r="I7871" s="4">
        <v>373388432</v>
      </c>
      <c r="J7871" t="s">
        <v>28</v>
      </c>
      <c r="K7871">
        <v>22</v>
      </c>
      <c r="M7871" t="s">
        <v>65805</v>
      </c>
      <c r="N7871" t="s">
        <v>670</v>
      </c>
      <c r="O7871" t="s">
        <v>671</v>
      </c>
      <c r="P7871" t="s">
        <v>65806</v>
      </c>
      <c r="Q7871" t="s">
        <v>65807</v>
      </c>
      <c r="R7871" t="s">
        <v>674</v>
      </c>
      <c r="S7871" t="s">
        <v>244</v>
      </c>
      <c r="T7871">
        <v>333333</v>
      </c>
      <c r="U7871" t="s">
        <v>65808</v>
      </c>
      <c r="V7871">
        <v>852</v>
      </c>
      <c r="W7871" t="s">
        <v>293</v>
      </c>
      <c r="X7871" t="s">
        <v>65809</v>
      </c>
      <c r="Y7871">
        <v>3600</v>
      </c>
      <c r="Z7871" t="b">
        <v>0</v>
      </c>
    </row>
    <row r="7872" spans="1:26" x14ac:dyDescent="0.25">
      <c r="A7872">
        <v>9721</v>
      </c>
      <c r="B7872">
        <v>1</v>
      </c>
      <c r="C7872" t="s">
        <v>69837</v>
      </c>
      <c r="D7872" t="s">
        <v>69838</v>
      </c>
      <c r="E7872">
        <v>321</v>
      </c>
      <c r="F7872">
        <v>287</v>
      </c>
      <c r="G7872">
        <v>286</v>
      </c>
      <c r="H7872" t="b">
        <v>1</v>
      </c>
      <c r="I7872" s="4">
        <v>1382793822</v>
      </c>
      <c r="J7872" t="s">
        <v>28</v>
      </c>
      <c r="K7872">
        <v>18</v>
      </c>
      <c r="L7872" t="s">
        <v>2466</v>
      </c>
      <c r="M7872" t="s">
        <v>69839</v>
      </c>
      <c r="N7872" t="s">
        <v>40534</v>
      </c>
      <c r="O7872" t="s">
        <v>69840</v>
      </c>
      <c r="P7872" t="s">
        <v>69841</v>
      </c>
      <c r="Q7872" t="s">
        <v>69842</v>
      </c>
      <c r="R7872" t="s">
        <v>40534</v>
      </c>
      <c r="S7872" t="s">
        <v>35</v>
      </c>
      <c r="T7872">
        <v>333333</v>
      </c>
      <c r="U7872" t="s">
        <v>69843</v>
      </c>
      <c r="V7872">
        <v>531</v>
      </c>
      <c r="W7872" t="s">
        <v>400</v>
      </c>
      <c r="X7872" t="s">
        <v>69844</v>
      </c>
      <c r="Y7872">
        <v>-25200</v>
      </c>
      <c r="Z7872" t="b">
        <v>0</v>
      </c>
    </row>
    <row r="7873" spans="1:26" x14ac:dyDescent="0.25">
      <c r="A7873">
        <v>829</v>
      </c>
      <c r="B7873">
        <v>1</v>
      </c>
      <c r="C7873" t="s">
        <v>6285</v>
      </c>
      <c r="D7873" t="s">
        <v>6286</v>
      </c>
      <c r="E7873">
        <v>399</v>
      </c>
      <c r="F7873">
        <v>306</v>
      </c>
      <c r="G7873">
        <v>302</v>
      </c>
      <c r="H7873" t="b">
        <v>0</v>
      </c>
      <c r="I7873" s="4">
        <v>2770951226</v>
      </c>
      <c r="J7873" t="s">
        <v>28</v>
      </c>
      <c r="K7873">
        <v>22</v>
      </c>
      <c r="L7873" t="s">
        <v>6287</v>
      </c>
      <c r="M7873" t="s">
        <v>6288</v>
      </c>
      <c r="N7873" t="s">
        <v>31</v>
      </c>
      <c r="O7873" t="s">
        <v>32</v>
      </c>
      <c r="P7873" t="s">
        <v>6289</v>
      </c>
      <c r="Q7873" t="s">
        <v>6290</v>
      </c>
      <c r="R7873" t="s">
        <v>34</v>
      </c>
      <c r="S7873" t="s">
        <v>35</v>
      </c>
      <c r="T7873">
        <v>333333</v>
      </c>
      <c r="U7873" t="s">
        <v>6291</v>
      </c>
      <c r="V7873">
        <v>391</v>
      </c>
      <c r="Z7873" t="b">
        <v>0</v>
      </c>
    </row>
    <row r="7874" spans="1:26" x14ac:dyDescent="0.25">
      <c r="A7874">
        <v>4114</v>
      </c>
      <c r="B7874">
        <v>1</v>
      </c>
      <c r="C7874" t="s">
        <v>29938</v>
      </c>
      <c r="D7874" t="s">
        <v>29939</v>
      </c>
      <c r="E7874">
        <v>4966</v>
      </c>
      <c r="F7874">
        <v>10731</v>
      </c>
      <c r="G7874">
        <v>2700</v>
      </c>
      <c r="H7874" t="b">
        <v>1</v>
      </c>
      <c r="I7874" s="4">
        <v>14619361</v>
      </c>
      <c r="J7874" t="s">
        <v>28</v>
      </c>
      <c r="K7874">
        <v>392</v>
      </c>
      <c r="L7874" t="s">
        <v>13398</v>
      </c>
      <c r="M7874" t="s">
        <v>29940</v>
      </c>
      <c r="N7874" t="s">
        <v>29941</v>
      </c>
      <c r="O7874" t="s">
        <v>29942</v>
      </c>
      <c r="P7874" t="s">
        <v>29943</v>
      </c>
      <c r="Q7874" t="s">
        <v>29944</v>
      </c>
      <c r="R7874" t="s">
        <v>115</v>
      </c>
      <c r="S7874" t="s">
        <v>35</v>
      </c>
      <c r="T7874">
        <v>333333</v>
      </c>
      <c r="U7874" t="s">
        <v>29945</v>
      </c>
      <c r="V7874">
        <v>7078</v>
      </c>
      <c r="W7874" t="s">
        <v>128</v>
      </c>
      <c r="X7874" t="s">
        <v>29946</v>
      </c>
      <c r="Y7874">
        <v>-18000</v>
      </c>
      <c r="Z7874" t="b">
        <v>0</v>
      </c>
    </row>
    <row r="7875" spans="1:26" x14ac:dyDescent="0.25">
      <c r="A7875">
        <v>7840</v>
      </c>
      <c r="B7875">
        <v>1</v>
      </c>
      <c r="C7875" t="s">
        <v>56477</v>
      </c>
      <c r="D7875" t="s">
        <v>56478</v>
      </c>
      <c r="E7875">
        <v>21602</v>
      </c>
      <c r="F7875">
        <v>57</v>
      </c>
      <c r="G7875">
        <v>133</v>
      </c>
      <c r="H7875" t="b">
        <v>0</v>
      </c>
      <c r="I7875" s="4">
        <v>3008899700</v>
      </c>
      <c r="J7875" t="s">
        <v>28</v>
      </c>
      <c r="K7875">
        <v>2</v>
      </c>
      <c r="M7875" t="s">
        <v>56479</v>
      </c>
      <c r="N7875" t="s">
        <v>31</v>
      </c>
      <c r="O7875" t="s">
        <v>32</v>
      </c>
      <c r="P7875" t="s">
        <v>56480</v>
      </c>
      <c r="Q7875" t="s">
        <v>56481</v>
      </c>
      <c r="R7875" t="s">
        <v>34</v>
      </c>
      <c r="S7875" t="s">
        <v>35</v>
      </c>
      <c r="T7875">
        <v>333333</v>
      </c>
      <c r="U7875" t="s">
        <v>56482</v>
      </c>
      <c r="V7875">
        <v>5242</v>
      </c>
      <c r="Z7875" t="b">
        <v>0</v>
      </c>
    </row>
    <row r="7876" spans="1:26" x14ac:dyDescent="0.25">
      <c r="A7876">
        <v>8084</v>
      </c>
      <c r="B7876">
        <v>1</v>
      </c>
      <c r="C7876" t="s">
        <v>58213</v>
      </c>
      <c r="D7876" t="s">
        <v>58214</v>
      </c>
      <c r="E7876">
        <v>2582</v>
      </c>
      <c r="F7876">
        <v>466</v>
      </c>
      <c r="G7876">
        <v>633</v>
      </c>
      <c r="H7876" t="b">
        <v>0</v>
      </c>
      <c r="I7876" s="4">
        <v>568757967</v>
      </c>
      <c r="J7876" t="s">
        <v>28</v>
      </c>
      <c r="K7876">
        <v>34</v>
      </c>
      <c r="L7876" t="s">
        <v>58215</v>
      </c>
      <c r="M7876" t="s">
        <v>58216</v>
      </c>
      <c r="N7876" t="s">
        <v>31</v>
      </c>
      <c r="O7876" t="s">
        <v>58217</v>
      </c>
      <c r="Q7876" t="s">
        <v>58218</v>
      </c>
      <c r="R7876" t="s">
        <v>1069</v>
      </c>
      <c r="S7876" t="s">
        <v>35</v>
      </c>
      <c r="T7876">
        <v>333333</v>
      </c>
      <c r="U7876" t="s">
        <v>58219</v>
      </c>
      <c r="V7876">
        <v>1141</v>
      </c>
      <c r="W7876" t="s">
        <v>3963</v>
      </c>
      <c r="Y7876">
        <v>7200</v>
      </c>
      <c r="Z7876" t="b">
        <v>0</v>
      </c>
    </row>
    <row r="7877" spans="1:26" x14ac:dyDescent="0.25">
      <c r="A7877">
        <v>73</v>
      </c>
      <c r="B7877">
        <v>1</v>
      </c>
      <c r="C7877" t="s">
        <v>644</v>
      </c>
      <c r="D7877" t="s">
        <v>645</v>
      </c>
      <c r="E7877">
        <v>91</v>
      </c>
      <c r="F7877">
        <v>138</v>
      </c>
      <c r="G7877">
        <v>515</v>
      </c>
      <c r="H7877" t="b">
        <v>0</v>
      </c>
      <c r="I7877" s="4">
        <v>1002726420</v>
      </c>
      <c r="J7877" t="s">
        <v>28</v>
      </c>
      <c r="K7877">
        <v>4</v>
      </c>
      <c r="L7877" t="s">
        <v>646</v>
      </c>
      <c r="M7877" t="s">
        <v>647</v>
      </c>
      <c r="N7877" t="s">
        <v>31</v>
      </c>
      <c r="O7877" t="s">
        <v>32</v>
      </c>
      <c r="P7877" t="s">
        <v>648</v>
      </c>
      <c r="Q7877" t="s">
        <v>649</v>
      </c>
      <c r="R7877" t="s">
        <v>34</v>
      </c>
      <c r="S7877" t="s">
        <v>35</v>
      </c>
      <c r="T7877">
        <v>333333</v>
      </c>
      <c r="U7877" t="s">
        <v>650</v>
      </c>
      <c r="V7877">
        <v>182</v>
      </c>
      <c r="W7877" t="s">
        <v>83</v>
      </c>
      <c r="X7877" t="s">
        <v>651</v>
      </c>
      <c r="Y7877">
        <v>-25200</v>
      </c>
      <c r="Z7877" t="b">
        <v>0</v>
      </c>
    </row>
    <row r="7878" spans="1:26" x14ac:dyDescent="0.25">
      <c r="A7878">
        <v>6268</v>
      </c>
      <c r="B7878">
        <v>1</v>
      </c>
      <c r="C7878" t="s">
        <v>45319</v>
      </c>
      <c r="D7878" t="s">
        <v>45320</v>
      </c>
      <c r="E7878">
        <v>4529</v>
      </c>
      <c r="F7878">
        <v>118</v>
      </c>
      <c r="G7878">
        <v>150</v>
      </c>
      <c r="H7878" t="b">
        <v>0</v>
      </c>
      <c r="I7878" s="4">
        <v>601596971</v>
      </c>
      <c r="J7878" t="s">
        <v>28</v>
      </c>
      <c r="K7878">
        <v>0</v>
      </c>
      <c r="M7878" t="s">
        <v>45321</v>
      </c>
      <c r="N7878" t="s">
        <v>31</v>
      </c>
      <c r="O7878" t="s">
        <v>32</v>
      </c>
      <c r="P7878" t="s">
        <v>45322</v>
      </c>
      <c r="Q7878" t="s">
        <v>45323</v>
      </c>
      <c r="R7878" t="s">
        <v>115</v>
      </c>
      <c r="S7878" t="s">
        <v>35</v>
      </c>
      <c r="T7878">
        <v>333333</v>
      </c>
      <c r="U7878" t="s">
        <v>45324</v>
      </c>
      <c r="V7878">
        <v>402</v>
      </c>
      <c r="W7878" t="s">
        <v>400</v>
      </c>
      <c r="Y7878">
        <v>-25200</v>
      </c>
      <c r="Z7878" t="b">
        <v>0</v>
      </c>
    </row>
    <row r="7879" spans="1:26" x14ac:dyDescent="0.25">
      <c r="A7879">
        <v>6736</v>
      </c>
      <c r="B7879">
        <v>1</v>
      </c>
      <c r="C7879" t="s">
        <v>48636</v>
      </c>
      <c r="D7879" t="s">
        <v>48637</v>
      </c>
      <c r="E7879">
        <v>1411</v>
      </c>
      <c r="F7879">
        <v>519</v>
      </c>
      <c r="G7879">
        <v>136</v>
      </c>
      <c r="H7879" t="b">
        <v>1</v>
      </c>
      <c r="I7879" s="4">
        <v>2265258524</v>
      </c>
      <c r="J7879" t="s">
        <v>28</v>
      </c>
      <c r="K7879">
        <v>21</v>
      </c>
      <c r="L7879" t="s">
        <v>13818</v>
      </c>
      <c r="M7879" t="s">
        <v>48638</v>
      </c>
      <c r="N7879" t="s">
        <v>31</v>
      </c>
      <c r="O7879" t="s">
        <v>32</v>
      </c>
      <c r="P7879" t="s">
        <v>48639</v>
      </c>
      <c r="Q7879" t="s">
        <v>48640</v>
      </c>
      <c r="R7879" t="s">
        <v>34</v>
      </c>
      <c r="S7879" t="s">
        <v>35</v>
      </c>
      <c r="T7879">
        <v>333333</v>
      </c>
      <c r="U7879" t="s">
        <v>48641</v>
      </c>
      <c r="V7879">
        <v>1880</v>
      </c>
      <c r="X7879" t="s">
        <v>48642</v>
      </c>
      <c r="Z7879" t="b">
        <v>0</v>
      </c>
    </row>
    <row r="7880" spans="1:26" x14ac:dyDescent="0.25">
      <c r="A7880">
        <v>485</v>
      </c>
      <c r="B7880">
        <v>1</v>
      </c>
      <c r="C7880" t="s">
        <v>3742</v>
      </c>
      <c r="D7880" t="s">
        <v>3743</v>
      </c>
      <c r="E7880">
        <v>1491</v>
      </c>
      <c r="F7880">
        <v>204</v>
      </c>
      <c r="G7880">
        <v>312</v>
      </c>
      <c r="H7880" t="b">
        <v>1</v>
      </c>
      <c r="I7880" s="4">
        <v>910702830</v>
      </c>
      <c r="J7880" t="s">
        <v>28</v>
      </c>
      <c r="K7880">
        <v>1</v>
      </c>
      <c r="L7880" t="s">
        <v>3744</v>
      </c>
      <c r="M7880" t="s">
        <v>3745</v>
      </c>
      <c r="N7880" t="s">
        <v>31</v>
      </c>
      <c r="O7880" t="s">
        <v>3746</v>
      </c>
      <c r="P7880" t="s">
        <v>3747</v>
      </c>
      <c r="Q7880" t="s">
        <v>3748</v>
      </c>
      <c r="R7880" t="s">
        <v>115</v>
      </c>
      <c r="S7880" t="s">
        <v>35</v>
      </c>
      <c r="T7880">
        <v>333333</v>
      </c>
      <c r="U7880" t="s">
        <v>3749</v>
      </c>
      <c r="V7880">
        <v>2223</v>
      </c>
      <c r="W7880" t="s">
        <v>83</v>
      </c>
      <c r="X7880" t="s">
        <v>3750</v>
      </c>
      <c r="Y7880">
        <v>-25200</v>
      </c>
      <c r="Z7880" t="b">
        <v>0</v>
      </c>
    </row>
    <row r="7881" spans="1:26" ht="60" x14ac:dyDescent="0.25">
      <c r="A7881">
        <v>557</v>
      </c>
      <c r="B7881">
        <v>1</v>
      </c>
      <c r="C7881" t="s">
        <v>4288</v>
      </c>
      <c r="D7881" s="2" t="s">
        <v>4289</v>
      </c>
      <c r="E7881">
        <v>226</v>
      </c>
      <c r="F7881">
        <v>160</v>
      </c>
      <c r="G7881">
        <v>162</v>
      </c>
      <c r="H7881" t="b">
        <v>0</v>
      </c>
      <c r="I7881" s="4">
        <v>961583653</v>
      </c>
      <c r="J7881" t="s">
        <v>28</v>
      </c>
      <c r="K7881">
        <v>0</v>
      </c>
      <c r="M7881" t="s">
        <v>4290</v>
      </c>
      <c r="N7881" t="s">
        <v>31</v>
      </c>
      <c r="O7881" t="s">
        <v>32</v>
      </c>
      <c r="P7881" t="s">
        <v>4291</v>
      </c>
      <c r="Q7881" t="s">
        <v>4292</v>
      </c>
      <c r="R7881" t="s">
        <v>34</v>
      </c>
      <c r="S7881" t="s">
        <v>35</v>
      </c>
      <c r="T7881">
        <v>333333</v>
      </c>
      <c r="U7881" t="s">
        <v>4293</v>
      </c>
      <c r="V7881">
        <v>144</v>
      </c>
      <c r="Z7881" t="b">
        <v>0</v>
      </c>
    </row>
    <row r="7882" spans="1:26" x14ac:dyDescent="0.25">
      <c r="A7882">
        <v>2588</v>
      </c>
      <c r="B7882">
        <v>1</v>
      </c>
      <c r="C7882" t="s">
        <v>19086</v>
      </c>
      <c r="D7882" t="s">
        <v>19087</v>
      </c>
      <c r="E7882">
        <v>37</v>
      </c>
      <c r="F7882">
        <v>56</v>
      </c>
      <c r="G7882">
        <v>128</v>
      </c>
      <c r="H7882" t="b">
        <v>0</v>
      </c>
      <c r="I7882" s="4">
        <v>4219260026</v>
      </c>
      <c r="J7882" t="s">
        <v>28</v>
      </c>
      <c r="K7882">
        <v>1</v>
      </c>
      <c r="L7882" t="s">
        <v>226</v>
      </c>
      <c r="M7882" t="s">
        <v>19088</v>
      </c>
      <c r="N7882" t="s">
        <v>31</v>
      </c>
      <c r="O7882" t="s">
        <v>32</v>
      </c>
      <c r="Q7882" t="s">
        <v>19089</v>
      </c>
      <c r="R7882" t="s">
        <v>34</v>
      </c>
      <c r="S7882" t="s">
        <v>35</v>
      </c>
      <c r="T7882">
        <v>333333</v>
      </c>
      <c r="U7882" t="s">
        <v>19090</v>
      </c>
      <c r="V7882">
        <v>37</v>
      </c>
      <c r="X7882" t="s">
        <v>19091</v>
      </c>
      <c r="Z7882" t="b">
        <v>0</v>
      </c>
    </row>
    <row r="7883" spans="1:26" x14ac:dyDescent="0.25">
      <c r="A7883">
        <v>3819</v>
      </c>
      <c r="B7883">
        <v>1</v>
      </c>
      <c r="C7883" t="s">
        <v>27849</v>
      </c>
      <c r="D7883" t="s">
        <v>19087</v>
      </c>
      <c r="E7883">
        <v>1542</v>
      </c>
      <c r="F7883">
        <v>257</v>
      </c>
      <c r="G7883">
        <v>231</v>
      </c>
      <c r="H7883" t="b">
        <v>0</v>
      </c>
      <c r="I7883" s="4">
        <v>498181337</v>
      </c>
      <c r="J7883" t="s">
        <v>28</v>
      </c>
      <c r="K7883">
        <v>0</v>
      </c>
      <c r="L7883" t="s">
        <v>226</v>
      </c>
      <c r="M7883" t="s">
        <v>27850</v>
      </c>
      <c r="N7883" t="s">
        <v>31</v>
      </c>
      <c r="O7883" t="s">
        <v>27851</v>
      </c>
      <c r="P7883" t="s">
        <v>27852</v>
      </c>
      <c r="Q7883" t="s">
        <v>27853</v>
      </c>
      <c r="R7883" t="s">
        <v>27854</v>
      </c>
      <c r="S7883" t="s">
        <v>35</v>
      </c>
      <c r="T7883">
        <v>333333</v>
      </c>
      <c r="U7883" t="s">
        <v>27855</v>
      </c>
      <c r="V7883">
        <v>679</v>
      </c>
      <c r="W7883" t="s">
        <v>83</v>
      </c>
      <c r="Y7883">
        <v>-25200</v>
      </c>
      <c r="Z7883" t="b">
        <v>0</v>
      </c>
    </row>
    <row r="7884" spans="1:26" x14ac:dyDescent="0.25">
      <c r="A7884">
        <v>9157</v>
      </c>
      <c r="B7884">
        <v>1</v>
      </c>
      <c r="C7884" t="s">
        <v>65786</v>
      </c>
      <c r="D7884" t="s">
        <v>65787</v>
      </c>
      <c r="E7884">
        <v>754</v>
      </c>
      <c r="F7884">
        <v>367</v>
      </c>
      <c r="G7884">
        <v>235</v>
      </c>
      <c r="H7884" t="b">
        <v>0</v>
      </c>
      <c r="I7884" s="4">
        <v>2511365083</v>
      </c>
      <c r="J7884" t="s">
        <v>28</v>
      </c>
      <c r="K7884">
        <v>4</v>
      </c>
      <c r="L7884" t="s">
        <v>226</v>
      </c>
      <c r="M7884" t="s">
        <v>65788</v>
      </c>
      <c r="N7884" t="s">
        <v>31</v>
      </c>
      <c r="O7884" t="s">
        <v>65789</v>
      </c>
      <c r="P7884" t="s">
        <v>65790</v>
      </c>
      <c r="Q7884" t="s">
        <v>65791</v>
      </c>
      <c r="R7884" t="s">
        <v>6304</v>
      </c>
      <c r="S7884" t="s">
        <v>35</v>
      </c>
      <c r="T7884">
        <v>333333</v>
      </c>
      <c r="U7884" t="s">
        <v>65788</v>
      </c>
      <c r="V7884">
        <v>648</v>
      </c>
      <c r="W7884" t="s">
        <v>83</v>
      </c>
      <c r="X7884" t="s">
        <v>65792</v>
      </c>
      <c r="Y7884">
        <v>-25200</v>
      </c>
      <c r="Z7884" t="b">
        <v>0</v>
      </c>
    </row>
    <row r="7885" spans="1:26" x14ac:dyDescent="0.25">
      <c r="A7885">
        <v>3681</v>
      </c>
      <c r="B7885">
        <v>1</v>
      </c>
      <c r="C7885" t="s">
        <v>26867</v>
      </c>
      <c r="D7885" t="s">
        <v>26868</v>
      </c>
      <c r="E7885">
        <v>1</v>
      </c>
      <c r="F7885">
        <v>117</v>
      </c>
      <c r="G7885">
        <v>64</v>
      </c>
      <c r="H7885" t="b">
        <v>1</v>
      </c>
      <c r="I7885" s="4">
        <v>1217060719</v>
      </c>
      <c r="J7885" t="s">
        <v>28</v>
      </c>
      <c r="K7885">
        <v>4</v>
      </c>
      <c r="L7885" t="s">
        <v>26869</v>
      </c>
      <c r="M7885" t="s">
        <v>26870</v>
      </c>
      <c r="N7885" t="s">
        <v>31</v>
      </c>
      <c r="O7885" t="s">
        <v>32</v>
      </c>
      <c r="P7885" t="s">
        <v>26871</v>
      </c>
      <c r="Q7885" t="s">
        <v>26872</v>
      </c>
      <c r="R7885" t="s">
        <v>34</v>
      </c>
      <c r="S7885" t="s">
        <v>35</v>
      </c>
      <c r="T7885">
        <v>333333</v>
      </c>
      <c r="U7885" t="s">
        <v>26873</v>
      </c>
      <c r="V7885">
        <v>421</v>
      </c>
      <c r="X7885" t="s">
        <v>26874</v>
      </c>
      <c r="Z7885" t="b">
        <v>0</v>
      </c>
    </row>
    <row r="7886" spans="1:26" x14ac:dyDescent="0.25">
      <c r="A7886">
        <v>481</v>
      </c>
      <c r="B7886">
        <v>1</v>
      </c>
      <c r="C7886" t="s">
        <v>3711</v>
      </c>
      <c r="D7886" t="s">
        <v>3712</v>
      </c>
      <c r="E7886">
        <v>885</v>
      </c>
      <c r="F7886">
        <v>9198</v>
      </c>
      <c r="G7886">
        <v>996</v>
      </c>
      <c r="H7886" t="b">
        <v>1</v>
      </c>
      <c r="I7886" s="4">
        <v>18491026</v>
      </c>
      <c r="J7886" t="s">
        <v>28</v>
      </c>
      <c r="K7886">
        <v>324</v>
      </c>
      <c r="L7886" t="s">
        <v>226</v>
      </c>
      <c r="M7886" t="s">
        <v>3713</v>
      </c>
      <c r="N7886" t="s">
        <v>3714</v>
      </c>
      <c r="O7886" t="s">
        <v>3715</v>
      </c>
      <c r="P7886" t="s">
        <v>3716</v>
      </c>
      <c r="Q7886" t="s">
        <v>3717</v>
      </c>
      <c r="R7886" t="s">
        <v>115</v>
      </c>
      <c r="S7886" t="s">
        <v>116</v>
      </c>
      <c r="T7886">
        <v>333333</v>
      </c>
      <c r="U7886" t="s">
        <v>3718</v>
      </c>
      <c r="V7886">
        <v>4700</v>
      </c>
      <c r="W7886" t="s">
        <v>83</v>
      </c>
      <c r="X7886" t="s">
        <v>3719</v>
      </c>
      <c r="Y7886">
        <v>-25200</v>
      </c>
      <c r="Z7886" t="b">
        <v>0</v>
      </c>
    </row>
    <row r="7887" spans="1:26" x14ac:dyDescent="0.25">
      <c r="A7887">
        <v>5067</v>
      </c>
      <c r="B7887">
        <v>1</v>
      </c>
      <c r="C7887" t="s">
        <v>36755</v>
      </c>
      <c r="D7887" t="s">
        <v>36756</v>
      </c>
      <c r="E7887">
        <v>413</v>
      </c>
      <c r="F7887">
        <v>339</v>
      </c>
      <c r="G7887">
        <v>551</v>
      </c>
      <c r="H7887" t="b">
        <v>1</v>
      </c>
      <c r="I7887" s="4">
        <v>322184166</v>
      </c>
      <c r="J7887" t="s">
        <v>28</v>
      </c>
      <c r="K7887">
        <v>27</v>
      </c>
      <c r="L7887" t="s">
        <v>226</v>
      </c>
      <c r="M7887" t="s">
        <v>36757</v>
      </c>
      <c r="N7887" t="s">
        <v>670</v>
      </c>
      <c r="O7887" t="s">
        <v>671</v>
      </c>
      <c r="P7887" t="s">
        <v>36758</v>
      </c>
      <c r="Q7887" t="s">
        <v>36759</v>
      </c>
      <c r="R7887" t="s">
        <v>36760</v>
      </c>
      <c r="S7887">
        <v>0</v>
      </c>
      <c r="T7887">
        <v>0</v>
      </c>
      <c r="U7887" t="s">
        <v>36761</v>
      </c>
      <c r="V7887">
        <v>1756</v>
      </c>
      <c r="W7887" t="s">
        <v>83</v>
      </c>
      <c r="X7887" t="s">
        <v>36762</v>
      </c>
      <c r="Y7887">
        <v>-25200</v>
      </c>
      <c r="Z7887" t="b">
        <v>0</v>
      </c>
    </row>
    <row r="7888" spans="1:26" x14ac:dyDescent="0.25">
      <c r="A7888">
        <v>4540</v>
      </c>
      <c r="B7888">
        <v>1</v>
      </c>
      <c r="C7888" t="s">
        <v>33005</v>
      </c>
      <c r="D7888" t="s">
        <v>33006</v>
      </c>
      <c r="E7888">
        <v>2</v>
      </c>
      <c r="F7888">
        <v>54</v>
      </c>
      <c r="G7888">
        <v>183</v>
      </c>
      <c r="H7888" t="b">
        <v>0</v>
      </c>
      <c r="I7888" s="4">
        <v>563245163</v>
      </c>
      <c r="J7888" t="s">
        <v>28</v>
      </c>
      <c r="K7888">
        <v>2</v>
      </c>
      <c r="L7888" t="s">
        <v>226</v>
      </c>
      <c r="M7888" t="s">
        <v>33007</v>
      </c>
      <c r="N7888">
        <v>22330</v>
      </c>
      <c r="O7888" t="s">
        <v>702</v>
      </c>
      <c r="Q7888" t="s">
        <v>33008</v>
      </c>
      <c r="R7888" t="s">
        <v>115</v>
      </c>
      <c r="S7888" t="s">
        <v>705</v>
      </c>
      <c r="T7888">
        <v>333333</v>
      </c>
      <c r="U7888" t="s">
        <v>33009</v>
      </c>
      <c r="V7888">
        <v>72</v>
      </c>
      <c r="W7888" t="s">
        <v>83</v>
      </c>
      <c r="X7888" t="s">
        <v>33010</v>
      </c>
      <c r="Y7888">
        <v>-25200</v>
      </c>
      <c r="Z7888" t="b">
        <v>0</v>
      </c>
    </row>
    <row r="7889" spans="1:26" x14ac:dyDescent="0.25">
      <c r="A7889">
        <v>1784</v>
      </c>
      <c r="B7889">
        <v>1</v>
      </c>
      <c r="C7889" t="s">
        <v>13321</v>
      </c>
      <c r="D7889" t="s">
        <v>13322</v>
      </c>
      <c r="E7889">
        <v>3802</v>
      </c>
      <c r="F7889">
        <v>141159</v>
      </c>
      <c r="G7889">
        <v>1960</v>
      </c>
      <c r="H7889" t="b">
        <v>1</v>
      </c>
      <c r="I7889" s="4">
        <v>27103822</v>
      </c>
      <c r="J7889" t="s">
        <v>28</v>
      </c>
      <c r="K7889">
        <v>1247</v>
      </c>
      <c r="L7889" t="s">
        <v>395</v>
      </c>
      <c r="M7889" t="s">
        <v>13323</v>
      </c>
      <c r="N7889" t="s">
        <v>13324</v>
      </c>
      <c r="O7889" t="s">
        <v>13325</v>
      </c>
      <c r="P7889" t="s">
        <v>13326</v>
      </c>
      <c r="Q7889" t="s">
        <v>13327</v>
      </c>
      <c r="R7889" t="s">
        <v>13324</v>
      </c>
      <c r="S7889" t="s">
        <v>13328</v>
      </c>
      <c r="T7889">
        <v>333333</v>
      </c>
      <c r="U7889" t="s">
        <v>13329</v>
      </c>
      <c r="V7889">
        <v>11916</v>
      </c>
      <c r="W7889" t="s">
        <v>83</v>
      </c>
      <c r="X7889" t="s">
        <v>13330</v>
      </c>
      <c r="Y7889">
        <v>-25200</v>
      </c>
      <c r="Z7889" t="b">
        <v>1</v>
      </c>
    </row>
    <row r="7890" spans="1:26" x14ac:dyDescent="0.25">
      <c r="A7890">
        <v>6526</v>
      </c>
      <c r="B7890">
        <v>1</v>
      </c>
      <c r="C7890" t="s">
        <v>47120</v>
      </c>
      <c r="D7890" t="s">
        <v>47121</v>
      </c>
      <c r="E7890">
        <v>606</v>
      </c>
      <c r="F7890">
        <v>2955</v>
      </c>
      <c r="G7890">
        <v>687</v>
      </c>
      <c r="H7890" t="b">
        <v>1</v>
      </c>
      <c r="I7890" s="4">
        <v>55402052</v>
      </c>
      <c r="J7890" t="s">
        <v>28</v>
      </c>
      <c r="K7890">
        <v>174</v>
      </c>
      <c r="L7890" t="s">
        <v>47122</v>
      </c>
      <c r="M7890" t="s">
        <v>47123</v>
      </c>
      <c r="N7890">
        <v>0</v>
      </c>
      <c r="O7890" t="s">
        <v>47124</v>
      </c>
      <c r="P7890" t="s">
        <v>47125</v>
      </c>
      <c r="Q7890" t="s">
        <v>47126</v>
      </c>
      <c r="R7890" t="s">
        <v>69</v>
      </c>
      <c r="S7890" t="s">
        <v>116</v>
      </c>
      <c r="T7890">
        <v>333333</v>
      </c>
      <c r="U7890" t="s">
        <v>47127</v>
      </c>
      <c r="V7890">
        <v>4635</v>
      </c>
      <c r="W7890" t="s">
        <v>83</v>
      </c>
      <c r="X7890" t="s">
        <v>47128</v>
      </c>
      <c r="Y7890">
        <v>-25200</v>
      </c>
      <c r="Z7890" t="b">
        <v>0</v>
      </c>
    </row>
    <row r="7891" spans="1:26" x14ac:dyDescent="0.25">
      <c r="A7891">
        <v>1381</v>
      </c>
      <c r="B7891">
        <v>1</v>
      </c>
      <c r="C7891" t="s">
        <v>10368</v>
      </c>
      <c r="D7891" t="s">
        <v>10369</v>
      </c>
      <c r="E7891">
        <v>47</v>
      </c>
      <c r="F7891">
        <v>307</v>
      </c>
      <c r="G7891">
        <v>401</v>
      </c>
      <c r="H7891" t="b">
        <v>0</v>
      </c>
      <c r="I7891" s="4">
        <v>395420638</v>
      </c>
      <c r="J7891" t="s">
        <v>28</v>
      </c>
      <c r="K7891">
        <v>19</v>
      </c>
      <c r="L7891" t="s">
        <v>226</v>
      </c>
      <c r="M7891" t="s">
        <v>10370</v>
      </c>
      <c r="N7891" t="s">
        <v>10371</v>
      </c>
      <c r="O7891" t="s">
        <v>10372</v>
      </c>
      <c r="P7891" t="s">
        <v>10373</v>
      </c>
      <c r="Q7891" t="s">
        <v>10374</v>
      </c>
      <c r="R7891" t="s">
        <v>6269</v>
      </c>
      <c r="S7891" t="s">
        <v>866</v>
      </c>
      <c r="T7891">
        <v>333333</v>
      </c>
      <c r="U7891" t="s">
        <v>10375</v>
      </c>
      <c r="V7891">
        <v>418</v>
      </c>
      <c r="X7891" t="s">
        <v>10376</v>
      </c>
      <c r="Z7891" t="b">
        <v>0</v>
      </c>
    </row>
    <row r="7892" spans="1:26" x14ac:dyDescent="0.25">
      <c r="A7892">
        <v>2907</v>
      </c>
      <c r="B7892">
        <v>1</v>
      </c>
      <c r="C7892" t="s">
        <v>21384</v>
      </c>
      <c r="D7892" t="s">
        <v>21385</v>
      </c>
      <c r="E7892">
        <v>6198</v>
      </c>
      <c r="F7892">
        <v>141</v>
      </c>
      <c r="G7892">
        <v>192</v>
      </c>
      <c r="H7892" t="b">
        <v>1</v>
      </c>
      <c r="I7892" s="4">
        <v>2534969637</v>
      </c>
      <c r="J7892" t="s">
        <v>1040</v>
      </c>
      <c r="K7892">
        <v>90</v>
      </c>
      <c r="L7892" t="s">
        <v>21386</v>
      </c>
      <c r="M7892" t="s">
        <v>21387</v>
      </c>
      <c r="N7892" t="s">
        <v>69</v>
      </c>
      <c r="O7892" t="s">
        <v>21388</v>
      </c>
      <c r="P7892" t="s">
        <v>21389</v>
      </c>
      <c r="Q7892" t="s">
        <v>21390</v>
      </c>
      <c r="R7892">
        <v>88253</v>
      </c>
      <c r="S7892" t="s">
        <v>35</v>
      </c>
      <c r="T7892">
        <v>333333</v>
      </c>
      <c r="U7892" t="s">
        <v>21391</v>
      </c>
      <c r="V7892">
        <v>10556</v>
      </c>
      <c r="W7892" t="s">
        <v>63</v>
      </c>
      <c r="Y7892">
        <v>-21600</v>
      </c>
      <c r="Z7892" t="b">
        <v>0</v>
      </c>
    </row>
    <row r="7893" spans="1:26" x14ac:dyDescent="0.25">
      <c r="A7893">
        <v>1854</v>
      </c>
      <c r="B7893">
        <v>1</v>
      </c>
      <c r="C7893" t="s">
        <v>13825</v>
      </c>
      <c r="D7893" t="s">
        <v>13826</v>
      </c>
      <c r="E7893">
        <v>5991</v>
      </c>
      <c r="F7893">
        <v>303</v>
      </c>
      <c r="G7893">
        <v>168</v>
      </c>
      <c r="H7893" t="b">
        <v>1</v>
      </c>
      <c r="I7893" s="4">
        <v>282164931</v>
      </c>
      <c r="J7893" t="s">
        <v>28</v>
      </c>
      <c r="K7893">
        <v>2</v>
      </c>
      <c r="L7893" t="s">
        <v>9280</v>
      </c>
      <c r="M7893" t="s">
        <v>13827</v>
      </c>
      <c r="N7893">
        <v>131516</v>
      </c>
      <c r="O7893" t="s">
        <v>262</v>
      </c>
      <c r="P7893" t="s">
        <v>13828</v>
      </c>
      <c r="Q7893" t="s">
        <v>13829</v>
      </c>
      <c r="R7893" t="s">
        <v>13830</v>
      </c>
      <c r="S7893" t="s">
        <v>10607</v>
      </c>
      <c r="T7893">
        <v>333333</v>
      </c>
      <c r="U7893" t="s">
        <v>13831</v>
      </c>
      <c r="V7893">
        <v>1749</v>
      </c>
      <c r="W7893" t="s">
        <v>128</v>
      </c>
      <c r="Y7893">
        <v>-18000</v>
      </c>
      <c r="Z7893" t="b">
        <v>0</v>
      </c>
    </row>
    <row r="7894" spans="1:26" x14ac:dyDescent="0.25">
      <c r="A7894">
        <v>4296</v>
      </c>
      <c r="B7894">
        <v>1</v>
      </c>
      <c r="C7894" t="s">
        <v>31236</v>
      </c>
      <c r="D7894" t="s">
        <v>31237</v>
      </c>
      <c r="E7894">
        <v>3525</v>
      </c>
      <c r="F7894">
        <v>154</v>
      </c>
      <c r="G7894">
        <v>256</v>
      </c>
      <c r="H7894" t="b">
        <v>0</v>
      </c>
      <c r="I7894" s="4">
        <v>1228622678</v>
      </c>
      <c r="J7894" t="s">
        <v>28</v>
      </c>
      <c r="K7894">
        <v>0</v>
      </c>
      <c r="L7894" t="s">
        <v>11234</v>
      </c>
      <c r="M7894" t="s">
        <v>31238</v>
      </c>
      <c r="N7894" t="s">
        <v>31</v>
      </c>
      <c r="O7894" t="s">
        <v>32</v>
      </c>
      <c r="P7894" t="s">
        <v>31239</v>
      </c>
      <c r="Q7894" t="s">
        <v>31240</v>
      </c>
      <c r="R7894" t="s">
        <v>34</v>
      </c>
      <c r="S7894" t="s">
        <v>35</v>
      </c>
      <c r="T7894">
        <v>333333</v>
      </c>
      <c r="U7894" t="s">
        <v>31241</v>
      </c>
      <c r="V7894">
        <v>187</v>
      </c>
      <c r="Z7894" t="b">
        <v>0</v>
      </c>
    </row>
    <row r="7895" spans="1:26" x14ac:dyDescent="0.25">
      <c r="A7895">
        <v>5210</v>
      </c>
      <c r="B7895">
        <v>1</v>
      </c>
      <c r="C7895" t="s">
        <v>37775</v>
      </c>
      <c r="D7895" t="s">
        <v>37776</v>
      </c>
      <c r="E7895">
        <v>35</v>
      </c>
      <c r="F7895">
        <v>238</v>
      </c>
      <c r="G7895">
        <v>134</v>
      </c>
      <c r="H7895" t="b">
        <v>1</v>
      </c>
      <c r="I7895" s="4">
        <v>7.4289604280741798E+17</v>
      </c>
      <c r="J7895" t="s">
        <v>28</v>
      </c>
      <c r="K7895">
        <v>4</v>
      </c>
      <c r="L7895" t="s">
        <v>3300</v>
      </c>
      <c r="M7895" t="s">
        <v>37777</v>
      </c>
      <c r="N7895" t="s">
        <v>50</v>
      </c>
      <c r="Q7895" t="s">
        <v>37778</v>
      </c>
      <c r="R7895" t="s">
        <v>34</v>
      </c>
      <c r="S7895" t="s">
        <v>35</v>
      </c>
      <c r="T7895">
        <v>333333</v>
      </c>
      <c r="U7895" t="s">
        <v>37779</v>
      </c>
      <c r="V7895">
        <v>307</v>
      </c>
      <c r="Z7895" t="b">
        <v>0</v>
      </c>
    </row>
    <row r="7896" spans="1:26" x14ac:dyDescent="0.25">
      <c r="A7896">
        <v>1111</v>
      </c>
      <c r="B7896">
        <v>1</v>
      </c>
      <c r="C7896" t="s">
        <v>8375</v>
      </c>
      <c r="D7896" t="s">
        <v>8376</v>
      </c>
      <c r="E7896">
        <v>29</v>
      </c>
      <c r="F7896">
        <v>15390</v>
      </c>
      <c r="G7896">
        <v>14370</v>
      </c>
      <c r="H7896" t="b">
        <v>1</v>
      </c>
      <c r="I7896" s="4">
        <v>16940488</v>
      </c>
      <c r="J7896" t="s">
        <v>28</v>
      </c>
      <c r="K7896">
        <v>252</v>
      </c>
      <c r="L7896" t="s">
        <v>8377</v>
      </c>
      <c r="M7896" t="s">
        <v>8378</v>
      </c>
      <c r="N7896" t="s">
        <v>8379</v>
      </c>
      <c r="O7896" t="s">
        <v>8380</v>
      </c>
      <c r="P7896" t="s">
        <v>8381</v>
      </c>
      <c r="Q7896" t="s">
        <v>8382</v>
      </c>
      <c r="R7896" t="s">
        <v>8383</v>
      </c>
      <c r="S7896" t="s">
        <v>8384</v>
      </c>
      <c r="T7896">
        <v>220101</v>
      </c>
      <c r="U7896" t="s">
        <v>8385</v>
      </c>
      <c r="V7896">
        <v>1928</v>
      </c>
      <c r="W7896" t="s">
        <v>83</v>
      </c>
      <c r="Y7896">
        <v>-25200</v>
      </c>
      <c r="Z7896" t="b">
        <v>0</v>
      </c>
    </row>
    <row r="7897" spans="1:26" x14ac:dyDescent="0.25">
      <c r="A7897">
        <v>556</v>
      </c>
      <c r="B7897">
        <v>1</v>
      </c>
      <c r="C7897" t="s">
        <v>4280</v>
      </c>
      <c r="D7897" t="s">
        <v>4281</v>
      </c>
      <c r="E7897">
        <v>311</v>
      </c>
      <c r="F7897">
        <v>652</v>
      </c>
      <c r="G7897">
        <v>521</v>
      </c>
      <c r="H7897" t="b">
        <v>1</v>
      </c>
      <c r="I7897" s="4">
        <v>2324112762</v>
      </c>
      <c r="J7897" t="s">
        <v>28</v>
      </c>
      <c r="K7897">
        <v>11</v>
      </c>
      <c r="L7897" t="s">
        <v>4282</v>
      </c>
      <c r="M7897" t="s">
        <v>4283</v>
      </c>
      <c r="N7897" t="s">
        <v>31</v>
      </c>
      <c r="O7897" t="s">
        <v>32</v>
      </c>
      <c r="P7897" t="s">
        <v>4284</v>
      </c>
      <c r="Q7897" t="s">
        <v>4285</v>
      </c>
      <c r="R7897" t="s">
        <v>34</v>
      </c>
      <c r="S7897" t="s">
        <v>35</v>
      </c>
      <c r="T7897">
        <v>333333</v>
      </c>
      <c r="U7897" t="s">
        <v>4286</v>
      </c>
      <c r="V7897">
        <v>1122</v>
      </c>
      <c r="W7897" t="s">
        <v>400</v>
      </c>
      <c r="X7897" t="s">
        <v>4287</v>
      </c>
      <c r="Y7897">
        <v>-25200</v>
      </c>
      <c r="Z7897" t="b">
        <v>0</v>
      </c>
    </row>
    <row r="7898" spans="1:26" x14ac:dyDescent="0.25">
      <c r="A7898">
        <v>5370</v>
      </c>
      <c r="B7898">
        <v>1</v>
      </c>
      <c r="C7898" t="s">
        <v>38907</v>
      </c>
      <c r="D7898" t="s">
        <v>38908</v>
      </c>
      <c r="E7898">
        <v>18726</v>
      </c>
      <c r="F7898">
        <v>10594</v>
      </c>
      <c r="G7898">
        <v>2630</v>
      </c>
      <c r="H7898" t="b">
        <v>0</v>
      </c>
      <c r="I7898" s="4">
        <v>37062669</v>
      </c>
      <c r="J7898" t="s">
        <v>28</v>
      </c>
      <c r="K7898">
        <v>390</v>
      </c>
      <c r="L7898" t="s">
        <v>11234</v>
      </c>
      <c r="M7898" t="s">
        <v>38909</v>
      </c>
      <c r="N7898" t="s">
        <v>244</v>
      </c>
      <c r="O7898" t="s">
        <v>38910</v>
      </c>
      <c r="P7898" t="s">
        <v>38911</v>
      </c>
      <c r="Q7898" t="s">
        <v>38912</v>
      </c>
      <c r="R7898" t="s">
        <v>115</v>
      </c>
      <c r="S7898" t="s">
        <v>35</v>
      </c>
      <c r="T7898">
        <v>333333</v>
      </c>
      <c r="U7898" t="s">
        <v>38913</v>
      </c>
      <c r="V7898">
        <v>23167</v>
      </c>
      <c r="W7898" t="s">
        <v>63</v>
      </c>
      <c r="X7898" t="s">
        <v>38914</v>
      </c>
      <c r="Y7898">
        <v>-21600</v>
      </c>
      <c r="Z7898" t="b">
        <v>1</v>
      </c>
    </row>
    <row r="7899" spans="1:26" x14ac:dyDescent="0.25">
      <c r="A7899">
        <v>7890</v>
      </c>
      <c r="B7899">
        <v>1</v>
      </c>
      <c r="C7899" t="s">
        <v>56828</v>
      </c>
      <c r="D7899" t="s">
        <v>56829</v>
      </c>
      <c r="E7899">
        <v>8201</v>
      </c>
      <c r="F7899">
        <v>685</v>
      </c>
      <c r="G7899">
        <v>930</v>
      </c>
      <c r="H7899" t="b">
        <v>0</v>
      </c>
      <c r="I7899" s="4">
        <v>2355226891</v>
      </c>
      <c r="J7899" t="s">
        <v>28</v>
      </c>
      <c r="K7899">
        <v>47</v>
      </c>
      <c r="L7899" t="s">
        <v>56830</v>
      </c>
      <c r="M7899" t="s">
        <v>56831</v>
      </c>
      <c r="N7899" t="s">
        <v>31</v>
      </c>
      <c r="O7899" t="s">
        <v>32</v>
      </c>
      <c r="Q7899" t="s">
        <v>56832</v>
      </c>
      <c r="R7899" t="s">
        <v>34</v>
      </c>
      <c r="S7899" t="s">
        <v>35</v>
      </c>
      <c r="T7899">
        <v>333333</v>
      </c>
      <c r="U7899" t="s">
        <v>56833</v>
      </c>
      <c r="V7899">
        <v>6281</v>
      </c>
      <c r="Z7899" t="b">
        <v>0</v>
      </c>
    </row>
    <row r="7900" spans="1:26" x14ac:dyDescent="0.25">
      <c r="A7900">
        <v>517</v>
      </c>
      <c r="B7900">
        <v>1</v>
      </c>
      <c r="C7900" t="s">
        <v>3984</v>
      </c>
      <c r="D7900" t="s">
        <v>3985</v>
      </c>
      <c r="E7900">
        <v>1059</v>
      </c>
      <c r="F7900">
        <v>560</v>
      </c>
      <c r="G7900">
        <v>388</v>
      </c>
      <c r="H7900" t="b">
        <v>1</v>
      </c>
      <c r="I7900" s="4">
        <v>3254786749</v>
      </c>
      <c r="J7900" t="s">
        <v>28</v>
      </c>
      <c r="K7900">
        <v>6</v>
      </c>
      <c r="L7900" t="s">
        <v>226</v>
      </c>
      <c r="M7900" t="s">
        <v>3986</v>
      </c>
      <c r="N7900">
        <v>0</v>
      </c>
      <c r="O7900" t="s">
        <v>32</v>
      </c>
      <c r="P7900" t="s">
        <v>3987</v>
      </c>
      <c r="Q7900" t="s">
        <v>3988</v>
      </c>
      <c r="R7900" t="s">
        <v>155</v>
      </c>
      <c r="S7900">
        <v>0</v>
      </c>
      <c r="T7900">
        <v>0</v>
      </c>
      <c r="U7900" t="s">
        <v>3989</v>
      </c>
      <c r="V7900">
        <v>563</v>
      </c>
      <c r="X7900" t="s">
        <v>3990</v>
      </c>
      <c r="Z7900" t="b">
        <v>0</v>
      </c>
    </row>
    <row r="7901" spans="1:26" x14ac:dyDescent="0.25">
      <c r="A7901">
        <v>8996</v>
      </c>
      <c r="B7901">
        <v>1</v>
      </c>
      <c r="C7901" t="s">
        <v>64662</v>
      </c>
      <c r="D7901" t="s">
        <v>64663</v>
      </c>
      <c r="E7901">
        <v>102</v>
      </c>
      <c r="F7901">
        <v>657</v>
      </c>
      <c r="G7901">
        <v>587</v>
      </c>
      <c r="H7901" t="b">
        <v>1</v>
      </c>
      <c r="I7901" s="4">
        <v>325109424</v>
      </c>
      <c r="J7901" t="s">
        <v>28</v>
      </c>
      <c r="K7901">
        <v>39</v>
      </c>
      <c r="M7901" t="s">
        <v>64664</v>
      </c>
      <c r="N7901" t="s">
        <v>244</v>
      </c>
      <c r="O7901" t="s">
        <v>64665</v>
      </c>
      <c r="P7901" t="s">
        <v>64666</v>
      </c>
      <c r="Q7901" t="s">
        <v>64667</v>
      </c>
      <c r="R7901" t="s">
        <v>64668</v>
      </c>
      <c r="S7901" t="s">
        <v>8011</v>
      </c>
      <c r="T7901">
        <v>333333</v>
      </c>
      <c r="U7901" t="s">
        <v>64669</v>
      </c>
      <c r="V7901">
        <v>504</v>
      </c>
      <c r="W7901" t="s">
        <v>83</v>
      </c>
      <c r="X7901" t="s">
        <v>64670</v>
      </c>
      <c r="Y7901">
        <v>-25200</v>
      </c>
      <c r="Z7901" t="b">
        <v>0</v>
      </c>
    </row>
    <row r="7902" spans="1:26" x14ac:dyDescent="0.25">
      <c r="A7902">
        <v>2608</v>
      </c>
      <c r="B7902">
        <v>1</v>
      </c>
      <c r="C7902" t="s">
        <v>19225</v>
      </c>
      <c r="D7902" t="s">
        <v>19226</v>
      </c>
      <c r="E7902">
        <v>75</v>
      </c>
      <c r="F7902">
        <v>80429</v>
      </c>
      <c r="G7902">
        <v>348</v>
      </c>
      <c r="H7902" t="b">
        <v>0</v>
      </c>
      <c r="I7902" s="4">
        <v>17292623</v>
      </c>
      <c r="J7902" t="s">
        <v>28</v>
      </c>
      <c r="K7902">
        <v>2060</v>
      </c>
      <c r="L7902" t="s">
        <v>1674</v>
      </c>
      <c r="M7902" t="s">
        <v>19227</v>
      </c>
      <c r="N7902">
        <v>5699</v>
      </c>
      <c r="O7902" t="s">
        <v>32</v>
      </c>
      <c r="P7902" t="s">
        <v>19228</v>
      </c>
      <c r="Q7902" t="s">
        <v>19229</v>
      </c>
      <c r="R7902">
        <v>5699</v>
      </c>
      <c r="S7902" t="s">
        <v>35</v>
      </c>
      <c r="T7902">
        <v>333333</v>
      </c>
      <c r="U7902" t="s">
        <v>19230</v>
      </c>
      <c r="V7902">
        <v>7312</v>
      </c>
      <c r="W7902" t="s">
        <v>97</v>
      </c>
      <c r="X7902" t="s">
        <v>19231</v>
      </c>
      <c r="Y7902">
        <v>-14400</v>
      </c>
      <c r="Z7902" t="b">
        <v>1</v>
      </c>
    </row>
    <row r="7903" spans="1:26" x14ac:dyDescent="0.25">
      <c r="A7903">
        <v>5192</v>
      </c>
      <c r="B7903">
        <v>1</v>
      </c>
      <c r="C7903" t="s">
        <v>37646</v>
      </c>
      <c r="D7903" t="s">
        <v>37647</v>
      </c>
      <c r="E7903">
        <v>7</v>
      </c>
      <c r="F7903">
        <v>1094</v>
      </c>
      <c r="G7903">
        <v>96</v>
      </c>
      <c r="H7903" t="b">
        <v>1</v>
      </c>
      <c r="I7903" s="4">
        <v>158536972</v>
      </c>
      <c r="J7903" t="s">
        <v>28</v>
      </c>
      <c r="K7903">
        <v>62</v>
      </c>
      <c r="L7903" t="s">
        <v>37648</v>
      </c>
      <c r="M7903" t="s">
        <v>37649</v>
      </c>
      <c r="N7903" t="s">
        <v>670</v>
      </c>
      <c r="O7903" t="s">
        <v>37650</v>
      </c>
      <c r="Q7903" t="s">
        <v>37651</v>
      </c>
      <c r="R7903" t="s">
        <v>674</v>
      </c>
      <c r="S7903" t="s">
        <v>244</v>
      </c>
      <c r="T7903">
        <v>333333</v>
      </c>
      <c r="U7903" t="s">
        <v>37652</v>
      </c>
      <c r="V7903">
        <v>872</v>
      </c>
      <c r="W7903" t="s">
        <v>83</v>
      </c>
      <c r="X7903" t="s">
        <v>37653</v>
      </c>
      <c r="Y7903">
        <v>-25200</v>
      </c>
      <c r="Z7903" t="b">
        <v>0</v>
      </c>
    </row>
    <row r="7904" spans="1:26" x14ac:dyDescent="0.25">
      <c r="A7904">
        <v>8899</v>
      </c>
      <c r="B7904">
        <v>1</v>
      </c>
      <c r="C7904" t="s">
        <v>63984</v>
      </c>
      <c r="D7904" t="s">
        <v>63985</v>
      </c>
      <c r="E7904">
        <v>9</v>
      </c>
      <c r="F7904">
        <v>719</v>
      </c>
      <c r="G7904">
        <v>186</v>
      </c>
      <c r="H7904" t="b">
        <v>0</v>
      </c>
      <c r="I7904" s="4">
        <v>2556549476</v>
      </c>
      <c r="J7904" t="s">
        <v>28</v>
      </c>
      <c r="K7904">
        <v>23</v>
      </c>
      <c r="L7904" t="s">
        <v>63986</v>
      </c>
      <c r="M7904" t="s">
        <v>63987</v>
      </c>
      <c r="N7904" t="s">
        <v>31</v>
      </c>
      <c r="O7904" t="s">
        <v>32</v>
      </c>
      <c r="P7904" t="s">
        <v>63988</v>
      </c>
      <c r="Q7904" t="s">
        <v>63989</v>
      </c>
      <c r="R7904" t="s">
        <v>63990</v>
      </c>
      <c r="S7904" t="s">
        <v>35</v>
      </c>
      <c r="T7904">
        <v>333333</v>
      </c>
      <c r="U7904" t="s">
        <v>63991</v>
      </c>
      <c r="V7904">
        <v>33643</v>
      </c>
      <c r="X7904" t="s">
        <v>63992</v>
      </c>
      <c r="Z7904" t="b">
        <v>0</v>
      </c>
    </row>
    <row r="7905" spans="1:26" x14ac:dyDescent="0.25">
      <c r="A7905">
        <v>3414</v>
      </c>
      <c r="B7905">
        <v>1</v>
      </c>
      <c r="C7905" t="s">
        <v>25024</v>
      </c>
      <c r="D7905" t="s">
        <v>25025</v>
      </c>
      <c r="E7905">
        <v>2625</v>
      </c>
      <c r="F7905">
        <v>707</v>
      </c>
      <c r="G7905">
        <v>2375</v>
      </c>
      <c r="H7905" t="b">
        <v>1</v>
      </c>
      <c r="I7905" s="4">
        <v>324640520</v>
      </c>
      <c r="J7905" t="s">
        <v>28</v>
      </c>
      <c r="K7905">
        <v>306</v>
      </c>
      <c r="L7905" t="s">
        <v>25026</v>
      </c>
      <c r="M7905" t="s">
        <v>25027</v>
      </c>
      <c r="N7905">
        <v>0</v>
      </c>
      <c r="O7905" t="s">
        <v>32</v>
      </c>
      <c r="P7905" t="s">
        <v>25028</v>
      </c>
      <c r="Q7905" t="s">
        <v>25029</v>
      </c>
      <c r="R7905" t="s">
        <v>265</v>
      </c>
      <c r="S7905">
        <v>0</v>
      </c>
      <c r="T7905">
        <v>0</v>
      </c>
      <c r="U7905" t="s">
        <v>25030</v>
      </c>
      <c r="V7905">
        <v>48357</v>
      </c>
      <c r="W7905" t="s">
        <v>97</v>
      </c>
      <c r="Y7905">
        <v>-14400</v>
      </c>
      <c r="Z7905" t="b">
        <v>0</v>
      </c>
    </row>
    <row r="7906" spans="1:26" x14ac:dyDescent="0.25">
      <c r="A7906">
        <v>7754</v>
      </c>
      <c r="B7906">
        <v>1</v>
      </c>
      <c r="C7906" t="s">
        <v>55864</v>
      </c>
      <c r="D7906" t="s">
        <v>55865</v>
      </c>
      <c r="E7906">
        <v>4967</v>
      </c>
      <c r="F7906">
        <v>1927</v>
      </c>
      <c r="G7906">
        <v>2190</v>
      </c>
      <c r="H7906" t="b">
        <v>0</v>
      </c>
      <c r="I7906" s="4">
        <v>3795281</v>
      </c>
      <c r="J7906" t="s">
        <v>28</v>
      </c>
      <c r="K7906">
        <v>80</v>
      </c>
      <c r="L7906" t="s">
        <v>971</v>
      </c>
      <c r="M7906" t="s">
        <v>55866</v>
      </c>
      <c r="N7906">
        <v>0</v>
      </c>
      <c r="O7906" t="s">
        <v>5884</v>
      </c>
      <c r="P7906" t="s">
        <v>55867</v>
      </c>
      <c r="Q7906" t="s">
        <v>55868</v>
      </c>
      <c r="R7906" t="s">
        <v>69</v>
      </c>
      <c r="S7906">
        <v>0</v>
      </c>
      <c r="T7906">
        <v>0</v>
      </c>
      <c r="U7906" t="s">
        <v>55869</v>
      </c>
      <c r="V7906">
        <v>10499</v>
      </c>
      <c r="W7906" t="s">
        <v>97</v>
      </c>
      <c r="X7906" t="s">
        <v>55870</v>
      </c>
      <c r="Y7906">
        <v>-14400</v>
      </c>
      <c r="Z7906" t="b">
        <v>1</v>
      </c>
    </row>
    <row r="7907" spans="1:26" x14ac:dyDescent="0.25">
      <c r="A7907">
        <v>9191</v>
      </c>
      <c r="B7907">
        <v>1</v>
      </c>
      <c r="C7907" t="s">
        <v>66038</v>
      </c>
      <c r="D7907" t="s">
        <v>66039</v>
      </c>
      <c r="E7907">
        <v>13863</v>
      </c>
      <c r="F7907">
        <v>1012</v>
      </c>
      <c r="G7907">
        <v>1807</v>
      </c>
      <c r="H7907" t="b">
        <v>0</v>
      </c>
      <c r="I7907" s="4">
        <v>2423556492</v>
      </c>
      <c r="J7907" t="s">
        <v>9583</v>
      </c>
      <c r="K7907">
        <v>21</v>
      </c>
      <c r="L7907" t="s">
        <v>87</v>
      </c>
      <c r="M7907" t="s">
        <v>66040</v>
      </c>
      <c r="N7907" t="s">
        <v>31</v>
      </c>
      <c r="O7907" t="s">
        <v>32</v>
      </c>
      <c r="P7907" t="s">
        <v>66041</v>
      </c>
      <c r="Q7907" t="s">
        <v>66042</v>
      </c>
      <c r="R7907" t="s">
        <v>66043</v>
      </c>
      <c r="S7907" t="s">
        <v>35</v>
      </c>
      <c r="T7907">
        <v>333333</v>
      </c>
      <c r="U7907" t="s">
        <v>66040</v>
      </c>
      <c r="V7907">
        <v>368</v>
      </c>
      <c r="X7907" t="s">
        <v>66044</v>
      </c>
      <c r="Z7907" t="b">
        <v>0</v>
      </c>
    </row>
    <row r="7908" spans="1:26" x14ac:dyDescent="0.25">
      <c r="A7908">
        <v>2253</v>
      </c>
      <c r="B7908">
        <v>1</v>
      </c>
      <c r="C7908" t="s">
        <v>16684</v>
      </c>
      <c r="D7908" t="s">
        <v>16685</v>
      </c>
      <c r="E7908">
        <v>0</v>
      </c>
      <c r="F7908">
        <v>156</v>
      </c>
      <c r="G7908">
        <v>61</v>
      </c>
      <c r="H7908" t="b">
        <v>0</v>
      </c>
      <c r="I7908" s="4">
        <v>2230033862</v>
      </c>
      <c r="J7908" t="s">
        <v>28</v>
      </c>
      <c r="K7908">
        <v>8</v>
      </c>
      <c r="M7908" t="s">
        <v>16686</v>
      </c>
      <c r="N7908" t="s">
        <v>31</v>
      </c>
      <c r="O7908" t="s">
        <v>32</v>
      </c>
      <c r="Q7908" t="s">
        <v>16687</v>
      </c>
      <c r="R7908" t="s">
        <v>34</v>
      </c>
      <c r="S7908" t="s">
        <v>35</v>
      </c>
      <c r="T7908">
        <v>333333</v>
      </c>
      <c r="U7908" t="s">
        <v>16688</v>
      </c>
      <c r="V7908">
        <v>32</v>
      </c>
      <c r="Z7908" t="b">
        <v>0</v>
      </c>
    </row>
    <row r="7909" spans="1:26" x14ac:dyDescent="0.25">
      <c r="A7909">
        <v>7120</v>
      </c>
      <c r="B7909">
        <v>1</v>
      </c>
      <c r="C7909" t="s">
        <v>51379</v>
      </c>
      <c r="D7909" t="s">
        <v>51380</v>
      </c>
      <c r="E7909">
        <v>6991</v>
      </c>
      <c r="F7909">
        <v>1564</v>
      </c>
      <c r="G7909">
        <v>1044</v>
      </c>
      <c r="H7909" t="b">
        <v>0</v>
      </c>
      <c r="I7909" s="4">
        <v>498153479</v>
      </c>
      <c r="J7909" t="s">
        <v>28</v>
      </c>
      <c r="K7909">
        <v>35</v>
      </c>
      <c r="L7909" t="s">
        <v>2142</v>
      </c>
      <c r="M7909" t="s">
        <v>51381</v>
      </c>
      <c r="N7909" t="s">
        <v>298</v>
      </c>
      <c r="O7909" t="s">
        <v>51382</v>
      </c>
      <c r="P7909" t="s">
        <v>51383</v>
      </c>
      <c r="Q7909" t="s">
        <v>51384</v>
      </c>
      <c r="R7909" t="s">
        <v>1069</v>
      </c>
      <c r="S7909" t="s">
        <v>303</v>
      </c>
      <c r="T7909" t="s">
        <v>304</v>
      </c>
      <c r="U7909" t="s">
        <v>51385</v>
      </c>
      <c r="V7909">
        <v>2357</v>
      </c>
      <c r="W7909" t="s">
        <v>349</v>
      </c>
      <c r="Y7909">
        <v>-10800</v>
      </c>
      <c r="Z7909" t="b">
        <v>0</v>
      </c>
    </row>
    <row r="7910" spans="1:26" x14ac:dyDescent="0.25">
      <c r="A7910">
        <v>980</v>
      </c>
      <c r="B7910">
        <v>1</v>
      </c>
      <c r="C7910" t="s">
        <v>7414</v>
      </c>
      <c r="D7910" t="s">
        <v>7415</v>
      </c>
      <c r="E7910">
        <v>9896</v>
      </c>
      <c r="F7910">
        <v>521</v>
      </c>
      <c r="G7910">
        <v>1438</v>
      </c>
      <c r="H7910" t="b">
        <v>1</v>
      </c>
      <c r="I7910" s="4">
        <v>75245168</v>
      </c>
      <c r="J7910" t="s">
        <v>28</v>
      </c>
      <c r="K7910">
        <v>8</v>
      </c>
      <c r="L7910" t="s">
        <v>7416</v>
      </c>
      <c r="M7910" t="s">
        <v>7417</v>
      </c>
      <c r="N7910" t="s">
        <v>31</v>
      </c>
      <c r="O7910" t="s">
        <v>32</v>
      </c>
      <c r="P7910" t="s">
        <v>7418</v>
      </c>
      <c r="Q7910" t="s">
        <v>7419</v>
      </c>
      <c r="R7910" t="s">
        <v>34</v>
      </c>
      <c r="S7910" t="s">
        <v>35</v>
      </c>
      <c r="T7910">
        <v>333333</v>
      </c>
      <c r="U7910" t="s">
        <v>7420</v>
      </c>
      <c r="V7910">
        <v>10242</v>
      </c>
      <c r="Z7910" t="b">
        <v>0</v>
      </c>
    </row>
    <row r="7911" spans="1:26" x14ac:dyDescent="0.25">
      <c r="A7911">
        <v>5364</v>
      </c>
      <c r="B7911">
        <v>1</v>
      </c>
      <c r="C7911" t="s">
        <v>38870</v>
      </c>
      <c r="D7911" t="s">
        <v>38871</v>
      </c>
      <c r="E7911">
        <v>22296</v>
      </c>
      <c r="F7911">
        <v>618</v>
      </c>
      <c r="G7911">
        <v>949</v>
      </c>
      <c r="H7911" t="b">
        <v>0</v>
      </c>
      <c r="I7911" s="4">
        <v>1250197278</v>
      </c>
      <c r="J7911" t="s">
        <v>28</v>
      </c>
      <c r="K7911">
        <v>53</v>
      </c>
      <c r="L7911" t="s">
        <v>38872</v>
      </c>
      <c r="M7911" t="s">
        <v>38873</v>
      </c>
      <c r="N7911" t="s">
        <v>38874</v>
      </c>
      <c r="O7911" t="s">
        <v>38875</v>
      </c>
      <c r="P7911" t="s">
        <v>38876</v>
      </c>
      <c r="Q7911" t="s">
        <v>38877</v>
      </c>
      <c r="R7911" t="s">
        <v>38878</v>
      </c>
      <c r="S7911" t="s">
        <v>35</v>
      </c>
      <c r="T7911">
        <v>333333</v>
      </c>
      <c r="U7911" t="s">
        <v>38879</v>
      </c>
      <c r="V7911">
        <v>16209</v>
      </c>
      <c r="W7911" t="s">
        <v>293</v>
      </c>
      <c r="Y7911">
        <v>3600</v>
      </c>
      <c r="Z7911" t="b">
        <v>0</v>
      </c>
    </row>
    <row r="7912" spans="1:26" x14ac:dyDescent="0.25">
      <c r="A7912">
        <v>6997</v>
      </c>
      <c r="B7912">
        <v>1</v>
      </c>
      <c r="C7912" t="s">
        <v>50495</v>
      </c>
      <c r="D7912" t="s">
        <v>50496</v>
      </c>
      <c r="E7912">
        <v>6200</v>
      </c>
      <c r="F7912">
        <v>648774</v>
      </c>
      <c r="G7912">
        <v>665</v>
      </c>
      <c r="H7912" t="b">
        <v>1</v>
      </c>
      <c r="I7912" s="4">
        <v>36683668</v>
      </c>
      <c r="J7912" t="s">
        <v>28</v>
      </c>
      <c r="K7912">
        <v>7133</v>
      </c>
      <c r="M7912" t="s">
        <v>50497</v>
      </c>
      <c r="N7912" t="s">
        <v>1476</v>
      </c>
      <c r="O7912" t="s">
        <v>50498</v>
      </c>
      <c r="P7912" t="s">
        <v>50499</v>
      </c>
      <c r="Q7912" t="s">
        <v>50500</v>
      </c>
      <c r="R7912" t="s">
        <v>1476</v>
      </c>
      <c r="S7912" t="s">
        <v>244</v>
      </c>
      <c r="T7912">
        <v>333333</v>
      </c>
      <c r="U7912" t="s">
        <v>50497</v>
      </c>
      <c r="V7912">
        <v>25272</v>
      </c>
      <c r="W7912" t="s">
        <v>97</v>
      </c>
      <c r="X7912" t="s">
        <v>50501</v>
      </c>
      <c r="Y7912">
        <v>-14400</v>
      </c>
      <c r="Z7912" t="b">
        <v>1</v>
      </c>
    </row>
    <row r="7913" spans="1:26" ht="30" x14ac:dyDescent="0.25">
      <c r="A7913">
        <v>7805</v>
      </c>
      <c r="B7913">
        <v>1</v>
      </c>
      <c r="C7913" t="s">
        <v>56223</v>
      </c>
      <c r="D7913" s="2" t="s">
        <v>56224</v>
      </c>
      <c r="E7913">
        <v>398</v>
      </c>
      <c r="F7913">
        <v>1650</v>
      </c>
      <c r="G7913">
        <v>1617</v>
      </c>
      <c r="H7913" t="b">
        <v>1</v>
      </c>
      <c r="I7913" s="4">
        <v>2209223749</v>
      </c>
      <c r="J7913" t="s">
        <v>28</v>
      </c>
      <c r="K7913">
        <v>69</v>
      </c>
      <c r="M7913" t="s">
        <v>56225</v>
      </c>
      <c r="N7913" t="s">
        <v>31</v>
      </c>
      <c r="O7913" t="s">
        <v>32</v>
      </c>
      <c r="P7913" t="s">
        <v>56226</v>
      </c>
      <c r="Q7913" t="s">
        <v>56227</v>
      </c>
      <c r="R7913" t="s">
        <v>34</v>
      </c>
      <c r="S7913" t="s">
        <v>35</v>
      </c>
      <c r="T7913">
        <v>333333</v>
      </c>
      <c r="U7913" t="s">
        <v>56228</v>
      </c>
      <c r="V7913">
        <v>2023</v>
      </c>
      <c r="W7913" t="s">
        <v>349</v>
      </c>
      <c r="X7913" t="s">
        <v>56229</v>
      </c>
      <c r="Y7913">
        <v>-10800</v>
      </c>
      <c r="Z7913" t="b">
        <v>1</v>
      </c>
    </row>
    <row r="7914" spans="1:26" x14ac:dyDescent="0.25">
      <c r="A7914">
        <v>7616</v>
      </c>
      <c r="B7914">
        <v>1</v>
      </c>
      <c r="C7914" t="s">
        <v>54887</v>
      </c>
      <c r="D7914" t="s">
        <v>54888</v>
      </c>
      <c r="E7914">
        <v>799</v>
      </c>
      <c r="F7914">
        <v>5899</v>
      </c>
      <c r="G7914">
        <v>1219</v>
      </c>
      <c r="H7914" t="b">
        <v>0</v>
      </c>
      <c r="I7914" s="4">
        <v>296823373</v>
      </c>
      <c r="J7914" t="s">
        <v>28</v>
      </c>
      <c r="K7914">
        <v>152</v>
      </c>
      <c r="L7914" t="s">
        <v>1674</v>
      </c>
      <c r="M7914" t="s">
        <v>54889</v>
      </c>
      <c r="N7914" t="s">
        <v>111</v>
      </c>
      <c r="O7914" t="s">
        <v>54890</v>
      </c>
      <c r="P7914" t="s">
        <v>54891</v>
      </c>
      <c r="Q7914" t="s">
        <v>54892</v>
      </c>
      <c r="R7914" t="s">
        <v>115</v>
      </c>
      <c r="S7914" t="s">
        <v>116</v>
      </c>
      <c r="T7914">
        <v>333333</v>
      </c>
      <c r="U7914" t="s">
        <v>54893</v>
      </c>
      <c r="V7914">
        <v>9449</v>
      </c>
      <c r="W7914" t="s">
        <v>97</v>
      </c>
      <c r="X7914" t="s">
        <v>54894</v>
      </c>
      <c r="Y7914">
        <v>-14400</v>
      </c>
      <c r="Z7914" t="b">
        <v>0</v>
      </c>
    </row>
    <row r="7915" spans="1:26" x14ac:dyDescent="0.25">
      <c r="A7915">
        <v>1903</v>
      </c>
      <c r="B7915">
        <v>1</v>
      </c>
      <c r="C7915" t="s">
        <v>14184</v>
      </c>
      <c r="D7915" t="s">
        <v>14185</v>
      </c>
      <c r="E7915">
        <v>982</v>
      </c>
      <c r="F7915">
        <v>2758</v>
      </c>
      <c r="G7915">
        <v>1354</v>
      </c>
      <c r="H7915" t="b">
        <v>1</v>
      </c>
      <c r="I7915" s="4">
        <v>88990841</v>
      </c>
      <c r="J7915" t="s">
        <v>28</v>
      </c>
      <c r="K7915">
        <v>388</v>
      </c>
      <c r="L7915" t="s">
        <v>4054</v>
      </c>
      <c r="M7915" t="s">
        <v>14186</v>
      </c>
      <c r="N7915" t="s">
        <v>14187</v>
      </c>
      <c r="O7915" t="s">
        <v>14188</v>
      </c>
      <c r="P7915" t="s">
        <v>14189</v>
      </c>
      <c r="Q7915" t="s">
        <v>14190</v>
      </c>
      <c r="R7915" t="s">
        <v>14191</v>
      </c>
      <c r="S7915" t="s">
        <v>1351</v>
      </c>
      <c r="T7915">
        <v>333333</v>
      </c>
      <c r="U7915" t="s">
        <v>14192</v>
      </c>
      <c r="V7915">
        <v>4698</v>
      </c>
      <c r="W7915" t="s">
        <v>83</v>
      </c>
      <c r="X7915" t="s">
        <v>14193</v>
      </c>
      <c r="Y7915">
        <v>-25200</v>
      </c>
      <c r="Z7915" t="b">
        <v>0</v>
      </c>
    </row>
    <row r="7916" spans="1:26" x14ac:dyDescent="0.25">
      <c r="A7916">
        <v>9411</v>
      </c>
      <c r="B7916">
        <v>1</v>
      </c>
      <c r="C7916" t="s">
        <v>67653</v>
      </c>
      <c r="D7916" t="s">
        <v>67654</v>
      </c>
      <c r="E7916">
        <v>334</v>
      </c>
      <c r="F7916">
        <v>401</v>
      </c>
      <c r="G7916">
        <v>747</v>
      </c>
      <c r="H7916" t="b">
        <v>1</v>
      </c>
      <c r="I7916" s="4">
        <v>3060292924</v>
      </c>
      <c r="J7916" t="s">
        <v>28</v>
      </c>
      <c r="K7916">
        <v>15</v>
      </c>
      <c r="L7916" t="s">
        <v>1994</v>
      </c>
      <c r="M7916" t="s">
        <v>67655</v>
      </c>
      <c r="N7916" t="s">
        <v>31</v>
      </c>
      <c r="O7916" t="s">
        <v>32</v>
      </c>
      <c r="Q7916" t="s">
        <v>67656</v>
      </c>
      <c r="R7916" t="s">
        <v>34</v>
      </c>
      <c r="S7916" t="s">
        <v>35</v>
      </c>
      <c r="T7916">
        <v>333333</v>
      </c>
      <c r="U7916" t="s">
        <v>67657</v>
      </c>
      <c r="V7916">
        <v>292</v>
      </c>
      <c r="X7916" t="s">
        <v>67658</v>
      </c>
      <c r="Z7916" t="b">
        <v>0</v>
      </c>
    </row>
    <row r="7917" spans="1:26" x14ac:dyDescent="0.25">
      <c r="A7917">
        <v>6303</v>
      </c>
      <c r="B7917">
        <v>1</v>
      </c>
      <c r="C7917" t="s">
        <v>45546</v>
      </c>
      <c r="D7917" t="s">
        <v>45547</v>
      </c>
      <c r="E7917">
        <v>635</v>
      </c>
      <c r="F7917">
        <v>1083</v>
      </c>
      <c r="G7917">
        <v>3603</v>
      </c>
      <c r="H7917" t="b">
        <v>1</v>
      </c>
      <c r="I7917" s="4">
        <v>426046349</v>
      </c>
      <c r="J7917" t="s">
        <v>28</v>
      </c>
      <c r="K7917">
        <v>88</v>
      </c>
      <c r="L7917" t="s">
        <v>45548</v>
      </c>
      <c r="M7917" t="s">
        <v>45549</v>
      </c>
      <c r="N7917" t="s">
        <v>31</v>
      </c>
      <c r="O7917" t="s">
        <v>32</v>
      </c>
      <c r="P7917" t="s">
        <v>45550</v>
      </c>
      <c r="Q7917" t="s">
        <v>45551</v>
      </c>
      <c r="R7917" t="s">
        <v>34</v>
      </c>
      <c r="S7917" t="s">
        <v>35</v>
      </c>
      <c r="T7917">
        <v>333333</v>
      </c>
      <c r="U7917" t="s">
        <v>45549</v>
      </c>
      <c r="V7917">
        <v>1539</v>
      </c>
      <c r="W7917" t="s">
        <v>428</v>
      </c>
      <c r="X7917" t="s">
        <v>45552</v>
      </c>
      <c r="Y7917">
        <v>-36000</v>
      </c>
      <c r="Z7917" t="b">
        <v>0</v>
      </c>
    </row>
    <row r="7918" spans="1:26" x14ac:dyDescent="0.25">
      <c r="A7918">
        <v>606</v>
      </c>
      <c r="B7918">
        <v>1</v>
      </c>
      <c r="C7918" t="s">
        <v>4646</v>
      </c>
      <c r="D7918" t="s">
        <v>4647</v>
      </c>
      <c r="E7918">
        <v>7065</v>
      </c>
      <c r="F7918">
        <v>93</v>
      </c>
      <c r="G7918">
        <v>615</v>
      </c>
      <c r="H7918" t="b">
        <v>0</v>
      </c>
      <c r="I7918" s="4">
        <v>59438001</v>
      </c>
      <c r="J7918" t="s">
        <v>28</v>
      </c>
      <c r="K7918">
        <v>1</v>
      </c>
      <c r="L7918" t="s">
        <v>4648</v>
      </c>
      <c r="M7918" t="s">
        <v>4649</v>
      </c>
      <c r="N7918" t="s">
        <v>1317</v>
      </c>
      <c r="O7918" t="s">
        <v>1642</v>
      </c>
      <c r="P7918" t="s">
        <v>4650</v>
      </c>
      <c r="Q7918" t="s">
        <v>4651</v>
      </c>
      <c r="R7918" t="s">
        <v>1317</v>
      </c>
      <c r="S7918" t="s">
        <v>991</v>
      </c>
      <c r="T7918" t="s">
        <v>992</v>
      </c>
      <c r="U7918" t="s">
        <v>4652</v>
      </c>
      <c r="V7918">
        <v>8024</v>
      </c>
      <c r="W7918" t="s">
        <v>837</v>
      </c>
      <c r="Y7918">
        <v>-28800</v>
      </c>
      <c r="Z7918" t="b">
        <v>0</v>
      </c>
    </row>
    <row r="7919" spans="1:26" x14ac:dyDescent="0.25">
      <c r="A7919">
        <v>9886</v>
      </c>
      <c r="B7919">
        <v>1</v>
      </c>
      <c r="C7919" t="s">
        <v>70998</v>
      </c>
      <c r="D7919" t="s">
        <v>70999</v>
      </c>
      <c r="E7919">
        <v>55</v>
      </c>
      <c r="F7919">
        <v>135</v>
      </c>
      <c r="G7919">
        <v>107</v>
      </c>
      <c r="H7919" t="b">
        <v>1</v>
      </c>
      <c r="I7919" s="4">
        <v>14502252</v>
      </c>
      <c r="J7919" t="s">
        <v>28</v>
      </c>
      <c r="K7919">
        <v>7</v>
      </c>
      <c r="L7919" t="s">
        <v>226</v>
      </c>
      <c r="M7919" t="s">
        <v>71000</v>
      </c>
      <c r="N7919" t="s">
        <v>1317</v>
      </c>
      <c r="O7919" t="s">
        <v>1642</v>
      </c>
      <c r="P7919" t="s">
        <v>71001</v>
      </c>
      <c r="Q7919" t="s">
        <v>71002</v>
      </c>
      <c r="R7919" t="s">
        <v>1317</v>
      </c>
      <c r="S7919" t="s">
        <v>991</v>
      </c>
      <c r="T7919" t="s">
        <v>992</v>
      </c>
      <c r="U7919" t="s">
        <v>71003</v>
      </c>
      <c r="V7919">
        <v>191</v>
      </c>
      <c r="W7919" t="s">
        <v>83</v>
      </c>
      <c r="X7919" t="s">
        <v>71004</v>
      </c>
      <c r="Y7919">
        <v>-25200</v>
      </c>
      <c r="Z7919" t="b">
        <v>0</v>
      </c>
    </row>
    <row r="7920" spans="1:26" x14ac:dyDescent="0.25">
      <c r="A7920">
        <v>7603</v>
      </c>
      <c r="B7920">
        <v>1</v>
      </c>
      <c r="C7920" t="s">
        <v>54799</v>
      </c>
      <c r="D7920" t="s">
        <v>54800</v>
      </c>
      <c r="E7920">
        <v>335</v>
      </c>
      <c r="F7920">
        <v>199</v>
      </c>
      <c r="G7920">
        <v>413</v>
      </c>
      <c r="H7920" t="b">
        <v>0</v>
      </c>
      <c r="I7920" s="4">
        <v>3282107902</v>
      </c>
      <c r="J7920" t="s">
        <v>28</v>
      </c>
      <c r="K7920">
        <v>2</v>
      </c>
      <c r="L7920" t="s">
        <v>13261</v>
      </c>
      <c r="M7920" t="s">
        <v>54801</v>
      </c>
      <c r="N7920">
        <v>0</v>
      </c>
      <c r="O7920" t="s">
        <v>32</v>
      </c>
      <c r="P7920" t="s">
        <v>54802</v>
      </c>
      <c r="Q7920" t="s">
        <v>54803</v>
      </c>
      <c r="R7920" t="s">
        <v>69</v>
      </c>
      <c r="S7920">
        <v>0</v>
      </c>
      <c r="T7920">
        <v>0</v>
      </c>
      <c r="U7920" t="s">
        <v>54804</v>
      </c>
      <c r="V7920">
        <v>104</v>
      </c>
      <c r="X7920" t="s">
        <v>54805</v>
      </c>
      <c r="Z7920" t="b">
        <v>0</v>
      </c>
    </row>
    <row r="7921" spans="1:26" x14ac:dyDescent="0.25">
      <c r="A7921">
        <v>6366</v>
      </c>
      <c r="B7921">
        <v>1</v>
      </c>
      <c r="C7921" t="s">
        <v>45992</v>
      </c>
      <c r="D7921" t="s">
        <v>45993</v>
      </c>
      <c r="E7921">
        <v>6085</v>
      </c>
      <c r="F7921">
        <v>492</v>
      </c>
      <c r="G7921">
        <v>1171</v>
      </c>
      <c r="H7921" t="b">
        <v>1</v>
      </c>
      <c r="I7921" s="4">
        <v>22593912</v>
      </c>
      <c r="J7921" t="s">
        <v>28</v>
      </c>
      <c r="K7921">
        <v>12</v>
      </c>
      <c r="L7921" t="s">
        <v>45994</v>
      </c>
      <c r="M7921" t="s">
        <v>45995</v>
      </c>
      <c r="N7921">
        <v>131516</v>
      </c>
      <c r="O7921" t="s">
        <v>262</v>
      </c>
      <c r="P7921" t="s">
        <v>45996</v>
      </c>
      <c r="Q7921" t="s">
        <v>45997</v>
      </c>
      <c r="R7921">
        <v>9999</v>
      </c>
      <c r="S7921" t="s">
        <v>199</v>
      </c>
      <c r="T7921">
        <v>333333</v>
      </c>
      <c r="U7921" t="s">
        <v>45998</v>
      </c>
      <c r="V7921">
        <v>8645</v>
      </c>
      <c r="W7921" t="s">
        <v>63</v>
      </c>
      <c r="Y7921">
        <v>-21600</v>
      </c>
      <c r="Z7921" t="b">
        <v>0</v>
      </c>
    </row>
    <row r="7922" spans="1:26" x14ac:dyDescent="0.25">
      <c r="A7922">
        <v>2539</v>
      </c>
      <c r="B7922">
        <v>1</v>
      </c>
      <c r="C7922" t="s">
        <v>18723</v>
      </c>
      <c r="D7922" t="s">
        <v>18724</v>
      </c>
      <c r="E7922">
        <v>577</v>
      </c>
      <c r="F7922">
        <v>878</v>
      </c>
      <c r="G7922">
        <v>1945</v>
      </c>
      <c r="H7922" t="b">
        <v>0</v>
      </c>
      <c r="I7922" s="4">
        <v>24334875</v>
      </c>
      <c r="J7922" t="s">
        <v>28</v>
      </c>
      <c r="K7922">
        <v>59</v>
      </c>
      <c r="L7922" t="s">
        <v>226</v>
      </c>
      <c r="M7922" t="s">
        <v>18725</v>
      </c>
      <c r="N7922">
        <v>22330</v>
      </c>
      <c r="O7922" t="s">
        <v>702</v>
      </c>
      <c r="P7922" t="s">
        <v>18726</v>
      </c>
      <c r="Q7922" t="s">
        <v>18727</v>
      </c>
      <c r="R7922" t="s">
        <v>69</v>
      </c>
      <c r="S7922">
        <v>0</v>
      </c>
      <c r="T7922">
        <v>0</v>
      </c>
      <c r="U7922" t="s">
        <v>18728</v>
      </c>
      <c r="V7922">
        <v>1742</v>
      </c>
      <c r="W7922" t="s">
        <v>83</v>
      </c>
      <c r="X7922" t="s">
        <v>18729</v>
      </c>
      <c r="Y7922">
        <v>-25200</v>
      </c>
      <c r="Z7922" t="b">
        <v>0</v>
      </c>
    </row>
    <row r="7923" spans="1:26" x14ac:dyDescent="0.25">
      <c r="A7923">
        <v>3768</v>
      </c>
      <c r="B7923">
        <v>1</v>
      </c>
      <c r="C7923" t="s">
        <v>27487</v>
      </c>
      <c r="D7923" t="s">
        <v>27488</v>
      </c>
      <c r="E7923">
        <v>1</v>
      </c>
      <c r="F7923">
        <v>146</v>
      </c>
      <c r="G7923">
        <v>129</v>
      </c>
      <c r="H7923" t="b">
        <v>1</v>
      </c>
      <c r="I7923" s="4">
        <v>151637595</v>
      </c>
      <c r="J7923" t="s">
        <v>28</v>
      </c>
      <c r="K7923">
        <v>11</v>
      </c>
      <c r="L7923" t="s">
        <v>4184</v>
      </c>
      <c r="M7923" t="s">
        <v>27489</v>
      </c>
      <c r="N7923" t="s">
        <v>31</v>
      </c>
      <c r="O7923" t="s">
        <v>32</v>
      </c>
      <c r="P7923" t="s">
        <v>27490</v>
      </c>
      <c r="Q7923" t="s">
        <v>27491</v>
      </c>
      <c r="R7923" t="s">
        <v>34</v>
      </c>
      <c r="S7923" t="s">
        <v>35</v>
      </c>
      <c r="T7923">
        <v>333333</v>
      </c>
      <c r="U7923" t="s">
        <v>27492</v>
      </c>
      <c r="V7923">
        <v>351</v>
      </c>
      <c r="W7923" t="s">
        <v>128</v>
      </c>
      <c r="X7923" t="s">
        <v>27493</v>
      </c>
      <c r="Y7923">
        <v>-18000</v>
      </c>
      <c r="Z7923" t="b">
        <v>0</v>
      </c>
    </row>
    <row r="7924" spans="1:26" ht="45" x14ac:dyDescent="0.25">
      <c r="A7924">
        <v>2995</v>
      </c>
      <c r="B7924">
        <v>1</v>
      </c>
      <c r="C7924" t="s">
        <v>22029</v>
      </c>
      <c r="D7924" s="2" t="s">
        <v>22030</v>
      </c>
      <c r="E7924">
        <v>14</v>
      </c>
      <c r="F7924">
        <v>50</v>
      </c>
      <c r="G7924">
        <v>164</v>
      </c>
      <c r="H7924" t="b">
        <v>1</v>
      </c>
      <c r="I7924" s="4">
        <v>92421350</v>
      </c>
      <c r="J7924" t="s">
        <v>28</v>
      </c>
      <c r="K7924">
        <v>2</v>
      </c>
      <c r="L7924" t="s">
        <v>22031</v>
      </c>
      <c r="M7924" t="s">
        <v>22032</v>
      </c>
      <c r="N7924" t="s">
        <v>5378</v>
      </c>
      <c r="O7924" t="s">
        <v>22033</v>
      </c>
      <c r="P7924" t="s">
        <v>22034</v>
      </c>
      <c r="Q7924" t="s">
        <v>22035</v>
      </c>
      <c r="R7924" t="s">
        <v>5378</v>
      </c>
      <c r="S7924" t="s">
        <v>199</v>
      </c>
      <c r="T7924">
        <v>333333</v>
      </c>
      <c r="U7924" t="s">
        <v>22036</v>
      </c>
      <c r="V7924">
        <v>26</v>
      </c>
      <c r="W7924" t="s">
        <v>837</v>
      </c>
      <c r="X7924" t="s">
        <v>22037</v>
      </c>
      <c r="Y7924">
        <v>-28800</v>
      </c>
      <c r="Z7924" t="b">
        <v>0</v>
      </c>
    </row>
    <row r="7925" spans="1:26" x14ac:dyDescent="0.25">
      <c r="A7925">
        <v>1387</v>
      </c>
      <c r="B7925">
        <v>1</v>
      </c>
      <c r="C7925" t="s">
        <v>10411</v>
      </c>
      <c r="D7925" t="s">
        <v>10412</v>
      </c>
      <c r="E7925">
        <v>2836</v>
      </c>
      <c r="F7925">
        <v>72</v>
      </c>
      <c r="G7925">
        <v>67</v>
      </c>
      <c r="H7925" t="b">
        <v>1</v>
      </c>
      <c r="I7925" s="4">
        <v>823618532</v>
      </c>
      <c r="J7925" t="s">
        <v>28</v>
      </c>
      <c r="K7925">
        <v>1</v>
      </c>
      <c r="L7925" t="s">
        <v>226</v>
      </c>
      <c r="M7925" t="s">
        <v>10413</v>
      </c>
      <c r="N7925" t="s">
        <v>31</v>
      </c>
      <c r="O7925" t="s">
        <v>32</v>
      </c>
      <c r="P7925" t="s">
        <v>10414</v>
      </c>
      <c r="Q7925" t="s">
        <v>10415</v>
      </c>
      <c r="R7925" t="s">
        <v>34</v>
      </c>
      <c r="S7925" t="s">
        <v>35</v>
      </c>
      <c r="T7925">
        <v>333333</v>
      </c>
      <c r="U7925" t="s">
        <v>10416</v>
      </c>
      <c r="V7925">
        <v>855</v>
      </c>
      <c r="W7925" t="s">
        <v>349</v>
      </c>
      <c r="Y7925">
        <v>-10800</v>
      </c>
      <c r="Z7925" t="b">
        <v>0</v>
      </c>
    </row>
    <row r="7926" spans="1:26" x14ac:dyDescent="0.25">
      <c r="A7926">
        <v>619</v>
      </c>
      <c r="B7926">
        <v>1</v>
      </c>
      <c r="C7926" t="s">
        <v>4724</v>
      </c>
      <c r="D7926" t="s">
        <v>4725</v>
      </c>
      <c r="E7926">
        <v>133</v>
      </c>
      <c r="F7926">
        <v>89</v>
      </c>
      <c r="G7926">
        <v>129</v>
      </c>
      <c r="H7926" t="b">
        <v>0</v>
      </c>
      <c r="I7926" s="4">
        <v>3183542912</v>
      </c>
      <c r="J7926" t="s">
        <v>28</v>
      </c>
      <c r="K7926">
        <v>2</v>
      </c>
      <c r="M7926" t="s">
        <v>4726</v>
      </c>
      <c r="N7926">
        <v>0</v>
      </c>
      <c r="O7926" t="s">
        <v>32</v>
      </c>
      <c r="P7926" t="s">
        <v>4727</v>
      </c>
      <c r="Q7926" t="s">
        <v>4728</v>
      </c>
      <c r="R7926" t="s">
        <v>2506</v>
      </c>
      <c r="S7926">
        <v>0</v>
      </c>
      <c r="T7926">
        <v>0</v>
      </c>
      <c r="U7926" t="s">
        <v>4729</v>
      </c>
      <c r="V7926">
        <v>62</v>
      </c>
      <c r="Z7926" t="b">
        <v>0</v>
      </c>
    </row>
    <row r="7927" spans="1:26" x14ac:dyDescent="0.25">
      <c r="A7927">
        <v>328</v>
      </c>
      <c r="B7927">
        <v>1</v>
      </c>
      <c r="C7927" t="s">
        <v>2593</v>
      </c>
      <c r="D7927" t="s">
        <v>2594</v>
      </c>
      <c r="E7927">
        <v>1643</v>
      </c>
      <c r="F7927">
        <v>69</v>
      </c>
      <c r="G7927">
        <v>136</v>
      </c>
      <c r="H7927" t="b">
        <v>0</v>
      </c>
      <c r="I7927" s="4">
        <v>184589582</v>
      </c>
      <c r="J7927" t="s">
        <v>28</v>
      </c>
      <c r="K7927">
        <v>1</v>
      </c>
      <c r="L7927">
        <v>425</v>
      </c>
      <c r="M7927" t="s">
        <v>2595</v>
      </c>
      <c r="N7927" t="s">
        <v>244</v>
      </c>
      <c r="O7927" t="s">
        <v>2596</v>
      </c>
      <c r="P7927" t="s">
        <v>2597</v>
      </c>
      <c r="Q7927" t="s">
        <v>2598</v>
      </c>
      <c r="R7927">
        <v>0</v>
      </c>
      <c r="S7927" t="s">
        <v>244</v>
      </c>
      <c r="T7927">
        <v>0</v>
      </c>
      <c r="U7927" t="s">
        <v>2599</v>
      </c>
      <c r="V7927">
        <v>1445</v>
      </c>
      <c r="W7927" t="s">
        <v>83</v>
      </c>
      <c r="Y7927">
        <v>-25200</v>
      </c>
      <c r="Z7927" t="b">
        <v>0</v>
      </c>
    </row>
    <row r="7928" spans="1:26" x14ac:dyDescent="0.25">
      <c r="A7928">
        <v>5323</v>
      </c>
      <c r="B7928">
        <v>1</v>
      </c>
      <c r="C7928" t="s">
        <v>38585</v>
      </c>
      <c r="D7928" t="s">
        <v>38586</v>
      </c>
      <c r="E7928">
        <v>2307</v>
      </c>
      <c r="F7928">
        <v>1551</v>
      </c>
      <c r="G7928">
        <v>1448</v>
      </c>
      <c r="H7928" t="b">
        <v>1</v>
      </c>
      <c r="I7928" s="4">
        <v>1003011265</v>
      </c>
      <c r="J7928" t="s">
        <v>28</v>
      </c>
      <c r="K7928">
        <v>64</v>
      </c>
      <c r="L7928" t="s">
        <v>226</v>
      </c>
      <c r="M7928" t="s">
        <v>38587</v>
      </c>
      <c r="N7928" t="s">
        <v>31</v>
      </c>
      <c r="O7928" t="s">
        <v>32</v>
      </c>
      <c r="P7928" t="s">
        <v>38588</v>
      </c>
      <c r="Q7928" t="s">
        <v>38589</v>
      </c>
      <c r="R7928" t="s">
        <v>34</v>
      </c>
      <c r="S7928" t="s">
        <v>35</v>
      </c>
      <c r="T7928">
        <v>333333</v>
      </c>
      <c r="U7928" t="s">
        <v>38590</v>
      </c>
      <c r="V7928">
        <v>2161</v>
      </c>
      <c r="W7928" t="s">
        <v>83</v>
      </c>
      <c r="X7928" t="s">
        <v>38591</v>
      </c>
      <c r="Y7928">
        <v>-25200</v>
      </c>
      <c r="Z7928" t="b">
        <v>0</v>
      </c>
    </row>
    <row r="7929" spans="1:26" x14ac:dyDescent="0.25">
      <c r="A7929">
        <v>3053</v>
      </c>
      <c r="B7929">
        <v>1</v>
      </c>
      <c r="C7929" t="s">
        <v>22454</v>
      </c>
      <c r="D7929" t="s">
        <v>22455</v>
      </c>
      <c r="E7929">
        <v>44</v>
      </c>
      <c r="F7929">
        <v>65</v>
      </c>
      <c r="G7929">
        <v>398</v>
      </c>
      <c r="H7929" t="b">
        <v>0</v>
      </c>
      <c r="I7929" s="4">
        <v>3308952858</v>
      </c>
      <c r="J7929" t="s">
        <v>28</v>
      </c>
      <c r="K7929">
        <v>3</v>
      </c>
      <c r="L7929" t="s">
        <v>22456</v>
      </c>
      <c r="M7929" t="s">
        <v>22457</v>
      </c>
      <c r="N7929">
        <v>0</v>
      </c>
      <c r="O7929" t="s">
        <v>32</v>
      </c>
      <c r="Q7929" t="s">
        <v>22458</v>
      </c>
      <c r="R7929" t="s">
        <v>1142</v>
      </c>
      <c r="S7929">
        <v>0</v>
      </c>
      <c r="T7929">
        <v>0</v>
      </c>
      <c r="U7929" t="s">
        <v>22459</v>
      </c>
      <c r="V7929">
        <v>151</v>
      </c>
      <c r="X7929" t="s">
        <v>22460</v>
      </c>
      <c r="Z7929" t="b">
        <v>0</v>
      </c>
    </row>
    <row r="7930" spans="1:26" x14ac:dyDescent="0.25">
      <c r="A7930">
        <v>1841</v>
      </c>
      <c r="B7930">
        <v>1</v>
      </c>
      <c r="C7930" t="s">
        <v>13734</v>
      </c>
      <c r="D7930" t="s">
        <v>13735</v>
      </c>
      <c r="E7930">
        <v>380</v>
      </c>
      <c r="F7930">
        <v>32</v>
      </c>
      <c r="G7930">
        <v>113</v>
      </c>
      <c r="H7930" t="b">
        <v>1</v>
      </c>
      <c r="I7930" s="4">
        <v>488853692</v>
      </c>
      <c r="J7930" t="s">
        <v>28</v>
      </c>
      <c r="K7930">
        <v>7</v>
      </c>
      <c r="L7930" t="s">
        <v>226</v>
      </c>
      <c r="M7930" t="s">
        <v>13736</v>
      </c>
      <c r="N7930" t="s">
        <v>31</v>
      </c>
      <c r="O7930" t="s">
        <v>32</v>
      </c>
      <c r="P7930" t="s">
        <v>13737</v>
      </c>
      <c r="Q7930" t="s">
        <v>13738</v>
      </c>
      <c r="R7930" t="s">
        <v>34</v>
      </c>
      <c r="S7930" t="s">
        <v>35</v>
      </c>
      <c r="T7930">
        <v>333333</v>
      </c>
      <c r="U7930" t="s">
        <v>13739</v>
      </c>
      <c r="V7930">
        <v>225</v>
      </c>
      <c r="W7930" t="s">
        <v>428</v>
      </c>
      <c r="Y7930">
        <v>-36000</v>
      </c>
      <c r="Z7930" t="b">
        <v>0</v>
      </c>
    </row>
    <row r="7931" spans="1:26" x14ac:dyDescent="0.25">
      <c r="A7931">
        <v>8670</v>
      </c>
      <c r="B7931">
        <v>1</v>
      </c>
      <c r="C7931" t="s">
        <v>62412</v>
      </c>
      <c r="D7931" t="s">
        <v>62413</v>
      </c>
      <c r="E7931">
        <v>552</v>
      </c>
      <c r="F7931">
        <v>938</v>
      </c>
      <c r="G7931">
        <v>227</v>
      </c>
      <c r="H7931" t="b">
        <v>0</v>
      </c>
      <c r="I7931" s="4">
        <v>807391130</v>
      </c>
      <c r="J7931" t="s">
        <v>28</v>
      </c>
      <c r="K7931">
        <v>43</v>
      </c>
      <c r="M7931" t="s">
        <v>62414</v>
      </c>
      <c r="N7931" t="s">
        <v>31</v>
      </c>
      <c r="O7931" t="s">
        <v>32</v>
      </c>
      <c r="Q7931" t="s">
        <v>62415</v>
      </c>
      <c r="R7931" t="s">
        <v>34</v>
      </c>
      <c r="S7931" t="s">
        <v>35</v>
      </c>
      <c r="T7931">
        <v>333333</v>
      </c>
      <c r="U7931" t="s">
        <v>62416</v>
      </c>
      <c r="V7931">
        <v>2292</v>
      </c>
      <c r="Z7931" t="b">
        <v>0</v>
      </c>
    </row>
    <row r="7932" spans="1:26" x14ac:dyDescent="0.25">
      <c r="A7932">
        <v>8641</v>
      </c>
      <c r="B7932">
        <v>1</v>
      </c>
      <c r="C7932" t="s">
        <v>62219</v>
      </c>
      <c r="D7932" t="s">
        <v>62220</v>
      </c>
      <c r="E7932">
        <v>13724</v>
      </c>
      <c r="F7932">
        <v>618</v>
      </c>
      <c r="G7932">
        <v>675</v>
      </c>
      <c r="H7932" t="b">
        <v>0</v>
      </c>
      <c r="I7932" s="4">
        <v>371352104</v>
      </c>
      <c r="J7932" t="s">
        <v>28</v>
      </c>
      <c r="K7932">
        <v>196</v>
      </c>
      <c r="L7932" t="s">
        <v>62221</v>
      </c>
      <c r="M7932" t="s">
        <v>62222</v>
      </c>
      <c r="N7932" t="s">
        <v>1317</v>
      </c>
      <c r="O7932" t="s">
        <v>1642</v>
      </c>
      <c r="P7932" t="s">
        <v>62223</v>
      </c>
      <c r="Q7932" t="s">
        <v>62224</v>
      </c>
      <c r="R7932" t="s">
        <v>1317</v>
      </c>
      <c r="S7932" t="s">
        <v>991</v>
      </c>
      <c r="T7932" t="s">
        <v>992</v>
      </c>
      <c r="U7932" t="s">
        <v>62225</v>
      </c>
      <c r="V7932">
        <v>38207</v>
      </c>
      <c r="X7932" t="s">
        <v>62226</v>
      </c>
      <c r="Z7932" t="b">
        <v>0</v>
      </c>
    </row>
    <row r="7933" spans="1:26" x14ac:dyDescent="0.25">
      <c r="A7933">
        <v>2213</v>
      </c>
      <c r="B7933">
        <v>1</v>
      </c>
      <c r="C7933" t="s">
        <v>16405</v>
      </c>
      <c r="D7933" t="s">
        <v>16406</v>
      </c>
      <c r="E7933">
        <v>170</v>
      </c>
      <c r="F7933">
        <v>25</v>
      </c>
      <c r="G7933">
        <v>214</v>
      </c>
      <c r="H7933" t="b">
        <v>1</v>
      </c>
      <c r="I7933" s="4">
        <v>592950174</v>
      </c>
      <c r="J7933" t="s">
        <v>10893</v>
      </c>
      <c r="K7933">
        <v>0</v>
      </c>
      <c r="L7933" t="s">
        <v>238</v>
      </c>
      <c r="M7933" t="s">
        <v>16407</v>
      </c>
      <c r="N7933" t="s">
        <v>31</v>
      </c>
      <c r="O7933" t="s">
        <v>32</v>
      </c>
      <c r="P7933" t="s">
        <v>16408</v>
      </c>
      <c r="Q7933" t="s">
        <v>16409</v>
      </c>
      <c r="R7933" t="s">
        <v>34</v>
      </c>
      <c r="S7933" t="s">
        <v>35</v>
      </c>
      <c r="T7933">
        <v>333333</v>
      </c>
      <c r="U7933" t="s">
        <v>16410</v>
      </c>
      <c r="V7933">
        <v>118</v>
      </c>
      <c r="W7933" t="s">
        <v>238</v>
      </c>
      <c r="Y7933">
        <v>7200</v>
      </c>
      <c r="Z7933" t="b">
        <v>0</v>
      </c>
    </row>
    <row r="7934" spans="1:26" x14ac:dyDescent="0.25">
      <c r="A7934">
        <v>1316</v>
      </c>
      <c r="B7934">
        <v>1</v>
      </c>
      <c r="C7934" t="s">
        <v>9869</v>
      </c>
      <c r="D7934" t="s">
        <v>9870</v>
      </c>
      <c r="E7934">
        <v>22222</v>
      </c>
      <c r="F7934">
        <v>2157</v>
      </c>
      <c r="G7934">
        <v>4999</v>
      </c>
      <c r="H7934" t="b">
        <v>1</v>
      </c>
      <c r="I7934" s="4">
        <v>361437624</v>
      </c>
      <c r="J7934" t="s">
        <v>28</v>
      </c>
      <c r="K7934">
        <v>411</v>
      </c>
      <c r="L7934" t="s">
        <v>9871</v>
      </c>
      <c r="M7934" t="s">
        <v>9872</v>
      </c>
      <c r="N7934" t="s">
        <v>31</v>
      </c>
      <c r="O7934" t="s">
        <v>32</v>
      </c>
      <c r="P7934" t="s">
        <v>9873</v>
      </c>
      <c r="Q7934" t="s">
        <v>9874</v>
      </c>
      <c r="R7934" t="s">
        <v>34</v>
      </c>
      <c r="S7934" t="s">
        <v>35</v>
      </c>
      <c r="T7934">
        <v>333333</v>
      </c>
      <c r="U7934" t="s">
        <v>9875</v>
      </c>
      <c r="V7934">
        <v>120901</v>
      </c>
      <c r="Z7934" t="b">
        <v>0</v>
      </c>
    </row>
    <row r="7935" spans="1:26" x14ac:dyDescent="0.25">
      <c r="A7935">
        <v>7952</v>
      </c>
      <c r="B7935">
        <v>1</v>
      </c>
      <c r="C7935" t="s">
        <v>57265</v>
      </c>
      <c r="D7935" t="s">
        <v>57266</v>
      </c>
      <c r="E7935">
        <v>58595</v>
      </c>
      <c r="F7935">
        <v>7647</v>
      </c>
      <c r="G7935">
        <v>703</v>
      </c>
      <c r="H7935" t="b">
        <v>1</v>
      </c>
      <c r="I7935" s="4">
        <v>437280497</v>
      </c>
      <c r="J7935" t="s">
        <v>28</v>
      </c>
      <c r="K7935">
        <v>50</v>
      </c>
      <c r="L7935" t="s">
        <v>7865</v>
      </c>
      <c r="M7935" t="s">
        <v>57267</v>
      </c>
      <c r="N7935" t="s">
        <v>904</v>
      </c>
      <c r="O7935" t="s">
        <v>1269</v>
      </c>
      <c r="P7935" t="s">
        <v>57268</v>
      </c>
      <c r="Q7935" t="s">
        <v>57269</v>
      </c>
      <c r="R7935" t="s">
        <v>155</v>
      </c>
      <c r="S7935" t="s">
        <v>1271</v>
      </c>
      <c r="T7935">
        <v>333333</v>
      </c>
      <c r="U7935" t="s">
        <v>57270</v>
      </c>
      <c r="V7935">
        <v>2379</v>
      </c>
      <c r="W7935" t="s">
        <v>9222</v>
      </c>
      <c r="X7935" t="s">
        <v>57271</v>
      </c>
      <c r="Y7935">
        <v>19800</v>
      </c>
      <c r="Z7935" t="b">
        <v>0</v>
      </c>
    </row>
    <row r="7936" spans="1:26" x14ac:dyDescent="0.25">
      <c r="A7936">
        <v>6530</v>
      </c>
      <c r="B7936">
        <v>1</v>
      </c>
      <c r="C7936" t="s">
        <v>47150</v>
      </c>
      <c r="D7936" t="s">
        <v>47151</v>
      </c>
      <c r="E7936">
        <v>781</v>
      </c>
      <c r="F7936">
        <v>18</v>
      </c>
      <c r="G7936">
        <v>85</v>
      </c>
      <c r="H7936" t="b">
        <v>0</v>
      </c>
      <c r="I7936" s="4">
        <v>818038034</v>
      </c>
      <c r="J7936" t="s">
        <v>28</v>
      </c>
      <c r="K7936">
        <v>0</v>
      </c>
      <c r="L7936" t="s">
        <v>47152</v>
      </c>
      <c r="M7936" t="s">
        <v>47153</v>
      </c>
      <c r="N7936">
        <v>0</v>
      </c>
      <c r="O7936" t="s">
        <v>32</v>
      </c>
      <c r="P7936" t="s">
        <v>47154</v>
      </c>
      <c r="Q7936" t="s">
        <v>47155</v>
      </c>
      <c r="R7936" t="s">
        <v>248</v>
      </c>
      <c r="S7936">
        <v>0</v>
      </c>
      <c r="T7936">
        <v>0</v>
      </c>
      <c r="U7936" t="s">
        <v>47156</v>
      </c>
      <c r="V7936">
        <v>81</v>
      </c>
      <c r="W7936" t="s">
        <v>83</v>
      </c>
      <c r="Y7936">
        <v>-25200</v>
      </c>
      <c r="Z7936" t="b">
        <v>0</v>
      </c>
    </row>
    <row r="7937" spans="1:26" ht="30" x14ac:dyDescent="0.25">
      <c r="A7937">
        <v>106</v>
      </c>
      <c r="B7937">
        <v>1</v>
      </c>
      <c r="C7937" t="s">
        <v>912</v>
      </c>
      <c r="D7937" s="2" t="s">
        <v>913</v>
      </c>
      <c r="E7937">
        <v>3810</v>
      </c>
      <c r="F7937">
        <v>662</v>
      </c>
      <c r="G7937">
        <v>1070</v>
      </c>
      <c r="H7937" t="b">
        <v>1</v>
      </c>
      <c r="I7937" s="4">
        <v>33300200</v>
      </c>
      <c r="J7937" t="s">
        <v>28</v>
      </c>
      <c r="K7937">
        <v>2</v>
      </c>
      <c r="M7937" t="s">
        <v>914</v>
      </c>
      <c r="N7937" t="s">
        <v>915</v>
      </c>
      <c r="O7937" t="s">
        <v>916</v>
      </c>
      <c r="P7937" t="s">
        <v>917</v>
      </c>
      <c r="Q7937" t="s">
        <v>918</v>
      </c>
      <c r="R7937" t="s">
        <v>919</v>
      </c>
      <c r="S7937" t="s">
        <v>920</v>
      </c>
      <c r="T7937">
        <v>362720</v>
      </c>
      <c r="U7937" t="s">
        <v>921</v>
      </c>
      <c r="V7937">
        <v>8730</v>
      </c>
      <c r="W7937" t="s">
        <v>922</v>
      </c>
      <c r="Y7937">
        <v>-14400</v>
      </c>
      <c r="Z7937" t="b">
        <v>0</v>
      </c>
    </row>
    <row r="7938" spans="1:26" x14ac:dyDescent="0.25">
      <c r="A7938">
        <v>4313</v>
      </c>
      <c r="B7938">
        <v>1</v>
      </c>
      <c r="C7938" t="s">
        <v>31365</v>
      </c>
      <c r="D7938" t="s">
        <v>31366</v>
      </c>
      <c r="E7938">
        <v>65839</v>
      </c>
      <c r="F7938">
        <v>5443</v>
      </c>
      <c r="G7938">
        <v>4200</v>
      </c>
      <c r="H7938" t="b">
        <v>1</v>
      </c>
      <c r="I7938" s="4">
        <v>2174901450</v>
      </c>
      <c r="J7938" t="s">
        <v>28</v>
      </c>
      <c r="K7938">
        <v>125</v>
      </c>
      <c r="M7938" t="s">
        <v>31367</v>
      </c>
      <c r="N7938" t="s">
        <v>31</v>
      </c>
      <c r="O7938" t="s">
        <v>32</v>
      </c>
      <c r="P7938" t="s">
        <v>31368</v>
      </c>
      <c r="Q7938" t="s">
        <v>31369</v>
      </c>
      <c r="R7938" t="s">
        <v>34</v>
      </c>
      <c r="S7938" t="s">
        <v>35</v>
      </c>
      <c r="T7938">
        <v>333333</v>
      </c>
      <c r="U7938" t="s">
        <v>31370</v>
      </c>
      <c r="V7938">
        <v>143642</v>
      </c>
      <c r="Z7938" t="b">
        <v>0</v>
      </c>
    </row>
    <row r="7939" spans="1:26" x14ac:dyDescent="0.25">
      <c r="A7939">
        <v>984</v>
      </c>
      <c r="B7939">
        <v>1</v>
      </c>
      <c r="C7939" t="s">
        <v>7444</v>
      </c>
      <c r="D7939" t="s">
        <v>7445</v>
      </c>
      <c r="E7939">
        <v>3876</v>
      </c>
      <c r="F7939">
        <v>880</v>
      </c>
      <c r="G7939">
        <v>707</v>
      </c>
      <c r="H7939" t="b">
        <v>1</v>
      </c>
      <c r="I7939" s="4">
        <v>43689164</v>
      </c>
      <c r="J7939" t="s">
        <v>28</v>
      </c>
      <c r="K7939">
        <v>21</v>
      </c>
      <c r="L7939" t="s">
        <v>7446</v>
      </c>
      <c r="M7939" t="s">
        <v>7447</v>
      </c>
      <c r="N7939" t="s">
        <v>31</v>
      </c>
      <c r="O7939" t="s">
        <v>32</v>
      </c>
      <c r="P7939" t="s">
        <v>7448</v>
      </c>
      <c r="Q7939" t="s">
        <v>7449</v>
      </c>
      <c r="R7939" t="s">
        <v>34</v>
      </c>
      <c r="S7939" t="s">
        <v>35</v>
      </c>
      <c r="T7939">
        <v>333333</v>
      </c>
      <c r="U7939" t="s">
        <v>7450</v>
      </c>
      <c r="V7939">
        <v>35313</v>
      </c>
      <c r="W7939" t="s">
        <v>517</v>
      </c>
      <c r="Y7939">
        <v>-39600</v>
      </c>
      <c r="Z7939" t="b">
        <v>0</v>
      </c>
    </row>
    <row r="7940" spans="1:26" x14ac:dyDescent="0.25">
      <c r="A7940">
        <v>5245</v>
      </c>
      <c r="B7940">
        <v>1</v>
      </c>
      <c r="C7940" t="s">
        <v>38017</v>
      </c>
      <c r="D7940" t="s">
        <v>38018</v>
      </c>
      <c r="E7940">
        <v>47731</v>
      </c>
      <c r="F7940">
        <v>3450</v>
      </c>
      <c r="G7940">
        <v>1397</v>
      </c>
      <c r="H7940" t="b">
        <v>1</v>
      </c>
      <c r="I7940" s="4">
        <v>286207807</v>
      </c>
      <c r="J7940" t="s">
        <v>802</v>
      </c>
      <c r="K7940">
        <v>203</v>
      </c>
      <c r="L7940" t="s">
        <v>38019</v>
      </c>
      <c r="M7940" t="s">
        <v>38020</v>
      </c>
      <c r="N7940" t="s">
        <v>38021</v>
      </c>
      <c r="O7940" t="s">
        <v>38022</v>
      </c>
      <c r="P7940" t="s">
        <v>38023</v>
      </c>
      <c r="Q7940" t="s">
        <v>38024</v>
      </c>
      <c r="R7940" t="s">
        <v>38021</v>
      </c>
      <c r="S7940" t="s">
        <v>38025</v>
      </c>
      <c r="T7940">
        <v>0</v>
      </c>
      <c r="U7940" t="s">
        <v>38026</v>
      </c>
      <c r="V7940">
        <v>1430</v>
      </c>
      <c r="W7940" t="s">
        <v>3651</v>
      </c>
      <c r="Y7940">
        <v>7200</v>
      </c>
      <c r="Z7940" t="b">
        <v>0</v>
      </c>
    </row>
    <row r="7941" spans="1:26" x14ac:dyDescent="0.25">
      <c r="A7941">
        <v>5804</v>
      </c>
      <c r="B7941">
        <v>1</v>
      </c>
      <c r="C7941" t="s">
        <v>42023</v>
      </c>
      <c r="D7941" t="s">
        <v>42024</v>
      </c>
      <c r="E7941">
        <v>359</v>
      </c>
      <c r="F7941">
        <v>154</v>
      </c>
      <c r="G7941">
        <v>457</v>
      </c>
      <c r="H7941" t="b">
        <v>1</v>
      </c>
      <c r="I7941" s="4">
        <v>41123629</v>
      </c>
      <c r="J7941" t="s">
        <v>28</v>
      </c>
      <c r="K7941">
        <v>10</v>
      </c>
      <c r="L7941" t="s">
        <v>7162</v>
      </c>
      <c r="M7941" t="s">
        <v>42025</v>
      </c>
      <c r="N7941" t="s">
        <v>559</v>
      </c>
      <c r="O7941" t="s">
        <v>1022</v>
      </c>
      <c r="Q7941" t="s">
        <v>42026</v>
      </c>
      <c r="R7941">
        <v>990000</v>
      </c>
      <c r="S7941" t="s">
        <v>1487</v>
      </c>
      <c r="T7941">
        <v>333333</v>
      </c>
      <c r="U7941" t="s">
        <v>42027</v>
      </c>
      <c r="V7941">
        <v>1336</v>
      </c>
      <c r="W7941" t="s">
        <v>97</v>
      </c>
      <c r="Y7941">
        <v>-14400</v>
      </c>
      <c r="Z7941" t="b">
        <v>0</v>
      </c>
    </row>
    <row r="7942" spans="1:26" x14ac:dyDescent="0.25">
      <c r="A7942">
        <v>8320</v>
      </c>
      <c r="B7942">
        <v>1</v>
      </c>
      <c r="C7942" t="s">
        <v>59939</v>
      </c>
      <c r="D7942" t="s">
        <v>59940</v>
      </c>
      <c r="E7942">
        <v>822</v>
      </c>
      <c r="F7942">
        <v>28</v>
      </c>
      <c r="G7942">
        <v>592</v>
      </c>
      <c r="H7942" t="b">
        <v>0</v>
      </c>
      <c r="I7942" s="4">
        <v>635008396</v>
      </c>
      <c r="J7942" t="s">
        <v>28</v>
      </c>
      <c r="K7942">
        <v>0</v>
      </c>
      <c r="L7942" t="s">
        <v>59941</v>
      </c>
      <c r="M7942" t="s">
        <v>59942</v>
      </c>
      <c r="N7942" t="s">
        <v>31</v>
      </c>
      <c r="O7942" t="s">
        <v>32</v>
      </c>
      <c r="Q7942" t="s">
        <v>59943</v>
      </c>
      <c r="R7942" t="s">
        <v>34</v>
      </c>
      <c r="S7942" t="s">
        <v>35</v>
      </c>
      <c r="T7942">
        <v>333333</v>
      </c>
      <c r="U7942" t="s">
        <v>59944</v>
      </c>
      <c r="V7942">
        <v>2104</v>
      </c>
      <c r="W7942" t="s">
        <v>63</v>
      </c>
      <c r="Y7942">
        <v>-21600</v>
      </c>
      <c r="Z7942" t="b">
        <v>0</v>
      </c>
    </row>
    <row r="7943" spans="1:26" x14ac:dyDescent="0.25">
      <c r="A7943">
        <v>1685</v>
      </c>
      <c r="B7943">
        <v>1</v>
      </c>
      <c r="C7943" t="s">
        <v>12570</v>
      </c>
      <c r="D7943" t="s">
        <v>12571</v>
      </c>
      <c r="E7943">
        <v>5010</v>
      </c>
      <c r="F7943">
        <v>26</v>
      </c>
      <c r="G7943">
        <v>89</v>
      </c>
      <c r="H7943" t="b">
        <v>0</v>
      </c>
      <c r="I7943" s="4">
        <v>2222514691</v>
      </c>
      <c r="J7943" t="s">
        <v>28</v>
      </c>
      <c r="K7943">
        <v>16</v>
      </c>
      <c r="L7943" t="s">
        <v>12572</v>
      </c>
      <c r="M7943" t="s">
        <v>12573</v>
      </c>
      <c r="N7943" t="s">
        <v>31</v>
      </c>
      <c r="O7943" t="s">
        <v>32</v>
      </c>
      <c r="P7943" t="s">
        <v>12574</v>
      </c>
      <c r="Q7943" t="s">
        <v>12575</v>
      </c>
      <c r="R7943" t="s">
        <v>34</v>
      </c>
      <c r="S7943" t="s">
        <v>35</v>
      </c>
      <c r="T7943">
        <v>333333</v>
      </c>
      <c r="U7943" t="s">
        <v>12576</v>
      </c>
      <c r="V7943">
        <v>4013</v>
      </c>
      <c r="Z7943" t="b">
        <v>0</v>
      </c>
    </row>
    <row r="7944" spans="1:26" x14ac:dyDescent="0.25">
      <c r="A7944">
        <v>4446</v>
      </c>
      <c r="B7944">
        <v>1</v>
      </c>
      <c r="C7944" t="s">
        <v>32335</v>
      </c>
      <c r="D7944" t="s">
        <v>32336</v>
      </c>
      <c r="E7944">
        <v>1180</v>
      </c>
      <c r="F7944">
        <v>1124</v>
      </c>
      <c r="G7944">
        <v>2217</v>
      </c>
      <c r="H7944" t="b">
        <v>0</v>
      </c>
      <c r="I7944" s="4">
        <v>28360632</v>
      </c>
      <c r="J7944" t="s">
        <v>28</v>
      </c>
      <c r="K7944">
        <v>21</v>
      </c>
      <c r="L7944" t="s">
        <v>28273</v>
      </c>
      <c r="M7944" t="s">
        <v>32337</v>
      </c>
      <c r="N7944" t="s">
        <v>31</v>
      </c>
      <c r="O7944" t="s">
        <v>32</v>
      </c>
      <c r="P7944" t="s">
        <v>32338</v>
      </c>
      <c r="Q7944" t="s">
        <v>32339</v>
      </c>
      <c r="R7944" t="s">
        <v>34</v>
      </c>
      <c r="S7944" t="s">
        <v>35</v>
      </c>
      <c r="T7944">
        <v>333333</v>
      </c>
      <c r="U7944" t="s">
        <v>32340</v>
      </c>
      <c r="V7944">
        <v>1085</v>
      </c>
      <c r="W7944" t="s">
        <v>97</v>
      </c>
      <c r="X7944" t="s">
        <v>32341</v>
      </c>
      <c r="Y7944">
        <v>-14400</v>
      </c>
      <c r="Z7944" t="b">
        <v>0</v>
      </c>
    </row>
    <row r="7945" spans="1:26" x14ac:dyDescent="0.25">
      <c r="A7945">
        <v>4557</v>
      </c>
      <c r="B7945">
        <v>1</v>
      </c>
      <c r="C7945" t="s">
        <v>33124</v>
      </c>
      <c r="D7945" t="s">
        <v>33125</v>
      </c>
      <c r="E7945">
        <v>23</v>
      </c>
      <c r="F7945">
        <v>250</v>
      </c>
      <c r="G7945">
        <v>357</v>
      </c>
      <c r="H7945" t="b">
        <v>0</v>
      </c>
      <c r="I7945" s="4">
        <v>7.1712781402209395E+17</v>
      </c>
      <c r="J7945" t="s">
        <v>28</v>
      </c>
      <c r="K7945">
        <v>87</v>
      </c>
      <c r="L7945" t="s">
        <v>28761</v>
      </c>
      <c r="M7945" t="s">
        <v>33126</v>
      </c>
      <c r="N7945">
        <v>0</v>
      </c>
      <c r="O7945" t="s">
        <v>32</v>
      </c>
      <c r="Q7945" t="s">
        <v>33127</v>
      </c>
      <c r="R7945" t="s">
        <v>248</v>
      </c>
      <c r="S7945">
        <v>0</v>
      </c>
      <c r="T7945">
        <v>0</v>
      </c>
      <c r="U7945" t="s">
        <v>33128</v>
      </c>
      <c r="V7945">
        <v>2380</v>
      </c>
      <c r="W7945" t="s">
        <v>63</v>
      </c>
      <c r="X7945" t="s">
        <v>33129</v>
      </c>
      <c r="Y7945">
        <v>-21600</v>
      </c>
      <c r="Z7945" t="b">
        <v>0</v>
      </c>
    </row>
    <row r="7946" spans="1:26" x14ac:dyDescent="0.25">
      <c r="A7946">
        <v>2620</v>
      </c>
      <c r="B7946">
        <v>1</v>
      </c>
      <c r="C7946" t="s">
        <v>19313</v>
      </c>
      <c r="D7946" t="s">
        <v>19314</v>
      </c>
      <c r="E7946">
        <v>480</v>
      </c>
      <c r="F7946">
        <v>424</v>
      </c>
      <c r="G7946">
        <v>743</v>
      </c>
      <c r="H7946" t="b">
        <v>0</v>
      </c>
      <c r="I7946" s="4">
        <v>212365988</v>
      </c>
      <c r="J7946" t="s">
        <v>28</v>
      </c>
      <c r="K7946">
        <v>29</v>
      </c>
      <c r="L7946" t="s">
        <v>971</v>
      </c>
      <c r="M7946" t="s">
        <v>19315</v>
      </c>
      <c r="N7946">
        <v>22330</v>
      </c>
      <c r="O7946" t="s">
        <v>702</v>
      </c>
      <c r="P7946" t="s">
        <v>19316</v>
      </c>
      <c r="Q7946" t="s">
        <v>19317</v>
      </c>
      <c r="R7946" t="s">
        <v>115</v>
      </c>
      <c r="S7946" t="s">
        <v>705</v>
      </c>
      <c r="T7946">
        <v>333333</v>
      </c>
      <c r="U7946" t="s">
        <v>19318</v>
      </c>
      <c r="V7946">
        <v>2997</v>
      </c>
      <c r="W7946" t="s">
        <v>414</v>
      </c>
      <c r="X7946" t="s">
        <v>19319</v>
      </c>
      <c r="Y7946">
        <v>-18000</v>
      </c>
      <c r="Z7946" t="b">
        <v>0</v>
      </c>
    </row>
    <row r="7947" spans="1:26" x14ac:dyDescent="0.25">
      <c r="A7947">
        <v>8017</v>
      </c>
      <c r="B7947">
        <v>1</v>
      </c>
      <c r="C7947" t="s">
        <v>57727</v>
      </c>
      <c r="D7947" t="s">
        <v>57728</v>
      </c>
      <c r="E7947">
        <v>2036</v>
      </c>
      <c r="F7947">
        <v>704</v>
      </c>
      <c r="G7947">
        <v>2409</v>
      </c>
      <c r="H7947" t="b">
        <v>1</v>
      </c>
      <c r="I7947" s="4">
        <v>249485320</v>
      </c>
      <c r="J7947" t="s">
        <v>28</v>
      </c>
      <c r="K7947">
        <v>39</v>
      </c>
      <c r="L7947" t="s">
        <v>57729</v>
      </c>
      <c r="M7947" t="s">
        <v>57730</v>
      </c>
      <c r="N7947" t="s">
        <v>722</v>
      </c>
      <c r="O7947" t="s">
        <v>723</v>
      </c>
      <c r="P7947" t="s">
        <v>57731</v>
      </c>
      <c r="Q7947" t="s">
        <v>57732</v>
      </c>
      <c r="R7947">
        <v>38543</v>
      </c>
      <c r="S7947" t="s">
        <v>725</v>
      </c>
      <c r="T7947">
        <v>333333</v>
      </c>
      <c r="U7947" t="s">
        <v>57733</v>
      </c>
      <c r="V7947">
        <v>2746</v>
      </c>
      <c r="W7947" t="s">
        <v>97</v>
      </c>
      <c r="Y7947">
        <v>-14400</v>
      </c>
      <c r="Z7947" t="b">
        <v>0</v>
      </c>
    </row>
    <row r="7948" spans="1:26" x14ac:dyDescent="0.25">
      <c r="A7948">
        <v>2263</v>
      </c>
      <c r="B7948">
        <v>1</v>
      </c>
      <c r="C7948" t="s">
        <v>16754</v>
      </c>
      <c r="D7948" t="s">
        <v>16755</v>
      </c>
      <c r="E7948">
        <v>32</v>
      </c>
      <c r="F7948">
        <v>54</v>
      </c>
      <c r="G7948">
        <v>135</v>
      </c>
      <c r="H7948" t="b">
        <v>0</v>
      </c>
      <c r="I7948" s="4">
        <v>3262514696</v>
      </c>
      <c r="J7948" t="s">
        <v>28</v>
      </c>
      <c r="K7948">
        <v>0</v>
      </c>
      <c r="L7948" t="s">
        <v>16756</v>
      </c>
      <c r="M7948" t="s">
        <v>16757</v>
      </c>
      <c r="N7948">
        <v>0</v>
      </c>
      <c r="O7948" t="s">
        <v>32</v>
      </c>
      <c r="P7948" t="s">
        <v>16758</v>
      </c>
      <c r="Q7948" t="s">
        <v>16759</v>
      </c>
      <c r="R7948" t="s">
        <v>69</v>
      </c>
      <c r="S7948">
        <v>0</v>
      </c>
      <c r="T7948">
        <v>0</v>
      </c>
      <c r="U7948" t="s">
        <v>16760</v>
      </c>
      <c r="V7948">
        <v>69</v>
      </c>
      <c r="Z7948" t="b">
        <v>0</v>
      </c>
    </row>
    <row r="7949" spans="1:26" x14ac:dyDescent="0.25">
      <c r="A7949">
        <v>7419</v>
      </c>
      <c r="B7949">
        <v>1</v>
      </c>
      <c r="C7949" t="s">
        <v>53454</v>
      </c>
      <c r="D7949" t="s">
        <v>53455</v>
      </c>
      <c r="E7949">
        <v>12909</v>
      </c>
      <c r="F7949">
        <v>313</v>
      </c>
      <c r="G7949">
        <v>285</v>
      </c>
      <c r="H7949" t="b">
        <v>1</v>
      </c>
      <c r="I7949" s="4">
        <v>461423322</v>
      </c>
      <c r="J7949" t="s">
        <v>28</v>
      </c>
      <c r="K7949">
        <v>11</v>
      </c>
      <c r="L7949" t="s">
        <v>28838</v>
      </c>
      <c r="M7949" t="s">
        <v>53456</v>
      </c>
      <c r="N7949">
        <v>0</v>
      </c>
      <c r="O7949" t="s">
        <v>53457</v>
      </c>
      <c r="P7949" t="s">
        <v>53458</v>
      </c>
      <c r="Q7949" t="s">
        <v>53459</v>
      </c>
      <c r="R7949" t="s">
        <v>53460</v>
      </c>
      <c r="S7949" t="s">
        <v>34863</v>
      </c>
      <c r="T7949" t="s">
        <v>53461</v>
      </c>
      <c r="U7949" t="s">
        <v>53462</v>
      </c>
      <c r="V7949">
        <v>4514</v>
      </c>
      <c r="W7949" t="s">
        <v>83</v>
      </c>
      <c r="Y7949">
        <v>-25200</v>
      </c>
      <c r="Z7949" t="b">
        <v>0</v>
      </c>
    </row>
    <row r="7950" spans="1:26" x14ac:dyDescent="0.25">
      <c r="A7950">
        <v>852</v>
      </c>
      <c r="B7950">
        <v>1</v>
      </c>
      <c r="C7950" t="s">
        <v>6471</v>
      </c>
      <c r="D7950" t="s">
        <v>6472</v>
      </c>
      <c r="E7950">
        <v>4635</v>
      </c>
      <c r="F7950">
        <v>40183</v>
      </c>
      <c r="G7950">
        <v>1852</v>
      </c>
      <c r="H7950" t="b">
        <v>1</v>
      </c>
      <c r="I7950" s="4">
        <v>943751</v>
      </c>
      <c r="J7950" t="s">
        <v>28</v>
      </c>
      <c r="K7950">
        <v>747</v>
      </c>
      <c r="L7950" t="s">
        <v>260</v>
      </c>
      <c r="M7950" t="s">
        <v>6473</v>
      </c>
      <c r="N7950" t="s">
        <v>753</v>
      </c>
      <c r="O7950" t="s">
        <v>754</v>
      </c>
      <c r="P7950" t="s">
        <v>6474</v>
      </c>
      <c r="Q7950" t="s">
        <v>6475</v>
      </c>
      <c r="R7950" t="s">
        <v>757</v>
      </c>
      <c r="S7950" t="s">
        <v>758</v>
      </c>
      <c r="T7950" t="s">
        <v>759</v>
      </c>
      <c r="U7950" t="s">
        <v>6476</v>
      </c>
      <c r="V7950">
        <v>648</v>
      </c>
      <c r="W7950" t="s">
        <v>83</v>
      </c>
      <c r="X7950" t="s">
        <v>6477</v>
      </c>
      <c r="Y7950">
        <v>-25200</v>
      </c>
      <c r="Z7950" t="b">
        <v>1</v>
      </c>
    </row>
    <row r="7951" spans="1:26" ht="45" x14ac:dyDescent="0.25">
      <c r="A7951">
        <v>7102</v>
      </c>
      <c r="B7951">
        <v>1</v>
      </c>
      <c r="C7951" t="s">
        <v>51249</v>
      </c>
      <c r="D7951" s="2" t="s">
        <v>51250</v>
      </c>
      <c r="E7951">
        <v>2277</v>
      </c>
      <c r="F7951">
        <v>829436</v>
      </c>
      <c r="G7951">
        <v>562</v>
      </c>
      <c r="H7951" t="b">
        <v>1</v>
      </c>
      <c r="I7951" s="4">
        <v>1630896181</v>
      </c>
      <c r="J7951" t="s">
        <v>28</v>
      </c>
      <c r="K7951">
        <v>10199</v>
      </c>
      <c r="M7951" t="s">
        <v>51251</v>
      </c>
      <c r="N7951">
        <v>0</v>
      </c>
      <c r="O7951" t="s">
        <v>51252</v>
      </c>
      <c r="P7951" t="s">
        <v>51253</v>
      </c>
      <c r="Q7951" t="s">
        <v>51254</v>
      </c>
      <c r="R7951">
        <v>0</v>
      </c>
      <c r="S7951" t="s">
        <v>35</v>
      </c>
      <c r="T7951">
        <v>333333</v>
      </c>
      <c r="U7951" t="s">
        <v>51255</v>
      </c>
      <c r="V7951">
        <v>65342</v>
      </c>
      <c r="W7951" t="s">
        <v>97</v>
      </c>
      <c r="X7951" t="s">
        <v>51256</v>
      </c>
      <c r="Y7951">
        <v>-14400</v>
      </c>
      <c r="Z7951" t="b">
        <v>1</v>
      </c>
    </row>
    <row r="7952" spans="1:26" x14ac:dyDescent="0.25">
      <c r="A7952">
        <v>8942</v>
      </c>
      <c r="B7952">
        <v>1</v>
      </c>
      <c r="C7952" t="s">
        <v>64293</v>
      </c>
      <c r="D7952" t="s">
        <v>64294</v>
      </c>
      <c r="E7952">
        <v>1030</v>
      </c>
      <c r="F7952">
        <v>4263</v>
      </c>
      <c r="G7952">
        <v>2231</v>
      </c>
      <c r="H7952" t="b">
        <v>0</v>
      </c>
      <c r="I7952" s="4">
        <v>193756258</v>
      </c>
      <c r="J7952" t="s">
        <v>28</v>
      </c>
      <c r="K7952">
        <v>142</v>
      </c>
      <c r="L7952" t="s">
        <v>878</v>
      </c>
      <c r="M7952" t="s">
        <v>64295</v>
      </c>
      <c r="N7952" t="s">
        <v>111</v>
      </c>
      <c r="O7952" t="s">
        <v>64296</v>
      </c>
      <c r="P7952" t="s">
        <v>64297</v>
      </c>
      <c r="Q7952" t="s">
        <v>64298</v>
      </c>
      <c r="R7952" t="s">
        <v>115</v>
      </c>
      <c r="S7952" t="s">
        <v>64299</v>
      </c>
      <c r="T7952">
        <v>333333</v>
      </c>
      <c r="U7952" t="s">
        <v>64300</v>
      </c>
      <c r="V7952">
        <v>2309</v>
      </c>
      <c r="W7952" t="s">
        <v>97</v>
      </c>
      <c r="X7952" t="s">
        <v>64301</v>
      </c>
      <c r="Y7952">
        <v>-14400</v>
      </c>
      <c r="Z7952" t="b">
        <v>0</v>
      </c>
    </row>
    <row r="7953" spans="1:26" x14ac:dyDescent="0.25">
      <c r="A7953">
        <v>8386</v>
      </c>
      <c r="B7953">
        <v>1</v>
      </c>
      <c r="C7953" t="s">
        <v>60412</v>
      </c>
      <c r="D7953" t="s">
        <v>60413</v>
      </c>
      <c r="E7953">
        <v>1649</v>
      </c>
      <c r="F7953">
        <v>1452</v>
      </c>
      <c r="G7953">
        <v>1464</v>
      </c>
      <c r="H7953" t="b">
        <v>0</v>
      </c>
      <c r="I7953" s="4">
        <v>3321353271</v>
      </c>
      <c r="J7953" t="s">
        <v>28</v>
      </c>
      <c r="K7953">
        <v>113</v>
      </c>
      <c r="L7953" t="s">
        <v>9175</v>
      </c>
      <c r="M7953" t="s">
        <v>60414</v>
      </c>
      <c r="N7953" t="s">
        <v>31</v>
      </c>
      <c r="O7953" t="s">
        <v>32</v>
      </c>
      <c r="P7953" t="s">
        <v>60415</v>
      </c>
      <c r="Q7953" t="s">
        <v>60416</v>
      </c>
      <c r="R7953" t="s">
        <v>34</v>
      </c>
      <c r="S7953" t="s">
        <v>35</v>
      </c>
      <c r="T7953">
        <v>333333</v>
      </c>
      <c r="U7953" t="s">
        <v>60417</v>
      </c>
      <c r="V7953">
        <v>4837</v>
      </c>
      <c r="X7953" t="s">
        <v>60418</v>
      </c>
      <c r="Z7953" t="b">
        <v>0</v>
      </c>
    </row>
    <row r="7954" spans="1:26" x14ac:dyDescent="0.25">
      <c r="A7954">
        <v>3437</v>
      </c>
      <c r="B7954">
        <v>1</v>
      </c>
      <c r="C7954" t="s">
        <v>25185</v>
      </c>
      <c r="D7954" t="s">
        <v>25186</v>
      </c>
      <c r="E7954">
        <v>803</v>
      </c>
      <c r="F7954">
        <v>504</v>
      </c>
      <c r="G7954">
        <v>759</v>
      </c>
      <c r="H7954" t="b">
        <v>1</v>
      </c>
      <c r="I7954" s="4">
        <v>2382669744</v>
      </c>
      <c r="J7954" t="s">
        <v>28</v>
      </c>
      <c r="K7954">
        <v>12</v>
      </c>
      <c r="L7954" t="s">
        <v>5593</v>
      </c>
      <c r="M7954" t="s">
        <v>25187</v>
      </c>
      <c r="N7954" t="s">
        <v>31</v>
      </c>
      <c r="O7954" t="s">
        <v>32</v>
      </c>
      <c r="P7954" t="s">
        <v>25188</v>
      </c>
      <c r="Q7954" t="s">
        <v>25189</v>
      </c>
      <c r="R7954" t="s">
        <v>34</v>
      </c>
      <c r="S7954" t="s">
        <v>35</v>
      </c>
      <c r="T7954">
        <v>333333</v>
      </c>
      <c r="U7954" t="s">
        <v>25190</v>
      </c>
      <c r="V7954">
        <v>450</v>
      </c>
      <c r="W7954" t="s">
        <v>128</v>
      </c>
      <c r="X7954" t="s">
        <v>25191</v>
      </c>
      <c r="Y7954">
        <v>-18000</v>
      </c>
      <c r="Z7954" t="b">
        <v>0</v>
      </c>
    </row>
    <row r="7955" spans="1:26" x14ac:dyDescent="0.25">
      <c r="A7955">
        <v>9374</v>
      </c>
      <c r="B7955">
        <v>1</v>
      </c>
      <c r="C7955" t="s">
        <v>67383</v>
      </c>
      <c r="D7955" t="s">
        <v>67384</v>
      </c>
      <c r="E7955">
        <v>3567</v>
      </c>
      <c r="F7955">
        <v>481</v>
      </c>
      <c r="G7955">
        <v>4513</v>
      </c>
      <c r="H7955" t="b">
        <v>0</v>
      </c>
      <c r="I7955" s="4">
        <v>3331264479</v>
      </c>
      <c r="J7955" t="s">
        <v>28</v>
      </c>
      <c r="K7955">
        <v>24</v>
      </c>
      <c r="L7955" t="s">
        <v>11919</v>
      </c>
      <c r="M7955" t="s">
        <v>67385</v>
      </c>
      <c r="N7955">
        <v>0</v>
      </c>
      <c r="O7955" t="s">
        <v>32</v>
      </c>
      <c r="Q7955" t="s">
        <v>67386</v>
      </c>
      <c r="R7955" t="s">
        <v>2732</v>
      </c>
      <c r="S7955">
        <v>0</v>
      </c>
      <c r="T7955">
        <v>0</v>
      </c>
      <c r="U7955" t="s">
        <v>67387</v>
      </c>
      <c r="V7955">
        <v>2020</v>
      </c>
      <c r="X7955" t="s">
        <v>67388</v>
      </c>
      <c r="Z7955" t="b">
        <v>0</v>
      </c>
    </row>
    <row r="7956" spans="1:26" x14ac:dyDescent="0.25">
      <c r="A7956">
        <v>3258</v>
      </c>
      <c r="B7956">
        <v>1</v>
      </c>
      <c r="C7956" t="s">
        <v>23887</v>
      </c>
      <c r="D7956" t="s">
        <v>23888</v>
      </c>
      <c r="E7956">
        <v>43</v>
      </c>
      <c r="F7956">
        <v>110</v>
      </c>
      <c r="G7956">
        <v>393</v>
      </c>
      <c r="H7956" t="b">
        <v>0</v>
      </c>
      <c r="I7956" s="4">
        <v>3226214830</v>
      </c>
      <c r="J7956" t="s">
        <v>28</v>
      </c>
      <c r="K7956">
        <v>9</v>
      </c>
      <c r="L7956" t="s">
        <v>23889</v>
      </c>
      <c r="M7956" t="s">
        <v>23890</v>
      </c>
      <c r="N7956" t="s">
        <v>31</v>
      </c>
      <c r="O7956" t="s">
        <v>32</v>
      </c>
      <c r="P7956" t="s">
        <v>23891</v>
      </c>
      <c r="Q7956" t="s">
        <v>23892</v>
      </c>
      <c r="R7956" t="s">
        <v>34</v>
      </c>
      <c r="S7956" t="s">
        <v>35</v>
      </c>
      <c r="T7956">
        <v>333333</v>
      </c>
      <c r="U7956" t="s">
        <v>23893</v>
      </c>
      <c r="V7956">
        <v>159</v>
      </c>
      <c r="X7956" t="s">
        <v>23894</v>
      </c>
      <c r="Z7956" t="b">
        <v>0</v>
      </c>
    </row>
    <row r="7957" spans="1:26" x14ac:dyDescent="0.25">
      <c r="A7957">
        <v>7910</v>
      </c>
      <c r="B7957">
        <v>1</v>
      </c>
      <c r="C7957" t="s">
        <v>56973</v>
      </c>
      <c r="D7957" t="s">
        <v>56974</v>
      </c>
      <c r="E7957">
        <v>6785</v>
      </c>
      <c r="F7957">
        <v>2188</v>
      </c>
      <c r="G7957">
        <v>2582</v>
      </c>
      <c r="H7957" t="b">
        <v>1</v>
      </c>
      <c r="I7957" s="4">
        <v>501022535</v>
      </c>
      <c r="J7957" t="s">
        <v>28</v>
      </c>
      <c r="K7957">
        <v>165</v>
      </c>
      <c r="L7957" t="s">
        <v>226</v>
      </c>
      <c r="M7957" t="s">
        <v>56975</v>
      </c>
      <c r="N7957" t="s">
        <v>31</v>
      </c>
      <c r="O7957" t="s">
        <v>32</v>
      </c>
      <c r="P7957" t="s">
        <v>56976</v>
      </c>
      <c r="Q7957" t="s">
        <v>56977</v>
      </c>
      <c r="R7957" t="s">
        <v>34</v>
      </c>
      <c r="S7957" t="s">
        <v>35</v>
      </c>
      <c r="T7957">
        <v>333333</v>
      </c>
      <c r="U7957" t="s">
        <v>56978</v>
      </c>
      <c r="V7957">
        <v>2893</v>
      </c>
      <c r="X7957" t="s">
        <v>56979</v>
      </c>
      <c r="Z7957" t="b">
        <v>0</v>
      </c>
    </row>
    <row r="7958" spans="1:26" x14ac:dyDescent="0.25">
      <c r="A7958">
        <v>5777</v>
      </c>
      <c r="B7958">
        <v>1</v>
      </c>
      <c r="C7958" t="s">
        <v>41825</v>
      </c>
      <c r="D7958" t="s">
        <v>41826</v>
      </c>
      <c r="E7958">
        <v>4</v>
      </c>
      <c r="F7958">
        <v>364</v>
      </c>
      <c r="G7958">
        <v>228</v>
      </c>
      <c r="H7958" t="b">
        <v>1</v>
      </c>
      <c r="I7958" s="4">
        <v>644713</v>
      </c>
      <c r="J7958" t="s">
        <v>28</v>
      </c>
      <c r="K7958">
        <v>22</v>
      </c>
      <c r="L7958" t="s">
        <v>971</v>
      </c>
      <c r="M7958" t="s">
        <v>41827</v>
      </c>
      <c r="N7958" t="s">
        <v>670</v>
      </c>
      <c r="O7958" t="s">
        <v>671</v>
      </c>
      <c r="P7958" t="s">
        <v>41828</v>
      </c>
      <c r="Q7958" t="s">
        <v>41829</v>
      </c>
      <c r="R7958" t="s">
        <v>674</v>
      </c>
      <c r="S7958" t="s">
        <v>244</v>
      </c>
      <c r="T7958">
        <v>333333</v>
      </c>
      <c r="U7958" t="s">
        <v>41830</v>
      </c>
      <c r="V7958">
        <v>615</v>
      </c>
      <c r="W7958" t="s">
        <v>97</v>
      </c>
      <c r="X7958" t="s">
        <v>41831</v>
      </c>
      <c r="Y7958">
        <v>-14400</v>
      </c>
      <c r="Z7958" t="b">
        <v>0</v>
      </c>
    </row>
    <row r="7959" spans="1:26" x14ac:dyDescent="0.25">
      <c r="A7959">
        <v>1168</v>
      </c>
      <c r="B7959">
        <v>1</v>
      </c>
      <c r="C7959" t="s">
        <v>8814</v>
      </c>
      <c r="D7959" t="s">
        <v>8815</v>
      </c>
      <c r="E7959">
        <v>1255</v>
      </c>
      <c r="F7959">
        <v>1511</v>
      </c>
      <c r="G7959">
        <v>2884</v>
      </c>
      <c r="H7959" t="b">
        <v>1</v>
      </c>
      <c r="I7959" s="4">
        <v>1548544429</v>
      </c>
      <c r="J7959" t="s">
        <v>28</v>
      </c>
      <c r="K7959">
        <v>54</v>
      </c>
      <c r="L7959" t="s">
        <v>8816</v>
      </c>
      <c r="M7959" t="s">
        <v>8817</v>
      </c>
      <c r="N7959" t="s">
        <v>31</v>
      </c>
      <c r="O7959" t="s">
        <v>8818</v>
      </c>
      <c r="P7959" t="s">
        <v>8819</v>
      </c>
      <c r="Q7959" t="s">
        <v>8820</v>
      </c>
      <c r="R7959" t="s">
        <v>115</v>
      </c>
      <c r="S7959" t="s">
        <v>35</v>
      </c>
      <c r="T7959">
        <v>333333</v>
      </c>
      <c r="U7959" t="s">
        <v>8821</v>
      </c>
      <c r="V7959">
        <v>6345</v>
      </c>
      <c r="W7959" t="s">
        <v>349</v>
      </c>
      <c r="X7959" t="s">
        <v>8822</v>
      </c>
      <c r="Y7959">
        <v>-10800</v>
      </c>
      <c r="Z7959" t="b">
        <v>0</v>
      </c>
    </row>
    <row r="7960" spans="1:26" x14ac:dyDescent="0.25">
      <c r="A7960">
        <v>897</v>
      </c>
      <c r="B7960">
        <v>1</v>
      </c>
      <c r="C7960" t="s">
        <v>6787</v>
      </c>
      <c r="D7960" t="s">
        <v>6788</v>
      </c>
      <c r="E7960">
        <v>3597</v>
      </c>
      <c r="F7960">
        <v>75</v>
      </c>
      <c r="G7960">
        <v>81</v>
      </c>
      <c r="H7960" t="b">
        <v>1</v>
      </c>
      <c r="I7960" s="4">
        <v>340098615</v>
      </c>
      <c r="J7960" t="s">
        <v>28</v>
      </c>
      <c r="K7960">
        <v>8</v>
      </c>
      <c r="L7960" t="s">
        <v>2466</v>
      </c>
      <c r="M7960" t="s">
        <v>6789</v>
      </c>
      <c r="N7960" t="s">
        <v>31</v>
      </c>
      <c r="O7960" t="s">
        <v>32</v>
      </c>
      <c r="P7960" t="s">
        <v>6790</v>
      </c>
      <c r="Q7960" t="s">
        <v>6791</v>
      </c>
      <c r="R7960" t="s">
        <v>34</v>
      </c>
      <c r="S7960" t="s">
        <v>35</v>
      </c>
      <c r="T7960">
        <v>333333</v>
      </c>
      <c r="U7960" t="s">
        <v>6792</v>
      </c>
      <c r="V7960">
        <v>11635</v>
      </c>
      <c r="Z7960" t="b">
        <v>0</v>
      </c>
    </row>
    <row r="7961" spans="1:26" x14ac:dyDescent="0.25">
      <c r="A7961">
        <v>4851</v>
      </c>
      <c r="B7961">
        <v>1</v>
      </c>
      <c r="C7961" t="s">
        <v>35247</v>
      </c>
      <c r="D7961" t="s">
        <v>35248</v>
      </c>
      <c r="E7961">
        <v>3247</v>
      </c>
      <c r="F7961">
        <v>122</v>
      </c>
      <c r="G7961">
        <v>75</v>
      </c>
      <c r="H7961" t="b">
        <v>0</v>
      </c>
      <c r="I7961" s="4">
        <v>1547525880</v>
      </c>
      <c r="J7961" t="s">
        <v>28</v>
      </c>
      <c r="K7961">
        <v>39</v>
      </c>
      <c r="M7961" t="s">
        <v>35249</v>
      </c>
      <c r="N7961" t="s">
        <v>31</v>
      </c>
      <c r="O7961" t="s">
        <v>32</v>
      </c>
      <c r="Q7961" t="s">
        <v>35250</v>
      </c>
      <c r="R7961" t="s">
        <v>34</v>
      </c>
      <c r="S7961" t="s">
        <v>35</v>
      </c>
      <c r="T7961">
        <v>333333</v>
      </c>
      <c r="U7961" t="s">
        <v>35251</v>
      </c>
      <c r="V7961">
        <v>4431</v>
      </c>
      <c r="Z7961" t="b">
        <v>0</v>
      </c>
    </row>
    <row r="7962" spans="1:26" x14ac:dyDescent="0.25">
      <c r="A7962">
        <v>3665</v>
      </c>
      <c r="B7962">
        <v>1</v>
      </c>
      <c r="C7962" t="s">
        <v>26769</v>
      </c>
      <c r="D7962" t="s">
        <v>26770</v>
      </c>
      <c r="E7962">
        <v>5829</v>
      </c>
      <c r="F7962">
        <v>2202</v>
      </c>
      <c r="G7962">
        <v>2083</v>
      </c>
      <c r="H7962" t="b">
        <v>1</v>
      </c>
      <c r="I7962" s="4">
        <v>3187500729</v>
      </c>
      <c r="J7962" t="s">
        <v>28</v>
      </c>
      <c r="K7962">
        <v>112</v>
      </c>
      <c r="M7962" t="s">
        <v>26771</v>
      </c>
      <c r="N7962">
        <v>333333</v>
      </c>
      <c r="O7962" t="s">
        <v>32</v>
      </c>
      <c r="P7962" t="s">
        <v>26772</v>
      </c>
      <c r="Q7962" t="s">
        <v>26773</v>
      </c>
      <c r="R7962" t="s">
        <v>26774</v>
      </c>
      <c r="S7962">
        <v>0</v>
      </c>
      <c r="T7962">
        <v>0</v>
      </c>
      <c r="U7962" t="s">
        <v>26771</v>
      </c>
      <c r="V7962">
        <v>10435</v>
      </c>
      <c r="W7962" t="s">
        <v>83</v>
      </c>
      <c r="X7962" t="s">
        <v>26775</v>
      </c>
      <c r="Y7962">
        <v>-25200</v>
      </c>
      <c r="Z7962" t="b">
        <v>0</v>
      </c>
    </row>
    <row r="7963" spans="1:26" x14ac:dyDescent="0.25">
      <c r="A7963">
        <v>1502</v>
      </c>
      <c r="B7963">
        <v>1</v>
      </c>
      <c r="C7963" t="s">
        <v>11216</v>
      </c>
      <c r="D7963" t="s">
        <v>11217</v>
      </c>
      <c r="E7963">
        <v>8954</v>
      </c>
      <c r="F7963">
        <v>3140</v>
      </c>
      <c r="G7963">
        <v>1983</v>
      </c>
      <c r="H7963" t="b">
        <v>0</v>
      </c>
      <c r="I7963" s="4">
        <v>3084205791</v>
      </c>
      <c r="J7963" t="s">
        <v>28</v>
      </c>
      <c r="K7963">
        <v>71</v>
      </c>
      <c r="M7963" t="s">
        <v>11218</v>
      </c>
      <c r="N7963">
        <v>0</v>
      </c>
      <c r="O7963" t="s">
        <v>32</v>
      </c>
      <c r="P7963" t="s">
        <v>11219</v>
      </c>
      <c r="Q7963" t="s">
        <v>11220</v>
      </c>
      <c r="R7963" t="s">
        <v>155</v>
      </c>
      <c r="S7963">
        <v>0</v>
      </c>
      <c r="T7963">
        <v>0</v>
      </c>
      <c r="U7963" t="s">
        <v>11221</v>
      </c>
      <c r="V7963">
        <v>4852</v>
      </c>
      <c r="W7963" t="s">
        <v>83</v>
      </c>
      <c r="X7963" t="s">
        <v>11222</v>
      </c>
      <c r="Y7963">
        <v>-25200</v>
      </c>
      <c r="Z7963" t="b">
        <v>0</v>
      </c>
    </row>
    <row r="7964" spans="1:26" x14ac:dyDescent="0.25">
      <c r="A7964">
        <v>3685</v>
      </c>
      <c r="B7964">
        <v>1</v>
      </c>
      <c r="C7964" t="s">
        <v>26894</v>
      </c>
      <c r="D7964" t="s">
        <v>26895</v>
      </c>
      <c r="E7964">
        <v>1101</v>
      </c>
      <c r="F7964">
        <v>761</v>
      </c>
      <c r="G7964">
        <v>331</v>
      </c>
      <c r="H7964" t="b">
        <v>0</v>
      </c>
      <c r="I7964" s="4">
        <v>90699274</v>
      </c>
      <c r="J7964" t="s">
        <v>28</v>
      </c>
      <c r="K7964">
        <v>46</v>
      </c>
      <c r="M7964" t="s">
        <v>26896</v>
      </c>
      <c r="N7964" t="s">
        <v>31</v>
      </c>
      <c r="O7964" t="s">
        <v>32</v>
      </c>
      <c r="Q7964" t="s">
        <v>26897</v>
      </c>
      <c r="R7964" t="s">
        <v>34</v>
      </c>
      <c r="S7964" t="s">
        <v>35</v>
      </c>
      <c r="T7964">
        <v>333333</v>
      </c>
      <c r="U7964" t="s">
        <v>26898</v>
      </c>
      <c r="V7964">
        <v>6387</v>
      </c>
      <c r="W7964" t="s">
        <v>9541</v>
      </c>
      <c r="Y7964">
        <v>43200</v>
      </c>
      <c r="Z7964" t="b">
        <v>0</v>
      </c>
    </row>
    <row r="7965" spans="1:26" x14ac:dyDescent="0.25">
      <c r="A7965">
        <v>5077</v>
      </c>
      <c r="B7965">
        <v>1</v>
      </c>
      <c r="C7965" t="s">
        <v>36833</v>
      </c>
      <c r="D7965" t="s">
        <v>36834</v>
      </c>
      <c r="E7965">
        <v>849</v>
      </c>
      <c r="F7965">
        <v>67</v>
      </c>
      <c r="G7965">
        <v>177</v>
      </c>
      <c r="H7965" t="b">
        <v>0</v>
      </c>
      <c r="I7965" s="4">
        <v>1644593827</v>
      </c>
      <c r="J7965" t="s">
        <v>28</v>
      </c>
      <c r="K7965">
        <v>0</v>
      </c>
      <c r="M7965" t="s">
        <v>36835</v>
      </c>
      <c r="N7965" t="s">
        <v>571</v>
      </c>
      <c r="O7965" t="s">
        <v>36836</v>
      </c>
      <c r="P7965" t="s">
        <v>36837</v>
      </c>
      <c r="Q7965" t="s">
        <v>36838</v>
      </c>
      <c r="R7965">
        <v>50505</v>
      </c>
      <c r="S7965" t="s">
        <v>35</v>
      </c>
      <c r="T7965">
        <v>333333</v>
      </c>
      <c r="U7965" t="s">
        <v>36839</v>
      </c>
      <c r="V7965">
        <v>334</v>
      </c>
      <c r="Z7965" t="b">
        <v>0</v>
      </c>
    </row>
    <row r="7966" spans="1:26" x14ac:dyDescent="0.25">
      <c r="A7966">
        <v>3909</v>
      </c>
      <c r="B7966">
        <v>1</v>
      </c>
      <c r="C7966" t="s">
        <v>28500</v>
      </c>
      <c r="D7966" t="s">
        <v>28501</v>
      </c>
      <c r="E7966">
        <v>1519</v>
      </c>
      <c r="F7966">
        <v>47</v>
      </c>
      <c r="G7966">
        <v>719</v>
      </c>
      <c r="H7966" t="b">
        <v>0</v>
      </c>
      <c r="I7966" s="4">
        <v>8.2889951685839206E+17</v>
      </c>
      <c r="J7966" t="s">
        <v>28</v>
      </c>
      <c r="K7966">
        <v>0</v>
      </c>
      <c r="L7966" t="s">
        <v>28502</v>
      </c>
      <c r="M7966" t="s">
        <v>28503</v>
      </c>
      <c r="N7966" t="s">
        <v>50</v>
      </c>
      <c r="Q7966" t="s">
        <v>28504</v>
      </c>
      <c r="R7966" t="s">
        <v>34</v>
      </c>
      <c r="S7966" t="s">
        <v>35</v>
      </c>
      <c r="T7966">
        <v>333333</v>
      </c>
      <c r="U7966" t="s">
        <v>28505</v>
      </c>
      <c r="V7966">
        <v>286</v>
      </c>
      <c r="Z7966" t="b">
        <v>0</v>
      </c>
    </row>
    <row r="7967" spans="1:26" x14ac:dyDescent="0.25">
      <c r="A7967">
        <v>2342</v>
      </c>
      <c r="B7967">
        <v>1</v>
      </c>
      <c r="C7967" t="s">
        <v>17328</v>
      </c>
      <c r="D7967" t="s">
        <v>17329</v>
      </c>
      <c r="E7967">
        <v>207</v>
      </c>
      <c r="F7967">
        <v>596</v>
      </c>
      <c r="G7967">
        <v>356</v>
      </c>
      <c r="H7967" t="b">
        <v>1</v>
      </c>
      <c r="I7967" s="4">
        <v>34283141</v>
      </c>
      <c r="J7967" t="s">
        <v>28</v>
      </c>
      <c r="K7967">
        <v>39</v>
      </c>
      <c r="L7967" t="s">
        <v>1106</v>
      </c>
      <c r="M7967" t="s">
        <v>17330</v>
      </c>
      <c r="N7967" t="s">
        <v>559</v>
      </c>
      <c r="O7967" t="s">
        <v>1022</v>
      </c>
      <c r="P7967" t="s">
        <v>17331</v>
      </c>
      <c r="Q7967" t="s">
        <v>17332</v>
      </c>
      <c r="R7967">
        <v>990000</v>
      </c>
      <c r="S7967" t="s">
        <v>1487</v>
      </c>
      <c r="T7967">
        <v>333333</v>
      </c>
      <c r="U7967" t="s">
        <v>17333</v>
      </c>
      <c r="V7967">
        <v>2373</v>
      </c>
      <c r="W7967" t="s">
        <v>97</v>
      </c>
      <c r="Y7967">
        <v>-14400</v>
      </c>
      <c r="Z7967" t="b">
        <v>0</v>
      </c>
    </row>
    <row r="7968" spans="1:26" x14ac:dyDescent="0.25">
      <c r="A7968">
        <v>28</v>
      </c>
      <c r="B7968">
        <v>1</v>
      </c>
      <c r="C7968" t="s">
        <v>268</v>
      </c>
      <c r="D7968" t="s">
        <v>269</v>
      </c>
      <c r="E7968">
        <v>4594</v>
      </c>
      <c r="F7968">
        <v>114</v>
      </c>
      <c r="G7968">
        <v>116</v>
      </c>
      <c r="H7968" t="b">
        <v>0</v>
      </c>
      <c r="I7968" s="4">
        <v>2451750264</v>
      </c>
      <c r="J7968" t="s">
        <v>28</v>
      </c>
      <c r="K7968">
        <v>3</v>
      </c>
      <c r="L7968" t="s">
        <v>270</v>
      </c>
      <c r="M7968" t="s">
        <v>271</v>
      </c>
      <c r="N7968">
        <v>0</v>
      </c>
      <c r="O7968" t="s">
        <v>32</v>
      </c>
      <c r="P7968" t="s">
        <v>272</v>
      </c>
      <c r="Q7968" t="s">
        <v>273</v>
      </c>
      <c r="R7968" t="s">
        <v>274</v>
      </c>
      <c r="S7968">
        <v>0</v>
      </c>
      <c r="T7968">
        <v>0</v>
      </c>
      <c r="U7968" t="s">
        <v>275</v>
      </c>
      <c r="V7968">
        <v>202</v>
      </c>
      <c r="W7968" t="s">
        <v>83</v>
      </c>
      <c r="X7968" t="s">
        <v>276</v>
      </c>
      <c r="Y7968">
        <v>-25200</v>
      </c>
      <c r="Z7968" t="b">
        <v>0</v>
      </c>
    </row>
    <row r="7969" spans="1:26" x14ac:dyDescent="0.25">
      <c r="A7969">
        <v>1569</v>
      </c>
      <c r="B7969">
        <v>1</v>
      </c>
      <c r="C7969" t="s">
        <v>11704</v>
      </c>
      <c r="D7969" t="s">
        <v>11705</v>
      </c>
      <c r="E7969">
        <v>79</v>
      </c>
      <c r="F7969">
        <v>260</v>
      </c>
      <c r="G7969">
        <v>97</v>
      </c>
      <c r="H7969" t="b">
        <v>0</v>
      </c>
      <c r="I7969" s="4">
        <v>7.4171133663631706E+17</v>
      </c>
      <c r="J7969" t="s">
        <v>28</v>
      </c>
      <c r="K7969">
        <v>6</v>
      </c>
      <c r="L7969" t="s">
        <v>448</v>
      </c>
      <c r="M7969" t="s">
        <v>11706</v>
      </c>
      <c r="N7969">
        <v>0</v>
      </c>
      <c r="O7969" t="s">
        <v>32</v>
      </c>
      <c r="P7969" t="s">
        <v>11707</v>
      </c>
      <c r="Q7969" t="s">
        <v>11708</v>
      </c>
      <c r="R7969" t="s">
        <v>265</v>
      </c>
      <c r="S7969">
        <v>0</v>
      </c>
      <c r="T7969">
        <v>0</v>
      </c>
      <c r="U7969" t="s">
        <v>11709</v>
      </c>
      <c r="V7969">
        <v>159</v>
      </c>
      <c r="W7969" t="s">
        <v>83</v>
      </c>
      <c r="Y7969">
        <v>-25200</v>
      </c>
      <c r="Z7969" t="b">
        <v>0</v>
      </c>
    </row>
    <row r="7970" spans="1:26" x14ac:dyDescent="0.25">
      <c r="A7970">
        <v>6293</v>
      </c>
      <c r="B7970">
        <v>1</v>
      </c>
      <c r="C7970" t="s">
        <v>45476</v>
      </c>
      <c r="D7970" t="s">
        <v>45477</v>
      </c>
      <c r="E7970">
        <v>887</v>
      </c>
      <c r="F7970">
        <v>624</v>
      </c>
      <c r="G7970">
        <v>925</v>
      </c>
      <c r="H7970" t="b">
        <v>1</v>
      </c>
      <c r="I7970" s="4">
        <v>2650200070</v>
      </c>
      <c r="J7970" t="s">
        <v>28</v>
      </c>
      <c r="K7970">
        <v>75</v>
      </c>
      <c r="L7970" t="s">
        <v>45478</v>
      </c>
      <c r="M7970" t="s">
        <v>45479</v>
      </c>
      <c r="N7970">
        <v>0</v>
      </c>
      <c r="O7970" t="s">
        <v>32</v>
      </c>
      <c r="Q7970" t="s">
        <v>45480</v>
      </c>
      <c r="R7970" t="s">
        <v>115</v>
      </c>
      <c r="S7970">
        <v>0</v>
      </c>
      <c r="T7970">
        <v>0</v>
      </c>
      <c r="U7970" t="s">
        <v>45481</v>
      </c>
      <c r="V7970">
        <v>5637</v>
      </c>
      <c r="W7970" t="s">
        <v>293</v>
      </c>
      <c r="X7970" t="s">
        <v>45482</v>
      </c>
      <c r="Y7970">
        <v>3600</v>
      </c>
      <c r="Z7970" t="b">
        <v>0</v>
      </c>
    </row>
    <row r="7971" spans="1:26" x14ac:dyDescent="0.25">
      <c r="A7971">
        <v>1463</v>
      </c>
      <c r="B7971">
        <v>1</v>
      </c>
      <c r="C7971" t="s">
        <v>10943</v>
      </c>
      <c r="D7971" t="s">
        <v>10944</v>
      </c>
      <c r="E7971">
        <v>13487</v>
      </c>
      <c r="F7971">
        <v>806</v>
      </c>
      <c r="G7971">
        <v>3227</v>
      </c>
      <c r="H7971" t="b">
        <v>1</v>
      </c>
      <c r="I7971" s="4">
        <v>127132768</v>
      </c>
      <c r="J7971" t="s">
        <v>28</v>
      </c>
      <c r="K7971">
        <v>24</v>
      </c>
      <c r="L7971" t="s">
        <v>3014</v>
      </c>
      <c r="M7971" t="s">
        <v>10945</v>
      </c>
      <c r="N7971" t="s">
        <v>31</v>
      </c>
      <c r="O7971" t="s">
        <v>32</v>
      </c>
      <c r="P7971" t="s">
        <v>10946</v>
      </c>
      <c r="Q7971" t="s">
        <v>10947</v>
      </c>
      <c r="R7971" t="s">
        <v>34</v>
      </c>
      <c r="S7971" t="s">
        <v>35</v>
      </c>
      <c r="T7971">
        <v>333333</v>
      </c>
      <c r="U7971" t="s">
        <v>10948</v>
      </c>
      <c r="V7971">
        <v>2848</v>
      </c>
      <c r="W7971" t="s">
        <v>97</v>
      </c>
      <c r="Y7971">
        <v>-14400</v>
      </c>
      <c r="Z7971" t="b">
        <v>0</v>
      </c>
    </row>
    <row r="7972" spans="1:26" x14ac:dyDescent="0.25">
      <c r="A7972">
        <v>2292</v>
      </c>
      <c r="B7972">
        <v>1</v>
      </c>
      <c r="C7972" t="s">
        <v>16959</v>
      </c>
      <c r="D7972" t="s">
        <v>16960</v>
      </c>
      <c r="E7972">
        <v>15</v>
      </c>
      <c r="F7972">
        <v>377</v>
      </c>
      <c r="G7972">
        <v>402</v>
      </c>
      <c r="H7972" t="b">
        <v>0</v>
      </c>
      <c r="I7972" s="4">
        <v>1314282637</v>
      </c>
      <c r="J7972" t="s">
        <v>28</v>
      </c>
      <c r="K7972">
        <v>19</v>
      </c>
      <c r="L7972" t="s">
        <v>16961</v>
      </c>
      <c r="M7972" t="s">
        <v>16962</v>
      </c>
      <c r="N7972" t="s">
        <v>571</v>
      </c>
      <c r="O7972" t="s">
        <v>16963</v>
      </c>
      <c r="P7972" t="s">
        <v>16964</v>
      </c>
      <c r="Q7972" t="s">
        <v>16965</v>
      </c>
      <c r="R7972" t="s">
        <v>16966</v>
      </c>
      <c r="S7972" t="s">
        <v>35</v>
      </c>
      <c r="T7972">
        <v>333333</v>
      </c>
      <c r="U7972" t="s">
        <v>16967</v>
      </c>
      <c r="V7972">
        <v>936</v>
      </c>
      <c r="X7972" t="s">
        <v>16968</v>
      </c>
      <c r="Z7972" t="b">
        <v>0</v>
      </c>
    </row>
    <row r="7973" spans="1:26" x14ac:dyDescent="0.25">
      <c r="A7973">
        <v>8995</v>
      </c>
      <c r="B7973">
        <v>1</v>
      </c>
      <c r="C7973" t="s">
        <v>64654</v>
      </c>
      <c r="D7973" t="s">
        <v>64655</v>
      </c>
      <c r="E7973">
        <v>5355</v>
      </c>
      <c r="F7973">
        <v>952</v>
      </c>
      <c r="G7973">
        <v>609</v>
      </c>
      <c r="H7973" t="b">
        <v>0</v>
      </c>
      <c r="I7973" s="4">
        <v>2631088551</v>
      </c>
      <c r="J7973" t="s">
        <v>28</v>
      </c>
      <c r="K7973">
        <v>77</v>
      </c>
      <c r="L7973" t="s">
        <v>18205</v>
      </c>
      <c r="M7973" t="s">
        <v>64656</v>
      </c>
      <c r="N7973">
        <v>22330</v>
      </c>
      <c r="O7973" t="s">
        <v>702</v>
      </c>
      <c r="P7973" t="s">
        <v>64657</v>
      </c>
      <c r="Q7973" t="s">
        <v>64658</v>
      </c>
      <c r="R7973" t="s">
        <v>64659</v>
      </c>
      <c r="S7973" t="s">
        <v>705</v>
      </c>
      <c r="T7973">
        <v>333333</v>
      </c>
      <c r="U7973" t="s">
        <v>64660</v>
      </c>
      <c r="V7973">
        <v>17890</v>
      </c>
      <c r="W7973" t="s">
        <v>83</v>
      </c>
      <c r="X7973" t="s">
        <v>64661</v>
      </c>
      <c r="Y7973">
        <v>-25200</v>
      </c>
      <c r="Z7973" t="b">
        <v>0</v>
      </c>
    </row>
    <row r="7974" spans="1:26" x14ac:dyDescent="0.25">
      <c r="A7974">
        <v>6925</v>
      </c>
      <c r="B7974">
        <v>1</v>
      </c>
      <c r="C7974" t="s">
        <v>49977</v>
      </c>
      <c r="D7974" t="s">
        <v>49978</v>
      </c>
      <c r="E7974">
        <v>1199</v>
      </c>
      <c r="F7974">
        <v>565</v>
      </c>
      <c r="G7974">
        <v>143</v>
      </c>
      <c r="H7974" t="b">
        <v>0</v>
      </c>
      <c r="I7974" s="4">
        <v>2752325292</v>
      </c>
      <c r="J7974" t="s">
        <v>28</v>
      </c>
      <c r="K7974">
        <v>13</v>
      </c>
      <c r="L7974" t="s">
        <v>48945</v>
      </c>
      <c r="M7974" t="s">
        <v>49979</v>
      </c>
      <c r="N7974" t="s">
        <v>31</v>
      </c>
      <c r="O7974" t="s">
        <v>32</v>
      </c>
      <c r="P7974" t="s">
        <v>49980</v>
      </c>
      <c r="Q7974" t="s">
        <v>49981</v>
      </c>
      <c r="R7974" t="s">
        <v>34</v>
      </c>
      <c r="S7974" t="s">
        <v>35</v>
      </c>
      <c r="T7974">
        <v>333333</v>
      </c>
      <c r="U7974" t="s">
        <v>49982</v>
      </c>
      <c r="V7974">
        <v>1636</v>
      </c>
      <c r="Z7974" t="b">
        <v>0</v>
      </c>
    </row>
    <row r="7975" spans="1:26" x14ac:dyDescent="0.25">
      <c r="A7975">
        <v>1240</v>
      </c>
      <c r="B7975">
        <v>1</v>
      </c>
      <c r="C7975" t="s">
        <v>9316</v>
      </c>
      <c r="D7975" t="s">
        <v>9317</v>
      </c>
      <c r="E7975">
        <v>37</v>
      </c>
      <c r="F7975">
        <v>78</v>
      </c>
      <c r="G7975">
        <v>429</v>
      </c>
      <c r="H7975" t="b">
        <v>1</v>
      </c>
      <c r="I7975" s="4">
        <v>705855781</v>
      </c>
      <c r="J7975" t="s">
        <v>28</v>
      </c>
      <c r="K7975">
        <v>0</v>
      </c>
      <c r="M7975" t="s">
        <v>9318</v>
      </c>
      <c r="N7975" t="s">
        <v>31</v>
      </c>
      <c r="O7975" t="s">
        <v>32</v>
      </c>
      <c r="P7975" t="s">
        <v>9319</v>
      </c>
      <c r="Q7975" t="s">
        <v>9320</v>
      </c>
      <c r="R7975" t="s">
        <v>34</v>
      </c>
      <c r="S7975" t="s">
        <v>35</v>
      </c>
      <c r="T7975">
        <v>333333</v>
      </c>
      <c r="U7975" t="s">
        <v>9321</v>
      </c>
      <c r="V7975">
        <v>1106</v>
      </c>
      <c r="Z7975" t="b">
        <v>0</v>
      </c>
    </row>
    <row r="7976" spans="1:26" x14ac:dyDescent="0.25">
      <c r="A7976">
        <v>226</v>
      </c>
      <c r="B7976">
        <v>1</v>
      </c>
      <c r="C7976" t="s">
        <v>1810</v>
      </c>
      <c r="D7976" t="s">
        <v>1811</v>
      </c>
      <c r="E7976">
        <v>101</v>
      </c>
      <c r="F7976">
        <v>53</v>
      </c>
      <c r="G7976">
        <v>277</v>
      </c>
      <c r="H7976" t="b">
        <v>0</v>
      </c>
      <c r="I7976" s="4">
        <v>1333005685</v>
      </c>
      <c r="J7976" t="s">
        <v>28</v>
      </c>
      <c r="K7976">
        <v>0</v>
      </c>
      <c r="L7976" t="s">
        <v>226</v>
      </c>
      <c r="M7976" t="s">
        <v>1812</v>
      </c>
      <c r="N7976">
        <v>0</v>
      </c>
      <c r="O7976" t="s">
        <v>32</v>
      </c>
      <c r="P7976" t="s">
        <v>1813</v>
      </c>
      <c r="Q7976" t="s">
        <v>1814</v>
      </c>
      <c r="R7976" t="s">
        <v>1069</v>
      </c>
      <c r="S7976">
        <v>0</v>
      </c>
      <c r="T7976">
        <v>0</v>
      </c>
      <c r="U7976" t="s">
        <v>1815</v>
      </c>
      <c r="V7976">
        <v>27</v>
      </c>
      <c r="W7976" t="s">
        <v>83</v>
      </c>
      <c r="Y7976">
        <v>-25200</v>
      </c>
      <c r="Z7976" t="b">
        <v>0</v>
      </c>
    </row>
    <row r="7977" spans="1:26" x14ac:dyDescent="0.25">
      <c r="A7977">
        <v>7072</v>
      </c>
      <c r="B7977">
        <v>1</v>
      </c>
      <c r="C7977" t="s">
        <v>51029</v>
      </c>
      <c r="D7977" t="s">
        <v>51030</v>
      </c>
      <c r="E7977">
        <v>180</v>
      </c>
      <c r="F7977">
        <v>129</v>
      </c>
      <c r="G7977">
        <v>394</v>
      </c>
      <c r="H7977" t="b">
        <v>1</v>
      </c>
      <c r="I7977" s="4">
        <v>3278793343</v>
      </c>
      <c r="J7977" t="s">
        <v>28</v>
      </c>
      <c r="K7977">
        <v>3</v>
      </c>
      <c r="L7977" t="s">
        <v>51031</v>
      </c>
      <c r="M7977" t="s">
        <v>51032</v>
      </c>
      <c r="N7977">
        <v>0</v>
      </c>
      <c r="O7977" t="s">
        <v>32</v>
      </c>
      <c r="P7977" t="s">
        <v>51033</v>
      </c>
      <c r="Q7977" t="s">
        <v>51034</v>
      </c>
      <c r="R7977" t="s">
        <v>155</v>
      </c>
      <c r="S7977">
        <v>0</v>
      </c>
      <c r="T7977">
        <v>0</v>
      </c>
      <c r="U7977" t="s">
        <v>51035</v>
      </c>
      <c r="V7977">
        <v>514</v>
      </c>
      <c r="Z7977" t="b">
        <v>0</v>
      </c>
    </row>
    <row r="7978" spans="1:26" x14ac:dyDescent="0.25">
      <c r="A7978">
        <v>7357</v>
      </c>
      <c r="B7978">
        <v>1</v>
      </c>
      <c r="C7978" t="s">
        <v>53020</v>
      </c>
      <c r="D7978" t="s">
        <v>53021</v>
      </c>
      <c r="E7978">
        <v>47</v>
      </c>
      <c r="F7978">
        <v>219</v>
      </c>
      <c r="G7978">
        <v>177</v>
      </c>
      <c r="H7978" t="b">
        <v>0</v>
      </c>
      <c r="I7978" s="4">
        <v>1578106584</v>
      </c>
      <c r="J7978" t="s">
        <v>28</v>
      </c>
      <c r="K7978">
        <v>9</v>
      </c>
      <c r="L7978" t="s">
        <v>22972</v>
      </c>
      <c r="M7978" t="s">
        <v>53022</v>
      </c>
      <c r="N7978" t="s">
        <v>31</v>
      </c>
      <c r="O7978" t="s">
        <v>32</v>
      </c>
      <c r="Q7978" t="s">
        <v>53023</v>
      </c>
      <c r="R7978" t="s">
        <v>34</v>
      </c>
      <c r="S7978" t="s">
        <v>35</v>
      </c>
      <c r="T7978">
        <v>333333</v>
      </c>
      <c r="U7978" t="s">
        <v>53024</v>
      </c>
      <c r="V7978">
        <v>381</v>
      </c>
      <c r="X7978" t="s">
        <v>53025</v>
      </c>
      <c r="Z7978" t="b">
        <v>0</v>
      </c>
    </row>
    <row r="7979" spans="1:26" x14ac:dyDescent="0.25">
      <c r="A7979">
        <v>5690</v>
      </c>
      <c r="B7979">
        <v>1</v>
      </c>
      <c r="C7979" t="s">
        <v>41196</v>
      </c>
      <c r="D7979" t="s">
        <v>41197</v>
      </c>
      <c r="E7979">
        <v>651</v>
      </c>
      <c r="F7979">
        <v>789</v>
      </c>
      <c r="G7979">
        <v>729</v>
      </c>
      <c r="H7979" t="b">
        <v>0</v>
      </c>
      <c r="I7979" s="4">
        <v>2890854922</v>
      </c>
      <c r="J7979" t="s">
        <v>28</v>
      </c>
      <c r="K7979">
        <v>20</v>
      </c>
      <c r="L7979" t="s">
        <v>29083</v>
      </c>
      <c r="M7979" t="s">
        <v>41198</v>
      </c>
      <c r="N7979">
        <v>0</v>
      </c>
      <c r="O7979" t="s">
        <v>32</v>
      </c>
      <c r="P7979" t="s">
        <v>41199</v>
      </c>
      <c r="Q7979" t="s">
        <v>41200</v>
      </c>
      <c r="R7979" t="s">
        <v>3222</v>
      </c>
      <c r="S7979">
        <v>0</v>
      </c>
      <c r="T7979">
        <v>0</v>
      </c>
      <c r="U7979" t="s">
        <v>41201</v>
      </c>
      <c r="V7979">
        <v>1232</v>
      </c>
      <c r="X7979" t="s">
        <v>41202</v>
      </c>
      <c r="Z7979" t="b">
        <v>0</v>
      </c>
    </row>
    <row r="7980" spans="1:26" x14ac:dyDescent="0.25">
      <c r="A7980">
        <v>7710</v>
      </c>
      <c r="B7980">
        <v>1</v>
      </c>
      <c r="C7980" t="s">
        <v>55548</v>
      </c>
      <c r="D7980" t="s">
        <v>55549</v>
      </c>
      <c r="E7980">
        <v>228</v>
      </c>
      <c r="F7980">
        <v>112</v>
      </c>
      <c r="G7980">
        <v>17</v>
      </c>
      <c r="H7980" t="b">
        <v>0</v>
      </c>
      <c r="I7980" s="4">
        <v>2164812768</v>
      </c>
      <c r="J7980" t="s">
        <v>28</v>
      </c>
      <c r="K7980">
        <v>4</v>
      </c>
      <c r="M7980" t="s">
        <v>55550</v>
      </c>
      <c r="N7980" t="s">
        <v>31</v>
      </c>
      <c r="O7980" t="s">
        <v>32</v>
      </c>
      <c r="P7980" t="s">
        <v>55551</v>
      </c>
      <c r="Q7980" t="s">
        <v>55552</v>
      </c>
      <c r="R7980" t="s">
        <v>34</v>
      </c>
      <c r="S7980" t="s">
        <v>35</v>
      </c>
      <c r="T7980">
        <v>333333</v>
      </c>
      <c r="U7980" t="s">
        <v>55553</v>
      </c>
      <c r="V7980">
        <v>171</v>
      </c>
      <c r="Z7980" t="b">
        <v>0</v>
      </c>
    </row>
    <row r="7981" spans="1:26" x14ac:dyDescent="0.25">
      <c r="A7981">
        <v>3460</v>
      </c>
      <c r="B7981">
        <v>1</v>
      </c>
      <c r="C7981" t="s">
        <v>25334</v>
      </c>
      <c r="D7981" t="s">
        <v>25335</v>
      </c>
      <c r="E7981">
        <v>42373</v>
      </c>
      <c r="F7981">
        <v>899</v>
      </c>
      <c r="G7981">
        <v>2689</v>
      </c>
      <c r="H7981" t="b">
        <v>1</v>
      </c>
      <c r="I7981" s="4">
        <v>360389622</v>
      </c>
      <c r="J7981" t="s">
        <v>28</v>
      </c>
      <c r="K7981">
        <v>119</v>
      </c>
      <c r="L7981" t="s">
        <v>25336</v>
      </c>
      <c r="M7981" t="s">
        <v>25337</v>
      </c>
      <c r="N7981">
        <v>0</v>
      </c>
      <c r="O7981" t="s">
        <v>25338</v>
      </c>
      <c r="P7981" t="s">
        <v>25339</v>
      </c>
      <c r="Q7981" t="s">
        <v>25340</v>
      </c>
      <c r="R7981" t="s">
        <v>2732</v>
      </c>
      <c r="S7981" t="s">
        <v>35</v>
      </c>
      <c r="T7981">
        <v>333333</v>
      </c>
      <c r="U7981" t="s">
        <v>25337</v>
      </c>
      <c r="V7981">
        <v>19415</v>
      </c>
      <c r="W7981" t="s">
        <v>128</v>
      </c>
      <c r="X7981" t="s">
        <v>25341</v>
      </c>
      <c r="Y7981">
        <v>-18000</v>
      </c>
      <c r="Z7981" t="b">
        <v>0</v>
      </c>
    </row>
    <row r="7982" spans="1:26" x14ac:dyDescent="0.25">
      <c r="A7982">
        <v>3044</v>
      </c>
      <c r="B7982">
        <v>1</v>
      </c>
      <c r="C7982" t="s">
        <v>22394</v>
      </c>
      <c r="D7982" t="s">
        <v>22395</v>
      </c>
      <c r="E7982">
        <v>458</v>
      </c>
      <c r="F7982">
        <v>93</v>
      </c>
      <c r="G7982">
        <v>532</v>
      </c>
      <c r="H7982" t="b">
        <v>0</v>
      </c>
      <c r="I7982" s="4">
        <v>295643473</v>
      </c>
      <c r="J7982" t="s">
        <v>28</v>
      </c>
      <c r="K7982">
        <v>5</v>
      </c>
      <c r="L7982" t="s">
        <v>22396</v>
      </c>
      <c r="M7982" t="s">
        <v>22397</v>
      </c>
      <c r="N7982">
        <v>0</v>
      </c>
      <c r="O7982" t="s">
        <v>32</v>
      </c>
      <c r="P7982" t="s">
        <v>22398</v>
      </c>
      <c r="Q7982" t="s">
        <v>22399</v>
      </c>
      <c r="R7982" t="s">
        <v>1142</v>
      </c>
      <c r="S7982">
        <v>0</v>
      </c>
      <c r="T7982">
        <v>0</v>
      </c>
      <c r="U7982" t="s">
        <v>22400</v>
      </c>
      <c r="V7982">
        <v>1552</v>
      </c>
      <c r="Z7982" t="b">
        <v>0</v>
      </c>
    </row>
    <row r="7983" spans="1:26" x14ac:dyDescent="0.25">
      <c r="A7983">
        <v>4218</v>
      </c>
      <c r="B7983">
        <v>1</v>
      </c>
      <c r="C7983" t="s">
        <v>30691</v>
      </c>
      <c r="D7983" t="s">
        <v>30692</v>
      </c>
      <c r="E7983">
        <v>717</v>
      </c>
      <c r="F7983">
        <v>243327</v>
      </c>
      <c r="G7983">
        <v>1528</v>
      </c>
      <c r="H7983" t="b">
        <v>0</v>
      </c>
      <c r="I7983" s="4">
        <v>18999188</v>
      </c>
      <c r="J7983" t="s">
        <v>28</v>
      </c>
      <c r="K7983">
        <v>998</v>
      </c>
      <c r="L7983" t="s">
        <v>179</v>
      </c>
      <c r="M7983" t="s">
        <v>30693</v>
      </c>
      <c r="N7983" t="s">
        <v>30694</v>
      </c>
      <c r="O7983" t="s">
        <v>30695</v>
      </c>
      <c r="P7983" t="s">
        <v>30696</v>
      </c>
      <c r="Q7983" t="s">
        <v>30697</v>
      </c>
      <c r="R7983">
        <v>333333</v>
      </c>
      <c r="S7983" t="s">
        <v>116</v>
      </c>
      <c r="T7983">
        <v>333333</v>
      </c>
      <c r="U7983" t="s">
        <v>30698</v>
      </c>
      <c r="V7983">
        <v>5130</v>
      </c>
      <c r="W7983" t="s">
        <v>83</v>
      </c>
      <c r="X7983" t="s">
        <v>30699</v>
      </c>
      <c r="Y7983">
        <v>-25200</v>
      </c>
      <c r="Z7983" t="b">
        <v>1</v>
      </c>
    </row>
    <row r="7984" spans="1:26" x14ac:dyDescent="0.25">
      <c r="A7984">
        <v>1911</v>
      </c>
      <c r="B7984">
        <v>1</v>
      </c>
      <c r="C7984" t="s">
        <v>14240</v>
      </c>
      <c r="D7984" t="s">
        <v>14241</v>
      </c>
      <c r="E7984">
        <v>91</v>
      </c>
      <c r="F7984">
        <v>48</v>
      </c>
      <c r="G7984">
        <v>77</v>
      </c>
      <c r="H7984" t="b">
        <v>0</v>
      </c>
      <c r="I7984" s="4">
        <v>2361886255</v>
      </c>
      <c r="J7984" t="s">
        <v>28</v>
      </c>
      <c r="K7984">
        <v>4</v>
      </c>
      <c r="L7984">
        <v>206</v>
      </c>
      <c r="M7984" t="s">
        <v>14242</v>
      </c>
      <c r="N7984" t="s">
        <v>31</v>
      </c>
      <c r="O7984" t="s">
        <v>14243</v>
      </c>
      <c r="P7984" t="s">
        <v>14244</v>
      </c>
      <c r="Q7984" t="s">
        <v>14245</v>
      </c>
      <c r="R7984" t="s">
        <v>115</v>
      </c>
      <c r="S7984" t="s">
        <v>35</v>
      </c>
      <c r="T7984">
        <v>333333</v>
      </c>
      <c r="U7984" t="s">
        <v>14246</v>
      </c>
      <c r="V7984">
        <v>350</v>
      </c>
      <c r="W7984" t="s">
        <v>400</v>
      </c>
      <c r="X7984" t="s">
        <v>14247</v>
      </c>
      <c r="Y7984">
        <v>-25200</v>
      </c>
      <c r="Z7984" t="b">
        <v>0</v>
      </c>
    </row>
    <row r="7985" spans="1:26" x14ac:dyDescent="0.25">
      <c r="A7985">
        <v>8980</v>
      </c>
      <c r="B7985">
        <v>1</v>
      </c>
      <c r="C7985" t="s">
        <v>64554</v>
      </c>
      <c r="D7985" t="s">
        <v>64555</v>
      </c>
      <c r="E7985">
        <v>1228</v>
      </c>
      <c r="F7985">
        <v>1366</v>
      </c>
      <c r="G7985">
        <v>2803</v>
      </c>
      <c r="H7985" t="b">
        <v>1</v>
      </c>
      <c r="I7985" s="4">
        <v>69742372</v>
      </c>
      <c r="J7985" t="s">
        <v>28</v>
      </c>
      <c r="K7985">
        <v>30</v>
      </c>
      <c r="L7985" t="s">
        <v>8184</v>
      </c>
      <c r="M7985" t="s">
        <v>64556</v>
      </c>
      <c r="N7985">
        <v>131516</v>
      </c>
      <c r="O7985" t="s">
        <v>64557</v>
      </c>
      <c r="P7985" t="s">
        <v>64558</v>
      </c>
      <c r="Q7985" t="s">
        <v>64559</v>
      </c>
      <c r="R7985">
        <v>9999</v>
      </c>
      <c r="S7985" t="s">
        <v>199</v>
      </c>
      <c r="T7985">
        <v>333333</v>
      </c>
      <c r="U7985" t="s">
        <v>64560</v>
      </c>
      <c r="V7985">
        <v>2595</v>
      </c>
      <c r="W7985" t="s">
        <v>97</v>
      </c>
      <c r="Y7985">
        <v>-14400</v>
      </c>
      <c r="Z7985" t="b">
        <v>0</v>
      </c>
    </row>
    <row r="7986" spans="1:26" x14ac:dyDescent="0.25">
      <c r="A7986">
        <v>3382</v>
      </c>
      <c r="B7986">
        <v>1</v>
      </c>
      <c r="C7986" t="s">
        <v>24803</v>
      </c>
      <c r="D7986" t="s">
        <v>24804</v>
      </c>
      <c r="E7986">
        <v>39</v>
      </c>
      <c r="F7986">
        <v>116</v>
      </c>
      <c r="G7986">
        <v>187</v>
      </c>
      <c r="H7986" t="b">
        <v>0</v>
      </c>
      <c r="I7986" s="4">
        <v>432390531</v>
      </c>
      <c r="J7986" t="s">
        <v>28</v>
      </c>
      <c r="K7986">
        <v>0</v>
      </c>
      <c r="L7986" t="s">
        <v>226</v>
      </c>
      <c r="M7986" t="s">
        <v>24805</v>
      </c>
      <c r="N7986" t="s">
        <v>31</v>
      </c>
      <c r="O7986" t="s">
        <v>24806</v>
      </c>
      <c r="P7986" t="s">
        <v>24807</v>
      </c>
      <c r="Q7986" t="s">
        <v>24808</v>
      </c>
      <c r="R7986" t="s">
        <v>24809</v>
      </c>
      <c r="S7986" t="s">
        <v>35</v>
      </c>
      <c r="T7986">
        <v>333333</v>
      </c>
      <c r="U7986" t="s">
        <v>24810</v>
      </c>
      <c r="V7986">
        <v>701</v>
      </c>
      <c r="W7986" t="s">
        <v>83</v>
      </c>
      <c r="X7986" t="s">
        <v>24811</v>
      </c>
      <c r="Y7986">
        <v>-25200</v>
      </c>
      <c r="Z7986" t="b">
        <v>0</v>
      </c>
    </row>
    <row r="7987" spans="1:26" x14ac:dyDescent="0.25">
      <c r="A7987">
        <v>1982</v>
      </c>
      <c r="B7987">
        <v>1</v>
      </c>
      <c r="C7987" t="s">
        <v>14739</v>
      </c>
      <c r="D7987" t="s">
        <v>14740</v>
      </c>
      <c r="E7987">
        <v>372</v>
      </c>
      <c r="F7987">
        <v>97</v>
      </c>
      <c r="G7987">
        <v>316</v>
      </c>
      <c r="H7987" t="b">
        <v>1</v>
      </c>
      <c r="I7987" s="4">
        <v>248316560</v>
      </c>
      <c r="J7987" t="s">
        <v>28</v>
      </c>
      <c r="K7987">
        <v>2</v>
      </c>
      <c r="L7987" t="s">
        <v>226</v>
      </c>
      <c r="M7987" t="s">
        <v>14741</v>
      </c>
      <c r="N7987" t="s">
        <v>571</v>
      </c>
      <c r="O7987" t="s">
        <v>14742</v>
      </c>
      <c r="P7987" t="s">
        <v>14743</v>
      </c>
      <c r="Q7987" t="s">
        <v>14744</v>
      </c>
      <c r="R7987" t="s">
        <v>265</v>
      </c>
      <c r="S7987">
        <v>252429</v>
      </c>
      <c r="T7987">
        <v>666666</v>
      </c>
      <c r="U7987" t="s">
        <v>14745</v>
      </c>
      <c r="V7987">
        <v>590</v>
      </c>
      <c r="W7987" t="s">
        <v>97</v>
      </c>
      <c r="X7987" t="s">
        <v>14746</v>
      </c>
      <c r="Y7987">
        <v>-14400</v>
      </c>
      <c r="Z7987" t="b">
        <v>0</v>
      </c>
    </row>
    <row r="7988" spans="1:26" x14ac:dyDescent="0.25">
      <c r="A7988">
        <v>6180</v>
      </c>
      <c r="B7988">
        <v>1</v>
      </c>
      <c r="C7988" t="s">
        <v>44675</v>
      </c>
      <c r="D7988" t="s">
        <v>44676</v>
      </c>
      <c r="E7988">
        <v>4227</v>
      </c>
      <c r="F7988">
        <v>8823</v>
      </c>
      <c r="G7988">
        <v>3125</v>
      </c>
      <c r="H7988" t="b">
        <v>1</v>
      </c>
      <c r="I7988" s="4">
        <v>23845798</v>
      </c>
      <c r="J7988" t="s">
        <v>28</v>
      </c>
      <c r="K7988">
        <v>648</v>
      </c>
      <c r="L7988" t="s">
        <v>226</v>
      </c>
      <c r="M7988" t="s">
        <v>44677</v>
      </c>
      <c r="N7988">
        <v>131516</v>
      </c>
      <c r="O7988" t="s">
        <v>44678</v>
      </c>
      <c r="P7988" t="s">
        <v>44679</v>
      </c>
      <c r="Q7988" t="s">
        <v>44680</v>
      </c>
      <c r="R7988">
        <v>9999</v>
      </c>
      <c r="S7988" t="s">
        <v>199</v>
      </c>
      <c r="T7988">
        <v>333333</v>
      </c>
      <c r="U7988" t="s">
        <v>44681</v>
      </c>
      <c r="V7988">
        <v>7754</v>
      </c>
      <c r="W7988" t="s">
        <v>83</v>
      </c>
      <c r="X7988" t="s">
        <v>44682</v>
      </c>
      <c r="Y7988">
        <v>-25200</v>
      </c>
      <c r="Z7988" t="b">
        <v>1</v>
      </c>
    </row>
    <row r="7989" spans="1:26" x14ac:dyDescent="0.25">
      <c r="A7989">
        <v>8445</v>
      </c>
      <c r="B7989">
        <v>1</v>
      </c>
      <c r="C7989" t="s">
        <v>60827</v>
      </c>
      <c r="D7989" t="s">
        <v>60828</v>
      </c>
      <c r="E7989">
        <v>515</v>
      </c>
      <c r="F7989">
        <v>189</v>
      </c>
      <c r="G7989">
        <v>756</v>
      </c>
      <c r="H7989" t="b">
        <v>0</v>
      </c>
      <c r="I7989" s="4">
        <v>33122930</v>
      </c>
      <c r="J7989" t="s">
        <v>28</v>
      </c>
      <c r="K7989">
        <v>21</v>
      </c>
      <c r="M7989" t="s">
        <v>60829</v>
      </c>
      <c r="N7989" t="s">
        <v>722</v>
      </c>
      <c r="O7989" t="s">
        <v>723</v>
      </c>
      <c r="P7989" t="s">
        <v>60830</v>
      </c>
      <c r="Q7989" t="s">
        <v>60831</v>
      </c>
      <c r="R7989" t="s">
        <v>265</v>
      </c>
      <c r="S7989" t="s">
        <v>725</v>
      </c>
      <c r="T7989">
        <v>333333</v>
      </c>
      <c r="U7989" t="s">
        <v>60832</v>
      </c>
      <c r="V7989">
        <v>1774</v>
      </c>
      <c r="W7989" t="s">
        <v>83</v>
      </c>
      <c r="X7989" t="s">
        <v>60833</v>
      </c>
      <c r="Y7989">
        <v>-25200</v>
      </c>
      <c r="Z7989" t="b">
        <v>0</v>
      </c>
    </row>
    <row r="7990" spans="1:26" x14ac:dyDescent="0.25">
      <c r="A7990">
        <v>200</v>
      </c>
      <c r="B7990">
        <v>1</v>
      </c>
      <c r="C7990" t="s">
        <v>1605</v>
      </c>
      <c r="D7990" t="s">
        <v>1606</v>
      </c>
      <c r="E7990">
        <v>899</v>
      </c>
      <c r="F7990">
        <v>656</v>
      </c>
      <c r="G7990">
        <v>976</v>
      </c>
      <c r="H7990" t="b">
        <v>1</v>
      </c>
      <c r="I7990" s="4">
        <v>61137050</v>
      </c>
      <c r="J7990" t="s">
        <v>28</v>
      </c>
      <c r="K7990">
        <v>89</v>
      </c>
      <c r="L7990" t="s">
        <v>1454</v>
      </c>
      <c r="M7990" t="s">
        <v>1607</v>
      </c>
      <c r="N7990" t="s">
        <v>1608</v>
      </c>
      <c r="O7990" t="s">
        <v>1609</v>
      </c>
      <c r="P7990" t="s">
        <v>1610</v>
      </c>
      <c r="Q7990" t="s">
        <v>1611</v>
      </c>
      <c r="R7990" t="s">
        <v>151</v>
      </c>
      <c r="S7990">
        <v>252429</v>
      </c>
      <c r="T7990">
        <v>0</v>
      </c>
      <c r="U7990" t="s">
        <v>1612</v>
      </c>
      <c r="V7990">
        <v>2154</v>
      </c>
      <c r="W7990" t="s">
        <v>83</v>
      </c>
      <c r="X7990" t="s">
        <v>1613</v>
      </c>
      <c r="Y7990">
        <v>-25200</v>
      </c>
      <c r="Z7990" t="b">
        <v>0</v>
      </c>
    </row>
    <row r="7991" spans="1:26" x14ac:dyDescent="0.25">
      <c r="A7991">
        <v>6834</v>
      </c>
      <c r="B7991">
        <v>1</v>
      </c>
      <c r="C7991" t="s">
        <v>49337</v>
      </c>
      <c r="D7991" t="s">
        <v>49338</v>
      </c>
      <c r="E7991">
        <v>2419</v>
      </c>
      <c r="F7991">
        <v>414</v>
      </c>
      <c r="G7991">
        <v>1019</v>
      </c>
      <c r="H7991" t="b">
        <v>1</v>
      </c>
      <c r="I7991" s="4">
        <v>21870318</v>
      </c>
      <c r="J7991" t="s">
        <v>28</v>
      </c>
      <c r="K7991">
        <v>107</v>
      </c>
      <c r="L7991" t="s">
        <v>226</v>
      </c>
      <c r="M7991" t="s">
        <v>49339</v>
      </c>
      <c r="N7991">
        <v>0</v>
      </c>
      <c r="O7991" t="s">
        <v>954</v>
      </c>
      <c r="P7991" t="s">
        <v>49340</v>
      </c>
      <c r="Q7991" t="s">
        <v>49341</v>
      </c>
      <c r="R7991">
        <v>184884</v>
      </c>
      <c r="S7991">
        <v>0</v>
      </c>
      <c r="T7991">
        <v>0</v>
      </c>
      <c r="U7991" t="s">
        <v>49342</v>
      </c>
      <c r="V7991">
        <v>1843</v>
      </c>
      <c r="W7991" t="s">
        <v>4671</v>
      </c>
      <c r="X7991" t="s">
        <v>49343</v>
      </c>
      <c r="Y7991">
        <v>-25200</v>
      </c>
      <c r="Z7991" t="b">
        <v>0</v>
      </c>
    </row>
    <row r="7992" spans="1:26" x14ac:dyDescent="0.25">
      <c r="A7992">
        <v>3272</v>
      </c>
      <c r="B7992">
        <v>1</v>
      </c>
      <c r="C7992" t="s">
        <v>23981</v>
      </c>
      <c r="D7992" t="s">
        <v>23982</v>
      </c>
      <c r="E7992">
        <v>243</v>
      </c>
      <c r="F7992">
        <v>953</v>
      </c>
      <c r="G7992">
        <v>731</v>
      </c>
      <c r="H7992" t="b">
        <v>1</v>
      </c>
      <c r="I7992" s="4">
        <v>87110385</v>
      </c>
      <c r="J7992" t="s">
        <v>28</v>
      </c>
      <c r="K7992">
        <v>59</v>
      </c>
      <c r="L7992" t="s">
        <v>6774</v>
      </c>
      <c r="M7992" t="s">
        <v>23983</v>
      </c>
      <c r="N7992">
        <v>22330</v>
      </c>
      <c r="O7992" t="s">
        <v>23984</v>
      </c>
      <c r="P7992" t="s">
        <v>23985</v>
      </c>
      <c r="Q7992" t="s">
        <v>23986</v>
      </c>
      <c r="R7992" t="s">
        <v>115</v>
      </c>
      <c r="S7992" t="s">
        <v>705</v>
      </c>
      <c r="T7992">
        <v>333333</v>
      </c>
      <c r="U7992" t="s">
        <v>23987</v>
      </c>
      <c r="V7992">
        <v>453</v>
      </c>
      <c r="W7992" t="s">
        <v>83</v>
      </c>
      <c r="X7992" t="s">
        <v>23988</v>
      </c>
      <c r="Y7992">
        <v>-25200</v>
      </c>
      <c r="Z7992" t="b">
        <v>0</v>
      </c>
    </row>
    <row r="7993" spans="1:26" x14ac:dyDescent="0.25">
      <c r="A7993">
        <v>6947</v>
      </c>
      <c r="B7993">
        <v>1</v>
      </c>
      <c r="C7993" t="s">
        <v>50137</v>
      </c>
      <c r="D7993" t="s">
        <v>50138</v>
      </c>
      <c r="E7993">
        <v>2376</v>
      </c>
      <c r="F7993">
        <v>7327</v>
      </c>
      <c r="G7993">
        <v>977</v>
      </c>
      <c r="H7993" t="b">
        <v>1</v>
      </c>
      <c r="I7993" s="4">
        <v>15399031</v>
      </c>
      <c r="J7993" t="s">
        <v>28</v>
      </c>
      <c r="K7993">
        <v>770</v>
      </c>
      <c r="L7993" t="s">
        <v>226</v>
      </c>
      <c r="M7993" t="s">
        <v>50139</v>
      </c>
      <c r="N7993" t="s">
        <v>753</v>
      </c>
      <c r="O7993" t="s">
        <v>50140</v>
      </c>
      <c r="Q7993" t="s">
        <v>50141</v>
      </c>
      <c r="R7993" t="s">
        <v>757</v>
      </c>
      <c r="S7993" t="s">
        <v>758</v>
      </c>
      <c r="T7993" t="s">
        <v>759</v>
      </c>
      <c r="U7993" t="s">
        <v>50142</v>
      </c>
      <c r="V7993">
        <v>23299</v>
      </c>
      <c r="W7993" t="s">
        <v>83</v>
      </c>
      <c r="X7993" t="s">
        <v>50143</v>
      </c>
      <c r="Y7993">
        <v>-25200</v>
      </c>
      <c r="Z7993" t="b">
        <v>0</v>
      </c>
    </row>
    <row r="7994" spans="1:26" x14ac:dyDescent="0.25">
      <c r="A7994">
        <v>4815</v>
      </c>
      <c r="B7994">
        <v>1</v>
      </c>
      <c r="C7994" t="s">
        <v>35007</v>
      </c>
      <c r="D7994" t="s">
        <v>35008</v>
      </c>
      <c r="E7994">
        <v>419</v>
      </c>
      <c r="F7994">
        <v>498</v>
      </c>
      <c r="G7994">
        <v>374</v>
      </c>
      <c r="H7994" t="b">
        <v>1</v>
      </c>
      <c r="I7994" s="4">
        <v>37878038</v>
      </c>
      <c r="J7994" t="s">
        <v>28</v>
      </c>
      <c r="K7994">
        <v>39</v>
      </c>
      <c r="L7994" t="s">
        <v>35009</v>
      </c>
      <c r="M7994" t="s">
        <v>35010</v>
      </c>
      <c r="N7994" t="s">
        <v>559</v>
      </c>
      <c r="O7994" t="s">
        <v>35011</v>
      </c>
      <c r="P7994" t="s">
        <v>35012</v>
      </c>
      <c r="Q7994" t="s">
        <v>35013</v>
      </c>
      <c r="R7994" t="s">
        <v>69</v>
      </c>
      <c r="S7994" t="s">
        <v>1487</v>
      </c>
      <c r="T7994">
        <v>333333</v>
      </c>
      <c r="U7994" t="s">
        <v>35014</v>
      </c>
      <c r="V7994">
        <v>1833</v>
      </c>
      <c r="W7994" t="s">
        <v>83</v>
      </c>
      <c r="X7994" t="s">
        <v>35015</v>
      </c>
      <c r="Y7994">
        <v>-25200</v>
      </c>
      <c r="Z7994" t="b">
        <v>0</v>
      </c>
    </row>
    <row r="7995" spans="1:26" x14ac:dyDescent="0.25">
      <c r="A7995">
        <v>7160</v>
      </c>
      <c r="B7995">
        <v>1</v>
      </c>
      <c r="C7995" t="s">
        <v>51661</v>
      </c>
      <c r="D7995" t="s">
        <v>51662</v>
      </c>
      <c r="E7995">
        <v>1276</v>
      </c>
      <c r="F7995">
        <v>1054</v>
      </c>
      <c r="G7995">
        <v>3842</v>
      </c>
      <c r="H7995" t="b">
        <v>1</v>
      </c>
      <c r="I7995" s="4">
        <v>3047411684</v>
      </c>
      <c r="J7995" t="s">
        <v>28</v>
      </c>
      <c r="K7995">
        <v>52</v>
      </c>
      <c r="L7995" t="s">
        <v>226</v>
      </c>
      <c r="M7995" t="s">
        <v>51663</v>
      </c>
      <c r="N7995" t="s">
        <v>265</v>
      </c>
      <c r="O7995" t="s">
        <v>51664</v>
      </c>
      <c r="P7995" t="s">
        <v>51665</v>
      </c>
      <c r="Q7995" t="s">
        <v>51666</v>
      </c>
      <c r="R7995" t="s">
        <v>51667</v>
      </c>
      <c r="S7995">
        <v>0</v>
      </c>
      <c r="T7995">
        <v>0</v>
      </c>
      <c r="U7995" t="s">
        <v>51668</v>
      </c>
      <c r="V7995">
        <v>1112</v>
      </c>
      <c r="W7995" t="s">
        <v>83</v>
      </c>
      <c r="X7995" t="s">
        <v>51669</v>
      </c>
      <c r="Y7995">
        <v>-25200</v>
      </c>
      <c r="Z7995" t="b">
        <v>0</v>
      </c>
    </row>
    <row r="7996" spans="1:26" x14ac:dyDescent="0.25">
      <c r="A7996">
        <v>3701</v>
      </c>
      <c r="B7996">
        <v>1</v>
      </c>
      <c r="C7996" t="s">
        <v>26999</v>
      </c>
      <c r="D7996" t="s">
        <v>27000</v>
      </c>
      <c r="E7996">
        <v>41326</v>
      </c>
      <c r="F7996">
        <v>3098</v>
      </c>
      <c r="G7996">
        <v>2269</v>
      </c>
      <c r="H7996" t="b">
        <v>0</v>
      </c>
      <c r="I7996" s="4">
        <v>547837199</v>
      </c>
      <c r="J7996" t="s">
        <v>28</v>
      </c>
      <c r="K7996">
        <v>267</v>
      </c>
      <c r="L7996" t="s">
        <v>20860</v>
      </c>
      <c r="M7996" t="s">
        <v>27001</v>
      </c>
      <c r="N7996" t="s">
        <v>31</v>
      </c>
      <c r="O7996" t="s">
        <v>32</v>
      </c>
      <c r="P7996" t="s">
        <v>27002</v>
      </c>
      <c r="Q7996" t="s">
        <v>27003</v>
      </c>
      <c r="R7996">
        <v>790091</v>
      </c>
      <c r="S7996" t="s">
        <v>35</v>
      </c>
      <c r="T7996">
        <v>333333</v>
      </c>
      <c r="U7996" t="s">
        <v>27004</v>
      </c>
      <c r="V7996">
        <v>43528</v>
      </c>
      <c r="W7996" t="s">
        <v>63</v>
      </c>
      <c r="X7996" t="s">
        <v>27005</v>
      </c>
      <c r="Y7996">
        <v>-21600</v>
      </c>
      <c r="Z7996" t="b">
        <v>0</v>
      </c>
    </row>
    <row r="7997" spans="1:26" x14ac:dyDescent="0.25">
      <c r="A7997">
        <v>4016</v>
      </c>
      <c r="B7997">
        <v>1</v>
      </c>
      <c r="C7997" t="s">
        <v>29249</v>
      </c>
      <c r="D7997" t="s">
        <v>29250</v>
      </c>
      <c r="E7997">
        <v>3</v>
      </c>
      <c r="F7997">
        <v>33</v>
      </c>
      <c r="G7997">
        <v>63</v>
      </c>
      <c r="H7997" t="b">
        <v>0</v>
      </c>
      <c r="I7997" s="4">
        <v>2363016540</v>
      </c>
      <c r="J7997" t="s">
        <v>28</v>
      </c>
      <c r="K7997">
        <v>0</v>
      </c>
      <c r="L7997" t="s">
        <v>29251</v>
      </c>
      <c r="M7997" t="s">
        <v>29252</v>
      </c>
      <c r="N7997" t="s">
        <v>31</v>
      </c>
      <c r="O7997" t="s">
        <v>32</v>
      </c>
      <c r="P7997" t="s">
        <v>29253</v>
      </c>
      <c r="Q7997" t="s">
        <v>29254</v>
      </c>
      <c r="R7997" t="s">
        <v>34</v>
      </c>
      <c r="S7997" t="s">
        <v>35</v>
      </c>
      <c r="T7997">
        <v>333333</v>
      </c>
      <c r="U7997" t="s">
        <v>29255</v>
      </c>
      <c r="V7997">
        <v>28</v>
      </c>
      <c r="Z7997" t="b">
        <v>0</v>
      </c>
    </row>
    <row r="7998" spans="1:26" x14ac:dyDescent="0.25">
      <c r="A7998">
        <v>8579</v>
      </c>
      <c r="B7998">
        <v>1</v>
      </c>
      <c r="C7998" t="s">
        <v>61780</v>
      </c>
      <c r="D7998" t="s">
        <v>61781</v>
      </c>
      <c r="E7998">
        <v>4532</v>
      </c>
      <c r="F7998">
        <v>261</v>
      </c>
      <c r="G7998">
        <v>428</v>
      </c>
      <c r="H7998" t="b">
        <v>1</v>
      </c>
      <c r="I7998" s="4">
        <v>2679877411</v>
      </c>
      <c r="J7998" t="s">
        <v>28</v>
      </c>
      <c r="K7998">
        <v>15</v>
      </c>
      <c r="M7998" t="s">
        <v>61782</v>
      </c>
      <c r="N7998">
        <v>0</v>
      </c>
      <c r="O7998" t="s">
        <v>32</v>
      </c>
      <c r="P7998" t="s">
        <v>61783</v>
      </c>
      <c r="Q7998" t="s">
        <v>61784</v>
      </c>
      <c r="R7998" t="s">
        <v>1142</v>
      </c>
      <c r="S7998">
        <v>0</v>
      </c>
      <c r="T7998">
        <v>0</v>
      </c>
      <c r="U7998" t="s">
        <v>61785</v>
      </c>
      <c r="V7998">
        <v>1278</v>
      </c>
      <c r="Z7998" t="b">
        <v>0</v>
      </c>
    </row>
    <row r="7999" spans="1:26" ht="45" x14ac:dyDescent="0.25">
      <c r="A7999">
        <v>5024</v>
      </c>
      <c r="B7999">
        <v>1</v>
      </c>
      <c r="C7999" t="s">
        <v>36451</v>
      </c>
      <c r="D7999" s="2" t="s">
        <v>36452</v>
      </c>
      <c r="E7999">
        <v>522</v>
      </c>
      <c r="F7999">
        <v>269</v>
      </c>
      <c r="G7999">
        <v>159</v>
      </c>
      <c r="H7999" t="b">
        <v>1</v>
      </c>
      <c r="I7999" s="4">
        <v>845867449</v>
      </c>
      <c r="J7999" t="s">
        <v>28</v>
      </c>
      <c r="K7999">
        <v>9</v>
      </c>
      <c r="M7999" t="s">
        <v>36453</v>
      </c>
      <c r="N7999">
        <v>22330</v>
      </c>
      <c r="O7999" t="s">
        <v>36454</v>
      </c>
      <c r="P7999" t="s">
        <v>36455</v>
      </c>
      <c r="Q7999" t="s">
        <v>36456</v>
      </c>
      <c r="R7999" t="s">
        <v>115</v>
      </c>
      <c r="S7999" t="s">
        <v>35</v>
      </c>
      <c r="T7999">
        <v>333333</v>
      </c>
      <c r="U7999" t="s">
        <v>36457</v>
      </c>
      <c r="V7999">
        <v>1259</v>
      </c>
      <c r="X7999" t="s">
        <v>36458</v>
      </c>
      <c r="Z7999" t="b">
        <v>0</v>
      </c>
    </row>
    <row r="8000" spans="1:26" x14ac:dyDescent="0.25">
      <c r="A8000">
        <v>5144</v>
      </c>
      <c r="B8000">
        <v>1</v>
      </c>
      <c r="C8000" t="s">
        <v>37305</v>
      </c>
      <c r="D8000" t="s">
        <v>37306</v>
      </c>
      <c r="E8000">
        <v>98</v>
      </c>
      <c r="F8000">
        <v>932</v>
      </c>
      <c r="G8000">
        <v>281</v>
      </c>
      <c r="H8000" t="b">
        <v>1</v>
      </c>
      <c r="I8000" s="4">
        <v>271962791</v>
      </c>
      <c r="J8000" t="s">
        <v>10893</v>
      </c>
      <c r="K8000">
        <v>46</v>
      </c>
      <c r="M8000" t="s">
        <v>37307</v>
      </c>
      <c r="N8000" t="s">
        <v>31</v>
      </c>
      <c r="O8000" t="s">
        <v>32</v>
      </c>
      <c r="Q8000" t="s">
        <v>37308</v>
      </c>
      <c r="R8000" t="s">
        <v>34</v>
      </c>
      <c r="S8000" t="s">
        <v>35</v>
      </c>
      <c r="T8000">
        <v>333333</v>
      </c>
      <c r="U8000" t="s">
        <v>37309</v>
      </c>
      <c r="V8000">
        <v>3963</v>
      </c>
      <c r="Z8000" t="b">
        <v>0</v>
      </c>
    </row>
    <row r="8001" spans="1:26" x14ac:dyDescent="0.25">
      <c r="A8001">
        <v>4635</v>
      </c>
      <c r="B8001">
        <v>1</v>
      </c>
      <c r="C8001" t="s">
        <v>33704</v>
      </c>
      <c r="D8001" t="s">
        <v>33705</v>
      </c>
      <c r="E8001">
        <v>1562</v>
      </c>
      <c r="F8001">
        <v>18831</v>
      </c>
      <c r="G8001">
        <v>1868</v>
      </c>
      <c r="H8001" t="b">
        <v>0</v>
      </c>
      <c r="I8001" s="4">
        <v>18229773</v>
      </c>
      <c r="J8001" t="s">
        <v>28</v>
      </c>
      <c r="K8001">
        <v>718</v>
      </c>
      <c r="L8001" t="s">
        <v>226</v>
      </c>
      <c r="M8001" t="s">
        <v>33706</v>
      </c>
      <c r="N8001">
        <v>553017</v>
      </c>
      <c r="O8001" t="s">
        <v>33707</v>
      </c>
      <c r="P8001" t="s">
        <v>33708</v>
      </c>
      <c r="Q8001" t="s">
        <v>33709</v>
      </c>
      <c r="R8001" t="s">
        <v>33710</v>
      </c>
      <c r="S8001" t="s">
        <v>33711</v>
      </c>
      <c r="T8001">
        <v>553017</v>
      </c>
      <c r="U8001" t="s">
        <v>33712</v>
      </c>
      <c r="V8001">
        <v>10947</v>
      </c>
      <c r="W8001" t="s">
        <v>83</v>
      </c>
      <c r="X8001" t="s">
        <v>33713</v>
      </c>
      <c r="Y8001">
        <v>-25200</v>
      </c>
      <c r="Z8001" t="b">
        <v>0</v>
      </c>
    </row>
    <row r="8002" spans="1:26" x14ac:dyDescent="0.25">
      <c r="A8002">
        <v>6213</v>
      </c>
      <c r="B8002">
        <v>1</v>
      </c>
      <c r="C8002" t="s">
        <v>44910</v>
      </c>
      <c r="D8002" t="s">
        <v>44911</v>
      </c>
      <c r="E8002">
        <v>308</v>
      </c>
      <c r="F8002">
        <v>925</v>
      </c>
      <c r="G8002">
        <v>928</v>
      </c>
      <c r="H8002" t="b">
        <v>0</v>
      </c>
      <c r="I8002" s="4">
        <v>370952079</v>
      </c>
      <c r="J8002" t="s">
        <v>28</v>
      </c>
      <c r="K8002">
        <v>63</v>
      </c>
      <c r="L8002" t="s">
        <v>1106</v>
      </c>
      <c r="M8002" t="s">
        <v>44912</v>
      </c>
      <c r="N8002" t="s">
        <v>31</v>
      </c>
      <c r="O8002" t="s">
        <v>32</v>
      </c>
      <c r="Q8002" t="s">
        <v>44913</v>
      </c>
      <c r="R8002" t="s">
        <v>34</v>
      </c>
      <c r="S8002" t="s">
        <v>35</v>
      </c>
      <c r="T8002">
        <v>333333</v>
      </c>
      <c r="U8002" t="s">
        <v>44914</v>
      </c>
      <c r="V8002">
        <v>5659</v>
      </c>
      <c r="W8002" t="s">
        <v>414</v>
      </c>
      <c r="X8002" t="s">
        <v>44915</v>
      </c>
      <c r="Y8002">
        <v>-18000</v>
      </c>
      <c r="Z8002" t="b">
        <v>0</v>
      </c>
    </row>
    <row r="8003" spans="1:26" x14ac:dyDescent="0.25">
      <c r="A8003">
        <v>9808</v>
      </c>
      <c r="B8003">
        <v>1</v>
      </c>
      <c r="C8003" t="s">
        <v>70442</v>
      </c>
      <c r="D8003" t="s">
        <v>70443</v>
      </c>
      <c r="E8003">
        <v>1546</v>
      </c>
      <c r="F8003">
        <v>107</v>
      </c>
      <c r="G8003">
        <v>250</v>
      </c>
      <c r="H8003" t="b">
        <v>0</v>
      </c>
      <c r="I8003" s="4">
        <v>4780408086</v>
      </c>
      <c r="J8003" t="s">
        <v>28</v>
      </c>
      <c r="K8003">
        <v>75</v>
      </c>
      <c r="L8003" t="s">
        <v>1718</v>
      </c>
      <c r="M8003" t="s">
        <v>70444</v>
      </c>
      <c r="N8003" t="s">
        <v>50</v>
      </c>
      <c r="Q8003" t="s">
        <v>70445</v>
      </c>
      <c r="R8003" t="s">
        <v>34</v>
      </c>
      <c r="S8003" t="s">
        <v>35</v>
      </c>
      <c r="T8003">
        <v>333333</v>
      </c>
      <c r="U8003" t="s">
        <v>70446</v>
      </c>
      <c r="V8003">
        <v>1740</v>
      </c>
      <c r="X8003" t="s">
        <v>70447</v>
      </c>
      <c r="Z8003" t="b">
        <v>0</v>
      </c>
    </row>
    <row r="8004" spans="1:26" x14ac:dyDescent="0.25">
      <c r="A8004">
        <v>9480</v>
      </c>
      <c r="B8004">
        <v>1</v>
      </c>
      <c r="C8004" t="s">
        <v>68121</v>
      </c>
      <c r="D8004" t="s">
        <v>68122</v>
      </c>
      <c r="E8004">
        <v>907</v>
      </c>
      <c r="F8004">
        <v>107</v>
      </c>
      <c r="G8004">
        <v>305</v>
      </c>
      <c r="H8004" t="b">
        <v>1</v>
      </c>
      <c r="I8004" s="4">
        <v>82925366</v>
      </c>
      <c r="J8004" t="s">
        <v>28</v>
      </c>
      <c r="K8004">
        <v>39</v>
      </c>
      <c r="L8004" t="s">
        <v>226</v>
      </c>
      <c r="M8004" t="s">
        <v>68123</v>
      </c>
      <c r="N8004">
        <v>0</v>
      </c>
      <c r="O8004" t="s">
        <v>32</v>
      </c>
      <c r="P8004" t="s">
        <v>68124</v>
      </c>
      <c r="Q8004" t="s">
        <v>68125</v>
      </c>
      <c r="R8004" t="s">
        <v>68126</v>
      </c>
      <c r="S8004">
        <v>0</v>
      </c>
      <c r="T8004">
        <v>0</v>
      </c>
      <c r="U8004" t="s">
        <v>68127</v>
      </c>
      <c r="V8004">
        <v>722</v>
      </c>
      <c r="X8004" t="s">
        <v>68128</v>
      </c>
      <c r="Z8004" t="b">
        <v>0</v>
      </c>
    </row>
    <row r="8005" spans="1:26" x14ac:dyDescent="0.25">
      <c r="A8005">
        <v>5839</v>
      </c>
      <c r="B8005">
        <v>1</v>
      </c>
      <c r="C8005" t="s">
        <v>42269</v>
      </c>
      <c r="D8005" t="s">
        <v>42270</v>
      </c>
      <c r="E8005">
        <v>830</v>
      </c>
      <c r="F8005">
        <v>431</v>
      </c>
      <c r="G8005">
        <v>267</v>
      </c>
      <c r="H8005" t="b">
        <v>1</v>
      </c>
      <c r="I8005" s="4">
        <v>337297407</v>
      </c>
      <c r="J8005" t="s">
        <v>28</v>
      </c>
      <c r="K8005">
        <v>20</v>
      </c>
      <c r="L8005" t="s">
        <v>226</v>
      </c>
      <c r="M8005" t="s">
        <v>42271</v>
      </c>
      <c r="N8005" t="s">
        <v>31</v>
      </c>
      <c r="O8005" t="s">
        <v>32</v>
      </c>
      <c r="P8005" t="s">
        <v>42272</v>
      </c>
      <c r="Q8005" t="s">
        <v>42273</v>
      </c>
      <c r="R8005" t="s">
        <v>34</v>
      </c>
      <c r="S8005" t="s">
        <v>35</v>
      </c>
      <c r="T8005">
        <v>333333</v>
      </c>
      <c r="U8005" t="s">
        <v>42274</v>
      </c>
      <c r="V8005">
        <v>535</v>
      </c>
      <c r="Z8005" t="b">
        <v>0</v>
      </c>
    </row>
    <row r="8006" spans="1:26" x14ac:dyDescent="0.25">
      <c r="A8006">
        <v>5580</v>
      </c>
      <c r="B8006">
        <v>1</v>
      </c>
      <c r="C8006" t="s">
        <v>40408</v>
      </c>
      <c r="D8006" t="s">
        <v>40409</v>
      </c>
      <c r="E8006">
        <v>497</v>
      </c>
      <c r="F8006">
        <v>343</v>
      </c>
      <c r="G8006">
        <v>913</v>
      </c>
      <c r="H8006" t="b">
        <v>1</v>
      </c>
      <c r="I8006" s="4">
        <v>1470301340</v>
      </c>
      <c r="J8006" t="s">
        <v>28</v>
      </c>
      <c r="K8006">
        <v>18</v>
      </c>
      <c r="L8006" t="s">
        <v>226</v>
      </c>
      <c r="M8006" t="s">
        <v>40410</v>
      </c>
      <c r="N8006" t="s">
        <v>31</v>
      </c>
      <c r="O8006" t="s">
        <v>40411</v>
      </c>
      <c r="Q8006" t="s">
        <v>40412</v>
      </c>
      <c r="R8006" t="s">
        <v>40413</v>
      </c>
      <c r="S8006" t="s">
        <v>35</v>
      </c>
      <c r="T8006" t="s">
        <v>115</v>
      </c>
      <c r="U8006" t="s">
        <v>40414</v>
      </c>
      <c r="V8006">
        <v>810</v>
      </c>
      <c r="W8006" t="s">
        <v>83</v>
      </c>
      <c r="X8006" t="s">
        <v>40415</v>
      </c>
      <c r="Y8006">
        <v>-25200</v>
      </c>
      <c r="Z8006" t="b">
        <v>0</v>
      </c>
    </row>
    <row r="8007" spans="1:26" x14ac:dyDescent="0.25">
      <c r="A8007">
        <v>8104</v>
      </c>
      <c r="B8007">
        <v>1</v>
      </c>
      <c r="C8007" t="s">
        <v>58350</v>
      </c>
      <c r="D8007" t="s">
        <v>58351</v>
      </c>
      <c r="E8007">
        <v>632</v>
      </c>
      <c r="F8007">
        <v>267</v>
      </c>
      <c r="G8007">
        <v>143</v>
      </c>
      <c r="H8007" t="b">
        <v>1</v>
      </c>
      <c r="I8007" s="4">
        <v>7.5764370564161101E+17</v>
      </c>
      <c r="J8007" t="s">
        <v>28</v>
      </c>
      <c r="K8007">
        <v>263</v>
      </c>
      <c r="L8007" t="s">
        <v>1718</v>
      </c>
      <c r="M8007" t="s">
        <v>58352</v>
      </c>
      <c r="N8007">
        <v>0</v>
      </c>
      <c r="O8007" t="s">
        <v>32</v>
      </c>
      <c r="P8007" t="s">
        <v>58353</v>
      </c>
      <c r="Q8007" t="s">
        <v>58354</v>
      </c>
      <c r="R8007" t="s">
        <v>265</v>
      </c>
      <c r="S8007">
        <v>0</v>
      </c>
      <c r="T8007">
        <v>0</v>
      </c>
      <c r="U8007" t="s">
        <v>58355</v>
      </c>
      <c r="V8007">
        <v>8</v>
      </c>
      <c r="Z8007" t="b">
        <v>0</v>
      </c>
    </row>
    <row r="8008" spans="1:26" x14ac:dyDescent="0.25">
      <c r="A8008">
        <v>1427</v>
      </c>
      <c r="B8008">
        <v>1</v>
      </c>
      <c r="C8008" t="s">
        <v>10708</v>
      </c>
      <c r="D8008" t="s">
        <v>10709</v>
      </c>
      <c r="E8008">
        <v>226</v>
      </c>
      <c r="F8008">
        <v>29</v>
      </c>
      <c r="G8008">
        <v>94</v>
      </c>
      <c r="H8008" t="b">
        <v>0</v>
      </c>
      <c r="I8008" s="4">
        <v>2960602012</v>
      </c>
      <c r="J8008" t="s">
        <v>28</v>
      </c>
      <c r="K8008">
        <v>1</v>
      </c>
      <c r="L8008" t="s">
        <v>9695</v>
      </c>
      <c r="M8008" t="s">
        <v>10710</v>
      </c>
      <c r="N8008" t="s">
        <v>31</v>
      </c>
      <c r="O8008" t="s">
        <v>32</v>
      </c>
      <c r="P8008" t="s">
        <v>10711</v>
      </c>
      <c r="Q8008" t="s">
        <v>10712</v>
      </c>
      <c r="R8008" t="s">
        <v>34</v>
      </c>
      <c r="S8008" t="s">
        <v>35</v>
      </c>
      <c r="T8008">
        <v>333333</v>
      </c>
      <c r="U8008" t="s">
        <v>10713</v>
      </c>
      <c r="V8008">
        <v>240</v>
      </c>
      <c r="X8008" t="s">
        <v>10714</v>
      </c>
      <c r="Z8008" t="b">
        <v>0</v>
      </c>
    </row>
    <row r="8009" spans="1:26" x14ac:dyDescent="0.25">
      <c r="A8009">
        <v>7895</v>
      </c>
      <c r="B8009">
        <v>1</v>
      </c>
      <c r="C8009" t="s">
        <v>56863</v>
      </c>
      <c r="D8009" t="s">
        <v>56864</v>
      </c>
      <c r="E8009">
        <v>217</v>
      </c>
      <c r="F8009">
        <v>191</v>
      </c>
      <c r="G8009">
        <v>127</v>
      </c>
      <c r="H8009" t="b">
        <v>0</v>
      </c>
      <c r="I8009" s="4">
        <v>2256101473</v>
      </c>
      <c r="J8009" t="s">
        <v>28</v>
      </c>
      <c r="K8009">
        <v>7</v>
      </c>
      <c r="L8009" t="s">
        <v>1718</v>
      </c>
      <c r="M8009" t="s">
        <v>56865</v>
      </c>
      <c r="N8009">
        <v>0</v>
      </c>
      <c r="O8009" t="s">
        <v>863</v>
      </c>
      <c r="P8009" t="s">
        <v>56866</v>
      </c>
      <c r="Q8009" t="s">
        <v>56867</v>
      </c>
      <c r="R8009" t="s">
        <v>2418</v>
      </c>
      <c r="S8009">
        <v>0</v>
      </c>
      <c r="T8009">
        <v>0</v>
      </c>
      <c r="U8009" t="s">
        <v>56868</v>
      </c>
      <c r="V8009">
        <v>757</v>
      </c>
      <c r="W8009" t="s">
        <v>83</v>
      </c>
      <c r="X8009" t="s">
        <v>56869</v>
      </c>
      <c r="Y8009">
        <v>-25200</v>
      </c>
      <c r="Z8009" t="b">
        <v>0</v>
      </c>
    </row>
    <row r="8010" spans="1:26" x14ac:dyDescent="0.25">
      <c r="A8010">
        <v>4428</v>
      </c>
      <c r="B8010">
        <v>1</v>
      </c>
      <c r="C8010" t="s">
        <v>32209</v>
      </c>
      <c r="D8010" t="s">
        <v>32210</v>
      </c>
      <c r="E8010">
        <v>200</v>
      </c>
      <c r="F8010">
        <v>123</v>
      </c>
      <c r="G8010">
        <v>219</v>
      </c>
      <c r="H8010" t="b">
        <v>1</v>
      </c>
      <c r="I8010" s="4">
        <v>18854134</v>
      </c>
      <c r="J8010" t="s">
        <v>28</v>
      </c>
      <c r="K8010">
        <v>17</v>
      </c>
      <c r="L8010" t="s">
        <v>226</v>
      </c>
      <c r="M8010" t="s">
        <v>32211</v>
      </c>
      <c r="N8010" t="s">
        <v>571</v>
      </c>
      <c r="O8010" t="s">
        <v>32212</v>
      </c>
      <c r="P8010" t="s">
        <v>32213</v>
      </c>
      <c r="Q8010" t="s">
        <v>32214</v>
      </c>
      <c r="R8010" t="s">
        <v>248</v>
      </c>
      <c r="S8010">
        <v>252429</v>
      </c>
      <c r="T8010">
        <v>666666</v>
      </c>
      <c r="U8010" t="s">
        <v>32211</v>
      </c>
      <c r="V8010">
        <v>289</v>
      </c>
      <c r="W8010" t="s">
        <v>83</v>
      </c>
      <c r="X8010" t="s">
        <v>32215</v>
      </c>
      <c r="Y8010">
        <v>-25200</v>
      </c>
      <c r="Z8010" t="b">
        <v>0</v>
      </c>
    </row>
    <row r="8011" spans="1:26" x14ac:dyDescent="0.25">
      <c r="A8011">
        <v>7893</v>
      </c>
      <c r="B8011">
        <v>1</v>
      </c>
      <c r="C8011" t="s">
        <v>56850</v>
      </c>
      <c r="D8011" t="s">
        <v>56851</v>
      </c>
      <c r="E8011">
        <v>435</v>
      </c>
      <c r="F8011">
        <v>216</v>
      </c>
      <c r="G8011">
        <v>673</v>
      </c>
      <c r="H8011" t="b">
        <v>1</v>
      </c>
      <c r="I8011" s="4">
        <v>263470393</v>
      </c>
      <c r="J8011" t="s">
        <v>28</v>
      </c>
      <c r="K8011">
        <v>10</v>
      </c>
      <c r="L8011" t="s">
        <v>11198</v>
      </c>
      <c r="M8011" t="s">
        <v>56852</v>
      </c>
      <c r="N8011" t="s">
        <v>31</v>
      </c>
      <c r="O8011" t="s">
        <v>32</v>
      </c>
      <c r="Q8011" t="s">
        <v>56853</v>
      </c>
      <c r="R8011" t="s">
        <v>34</v>
      </c>
      <c r="S8011" t="s">
        <v>35</v>
      </c>
      <c r="T8011">
        <v>333333</v>
      </c>
      <c r="U8011" t="s">
        <v>56854</v>
      </c>
      <c r="V8011">
        <v>340</v>
      </c>
      <c r="W8011" t="s">
        <v>83</v>
      </c>
      <c r="X8011" t="s">
        <v>56855</v>
      </c>
      <c r="Y8011">
        <v>-25200</v>
      </c>
      <c r="Z8011" t="b">
        <v>0</v>
      </c>
    </row>
    <row r="8012" spans="1:26" x14ac:dyDescent="0.25">
      <c r="A8012">
        <v>5470</v>
      </c>
      <c r="B8012">
        <v>1</v>
      </c>
      <c r="C8012" t="s">
        <v>39641</v>
      </c>
      <c r="D8012" t="s">
        <v>39642</v>
      </c>
      <c r="E8012">
        <v>12</v>
      </c>
      <c r="F8012">
        <v>457</v>
      </c>
      <c r="G8012">
        <v>1347</v>
      </c>
      <c r="H8012" t="b">
        <v>1</v>
      </c>
      <c r="I8012" s="4">
        <v>27921459</v>
      </c>
      <c r="J8012" t="s">
        <v>28</v>
      </c>
      <c r="K8012">
        <v>12</v>
      </c>
      <c r="L8012" t="s">
        <v>5593</v>
      </c>
      <c r="M8012" t="s">
        <v>39643</v>
      </c>
      <c r="N8012" t="s">
        <v>31</v>
      </c>
      <c r="O8012" t="s">
        <v>32</v>
      </c>
      <c r="Q8012" t="s">
        <v>39644</v>
      </c>
      <c r="R8012" t="s">
        <v>34</v>
      </c>
      <c r="S8012" t="s">
        <v>35</v>
      </c>
      <c r="T8012">
        <v>333333</v>
      </c>
      <c r="U8012" t="s">
        <v>39645</v>
      </c>
      <c r="V8012">
        <v>1084</v>
      </c>
      <c r="W8012" t="s">
        <v>97</v>
      </c>
      <c r="Y8012">
        <v>-14400</v>
      </c>
      <c r="Z8012" t="b">
        <v>0</v>
      </c>
    </row>
    <row r="8013" spans="1:26" x14ac:dyDescent="0.25">
      <c r="A8013">
        <v>5146</v>
      </c>
      <c r="B8013">
        <v>1</v>
      </c>
      <c r="C8013" t="s">
        <v>37322</v>
      </c>
      <c r="D8013" t="s">
        <v>37323</v>
      </c>
      <c r="E8013">
        <v>2978</v>
      </c>
      <c r="F8013">
        <v>699</v>
      </c>
      <c r="G8013">
        <v>1002</v>
      </c>
      <c r="H8013" t="b">
        <v>1</v>
      </c>
      <c r="I8013" s="4">
        <v>41461327</v>
      </c>
      <c r="J8013" t="s">
        <v>10893</v>
      </c>
      <c r="K8013">
        <v>44</v>
      </c>
      <c r="L8013" t="s">
        <v>21325</v>
      </c>
      <c r="M8013" t="s">
        <v>37324</v>
      </c>
      <c r="N8013" t="s">
        <v>559</v>
      </c>
      <c r="O8013" t="s">
        <v>1022</v>
      </c>
      <c r="P8013" t="s">
        <v>37325</v>
      </c>
      <c r="Q8013" t="s">
        <v>37326</v>
      </c>
      <c r="R8013">
        <v>990000</v>
      </c>
      <c r="S8013" t="s">
        <v>1487</v>
      </c>
      <c r="T8013">
        <v>333333</v>
      </c>
      <c r="U8013" t="s">
        <v>37327</v>
      </c>
      <c r="V8013">
        <v>18065</v>
      </c>
      <c r="W8013" t="s">
        <v>5252</v>
      </c>
      <c r="Y8013">
        <v>-7200</v>
      </c>
      <c r="Z8013" t="b">
        <v>0</v>
      </c>
    </row>
    <row r="8014" spans="1:26" x14ac:dyDescent="0.25">
      <c r="A8014">
        <v>3897</v>
      </c>
      <c r="B8014">
        <v>1</v>
      </c>
      <c r="C8014" t="s">
        <v>28412</v>
      </c>
      <c r="D8014" t="s">
        <v>28413</v>
      </c>
      <c r="E8014">
        <v>6590</v>
      </c>
      <c r="F8014">
        <v>4236</v>
      </c>
      <c r="G8014">
        <v>1917</v>
      </c>
      <c r="H8014" t="b">
        <v>1</v>
      </c>
      <c r="I8014" s="4">
        <v>2502499914</v>
      </c>
      <c r="J8014" t="s">
        <v>28</v>
      </c>
      <c r="K8014">
        <v>450</v>
      </c>
      <c r="L8014" t="s">
        <v>28414</v>
      </c>
      <c r="M8014" t="s">
        <v>28415</v>
      </c>
      <c r="N8014" t="s">
        <v>31</v>
      </c>
      <c r="O8014" t="s">
        <v>32</v>
      </c>
      <c r="P8014" t="s">
        <v>28416</v>
      </c>
      <c r="Q8014" t="s">
        <v>28417</v>
      </c>
      <c r="R8014" t="s">
        <v>34</v>
      </c>
      <c r="S8014" t="s">
        <v>35</v>
      </c>
      <c r="T8014">
        <v>333333</v>
      </c>
      <c r="U8014" t="s">
        <v>28418</v>
      </c>
      <c r="V8014">
        <v>15551</v>
      </c>
      <c r="X8014" t="s">
        <v>28419</v>
      </c>
      <c r="Z8014" t="b">
        <v>0</v>
      </c>
    </row>
    <row r="8015" spans="1:26" x14ac:dyDescent="0.25">
      <c r="A8015">
        <v>6217</v>
      </c>
      <c r="B8015">
        <v>1</v>
      </c>
      <c r="C8015" t="s">
        <v>44939</v>
      </c>
      <c r="D8015" t="s">
        <v>44940</v>
      </c>
      <c r="E8015">
        <v>213</v>
      </c>
      <c r="F8015">
        <v>442</v>
      </c>
      <c r="G8015">
        <v>612</v>
      </c>
      <c r="H8015" t="b">
        <v>0</v>
      </c>
      <c r="I8015" s="4">
        <v>342556062</v>
      </c>
      <c r="J8015" t="s">
        <v>28</v>
      </c>
      <c r="K8015">
        <v>10</v>
      </c>
      <c r="L8015" t="s">
        <v>5150</v>
      </c>
      <c r="M8015" t="s">
        <v>44941</v>
      </c>
      <c r="N8015" t="s">
        <v>31</v>
      </c>
      <c r="O8015" t="s">
        <v>32</v>
      </c>
      <c r="P8015" t="s">
        <v>44942</v>
      </c>
      <c r="Q8015" t="s">
        <v>44943</v>
      </c>
      <c r="R8015" t="s">
        <v>34</v>
      </c>
      <c r="S8015" t="s">
        <v>35</v>
      </c>
      <c r="T8015">
        <v>333333</v>
      </c>
      <c r="U8015" t="s">
        <v>44941</v>
      </c>
      <c r="V8015">
        <v>768</v>
      </c>
      <c r="W8015" t="s">
        <v>83</v>
      </c>
      <c r="X8015" t="s">
        <v>44944</v>
      </c>
      <c r="Y8015">
        <v>-25200</v>
      </c>
      <c r="Z8015" t="b">
        <v>0</v>
      </c>
    </row>
    <row r="8016" spans="1:26" x14ac:dyDescent="0.25">
      <c r="A8016">
        <v>3720</v>
      </c>
      <c r="B8016">
        <v>1</v>
      </c>
      <c r="C8016" t="s">
        <v>27139</v>
      </c>
      <c r="D8016" t="s">
        <v>27140</v>
      </c>
      <c r="E8016">
        <v>847</v>
      </c>
      <c r="F8016">
        <v>212</v>
      </c>
      <c r="G8016">
        <v>405</v>
      </c>
      <c r="H8016" t="b">
        <v>0</v>
      </c>
      <c r="I8016" s="4">
        <v>17519548</v>
      </c>
      <c r="J8016" t="s">
        <v>28</v>
      </c>
      <c r="K8016">
        <v>13</v>
      </c>
      <c r="L8016" t="s">
        <v>9368</v>
      </c>
      <c r="M8016" t="s">
        <v>27141</v>
      </c>
      <c r="N8016" t="s">
        <v>347</v>
      </c>
      <c r="O8016" t="s">
        <v>27142</v>
      </c>
      <c r="P8016" t="s">
        <v>27143</v>
      </c>
      <c r="Q8016" t="s">
        <v>27144</v>
      </c>
      <c r="R8016" t="s">
        <v>69</v>
      </c>
      <c r="S8016" t="s">
        <v>27145</v>
      </c>
      <c r="T8016">
        <v>121111</v>
      </c>
      <c r="U8016" t="s">
        <v>27146</v>
      </c>
      <c r="V8016">
        <v>4022</v>
      </c>
      <c r="W8016" t="s">
        <v>97</v>
      </c>
      <c r="X8016" t="s">
        <v>27147</v>
      </c>
      <c r="Y8016">
        <v>-14400</v>
      </c>
      <c r="Z8016" t="b">
        <v>0</v>
      </c>
    </row>
    <row r="8017" spans="1:26" x14ac:dyDescent="0.25">
      <c r="A8017">
        <v>4934</v>
      </c>
      <c r="B8017">
        <v>1</v>
      </c>
      <c r="C8017" t="s">
        <v>35798</v>
      </c>
      <c r="D8017" t="s">
        <v>35799</v>
      </c>
      <c r="E8017">
        <v>24471</v>
      </c>
      <c r="F8017">
        <v>2978</v>
      </c>
      <c r="G8017">
        <v>3328</v>
      </c>
      <c r="H8017" t="b">
        <v>1</v>
      </c>
      <c r="I8017" s="4">
        <v>384288098</v>
      </c>
      <c r="J8017" t="s">
        <v>28</v>
      </c>
      <c r="K8017">
        <v>96</v>
      </c>
      <c r="L8017" t="s">
        <v>35800</v>
      </c>
      <c r="M8017" t="s">
        <v>35801</v>
      </c>
      <c r="N8017" t="s">
        <v>31</v>
      </c>
      <c r="O8017" t="s">
        <v>35802</v>
      </c>
      <c r="P8017" t="s">
        <v>35803</v>
      </c>
      <c r="Q8017" t="s">
        <v>35804</v>
      </c>
      <c r="R8017" t="s">
        <v>115</v>
      </c>
      <c r="S8017" t="s">
        <v>35</v>
      </c>
      <c r="T8017">
        <v>333333</v>
      </c>
      <c r="U8017" t="s">
        <v>35805</v>
      </c>
      <c r="V8017">
        <v>24516</v>
      </c>
      <c r="W8017" t="s">
        <v>97</v>
      </c>
      <c r="X8017" t="s">
        <v>35806</v>
      </c>
      <c r="Y8017">
        <v>-14400</v>
      </c>
      <c r="Z8017" t="b">
        <v>0</v>
      </c>
    </row>
    <row r="8018" spans="1:26" x14ac:dyDescent="0.25">
      <c r="A8018">
        <v>8099</v>
      </c>
      <c r="B8018">
        <v>1</v>
      </c>
      <c r="C8018" t="s">
        <v>58314</v>
      </c>
      <c r="D8018" t="s">
        <v>58315</v>
      </c>
      <c r="E8018">
        <v>162</v>
      </c>
      <c r="F8018">
        <v>328</v>
      </c>
      <c r="G8018">
        <v>463</v>
      </c>
      <c r="H8018" t="b">
        <v>0</v>
      </c>
      <c r="I8018" s="4">
        <v>39988275</v>
      </c>
      <c r="J8018" t="s">
        <v>28</v>
      </c>
      <c r="K8018">
        <v>14</v>
      </c>
      <c r="L8018" t="s">
        <v>10396</v>
      </c>
      <c r="M8018" t="s">
        <v>58316</v>
      </c>
      <c r="N8018">
        <v>202222</v>
      </c>
      <c r="O8018" t="s">
        <v>58317</v>
      </c>
      <c r="P8018" t="s">
        <v>58318</v>
      </c>
      <c r="Q8018" t="s">
        <v>58319</v>
      </c>
      <c r="R8018" s="1">
        <v>180200000000</v>
      </c>
      <c r="S8018">
        <v>70708</v>
      </c>
      <c r="T8018" t="s">
        <v>58320</v>
      </c>
      <c r="U8018" t="s">
        <v>58321</v>
      </c>
      <c r="V8018">
        <v>2024</v>
      </c>
      <c r="W8018" t="s">
        <v>128</v>
      </c>
      <c r="X8018" t="s">
        <v>58322</v>
      </c>
      <c r="Y8018">
        <v>-18000</v>
      </c>
      <c r="Z8018" t="b">
        <v>0</v>
      </c>
    </row>
    <row r="8019" spans="1:26" x14ac:dyDescent="0.25">
      <c r="A8019">
        <v>8152</v>
      </c>
      <c r="B8019">
        <v>1</v>
      </c>
      <c r="C8019" t="s">
        <v>58696</v>
      </c>
      <c r="D8019" t="s">
        <v>58697</v>
      </c>
      <c r="E8019">
        <v>853</v>
      </c>
      <c r="F8019">
        <v>168</v>
      </c>
      <c r="G8019">
        <v>447</v>
      </c>
      <c r="H8019" t="b">
        <v>0</v>
      </c>
      <c r="I8019" s="4">
        <v>1441878217</v>
      </c>
      <c r="J8019" t="s">
        <v>28</v>
      </c>
      <c r="K8019">
        <v>5</v>
      </c>
      <c r="L8019" t="s">
        <v>58698</v>
      </c>
      <c r="M8019" t="s">
        <v>58699</v>
      </c>
      <c r="N8019" t="s">
        <v>904</v>
      </c>
      <c r="O8019" t="s">
        <v>1269</v>
      </c>
      <c r="P8019" t="s">
        <v>58700</v>
      </c>
      <c r="Q8019" t="s">
        <v>58701</v>
      </c>
      <c r="R8019" t="s">
        <v>908</v>
      </c>
      <c r="S8019" t="s">
        <v>1271</v>
      </c>
      <c r="T8019">
        <v>333333</v>
      </c>
      <c r="U8019" t="s">
        <v>58702</v>
      </c>
      <c r="V8019">
        <v>1045</v>
      </c>
      <c r="W8019" t="s">
        <v>293</v>
      </c>
      <c r="Y8019">
        <v>3600</v>
      </c>
      <c r="Z8019" t="b">
        <v>0</v>
      </c>
    </row>
    <row r="8020" spans="1:26" x14ac:dyDescent="0.25">
      <c r="A8020">
        <v>7010</v>
      </c>
      <c r="B8020">
        <v>1</v>
      </c>
      <c r="C8020" t="s">
        <v>50589</v>
      </c>
      <c r="D8020" t="s">
        <v>50590</v>
      </c>
      <c r="E8020">
        <v>774</v>
      </c>
      <c r="F8020">
        <v>579</v>
      </c>
      <c r="G8020">
        <v>503</v>
      </c>
      <c r="H8020" t="b">
        <v>0</v>
      </c>
      <c r="I8020" s="4">
        <v>109851304</v>
      </c>
      <c r="J8020" t="s">
        <v>28</v>
      </c>
      <c r="K8020">
        <v>45</v>
      </c>
      <c r="L8020" t="s">
        <v>50591</v>
      </c>
      <c r="M8020" t="s">
        <v>50592</v>
      </c>
      <c r="N8020" t="s">
        <v>1317</v>
      </c>
      <c r="O8020" t="s">
        <v>1642</v>
      </c>
      <c r="P8020" t="s">
        <v>50593</v>
      </c>
      <c r="Q8020" t="s">
        <v>50594</v>
      </c>
      <c r="R8020" t="s">
        <v>1317</v>
      </c>
      <c r="S8020" t="s">
        <v>991</v>
      </c>
      <c r="T8020" t="s">
        <v>992</v>
      </c>
      <c r="U8020" t="s">
        <v>50595</v>
      </c>
      <c r="V8020">
        <v>21599</v>
      </c>
      <c r="W8020" t="s">
        <v>97</v>
      </c>
      <c r="X8020" t="s">
        <v>50596</v>
      </c>
      <c r="Y8020">
        <v>-14400</v>
      </c>
      <c r="Z8020" t="b">
        <v>0</v>
      </c>
    </row>
    <row r="8021" spans="1:26" x14ac:dyDescent="0.25">
      <c r="A8021">
        <v>8212</v>
      </c>
      <c r="B8021">
        <v>1</v>
      </c>
      <c r="C8021" t="s">
        <v>59123</v>
      </c>
      <c r="D8021" t="s">
        <v>59124</v>
      </c>
      <c r="E8021">
        <v>148</v>
      </c>
      <c r="F8021">
        <v>188</v>
      </c>
      <c r="G8021">
        <v>290</v>
      </c>
      <c r="H8021" t="b">
        <v>0</v>
      </c>
      <c r="I8021" s="4">
        <v>96023</v>
      </c>
      <c r="J8021" t="s">
        <v>28</v>
      </c>
      <c r="K8021">
        <v>7</v>
      </c>
      <c r="L8021" t="s">
        <v>226</v>
      </c>
      <c r="M8021" t="s">
        <v>59125</v>
      </c>
      <c r="N8021" t="s">
        <v>439</v>
      </c>
      <c r="O8021" t="s">
        <v>440</v>
      </c>
      <c r="Q8021" t="s">
        <v>59126</v>
      </c>
      <c r="R8021">
        <v>88253</v>
      </c>
      <c r="S8021" t="s">
        <v>443</v>
      </c>
      <c r="T8021">
        <v>634047</v>
      </c>
      <c r="U8021" t="s">
        <v>59127</v>
      </c>
      <c r="V8021">
        <v>368</v>
      </c>
      <c r="W8021" t="s">
        <v>97</v>
      </c>
      <c r="X8021" t="s">
        <v>59128</v>
      </c>
      <c r="Y8021">
        <v>-14400</v>
      </c>
      <c r="Z8021" t="b">
        <v>0</v>
      </c>
    </row>
    <row r="8022" spans="1:26" x14ac:dyDescent="0.25">
      <c r="A8022">
        <v>4478</v>
      </c>
      <c r="B8022">
        <v>1</v>
      </c>
      <c r="C8022" t="s">
        <v>32563</v>
      </c>
      <c r="D8022" t="s">
        <v>32564</v>
      </c>
      <c r="E8022">
        <v>17231</v>
      </c>
      <c r="F8022">
        <v>2048</v>
      </c>
      <c r="G8022">
        <v>3755</v>
      </c>
      <c r="H8022" t="b">
        <v>1</v>
      </c>
      <c r="I8022" s="4">
        <v>17732964</v>
      </c>
      <c r="J8022" t="s">
        <v>28</v>
      </c>
      <c r="K8022">
        <v>126</v>
      </c>
      <c r="L8022" t="s">
        <v>32565</v>
      </c>
      <c r="M8022" t="s">
        <v>32566</v>
      </c>
      <c r="N8022">
        <v>131516</v>
      </c>
      <c r="O8022" t="s">
        <v>32567</v>
      </c>
      <c r="P8022" t="s">
        <v>32568</v>
      </c>
      <c r="Q8022" t="s">
        <v>32569</v>
      </c>
      <c r="R8022" t="s">
        <v>155</v>
      </c>
      <c r="S8022" t="s">
        <v>199</v>
      </c>
      <c r="T8022">
        <v>333333</v>
      </c>
      <c r="U8022" t="s">
        <v>32570</v>
      </c>
      <c r="V8022">
        <v>23086</v>
      </c>
      <c r="W8022" t="s">
        <v>5627</v>
      </c>
      <c r="X8022" t="s">
        <v>32571</v>
      </c>
      <c r="Y8022">
        <v>7200</v>
      </c>
      <c r="Z8022" t="b">
        <v>0</v>
      </c>
    </row>
    <row r="8023" spans="1:26" x14ac:dyDescent="0.25">
      <c r="A8023">
        <v>5800</v>
      </c>
      <c r="B8023">
        <v>1</v>
      </c>
      <c r="C8023" t="s">
        <v>41997</v>
      </c>
      <c r="D8023" t="s">
        <v>41998</v>
      </c>
      <c r="E8023">
        <v>13</v>
      </c>
      <c r="F8023">
        <v>153</v>
      </c>
      <c r="G8023">
        <v>304</v>
      </c>
      <c r="H8023" t="b">
        <v>1</v>
      </c>
      <c r="I8023" s="4">
        <v>17575140</v>
      </c>
      <c r="J8023" t="s">
        <v>28</v>
      </c>
      <c r="K8023">
        <v>4</v>
      </c>
      <c r="L8023" t="s">
        <v>19928</v>
      </c>
      <c r="M8023" t="s">
        <v>41999</v>
      </c>
      <c r="N8023" t="s">
        <v>766</v>
      </c>
      <c r="O8023" t="s">
        <v>767</v>
      </c>
      <c r="P8023" t="s">
        <v>42000</v>
      </c>
      <c r="Q8023" t="s">
        <v>42001</v>
      </c>
      <c r="R8023" t="s">
        <v>624</v>
      </c>
      <c r="S8023" t="s">
        <v>770</v>
      </c>
      <c r="T8023" t="s">
        <v>771</v>
      </c>
      <c r="U8023" t="s">
        <v>41999</v>
      </c>
      <c r="V8023">
        <v>85</v>
      </c>
      <c r="Z8023" t="b">
        <v>0</v>
      </c>
    </row>
    <row r="8024" spans="1:26" x14ac:dyDescent="0.25">
      <c r="A8024">
        <v>665</v>
      </c>
      <c r="B8024">
        <v>1</v>
      </c>
      <c r="C8024" t="s">
        <v>5090</v>
      </c>
      <c r="D8024" t="s">
        <v>5091</v>
      </c>
      <c r="E8024">
        <v>1199</v>
      </c>
      <c r="F8024">
        <v>317</v>
      </c>
      <c r="G8024">
        <v>278</v>
      </c>
      <c r="H8024" t="b">
        <v>1</v>
      </c>
      <c r="I8024" s="4">
        <v>554040248</v>
      </c>
      <c r="J8024" t="s">
        <v>28</v>
      </c>
      <c r="K8024">
        <v>24</v>
      </c>
      <c r="L8024" t="s">
        <v>5092</v>
      </c>
      <c r="M8024" t="s">
        <v>5093</v>
      </c>
      <c r="N8024">
        <v>0</v>
      </c>
      <c r="O8024" t="s">
        <v>702</v>
      </c>
      <c r="P8024" t="s">
        <v>5094</v>
      </c>
      <c r="Q8024" t="s">
        <v>5095</v>
      </c>
      <c r="R8024" t="s">
        <v>2506</v>
      </c>
      <c r="S8024">
        <v>0</v>
      </c>
      <c r="T8024">
        <v>0</v>
      </c>
      <c r="U8024" t="s">
        <v>5096</v>
      </c>
      <c r="V8024">
        <v>1604</v>
      </c>
      <c r="W8024" t="s">
        <v>349</v>
      </c>
      <c r="X8024" t="s">
        <v>5097</v>
      </c>
      <c r="Y8024">
        <v>-10800</v>
      </c>
      <c r="Z8024" t="b">
        <v>0</v>
      </c>
    </row>
    <row r="8025" spans="1:26" x14ac:dyDescent="0.25">
      <c r="A8025">
        <v>9078</v>
      </c>
      <c r="B8025">
        <v>1</v>
      </c>
      <c r="C8025" t="s">
        <v>65239</v>
      </c>
      <c r="D8025" t="s">
        <v>65240</v>
      </c>
      <c r="E8025">
        <v>1334</v>
      </c>
      <c r="F8025">
        <v>16</v>
      </c>
      <c r="G8025">
        <v>918</v>
      </c>
      <c r="H8025" t="b">
        <v>0</v>
      </c>
      <c r="I8025" s="4">
        <v>4774634122</v>
      </c>
      <c r="J8025" t="s">
        <v>28</v>
      </c>
      <c r="K8025">
        <v>0</v>
      </c>
      <c r="M8025" t="s">
        <v>65241</v>
      </c>
      <c r="N8025" t="s">
        <v>50</v>
      </c>
      <c r="Q8025" t="s">
        <v>65242</v>
      </c>
      <c r="R8025" t="s">
        <v>34</v>
      </c>
      <c r="S8025" t="s">
        <v>35</v>
      </c>
      <c r="T8025">
        <v>333333</v>
      </c>
      <c r="U8025" t="s">
        <v>65243</v>
      </c>
      <c r="V8025">
        <v>2</v>
      </c>
      <c r="Z8025" t="b">
        <v>0</v>
      </c>
    </row>
    <row r="8026" spans="1:26" x14ac:dyDescent="0.25">
      <c r="A8026">
        <v>4904</v>
      </c>
      <c r="B8026">
        <v>1</v>
      </c>
      <c r="C8026" t="s">
        <v>35587</v>
      </c>
      <c r="D8026" t="s">
        <v>35588</v>
      </c>
      <c r="E8026">
        <v>1873</v>
      </c>
      <c r="F8026">
        <v>240</v>
      </c>
      <c r="G8026">
        <v>626</v>
      </c>
      <c r="H8026" t="b">
        <v>0</v>
      </c>
      <c r="I8026" s="4">
        <v>156866432</v>
      </c>
      <c r="J8026" t="s">
        <v>28</v>
      </c>
      <c r="K8026">
        <v>21</v>
      </c>
      <c r="L8026" t="s">
        <v>395</v>
      </c>
      <c r="M8026" t="s">
        <v>35589</v>
      </c>
      <c r="N8026" t="s">
        <v>571</v>
      </c>
      <c r="O8026" t="s">
        <v>954</v>
      </c>
      <c r="P8026" t="s">
        <v>35590</v>
      </c>
      <c r="Q8026" t="s">
        <v>35591</v>
      </c>
      <c r="R8026" t="s">
        <v>956</v>
      </c>
      <c r="S8026">
        <v>252429</v>
      </c>
      <c r="T8026">
        <v>666666</v>
      </c>
      <c r="U8026" t="s">
        <v>35592</v>
      </c>
      <c r="V8026">
        <v>2028</v>
      </c>
      <c r="W8026" t="s">
        <v>4671</v>
      </c>
      <c r="X8026" t="s">
        <v>35593</v>
      </c>
      <c r="Y8026">
        <v>-25200</v>
      </c>
      <c r="Z8026" t="b">
        <v>0</v>
      </c>
    </row>
    <row r="8027" spans="1:26" x14ac:dyDescent="0.25">
      <c r="A8027">
        <v>3783</v>
      </c>
      <c r="B8027">
        <v>1</v>
      </c>
      <c r="C8027" t="s">
        <v>27589</v>
      </c>
      <c r="D8027" t="s">
        <v>27590</v>
      </c>
      <c r="E8027">
        <v>59</v>
      </c>
      <c r="F8027">
        <v>57</v>
      </c>
      <c r="G8027">
        <v>83</v>
      </c>
      <c r="H8027" t="b">
        <v>1</v>
      </c>
      <c r="I8027" s="4">
        <v>3527265560</v>
      </c>
      <c r="J8027" t="s">
        <v>28</v>
      </c>
      <c r="K8027">
        <v>7</v>
      </c>
      <c r="L8027" t="s">
        <v>27591</v>
      </c>
      <c r="M8027" t="s">
        <v>27592</v>
      </c>
      <c r="N8027">
        <v>0</v>
      </c>
      <c r="O8027" t="s">
        <v>32</v>
      </c>
      <c r="P8027" t="s">
        <v>27593</v>
      </c>
      <c r="Q8027" t="s">
        <v>27594</v>
      </c>
      <c r="R8027" t="s">
        <v>27595</v>
      </c>
      <c r="S8027">
        <v>0</v>
      </c>
      <c r="T8027">
        <v>0</v>
      </c>
      <c r="U8027" t="s">
        <v>27596</v>
      </c>
      <c r="V8027">
        <v>371</v>
      </c>
      <c r="W8027" t="s">
        <v>83</v>
      </c>
      <c r="X8027" t="s">
        <v>27597</v>
      </c>
      <c r="Y8027">
        <v>-25200</v>
      </c>
      <c r="Z8027" t="b">
        <v>0</v>
      </c>
    </row>
    <row r="8028" spans="1:26" x14ac:dyDescent="0.25">
      <c r="A8028">
        <v>2671</v>
      </c>
      <c r="B8028">
        <v>1</v>
      </c>
      <c r="C8028" t="s">
        <v>19675</v>
      </c>
      <c r="D8028" t="s">
        <v>19676</v>
      </c>
      <c r="E8028">
        <v>13890</v>
      </c>
      <c r="F8028">
        <v>289</v>
      </c>
      <c r="G8028">
        <v>588</v>
      </c>
      <c r="H8028" t="b">
        <v>1</v>
      </c>
      <c r="I8028" s="4">
        <v>75906796</v>
      </c>
      <c r="J8028" t="s">
        <v>28</v>
      </c>
      <c r="K8028">
        <v>21</v>
      </c>
      <c r="L8028" t="s">
        <v>1113</v>
      </c>
      <c r="M8028" t="s">
        <v>19677</v>
      </c>
      <c r="N8028" t="s">
        <v>19678</v>
      </c>
      <c r="O8028" t="s">
        <v>19679</v>
      </c>
      <c r="P8028" t="s">
        <v>19680</v>
      </c>
      <c r="Q8028" t="s">
        <v>19681</v>
      </c>
      <c r="R8028" t="s">
        <v>19682</v>
      </c>
      <c r="S8028" t="s">
        <v>19683</v>
      </c>
      <c r="T8028" t="s">
        <v>19684</v>
      </c>
      <c r="U8028" t="s">
        <v>19685</v>
      </c>
      <c r="V8028">
        <v>14499</v>
      </c>
      <c r="W8028" t="s">
        <v>97</v>
      </c>
      <c r="X8028" t="s">
        <v>19686</v>
      </c>
      <c r="Y8028">
        <v>-14400</v>
      </c>
      <c r="Z8028" t="b">
        <v>0</v>
      </c>
    </row>
    <row r="8029" spans="1:26" x14ac:dyDescent="0.25">
      <c r="A8029">
        <v>1977</v>
      </c>
      <c r="B8029">
        <v>1</v>
      </c>
      <c r="C8029" t="s">
        <v>14704</v>
      </c>
      <c r="D8029" t="s">
        <v>14705</v>
      </c>
      <c r="E8029">
        <v>7883</v>
      </c>
      <c r="F8029">
        <v>3481</v>
      </c>
      <c r="G8029">
        <v>1500</v>
      </c>
      <c r="H8029" t="b">
        <v>1</v>
      </c>
      <c r="I8029" s="4">
        <v>154149195</v>
      </c>
      <c r="J8029" t="s">
        <v>28</v>
      </c>
      <c r="K8029">
        <v>81</v>
      </c>
      <c r="L8029" t="s">
        <v>14706</v>
      </c>
      <c r="M8029" t="s">
        <v>14707</v>
      </c>
      <c r="N8029" t="s">
        <v>14708</v>
      </c>
      <c r="O8029" t="s">
        <v>14709</v>
      </c>
      <c r="P8029" t="s">
        <v>14710</v>
      </c>
      <c r="Q8029" t="s">
        <v>14711</v>
      </c>
      <c r="R8029" t="s">
        <v>14712</v>
      </c>
      <c r="S8029">
        <v>100110</v>
      </c>
      <c r="T8029" t="s">
        <v>14713</v>
      </c>
      <c r="U8029" t="s">
        <v>14714</v>
      </c>
      <c r="V8029">
        <v>62581</v>
      </c>
      <c r="W8029" t="s">
        <v>63</v>
      </c>
      <c r="X8029" t="s">
        <v>14715</v>
      </c>
      <c r="Y8029">
        <v>-21600</v>
      </c>
      <c r="Z8029" t="b">
        <v>0</v>
      </c>
    </row>
    <row r="8030" spans="1:26" x14ac:dyDescent="0.25">
      <c r="A8030">
        <v>6208</v>
      </c>
      <c r="B8030">
        <v>1</v>
      </c>
      <c r="C8030" t="s">
        <v>44876</v>
      </c>
      <c r="D8030" t="s">
        <v>44877</v>
      </c>
      <c r="E8030">
        <v>24627</v>
      </c>
      <c r="F8030">
        <v>357</v>
      </c>
      <c r="G8030">
        <v>600</v>
      </c>
      <c r="H8030" t="b">
        <v>1</v>
      </c>
      <c r="I8030" s="4">
        <v>23173950</v>
      </c>
      <c r="J8030" t="s">
        <v>28</v>
      </c>
      <c r="K8030">
        <v>26</v>
      </c>
      <c r="L8030" t="s">
        <v>44878</v>
      </c>
      <c r="M8030" t="s">
        <v>44879</v>
      </c>
      <c r="N8030" t="s">
        <v>31</v>
      </c>
      <c r="O8030" t="s">
        <v>32</v>
      </c>
      <c r="P8030" t="s">
        <v>44880</v>
      </c>
      <c r="Q8030" t="s">
        <v>44881</v>
      </c>
      <c r="R8030" t="s">
        <v>34</v>
      </c>
      <c r="S8030" t="s">
        <v>35</v>
      </c>
      <c r="T8030">
        <v>333333</v>
      </c>
      <c r="U8030" t="s">
        <v>44882</v>
      </c>
      <c r="V8030">
        <v>15514</v>
      </c>
      <c r="W8030" t="s">
        <v>83</v>
      </c>
      <c r="Y8030">
        <v>-25200</v>
      </c>
      <c r="Z8030" t="b">
        <v>0</v>
      </c>
    </row>
    <row r="8031" spans="1:26" ht="45" x14ac:dyDescent="0.25">
      <c r="A8031">
        <v>2867</v>
      </c>
      <c r="B8031">
        <v>1</v>
      </c>
      <c r="C8031" t="s">
        <v>21097</v>
      </c>
      <c r="D8031" s="2" t="s">
        <v>21098</v>
      </c>
      <c r="E8031">
        <v>157</v>
      </c>
      <c r="F8031">
        <v>7698</v>
      </c>
      <c r="G8031">
        <v>6444</v>
      </c>
      <c r="H8031" t="b">
        <v>0</v>
      </c>
      <c r="I8031" s="4">
        <v>76707744</v>
      </c>
      <c r="J8031" t="s">
        <v>28</v>
      </c>
      <c r="K8031">
        <v>538</v>
      </c>
      <c r="L8031" t="s">
        <v>21099</v>
      </c>
      <c r="M8031" t="s">
        <v>21100</v>
      </c>
      <c r="N8031" t="s">
        <v>6570</v>
      </c>
      <c r="O8031" t="s">
        <v>21101</v>
      </c>
      <c r="P8031" t="s">
        <v>21102</v>
      </c>
      <c r="Q8031" t="s">
        <v>21103</v>
      </c>
      <c r="R8031">
        <v>897856</v>
      </c>
      <c r="S8031" t="s">
        <v>6570</v>
      </c>
      <c r="T8031" t="s">
        <v>6574</v>
      </c>
      <c r="U8031" t="s">
        <v>21104</v>
      </c>
      <c r="V8031">
        <v>17859</v>
      </c>
      <c r="W8031" t="s">
        <v>83</v>
      </c>
      <c r="X8031" t="s">
        <v>21105</v>
      </c>
      <c r="Y8031">
        <v>-25200</v>
      </c>
      <c r="Z8031" t="b">
        <v>0</v>
      </c>
    </row>
    <row r="8032" spans="1:26" x14ac:dyDescent="0.25">
      <c r="A8032">
        <v>3526</v>
      </c>
      <c r="B8032">
        <v>1</v>
      </c>
      <c r="C8032" t="s">
        <v>25830</v>
      </c>
      <c r="D8032" t="s">
        <v>25831</v>
      </c>
      <c r="E8032">
        <v>10144</v>
      </c>
      <c r="F8032">
        <v>227</v>
      </c>
      <c r="G8032">
        <v>1605</v>
      </c>
      <c r="H8032" t="b">
        <v>1</v>
      </c>
      <c r="I8032" s="4">
        <v>2855158983</v>
      </c>
      <c r="J8032" t="s">
        <v>28</v>
      </c>
      <c r="K8032">
        <v>11</v>
      </c>
      <c r="L8032" t="s">
        <v>25832</v>
      </c>
      <c r="M8032" t="s">
        <v>25833</v>
      </c>
      <c r="N8032">
        <v>0</v>
      </c>
      <c r="O8032" t="s">
        <v>112</v>
      </c>
      <c r="P8032" t="s">
        <v>25834</v>
      </c>
      <c r="Q8032" t="s">
        <v>25835</v>
      </c>
      <c r="R8032" t="s">
        <v>248</v>
      </c>
      <c r="S8032">
        <v>0</v>
      </c>
      <c r="T8032">
        <v>0</v>
      </c>
      <c r="U8032" t="s">
        <v>25836</v>
      </c>
      <c r="V8032">
        <v>5294</v>
      </c>
      <c r="W8032" t="s">
        <v>25837</v>
      </c>
      <c r="X8032" t="s">
        <v>25838</v>
      </c>
      <c r="Y8032">
        <v>-21600</v>
      </c>
      <c r="Z8032" t="b">
        <v>0</v>
      </c>
    </row>
    <row r="8033" spans="1:26" x14ac:dyDescent="0.25">
      <c r="A8033">
        <v>5383</v>
      </c>
      <c r="B8033">
        <v>1</v>
      </c>
      <c r="C8033" t="s">
        <v>38996</v>
      </c>
      <c r="D8033" t="s">
        <v>38997</v>
      </c>
      <c r="E8033">
        <v>526</v>
      </c>
      <c r="F8033">
        <v>2292</v>
      </c>
      <c r="G8033">
        <v>768</v>
      </c>
      <c r="H8033" t="b">
        <v>1</v>
      </c>
      <c r="I8033" s="4">
        <v>423763698</v>
      </c>
      <c r="J8033" t="s">
        <v>28</v>
      </c>
      <c r="K8033">
        <v>150</v>
      </c>
      <c r="L8033" t="s">
        <v>1674</v>
      </c>
      <c r="M8033" t="s">
        <v>38998</v>
      </c>
      <c r="N8033">
        <v>352726</v>
      </c>
      <c r="O8033" t="s">
        <v>122</v>
      </c>
      <c r="P8033" t="s">
        <v>38999</v>
      </c>
      <c r="Q8033" t="s">
        <v>39000</v>
      </c>
      <c r="R8033" t="s">
        <v>124</v>
      </c>
      <c r="S8033" t="s">
        <v>125</v>
      </c>
      <c r="T8033" s="1" t="s">
        <v>126</v>
      </c>
      <c r="U8033" t="s">
        <v>39001</v>
      </c>
      <c r="V8033">
        <v>2247</v>
      </c>
      <c r="W8033" t="s">
        <v>97</v>
      </c>
      <c r="X8033" t="s">
        <v>39002</v>
      </c>
      <c r="Y8033">
        <v>-14400</v>
      </c>
      <c r="Z8033" t="b">
        <v>0</v>
      </c>
    </row>
    <row r="8034" spans="1:26" x14ac:dyDescent="0.25">
      <c r="A8034">
        <v>2648</v>
      </c>
      <c r="B8034">
        <v>1</v>
      </c>
      <c r="C8034" t="s">
        <v>19512</v>
      </c>
      <c r="D8034" t="s">
        <v>19513</v>
      </c>
      <c r="E8034">
        <v>330</v>
      </c>
      <c r="F8034">
        <v>264</v>
      </c>
      <c r="G8034">
        <v>291</v>
      </c>
      <c r="H8034" t="b">
        <v>0</v>
      </c>
      <c r="I8034" s="4">
        <v>3298575026</v>
      </c>
      <c r="J8034" t="s">
        <v>28</v>
      </c>
      <c r="K8034">
        <v>60</v>
      </c>
      <c r="L8034" t="s">
        <v>226</v>
      </c>
      <c r="M8034" t="s">
        <v>19514</v>
      </c>
      <c r="N8034">
        <v>0</v>
      </c>
      <c r="O8034" t="s">
        <v>32</v>
      </c>
      <c r="Q8034" t="s">
        <v>19515</v>
      </c>
      <c r="R8034" t="s">
        <v>155</v>
      </c>
      <c r="S8034">
        <v>0</v>
      </c>
      <c r="T8034">
        <v>0</v>
      </c>
      <c r="U8034" t="s">
        <v>19516</v>
      </c>
      <c r="V8034">
        <v>2298</v>
      </c>
      <c r="X8034" t="s">
        <v>19517</v>
      </c>
      <c r="Z8034" t="b">
        <v>0</v>
      </c>
    </row>
    <row r="8035" spans="1:26" x14ac:dyDescent="0.25">
      <c r="A8035">
        <v>7673</v>
      </c>
      <c r="B8035">
        <v>1</v>
      </c>
      <c r="C8035" t="s">
        <v>55294</v>
      </c>
      <c r="D8035" t="s">
        <v>55295</v>
      </c>
      <c r="E8035">
        <v>1159</v>
      </c>
      <c r="F8035">
        <v>2083</v>
      </c>
      <c r="G8035">
        <v>74</v>
      </c>
      <c r="H8035" t="b">
        <v>0</v>
      </c>
      <c r="I8035" s="4">
        <v>2464653493</v>
      </c>
      <c r="J8035" t="s">
        <v>564</v>
      </c>
      <c r="K8035">
        <v>1136</v>
      </c>
      <c r="M8035" t="s">
        <v>55296</v>
      </c>
      <c r="N8035" t="s">
        <v>31</v>
      </c>
      <c r="O8035" t="s">
        <v>32</v>
      </c>
      <c r="Q8035" t="s">
        <v>55297</v>
      </c>
      <c r="R8035" t="s">
        <v>34</v>
      </c>
      <c r="S8035" t="s">
        <v>35</v>
      </c>
      <c r="T8035">
        <v>333333</v>
      </c>
      <c r="U8035" t="s">
        <v>55298</v>
      </c>
      <c r="V8035">
        <v>155702</v>
      </c>
      <c r="Z8035" t="b">
        <v>0</v>
      </c>
    </row>
    <row r="8036" spans="1:26" x14ac:dyDescent="0.25">
      <c r="A8036">
        <v>4228</v>
      </c>
      <c r="B8036">
        <v>1</v>
      </c>
      <c r="C8036" t="s">
        <v>30758</v>
      </c>
      <c r="D8036" t="s">
        <v>30759</v>
      </c>
      <c r="E8036">
        <v>2442</v>
      </c>
      <c r="F8036">
        <v>932</v>
      </c>
      <c r="G8036">
        <v>442</v>
      </c>
      <c r="H8036" t="b">
        <v>1</v>
      </c>
      <c r="I8036" s="4">
        <v>2285076438</v>
      </c>
      <c r="J8036" t="s">
        <v>28</v>
      </c>
      <c r="K8036">
        <v>121</v>
      </c>
      <c r="L8036" t="s">
        <v>226</v>
      </c>
      <c r="M8036" t="s">
        <v>30760</v>
      </c>
      <c r="N8036" t="s">
        <v>30761</v>
      </c>
      <c r="O8036" t="s">
        <v>30762</v>
      </c>
      <c r="P8036" t="s">
        <v>30763</v>
      </c>
      <c r="Q8036" t="s">
        <v>30764</v>
      </c>
      <c r="R8036" t="s">
        <v>389</v>
      </c>
      <c r="S8036" t="s">
        <v>35</v>
      </c>
      <c r="T8036">
        <v>333333</v>
      </c>
      <c r="U8036" t="s">
        <v>30765</v>
      </c>
      <c r="V8036">
        <v>3527</v>
      </c>
      <c r="W8036" t="s">
        <v>97</v>
      </c>
      <c r="X8036" t="s">
        <v>30766</v>
      </c>
      <c r="Y8036">
        <v>-14400</v>
      </c>
      <c r="Z8036" t="b">
        <v>0</v>
      </c>
    </row>
    <row r="8037" spans="1:26" x14ac:dyDescent="0.25">
      <c r="A8037">
        <v>7336</v>
      </c>
      <c r="B8037">
        <v>1</v>
      </c>
      <c r="C8037" t="s">
        <v>52870</v>
      </c>
      <c r="D8037" t="s">
        <v>52871</v>
      </c>
      <c r="E8037">
        <v>2</v>
      </c>
      <c r="F8037">
        <v>103</v>
      </c>
      <c r="G8037">
        <v>163</v>
      </c>
      <c r="H8037" t="b">
        <v>0</v>
      </c>
      <c r="I8037" s="4">
        <v>594090459</v>
      </c>
      <c r="J8037" t="s">
        <v>28</v>
      </c>
      <c r="K8037">
        <v>6</v>
      </c>
      <c r="L8037" t="s">
        <v>32025</v>
      </c>
      <c r="M8037" t="s">
        <v>52872</v>
      </c>
      <c r="N8037" t="s">
        <v>31</v>
      </c>
      <c r="O8037" t="s">
        <v>52873</v>
      </c>
      <c r="P8037" t="s">
        <v>52874</v>
      </c>
      <c r="Q8037" t="s">
        <v>52875</v>
      </c>
      <c r="R8037" t="s">
        <v>115</v>
      </c>
      <c r="S8037" t="s">
        <v>35</v>
      </c>
      <c r="T8037">
        <v>333333</v>
      </c>
      <c r="U8037" t="s">
        <v>52876</v>
      </c>
      <c r="V8037">
        <v>47</v>
      </c>
      <c r="W8037" t="s">
        <v>83</v>
      </c>
      <c r="X8037" t="s">
        <v>52877</v>
      </c>
      <c r="Y8037">
        <v>-25200</v>
      </c>
      <c r="Z8037" t="b">
        <v>0</v>
      </c>
    </row>
    <row r="8038" spans="1:26" x14ac:dyDescent="0.25">
      <c r="A8038">
        <v>3456</v>
      </c>
      <c r="B8038">
        <v>1</v>
      </c>
      <c r="C8038" t="s">
        <v>25308</v>
      </c>
      <c r="D8038" t="s">
        <v>25309</v>
      </c>
      <c r="E8038">
        <v>28774</v>
      </c>
      <c r="F8038">
        <v>1466</v>
      </c>
      <c r="G8038">
        <v>621</v>
      </c>
      <c r="H8038" t="b">
        <v>1</v>
      </c>
      <c r="I8038" s="4">
        <v>276327375</v>
      </c>
      <c r="J8038" t="s">
        <v>28</v>
      </c>
      <c r="K8038">
        <v>6</v>
      </c>
      <c r="L8038" t="s">
        <v>3300</v>
      </c>
      <c r="M8038" t="s">
        <v>25310</v>
      </c>
      <c r="N8038" t="s">
        <v>753</v>
      </c>
      <c r="O8038" t="s">
        <v>754</v>
      </c>
      <c r="P8038" t="s">
        <v>25311</v>
      </c>
      <c r="Q8038" t="s">
        <v>25312</v>
      </c>
      <c r="R8038" t="s">
        <v>757</v>
      </c>
      <c r="S8038" t="s">
        <v>758</v>
      </c>
      <c r="T8038" t="s">
        <v>759</v>
      </c>
      <c r="U8038" t="s">
        <v>25313</v>
      </c>
      <c r="V8038">
        <v>73161</v>
      </c>
      <c r="W8038" t="s">
        <v>83</v>
      </c>
      <c r="Y8038">
        <v>-25200</v>
      </c>
      <c r="Z8038" t="b">
        <v>0</v>
      </c>
    </row>
    <row r="8039" spans="1:26" x14ac:dyDescent="0.25">
      <c r="A8039">
        <v>6422</v>
      </c>
      <c r="B8039">
        <v>1</v>
      </c>
      <c r="C8039" t="s">
        <v>46382</v>
      </c>
      <c r="D8039" t="s">
        <v>46383</v>
      </c>
      <c r="E8039">
        <v>133</v>
      </c>
      <c r="F8039">
        <v>398</v>
      </c>
      <c r="G8039">
        <v>420</v>
      </c>
      <c r="H8039" t="b">
        <v>1</v>
      </c>
      <c r="I8039" s="4">
        <v>1480554691</v>
      </c>
      <c r="J8039" t="s">
        <v>28</v>
      </c>
      <c r="K8039">
        <v>16</v>
      </c>
      <c r="L8039" t="s">
        <v>3300</v>
      </c>
      <c r="M8039" t="s">
        <v>46384</v>
      </c>
      <c r="N8039">
        <v>22330</v>
      </c>
      <c r="O8039" t="s">
        <v>46385</v>
      </c>
      <c r="P8039" t="s">
        <v>46386</v>
      </c>
      <c r="Q8039" t="s">
        <v>46387</v>
      </c>
      <c r="R8039" t="s">
        <v>115</v>
      </c>
      <c r="S8039" t="s">
        <v>705</v>
      </c>
      <c r="T8039">
        <v>333333</v>
      </c>
      <c r="U8039" t="s">
        <v>46388</v>
      </c>
      <c r="V8039">
        <v>917</v>
      </c>
      <c r="W8039" t="s">
        <v>83</v>
      </c>
      <c r="X8039" t="s">
        <v>46389</v>
      </c>
      <c r="Y8039">
        <v>-25200</v>
      </c>
      <c r="Z8039" t="b">
        <v>0</v>
      </c>
    </row>
    <row r="8040" spans="1:26" x14ac:dyDescent="0.25">
      <c r="A8040">
        <v>4798</v>
      </c>
      <c r="B8040">
        <v>1</v>
      </c>
      <c r="C8040" t="s">
        <v>34888</v>
      </c>
      <c r="D8040" t="s">
        <v>34889</v>
      </c>
      <c r="E8040">
        <v>7</v>
      </c>
      <c r="F8040">
        <v>5226</v>
      </c>
      <c r="G8040">
        <v>124</v>
      </c>
      <c r="H8040" t="b">
        <v>0</v>
      </c>
      <c r="I8040" s="4">
        <v>403881495</v>
      </c>
      <c r="J8040" t="s">
        <v>28</v>
      </c>
      <c r="K8040">
        <v>62</v>
      </c>
      <c r="L8040" t="s">
        <v>34890</v>
      </c>
      <c r="M8040" t="s">
        <v>34891</v>
      </c>
      <c r="N8040" t="s">
        <v>34892</v>
      </c>
      <c r="O8040" t="s">
        <v>34893</v>
      </c>
      <c r="P8040" t="s">
        <v>34894</v>
      </c>
      <c r="Q8040" t="s">
        <v>34895</v>
      </c>
      <c r="R8040" s="1">
        <v>9.8099999999999995E+34</v>
      </c>
      <c r="S8040" t="s">
        <v>35</v>
      </c>
      <c r="T8040">
        <v>333333</v>
      </c>
      <c r="U8040" t="s">
        <v>34896</v>
      </c>
      <c r="V8040">
        <v>577</v>
      </c>
      <c r="W8040" t="s">
        <v>83</v>
      </c>
      <c r="X8040" t="s">
        <v>34897</v>
      </c>
      <c r="Y8040">
        <v>-25200</v>
      </c>
      <c r="Z8040" t="b">
        <v>0</v>
      </c>
    </row>
    <row r="8041" spans="1:26" x14ac:dyDescent="0.25">
      <c r="A8041">
        <v>690</v>
      </c>
      <c r="B8041">
        <v>1</v>
      </c>
      <c r="C8041" t="s">
        <v>5264</v>
      </c>
      <c r="D8041" t="s">
        <v>5265</v>
      </c>
      <c r="E8041">
        <v>127</v>
      </c>
      <c r="F8041">
        <v>5332</v>
      </c>
      <c r="G8041">
        <v>1895</v>
      </c>
      <c r="H8041" t="b">
        <v>1</v>
      </c>
      <c r="I8041" s="4">
        <v>17108702</v>
      </c>
      <c r="J8041" t="s">
        <v>28</v>
      </c>
      <c r="K8041">
        <v>208</v>
      </c>
      <c r="L8041" t="s">
        <v>5266</v>
      </c>
      <c r="M8041" t="s">
        <v>5267</v>
      </c>
      <c r="N8041" s="1">
        <v>9.8099999999999995E+34</v>
      </c>
      <c r="O8041" t="s">
        <v>5268</v>
      </c>
      <c r="P8041" t="s">
        <v>5269</v>
      </c>
      <c r="Q8041" t="s">
        <v>5270</v>
      </c>
      <c r="R8041" s="1">
        <v>9.8099999999999995E+34</v>
      </c>
      <c r="S8041" t="s">
        <v>116</v>
      </c>
      <c r="T8041">
        <v>333333</v>
      </c>
      <c r="U8041" t="s">
        <v>5267</v>
      </c>
      <c r="V8041">
        <v>9517</v>
      </c>
      <c r="W8041" t="s">
        <v>837</v>
      </c>
      <c r="X8041" t="s">
        <v>5271</v>
      </c>
      <c r="Y8041">
        <v>-28800</v>
      </c>
      <c r="Z8041" t="b">
        <v>0</v>
      </c>
    </row>
    <row r="8042" spans="1:26" x14ac:dyDescent="0.25">
      <c r="A8042">
        <v>5234</v>
      </c>
      <c r="B8042">
        <v>1</v>
      </c>
      <c r="C8042" t="s">
        <v>37959</v>
      </c>
      <c r="D8042" t="s">
        <v>37960</v>
      </c>
      <c r="E8042">
        <v>1204</v>
      </c>
      <c r="F8042">
        <v>12864</v>
      </c>
      <c r="G8042">
        <v>3576</v>
      </c>
      <c r="H8042" t="b">
        <v>1</v>
      </c>
      <c r="I8042" s="4">
        <v>19362239</v>
      </c>
      <c r="J8042" t="s">
        <v>28</v>
      </c>
      <c r="K8042">
        <v>486</v>
      </c>
      <c r="L8042" t="s">
        <v>395</v>
      </c>
      <c r="M8042" t="s">
        <v>37961</v>
      </c>
      <c r="N8042">
        <v>709397</v>
      </c>
      <c r="O8042" t="s">
        <v>37962</v>
      </c>
      <c r="P8042" t="s">
        <v>37963</v>
      </c>
      <c r="Q8042" t="s">
        <v>37964</v>
      </c>
      <c r="R8042">
        <v>0</v>
      </c>
      <c r="S8042" t="s">
        <v>244</v>
      </c>
      <c r="T8042">
        <v>333333</v>
      </c>
      <c r="U8042" t="s">
        <v>37965</v>
      </c>
      <c r="V8042">
        <v>4850</v>
      </c>
      <c r="W8042" t="s">
        <v>83</v>
      </c>
      <c r="X8042" t="s">
        <v>37966</v>
      </c>
      <c r="Y8042">
        <v>-25200</v>
      </c>
      <c r="Z8042" t="b">
        <v>0</v>
      </c>
    </row>
    <row r="8043" spans="1:26" x14ac:dyDescent="0.25">
      <c r="A8043">
        <v>8713</v>
      </c>
      <c r="B8043">
        <v>1</v>
      </c>
      <c r="C8043" t="s">
        <v>62718</v>
      </c>
      <c r="D8043" t="s">
        <v>62719</v>
      </c>
      <c r="E8043">
        <v>1339</v>
      </c>
      <c r="F8043">
        <v>11113</v>
      </c>
      <c r="G8043">
        <v>1593</v>
      </c>
      <c r="H8043" t="b">
        <v>1</v>
      </c>
      <c r="I8043" s="4">
        <v>27779882</v>
      </c>
      <c r="J8043" t="s">
        <v>28</v>
      </c>
      <c r="K8043">
        <v>408</v>
      </c>
      <c r="L8043" t="s">
        <v>120</v>
      </c>
      <c r="M8043" t="s">
        <v>62720</v>
      </c>
      <c r="N8043">
        <v>340106</v>
      </c>
      <c r="O8043" t="s">
        <v>62721</v>
      </c>
      <c r="P8043" t="s">
        <v>62722</v>
      </c>
      <c r="Q8043" t="s">
        <v>62723</v>
      </c>
      <c r="R8043">
        <v>990000</v>
      </c>
      <c r="S8043" t="s">
        <v>62724</v>
      </c>
      <c r="T8043" s="1">
        <v>250000000000000</v>
      </c>
      <c r="U8043" t="s">
        <v>62725</v>
      </c>
      <c r="V8043">
        <v>6093</v>
      </c>
      <c r="W8043" t="s">
        <v>128</v>
      </c>
      <c r="X8043" t="s">
        <v>62726</v>
      </c>
      <c r="Y8043">
        <v>-18000</v>
      </c>
      <c r="Z8043" t="b">
        <v>1</v>
      </c>
    </row>
    <row r="8044" spans="1:26" x14ac:dyDescent="0.25">
      <c r="A8044">
        <v>2523</v>
      </c>
      <c r="B8044">
        <v>1</v>
      </c>
      <c r="C8044" t="s">
        <v>18617</v>
      </c>
      <c r="D8044" t="s">
        <v>18618</v>
      </c>
      <c r="E8044">
        <v>6358</v>
      </c>
      <c r="F8044">
        <v>10738</v>
      </c>
      <c r="G8044">
        <v>4940</v>
      </c>
      <c r="H8044" t="b">
        <v>0</v>
      </c>
      <c r="I8044" s="4">
        <v>111674155</v>
      </c>
      <c r="J8044" t="s">
        <v>28</v>
      </c>
      <c r="K8044">
        <v>295</v>
      </c>
      <c r="L8044" t="s">
        <v>18619</v>
      </c>
      <c r="M8044" t="s">
        <v>18620</v>
      </c>
      <c r="N8044" t="s">
        <v>31</v>
      </c>
      <c r="O8044" t="s">
        <v>18621</v>
      </c>
      <c r="P8044" t="s">
        <v>18622</v>
      </c>
      <c r="Q8044" t="s">
        <v>18623</v>
      </c>
      <c r="R8044" t="s">
        <v>2418</v>
      </c>
      <c r="S8044" t="s">
        <v>35</v>
      </c>
      <c r="T8044">
        <v>333333</v>
      </c>
      <c r="U8044" t="s">
        <v>18624</v>
      </c>
      <c r="V8044">
        <v>17590</v>
      </c>
      <c r="W8044" t="s">
        <v>83</v>
      </c>
      <c r="X8044" t="s">
        <v>18625</v>
      </c>
      <c r="Y8044">
        <v>-25200</v>
      </c>
      <c r="Z8044" t="b">
        <v>1</v>
      </c>
    </row>
    <row r="8045" spans="1:26" x14ac:dyDescent="0.25">
      <c r="A8045">
        <v>7018</v>
      </c>
      <c r="B8045">
        <v>1</v>
      </c>
      <c r="C8045" t="s">
        <v>50656</v>
      </c>
      <c r="D8045" t="s">
        <v>50657</v>
      </c>
      <c r="E8045">
        <v>96</v>
      </c>
      <c r="F8045">
        <v>3187</v>
      </c>
      <c r="G8045">
        <v>3596</v>
      </c>
      <c r="H8045" t="b">
        <v>0</v>
      </c>
      <c r="I8045" s="4">
        <v>1169038074</v>
      </c>
      <c r="J8045" t="s">
        <v>28</v>
      </c>
      <c r="K8045">
        <v>64</v>
      </c>
      <c r="M8045" t="s">
        <v>50658</v>
      </c>
      <c r="N8045" t="s">
        <v>559</v>
      </c>
      <c r="O8045" t="s">
        <v>1022</v>
      </c>
      <c r="P8045" t="s">
        <v>50659</v>
      </c>
      <c r="Q8045" t="s">
        <v>50660</v>
      </c>
      <c r="R8045">
        <v>990000</v>
      </c>
      <c r="S8045" t="s">
        <v>1487</v>
      </c>
      <c r="T8045">
        <v>333333</v>
      </c>
      <c r="U8045" t="s">
        <v>50661</v>
      </c>
      <c r="V8045">
        <v>920</v>
      </c>
      <c r="W8045" t="s">
        <v>2092</v>
      </c>
      <c r="X8045" t="s">
        <v>50662</v>
      </c>
      <c r="Y8045">
        <v>3600</v>
      </c>
      <c r="Z8045" t="b">
        <v>0</v>
      </c>
    </row>
    <row r="8046" spans="1:26" x14ac:dyDescent="0.25">
      <c r="A8046">
        <v>3130</v>
      </c>
      <c r="B8046">
        <v>1</v>
      </c>
      <c r="C8046" t="s">
        <v>22990</v>
      </c>
      <c r="D8046" t="s">
        <v>22991</v>
      </c>
      <c r="E8046">
        <v>1965</v>
      </c>
      <c r="F8046">
        <v>32</v>
      </c>
      <c r="G8046">
        <v>199</v>
      </c>
      <c r="H8046" t="b">
        <v>0</v>
      </c>
      <c r="I8046" s="4">
        <v>2251718364</v>
      </c>
      <c r="J8046" t="s">
        <v>288</v>
      </c>
      <c r="K8046">
        <v>0</v>
      </c>
      <c r="M8046" t="s">
        <v>22992</v>
      </c>
      <c r="N8046" t="s">
        <v>31</v>
      </c>
      <c r="O8046" t="s">
        <v>32</v>
      </c>
      <c r="Q8046" t="s">
        <v>22993</v>
      </c>
      <c r="R8046" t="s">
        <v>34</v>
      </c>
      <c r="S8046" t="s">
        <v>35</v>
      </c>
      <c r="T8046">
        <v>333333</v>
      </c>
      <c r="U8046" t="s">
        <v>22994</v>
      </c>
      <c r="V8046">
        <v>16</v>
      </c>
      <c r="W8046" t="s">
        <v>97</v>
      </c>
      <c r="Y8046">
        <v>-14400</v>
      </c>
      <c r="Z8046" t="b">
        <v>0</v>
      </c>
    </row>
    <row r="8047" spans="1:26" x14ac:dyDescent="0.25">
      <c r="A8047">
        <v>2199</v>
      </c>
      <c r="B8047">
        <v>1</v>
      </c>
      <c r="C8047" t="s">
        <v>16301</v>
      </c>
      <c r="D8047" t="s">
        <v>16302</v>
      </c>
      <c r="E8047">
        <v>1970</v>
      </c>
      <c r="F8047">
        <v>3</v>
      </c>
      <c r="G8047">
        <v>6</v>
      </c>
      <c r="H8047" t="b">
        <v>0</v>
      </c>
      <c r="I8047" s="4">
        <v>1713537738</v>
      </c>
      <c r="J8047" t="s">
        <v>28</v>
      </c>
      <c r="K8047">
        <v>0</v>
      </c>
      <c r="M8047" t="s">
        <v>16303</v>
      </c>
      <c r="N8047" t="s">
        <v>31</v>
      </c>
      <c r="O8047" t="s">
        <v>32</v>
      </c>
      <c r="Q8047" t="s">
        <v>16304</v>
      </c>
      <c r="R8047" t="s">
        <v>34</v>
      </c>
      <c r="S8047" t="s">
        <v>35</v>
      </c>
      <c r="T8047">
        <v>333333</v>
      </c>
      <c r="U8047" t="s">
        <v>16305</v>
      </c>
      <c r="V8047">
        <v>1</v>
      </c>
      <c r="Z8047" t="b">
        <v>0</v>
      </c>
    </row>
    <row r="8048" spans="1:26" x14ac:dyDescent="0.25">
      <c r="A8048">
        <v>3813</v>
      </c>
      <c r="B8048">
        <v>1</v>
      </c>
      <c r="C8048" t="s">
        <v>27806</v>
      </c>
      <c r="D8048" t="s">
        <v>27807</v>
      </c>
      <c r="E8048">
        <v>21324</v>
      </c>
      <c r="F8048">
        <v>445</v>
      </c>
      <c r="G8048">
        <v>228</v>
      </c>
      <c r="H8048" t="b">
        <v>0</v>
      </c>
      <c r="I8048" s="4">
        <v>40828180</v>
      </c>
      <c r="J8048" t="s">
        <v>28</v>
      </c>
      <c r="K8048">
        <v>68</v>
      </c>
      <c r="M8048" t="s">
        <v>27808</v>
      </c>
      <c r="N8048" t="s">
        <v>298</v>
      </c>
      <c r="O8048" t="s">
        <v>299</v>
      </c>
      <c r="P8048" t="s">
        <v>27809</v>
      </c>
      <c r="Q8048" t="s">
        <v>27810</v>
      </c>
      <c r="R8048" t="s">
        <v>624</v>
      </c>
      <c r="S8048" t="s">
        <v>303</v>
      </c>
      <c r="T8048" t="s">
        <v>304</v>
      </c>
      <c r="U8048" t="s">
        <v>27811</v>
      </c>
      <c r="V8048">
        <v>26878</v>
      </c>
      <c r="Z8048" t="b">
        <v>0</v>
      </c>
    </row>
    <row r="8049" spans="1:26" x14ac:dyDescent="0.25">
      <c r="A8049">
        <v>5823</v>
      </c>
      <c r="B8049">
        <v>1</v>
      </c>
      <c r="C8049" t="s">
        <v>42151</v>
      </c>
      <c r="D8049" t="s">
        <v>42152</v>
      </c>
      <c r="E8049">
        <v>24936</v>
      </c>
      <c r="F8049">
        <v>95</v>
      </c>
      <c r="G8049">
        <v>40</v>
      </c>
      <c r="H8049" t="b">
        <v>0</v>
      </c>
      <c r="I8049" s="4">
        <v>3068704498</v>
      </c>
      <c r="J8049" t="s">
        <v>28</v>
      </c>
      <c r="K8049">
        <v>1</v>
      </c>
      <c r="M8049" t="s">
        <v>42153</v>
      </c>
      <c r="N8049" t="s">
        <v>31</v>
      </c>
      <c r="O8049" t="s">
        <v>32</v>
      </c>
      <c r="P8049" t="s">
        <v>42154</v>
      </c>
      <c r="Q8049" t="s">
        <v>42155</v>
      </c>
      <c r="R8049" t="s">
        <v>34</v>
      </c>
      <c r="S8049" t="s">
        <v>35</v>
      </c>
      <c r="T8049">
        <v>333333</v>
      </c>
      <c r="U8049" t="s">
        <v>42156</v>
      </c>
      <c r="V8049">
        <v>7</v>
      </c>
      <c r="W8049" t="s">
        <v>97</v>
      </c>
      <c r="X8049" t="s">
        <v>42157</v>
      </c>
      <c r="Y8049">
        <v>-14400</v>
      </c>
      <c r="Z8049" t="b">
        <v>0</v>
      </c>
    </row>
    <row r="8050" spans="1:26" x14ac:dyDescent="0.25">
      <c r="A8050">
        <v>9528</v>
      </c>
      <c r="B8050">
        <v>1</v>
      </c>
      <c r="C8050" t="s">
        <v>68435</v>
      </c>
      <c r="D8050" t="s">
        <v>68436</v>
      </c>
      <c r="E8050">
        <v>62</v>
      </c>
      <c r="F8050">
        <v>92</v>
      </c>
      <c r="G8050">
        <v>177</v>
      </c>
      <c r="H8050" t="b">
        <v>0</v>
      </c>
      <c r="I8050" s="4">
        <v>4122469573</v>
      </c>
      <c r="J8050" t="s">
        <v>28</v>
      </c>
      <c r="K8050">
        <v>23</v>
      </c>
      <c r="M8050" t="s">
        <v>68437</v>
      </c>
      <c r="N8050" t="s">
        <v>31</v>
      </c>
      <c r="O8050" t="s">
        <v>32</v>
      </c>
      <c r="P8050" t="s">
        <v>68438</v>
      </c>
      <c r="Q8050" t="s">
        <v>68439</v>
      </c>
      <c r="R8050" t="s">
        <v>34</v>
      </c>
      <c r="S8050" t="s">
        <v>35</v>
      </c>
      <c r="T8050">
        <v>333333</v>
      </c>
      <c r="U8050" t="s">
        <v>68440</v>
      </c>
      <c r="V8050">
        <v>582</v>
      </c>
      <c r="W8050" t="s">
        <v>83</v>
      </c>
      <c r="Y8050">
        <v>-25200</v>
      </c>
      <c r="Z8050" t="b">
        <v>0</v>
      </c>
    </row>
    <row r="8051" spans="1:26" x14ac:dyDescent="0.25">
      <c r="A8051">
        <v>2851</v>
      </c>
      <c r="B8051">
        <v>1</v>
      </c>
      <c r="C8051" t="s">
        <v>20989</v>
      </c>
      <c r="D8051" t="s">
        <v>20990</v>
      </c>
      <c r="E8051">
        <v>5773</v>
      </c>
      <c r="F8051">
        <v>67</v>
      </c>
      <c r="G8051">
        <v>326</v>
      </c>
      <c r="H8051" t="b">
        <v>1</v>
      </c>
      <c r="I8051" s="4">
        <v>3742017377</v>
      </c>
      <c r="J8051" t="s">
        <v>28</v>
      </c>
      <c r="K8051">
        <v>9</v>
      </c>
      <c r="L8051" t="s">
        <v>19344</v>
      </c>
      <c r="M8051" t="s">
        <v>20991</v>
      </c>
      <c r="N8051" t="s">
        <v>31</v>
      </c>
      <c r="O8051" t="s">
        <v>32</v>
      </c>
      <c r="P8051" t="s">
        <v>20992</v>
      </c>
      <c r="Q8051" t="s">
        <v>20993</v>
      </c>
      <c r="R8051" t="s">
        <v>34</v>
      </c>
      <c r="S8051" t="s">
        <v>35</v>
      </c>
      <c r="T8051">
        <v>333333</v>
      </c>
      <c r="U8051" t="s">
        <v>20994</v>
      </c>
      <c r="V8051">
        <v>919</v>
      </c>
      <c r="X8051" t="s">
        <v>20995</v>
      </c>
      <c r="Z8051" t="b">
        <v>0</v>
      </c>
    </row>
    <row r="8052" spans="1:26" x14ac:dyDescent="0.25">
      <c r="A8052">
        <v>4609</v>
      </c>
      <c r="B8052">
        <v>1</v>
      </c>
      <c r="C8052" t="s">
        <v>33509</v>
      </c>
      <c r="D8052" t="s">
        <v>33510</v>
      </c>
      <c r="E8052">
        <v>11326</v>
      </c>
      <c r="F8052">
        <v>4031</v>
      </c>
      <c r="G8052">
        <v>3750</v>
      </c>
      <c r="H8052" t="b">
        <v>1</v>
      </c>
      <c r="I8052" s="4">
        <v>45681700</v>
      </c>
      <c r="J8052" t="s">
        <v>28</v>
      </c>
      <c r="K8052">
        <v>328</v>
      </c>
      <c r="L8052" t="s">
        <v>33511</v>
      </c>
      <c r="M8052" t="s">
        <v>33512</v>
      </c>
      <c r="N8052" t="s">
        <v>2732</v>
      </c>
      <c r="O8052" t="s">
        <v>33513</v>
      </c>
      <c r="P8052" t="s">
        <v>33514</v>
      </c>
      <c r="Q8052" t="s">
        <v>33515</v>
      </c>
      <c r="R8052">
        <v>50504</v>
      </c>
      <c r="S8052" t="s">
        <v>991</v>
      </c>
      <c r="T8052" t="s">
        <v>992</v>
      </c>
      <c r="U8052" t="s">
        <v>33516</v>
      </c>
      <c r="V8052">
        <v>16764</v>
      </c>
      <c r="W8052" t="s">
        <v>83</v>
      </c>
      <c r="X8052" t="s">
        <v>33517</v>
      </c>
      <c r="Y8052">
        <v>-25200</v>
      </c>
      <c r="Z8052" t="b">
        <v>0</v>
      </c>
    </row>
    <row r="8053" spans="1:26" x14ac:dyDescent="0.25">
      <c r="A8053">
        <v>2367</v>
      </c>
      <c r="B8053">
        <v>1</v>
      </c>
      <c r="C8053" t="s">
        <v>17511</v>
      </c>
      <c r="D8053" t="s">
        <v>17512</v>
      </c>
      <c r="E8053">
        <v>38721</v>
      </c>
      <c r="F8053">
        <v>682</v>
      </c>
      <c r="G8053">
        <v>711</v>
      </c>
      <c r="H8053" t="b">
        <v>1</v>
      </c>
      <c r="I8053" s="4">
        <v>1697077740</v>
      </c>
      <c r="J8053" t="s">
        <v>28</v>
      </c>
      <c r="K8053">
        <v>2</v>
      </c>
      <c r="L8053" t="s">
        <v>17513</v>
      </c>
      <c r="M8053" t="s">
        <v>17514</v>
      </c>
      <c r="N8053">
        <v>0</v>
      </c>
      <c r="O8053" t="s">
        <v>954</v>
      </c>
      <c r="P8053" t="s">
        <v>17515</v>
      </c>
      <c r="Q8053" t="s">
        <v>17516</v>
      </c>
      <c r="R8053" t="s">
        <v>2146</v>
      </c>
      <c r="S8053">
        <v>0</v>
      </c>
      <c r="T8053">
        <v>0</v>
      </c>
      <c r="U8053" t="s">
        <v>17517</v>
      </c>
      <c r="V8053">
        <v>4161</v>
      </c>
      <c r="X8053" t="s">
        <v>17518</v>
      </c>
      <c r="Z8053" t="b">
        <v>0</v>
      </c>
    </row>
    <row r="8054" spans="1:26" x14ac:dyDescent="0.25">
      <c r="A8054">
        <v>577</v>
      </c>
      <c r="B8054">
        <v>1</v>
      </c>
      <c r="C8054" t="s">
        <v>4432</v>
      </c>
      <c r="D8054" t="s">
        <v>4433</v>
      </c>
      <c r="E8054">
        <v>706</v>
      </c>
      <c r="F8054">
        <v>108</v>
      </c>
      <c r="G8054">
        <v>474</v>
      </c>
      <c r="H8054" t="b">
        <v>0</v>
      </c>
      <c r="I8054" s="4">
        <v>8.1565160862942797E+17</v>
      </c>
      <c r="J8054" t="s">
        <v>28</v>
      </c>
      <c r="K8054">
        <v>0</v>
      </c>
      <c r="L8054" t="s">
        <v>1113</v>
      </c>
      <c r="M8054" t="s">
        <v>4434</v>
      </c>
      <c r="N8054">
        <v>0</v>
      </c>
      <c r="O8054" t="s">
        <v>32</v>
      </c>
      <c r="P8054" t="s">
        <v>4435</v>
      </c>
      <c r="Q8054" t="s">
        <v>4436</v>
      </c>
      <c r="R8054" t="s">
        <v>3222</v>
      </c>
      <c r="S8054">
        <v>0</v>
      </c>
      <c r="T8054">
        <v>0</v>
      </c>
      <c r="U8054" t="s">
        <v>4437</v>
      </c>
      <c r="V8054">
        <v>242</v>
      </c>
      <c r="Z8054" t="b">
        <v>0</v>
      </c>
    </row>
    <row r="8055" spans="1:26" ht="45" x14ac:dyDescent="0.25">
      <c r="A8055">
        <v>4992</v>
      </c>
      <c r="B8055">
        <v>1</v>
      </c>
      <c r="C8055" t="s">
        <v>36207</v>
      </c>
      <c r="D8055" s="2" t="s">
        <v>36208</v>
      </c>
      <c r="E8055">
        <v>273</v>
      </c>
      <c r="F8055">
        <v>521</v>
      </c>
      <c r="G8055">
        <v>934</v>
      </c>
      <c r="H8055" t="b">
        <v>0</v>
      </c>
      <c r="I8055" s="4">
        <v>2712985146</v>
      </c>
      <c r="J8055" t="s">
        <v>28</v>
      </c>
      <c r="K8055">
        <v>19</v>
      </c>
      <c r="L8055" t="s">
        <v>10962</v>
      </c>
      <c r="M8055" t="s">
        <v>36209</v>
      </c>
      <c r="N8055">
        <v>0</v>
      </c>
      <c r="O8055" t="s">
        <v>32</v>
      </c>
      <c r="P8055" t="s">
        <v>36210</v>
      </c>
      <c r="Q8055" t="s">
        <v>36211</v>
      </c>
      <c r="R8055" t="s">
        <v>105</v>
      </c>
      <c r="S8055">
        <v>0</v>
      </c>
      <c r="T8055">
        <v>0</v>
      </c>
      <c r="U8055" t="s">
        <v>36212</v>
      </c>
      <c r="V8055">
        <v>847</v>
      </c>
      <c r="W8055" t="s">
        <v>83</v>
      </c>
      <c r="X8055" t="s">
        <v>36213</v>
      </c>
      <c r="Y8055">
        <v>-25200</v>
      </c>
      <c r="Z8055" t="b">
        <v>0</v>
      </c>
    </row>
    <row r="8056" spans="1:26" x14ac:dyDescent="0.25">
      <c r="A8056">
        <v>7523</v>
      </c>
      <c r="B8056">
        <v>1</v>
      </c>
      <c r="C8056" t="s">
        <v>54221</v>
      </c>
      <c r="D8056" t="s">
        <v>54222</v>
      </c>
      <c r="E8056">
        <v>2585</v>
      </c>
      <c r="F8056">
        <v>1913</v>
      </c>
      <c r="G8056">
        <v>2484</v>
      </c>
      <c r="H8056" t="b">
        <v>1</v>
      </c>
      <c r="I8056" s="4">
        <v>1351548962</v>
      </c>
      <c r="J8056" t="s">
        <v>28</v>
      </c>
      <c r="K8056">
        <v>157</v>
      </c>
      <c r="L8056" t="s">
        <v>54223</v>
      </c>
      <c r="M8056" t="s">
        <v>54224</v>
      </c>
      <c r="N8056" t="s">
        <v>54225</v>
      </c>
      <c r="O8056" t="s">
        <v>54226</v>
      </c>
      <c r="P8056" t="s">
        <v>54227</v>
      </c>
      <c r="Q8056" t="s">
        <v>54228</v>
      </c>
      <c r="R8056" t="s">
        <v>54229</v>
      </c>
      <c r="S8056" t="s">
        <v>35</v>
      </c>
      <c r="T8056">
        <v>333333</v>
      </c>
      <c r="U8056" t="s">
        <v>54224</v>
      </c>
      <c r="V8056">
        <v>2191</v>
      </c>
      <c r="W8056" t="s">
        <v>238</v>
      </c>
      <c r="X8056" t="s">
        <v>54230</v>
      </c>
      <c r="Y8056">
        <v>7200</v>
      </c>
      <c r="Z8056" t="b">
        <v>0</v>
      </c>
    </row>
    <row r="8057" spans="1:26" x14ac:dyDescent="0.25">
      <c r="A8057">
        <v>4263</v>
      </c>
      <c r="B8057">
        <v>1</v>
      </c>
      <c r="C8057" t="s">
        <v>31001</v>
      </c>
      <c r="D8057" t="s">
        <v>31002</v>
      </c>
      <c r="E8057">
        <v>553</v>
      </c>
      <c r="F8057">
        <v>578</v>
      </c>
      <c r="G8057">
        <v>1209</v>
      </c>
      <c r="H8057" t="b">
        <v>1</v>
      </c>
      <c r="I8057" s="4">
        <v>4674407574</v>
      </c>
      <c r="J8057" t="s">
        <v>28</v>
      </c>
      <c r="K8057">
        <v>18</v>
      </c>
      <c r="L8057" t="s">
        <v>226</v>
      </c>
      <c r="M8057" t="s">
        <v>31003</v>
      </c>
      <c r="N8057">
        <v>0</v>
      </c>
      <c r="O8057" t="s">
        <v>32</v>
      </c>
      <c r="P8057" t="s">
        <v>31004</v>
      </c>
      <c r="Q8057" t="s">
        <v>31005</v>
      </c>
      <c r="R8057" t="s">
        <v>265</v>
      </c>
      <c r="S8057">
        <v>0</v>
      </c>
      <c r="T8057">
        <v>0</v>
      </c>
      <c r="U8057" t="s">
        <v>31006</v>
      </c>
      <c r="V8057">
        <v>596</v>
      </c>
      <c r="X8057" t="s">
        <v>31007</v>
      </c>
      <c r="Z8057" t="b">
        <v>0</v>
      </c>
    </row>
    <row r="8058" spans="1:26" x14ac:dyDescent="0.25">
      <c r="A8058">
        <v>7239</v>
      </c>
      <c r="B8058">
        <v>1</v>
      </c>
      <c r="C8058" t="s">
        <v>52199</v>
      </c>
      <c r="D8058" t="s">
        <v>52200</v>
      </c>
      <c r="E8058">
        <v>521</v>
      </c>
      <c r="F8058">
        <v>6671</v>
      </c>
      <c r="G8058">
        <v>5398</v>
      </c>
      <c r="H8058" t="b">
        <v>0</v>
      </c>
      <c r="I8058" s="4">
        <v>318097427</v>
      </c>
      <c r="J8058" t="s">
        <v>28</v>
      </c>
      <c r="K8058">
        <v>149</v>
      </c>
      <c r="L8058" t="s">
        <v>1098</v>
      </c>
      <c r="M8058" t="s">
        <v>52201</v>
      </c>
      <c r="N8058" t="s">
        <v>244</v>
      </c>
      <c r="O8058" t="s">
        <v>52202</v>
      </c>
      <c r="P8058" t="s">
        <v>52203</v>
      </c>
      <c r="Q8058" t="s">
        <v>52204</v>
      </c>
      <c r="R8058" t="s">
        <v>12736</v>
      </c>
      <c r="S8058" t="s">
        <v>52205</v>
      </c>
      <c r="T8058">
        <v>333333</v>
      </c>
      <c r="U8058" t="s">
        <v>52206</v>
      </c>
      <c r="V8058">
        <v>10173</v>
      </c>
      <c r="W8058" t="s">
        <v>83</v>
      </c>
      <c r="X8058" t="s">
        <v>52207</v>
      </c>
      <c r="Y8058">
        <v>-25200</v>
      </c>
      <c r="Z8058" t="b">
        <v>0</v>
      </c>
    </row>
    <row r="8059" spans="1:26" x14ac:dyDescent="0.25">
      <c r="A8059">
        <v>566</v>
      </c>
      <c r="B8059">
        <v>1</v>
      </c>
      <c r="C8059" t="s">
        <v>4349</v>
      </c>
      <c r="D8059" t="s">
        <v>4350</v>
      </c>
      <c r="E8059">
        <v>4739</v>
      </c>
      <c r="F8059">
        <v>490</v>
      </c>
      <c r="G8059">
        <v>3349</v>
      </c>
      <c r="H8059" t="b">
        <v>0</v>
      </c>
      <c r="I8059" s="4">
        <v>7.1065482022750195E+17</v>
      </c>
      <c r="J8059" t="s">
        <v>28</v>
      </c>
      <c r="K8059">
        <v>6</v>
      </c>
      <c r="L8059" t="s">
        <v>1381</v>
      </c>
      <c r="M8059" t="s">
        <v>4351</v>
      </c>
      <c r="N8059" t="s">
        <v>50</v>
      </c>
      <c r="P8059" t="s">
        <v>4352</v>
      </c>
      <c r="Q8059" t="s">
        <v>4353</v>
      </c>
      <c r="R8059" t="s">
        <v>34</v>
      </c>
      <c r="S8059" t="s">
        <v>35</v>
      </c>
      <c r="T8059">
        <v>333333</v>
      </c>
      <c r="U8059" t="s">
        <v>4354</v>
      </c>
      <c r="V8059">
        <v>1318</v>
      </c>
      <c r="X8059" t="s">
        <v>4355</v>
      </c>
      <c r="Z8059" t="b">
        <v>0</v>
      </c>
    </row>
    <row r="8060" spans="1:26" x14ac:dyDescent="0.25">
      <c r="A8060">
        <v>567</v>
      </c>
      <c r="B8060">
        <v>1</v>
      </c>
      <c r="C8060" t="s">
        <v>4356</v>
      </c>
      <c r="D8060" t="s">
        <v>4357</v>
      </c>
      <c r="E8060">
        <v>1267</v>
      </c>
      <c r="F8060">
        <v>5076</v>
      </c>
      <c r="G8060">
        <v>4491</v>
      </c>
      <c r="H8060" t="b">
        <v>1</v>
      </c>
      <c r="I8060" s="4">
        <v>21362477</v>
      </c>
      <c r="J8060" t="s">
        <v>28</v>
      </c>
      <c r="K8060">
        <v>188</v>
      </c>
      <c r="L8060" t="s">
        <v>3685</v>
      </c>
      <c r="M8060" t="s">
        <v>4358</v>
      </c>
      <c r="N8060">
        <v>780995</v>
      </c>
      <c r="O8060" t="s">
        <v>4359</v>
      </c>
      <c r="P8060" t="s">
        <v>4360</v>
      </c>
      <c r="Q8060" t="s">
        <v>4361</v>
      </c>
      <c r="R8060" t="s">
        <v>4362</v>
      </c>
      <c r="S8060" t="s">
        <v>4363</v>
      </c>
      <c r="T8060">
        <v>212121</v>
      </c>
      <c r="U8060" t="s">
        <v>4364</v>
      </c>
      <c r="V8060">
        <v>9608</v>
      </c>
      <c r="W8060" t="s">
        <v>97</v>
      </c>
      <c r="X8060" t="s">
        <v>4365</v>
      </c>
      <c r="Y8060">
        <v>-14400</v>
      </c>
      <c r="Z8060" t="b">
        <v>0</v>
      </c>
    </row>
    <row r="8061" spans="1:26" x14ac:dyDescent="0.25">
      <c r="A8061">
        <v>1039</v>
      </c>
      <c r="B8061">
        <v>1</v>
      </c>
      <c r="C8061" t="s">
        <v>7863</v>
      </c>
      <c r="D8061" t="s">
        <v>7864</v>
      </c>
      <c r="E8061">
        <v>841</v>
      </c>
      <c r="F8061">
        <v>1453</v>
      </c>
      <c r="G8061">
        <v>1946</v>
      </c>
      <c r="H8061" t="b">
        <v>0</v>
      </c>
      <c r="I8061" s="4">
        <v>3228260348</v>
      </c>
      <c r="J8061" t="s">
        <v>28</v>
      </c>
      <c r="K8061">
        <v>293</v>
      </c>
      <c r="L8061" t="s">
        <v>7865</v>
      </c>
      <c r="M8061" t="s">
        <v>7866</v>
      </c>
      <c r="N8061">
        <v>0</v>
      </c>
      <c r="O8061" t="s">
        <v>32</v>
      </c>
      <c r="P8061" t="s">
        <v>7867</v>
      </c>
      <c r="Q8061" t="s">
        <v>7868</v>
      </c>
      <c r="R8061" t="s">
        <v>7869</v>
      </c>
      <c r="S8061">
        <v>0</v>
      </c>
      <c r="T8061">
        <v>0</v>
      </c>
      <c r="U8061" t="s">
        <v>7870</v>
      </c>
      <c r="V8061">
        <v>4828</v>
      </c>
      <c r="W8061" t="s">
        <v>7871</v>
      </c>
      <c r="X8061" t="s">
        <v>7872</v>
      </c>
      <c r="Y8061">
        <v>19800</v>
      </c>
      <c r="Z8061" t="b">
        <v>0</v>
      </c>
    </row>
    <row r="8062" spans="1:26" x14ac:dyDescent="0.25">
      <c r="A8062">
        <v>6458</v>
      </c>
      <c r="B8062">
        <v>1</v>
      </c>
      <c r="C8062" t="s">
        <v>46629</v>
      </c>
      <c r="D8062" t="s">
        <v>46630</v>
      </c>
      <c r="E8062">
        <v>7392</v>
      </c>
      <c r="F8062">
        <v>323</v>
      </c>
      <c r="G8062">
        <v>140</v>
      </c>
      <c r="H8062" t="b">
        <v>0</v>
      </c>
      <c r="I8062" s="4">
        <v>4901144986</v>
      </c>
      <c r="J8062" t="s">
        <v>28</v>
      </c>
      <c r="K8062">
        <v>3</v>
      </c>
      <c r="L8062" t="s">
        <v>22473</v>
      </c>
      <c r="M8062" t="s">
        <v>46631</v>
      </c>
      <c r="N8062">
        <v>0</v>
      </c>
      <c r="O8062" t="s">
        <v>32</v>
      </c>
      <c r="P8062" t="s">
        <v>46632</v>
      </c>
      <c r="Q8062" t="s">
        <v>46633</v>
      </c>
      <c r="R8062" t="s">
        <v>2240</v>
      </c>
      <c r="S8062">
        <v>0</v>
      </c>
      <c r="T8062">
        <v>0</v>
      </c>
      <c r="U8062" t="s">
        <v>46634</v>
      </c>
      <c r="V8062">
        <v>21</v>
      </c>
      <c r="X8062" t="s">
        <v>46635</v>
      </c>
      <c r="Z8062" t="b">
        <v>0</v>
      </c>
    </row>
    <row r="8063" spans="1:26" x14ac:dyDescent="0.25">
      <c r="A8063">
        <v>1060</v>
      </c>
      <c r="B8063">
        <v>1</v>
      </c>
      <c r="C8063" t="s">
        <v>8007</v>
      </c>
      <c r="D8063" t="s">
        <v>8008</v>
      </c>
      <c r="E8063">
        <v>253</v>
      </c>
      <c r="F8063">
        <v>1112</v>
      </c>
      <c r="G8063">
        <v>1814</v>
      </c>
      <c r="H8063" t="b">
        <v>1</v>
      </c>
      <c r="I8063" s="4">
        <v>244605443</v>
      </c>
      <c r="J8063" t="s">
        <v>28</v>
      </c>
      <c r="K8063">
        <v>259</v>
      </c>
      <c r="L8063" t="s">
        <v>8009</v>
      </c>
      <c r="M8063" t="s">
        <v>8010</v>
      </c>
      <c r="N8063" t="s">
        <v>8011</v>
      </c>
      <c r="O8063" t="s">
        <v>8012</v>
      </c>
      <c r="P8063" t="s">
        <v>8013</v>
      </c>
      <c r="Q8063" t="s">
        <v>8014</v>
      </c>
      <c r="R8063" t="s">
        <v>8015</v>
      </c>
      <c r="S8063" t="s">
        <v>758</v>
      </c>
      <c r="T8063" t="s">
        <v>759</v>
      </c>
      <c r="U8063" t="s">
        <v>8016</v>
      </c>
      <c r="V8063">
        <v>2776</v>
      </c>
      <c r="X8063" t="s">
        <v>8017</v>
      </c>
      <c r="Z8063" t="b">
        <v>0</v>
      </c>
    </row>
    <row r="8064" spans="1:26" x14ac:dyDescent="0.25">
      <c r="A8064">
        <v>3079</v>
      </c>
      <c r="B8064">
        <v>1</v>
      </c>
      <c r="C8064" t="s">
        <v>22634</v>
      </c>
      <c r="D8064" t="s">
        <v>22635</v>
      </c>
      <c r="E8064">
        <v>384</v>
      </c>
      <c r="F8064">
        <v>271</v>
      </c>
      <c r="G8064">
        <v>601</v>
      </c>
      <c r="H8064" t="b">
        <v>0</v>
      </c>
      <c r="I8064" s="4">
        <v>1595832427</v>
      </c>
      <c r="J8064" t="s">
        <v>28</v>
      </c>
      <c r="K8064">
        <v>8</v>
      </c>
      <c r="L8064" t="s">
        <v>22636</v>
      </c>
      <c r="M8064" t="s">
        <v>22637</v>
      </c>
      <c r="N8064">
        <v>0</v>
      </c>
      <c r="O8064" t="s">
        <v>32</v>
      </c>
      <c r="P8064" t="s">
        <v>22638</v>
      </c>
      <c r="Q8064" t="s">
        <v>22639</v>
      </c>
      <c r="R8064" t="s">
        <v>22640</v>
      </c>
      <c r="S8064">
        <v>0</v>
      </c>
      <c r="T8064">
        <v>0</v>
      </c>
      <c r="U8064" t="s">
        <v>22641</v>
      </c>
      <c r="V8064">
        <v>178</v>
      </c>
      <c r="W8064" t="s">
        <v>128</v>
      </c>
      <c r="X8064" t="s">
        <v>22642</v>
      </c>
      <c r="Y8064">
        <v>-18000</v>
      </c>
      <c r="Z8064" t="b">
        <v>0</v>
      </c>
    </row>
    <row r="8065" spans="1:26" x14ac:dyDescent="0.25">
      <c r="A8065">
        <v>5723</v>
      </c>
      <c r="B8065">
        <v>1</v>
      </c>
      <c r="C8065" t="s">
        <v>41430</v>
      </c>
      <c r="D8065" t="s">
        <v>41431</v>
      </c>
      <c r="E8065">
        <v>216</v>
      </c>
      <c r="F8065">
        <v>334</v>
      </c>
      <c r="G8065">
        <v>779</v>
      </c>
      <c r="H8065" t="b">
        <v>1</v>
      </c>
      <c r="I8065" s="4">
        <v>349250978</v>
      </c>
      <c r="J8065" t="s">
        <v>28</v>
      </c>
      <c r="K8065">
        <v>11</v>
      </c>
      <c r="L8065" t="s">
        <v>226</v>
      </c>
      <c r="M8065" t="s">
        <v>41432</v>
      </c>
      <c r="N8065" t="s">
        <v>41433</v>
      </c>
      <c r="O8065" t="s">
        <v>41434</v>
      </c>
      <c r="P8065" t="s">
        <v>41435</v>
      </c>
      <c r="Q8065" t="s">
        <v>41436</v>
      </c>
      <c r="R8065" t="s">
        <v>41437</v>
      </c>
      <c r="S8065" t="s">
        <v>35</v>
      </c>
      <c r="T8065">
        <v>333333</v>
      </c>
      <c r="U8065" t="s">
        <v>41438</v>
      </c>
      <c r="V8065">
        <v>1028</v>
      </c>
      <c r="W8065" t="s">
        <v>83</v>
      </c>
      <c r="X8065" t="s">
        <v>41439</v>
      </c>
      <c r="Y8065">
        <v>-25200</v>
      </c>
      <c r="Z8065" t="b">
        <v>0</v>
      </c>
    </row>
    <row r="8066" spans="1:26" x14ac:dyDescent="0.25">
      <c r="A8066">
        <v>554</v>
      </c>
      <c r="B8066">
        <v>1</v>
      </c>
      <c r="C8066" t="s">
        <v>4264</v>
      </c>
      <c r="D8066" t="s">
        <v>4265</v>
      </c>
      <c r="E8066">
        <v>84</v>
      </c>
      <c r="F8066">
        <v>452</v>
      </c>
      <c r="G8066">
        <v>280</v>
      </c>
      <c r="H8066" t="b">
        <v>0</v>
      </c>
      <c r="I8066" s="4">
        <v>75606990</v>
      </c>
      <c r="J8066" t="s">
        <v>28</v>
      </c>
      <c r="K8066">
        <v>29</v>
      </c>
      <c r="L8066" t="s">
        <v>4266</v>
      </c>
      <c r="M8066" t="s">
        <v>4267</v>
      </c>
      <c r="N8066">
        <v>130424</v>
      </c>
      <c r="O8066" t="s">
        <v>4268</v>
      </c>
      <c r="P8066" t="s">
        <v>4269</v>
      </c>
      <c r="Q8066" t="s">
        <v>4270</v>
      </c>
      <c r="R8066">
        <v>9999</v>
      </c>
      <c r="S8066" t="s">
        <v>199</v>
      </c>
      <c r="T8066" t="s">
        <v>4271</v>
      </c>
      <c r="U8066" t="s">
        <v>4267</v>
      </c>
      <c r="V8066">
        <v>1227</v>
      </c>
      <c r="W8066" t="s">
        <v>414</v>
      </c>
      <c r="X8066" t="s">
        <v>4272</v>
      </c>
      <c r="Y8066">
        <v>-18000</v>
      </c>
      <c r="Z8066" t="b">
        <v>0</v>
      </c>
    </row>
    <row r="8067" spans="1:26" x14ac:dyDescent="0.25">
      <c r="A8067">
        <v>7092</v>
      </c>
      <c r="B8067">
        <v>1</v>
      </c>
      <c r="C8067" t="s">
        <v>51170</v>
      </c>
      <c r="D8067" t="s">
        <v>51171</v>
      </c>
      <c r="E8067">
        <v>2</v>
      </c>
      <c r="F8067">
        <v>353</v>
      </c>
      <c r="G8067">
        <v>312</v>
      </c>
      <c r="H8067" t="b">
        <v>1</v>
      </c>
      <c r="I8067" s="4">
        <v>191627663</v>
      </c>
      <c r="J8067" t="s">
        <v>28</v>
      </c>
      <c r="K8067">
        <v>18</v>
      </c>
      <c r="L8067" t="s">
        <v>2485</v>
      </c>
      <c r="M8067" t="s">
        <v>51172</v>
      </c>
      <c r="N8067" t="s">
        <v>51173</v>
      </c>
      <c r="O8067" t="s">
        <v>51174</v>
      </c>
      <c r="Q8067" t="s">
        <v>51175</v>
      </c>
      <c r="R8067" t="s">
        <v>51173</v>
      </c>
      <c r="S8067" t="s">
        <v>244</v>
      </c>
      <c r="T8067">
        <v>333333</v>
      </c>
      <c r="U8067" t="s">
        <v>51176</v>
      </c>
      <c r="V8067">
        <v>2003</v>
      </c>
      <c r="W8067" t="s">
        <v>83</v>
      </c>
      <c r="X8067" t="s">
        <v>51177</v>
      </c>
      <c r="Y8067">
        <v>-25200</v>
      </c>
      <c r="Z8067" t="b">
        <v>0</v>
      </c>
    </row>
    <row r="8068" spans="1:26" x14ac:dyDescent="0.25">
      <c r="A8068">
        <v>6158</v>
      </c>
      <c r="B8068">
        <v>1</v>
      </c>
      <c r="C8068" t="s">
        <v>44530</v>
      </c>
      <c r="D8068" t="s">
        <v>44531</v>
      </c>
      <c r="E8068">
        <v>159</v>
      </c>
      <c r="F8068">
        <v>639</v>
      </c>
      <c r="G8068">
        <v>117</v>
      </c>
      <c r="H8068" t="b">
        <v>1</v>
      </c>
      <c r="I8068" s="4">
        <v>1131754932</v>
      </c>
      <c r="J8068" t="s">
        <v>28</v>
      </c>
      <c r="K8068">
        <v>18</v>
      </c>
      <c r="L8068" t="s">
        <v>44532</v>
      </c>
      <c r="M8068" t="s">
        <v>44533</v>
      </c>
      <c r="N8068" t="s">
        <v>31</v>
      </c>
      <c r="O8068" t="s">
        <v>32</v>
      </c>
      <c r="Q8068" t="s">
        <v>44534</v>
      </c>
      <c r="R8068" t="s">
        <v>34</v>
      </c>
      <c r="S8068" t="s">
        <v>35</v>
      </c>
      <c r="T8068">
        <v>333333</v>
      </c>
      <c r="U8068" t="s">
        <v>44535</v>
      </c>
      <c r="V8068">
        <v>626</v>
      </c>
      <c r="W8068" t="s">
        <v>97</v>
      </c>
      <c r="X8068" t="s">
        <v>44536</v>
      </c>
      <c r="Y8068">
        <v>-14400</v>
      </c>
      <c r="Z8068" t="b">
        <v>0</v>
      </c>
    </row>
    <row r="8069" spans="1:26" x14ac:dyDescent="0.25">
      <c r="A8069">
        <v>1774</v>
      </c>
      <c r="B8069">
        <v>1</v>
      </c>
      <c r="C8069" t="s">
        <v>13237</v>
      </c>
      <c r="D8069" t="s">
        <v>13238</v>
      </c>
      <c r="E8069">
        <v>609</v>
      </c>
      <c r="F8069">
        <v>928</v>
      </c>
      <c r="G8069">
        <v>828</v>
      </c>
      <c r="H8069" t="b">
        <v>0</v>
      </c>
      <c r="I8069" s="4">
        <v>140222055</v>
      </c>
      <c r="J8069" t="s">
        <v>28</v>
      </c>
      <c r="K8069">
        <v>73</v>
      </c>
      <c r="L8069" t="s">
        <v>226</v>
      </c>
      <c r="M8069" t="s">
        <v>13239</v>
      </c>
      <c r="N8069" t="s">
        <v>13240</v>
      </c>
      <c r="O8069" t="s">
        <v>13241</v>
      </c>
      <c r="P8069" t="s">
        <v>13242</v>
      </c>
      <c r="Q8069" t="s">
        <v>13243</v>
      </c>
      <c r="R8069" t="s">
        <v>13240</v>
      </c>
      <c r="S8069" t="s">
        <v>244</v>
      </c>
      <c r="T8069">
        <v>666666</v>
      </c>
      <c r="U8069" t="s">
        <v>13244</v>
      </c>
      <c r="V8069">
        <v>5266</v>
      </c>
      <c r="W8069" t="s">
        <v>83</v>
      </c>
      <c r="X8069" t="s">
        <v>13245</v>
      </c>
      <c r="Y8069">
        <v>-25200</v>
      </c>
      <c r="Z8069" t="b">
        <v>0</v>
      </c>
    </row>
    <row r="8070" spans="1:26" x14ac:dyDescent="0.25">
      <c r="A8070">
        <v>2555</v>
      </c>
      <c r="B8070">
        <v>1</v>
      </c>
      <c r="C8070" t="s">
        <v>18840</v>
      </c>
      <c r="D8070" t="s">
        <v>18841</v>
      </c>
      <c r="E8070">
        <v>442</v>
      </c>
      <c r="F8070">
        <v>1024</v>
      </c>
      <c r="G8070">
        <v>238</v>
      </c>
      <c r="H8070" t="b">
        <v>0</v>
      </c>
      <c r="I8070" s="4">
        <v>2420960388</v>
      </c>
      <c r="J8070" t="s">
        <v>28</v>
      </c>
      <c r="K8070">
        <v>36</v>
      </c>
      <c r="L8070" t="s">
        <v>594</v>
      </c>
      <c r="M8070" t="s">
        <v>18842</v>
      </c>
      <c r="N8070" t="s">
        <v>244</v>
      </c>
      <c r="O8070" t="s">
        <v>18843</v>
      </c>
      <c r="P8070" t="s">
        <v>18844</v>
      </c>
      <c r="Q8070" t="s">
        <v>18845</v>
      </c>
      <c r="R8070" t="s">
        <v>18846</v>
      </c>
      <c r="S8070" t="s">
        <v>35</v>
      </c>
      <c r="T8070">
        <v>333333</v>
      </c>
      <c r="U8070" t="s">
        <v>18847</v>
      </c>
      <c r="V8070">
        <v>510</v>
      </c>
      <c r="W8070" t="s">
        <v>83</v>
      </c>
      <c r="X8070" t="s">
        <v>18848</v>
      </c>
      <c r="Y8070">
        <v>-25200</v>
      </c>
      <c r="Z8070" t="b">
        <v>0</v>
      </c>
    </row>
    <row r="8071" spans="1:26" x14ac:dyDescent="0.25">
      <c r="A8071">
        <v>9469</v>
      </c>
      <c r="B8071">
        <v>1</v>
      </c>
      <c r="C8071" t="s">
        <v>68045</v>
      </c>
      <c r="D8071" t="s">
        <v>68046</v>
      </c>
      <c r="E8071">
        <v>936</v>
      </c>
      <c r="F8071">
        <v>540</v>
      </c>
      <c r="G8071">
        <v>736</v>
      </c>
      <c r="H8071" t="b">
        <v>0</v>
      </c>
      <c r="I8071" s="4">
        <v>299849380</v>
      </c>
      <c r="J8071" t="s">
        <v>28</v>
      </c>
      <c r="K8071">
        <v>37</v>
      </c>
      <c r="L8071" t="s">
        <v>9465</v>
      </c>
      <c r="M8071" t="s">
        <v>68047</v>
      </c>
      <c r="N8071" t="s">
        <v>68048</v>
      </c>
      <c r="O8071" t="s">
        <v>68049</v>
      </c>
      <c r="P8071" t="s">
        <v>68050</v>
      </c>
      <c r="Q8071" t="s">
        <v>68051</v>
      </c>
      <c r="R8071" t="s">
        <v>68052</v>
      </c>
      <c r="S8071" t="s">
        <v>244</v>
      </c>
      <c r="T8071">
        <v>333333</v>
      </c>
      <c r="U8071" t="s">
        <v>68053</v>
      </c>
      <c r="V8071">
        <v>1762</v>
      </c>
      <c r="W8071" t="s">
        <v>25837</v>
      </c>
      <c r="X8071" t="s">
        <v>68054</v>
      </c>
      <c r="Y8071">
        <v>-21600</v>
      </c>
      <c r="Z8071" t="b">
        <v>0</v>
      </c>
    </row>
    <row r="8072" spans="1:26" x14ac:dyDescent="0.25">
      <c r="A8072">
        <v>3597</v>
      </c>
      <c r="B8072">
        <v>1</v>
      </c>
      <c r="C8072" t="s">
        <v>26321</v>
      </c>
      <c r="D8072" t="s">
        <v>26322</v>
      </c>
      <c r="E8072">
        <v>8882</v>
      </c>
      <c r="F8072">
        <v>31670</v>
      </c>
      <c r="G8072">
        <v>4773</v>
      </c>
      <c r="H8072" t="b">
        <v>0</v>
      </c>
      <c r="I8072" s="4">
        <v>122473388</v>
      </c>
      <c r="J8072" t="s">
        <v>28</v>
      </c>
      <c r="K8072">
        <v>484</v>
      </c>
      <c r="L8072" t="s">
        <v>3124</v>
      </c>
      <c r="M8072" t="s">
        <v>26323</v>
      </c>
      <c r="N8072">
        <v>80808</v>
      </c>
      <c r="O8072" t="s">
        <v>26324</v>
      </c>
      <c r="P8072" t="s">
        <v>26325</v>
      </c>
      <c r="Q8072" t="s">
        <v>26326</v>
      </c>
      <c r="R8072" t="s">
        <v>115</v>
      </c>
      <c r="S8072" t="s">
        <v>35</v>
      </c>
      <c r="T8072">
        <v>333333</v>
      </c>
      <c r="U8072" t="s">
        <v>26327</v>
      </c>
      <c r="V8072">
        <v>7803</v>
      </c>
      <c r="W8072" t="s">
        <v>414</v>
      </c>
      <c r="X8072" t="s">
        <v>26328</v>
      </c>
      <c r="Y8072">
        <v>-18000</v>
      </c>
      <c r="Z8072" t="b">
        <v>1</v>
      </c>
    </row>
    <row r="8073" spans="1:26" x14ac:dyDescent="0.25">
      <c r="A8073">
        <v>9674</v>
      </c>
      <c r="B8073">
        <v>1</v>
      </c>
      <c r="C8073" t="s">
        <v>69498</v>
      </c>
      <c r="D8073" t="s">
        <v>69499</v>
      </c>
      <c r="E8073">
        <v>252</v>
      </c>
      <c r="F8073">
        <v>33</v>
      </c>
      <c r="G8073">
        <v>361</v>
      </c>
      <c r="H8073" t="b">
        <v>0</v>
      </c>
      <c r="I8073" s="4">
        <v>8.7244462090664704E+17</v>
      </c>
      <c r="J8073" t="s">
        <v>28</v>
      </c>
      <c r="K8073">
        <v>0</v>
      </c>
      <c r="L8073" t="s">
        <v>4095</v>
      </c>
      <c r="M8073" t="s">
        <v>69500</v>
      </c>
      <c r="N8073">
        <v>0</v>
      </c>
      <c r="O8073" t="s">
        <v>32</v>
      </c>
      <c r="P8073" t="s">
        <v>69501</v>
      </c>
      <c r="Q8073" t="s">
        <v>69502</v>
      </c>
      <c r="R8073" t="s">
        <v>1069</v>
      </c>
      <c r="S8073">
        <v>0</v>
      </c>
      <c r="T8073">
        <v>0</v>
      </c>
      <c r="U8073" t="s">
        <v>69503</v>
      </c>
      <c r="V8073">
        <v>104</v>
      </c>
      <c r="X8073" t="s">
        <v>69504</v>
      </c>
      <c r="Z8073" t="b">
        <v>0</v>
      </c>
    </row>
    <row r="8074" spans="1:26" x14ac:dyDescent="0.25">
      <c r="A8074">
        <v>3273</v>
      </c>
      <c r="B8074">
        <v>1</v>
      </c>
      <c r="C8074" t="s">
        <v>23989</v>
      </c>
      <c r="D8074" t="s">
        <v>23990</v>
      </c>
      <c r="E8074">
        <v>1866</v>
      </c>
      <c r="F8074">
        <v>1987</v>
      </c>
      <c r="G8074">
        <v>1416</v>
      </c>
      <c r="H8074" t="b">
        <v>1</v>
      </c>
      <c r="I8074" s="4">
        <v>526089289</v>
      </c>
      <c r="J8074" t="s">
        <v>28</v>
      </c>
      <c r="K8074">
        <v>24</v>
      </c>
      <c r="M8074" t="s">
        <v>23991</v>
      </c>
      <c r="N8074" t="s">
        <v>23992</v>
      </c>
      <c r="O8074" t="s">
        <v>23993</v>
      </c>
      <c r="P8074" t="s">
        <v>23994</v>
      </c>
      <c r="Q8074" t="s">
        <v>23995</v>
      </c>
      <c r="R8074" t="s">
        <v>115</v>
      </c>
      <c r="S8074" t="s">
        <v>35</v>
      </c>
      <c r="T8074">
        <v>333333</v>
      </c>
      <c r="U8074" t="s">
        <v>23996</v>
      </c>
      <c r="V8074">
        <v>1711</v>
      </c>
      <c r="X8074" t="s">
        <v>23997</v>
      </c>
      <c r="Z8074" t="b">
        <v>0</v>
      </c>
    </row>
    <row r="8075" spans="1:26" x14ac:dyDescent="0.25">
      <c r="A8075">
        <v>2607</v>
      </c>
      <c r="B8075">
        <v>1</v>
      </c>
      <c r="C8075" t="s">
        <v>19218</v>
      </c>
      <c r="D8075" t="s">
        <v>19219</v>
      </c>
      <c r="E8075">
        <v>185</v>
      </c>
      <c r="F8075">
        <v>267</v>
      </c>
      <c r="G8075">
        <v>625</v>
      </c>
      <c r="H8075" t="b">
        <v>0</v>
      </c>
      <c r="I8075" s="4">
        <v>4048397597</v>
      </c>
      <c r="J8075" t="s">
        <v>28</v>
      </c>
      <c r="K8075">
        <v>12</v>
      </c>
      <c r="L8075" t="s">
        <v>6601</v>
      </c>
      <c r="M8075" t="s">
        <v>19220</v>
      </c>
      <c r="N8075">
        <v>0</v>
      </c>
      <c r="O8075" t="s">
        <v>32</v>
      </c>
      <c r="P8075" t="s">
        <v>19221</v>
      </c>
      <c r="Q8075" t="s">
        <v>19222</v>
      </c>
      <c r="R8075" t="s">
        <v>19223</v>
      </c>
      <c r="S8075">
        <v>0</v>
      </c>
      <c r="T8075">
        <v>0</v>
      </c>
      <c r="U8075" t="s">
        <v>19220</v>
      </c>
      <c r="V8075">
        <v>1054</v>
      </c>
      <c r="X8075" t="s">
        <v>19224</v>
      </c>
      <c r="Z8075" t="b">
        <v>0</v>
      </c>
    </row>
    <row r="8076" spans="1:26" x14ac:dyDescent="0.25">
      <c r="A8076">
        <v>7440</v>
      </c>
      <c r="B8076">
        <v>1</v>
      </c>
      <c r="C8076" t="s">
        <v>53615</v>
      </c>
      <c r="D8076" t="s">
        <v>53616</v>
      </c>
      <c r="E8076">
        <v>0</v>
      </c>
      <c r="F8076">
        <v>1</v>
      </c>
      <c r="G8076">
        <v>48</v>
      </c>
      <c r="H8076" t="b">
        <v>0</v>
      </c>
      <c r="I8076" s="4">
        <v>2206258070</v>
      </c>
      <c r="J8076" t="s">
        <v>28</v>
      </c>
      <c r="K8076">
        <v>0</v>
      </c>
      <c r="L8076" t="s">
        <v>226</v>
      </c>
      <c r="M8076" t="s">
        <v>53617</v>
      </c>
      <c r="N8076">
        <v>0</v>
      </c>
      <c r="O8076" t="s">
        <v>32</v>
      </c>
      <c r="Q8076" t="s">
        <v>140</v>
      </c>
      <c r="R8076" t="s">
        <v>151</v>
      </c>
      <c r="S8076">
        <v>0</v>
      </c>
      <c r="T8076">
        <v>0</v>
      </c>
      <c r="U8076" t="s">
        <v>53618</v>
      </c>
      <c r="V8076">
        <v>9</v>
      </c>
      <c r="W8076" t="s">
        <v>83</v>
      </c>
      <c r="X8076" t="s">
        <v>53619</v>
      </c>
      <c r="Y8076">
        <v>-25200</v>
      </c>
      <c r="Z8076" t="b">
        <v>0</v>
      </c>
    </row>
    <row r="8077" spans="1:26" ht="30" x14ac:dyDescent="0.25">
      <c r="A8077">
        <v>3937</v>
      </c>
      <c r="B8077">
        <v>1</v>
      </c>
      <c r="C8077" t="s">
        <v>28686</v>
      </c>
      <c r="D8077" s="2" t="s">
        <v>28687</v>
      </c>
      <c r="E8077">
        <v>29</v>
      </c>
      <c r="F8077">
        <v>485</v>
      </c>
      <c r="G8077">
        <v>767</v>
      </c>
      <c r="H8077" t="b">
        <v>0</v>
      </c>
      <c r="I8077" s="4">
        <v>605430031</v>
      </c>
      <c r="J8077" t="s">
        <v>28</v>
      </c>
      <c r="K8077">
        <v>9</v>
      </c>
      <c r="M8077" t="s">
        <v>28688</v>
      </c>
      <c r="N8077" t="s">
        <v>244</v>
      </c>
      <c r="O8077" t="s">
        <v>28689</v>
      </c>
      <c r="P8077" t="s">
        <v>28690</v>
      </c>
      <c r="Q8077" t="s">
        <v>28691</v>
      </c>
      <c r="R8077" t="s">
        <v>28692</v>
      </c>
      <c r="S8077" t="s">
        <v>866</v>
      </c>
      <c r="T8077">
        <v>333333</v>
      </c>
      <c r="U8077" t="s">
        <v>28693</v>
      </c>
      <c r="V8077">
        <v>2541</v>
      </c>
      <c r="W8077" t="s">
        <v>97</v>
      </c>
      <c r="X8077" t="s">
        <v>28694</v>
      </c>
      <c r="Y8077">
        <v>-14400</v>
      </c>
      <c r="Z8077" t="b">
        <v>0</v>
      </c>
    </row>
    <row r="8078" spans="1:26" x14ac:dyDescent="0.25">
      <c r="A8078">
        <v>5282</v>
      </c>
      <c r="B8078">
        <v>1</v>
      </c>
      <c r="C8078" t="s">
        <v>38269</v>
      </c>
      <c r="D8078" t="s">
        <v>38270</v>
      </c>
      <c r="E8078">
        <v>70</v>
      </c>
      <c r="F8078">
        <v>147</v>
      </c>
      <c r="G8078">
        <v>479</v>
      </c>
      <c r="H8078" t="b">
        <v>0</v>
      </c>
      <c r="I8078" s="4">
        <v>2876504667</v>
      </c>
      <c r="J8078" t="s">
        <v>28</v>
      </c>
      <c r="K8078">
        <v>1</v>
      </c>
      <c r="L8078" t="s">
        <v>21276</v>
      </c>
      <c r="M8078" t="s">
        <v>33679</v>
      </c>
      <c r="N8078">
        <v>0</v>
      </c>
      <c r="O8078" t="s">
        <v>32</v>
      </c>
      <c r="P8078" t="s">
        <v>38271</v>
      </c>
      <c r="Q8078" t="s">
        <v>38272</v>
      </c>
      <c r="R8078" t="s">
        <v>155</v>
      </c>
      <c r="S8078">
        <v>0</v>
      </c>
      <c r="T8078">
        <v>0</v>
      </c>
      <c r="U8078" t="s">
        <v>38273</v>
      </c>
      <c r="V8078">
        <v>313</v>
      </c>
      <c r="W8078" t="s">
        <v>97</v>
      </c>
      <c r="X8078" t="s">
        <v>38274</v>
      </c>
      <c r="Y8078">
        <v>-14400</v>
      </c>
      <c r="Z8078" t="b">
        <v>0</v>
      </c>
    </row>
    <row r="8079" spans="1:26" x14ac:dyDescent="0.25">
      <c r="A8079">
        <v>6218</v>
      </c>
      <c r="B8079">
        <v>1</v>
      </c>
      <c r="C8079" t="s">
        <v>44945</v>
      </c>
      <c r="D8079" t="s">
        <v>44946</v>
      </c>
      <c r="E8079">
        <v>1205</v>
      </c>
      <c r="F8079">
        <v>1110</v>
      </c>
      <c r="G8079">
        <v>2104</v>
      </c>
      <c r="H8079" t="b">
        <v>0</v>
      </c>
      <c r="I8079" s="4">
        <v>1058046606</v>
      </c>
      <c r="J8079" t="s">
        <v>28</v>
      </c>
      <c r="K8079">
        <v>170</v>
      </c>
      <c r="L8079" t="s">
        <v>33305</v>
      </c>
      <c r="M8079" t="s">
        <v>44947</v>
      </c>
      <c r="N8079">
        <v>0</v>
      </c>
      <c r="O8079" t="s">
        <v>702</v>
      </c>
      <c r="P8079" t="s">
        <v>44948</v>
      </c>
      <c r="Q8079" t="s">
        <v>44949</v>
      </c>
      <c r="R8079" t="s">
        <v>115</v>
      </c>
      <c r="S8079" t="s">
        <v>705</v>
      </c>
      <c r="T8079">
        <v>333333</v>
      </c>
      <c r="U8079" t="s">
        <v>44950</v>
      </c>
      <c r="V8079">
        <v>2007</v>
      </c>
      <c r="W8079" t="s">
        <v>83</v>
      </c>
      <c r="X8079" t="s">
        <v>44951</v>
      </c>
      <c r="Y8079">
        <v>-25200</v>
      </c>
      <c r="Z8079" t="b">
        <v>0</v>
      </c>
    </row>
    <row r="8080" spans="1:26" x14ac:dyDescent="0.25">
      <c r="A8080">
        <v>3002</v>
      </c>
      <c r="B8080">
        <v>1</v>
      </c>
      <c r="C8080" t="s">
        <v>22084</v>
      </c>
      <c r="D8080" t="s">
        <v>22085</v>
      </c>
      <c r="E8080">
        <v>633</v>
      </c>
      <c r="F8080">
        <v>671</v>
      </c>
      <c r="G8080">
        <v>1295</v>
      </c>
      <c r="H8080" t="b">
        <v>0</v>
      </c>
      <c r="I8080" s="4">
        <v>2816393426</v>
      </c>
      <c r="J8080" t="s">
        <v>28</v>
      </c>
      <c r="K8080">
        <v>71</v>
      </c>
      <c r="L8080" t="s">
        <v>22086</v>
      </c>
      <c r="M8080" t="s">
        <v>22087</v>
      </c>
      <c r="N8080">
        <v>274246</v>
      </c>
      <c r="O8080" t="s">
        <v>32</v>
      </c>
      <c r="P8080" t="s">
        <v>22088</v>
      </c>
      <c r="Q8080" t="s">
        <v>22089</v>
      </c>
      <c r="R8080" t="s">
        <v>22090</v>
      </c>
      <c r="S8080">
        <v>0</v>
      </c>
      <c r="T8080">
        <v>0</v>
      </c>
      <c r="U8080" t="s">
        <v>22091</v>
      </c>
      <c r="V8080">
        <v>2924</v>
      </c>
      <c r="W8080" t="s">
        <v>1905</v>
      </c>
      <c r="X8080" t="s">
        <v>22092</v>
      </c>
      <c r="Y8080">
        <v>36000</v>
      </c>
      <c r="Z8080" t="b">
        <v>0</v>
      </c>
    </row>
    <row r="8081" spans="1:26" x14ac:dyDescent="0.25">
      <c r="A8081">
        <v>8280</v>
      </c>
      <c r="B8081">
        <v>1</v>
      </c>
      <c r="C8081" t="s">
        <v>59632</v>
      </c>
      <c r="D8081" t="s">
        <v>59633</v>
      </c>
      <c r="E8081">
        <v>445</v>
      </c>
      <c r="F8081">
        <v>1445</v>
      </c>
      <c r="G8081">
        <v>607</v>
      </c>
      <c r="H8081" t="b">
        <v>1</v>
      </c>
      <c r="I8081" s="4">
        <v>34433573</v>
      </c>
      <c r="J8081" t="s">
        <v>28</v>
      </c>
      <c r="K8081">
        <v>119</v>
      </c>
      <c r="L8081" t="s">
        <v>395</v>
      </c>
      <c r="M8081" t="s">
        <v>59634</v>
      </c>
      <c r="N8081" t="s">
        <v>59635</v>
      </c>
      <c r="O8081" t="s">
        <v>59636</v>
      </c>
      <c r="P8081" t="s">
        <v>59637</v>
      </c>
      <c r="Q8081" t="s">
        <v>59638</v>
      </c>
      <c r="R8081" t="s">
        <v>59639</v>
      </c>
      <c r="S8081" t="s">
        <v>2678</v>
      </c>
      <c r="T8081">
        <v>808080</v>
      </c>
      <c r="U8081" t="s">
        <v>59634</v>
      </c>
      <c r="V8081">
        <v>1200</v>
      </c>
      <c r="W8081" t="s">
        <v>83</v>
      </c>
      <c r="X8081" t="s">
        <v>59640</v>
      </c>
      <c r="Y8081">
        <v>-25200</v>
      </c>
      <c r="Z8081" t="b">
        <v>0</v>
      </c>
    </row>
    <row r="8082" spans="1:26" x14ac:dyDescent="0.25">
      <c r="A8082">
        <v>3477</v>
      </c>
      <c r="B8082">
        <v>1</v>
      </c>
      <c r="C8082" t="s">
        <v>25464</v>
      </c>
      <c r="D8082" t="s">
        <v>25465</v>
      </c>
      <c r="E8082">
        <v>4873</v>
      </c>
      <c r="F8082">
        <v>652</v>
      </c>
      <c r="G8082">
        <v>3076</v>
      </c>
      <c r="H8082" t="b">
        <v>0</v>
      </c>
      <c r="I8082" s="4">
        <v>8.1790423152493299E+17</v>
      </c>
      <c r="J8082" t="s">
        <v>28</v>
      </c>
      <c r="K8082">
        <v>12</v>
      </c>
      <c r="M8082" t="s">
        <v>25466</v>
      </c>
      <c r="N8082">
        <v>0</v>
      </c>
      <c r="O8082" t="s">
        <v>32</v>
      </c>
      <c r="P8082" t="s">
        <v>25467</v>
      </c>
      <c r="Q8082" t="s">
        <v>25468</v>
      </c>
      <c r="R8082" t="s">
        <v>1069</v>
      </c>
      <c r="S8082">
        <v>0</v>
      </c>
      <c r="T8082">
        <v>0</v>
      </c>
      <c r="U8082" t="s">
        <v>25469</v>
      </c>
      <c r="V8082">
        <v>857</v>
      </c>
      <c r="W8082" t="s">
        <v>83</v>
      </c>
      <c r="X8082" t="s">
        <v>25470</v>
      </c>
      <c r="Y8082">
        <v>-25200</v>
      </c>
      <c r="Z8082" t="b">
        <v>0</v>
      </c>
    </row>
    <row r="8083" spans="1:26" x14ac:dyDescent="0.25">
      <c r="A8083">
        <v>1279</v>
      </c>
      <c r="B8083">
        <v>1</v>
      </c>
      <c r="C8083" t="s">
        <v>9609</v>
      </c>
      <c r="D8083" t="s">
        <v>9610</v>
      </c>
      <c r="E8083">
        <v>54</v>
      </c>
      <c r="F8083">
        <v>157</v>
      </c>
      <c r="G8083">
        <v>244</v>
      </c>
      <c r="H8083" t="b">
        <v>0</v>
      </c>
      <c r="I8083" s="4">
        <v>115574691</v>
      </c>
      <c r="J8083" t="s">
        <v>28</v>
      </c>
      <c r="K8083">
        <v>16</v>
      </c>
      <c r="L8083" t="s">
        <v>9611</v>
      </c>
      <c r="M8083" t="s">
        <v>9612</v>
      </c>
      <c r="N8083">
        <v>131516</v>
      </c>
      <c r="O8083" t="s">
        <v>9613</v>
      </c>
      <c r="Q8083" t="s">
        <v>9614</v>
      </c>
      <c r="R8083">
        <v>9999</v>
      </c>
      <c r="S8083" t="s">
        <v>199</v>
      </c>
      <c r="T8083">
        <v>333333</v>
      </c>
      <c r="U8083" t="s">
        <v>9615</v>
      </c>
      <c r="V8083">
        <v>538</v>
      </c>
      <c r="X8083" t="s">
        <v>9616</v>
      </c>
      <c r="Z8083" t="b">
        <v>0</v>
      </c>
    </row>
    <row r="8084" spans="1:26" x14ac:dyDescent="0.25">
      <c r="A8084">
        <v>4929</v>
      </c>
      <c r="B8084">
        <v>1</v>
      </c>
      <c r="C8084" t="s">
        <v>35763</v>
      </c>
      <c r="D8084" t="s">
        <v>35764</v>
      </c>
      <c r="E8084">
        <v>14711</v>
      </c>
      <c r="F8084">
        <v>1075</v>
      </c>
      <c r="G8084">
        <v>727</v>
      </c>
      <c r="H8084" t="b">
        <v>0</v>
      </c>
      <c r="I8084" s="4">
        <v>4786824295</v>
      </c>
      <c r="J8084" t="s">
        <v>28</v>
      </c>
      <c r="K8084">
        <v>129</v>
      </c>
      <c r="M8084" t="s">
        <v>35765</v>
      </c>
      <c r="N8084">
        <v>0</v>
      </c>
      <c r="O8084" t="s">
        <v>32</v>
      </c>
      <c r="P8084" t="s">
        <v>35766</v>
      </c>
      <c r="Q8084" t="s">
        <v>35767</v>
      </c>
      <c r="R8084" t="s">
        <v>69</v>
      </c>
      <c r="S8084">
        <v>0</v>
      </c>
      <c r="T8084">
        <v>0</v>
      </c>
      <c r="U8084" t="s">
        <v>35768</v>
      </c>
      <c r="V8084">
        <v>7593</v>
      </c>
      <c r="X8084" t="s">
        <v>35769</v>
      </c>
      <c r="Z8084" t="b">
        <v>0</v>
      </c>
    </row>
    <row r="8085" spans="1:26" x14ac:dyDescent="0.25">
      <c r="A8085">
        <v>8027</v>
      </c>
      <c r="B8085">
        <v>1</v>
      </c>
      <c r="C8085" t="s">
        <v>57796</v>
      </c>
      <c r="D8085" t="s">
        <v>57797</v>
      </c>
      <c r="E8085">
        <v>14425</v>
      </c>
      <c r="F8085">
        <v>475</v>
      </c>
      <c r="G8085">
        <v>394</v>
      </c>
      <c r="H8085" t="b">
        <v>1</v>
      </c>
      <c r="I8085" s="4">
        <v>341777532</v>
      </c>
      <c r="J8085" t="s">
        <v>28</v>
      </c>
      <c r="K8085">
        <v>6</v>
      </c>
      <c r="L8085" t="s">
        <v>57798</v>
      </c>
      <c r="M8085" t="s">
        <v>57799</v>
      </c>
      <c r="N8085" t="s">
        <v>46480</v>
      </c>
      <c r="O8085" t="s">
        <v>57800</v>
      </c>
      <c r="P8085" t="s">
        <v>57801</v>
      </c>
      <c r="Q8085" t="s">
        <v>57802</v>
      </c>
      <c r="R8085" t="s">
        <v>46484</v>
      </c>
      <c r="S8085" t="s">
        <v>46485</v>
      </c>
      <c r="T8085" t="s">
        <v>46486</v>
      </c>
      <c r="U8085" t="s">
        <v>57803</v>
      </c>
      <c r="V8085">
        <v>2906</v>
      </c>
      <c r="W8085" t="s">
        <v>293</v>
      </c>
      <c r="Y8085">
        <v>3600</v>
      </c>
      <c r="Z8085" t="b">
        <v>0</v>
      </c>
    </row>
    <row r="8086" spans="1:26" x14ac:dyDescent="0.25">
      <c r="A8086">
        <v>2955</v>
      </c>
      <c r="B8086">
        <v>1</v>
      </c>
      <c r="C8086" t="s">
        <v>21735</v>
      </c>
      <c r="D8086" t="s">
        <v>21736</v>
      </c>
      <c r="E8086">
        <v>5267</v>
      </c>
      <c r="F8086">
        <v>8878</v>
      </c>
      <c r="G8086">
        <v>2632</v>
      </c>
      <c r="H8086" t="b">
        <v>1</v>
      </c>
      <c r="I8086" s="4">
        <v>199071391</v>
      </c>
      <c r="J8086" t="s">
        <v>28</v>
      </c>
      <c r="K8086">
        <v>244</v>
      </c>
      <c r="L8086" t="s">
        <v>226</v>
      </c>
      <c r="M8086" t="s">
        <v>21737</v>
      </c>
      <c r="N8086">
        <v>131516</v>
      </c>
      <c r="O8086" t="s">
        <v>262</v>
      </c>
      <c r="P8086" t="s">
        <v>21738</v>
      </c>
      <c r="Q8086" t="s">
        <v>21739</v>
      </c>
      <c r="R8086" t="s">
        <v>1069</v>
      </c>
      <c r="S8086" t="s">
        <v>35</v>
      </c>
      <c r="T8086">
        <v>333333</v>
      </c>
      <c r="U8086" t="s">
        <v>21740</v>
      </c>
      <c r="V8086">
        <v>9660</v>
      </c>
      <c r="W8086" t="s">
        <v>83</v>
      </c>
      <c r="X8086" t="s">
        <v>21741</v>
      </c>
      <c r="Y8086">
        <v>-25200</v>
      </c>
      <c r="Z8086" t="b">
        <v>1</v>
      </c>
    </row>
    <row r="8087" spans="1:26" x14ac:dyDescent="0.25">
      <c r="A8087">
        <v>5262</v>
      </c>
      <c r="B8087">
        <v>1</v>
      </c>
      <c r="C8087" t="s">
        <v>38132</v>
      </c>
      <c r="D8087" t="s">
        <v>38133</v>
      </c>
      <c r="E8087">
        <v>1030</v>
      </c>
      <c r="F8087">
        <v>718</v>
      </c>
      <c r="G8087">
        <v>666</v>
      </c>
      <c r="H8087" t="b">
        <v>1</v>
      </c>
      <c r="I8087" s="4">
        <v>12895942</v>
      </c>
      <c r="J8087" t="s">
        <v>28</v>
      </c>
      <c r="K8087">
        <v>56</v>
      </c>
      <c r="M8087" t="s">
        <v>38134</v>
      </c>
      <c r="N8087" t="s">
        <v>244</v>
      </c>
      <c r="O8087" t="s">
        <v>38135</v>
      </c>
      <c r="P8087" t="s">
        <v>38136</v>
      </c>
      <c r="Q8087" t="s">
        <v>38137</v>
      </c>
      <c r="R8087" t="s">
        <v>38138</v>
      </c>
      <c r="S8087" t="s">
        <v>770</v>
      </c>
      <c r="T8087" t="s">
        <v>771</v>
      </c>
      <c r="U8087" t="s">
        <v>38139</v>
      </c>
      <c r="V8087">
        <v>530</v>
      </c>
      <c r="W8087" t="s">
        <v>97</v>
      </c>
      <c r="X8087" t="s">
        <v>38140</v>
      </c>
      <c r="Y8087">
        <v>-14400</v>
      </c>
      <c r="Z8087" t="b">
        <v>0</v>
      </c>
    </row>
    <row r="8088" spans="1:26" x14ac:dyDescent="0.25">
      <c r="A8088">
        <v>2511</v>
      </c>
      <c r="B8088">
        <v>1</v>
      </c>
      <c r="C8088" t="s">
        <v>18528</v>
      </c>
      <c r="D8088" t="s">
        <v>18529</v>
      </c>
      <c r="E8088">
        <v>401</v>
      </c>
      <c r="F8088">
        <v>1511</v>
      </c>
      <c r="G8088">
        <v>502</v>
      </c>
      <c r="H8088" t="b">
        <v>0</v>
      </c>
      <c r="I8088" s="4">
        <v>2259363626</v>
      </c>
      <c r="J8088" t="s">
        <v>28</v>
      </c>
      <c r="K8088">
        <v>55</v>
      </c>
      <c r="L8088" t="s">
        <v>971</v>
      </c>
      <c r="M8088" t="s">
        <v>18530</v>
      </c>
      <c r="N8088" t="s">
        <v>244</v>
      </c>
      <c r="O8088" t="s">
        <v>32</v>
      </c>
      <c r="P8088" t="s">
        <v>18531</v>
      </c>
      <c r="Q8088" t="s">
        <v>18532</v>
      </c>
      <c r="R8088" t="s">
        <v>18533</v>
      </c>
      <c r="S8088" t="s">
        <v>35</v>
      </c>
      <c r="T8088">
        <v>333333</v>
      </c>
      <c r="U8088" t="s">
        <v>18534</v>
      </c>
      <c r="V8088">
        <v>1286</v>
      </c>
      <c r="W8088" t="s">
        <v>97</v>
      </c>
      <c r="X8088" t="s">
        <v>18535</v>
      </c>
      <c r="Y8088">
        <v>-14400</v>
      </c>
      <c r="Z8088" t="b">
        <v>0</v>
      </c>
    </row>
    <row r="8089" spans="1:26" x14ac:dyDescent="0.25">
      <c r="A8089">
        <v>4455</v>
      </c>
      <c r="B8089">
        <v>1</v>
      </c>
      <c r="C8089" t="s">
        <v>32401</v>
      </c>
      <c r="D8089" t="s">
        <v>32402</v>
      </c>
      <c r="E8089">
        <v>4287</v>
      </c>
      <c r="F8089">
        <v>975</v>
      </c>
      <c r="G8089">
        <v>2794</v>
      </c>
      <c r="H8089" t="b">
        <v>1</v>
      </c>
      <c r="I8089" s="4">
        <v>152010973</v>
      </c>
      <c r="J8089" t="s">
        <v>28</v>
      </c>
      <c r="K8089">
        <v>90</v>
      </c>
      <c r="L8089" t="s">
        <v>161</v>
      </c>
      <c r="M8089" t="s">
        <v>32403</v>
      </c>
      <c r="N8089" t="s">
        <v>31</v>
      </c>
      <c r="O8089" t="s">
        <v>32</v>
      </c>
      <c r="P8089" t="s">
        <v>32404</v>
      </c>
      <c r="Q8089" t="s">
        <v>32405</v>
      </c>
      <c r="R8089" t="s">
        <v>34</v>
      </c>
      <c r="S8089" t="s">
        <v>35</v>
      </c>
      <c r="T8089">
        <v>333333</v>
      </c>
      <c r="U8089" t="s">
        <v>32406</v>
      </c>
      <c r="V8089">
        <v>9539</v>
      </c>
      <c r="W8089" t="s">
        <v>7399</v>
      </c>
      <c r="X8089" t="s">
        <v>32407</v>
      </c>
      <c r="Y8089">
        <v>-14400</v>
      </c>
      <c r="Z8089" t="b">
        <v>0</v>
      </c>
    </row>
    <row r="8090" spans="1:26" x14ac:dyDescent="0.25">
      <c r="A8090">
        <v>446</v>
      </c>
      <c r="B8090">
        <v>1</v>
      </c>
      <c r="C8090" t="s">
        <v>3464</v>
      </c>
      <c r="D8090" t="s">
        <v>3465</v>
      </c>
      <c r="E8090">
        <v>1560</v>
      </c>
      <c r="F8090">
        <v>3799</v>
      </c>
      <c r="G8090">
        <v>1772</v>
      </c>
      <c r="H8090" t="b">
        <v>1</v>
      </c>
      <c r="I8090" s="4">
        <v>17885944</v>
      </c>
      <c r="J8090" t="s">
        <v>28</v>
      </c>
      <c r="K8090">
        <v>186</v>
      </c>
      <c r="L8090" t="s">
        <v>395</v>
      </c>
      <c r="M8090" t="s">
        <v>3466</v>
      </c>
      <c r="N8090" t="s">
        <v>3467</v>
      </c>
      <c r="O8090" t="s">
        <v>3468</v>
      </c>
      <c r="P8090" t="s">
        <v>3469</v>
      </c>
      <c r="Q8090" t="s">
        <v>3470</v>
      </c>
      <c r="R8090" t="s">
        <v>3471</v>
      </c>
      <c r="S8090" t="s">
        <v>3472</v>
      </c>
      <c r="T8090" t="s">
        <v>244</v>
      </c>
      <c r="U8090" t="s">
        <v>3473</v>
      </c>
      <c r="V8090">
        <v>3629</v>
      </c>
      <c r="W8090" t="s">
        <v>83</v>
      </c>
      <c r="X8090" t="s">
        <v>3474</v>
      </c>
      <c r="Y8090">
        <v>-25200</v>
      </c>
      <c r="Z8090" t="b">
        <v>0</v>
      </c>
    </row>
    <row r="8091" spans="1:26" x14ac:dyDescent="0.25">
      <c r="A8091">
        <v>7324</v>
      </c>
      <c r="B8091">
        <v>1</v>
      </c>
      <c r="C8091" t="s">
        <v>52788</v>
      </c>
      <c r="D8091" t="s">
        <v>52789</v>
      </c>
      <c r="E8091">
        <v>44</v>
      </c>
      <c r="F8091">
        <v>158</v>
      </c>
      <c r="G8091">
        <v>187</v>
      </c>
      <c r="H8091" t="b">
        <v>0</v>
      </c>
      <c r="I8091" s="4">
        <v>480829988</v>
      </c>
      <c r="J8091" t="s">
        <v>28</v>
      </c>
      <c r="K8091">
        <v>11</v>
      </c>
      <c r="L8091" t="s">
        <v>45346</v>
      </c>
      <c r="M8091" t="s">
        <v>52790</v>
      </c>
      <c r="N8091" t="s">
        <v>31</v>
      </c>
      <c r="O8091" t="s">
        <v>32</v>
      </c>
      <c r="P8091" t="s">
        <v>52791</v>
      </c>
      <c r="Q8091" t="s">
        <v>52792</v>
      </c>
      <c r="R8091" t="s">
        <v>34</v>
      </c>
      <c r="S8091" t="s">
        <v>35</v>
      </c>
      <c r="T8091">
        <v>333333</v>
      </c>
      <c r="U8091" t="s">
        <v>52793</v>
      </c>
      <c r="V8091">
        <v>4186</v>
      </c>
      <c r="W8091" t="s">
        <v>128</v>
      </c>
      <c r="X8091" t="s">
        <v>52794</v>
      </c>
      <c r="Y8091">
        <v>-18000</v>
      </c>
      <c r="Z8091" t="b">
        <v>0</v>
      </c>
    </row>
    <row r="8092" spans="1:26" x14ac:dyDescent="0.25">
      <c r="A8092">
        <v>5661</v>
      </c>
      <c r="B8092">
        <v>1</v>
      </c>
      <c r="C8092" t="s">
        <v>40983</v>
      </c>
      <c r="D8092" t="s">
        <v>40984</v>
      </c>
      <c r="E8092">
        <v>11</v>
      </c>
      <c r="F8092">
        <v>954</v>
      </c>
      <c r="G8092">
        <v>2193</v>
      </c>
      <c r="H8092" t="b">
        <v>0</v>
      </c>
      <c r="I8092" s="4">
        <v>3239998986</v>
      </c>
      <c r="J8092" t="s">
        <v>28</v>
      </c>
      <c r="K8092">
        <v>17</v>
      </c>
      <c r="M8092" t="s">
        <v>40985</v>
      </c>
      <c r="N8092" t="s">
        <v>31</v>
      </c>
      <c r="O8092" t="s">
        <v>32</v>
      </c>
      <c r="P8092" t="s">
        <v>40986</v>
      </c>
      <c r="Q8092" t="s">
        <v>40987</v>
      </c>
      <c r="R8092" t="s">
        <v>34</v>
      </c>
      <c r="S8092" t="s">
        <v>35</v>
      </c>
      <c r="T8092">
        <v>333333</v>
      </c>
      <c r="U8092" t="s">
        <v>40988</v>
      </c>
      <c r="V8092">
        <v>1920</v>
      </c>
      <c r="X8092" t="s">
        <v>40989</v>
      </c>
      <c r="Z8092" t="b">
        <v>0</v>
      </c>
    </row>
    <row r="8093" spans="1:26" x14ac:dyDescent="0.25">
      <c r="A8093">
        <v>7056</v>
      </c>
      <c r="B8093">
        <v>1</v>
      </c>
      <c r="C8093" t="s">
        <v>50919</v>
      </c>
      <c r="D8093" t="s">
        <v>50920</v>
      </c>
      <c r="E8093">
        <v>372</v>
      </c>
      <c r="F8093">
        <v>2317</v>
      </c>
      <c r="G8093">
        <v>1570</v>
      </c>
      <c r="H8093" t="b">
        <v>1</v>
      </c>
      <c r="I8093" s="4">
        <v>179301934</v>
      </c>
      <c r="J8093" t="s">
        <v>28</v>
      </c>
      <c r="K8093">
        <v>50</v>
      </c>
      <c r="M8093" t="s">
        <v>50921</v>
      </c>
      <c r="N8093" t="s">
        <v>244</v>
      </c>
      <c r="O8093" t="s">
        <v>50922</v>
      </c>
      <c r="P8093" t="s">
        <v>50923</v>
      </c>
      <c r="Q8093" t="s">
        <v>50924</v>
      </c>
      <c r="R8093" t="s">
        <v>50925</v>
      </c>
      <c r="S8093" t="s">
        <v>244</v>
      </c>
      <c r="T8093" t="s">
        <v>50925</v>
      </c>
      <c r="U8093" t="s">
        <v>50921</v>
      </c>
      <c r="V8093">
        <v>3508</v>
      </c>
      <c r="W8093" t="s">
        <v>97</v>
      </c>
      <c r="X8093" t="s">
        <v>50926</v>
      </c>
      <c r="Y8093">
        <v>-14400</v>
      </c>
      <c r="Z8093" t="b">
        <v>0</v>
      </c>
    </row>
    <row r="8094" spans="1:26" x14ac:dyDescent="0.25">
      <c r="A8094">
        <v>1392</v>
      </c>
      <c r="B8094">
        <v>1</v>
      </c>
      <c r="C8094" t="s">
        <v>10446</v>
      </c>
      <c r="D8094" t="s">
        <v>10447</v>
      </c>
      <c r="E8094">
        <v>252</v>
      </c>
      <c r="F8094">
        <v>682</v>
      </c>
      <c r="G8094">
        <v>1093</v>
      </c>
      <c r="H8094" t="b">
        <v>0</v>
      </c>
      <c r="I8094" s="4">
        <v>282180852</v>
      </c>
      <c r="J8094" t="s">
        <v>28</v>
      </c>
      <c r="K8094">
        <v>43</v>
      </c>
      <c r="L8094" t="s">
        <v>10448</v>
      </c>
      <c r="M8094" t="s">
        <v>10449</v>
      </c>
      <c r="N8094" t="s">
        <v>31</v>
      </c>
      <c r="O8094" t="s">
        <v>32</v>
      </c>
      <c r="P8094" t="s">
        <v>10450</v>
      </c>
      <c r="Q8094" t="s">
        <v>10451</v>
      </c>
      <c r="R8094" t="s">
        <v>34</v>
      </c>
      <c r="S8094" t="s">
        <v>35</v>
      </c>
      <c r="T8094">
        <v>333333</v>
      </c>
      <c r="U8094" t="s">
        <v>10452</v>
      </c>
      <c r="V8094">
        <v>429</v>
      </c>
      <c r="W8094" t="s">
        <v>414</v>
      </c>
      <c r="X8094" t="s">
        <v>10453</v>
      </c>
      <c r="Y8094">
        <v>-18000</v>
      </c>
      <c r="Z8094" t="b">
        <v>0</v>
      </c>
    </row>
    <row r="8095" spans="1:26" x14ac:dyDescent="0.25">
      <c r="A8095">
        <v>3965</v>
      </c>
      <c r="B8095">
        <v>1</v>
      </c>
      <c r="C8095" t="s">
        <v>28886</v>
      </c>
      <c r="D8095" t="s">
        <v>28887</v>
      </c>
      <c r="E8095">
        <v>8453</v>
      </c>
      <c r="F8095">
        <v>48036</v>
      </c>
      <c r="G8095">
        <v>38695</v>
      </c>
      <c r="H8095" t="b">
        <v>1</v>
      </c>
      <c r="I8095" s="4">
        <v>56050543</v>
      </c>
      <c r="J8095" t="s">
        <v>28</v>
      </c>
      <c r="K8095">
        <v>1058</v>
      </c>
      <c r="L8095" t="s">
        <v>25719</v>
      </c>
      <c r="M8095" t="s">
        <v>28888</v>
      </c>
      <c r="N8095">
        <v>607882</v>
      </c>
      <c r="O8095" t="s">
        <v>28889</v>
      </c>
      <c r="P8095" t="s">
        <v>28890</v>
      </c>
      <c r="Q8095" t="s">
        <v>28891</v>
      </c>
      <c r="R8095" t="s">
        <v>28892</v>
      </c>
      <c r="S8095" t="s">
        <v>28893</v>
      </c>
      <c r="T8095">
        <v>333333</v>
      </c>
      <c r="U8095" t="s">
        <v>28894</v>
      </c>
      <c r="V8095">
        <v>13713</v>
      </c>
      <c r="W8095" t="s">
        <v>349</v>
      </c>
      <c r="X8095" t="s">
        <v>28895</v>
      </c>
      <c r="Y8095">
        <v>-10800</v>
      </c>
      <c r="Z8095" t="b">
        <v>0</v>
      </c>
    </row>
    <row r="8096" spans="1:26" x14ac:dyDescent="0.25">
      <c r="A8096">
        <v>2352</v>
      </c>
      <c r="B8096">
        <v>1</v>
      </c>
      <c r="C8096" t="s">
        <v>17402</v>
      </c>
      <c r="D8096" t="s">
        <v>17403</v>
      </c>
      <c r="E8096">
        <v>40</v>
      </c>
      <c r="F8096">
        <v>118</v>
      </c>
      <c r="G8096">
        <v>295</v>
      </c>
      <c r="H8096" t="b">
        <v>1</v>
      </c>
      <c r="I8096" s="4">
        <v>1888929115</v>
      </c>
      <c r="J8096" t="s">
        <v>28</v>
      </c>
      <c r="K8096">
        <v>7</v>
      </c>
      <c r="L8096" t="s">
        <v>226</v>
      </c>
      <c r="M8096" t="s">
        <v>17404</v>
      </c>
      <c r="N8096" t="s">
        <v>31</v>
      </c>
      <c r="O8096" t="s">
        <v>32</v>
      </c>
      <c r="P8096" t="s">
        <v>17405</v>
      </c>
      <c r="Q8096" t="s">
        <v>17406</v>
      </c>
      <c r="R8096" t="s">
        <v>34</v>
      </c>
      <c r="S8096" t="s">
        <v>35</v>
      </c>
      <c r="T8096">
        <v>333333</v>
      </c>
      <c r="U8096" t="s">
        <v>17407</v>
      </c>
      <c r="V8096">
        <v>287</v>
      </c>
      <c r="W8096" t="s">
        <v>83</v>
      </c>
      <c r="X8096" t="s">
        <v>17408</v>
      </c>
      <c r="Y8096">
        <v>-25200</v>
      </c>
      <c r="Z8096" t="b">
        <v>0</v>
      </c>
    </row>
    <row r="8097" spans="1:26" ht="45" x14ac:dyDescent="0.25">
      <c r="A8097">
        <v>8362</v>
      </c>
      <c r="B8097">
        <v>1</v>
      </c>
      <c r="C8097" t="s">
        <v>60251</v>
      </c>
      <c r="D8097" s="2" t="s">
        <v>60252</v>
      </c>
      <c r="E8097">
        <v>821</v>
      </c>
      <c r="F8097">
        <v>248</v>
      </c>
      <c r="G8097">
        <v>222</v>
      </c>
      <c r="H8097" t="b">
        <v>0</v>
      </c>
      <c r="I8097" s="4">
        <v>2468725466</v>
      </c>
      <c r="J8097" t="s">
        <v>28</v>
      </c>
      <c r="K8097">
        <v>8</v>
      </c>
      <c r="M8097" t="s">
        <v>60253</v>
      </c>
      <c r="N8097" t="s">
        <v>670</v>
      </c>
      <c r="O8097" t="s">
        <v>671</v>
      </c>
      <c r="P8097" t="s">
        <v>60254</v>
      </c>
      <c r="Q8097" t="s">
        <v>60255</v>
      </c>
      <c r="R8097" t="s">
        <v>674</v>
      </c>
      <c r="S8097" t="s">
        <v>244</v>
      </c>
      <c r="T8097">
        <v>333333</v>
      </c>
      <c r="U8097" t="s">
        <v>60253</v>
      </c>
      <c r="V8097">
        <v>929</v>
      </c>
      <c r="W8097" t="s">
        <v>97</v>
      </c>
      <c r="X8097" t="s">
        <v>60256</v>
      </c>
      <c r="Y8097">
        <v>-14400</v>
      </c>
      <c r="Z8097" t="b">
        <v>0</v>
      </c>
    </row>
    <row r="8098" spans="1:26" x14ac:dyDescent="0.25">
      <c r="A8098">
        <v>7483</v>
      </c>
      <c r="B8098">
        <v>1</v>
      </c>
      <c r="C8098" t="s">
        <v>53938</v>
      </c>
      <c r="D8098" t="s">
        <v>53939</v>
      </c>
      <c r="E8098">
        <v>6276</v>
      </c>
      <c r="F8098">
        <v>2923</v>
      </c>
      <c r="G8098">
        <v>624</v>
      </c>
      <c r="H8098" t="b">
        <v>1</v>
      </c>
      <c r="I8098" s="4">
        <v>50783804</v>
      </c>
      <c r="J8098" t="s">
        <v>28</v>
      </c>
      <c r="K8098">
        <v>125</v>
      </c>
      <c r="L8098" t="s">
        <v>53940</v>
      </c>
      <c r="M8098" t="s">
        <v>53941</v>
      </c>
      <c r="N8098" t="s">
        <v>53942</v>
      </c>
      <c r="O8098" t="s">
        <v>53943</v>
      </c>
      <c r="P8098" t="s">
        <v>53944</v>
      </c>
      <c r="Q8098" t="s">
        <v>53945</v>
      </c>
      <c r="R8098" t="s">
        <v>53946</v>
      </c>
      <c r="S8098" t="s">
        <v>116</v>
      </c>
      <c r="T8098">
        <v>333333</v>
      </c>
      <c r="U8098" t="s">
        <v>53947</v>
      </c>
      <c r="V8098">
        <v>10325</v>
      </c>
      <c r="W8098" t="s">
        <v>83</v>
      </c>
      <c r="X8098" t="s">
        <v>53948</v>
      </c>
      <c r="Y8098">
        <v>-25200</v>
      </c>
      <c r="Z8098" t="b">
        <v>0</v>
      </c>
    </row>
    <row r="8099" spans="1:26" x14ac:dyDescent="0.25">
      <c r="A8099">
        <v>8075</v>
      </c>
      <c r="B8099">
        <v>1</v>
      </c>
      <c r="C8099" t="s">
        <v>58164</v>
      </c>
      <c r="D8099" t="s">
        <v>58165</v>
      </c>
      <c r="E8099">
        <v>1</v>
      </c>
      <c r="F8099">
        <v>2735</v>
      </c>
      <c r="G8099">
        <v>56</v>
      </c>
      <c r="H8099" t="b">
        <v>0</v>
      </c>
      <c r="I8099" s="4">
        <v>214382832</v>
      </c>
      <c r="J8099" t="s">
        <v>28</v>
      </c>
      <c r="K8099">
        <v>2</v>
      </c>
      <c r="L8099" t="s">
        <v>58166</v>
      </c>
      <c r="M8099" t="s">
        <v>58167</v>
      </c>
      <c r="N8099" t="s">
        <v>31</v>
      </c>
      <c r="O8099" t="s">
        <v>32</v>
      </c>
      <c r="P8099" t="s">
        <v>58168</v>
      </c>
      <c r="Q8099" t="s">
        <v>58169</v>
      </c>
      <c r="R8099" t="s">
        <v>34</v>
      </c>
      <c r="S8099" t="s">
        <v>35</v>
      </c>
      <c r="T8099">
        <v>333333</v>
      </c>
      <c r="U8099" t="s">
        <v>58170</v>
      </c>
      <c r="V8099">
        <v>659</v>
      </c>
      <c r="Z8099" t="b">
        <v>0</v>
      </c>
    </row>
    <row r="8100" spans="1:26" x14ac:dyDescent="0.25">
      <c r="A8100">
        <v>3023</v>
      </c>
      <c r="B8100">
        <v>1</v>
      </c>
      <c r="C8100" t="s">
        <v>22240</v>
      </c>
      <c r="D8100" t="s">
        <v>22241</v>
      </c>
      <c r="E8100">
        <v>485</v>
      </c>
      <c r="F8100">
        <v>936</v>
      </c>
      <c r="G8100">
        <v>394</v>
      </c>
      <c r="H8100" t="b">
        <v>1</v>
      </c>
      <c r="I8100" s="4">
        <v>270193583</v>
      </c>
      <c r="J8100" t="s">
        <v>28</v>
      </c>
      <c r="K8100">
        <v>58</v>
      </c>
      <c r="L8100" t="s">
        <v>22242</v>
      </c>
      <c r="M8100" t="s">
        <v>22243</v>
      </c>
      <c r="N8100" t="s">
        <v>22244</v>
      </c>
      <c r="O8100" t="s">
        <v>22245</v>
      </c>
      <c r="P8100" t="s">
        <v>22246</v>
      </c>
      <c r="Q8100" t="s">
        <v>22247</v>
      </c>
      <c r="R8100" t="s">
        <v>22248</v>
      </c>
      <c r="S8100" t="s">
        <v>35</v>
      </c>
      <c r="T8100">
        <v>333333</v>
      </c>
      <c r="U8100" t="s">
        <v>22249</v>
      </c>
      <c r="V8100">
        <v>868</v>
      </c>
      <c r="X8100" t="s">
        <v>22250</v>
      </c>
      <c r="Z8100" t="b">
        <v>0</v>
      </c>
    </row>
    <row r="8101" spans="1:26" x14ac:dyDescent="0.25">
      <c r="A8101">
        <v>7905</v>
      </c>
      <c r="B8101">
        <v>1</v>
      </c>
      <c r="C8101" t="s">
        <v>56937</v>
      </c>
      <c r="D8101" t="s">
        <v>56938</v>
      </c>
      <c r="E8101">
        <v>27793</v>
      </c>
      <c r="F8101">
        <v>2360</v>
      </c>
      <c r="G8101">
        <v>1997</v>
      </c>
      <c r="H8101" t="b">
        <v>1</v>
      </c>
      <c r="I8101" s="4">
        <v>7.4460686322477402E+17</v>
      </c>
      <c r="J8101" t="s">
        <v>28</v>
      </c>
      <c r="K8101">
        <v>589</v>
      </c>
      <c r="L8101" t="s">
        <v>56939</v>
      </c>
      <c r="M8101" t="s">
        <v>56940</v>
      </c>
      <c r="N8101" t="s">
        <v>50</v>
      </c>
      <c r="P8101" t="s">
        <v>56941</v>
      </c>
      <c r="Q8101" t="s">
        <v>56942</v>
      </c>
      <c r="R8101" t="s">
        <v>34</v>
      </c>
      <c r="S8101" t="s">
        <v>35</v>
      </c>
      <c r="T8101">
        <v>333333</v>
      </c>
      <c r="U8101" t="s">
        <v>56943</v>
      </c>
      <c r="V8101">
        <v>39648</v>
      </c>
      <c r="W8101" t="s">
        <v>83</v>
      </c>
      <c r="X8101" t="s">
        <v>50700</v>
      </c>
      <c r="Y8101">
        <v>-25200</v>
      </c>
      <c r="Z8101" t="b">
        <v>0</v>
      </c>
    </row>
    <row r="8102" spans="1:26" x14ac:dyDescent="0.25">
      <c r="A8102">
        <v>8008</v>
      </c>
      <c r="B8102">
        <v>1</v>
      </c>
      <c r="C8102" t="s">
        <v>57654</v>
      </c>
      <c r="D8102" t="s">
        <v>57655</v>
      </c>
      <c r="E8102">
        <v>1149</v>
      </c>
      <c r="F8102">
        <v>82179</v>
      </c>
      <c r="G8102">
        <v>1668</v>
      </c>
      <c r="H8102" t="b">
        <v>1</v>
      </c>
      <c r="I8102" s="4">
        <v>16367286</v>
      </c>
      <c r="J8102" t="s">
        <v>28</v>
      </c>
      <c r="K8102">
        <v>3752</v>
      </c>
      <c r="L8102" t="s">
        <v>161</v>
      </c>
      <c r="M8102" t="s">
        <v>57656</v>
      </c>
      <c r="N8102" t="s">
        <v>244</v>
      </c>
      <c r="O8102" t="s">
        <v>57657</v>
      </c>
      <c r="P8102" t="s">
        <v>57658</v>
      </c>
      <c r="Q8102" t="s">
        <v>57659</v>
      </c>
      <c r="R8102" t="s">
        <v>57660</v>
      </c>
      <c r="S8102">
        <v>252429</v>
      </c>
      <c r="T8102">
        <v>666666</v>
      </c>
      <c r="U8102" t="s">
        <v>57661</v>
      </c>
      <c r="V8102">
        <v>93219</v>
      </c>
      <c r="W8102" t="s">
        <v>97</v>
      </c>
      <c r="X8102" t="s">
        <v>57662</v>
      </c>
      <c r="Y8102">
        <v>-14400</v>
      </c>
      <c r="Z8102" t="b">
        <v>1</v>
      </c>
    </row>
    <row r="8103" spans="1:26" x14ac:dyDescent="0.25">
      <c r="A8103">
        <v>5284</v>
      </c>
      <c r="B8103">
        <v>1</v>
      </c>
      <c r="C8103" t="s">
        <v>38281</v>
      </c>
      <c r="D8103" t="s">
        <v>38282</v>
      </c>
      <c r="E8103">
        <v>3490</v>
      </c>
      <c r="F8103">
        <v>12060</v>
      </c>
      <c r="G8103">
        <v>2006</v>
      </c>
      <c r="H8103" t="b">
        <v>0</v>
      </c>
      <c r="I8103" s="4">
        <v>19551886</v>
      </c>
      <c r="J8103" t="s">
        <v>28</v>
      </c>
      <c r="K8103">
        <v>146</v>
      </c>
      <c r="L8103" t="s">
        <v>38283</v>
      </c>
      <c r="M8103" t="s">
        <v>38284</v>
      </c>
      <c r="N8103" t="s">
        <v>38285</v>
      </c>
      <c r="O8103" t="s">
        <v>38286</v>
      </c>
      <c r="P8103" t="s">
        <v>38287</v>
      </c>
      <c r="Q8103" t="s">
        <v>38288</v>
      </c>
      <c r="R8103">
        <v>38543</v>
      </c>
      <c r="S8103" t="s">
        <v>725</v>
      </c>
      <c r="T8103">
        <v>333333</v>
      </c>
      <c r="U8103" t="s">
        <v>38284</v>
      </c>
      <c r="V8103">
        <v>6845</v>
      </c>
      <c r="W8103" t="s">
        <v>3963</v>
      </c>
      <c r="X8103" t="s">
        <v>38289</v>
      </c>
      <c r="Y8103">
        <v>7200</v>
      </c>
      <c r="Z8103" t="b">
        <v>0</v>
      </c>
    </row>
    <row r="8104" spans="1:26" x14ac:dyDescent="0.25">
      <c r="A8104">
        <v>612</v>
      </c>
      <c r="B8104">
        <v>1</v>
      </c>
      <c r="C8104" t="s">
        <v>4687</v>
      </c>
      <c r="D8104" t="s">
        <v>4688</v>
      </c>
      <c r="E8104">
        <v>1429</v>
      </c>
      <c r="F8104">
        <v>2513</v>
      </c>
      <c r="G8104">
        <v>753</v>
      </c>
      <c r="H8104" t="b">
        <v>1</v>
      </c>
      <c r="I8104" s="4">
        <v>76164792</v>
      </c>
      <c r="J8104" t="s">
        <v>28</v>
      </c>
      <c r="K8104">
        <v>95</v>
      </c>
      <c r="L8104" t="s">
        <v>226</v>
      </c>
      <c r="M8104" t="s">
        <v>4689</v>
      </c>
      <c r="N8104" t="s">
        <v>298</v>
      </c>
      <c r="O8104" t="s">
        <v>299</v>
      </c>
      <c r="P8104" t="s">
        <v>4690</v>
      </c>
      <c r="Q8104" t="s">
        <v>4691</v>
      </c>
      <c r="R8104" t="s">
        <v>4692</v>
      </c>
      <c r="S8104" t="s">
        <v>303</v>
      </c>
      <c r="T8104" t="s">
        <v>304</v>
      </c>
      <c r="U8104" t="s">
        <v>4689</v>
      </c>
      <c r="V8104">
        <v>2636</v>
      </c>
      <c r="W8104" t="s">
        <v>83</v>
      </c>
      <c r="X8104" t="s">
        <v>4693</v>
      </c>
      <c r="Y8104">
        <v>-25200</v>
      </c>
      <c r="Z8104" t="b">
        <v>0</v>
      </c>
    </row>
    <row r="8105" spans="1:26" x14ac:dyDescent="0.25">
      <c r="A8105">
        <v>3047</v>
      </c>
      <c r="B8105">
        <v>1</v>
      </c>
      <c r="C8105" t="s">
        <v>22415</v>
      </c>
      <c r="D8105" t="s">
        <v>22416</v>
      </c>
      <c r="E8105">
        <v>607</v>
      </c>
      <c r="F8105">
        <v>690</v>
      </c>
      <c r="G8105">
        <v>208</v>
      </c>
      <c r="H8105" t="b">
        <v>0</v>
      </c>
      <c r="I8105" s="4">
        <v>302156395</v>
      </c>
      <c r="J8105" t="s">
        <v>28</v>
      </c>
      <c r="K8105">
        <v>19</v>
      </c>
      <c r="L8105" t="s">
        <v>4655</v>
      </c>
      <c r="M8105" t="s">
        <v>22417</v>
      </c>
      <c r="N8105">
        <v>0</v>
      </c>
      <c r="O8105" t="s">
        <v>32</v>
      </c>
      <c r="P8105" t="s">
        <v>22418</v>
      </c>
      <c r="Q8105" t="s">
        <v>22419</v>
      </c>
      <c r="R8105" t="s">
        <v>22420</v>
      </c>
      <c r="S8105">
        <v>0</v>
      </c>
      <c r="T8105">
        <v>0</v>
      </c>
      <c r="U8105" t="s">
        <v>22421</v>
      </c>
      <c r="V8105">
        <v>978</v>
      </c>
      <c r="W8105" t="s">
        <v>83</v>
      </c>
      <c r="X8105" t="s">
        <v>22422</v>
      </c>
      <c r="Y8105">
        <v>-25200</v>
      </c>
      <c r="Z8105" t="b">
        <v>0</v>
      </c>
    </row>
    <row r="8106" spans="1:26" x14ac:dyDescent="0.25">
      <c r="A8106">
        <v>1759</v>
      </c>
      <c r="B8106">
        <v>1</v>
      </c>
      <c r="C8106" t="s">
        <v>13126</v>
      </c>
      <c r="D8106" t="s">
        <v>13127</v>
      </c>
      <c r="E8106">
        <v>567</v>
      </c>
      <c r="F8106">
        <v>2350</v>
      </c>
      <c r="G8106">
        <v>1613</v>
      </c>
      <c r="H8106" t="b">
        <v>1</v>
      </c>
      <c r="I8106" s="4">
        <v>533470553</v>
      </c>
      <c r="J8106" t="s">
        <v>28</v>
      </c>
      <c r="K8106">
        <v>130</v>
      </c>
      <c r="L8106" t="s">
        <v>226</v>
      </c>
      <c r="M8106" t="s">
        <v>13128</v>
      </c>
      <c r="N8106" t="s">
        <v>111</v>
      </c>
      <c r="O8106" t="s">
        <v>112</v>
      </c>
      <c r="P8106" t="s">
        <v>13129</v>
      </c>
      <c r="Q8106" t="s">
        <v>13130</v>
      </c>
      <c r="R8106" t="s">
        <v>115</v>
      </c>
      <c r="S8106" t="s">
        <v>116</v>
      </c>
      <c r="T8106">
        <v>333333</v>
      </c>
      <c r="U8106" t="s">
        <v>13131</v>
      </c>
      <c r="V8106">
        <v>9019</v>
      </c>
      <c r="W8106" t="s">
        <v>83</v>
      </c>
      <c r="X8106" t="s">
        <v>13132</v>
      </c>
      <c r="Y8106">
        <v>-25200</v>
      </c>
      <c r="Z8106" t="b">
        <v>0</v>
      </c>
    </row>
    <row r="8107" spans="1:26" x14ac:dyDescent="0.25">
      <c r="A8107">
        <v>6795</v>
      </c>
      <c r="B8107">
        <v>1</v>
      </c>
      <c r="C8107" t="s">
        <v>49064</v>
      </c>
      <c r="D8107" t="s">
        <v>49065</v>
      </c>
      <c r="E8107">
        <v>310</v>
      </c>
      <c r="F8107">
        <v>1108</v>
      </c>
      <c r="G8107">
        <v>1075</v>
      </c>
      <c r="H8107" t="b">
        <v>1</v>
      </c>
      <c r="I8107" s="4">
        <v>88760332</v>
      </c>
      <c r="J8107" t="s">
        <v>28</v>
      </c>
      <c r="K8107">
        <v>36</v>
      </c>
      <c r="L8107" t="s">
        <v>2701</v>
      </c>
      <c r="M8107" t="s">
        <v>49066</v>
      </c>
      <c r="N8107" t="s">
        <v>49067</v>
      </c>
      <c r="O8107" t="s">
        <v>32</v>
      </c>
      <c r="P8107" t="s">
        <v>49068</v>
      </c>
      <c r="Q8107" t="s">
        <v>49069</v>
      </c>
      <c r="R8107" t="s">
        <v>1069</v>
      </c>
      <c r="S8107" t="s">
        <v>991</v>
      </c>
      <c r="T8107" t="s">
        <v>992</v>
      </c>
      <c r="U8107" t="s">
        <v>49070</v>
      </c>
      <c r="V8107">
        <v>1079</v>
      </c>
      <c r="W8107" t="s">
        <v>837</v>
      </c>
      <c r="X8107" t="s">
        <v>49071</v>
      </c>
      <c r="Y8107">
        <v>-28800</v>
      </c>
      <c r="Z8107" t="b">
        <v>0</v>
      </c>
    </row>
    <row r="8108" spans="1:26" x14ac:dyDescent="0.25">
      <c r="A8108">
        <v>15</v>
      </c>
      <c r="B8108">
        <v>1</v>
      </c>
      <c r="C8108" t="s">
        <v>159</v>
      </c>
      <c r="D8108" t="s">
        <v>160</v>
      </c>
      <c r="E8108">
        <v>9078</v>
      </c>
      <c r="F8108">
        <v>16388</v>
      </c>
      <c r="G8108">
        <v>8538</v>
      </c>
      <c r="H8108" t="b">
        <v>1</v>
      </c>
      <c r="I8108" s="4">
        <v>38722208</v>
      </c>
      <c r="J8108" t="s">
        <v>28</v>
      </c>
      <c r="K8108">
        <v>825</v>
      </c>
      <c r="L8108" t="s">
        <v>161</v>
      </c>
      <c r="M8108" t="s">
        <v>162</v>
      </c>
      <c r="N8108" t="s">
        <v>163</v>
      </c>
      <c r="O8108" t="s">
        <v>164</v>
      </c>
      <c r="P8108" t="s">
        <v>165</v>
      </c>
      <c r="Q8108" t="s">
        <v>166</v>
      </c>
      <c r="R8108" t="s">
        <v>167</v>
      </c>
      <c r="S8108" t="s">
        <v>168</v>
      </c>
      <c r="T8108">
        <v>333333</v>
      </c>
      <c r="U8108" t="s">
        <v>169</v>
      </c>
      <c r="V8108">
        <v>31700</v>
      </c>
      <c r="W8108" t="s">
        <v>97</v>
      </c>
      <c r="X8108" t="s">
        <v>170</v>
      </c>
      <c r="Y8108">
        <v>-14400</v>
      </c>
      <c r="Z8108" t="b">
        <v>0</v>
      </c>
    </row>
    <row r="8109" spans="1:26" x14ac:dyDescent="0.25">
      <c r="A8109">
        <v>437</v>
      </c>
      <c r="B8109">
        <v>1</v>
      </c>
      <c r="C8109" t="s">
        <v>3397</v>
      </c>
      <c r="D8109" t="s">
        <v>3398</v>
      </c>
      <c r="E8109">
        <v>280</v>
      </c>
      <c r="F8109">
        <v>246</v>
      </c>
      <c r="G8109">
        <v>351</v>
      </c>
      <c r="H8109" t="b">
        <v>1</v>
      </c>
      <c r="I8109" s="4">
        <v>62445160</v>
      </c>
      <c r="J8109" t="s">
        <v>28</v>
      </c>
      <c r="K8109">
        <v>4</v>
      </c>
      <c r="L8109" t="s">
        <v>226</v>
      </c>
      <c r="M8109" t="s">
        <v>3399</v>
      </c>
      <c r="N8109" t="s">
        <v>3400</v>
      </c>
      <c r="O8109" t="s">
        <v>3401</v>
      </c>
      <c r="P8109" t="s">
        <v>3402</v>
      </c>
      <c r="Q8109" t="s">
        <v>3403</v>
      </c>
      <c r="R8109" t="s">
        <v>3404</v>
      </c>
      <c r="S8109" t="s">
        <v>3405</v>
      </c>
      <c r="T8109">
        <v>455708</v>
      </c>
      <c r="U8109" t="s">
        <v>3406</v>
      </c>
      <c r="V8109">
        <v>510</v>
      </c>
      <c r="W8109" t="s">
        <v>83</v>
      </c>
      <c r="Y8109">
        <v>-25200</v>
      </c>
      <c r="Z8109" t="b">
        <v>0</v>
      </c>
    </row>
    <row r="8110" spans="1:26" x14ac:dyDescent="0.25">
      <c r="A8110">
        <v>1756</v>
      </c>
      <c r="B8110">
        <v>1</v>
      </c>
      <c r="C8110" t="s">
        <v>13103</v>
      </c>
      <c r="D8110" t="s">
        <v>13104</v>
      </c>
      <c r="E8110">
        <v>1861</v>
      </c>
      <c r="F8110">
        <v>1026</v>
      </c>
      <c r="G8110">
        <v>1617</v>
      </c>
      <c r="H8110" t="b">
        <v>1</v>
      </c>
      <c r="I8110" s="4">
        <v>238006974</v>
      </c>
      <c r="J8110" t="s">
        <v>28</v>
      </c>
      <c r="K8110">
        <v>35</v>
      </c>
      <c r="L8110" t="s">
        <v>5858</v>
      </c>
      <c r="M8110" t="s">
        <v>13105</v>
      </c>
      <c r="N8110" t="s">
        <v>31</v>
      </c>
      <c r="O8110" t="s">
        <v>13106</v>
      </c>
      <c r="P8110" t="s">
        <v>13107</v>
      </c>
      <c r="Q8110" t="s">
        <v>13108</v>
      </c>
      <c r="R8110" t="s">
        <v>2732</v>
      </c>
      <c r="S8110" t="s">
        <v>35</v>
      </c>
      <c r="T8110">
        <v>333333</v>
      </c>
      <c r="U8110" t="s">
        <v>13109</v>
      </c>
      <c r="V8110">
        <v>4743</v>
      </c>
      <c r="W8110" t="s">
        <v>83</v>
      </c>
      <c r="X8110" t="s">
        <v>13110</v>
      </c>
      <c r="Y8110">
        <v>-25200</v>
      </c>
      <c r="Z8110" t="b">
        <v>0</v>
      </c>
    </row>
    <row r="8111" spans="1:26" x14ac:dyDescent="0.25">
      <c r="A8111">
        <v>6756</v>
      </c>
      <c r="B8111">
        <v>1</v>
      </c>
      <c r="C8111" t="s">
        <v>48783</v>
      </c>
      <c r="D8111" t="s">
        <v>48784</v>
      </c>
      <c r="E8111">
        <v>4348</v>
      </c>
      <c r="F8111">
        <v>9893</v>
      </c>
      <c r="G8111">
        <v>2772</v>
      </c>
      <c r="H8111" t="b">
        <v>1</v>
      </c>
      <c r="I8111" s="4">
        <v>54620808</v>
      </c>
      <c r="J8111" t="s">
        <v>28</v>
      </c>
      <c r="K8111">
        <v>268</v>
      </c>
      <c r="L8111" t="s">
        <v>1106</v>
      </c>
      <c r="M8111" t="s">
        <v>48785</v>
      </c>
      <c r="N8111" t="s">
        <v>48786</v>
      </c>
      <c r="O8111" t="s">
        <v>48787</v>
      </c>
      <c r="P8111" t="s">
        <v>48788</v>
      </c>
      <c r="Q8111" t="s">
        <v>48789</v>
      </c>
      <c r="R8111">
        <v>4890</v>
      </c>
      <c r="S8111" t="s">
        <v>991</v>
      </c>
      <c r="T8111" t="s">
        <v>992</v>
      </c>
      <c r="U8111" t="s">
        <v>48790</v>
      </c>
      <c r="V8111">
        <v>10671</v>
      </c>
      <c r="W8111" t="s">
        <v>97</v>
      </c>
      <c r="X8111" t="s">
        <v>48791</v>
      </c>
      <c r="Y8111">
        <v>-14400</v>
      </c>
      <c r="Z8111" t="b">
        <v>1</v>
      </c>
    </row>
    <row r="8112" spans="1:26" x14ac:dyDescent="0.25">
      <c r="A8112">
        <v>2309</v>
      </c>
      <c r="B8112">
        <v>1</v>
      </c>
      <c r="C8112" t="s">
        <v>17086</v>
      </c>
      <c r="D8112" t="s">
        <v>17087</v>
      </c>
      <c r="E8112">
        <v>4677</v>
      </c>
      <c r="F8112">
        <v>15733</v>
      </c>
      <c r="G8112">
        <v>494</v>
      </c>
      <c r="H8112" t="b">
        <v>0</v>
      </c>
      <c r="I8112" s="4">
        <v>19557681</v>
      </c>
      <c r="J8112" t="s">
        <v>28</v>
      </c>
      <c r="K8112">
        <v>425</v>
      </c>
      <c r="L8112" t="s">
        <v>3583</v>
      </c>
      <c r="M8112" t="s">
        <v>17088</v>
      </c>
      <c r="N8112" t="s">
        <v>244</v>
      </c>
      <c r="O8112" t="s">
        <v>17089</v>
      </c>
      <c r="P8112" t="s">
        <v>17090</v>
      </c>
      <c r="Q8112" t="s">
        <v>17091</v>
      </c>
      <c r="R8112" t="s">
        <v>17092</v>
      </c>
      <c r="S8112" t="s">
        <v>244</v>
      </c>
      <c r="T8112">
        <v>0</v>
      </c>
      <c r="U8112" t="s">
        <v>17093</v>
      </c>
      <c r="V8112">
        <v>8257</v>
      </c>
      <c r="W8112" t="s">
        <v>97</v>
      </c>
      <c r="X8112" t="s">
        <v>17094</v>
      </c>
      <c r="Y8112">
        <v>-14400</v>
      </c>
      <c r="Z8112" t="b">
        <v>0</v>
      </c>
    </row>
    <row r="8113" spans="1:26" x14ac:dyDescent="0.25">
      <c r="A8113">
        <v>6661</v>
      </c>
      <c r="B8113">
        <v>1</v>
      </c>
      <c r="C8113" t="s">
        <v>48117</v>
      </c>
      <c r="D8113" t="s">
        <v>48118</v>
      </c>
      <c r="E8113">
        <v>185</v>
      </c>
      <c r="F8113">
        <v>217</v>
      </c>
      <c r="G8113">
        <v>150</v>
      </c>
      <c r="H8113" t="b">
        <v>0</v>
      </c>
      <c r="I8113" s="4">
        <v>3418331233</v>
      </c>
      <c r="J8113" t="s">
        <v>28</v>
      </c>
      <c r="K8113">
        <v>5</v>
      </c>
      <c r="L8113" t="s">
        <v>48119</v>
      </c>
      <c r="M8113" t="s">
        <v>48120</v>
      </c>
      <c r="N8113" t="s">
        <v>31</v>
      </c>
      <c r="O8113" t="s">
        <v>32</v>
      </c>
      <c r="P8113" t="s">
        <v>48121</v>
      </c>
      <c r="Q8113" t="s">
        <v>48122</v>
      </c>
      <c r="R8113" t="s">
        <v>34</v>
      </c>
      <c r="S8113" t="s">
        <v>35</v>
      </c>
      <c r="T8113">
        <v>333333</v>
      </c>
      <c r="U8113" t="s">
        <v>48123</v>
      </c>
      <c r="V8113">
        <v>639</v>
      </c>
      <c r="X8113" t="s">
        <v>48124</v>
      </c>
      <c r="Z8113" t="b">
        <v>0</v>
      </c>
    </row>
    <row r="8114" spans="1:26" x14ac:dyDescent="0.25">
      <c r="A8114">
        <v>4846</v>
      </c>
      <c r="B8114">
        <v>1</v>
      </c>
      <c r="C8114" t="s">
        <v>35208</v>
      </c>
      <c r="D8114" t="s">
        <v>35209</v>
      </c>
      <c r="E8114">
        <v>3211</v>
      </c>
      <c r="F8114">
        <v>13424</v>
      </c>
      <c r="G8114">
        <v>492</v>
      </c>
      <c r="H8114" t="b">
        <v>1</v>
      </c>
      <c r="I8114" s="4">
        <v>182971565</v>
      </c>
      <c r="J8114" t="s">
        <v>28</v>
      </c>
      <c r="K8114">
        <v>300</v>
      </c>
      <c r="L8114" t="s">
        <v>109</v>
      </c>
      <c r="M8114" t="s">
        <v>35210</v>
      </c>
      <c r="N8114" t="s">
        <v>35211</v>
      </c>
      <c r="O8114" t="s">
        <v>35212</v>
      </c>
      <c r="P8114" t="s">
        <v>35213</v>
      </c>
      <c r="Q8114" t="s">
        <v>35214</v>
      </c>
      <c r="R8114" t="s">
        <v>35211</v>
      </c>
      <c r="S8114" t="s">
        <v>35</v>
      </c>
      <c r="T8114">
        <v>333333</v>
      </c>
      <c r="U8114" t="s">
        <v>35215</v>
      </c>
      <c r="V8114">
        <v>9962</v>
      </c>
      <c r="W8114" t="s">
        <v>414</v>
      </c>
      <c r="X8114" t="s">
        <v>35216</v>
      </c>
      <c r="Y8114">
        <v>-18000</v>
      </c>
      <c r="Z8114" t="b">
        <v>0</v>
      </c>
    </row>
    <row r="8115" spans="1:26" ht="60" x14ac:dyDescent="0.25">
      <c r="A8115">
        <v>6312</v>
      </c>
      <c r="B8115">
        <v>1</v>
      </c>
      <c r="C8115" t="s">
        <v>45598</v>
      </c>
      <c r="D8115" s="2" t="s">
        <v>45599</v>
      </c>
      <c r="E8115">
        <v>34960</v>
      </c>
      <c r="F8115">
        <v>27786</v>
      </c>
      <c r="G8115">
        <v>2905</v>
      </c>
      <c r="H8115" t="b">
        <v>1</v>
      </c>
      <c r="I8115" s="4">
        <v>135564944</v>
      </c>
      <c r="J8115" t="s">
        <v>28</v>
      </c>
      <c r="K8115">
        <v>258</v>
      </c>
      <c r="L8115" t="s">
        <v>395</v>
      </c>
      <c r="M8115" t="s">
        <v>45600</v>
      </c>
      <c r="N8115">
        <v>0</v>
      </c>
      <c r="O8115" t="s">
        <v>45601</v>
      </c>
      <c r="P8115" t="s">
        <v>45602</v>
      </c>
      <c r="Q8115" t="s">
        <v>45603</v>
      </c>
      <c r="R8115" t="s">
        <v>45604</v>
      </c>
      <c r="S8115">
        <v>0</v>
      </c>
      <c r="T8115" t="s">
        <v>45605</v>
      </c>
      <c r="U8115" t="s">
        <v>45606</v>
      </c>
      <c r="V8115">
        <v>86610</v>
      </c>
      <c r="W8115" t="s">
        <v>83</v>
      </c>
      <c r="X8115" t="s">
        <v>45607</v>
      </c>
      <c r="Y8115">
        <v>-25200</v>
      </c>
      <c r="Z8115" t="b">
        <v>1</v>
      </c>
    </row>
    <row r="8116" spans="1:26" x14ac:dyDescent="0.25">
      <c r="A8116">
        <v>7196</v>
      </c>
      <c r="B8116">
        <v>1</v>
      </c>
      <c r="C8116" t="s">
        <v>51905</v>
      </c>
      <c r="D8116" t="s">
        <v>51906</v>
      </c>
      <c r="E8116">
        <v>10952</v>
      </c>
      <c r="F8116">
        <v>51264</v>
      </c>
      <c r="G8116">
        <v>1323</v>
      </c>
      <c r="H8116" t="b">
        <v>1</v>
      </c>
      <c r="I8116" s="4">
        <v>27295244</v>
      </c>
      <c r="J8116" t="s">
        <v>28</v>
      </c>
      <c r="K8116">
        <v>984</v>
      </c>
      <c r="L8116" t="s">
        <v>11135</v>
      </c>
      <c r="M8116" t="s">
        <v>51907</v>
      </c>
      <c r="N8116">
        <v>324554</v>
      </c>
      <c r="O8116" t="s">
        <v>51908</v>
      </c>
      <c r="P8116" t="s">
        <v>51909</v>
      </c>
      <c r="Q8116" t="s">
        <v>51910</v>
      </c>
      <c r="R8116">
        <v>324554</v>
      </c>
      <c r="S8116" t="s">
        <v>6841</v>
      </c>
      <c r="T8116">
        <v>656565</v>
      </c>
      <c r="U8116" t="s">
        <v>51911</v>
      </c>
      <c r="V8116">
        <v>11749</v>
      </c>
      <c r="W8116" t="s">
        <v>97</v>
      </c>
      <c r="X8116" t="s">
        <v>51912</v>
      </c>
      <c r="Y8116">
        <v>-14400</v>
      </c>
      <c r="Z8116" t="b">
        <v>1</v>
      </c>
    </row>
    <row r="8117" spans="1:26" x14ac:dyDescent="0.25">
      <c r="A8117">
        <v>2862</v>
      </c>
      <c r="B8117">
        <v>1</v>
      </c>
      <c r="C8117" t="s">
        <v>21066</v>
      </c>
      <c r="D8117" t="s">
        <v>21067</v>
      </c>
      <c r="E8117">
        <v>815</v>
      </c>
      <c r="F8117">
        <v>236</v>
      </c>
      <c r="G8117">
        <v>107</v>
      </c>
      <c r="H8117" t="b">
        <v>0</v>
      </c>
      <c r="I8117" s="4">
        <v>7.7865765062399501E+17</v>
      </c>
      <c r="J8117" t="s">
        <v>28</v>
      </c>
      <c r="K8117">
        <v>5</v>
      </c>
      <c r="L8117" t="s">
        <v>7403</v>
      </c>
      <c r="M8117" t="s">
        <v>21068</v>
      </c>
      <c r="N8117">
        <v>0</v>
      </c>
      <c r="O8117" t="s">
        <v>32</v>
      </c>
      <c r="P8117" t="s">
        <v>21069</v>
      </c>
      <c r="Q8117" t="s">
        <v>21070</v>
      </c>
      <c r="R8117" t="s">
        <v>4049</v>
      </c>
      <c r="S8117">
        <v>0</v>
      </c>
      <c r="T8117">
        <v>0</v>
      </c>
      <c r="U8117" t="s">
        <v>21071</v>
      </c>
      <c r="V8117">
        <v>703</v>
      </c>
      <c r="X8117" t="s">
        <v>21072</v>
      </c>
      <c r="Z8117" t="b">
        <v>0</v>
      </c>
    </row>
    <row r="8118" spans="1:26" x14ac:dyDescent="0.25">
      <c r="A8118">
        <v>3086</v>
      </c>
      <c r="B8118">
        <v>1</v>
      </c>
      <c r="C8118" t="s">
        <v>22680</v>
      </c>
      <c r="D8118" t="s">
        <v>22681</v>
      </c>
      <c r="E8118">
        <v>1798</v>
      </c>
      <c r="F8118">
        <v>3256</v>
      </c>
      <c r="G8118">
        <v>876</v>
      </c>
      <c r="H8118" t="b">
        <v>1</v>
      </c>
      <c r="I8118" s="4">
        <v>71275139</v>
      </c>
      <c r="J8118" t="s">
        <v>28</v>
      </c>
      <c r="K8118">
        <v>135</v>
      </c>
      <c r="L8118" t="s">
        <v>22682</v>
      </c>
      <c r="M8118" t="s">
        <v>22683</v>
      </c>
      <c r="N8118" t="s">
        <v>31</v>
      </c>
      <c r="O8118" t="s">
        <v>22684</v>
      </c>
      <c r="P8118" t="s">
        <v>22685</v>
      </c>
      <c r="Q8118" t="s">
        <v>22686</v>
      </c>
      <c r="R8118" t="s">
        <v>115</v>
      </c>
      <c r="S8118" t="s">
        <v>35</v>
      </c>
      <c r="T8118">
        <v>333333</v>
      </c>
      <c r="U8118" t="s">
        <v>22687</v>
      </c>
      <c r="V8118">
        <v>3389</v>
      </c>
      <c r="W8118" t="s">
        <v>128</v>
      </c>
      <c r="X8118" t="s">
        <v>22688</v>
      </c>
      <c r="Y8118">
        <v>-18000</v>
      </c>
      <c r="Z8118" t="b">
        <v>0</v>
      </c>
    </row>
    <row r="8119" spans="1:26" x14ac:dyDescent="0.25">
      <c r="A8119">
        <v>588</v>
      </c>
      <c r="B8119">
        <v>1</v>
      </c>
      <c r="C8119" t="s">
        <v>4508</v>
      </c>
      <c r="D8119" t="s">
        <v>4509</v>
      </c>
      <c r="E8119">
        <v>8898</v>
      </c>
      <c r="F8119">
        <v>29825</v>
      </c>
      <c r="G8119">
        <v>25763</v>
      </c>
      <c r="H8119" t="b">
        <v>0</v>
      </c>
      <c r="I8119" s="4">
        <v>2761592377</v>
      </c>
      <c r="J8119" t="s">
        <v>28</v>
      </c>
      <c r="K8119">
        <v>457</v>
      </c>
      <c r="L8119" t="s">
        <v>4510</v>
      </c>
      <c r="M8119" t="s">
        <v>4511</v>
      </c>
      <c r="N8119">
        <v>0</v>
      </c>
      <c r="O8119" t="s">
        <v>32</v>
      </c>
      <c r="P8119" t="s">
        <v>4512</v>
      </c>
      <c r="Q8119" t="s">
        <v>4513</v>
      </c>
      <c r="R8119" t="s">
        <v>1069</v>
      </c>
      <c r="S8119">
        <v>0</v>
      </c>
      <c r="T8119">
        <v>0</v>
      </c>
      <c r="U8119" t="s">
        <v>4514</v>
      </c>
      <c r="V8119">
        <v>132928</v>
      </c>
      <c r="W8119" t="s">
        <v>128</v>
      </c>
      <c r="X8119" t="s">
        <v>4515</v>
      </c>
      <c r="Y8119">
        <v>-18000</v>
      </c>
      <c r="Z8119" t="b">
        <v>0</v>
      </c>
    </row>
    <row r="8120" spans="1:26" x14ac:dyDescent="0.25">
      <c r="A8120">
        <v>6917</v>
      </c>
      <c r="B8120">
        <v>1</v>
      </c>
      <c r="C8120" t="s">
        <v>49925</v>
      </c>
      <c r="D8120" t="s">
        <v>49926</v>
      </c>
      <c r="E8120">
        <v>86</v>
      </c>
      <c r="F8120">
        <v>1175</v>
      </c>
      <c r="G8120">
        <v>165</v>
      </c>
      <c r="H8120" t="b">
        <v>1</v>
      </c>
      <c r="I8120" s="4">
        <v>32139476</v>
      </c>
      <c r="J8120" t="s">
        <v>28</v>
      </c>
      <c r="K8120">
        <v>73</v>
      </c>
      <c r="L8120" t="s">
        <v>49927</v>
      </c>
      <c r="M8120" t="s">
        <v>49928</v>
      </c>
      <c r="N8120" t="s">
        <v>439</v>
      </c>
      <c r="O8120" t="s">
        <v>49929</v>
      </c>
      <c r="P8120" t="s">
        <v>49930</v>
      </c>
      <c r="Q8120" t="s">
        <v>49931</v>
      </c>
      <c r="R8120">
        <v>88253</v>
      </c>
      <c r="S8120" t="s">
        <v>443</v>
      </c>
      <c r="T8120">
        <v>634047</v>
      </c>
      <c r="U8120" t="s">
        <v>49932</v>
      </c>
      <c r="V8120">
        <v>2741</v>
      </c>
      <c r="W8120" t="s">
        <v>97</v>
      </c>
      <c r="X8120" t="s">
        <v>49933</v>
      </c>
      <c r="Y8120">
        <v>-14400</v>
      </c>
      <c r="Z8120" t="b">
        <v>0</v>
      </c>
    </row>
    <row r="8121" spans="1:26" x14ac:dyDescent="0.25">
      <c r="A8121">
        <v>4537</v>
      </c>
      <c r="B8121">
        <v>1</v>
      </c>
      <c r="C8121" t="s">
        <v>32977</v>
      </c>
      <c r="D8121" t="s">
        <v>32978</v>
      </c>
      <c r="E8121">
        <v>3584</v>
      </c>
      <c r="F8121">
        <v>323</v>
      </c>
      <c r="G8121">
        <v>74</v>
      </c>
      <c r="H8121" t="b">
        <v>1</v>
      </c>
      <c r="I8121" s="4">
        <v>422150588</v>
      </c>
      <c r="J8121" t="s">
        <v>28</v>
      </c>
      <c r="K8121">
        <v>38</v>
      </c>
      <c r="L8121" t="s">
        <v>32979</v>
      </c>
      <c r="M8121" t="s">
        <v>32980</v>
      </c>
      <c r="N8121">
        <v>22330</v>
      </c>
      <c r="O8121" t="s">
        <v>32981</v>
      </c>
      <c r="P8121" t="s">
        <v>32982</v>
      </c>
      <c r="Q8121" t="s">
        <v>32983</v>
      </c>
      <c r="R8121" t="s">
        <v>32984</v>
      </c>
      <c r="S8121" t="s">
        <v>705</v>
      </c>
      <c r="T8121">
        <v>333333</v>
      </c>
      <c r="U8121" t="s">
        <v>32985</v>
      </c>
      <c r="V8121">
        <v>27265</v>
      </c>
      <c r="X8121" t="s">
        <v>32986</v>
      </c>
      <c r="Z8121" t="b">
        <v>0</v>
      </c>
    </row>
    <row r="8122" spans="1:26" x14ac:dyDescent="0.25">
      <c r="A8122">
        <v>1059</v>
      </c>
      <c r="B8122">
        <v>1</v>
      </c>
      <c r="C8122" t="s">
        <v>7998</v>
      </c>
      <c r="D8122" t="s">
        <v>7999</v>
      </c>
      <c r="E8122">
        <v>287</v>
      </c>
      <c r="F8122">
        <v>936</v>
      </c>
      <c r="G8122">
        <v>2441</v>
      </c>
      <c r="H8122" t="b">
        <v>1</v>
      </c>
      <c r="I8122" s="4">
        <v>122179577</v>
      </c>
      <c r="J8122" t="s">
        <v>28</v>
      </c>
      <c r="K8122">
        <v>14</v>
      </c>
      <c r="L8122" t="s">
        <v>8000</v>
      </c>
      <c r="M8122" t="s">
        <v>8001</v>
      </c>
      <c r="N8122" t="s">
        <v>8002</v>
      </c>
      <c r="O8122" t="s">
        <v>32</v>
      </c>
      <c r="P8122" t="s">
        <v>8003</v>
      </c>
      <c r="Q8122" t="s">
        <v>8004</v>
      </c>
      <c r="R8122">
        <v>88253</v>
      </c>
      <c r="S8122" t="s">
        <v>35</v>
      </c>
      <c r="T8122">
        <v>333333</v>
      </c>
      <c r="U8122" t="s">
        <v>8005</v>
      </c>
      <c r="V8122">
        <v>1923</v>
      </c>
      <c r="W8122" t="s">
        <v>97</v>
      </c>
      <c r="X8122" t="s">
        <v>8006</v>
      </c>
      <c r="Y8122">
        <v>-14400</v>
      </c>
      <c r="Z8122" t="b">
        <v>0</v>
      </c>
    </row>
    <row r="8123" spans="1:26" x14ac:dyDescent="0.25">
      <c r="A8123">
        <v>2038</v>
      </c>
      <c r="B8123">
        <v>1</v>
      </c>
      <c r="C8123" t="s">
        <v>15137</v>
      </c>
      <c r="D8123" t="s">
        <v>15138</v>
      </c>
      <c r="E8123">
        <v>30224</v>
      </c>
      <c r="F8123">
        <v>1311</v>
      </c>
      <c r="G8123">
        <v>4890</v>
      </c>
      <c r="H8123" t="b">
        <v>0</v>
      </c>
      <c r="I8123" s="4">
        <v>4786938262</v>
      </c>
      <c r="J8123" t="s">
        <v>28</v>
      </c>
      <c r="K8123">
        <v>28</v>
      </c>
      <c r="M8123" t="s">
        <v>15139</v>
      </c>
      <c r="N8123" t="s">
        <v>50</v>
      </c>
      <c r="P8123" t="s">
        <v>15140</v>
      </c>
      <c r="Q8123" t="s">
        <v>15141</v>
      </c>
      <c r="R8123" t="s">
        <v>34</v>
      </c>
      <c r="S8123" t="s">
        <v>35</v>
      </c>
      <c r="T8123">
        <v>333333</v>
      </c>
      <c r="U8123" t="s">
        <v>15142</v>
      </c>
      <c r="V8123">
        <v>1901</v>
      </c>
      <c r="X8123" t="s">
        <v>15143</v>
      </c>
      <c r="Z8123" t="b">
        <v>0</v>
      </c>
    </row>
    <row r="8124" spans="1:26" x14ac:dyDescent="0.25">
      <c r="A8124">
        <v>7123</v>
      </c>
      <c r="B8124">
        <v>1</v>
      </c>
      <c r="C8124" t="s">
        <v>51400</v>
      </c>
      <c r="D8124" t="s">
        <v>51401</v>
      </c>
      <c r="E8124">
        <v>2468</v>
      </c>
      <c r="F8124">
        <v>1363</v>
      </c>
      <c r="G8124">
        <v>1311</v>
      </c>
      <c r="H8124" t="b">
        <v>1</v>
      </c>
      <c r="I8124" s="4">
        <v>402856118</v>
      </c>
      <c r="J8124" t="s">
        <v>28</v>
      </c>
      <c r="K8124">
        <v>27</v>
      </c>
      <c r="L8124" t="s">
        <v>87</v>
      </c>
      <c r="M8124" t="s">
        <v>51402</v>
      </c>
      <c r="N8124" t="s">
        <v>51403</v>
      </c>
      <c r="O8124" t="s">
        <v>51404</v>
      </c>
      <c r="P8124" t="s">
        <v>51405</v>
      </c>
      <c r="Q8124" t="s">
        <v>51406</v>
      </c>
      <c r="R8124" t="s">
        <v>51403</v>
      </c>
      <c r="S8124" t="s">
        <v>866</v>
      </c>
      <c r="T8124">
        <v>333333</v>
      </c>
      <c r="U8124" t="s">
        <v>51407</v>
      </c>
      <c r="V8124">
        <v>2861</v>
      </c>
      <c r="W8124" t="s">
        <v>97</v>
      </c>
      <c r="X8124" t="s">
        <v>51408</v>
      </c>
      <c r="Y8124">
        <v>-14400</v>
      </c>
      <c r="Z8124" t="b">
        <v>0</v>
      </c>
    </row>
    <row r="8125" spans="1:26" x14ac:dyDescent="0.25">
      <c r="A8125">
        <v>6350</v>
      </c>
      <c r="B8125">
        <v>1</v>
      </c>
      <c r="C8125" t="s">
        <v>45877</v>
      </c>
      <c r="D8125" t="s">
        <v>45878</v>
      </c>
      <c r="E8125">
        <v>17880</v>
      </c>
      <c r="F8125">
        <v>19082</v>
      </c>
      <c r="G8125">
        <v>6715</v>
      </c>
      <c r="H8125" t="b">
        <v>1</v>
      </c>
      <c r="I8125" s="4">
        <v>117860619</v>
      </c>
      <c r="J8125" t="s">
        <v>28</v>
      </c>
      <c r="K8125">
        <v>449</v>
      </c>
      <c r="L8125" t="s">
        <v>6954</v>
      </c>
      <c r="M8125" t="s">
        <v>45879</v>
      </c>
      <c r="N8125" t="s">
        <v>45880</v>
      </c>
      <c r="O8125" t="s">
        <v>45881</v>
      </c>
      <c r="P8125" t="s">
        <v>45882</v>
      </c>
      <c r="Q8125" t="s">
        <v>45883</v>
      </c>
      <c r="R8125" t="s">
        <v>908</v>
      </c>
      <c r="S8125" t="s">
        <v>1271</v>
      </c>
      <c r="T8125">
        <v>333333</v>
      </c>
      <c r="U8125" t="s">
        <v>45884</v>
      </c>
      <c r="V8125">
        <v>49053</v>
      </c>
      <c r="X8125" t="s">
        <v>45885</v>
      </c>
      <c r="Z8125" t="b">
        <v>0</v>
      </c>
    </row>
    <row r="8126" spans="1:26" x14ac:dyDescent="0.25">
      <c r="A8126">
        <v>7359</v>
      </c>
      <c r="B8126">
        <v>1</v>
      </c>
      <c r="C8126" t="s">
        <v>53034</v>
      </c>
      <c r="D8126" t="s">
        <v>53035</v>
      </c>
      <c r="E8126">
        <v>469</v>
      </c>
      <c r="F8126">
        <v>1326</v>
      </c>
      <c r="G8126">
        <v>2011</v>
      </c>
      <c r="H8126" t="b">
        <v>0</v>
      </c>
      <c r="I8126" s="4">
        <v>296522090</v>
      </c>
      <c r="J8126" t="s">
        <v>28</v>
      </c>
      <c r="K8126">
        <v>43</v>
      </c>
      <c r="L8126" t="s">
        <v>14012</v>
      </c>
      <c r="M8126" t="s">
        <v>53036</v>
      </c>
      <c r="N8126" t="s">
        <v>244</v>
      </c>
      <c r="O8126" t="s">
        <v>53037</v>
      </c>
      <c r="P8126" t="s">
        <v>53038</v>
      </c>
      <c r="Q8126" t="s">
        <v>53039</v>
      </c>
      <c r="R8126" t="s">
        <v>53040</v>
      </c>
      <c r="S8126" t="s">
        <v>8974</v>
      </c>
      <c r="T8126">
        <v>333333</v>
      </c>
      <c r="U8126" t="s">
        <v>53041</v>
      </c>
      <c r="V8126">
        <v>2159</v>
      </c>
      <c r="W8126" t="s">
        <v>83</v>
      </c>
      <c r="X8126" t="s">
        <v>53042</v>
      </c>
      <c r="Y8126">
        <v>-25200</v>
      </c>
      <c r="Z8126" t="b">
        <v>0</v>
      </c>
    </row>
    <row r="8127" spans="1:26" x14ac:dyDescent="0.25">
      <c r="A8127">
        <v>2861</v>
      </c>
      <c r="B8127">
        <v>1</v>
      </c>
      <c r="C8127" t="s">
        <v>21056</v>
      </c>
      <c r="D8127" t="s">
        <v>21057</v>
      </c>
      <c r="E8127">
        <v>851</v>
      </c>
      <c r="F8127">
        <v>461</v>
      </c>
      <c r="G8127">
        <v>964</v>
      </c>
      <c r="H8127" t="b">
        <v>0</v>
      </c>
      <c r="I8127" s="4">
        <v>2932359076</v>
      </c>
      <c r="J8127" t="s">
        <v>28</v>
      </c>
      <c r="K8127">
        <v>118</v>
      </c>
      <c r="L8127" t="s">
        <v>21058</v>
      </c>
      <c r="M8127" t="s">
        <v>21059</v>
      </c>
      <c r="N8127" t="s">
        <v>21060</v>
      </c>
      <c r="O8127" t="s">
        <v>32</v>
      </c>
      <c r="P8127" t="s">
        <v>21061</v>
      </c>
      <c r="Q8127" t="s">
        <v>21062</v>
      </c>
      <c r="R8127" t="s">
        <v>21063</v>
      </c>
      <c r="S8127">
        <v>0</v>
      </c>
      <c r="T8127">
        <v>0</v>
      </c>
      <c r="U8127" t="s">
        <v>21064</v>
      </c>
      <c r="V8127">
        <v>2644</v>
      </c>
      <c r="W8127" t="s">
        <v>97</v>
      </c>
      <c r="X8127" t="s">
        <v>21065</v>
      </c>
      <c r="Y8127">
        <v>-14400</v>
      </c>
      <c r="Z8127" t="b">
        <v>0</v>
      </c>
    </row>
    <row r="8128" spans="1:26" x14ac:dyDescent="0.25">
      <c r="A8128">
        <v>4782</v>
      </c>
      <c r="B8128">
        <v>1</v>
      </c>
      <c r="C8128" t="s">
        <v>34778</v>
      </c>
      <c r="D8128" t="s">
        <v>34779</v>
      </c>
      <c r="E8128">
        <v>503</v>
      </c>
      <c r="F8128">
        <v>2437</v>
      </c>
      <c r="G8128">
        <v>185</v>
      </c>
      <c r="H8128" t="b">
        <v>0</v>
      </c>
      <c r="I8128" s="4">
        <v>7.0294203439977997E+17</v>
      </c>
      <c r="J8128" t="s">
        <v>28</v>
      </c>
      <c r="K8128">
        <v>64</v>
      </c>
      <c r="L8128" t="s">
        <v>1718</v>
      </c>
      <c r="M8128" t="s">
        <v>34780</v>
      </c>
      <c r="N8128" t="s">
        <v>50</v>
      </c>
      <c r="P8128" t="s">
        <v>34781</v>
      </c>
      <c r="Q8128" t="s">
        <v>34782</v>
      </c>
      <c r="R8128" t="s">
        <v>34</v>
      </c>
      <c r="S8128" t="s">
        <v>35</v>
      </c>
      <c r="T8128">
        <v>333333</v>
      </c>
      <c r="U8128" t="s">
        <v>34783</v>
      </c>
      <c r="V8128">
        <v>786</v>
      </c>
      <c r="W8128" t="s">
        <v>83</v>
      </c>
      <c r="X8128" t="s">
        <v>34784</v>
      </c>
      <c r="Y8128">
        <v>-25200</v>
      </c>
      <c r="Z8128" t="b">
        <v>1</v>
      </c>
    </row>
    <row r="8129" spans="1:26" x14ac:dyDescent="0.25">
      <c r="A8129">
        <v>3020</v>
      </c>
      <c r="B8129">
        <v>1</v>
      </c>
      <c r="C8129" t="s">
        <v>22218</v>
      </c>
      <c r="D8129" t="s">
        <v>22219</v>
      </c>
      <c r="E8129">
        <v>85582</v>
      </c>
      <c r="F8129">
        <v>7470</v>
      </c>
      <c r="G8129">
        <v>7438</v>
      </c>
      <c r="H8129" t="b">
        <v>0</v>
      </c>
      <c r="I8129" s="4">
        <v>155597192</v>
      </c>
      <c r="J8129" t="s">
        <v>28</v>
      </c>
      <c r="K8129">
        <v>144</v>
      </c>
      <c r="L8129" t="s">
        <v>22220</v>
      </c>
      <c r="M8129" t="s">
        <v>22221</v>
      </c>
      <c r="N8129" t="s">
        <v>244</v>
      </c>
      <c r="O8129" t="s">
        <v>22222</v>
      </c>
      <c r="P8129" t="s">
        <v>22223</v>
      </c>
      <c r="Q8129" t="s">
        <v>22224</v>
      </c>
      <c r="R8129" t="s">
        <v>155</v>
      </c>
      <c r="S8129" t="s">
        <v>35</v>
      </c>
      <c r="T8129">
        <v>333333</v>
      </c>
      <c r="U8129" t="s">
        <v>22225</v>
      </c>
      <c r="V8129">
        <v>1035</v>
      </c>
      <c r="W8129" t="s">
        <v>97</v>
      </c>
      <c r="X8129" t="s">
        <v>22226</v>
      </c>
      <c r="Y8129">
        <v>-14400</v>
      </c>
      <c r="Z8129" t="b">
        <v>0</v>
      </c>
    </row>
    <row r="8130" spans="1:26" x14ac:dyDescent="0.25">
      <c r="A8130">
        <v>883</v>
      </c>
      <c r="B8130">
        <v>1</v>
      </c>
      <c r="C8130" t="s">
        <v>6691</v>
      </c>
      <c r="D8130" t="s">
        <v>6692</v>
      </c>
      <c r="E8130">
        <v>285</v>
      </c>
      <c r="F8130">
        <v>2001</v>
      </c>
      <c r="G8130">
        <v>1318</v>
      </c>
      <c r="H8130" t="b">
        <v>0</v>
      </c>
      <c r="I8130" s="4">
        <v>449292219</v>
      </c>
      <c r="J8130" t="s">
        <v>28</v>
      </c>
      <c r="K8130">
        <v>58</v>
      </c>
      <c r="L8130" t="s">
        <v>226</v>
      </c>
      <c r="M8130" t="s">
        <v>6693</v>
      </c>
      <c r="N8130" t="s">
        <v>6694</v>
      </c>
      <c r="O8130" t="s">
        <v>6695</v>
      </c>
      <c r="P8130" t="s">
        <v>6696</v>
      </c>
      <c r="Q8130" t="s">
        <v>6697</v>
      </c>
      <c r="R8130" t="s">
        <v>6698</v>
      </c>
      <c r="S8130" t="s">
        <v>35</v>
      </c>
      <c r="T8130">
        <v>333333</v>
      </c>
      <c r="U8130" t="s">
        <v>6699</v>
      </c>
      <c r="V8130">
        <v>2581</v>
      </c>
      <c r="W8130" t="s">
        <v>83</v>
      </c>
      <c r="X8130" t="s">
        <v>6700</v>
      </c>
      <c r="Y8130">
        <v>-25200</v>
      </c>
      <c r="Z8130" t="b">
        <v>0</v>
      </c>
    </row>
    <row r="8131" spans="1:26" x14ac:dyDescent="0.25">
      <c r="A8131">
        <v>1737</v>
      </c>
      <c r="B8131">
        <v>1</v>
      </c>
      <c r="C8131" t="s">
        <v>12962</v>
      </c>
      <c r="D8131" t="s">
        <v>12963</v>
      </c>
      <c r="E8131">
        <v>21537</v>
      </c>
      <c r="F8131">
        <v>2767</v>
      </c>
      <c r="G8131">
        <v>2577</v>
      </c>
      <c r="H8131" t="b">
        <v>1</v>
      </c>
      <c r="I8131" s="4">
        <v>16642807</v>
      </c>
      <c r="J8131" t="s">
        <v>28</v>
      </c>
      <c r="K8131">
        <v>136</v>
      </c>
      <c r="L8131" t="s">
        <v>8184</v>
      </c>
      <c r="M8131" t="s">
        <v>12964</v>
      </c>
      <c r="N8131">
        <v>352726</v>
      </c>
      <c r="O8131" t="s">
        <v>12965</v>
      </c>
      <c r="P8131" t="s">
        <v>12966</v>
      </c>
      <c r="Q8131" t="s">
        <v>12967</v>
      </c>
      <c r="R8131" t="s">
        <v>12968</v>
      </c>
      <c r="S8131" t="s">
        <v>125</v>
      </c>
      <c r="T8131" s="1" t="s">
        <v>126</v>
      </c>
      <c r="U8131" t="s">
        <v>12969</v>
      </c>
      <c r="V8131">
        <v>89069</v>
      </c>
      <c r="W8131" t="s">
        <v>97</v>
      </c>
      <c r="X8131" t="s">
        <v>12970</v>
      </c>
      <c r="Y8131">
        <v>-14400</v>
      </c>
      <c r="Z8131" t="b">
        <v>0</v>
      </c>
    </row>
    <row r="8132" spans="1:26" x14ac:dyDescent="0.25">
      <c r="A8132">
        <v>5878</v>
      </c>
      <c r="B8132">
        <v>1</v>
      </c>
      <c r="C8132" t="s">
        <v>42542</v>
      </c>
      <c r="D8132" t="s">
        <v>42543</v>
      </c>
      <c r="E8132">
        <v>0</v>
      </c>
      <c r="F8132">
        <v>2196</v>
      </c>
      <c r="G8132">
        <v>2</v>
      </c>
      <c r="H8132" t="b">
        <v>0</v>
      </c>
      <c r="I8132" s="4">
        <v>3386439610</v>
      </c>
      <c r="J8132" t="s">
        <v>28</v>
      </c>
      <c r="K8132">
        <v>49</v>
      </c>
      <c r="M8132" t="s">
        <v>14764</v>
      </c>
      <c r="N8132" t="s">
        <v>31</v>
      </c>
      <c r="O8132" t="s">
        <v>32</v>
      </c>
      <c r="Q8132" t="s">
        <v>42544</v>
      </c>
      <c r="R8132" t="s">
        <v>34</v>
      </c>
      <c r="S8132" t="s">
        <v>35</v>
      </c>
      <c r="T8132">
        <v>333333</v>
      </c>
      <c r="U8132" t="s">
        <v>42545</v>
      </c>
      <c r="V8132">
        <v>1</v>
      </c>
      <c r="W8132" t="s">
        <v>97</v>
      </c>
      <c r="X8132" t="s">
        <v>42546</v>
      </c>
      <c r="Y8132">
        <v>-14400</v>
      </c>
      <c r="Z8132" t="b">
        <v>0</v>
      </c>
    </row>
    <row r="8133" spans="1:26" x14ac:dyDescent="0.25">
      <c r="A8133">
        <v>8581</v>
      </c>
      <c r="B8133">
        <v>1</v>
      </c>
      <c r="C8133" t="s">
        <v>61794</v>
      </c>
      <c r="D8133" t="s">
        <v>61795</v>
      </c>
      <c r="E8133">
        <v>172</v>
      </c>
      <c r="F8133">
        <v>363</v>
      </c>
      <c r="G8133">
        <v>598</v>
      </c>
      <c r="H8133" t="b">
        <v>0</v>
      </c>
      <c r="I8133" s="4">
        <v>2178241836</v>
      </c>
      <c r="J8133" t="s">
        <v>28</v>
      </c>
      <c r="K8133">
        <v>74</v>
      </c>
      <c r="L8133" t="s">
        <v>1757</v>
      </c>
      <c r="M8133" t="s">
        <v>61796</v>
      </c>
      <c r="N8133" t="s">
        <v>61797</v>
      </c>
      <c r="O8133" t="s">
        <v>61798</v>
      </c>
      <c r="P8133" t="s">
        <v>61799</v>
      </c>
      <c r="Q8133" t="s">
        <v>61800</v>
      </c>
      <c r="R8133" t="s">
        <v>115</v>
      </c>
      <c r="S8133" t="s">
        <v>35</v>
      </c>
      <c r="T8133">
        <v>333333</v>
      </c>
      <c r="U8133" t="s">
        <v>61796</v>
      </c>
      <c r="V8133">
        <v>3750</v>
      </c>
      <c r="W8133" t="s">
        <v>349</v>
      </c>
      <c r="X8133" t="s">
        <v>61801</v>
      </c>
      <c r="Y8133">
        <v>-10800</v>
      </c>
      <c r="Z8133" t="b">
        <v>0</v>
      </c>
    </row>
    <row r="8134" spans="1:26" x14ac:dyDescent="0.25">
      <c r="A8134">
        <v>8652</v>
      </c>
      <c r="B8134">
        <v>1</v>
      </c>
      <c r="C8134" t="s">
        <v>62294</v>
      </c>
      <c r="D8134" t="s">
        <v>62295</v>
      </c>
      <c r="E8134">
        <v>1754</v>
      </c>
      <c r="F8134">
        <v>2445</v>
      </c>
      <c r="G8134">
        <v>1344</v>
      </c>
      <c r="H8134" t="b">
        <v>0</v>
      </c>
      <c r="I8134" s="4">
        <v>17051310</v>
      </c>
      <c r="J8134" t="s">
        <v>28</v>
      </c>
      <c r="K8134">
        <v>142</v>
      </c>
      <c r="L8134" t="s">
        <v>226</v>
      </c>
      <c r="M8134" t="s">
        <v>62296</v>
      </c>
      <c r="N8134" t="s">
        <v>62297</v>
      </c>
      <c r="O8134" t="s">
        <v>122</v>
      </c>
      <c r="P8134" t="s">
        <v>62298</v>
      </c>
      <c r="Q8134" t="s">
        <v>62299</v>
      </c>
      <c r="R8134" t="s">
        <v>265</v>
      </c>
      <c r="S8134" t="s">
        <v>62300</v>
      </c>
      <c r="T8134" t="s">
        <v>62301</v>
      </c>
      <c r="U8134" t="s">
        <v>62296</v>
      </c>
      <c r="V8134">
        <v>3982</v>
      </c>
      <c r="W8134" t="s">
        <v>83</v>
      </c>
      <c r="X8134" t="s">
        <v>62302</v>
      </c>
      <c r="Y8134">
        <v>-25200</v>
      </c>
      <c r="Z8134" t="b">
        <v>0</v>
      </c>
    </row>
    <row r="8135" spans="1:26" x14ac:dyDescent="0.25">
      <c r="A8135">
        <v>9796</v>
      </c>
      <c r="B8135">
        <v>1</v>
      </c>
      <c r="C8135" t="s">
        <v>70354</v>
      </c>
      <c r="D8135" t="s">
        <v>70355</v>
      </c>
      <c r="E8135">
        <v>3638</v>
      </c>
      <c r="F8135">
        <v>1479</v>
      </c>
      <c r="G8135">
        <v>2027</v>
      </c>
      <c r="H8135" t="b">
        <v>1</v>
      </c>
      <c r="I8135" s="4">
        <v>1501965403</v>
      </c>
      <c r="J8135" t="s">
        <v>28</v>
      </c>
      <c r="K8135">
        <v>17</v>
      </c>
      <c r="L8135" t="s">
        <v>70356</v>
      </c>
      <c r="M8135" t="s">
        <v>70357</v>
      </c>
      <c r="N8135" t="s">
        <v>70358</v>
      </c>
      <c r="O8135" t="s">
        <v>299</v>
      </c>
      <c r="P8135" t="s">
        <v>70359</v>
      </c>
      <c r="Q8135" t="s">
        <v>70360</v>
      </c>
      <c r="R8135" t="s">
        <v>624</v>
      </c>
      <c r="S8135" t="s">
        <v>35</v>
      </c>
      <c r="T8135">
        <v>333333</v>
      </c>
      <c r="U8135" t="s">
        <v>70357</v>
      </c>
      <c r="V8135">
        <v>9789</v>
      </c>
      <c r="X8135" t="s">
        <v>70361</v>
      </c>
      <c r="Z8135" t="b">
        <v>0</v>
      </c>
    </row>
    <row r="8136" spans="1:26" x14ac:dyDescent="0.25">
      <c r="A8136">
        <v>8151</v>
      </c>
      <c r="B8136">
        <v>1</v>
      </c>
      <c r="C8136" t="s">
        <v>58687</v>
      </c>
      <c r="D8136" t="s">
        <v>58688</v>
      </c>
      <c r="E8136">
        <v>17881</v>
      </c>
      <c r="F8136">
        <v>31695</v>
      </c>
      <c r="G8136">
        <v>5382</v>
      </c>
      <c r="H8136" t="b">
        <v>1</v>
      </c>
      <c r="I8136" s="4">
        <v>22534490</v>
      </c>
      <c r="J8136" t="s">
        <v>28</v>
      </c>
      <c r="K8136">
        <v>659</v>
      </c>
      <c r="L8136" t="s">
        <v>226</v>
      </c>
      <c r="M8136" t="s">
        <v>58689</v>
      </c>
      <c r="N8136" t="s">
        <v>58690</v>
      </c>
      <c r="O8136" t="s">
        <v>58691</v>
      </c>
      <c r="Q8136" t="s">
        <v>58692</v>
      </c>
      <c r="R8136" t="s">
        <v>58693</v>
      </c>
      <c r="S8136" t="s">
        <v>80</v>
      </c>
      <c r="T8136">
        <v>0</v>
      </c>
      <c r="U8136" t="s">
        <v>58694</v>
      </c>
      <c r="V8136">
        <v>23735</v>
      </c>
      <c r="W8136" t="s">
        <v>83</v>
      </c>
      <c r="X8136" t="s">
        <v>58695</v>
      </c>
      <c r="Y8136">
        <v>-25200</v>
      </c>
      <c r="Z8136" t="b">
        <v>0</v>
      </c>
    </row>
    <row r="8137" spans="1:26" x14ac:dyDescent="0.25">
      <c r="A8137">
        <v>1264</v>
      </c>
      <c r="B8137">
        <v>1</v>
      </c>
      <c r="C8137" t="s">
        <v>9495</v>
      </c>
      <c r="D8137" t="s">
        <v>9496</v>
      </c>
      <c r="E8137">
        <v>1017</v>
      </c>
      <c r="F8137">
        <v>798</v>
      </c>
      <c r="G8137">
        <v>907</v>
      </c>
      <c r="H8137" t="b">
        <v>1</v>
      </c>
      <c r="I8137" s="4">
        <v>304634183</v>
      </c>
      <c r="J8137" t="s">
        <v>28</v>
      </c>
      <c r="K8137">
        <v>81</v>
      </c>
      <c r="L8137" t="s">
        <v>2376</v>
      </c>
      <c r="M8137" t="s">
        <v>9497</v>
      </c>
      <c r="N8137" t="s">
        <v>31</v>
      </c>
      <c r="O8137" t="s">
        <v>9498</v>
      </c>
      <c r="P8137" t="s">
        <v>9499</v>
      </c>
      <c r="Q8137" t="s">
        <v>9500</v>
      </c>
      <c r="R8137" t="s">
        <v>389</v>
      </c>
      <c r="S8137" t="s">
        <v>9501</v>
      </c>
      <c r="T8137">
        <v>333333</v>
      </c>
      <c r="U8137" t="s">
        <v>9497</v>
      </c>
      <c r="V8137">
        <v>1996</v>
      </c>
      <c r="W8137" t="s">
        <v>400</v>
      </c>
      <c r="X8137" t="s">
        <v>9502</v>
      </c>
      <c r="Y8137">
        <v>-25200</v>
      </c>
      <c r="Z8137" t="b">
        <v>0</v>
      </c>
    </row>
    <row r="8138" spans="1:26" x14ac:dyDescent="0.25">
      <c r="A8138">
        <v>7729</v>
      </c>
      <c r="B8138">
        <v>1</v>
      </c>
      <c r="C8138" t="s">
        <v>55697</v>
      </c>
      <c r="D8138" t="s">
        <v>55698</v>
      </c>
      <c r="E8138">
        <v>3</v>
      </c>
      <c r="F8138">
        <v>200</v>
      </c>
      <c r="G8138">
        <v>624</v>
      </c>
      <c r="H8138" t="b">
        <v>1</v>
      </c>
      <c r="I8138" s="4">
        <v>392312952</v>
      </c>
      <c r="J8138" t="s">
        <v>28</v>
      </c>
      <c r="K8138">
        <v>3</v>
      </c>
      <c r="L8138" t="s">
        <v>226</v>
      </c>
      <c r="M8138" t="s">
        <v>55699</v>
      </c>
      <c r="N8138">
        <v>131516</v>
      </c>
      <c r="O8138" t="s">
        <v>55700</v>
      </c>
      <c r="P8138" t="s">
        <v>55701</v>
      </c>
      <c r="Q8138" t="s">
        <v>55702</v>
      </c>
      <c r="R8138">
        <v>9999</v>
      </c>
      <c r="S8138" t="s">
        <v>199</v>
      </c>
      <c r="T8138">
        <v>333333</v>
      </c>
      <c r="U8138" t="s">
        <v>55703</v>
      </c>
      <c r="V8138">
        <v>841</v>
      </c>
      <c r="X8138" t="s">
        <v>55704</v>
      </c>
      <c r="Z8138" t="b">
        <v>0</v>
      </c>
    </row>
    <row r="8139" spans="1:26" x14ac:dyDescent="0.25">
      <c r="A8139">
        <v>8890</v>
      </c>
      <c r="B8139">
        <v>1</v>
      </c>
      <c r="C8139" t="s">
        <v>63922</v>
      </c>
      <c r="D8139" t="s">
        <v>63923</v>
      </c>
      <c r="E8139">
        <v>124044</v>
      </c>
      <c r="F8139">
        <v>23582</v>
      </c>
      <c r="G8139">
        <v>24651</v>
      </c>
      <c r="H8139" t="b">
        <v>0</v>
      </c>
      <c r="I8139" s="4">
        <v>2790795553</v>
      </c>
      <c r="J8139" t="s">
        <v>28</v>
      </c>
      <c r="K8139">
        <v>322</v>
      </c>
      <c r="L8139" t="s">
        <v>1793</v>
      </c>
      <c r="M8139" t="s">
        <v>63924</v>
      </c>
      <c r="N8139" t="s">
        <v>31</v>
      </c>
      <c r="O8139" t="s">
        <v>32</v>
      </c>
      <c r="P8139" t="s">
        <v>63925</v>
      </c>
      <c r="Q8139" t="s">
        <v>63926</v>
      </c>
      <c r="R8139" t="s">
        <v>34</v>
      </c>
      <c r="S8139" t="s">
        <v>35</v>
      </c>
      <c r="T8139">
        <v>333333</v>
      </c>
      <c r="U8139" t="s">
        <v>63927</v>
      </c>
      <c r="V8139">
        <v>95</v>
      </c>
      <c r="W8139" t="s">
        <v>83</v>
      </c>
      <c r="X8139" t="s">
        <v>63928</v>
      </c>
      <c r="Y8139">
        <v>-25200</v>
      </c>
      <c r="Z8139" t="b">
        <v>0</v>
      </c>
    </row>
    <row r="8140" spans="1:26" x14ac:dyDescent="0.25">
      <c r="A8140">
        <v>5926</v>
      </c>
      <c r="B8140">
        <v>1</v>
      </c>
      <c r="C8140" t="s">
        <v>42879</v>
      </c>
      <c r="D8140" t="s">
        <v>42880</v>
      </c>
      <c r="E8140">
        <v>1</v>
      </c>
      <c r="F8140">
        <v>29</v>
      </c>
      <c r="G8140">
        <v>59</v>
      </c>
      <c r="H8140" t="b">
        <v>0</v>
      </c>
      <c r="I8140" s="4">
        <v>8.4135612634823398E+17</v>
      </c>
      <c r="J8140" t="s">
        <v>28</v>
      </c>
      <c r="K8140">
        <v>1</v>
      </c>
      <c r="L8140" t="s">
        <v>42881</v>
      </c>
      <c r="M8140" t="s">
        <v>42882</v>
      </c>
      <c r="N8140" t="s">
        <v>50</v>
      </c>
      <c r="P8140" t="s">
        <v>42883</v>
      </c>
      <c r="Q8140" t="s">
        <v>42884</v>
      </c>
      <c r="R8140" t="s">
        <v>34</v>
      </c>
      <c r="S8140" t="s">
        <v>35</v>
      </c>
      <c r="T8140">
        <v>333333</v>
      </c>
      <c r="U8140" t="s">
        <v>42885</v>
      </c>
      <c r="V8140">
        <v>69</v>
      </c>
      <c r="X8140" t="s">
        <v>42886</v>
      </c>
      <c r="Z8140" t="b">
        <v>0</v>
      </c>
    </row>
    <row r="8141" spans="1:26" x14ac:dyDescent="0.25">
      <c r="A8141">
        <v>7558</v>
      </c>
      <c r="B8141">
        <v>1</v>
      </c>
      <c r="C8141" t="s">
        <v>54468</v>
      </c>
      <c r="D8141" t="s">
        <v>54469</v>
      </c>
      <c r="E8141">
        <v>622</v>
      </c>
      <c r="F8141">
        <v>727</v>
      </c>
      <c r="G8141">
        <v>459</v>
      </c>
      <c r="H8141" t="b">
        <v>1</v>
      </c>
      <c r="I8141" s="4">
        <v>1153392204</v>
      </c>
      <c r="J8141" t="s">
        <v>28</v>
      </c>
      <c r="K8141">
        <v>66</v>
      </c>
      <c r="L8141" t="s">
        <v>5593</v>
      </c>
      <c r="M8141" t="s">
        <v>54470</v>
      </c>
      <c r="N8141" t="s">
        <v>31</v>
      </c>
      <c r="O8141" t="s">
        <v>32</v>
      </c>
      <c r="P8141" t="s">
        <v>54471</v>
      </c>
      <c r="Q8141" t="s">
        <v>54472</v>
      </c>
      <c r="R8141" t="s">
        <v>34</v>
      </c>
      <c r="S8141" t="s">
        <v>35</v>
      </c>
      <c r="T8141">
        <v>333333</v>
      </c>
      <c r="U8141" t="s">
        <v>54470</v>
      </c>
      <c r="V8141">
        <v>695</v>
      </c>
      <c r="W8141" t="s">
        <v>83</v>
      </c>
      <c r="X8141" t="s">
        <v>54473</v>
      </c>
      <c r="Y8141">
        <v>-25200</v>
      </c>
      <c r="Z8141" t="b">
        <v>0</v>
      </c>
    </row>
    <row r="8142" spans="1:26" x14ac:dyDescent="0.25">
      <c r="A8142">
        <v>7928</v>
      </c>
      <c r="B8142">
        <v>1</v>
      </c>
      <c r="C8142" t="s">
        <v>57096</v>
      </c>
      <c r="D8142" t="s">
        <v>57097</v>
      </c>
      <c r="E8142">
        <v>2302</v>
      </c>
      <c r="F8142">
        <v>38979</v>
      </c>
      <c r="G8142">
        <v>309</v>
      </c>
      <c r="H8142" t="b">
        <v>0</v>
      </c>
      <c r="I8142" s="4">
        <v>238297613</v>
      </c>
      <c r="J8142" t="s">
        <v>28</v>
      </c>
      <c r="K8142">
        <v>981</v>
      </c>
      <c r="L8142" t="s">
        <v>1674</v>
      </c>
      <c r="M8142" t="s">
        <v>57098</v>
      </c>
      <c r="N8142" t="s">
        <v>29091</v>
      </c>
      <c r="O8142" t="s">
        <v>57099</v>
      </c>
      <c r="P8142" t="s">
        <v>57100</v>
      </c>
      <c r="Q8142" t="s">
        <v>57101</v>
      </c>
      <c r="R8142" t="s">
        <v>29091</v>
      </c>
      <c r="S8142" t="s">
        <v>199</v>
      </c>
      <c r="T8142">
        <v>333333</v>
      </c>
      <c r="U8142" t="s">
        <v>57102</v>
      </c>
      <c r="V8142">
        <v>20252</v>
      </c>
      <c r="W8142" t="s">
        <v>97</v>
      </c>
      <c r="X8142" t="s">
        <v>57103</v>
      </c>
      <c r="Y8142">
        <v>-14400</v>
      </c>
      <c r="Z8142" t="b">
        <v>1</v>
      </c>
    </row>
    <row r="8143" spans="1:26" x14ac:dyDescent="0.25">
      <c r="A8143">
        <v>7821</v>
      </c>
      <c r="B8143">
        <v>1</v>
      </c>
      <c r="C8143" t="s">
        <v>56343</v>
      </c>
      <c r="D8143" t="s">
        <v>56344</v>
      </c>
      <c r="E8143">
        <v>7337</v>
      </c>
      <c r="F8143">
        <v>31914</v>
      </c>
      <c r="G8143">
        <v>3808</v>
      </c>
      <c r="H8143" t="b">
        <v>1</v>
      </c>
      <c r="I8143" s="4">
        <v>17547367</v>
      </c>
      <c r="J8143" t="s">
        <v>28</v>
      </c>
      <c r="K8143">
        <v>1040</v>
      </c>
      <c r="L8143" t="s">
        <v>1106</v>
      </c>
      <c r="M8143" t="s">
        <v>56345</v>
      </c>
      <c r="N8143" t="s">
        <v>56346</v>
      </c>
      <c r="O8143" t="s">
        <v>56347</v>
      </c>
      <c r="P8143" t="s">
        <v>56348</v>
      </c>
      <c r="Q8143" t="s">
        <v>56349</v>
      </c>
      <c r="R8143" t="s">
        <v>115</v>
      </c>
      <c r="S8143" t="s">
        <v>35</v>
      </c>
      <c r="T8143">
        <v>333333</v>
      </c>
      <c r="U8143" t="s">
        <v>56350</v>
      </c>
      <c r="V8143">
        <v>8829</v>
      </c>
      <c r="W8143" t="s">
        <v>97</v>
      </c>
      <c r="X8143" t="s">
        <v>56351</v>
      </c>
      <c r="Y8143">
        <v>-14400</v>
      </c>
      <c r="Z8143" t="b">
        <v>0</v>
      </c>
    </row>
    <row r="8144" spans="1:26" x14ac:dyDescent="0.25">
      <c r="A8144">
        <v>7747</v>
      </c>
      <c r="B8144">
        <v>1</v>
      </c>
      <c r="C8144" t="s">
        <v>55818</v>
      </c>
      <c r="D8144" t="s">
        <v>55819</v>
      </c>
      <c r="E8144">
        <v>28</v>
      </c>
      <c r="F8144">
        <v>750</v>
      </c>
      <c r="G8144">
        <v>765</v>
      </c>
      <c r="H8144" t="b">
        <v>1</v>
      </c>
      <c r="I8144" s="4">
        <v>33651636</v>
      </c>
      <c r="J8144" t="s">
        <v>28</v>
      </c>
      <c r="K8144">
        <v>18</v>
      </c>
      <c r="L8144" t="s">
        <v>226</v>
      </c>
      <c r="M8144" t="s">
        <v>55820</v>
      </c>
      <c r="N8144" t="s">
        <v>2732</v>
      </c>
      <c r="O8144" t="s">
        <v>55821</v>
      </c>
      <c r="P8144" t="s">
        <v>55822</v>
      </c>
      <c r="Q8144" t="s">
        <v>55823</v>
      </c>
      <c r="R8144" t="s">
        <v>55824</v>
      </c>
      <c r="S8144" t="s">
        <v>55825</v>
      </c>
      <c r="T8144">
        <v>0</v>
      </c>
      <c r="U8144" t="s">
        <v>55826</v>
      </c>
      <c r="V8144">
        <v>1564</v>
      </c>
      <c r="W8144" t="s">
        <v>83</v>
      </c>
      <c r="X8144" t="s">
        <v>55827</v>
      </c>
      <c r="Y8144">
        <v>-25200</v>
      </c>
      <c r="Z8144" t="b">
        <v>0</v>
      </c>
    </row>
    <row r="8145" spans="1:26" x14ac:dyDescent="0.25">
      <c r="A8145">
        <v>9894</v>
      </c>
      <c r="B8145">
        <v>1</v>
      </c>
      <c r="C8145" t="s">
        <v>71060</v>
      </c>
      <c r="D8145" t="s">
        <v>71061</v>
      </c>
      <c r="E8145">
        <v>1685</v>
      </c>
      <c r="F8145">
        <v>1103</v>
      </c>
      <c r="G8145">
        <v>2333</v>
      </c>
      <c r="H8145" t="b">
        <v>0</v>
      </c>
      <c r="I8145" s="4">
        <v>474088050</v>
      </c>
      <c r="J8145" t="s">
        <v>28</v>
      </c>
      <c r="K8145">
        <v>20</v>
      </c>
      <c r="L8145" t="s">
        <v>71062</v>
      </c>
      <c r="M8145" t="s">
        <v>71063</v>
      </c>
      <c r="N8145" t="s">
        <v>753</v>
      </c>
      <c r="O8145" t="s">
        <v>754</v>
      </c>
      <c r="P8145" t="s">
        <v>71064</v>
      </c>
      <c r="Q8145" t="s">
        <v>71065</v>
      </c>
      <c r="R8145" t="s">
        <v>757</v>
      </c>
      <c r="S8145" t="s">
        <v>758</v>
      </c>
      <c r="T8145" t="s">
        <v>759</v>
      </c>
      <c r="U8145" t="s">
        <v>71063</v>
      </c>
      <c r="V8145">
        <v>2128</v>
      </c>
      <c r="X8145" t="s">
        <v>71066</v>
      </c>
      <c r="Z8145" t="b">
        <v>0</v>
      </c>
    </row>
    <row r="8146" spans="1:26" x14ac:dyDescent="0.25">
      <c r="A8146">
        <v>3081</v>
      </c>
      <c r="B8146">
        <v>1</v>
      </c>
      <c r="C8146" t="s">
        <v>22653</v>
      </c>
      <c r="D8146" t="s">
        <v>22654</v>
      </c>
      <c r="E8146">
        <v>7</v>
      </c>
      <c r="F8146">
        <v>43</v>
      </c>
      <c r="G8146">
        <v>116</v>
      </c>
      <c r="H8146" t="b">
        <v>0</v>
      </c>
      <c r="I8146" s="4">
        <v>3018464404</v>
      </c>
      <c r="J8146" t="s">
        <v>28</v>
      </c>
      <c r="K8146">
        <v>13</v>
      </c>
      <c r="L8146" t="s">
        <v>10396</v>
      </c>
      <c r="M8146" t="s">
        <v>22655</v>
      </c>
      <c r="N8146" t="s">
        <v>31</v>
      </c>
      <c r="O8146" t="s">
        <v>32</v>
      </c>
      <c r="Q8146" t="s">
        <v>22656</v>
      </c>
      <c r="R8146" t="s">
        <v>34</v>
      </c>
      <c r="S8146" t="s">
        <v>35</v>
      </c>
      <c r="T8146">
        <v>333333</v>
      </c>
      <c r="U8146" t="s">
        <v>22657</v>
      </c>
      <c r="V8146">
        <v>712</v>
      </c>
      <c r="W8146" t="s">
        <v>83</v>
      </c>
      <c r="X8146" t="s">
        <v>22658</v>
      </c>
      <c r="Y8146">
        <v>-25200</v>
      </c>
      <c r="Z8146" t="b">
        <v>0</v>
      </c>
    </row>
    <row r="8147" spans="1:26" x14ac:dyDescent="0.25">
      <c r="A8147">
        <v>1792</v>
      </c>
      <c r="B8147">
        <v>1</v>
      </c>
      <c r="C8147" t="s">
        <v>13388</v>
      </c>
      <c r="D8147" t="s">
        <v>13389</v>
      </c>
      <c r="E8147">
        <v>2595</v>
      </c>
      <c r="F8147">
        <v>1977</v>
      </c>
      <c r="G8147">
        <v>1745</v>
      </c>
      <c r="H8147" t="b">
        <v>0</v>
      </c>
      <c r="I8147" s="4">
        <v>2672585646</v>
      </c>
      <c r="J8147" t="s">
        <v>28</v>
      </c>
      <c r="K8147">
        <v>138</v>
      </c>
      <c r="L8147" t="s">
        <v>13390</v>
      </c>
      <c r="M8147" t="s">
        <v>13391</v>
      </c>
      <c r="N8147">
        <v>0</v>
      </c>
      <c r="O8147" t="s">
        <v>32</v>
      </c>
      <c r="P8147" t="s">
        <v>13392</v>
      </c>
      <c r="Q8147" t="s">
        <v>13393</v>
      </c>
      <c r="R8147" t="s">
        <v>265</v>
      </c>
      <c r="S8147">
        <v>0</v>
      </c>
      <c r="T8147">
        <v>0</v>
      </c>
      <c r="U8147" t="s">
        <v>13394</v>
      </c>
      <c r="V8147">
        <v>3712</v>
      </c>
      <c r="W8147" t="s">
        <v>1785</v>
      </c>
      <c r="X8147" t="s">
        <v>13395</v>
      </c>
      <c r="Y8147">
        <v>28800</v>
      </c>
      <c r="Z8147" t="b">
        <v>0</v>
      </c>
    </row>
    <row r="8148" spans="1:26" x14ac:dyDescent="0.25">
      <c r="A8148">
        <v>5202</v>
      </c>
      <c r="B8148">
        <v>1</v>
      </c>
      <c r="C8148" t="s">
        <v>37709</v>
      </c>
      <c r="D8148" t="s">
        <v>37710</v>
      </c>
      <c r="E8148">
        <v>3193</v>
      </c>
      <c r="F8148">
        <v>818148</v>
      </c>
      <c r="G8148">
        <v>164464</v>
      </c>
      <c r="H8148" t="b">
        <v>0</v>
      </c>
      <c r="I8148" s="4">
        <v>12369372</v>
      </c>
      <c r="J8148" t="s">
        <v>28</v>
      </c>
      <c r="K8148">
        <v>9487</v>
      </c>
      <c r="L8148" t="s">
        <v>37711</v>
      </c>
      <c r="M8148" t="s">
        <v>37712</v>
      </c>
      <c r="N8148" t="s">
        <v>244</v>
      </c>
      <c r="O8148" t="s">
        <v>37713</v>
      </c>
      <c r="P8148" t="s">
        <v>37714</v>
      </c>
      <c r="Q8148" t="s">
        <v>37715</v>
      </c>
      <c r="R8148" t="s">
        <v>105</v>
      </c>
      <c r="S8148" t="s">
        <v>37716</v>
      </c>
      <c r="T8148">
        <v>484848</v>
      </c>
      <c r="U8148" t="s">
        <v>37717</v>
      </c>
      <c r="V8148">
        <v>9177</v>
      </c>
      <c r="W8148" t="s">
        <v>83</v>
      </c>
      <c r="X8148" t="s">
        <v>37718</v>
      </c>
      <c r="Y8148">
        <v>-25200</v>
      </c>
      <c r="Z8148" t="b">
        <v>1</v>
      </c>
    </row>
    <row r="8149" spans="1:26" x14ac:dyDescent="0.25">
      <c r="A8149">
        <v>9210</v>
      </c>
      <c r="B8149">
        <v>1</v>
      </c>
      <c r="C8149" t="s">
        <v>66171</v>
      </c>
      <c r="D8149" t="s">
        <v>66172</v>
      </c>
      <c r="E8149">
        <v>4842</v>
      </c>
      <c r="F8149">
        <v>221717</v>
      </c>
      <c r="G8149">
        <v>10228</v>
      </c>
      <c r="H8149" t="b">
        <v>1</v>
      </c>
      <c r="I8149" s="4">
        <v>61903300</v>
      </c>
      <c r="J8149" t="s">
        <v>28</v>
      </c>
      <c r="K8149">
        <v>2729</v>
      </c>
      <c r="L8149" t="s">
        <v>4296</v>
      </c>
      <c r="M8149" t="s">
        <v>66173</v>
      </c>
      <c r="N8149" t="s">
        <v>66174</v>
      </c>
      <c r="O8149" t="s">
        <v>66175</v>
      </c>
      <c r="P8149" t="s">
        <v>66176</v>
      </c>
      <c r="Q8149" t="s">
        <v>66177</v>
      </c>
      <c r="R8149" t="s">
        <v>115</v>
      </c>
      <c r="S8149" t="s">
        <v>66178</v>
      </c>
      <c r="T8149">
        <v>333333</v>
      </c>
      <c r="U8149" t="s">
        <v>66179</v>
      </c>
      <c r="V8149">
        <v>29379</v>
      </c>
      <c r="W8149" t="s">
        <v>400</v>
      </c>
      <c r="X8149" t="s">
        <v>66180</v>
      </c>
      <c r="Y8149">
        <v>-25200</v>
      </c>
      <c r="Z8149" t="b">
        <v>1</v>
      </c>
    </row>
    <row r="8150" spans="1:26" x14ac:dyDescent="0.25">
      <c r="A8150">
        <v>5164</v>
      </c>
      <c r="B8150">
        <v>1</v>
      </c>
      <c r="C8150" t="s">
        <v>37452</v>
      </c>
      <c r="D8150" t="s">
        <v>37453</v>
      </c>
      <c r="E8150">
        <v>153</v>
      </c>
      <c r="F8150">
        <v>852</v>
      </c>
      <c r="G8150">
        <v>1261</v>
      </c>
      <c r="H8150" t="b">
        <v>1</v>
      </c>
      <c r="I8150" s="4">
        <v>203178561</v>
      </c>
      <c r="J8150" t="s">
        <v>28</v>
      </c>
      <c r="K8150">
        <v>12</v>
      </c>
      <c r="L8150" t="s">
        <v>37454</v>
      </c>
      <c r="M8150" t="s">
        <v>37455</v>
      </c>
      <c r="N8150" t="s">
        <v>31</v>
      </c>
      <c r="O8150" t="s">
        <v>32</v>
      </c>
      <c r="P8150" t="s">
        <v>37456</v>
      </c>
      <c r="Q8150" t="s">
        <v>37457</v>
      </c>
      <c r="R8150" t="s">
        <v>34</v>
      </c>
      <c r="S8150" t="s">
        <v>35</v>
      </c>
      <c r="T8150">
        <v>333333</v>
      </c>
      <c r="U8150" t="s">
        <v>37458</v>
      </c>
      <c r="V8150">
        <v>791</v>
      </c>
      <c r="W8150" t="s">
        <v>97</v>
      </c>
      <c r="X8150" t="s">
        <v>37459</v>
      </c>
      <c r="Y8150">
        <v>-14400</v>
      </c>
      <c r="Z8150" t="b">
        <v>0</v>
      </c>
    </row>
    <row r="8151" spans="1:26" x14ac:dyDescent="0.25">
      <c r="A8151">
        <v>5006</v>
      </c>
      <c r="B8151">
        <v>1</v>
      </c>
      <c r="C8151" t="s">
        <v>36309</v>
      </c>
      <c r="D8151" t="s">
        <v>36310</v>
      </c>
      <c r="E8151">
        <v>2504</v>
      </c>
      <c r="F8151">
        <v>3285</v>
      </c>
      <c r="G8151">
        <v>2279</v>
      </c>
      <c r="H8151" t="b">
        <v>0</v>
      </c>
      <c r="I8151" s="4">
        <v>240764883</v>
      </c>
      <c r="J8151" t="s">
        <v>28</v>
      </c>
      <c r="K8151">
        <v>72</v>
      </c>
      <c r="L8151" t="s">
        <v>36311</v>
      </c>
      <c r="M8151" t="s">
        <v>36312</v>
      </c>
      <c r="N8151" t="s">
        <v>31650</v>
      </c>
      <c r="O8151" t="s">
        <v>36313</v>
      </c>
      <c r="P8151" t="s">
        <v>36314</v>
      </c>
      <c r="Q8151" t="s">
        <v>36315</v>
      </c>
      <c r="R8151" t="s">
        <v>31650</v>
      </c>
      <c r="S8151" t="s">
        <v>36316</v>
      </c>
      <c r="T8151">
        <v>76893</v>
      </c>
      <c r="U8151" t="s">
        <v>36317</v>
      </c>
      <c r="V8151">
        <v>7387</v>
      </c>
      <c r="W8151" t="s">
        <v>83</v>
      </c>
      <c r="X8151" t="s">
        <v>36318</v>
      </c>
      <c r="Y8151">
        <v>-25200</v>
      </c>
      <c r="Z8151" t="b">
        <v>0</v>
      </c>
    </row>
    <row r="8152" spans="1:26" x14ac:dyDescent="0.25">
      <c r="A8152">
        <v>4352</v>
      </c>
      <c r="B8152">
        <v>1</v>
      </c>
      <c r="C8152" t="s">
        <v>31646</v>
      </c>
      <c r="D8152" t="s">
        <v>31647</v>
      </c>
      <c r="E8152">
        <v>5792</v>
      </c>
      <c r="F8152">
        <v>5344</v>
      </c>
      <c r="G8152">
        <v>5624</v>
      </c>
      <c r="H8152" t="b">
        <v>1</v>
      </c>
      <c r="I8152" s="4">
        <v>2432743789</v>
      </c>
      <c r="J8152" t="s">
        <v>28</v>
      </c>
      <c r="K8152">
        <v>34</v>
      </c>
      <c r="L8152" t="s">
        <v>31648</v>
      </c>
      <c r="M8152" t="s">
        <v>31649</v>
      </c>
      <c r="N8152" t="s">
        <v>31650</v>
      </c>
      <c r="O8152" t="s">
        <v>31651</v>
      </c>
      <c r="P8152" t="s">
        <v>31652</v>
      </c>
      <c r="Q8152" t="s">
        <v>31653</v>
      </c>
      <c r="R8152" t="s">
        <v>31650</v>
      </c>
      <c r="S8152" t="s">
        <v>35</v>
      </c>
      <c r="T8152">
        <v>333333</v>
      </c>
      <c r="U8152" t="s">
        <v>31654</v>
      </c>
      <c r="V8152">
        <v>6210</v>
      </c>
      <c r="W8152" t="s">
        <v>83</v>
      </c>
      <c r="X8152" t="s">
        <v>31655</v>
      </c>
      <c r="Y8152">
        <v>-25200</v>
      </c>
      <c r="Z8152" t="b">
        <v>0</v>
      </c>
    </row>
    <row r="8153" spans="1:26" x14ac:dyDescent="0.25">
      <c r="A8153">
        <v>8779</v>
      </c>
      <c r="B8153">
        <v>1</v>
      </c>
      <c r="C8153" t="s">
        <v>63173</v>
      </c>
      <c r="D8153" t="s">
        <v>63174</v>
      </c>
      <c r="E8153">
        <v>13</v>
      </c>
      <c r="F8153">
        <v>505</v>
      </c>
      <c r="G8153">
        <v>898</v>
      </c>
      <c r="H8153" t="b">
        <v>0</v>
      </c>
      <c r="I8153" s="4">
        <v>2724285211</v>
      </c>
      <c r="J8153" t="s">
        <v>28</v>
      </c>
      <c r="K8153">
        <v>11</v>
      </c>
      <c r="M8153" t="s">
        <v>63175</v>
      </c>
      <c r="N8153" t="s">
        <v>31</v>
      </c>
      <c r="O8153" t="s">
        <v>32</v>
      </c>
      <c r="P8153" t="s">
        <v>63176</v>
      </c>
      <c r="Q8153" t="s">
        <v>63177</v>
      </c>
      <c r="R8153" t="s">
        <v>34</v>
      </c>
      <c r="S8153" t="s">
        <v>35</v>
      </c>
      <c r="T8153">
        <v>333333</v>
      </c>
      <c r="U8153" t="s">
        <v>63178</v>
      </c>
      <c r="V8153">
        <v>212</v>
      </c>
      <c r="Z8153" t="b">
        <v>0</v>
      </c>
    </row>
    <row r="8154" spans="1:26" x14ac:dyDescent="0.25">
      <c r="A8154">
        <v>2748</v>
      </c>
      <c r="B8154">
        <v>1</v>
      </c>
      <c r="C8154" t="s">
        <v>20241</v>
      </c>
      <c r="D8154" t="s">
        <v>20242</v>
      </c>
      <c r="E8154">
        <v>1204</v>
      </c>
      <c r="F8154">
        <v>143354</v>
      </c>
      <c r="G8154">
        <v>1003</v>
      </c>
      <c r="H8154" t="b">
        <v>1</v>
      </c>
      <c r="I8154" s="4">
        <v>35961145</v>
      </c>
      <c r="J8154" t="s">
        <v>28</v>
      </c>
      <c r="K8154">
        <v>1687</v>
      </c>
      <c r="L8154" t="s">
        <v>20243</v>
      </c>
      <c r="M8154" t="s">
        <v>20244</v>
      </c>
      <c r="N8154" t="s">
        <v>20245</v>
      </c>
      <c r="O8154" t="s">
        <v>20246</v>
      </c>
      <c r="P8154" t="s">
        <v>20247</v>
      </c>
      <c r="Q8154" t="s">
        <v>20248</v>
      </c>
      <c r="R8154" t="s">
        <v>20249</v>
      </c>
      <c r="S8154" t="s">
        <v>20250</v>
      </c>
      <c r="T8154" t="s">
        <v>20251</v>
      </c>
      <c r="U8154" t="s">
        <v>20244</v>
      </c>
      <c r="V8154">
        <v>6051</v>
      </c>
      <c r="W8154" t="s">
        <v>97</v>
      </c>
      <c r="X8154" t="s">
        <v>20252</v>
      </c>
      <c r="Y8154">
        <v>-14400</v>
      </c>
      <c r="Z8154" t="b">
        <v>1</v>
      </c>
    </row>
    <row r="8155" spans="1:26" x14ac:dyDescent="0.25">
      <c r="A8155">
        <v>4577</v>
      </c>
      <c r="B8155">
        <v>1</v>
      </c>
      <c r="C8155" t="s">
        <v>33258</v>
      </c>
      <c r="D8155" t="s">
        <v>33259</v>
      </c>
      <c r="E8155">
        <v>371</v>
      </c>
      <c r="F8155">
        <v>489</v>
      </c>
      <c r="G8155">
        <v>643</v>
      </c>
      <c r="H8155" t="b">
        <v>1</v>
      </c>
      <c r="I8155" s="4">
        <v>250390946</v>
      </c>
      <c r="J8155" t="s">
        <v>28</v>
      </c>
      <c r="K8155">
        <v>73</v>
      </c>
      <c r="L8155" t="s">
        <v>33260</v>
      </c>
      <c r="M8155" t="s">
        <v>33261</v>
      </c>
      <c r="N8155">
        <v>0</v>
      </c>
      <c r="O8155" t="s">
        <v>32</v>
      </c>
      <c r="P8155" t="s">
        <v>33262</v>
      </c>
      <c r="Q8155" t="s">
        <v>33263</v>
      </c>
      <c r="R8155" t="s">
        <v>105</v>
      </c>
      <c r="S8155">
        <v>0</v>
      </c>
      <c r="T8155">
        <v>0</v>
      </c>
      <c r="U8155" t="s">
        <v>33264</v>
      </c>
      <c r="V8155">
        <v>2885</v>
      </c>
      <c r="W8155" t="s">
        <v>83</v>
      </c>
      <c r="X8155" t="s">
        <v>33265</v>
      </c>
      <c r="Y8155">
        <v>-25200</v>
      </c>
      <c r="Z8155" t="b">
        <v>0</v>
      </c>
    </row>
    <row r="8156" spans="1:26" x14ac:dyDescent="0.25">
      <c r="A8156">
        <v>631</v>
      </c>
      <c r="B8156">
        <v>1</v>
      </c>
      <c r="C8156" t="s">
        <v>4818</v>
      </c>
      <c r="D8156" t="s">
        <v>4819</v>
      </c>
      <c r="E8156">
        <v>21254</v>
      </c>
      <c r="F8156">
        <v>4782</v>
      </c>
      <c r="G8156">
        <v>5242</v>
      </c>
      <c r="H8156" t="b">
        <v>1</v>
      </c>
      <c r="I8156" s="4">
        <v>237549964</v>
      </c>
      <c r="J8156" t="s">
        <v>28</v>
      </c>
      <c r="K8156">
        <v>85</v>
      </c>
      <c r="L8156" t="s">
        <v>1757</v>
      </c>
      <c r="M8156" t="s">
        <v>4820</v>
      </c>
      <c r="N8156" t="s">
        <v>4821</v>
      </c>
      <c r="O8156" t="s">
        <v>4822</v>
      </c>
      <c r="P8156" t="s">
        <v>4823</v>
      </c>
      <c r="Q8156" t="s">
        <v>4824</v>
      </c>
      <c r="R8156" t="s">
        <v>4825</v>
      </c>
      <c r="S8156" t="s">
        <v>4826</v>
      </c>
      <c r="T8156" t="s">
        <v>4827</v>
      </c>
      <c r="U8156" t="s">
        <v>4828</v>
      </c>
      <c r="V8156">
        <v>3054</v>
      </c>
      <c r="W8156" t="s">
        <v>97</v>
      </c>
      <c r="X8156" t="s">
        <v>4829</v>
      </c>
      <c r="Y8156">
        <v>-14400</v>
      </c>
      <c r="Z8156" t="b">
        <v>0</v>
      </c>
    </row>
    <row r="8157" spans="1:26" x14ac:dyDescent="0.25">
      <c r="A8157">
        <v>7213</v>
      </c>
      <c r="B8157">
        <v>1</v>
      </c>
      <c r="C8157" t="s">
        <v>52019</v>
      </c>
      <c r="D8157" t="s">
        <v>52020</v>
      </c>
      <c r="E8157">
        <v>15881</v>
      </c>
      <c r="F8157">
        <v>1830</v>
      </c>
      <c r="G8157">
        <v>505</v>
      </c>
      <c r="H8157" t="b">
        <v>1</v>
      </c>
      <c r="I8157" s="4">
        <v>1477912958</v>
      </c>
      <c r="J8157" t="s">
        <v>28</v>
      </c>
      <c r="K8157">
        <v>25</v>
      </c>
      <c r="L8157" t="s">
        <v>20860</v>
      </c>
      <c r="M8157" t="s">
        <v>52021</v>
      </c>
      <c r="N8157" t="s">
        <v>31</v>
      </c>
      <c r="O8157" t="s">
        <v>52022</v>
      </c>
      <c r="P8157" t="s">
        <v>52023</v>
      </c>
      <c r="Q8157" t="s">
        <v>52024</v>
      </c>
      <c r="R8157" t="s">
        <v>389</v>
      </c>
      <c r="S8157" t="s">
        <v>35</v>
      </c>
      <c r="T8157">
        <v>333333</v>
      </c>
      <c r="U8157" t="s">
        <v>52025</v>
      </c>
      <c r="V8157">
        <v>3357</v>
      </c>
      <c r="W8157" t="s">
        <v>128</v>
      </c>
      <c r="X8157" t="s">
        <v>52026</v>
      </c>
      <c r="Y8157">
        <v>-18000</v>
      </c>
      <c r="Z8157" t="b">
        <v>0</v>
      </c>
    </row>
    <row r="8158" spans="1:26" x14ac:dyDescent="0.25">
      <c r="A8158">
        <v>8719</v>
      </c>
      <c r="B8158">
        <v>1</v>
      </c>
      <c r="C8158" t="s">
        <v>62761</v>
      </c>
      <c r="D8158" t="s">
        <v>62762</v>
      </c>
      <c r="E8158">
        <v>33551</v>
      </c>
      <c r="F8158">
        <v>1766</v>
      </c>
      <c r="G8158">
        <v>521</v>
      </c>
      <c r="H8158" t="b">
        <v>0</v>
      </c>
      <c r="I8158" s="4">
        <v>109999110</v>
      </c>
      <c r="J8158" t="s">
        <v>28</v>
      </c>
      <c r="K8158">
        <v>56</v>
      </c>
      <c r="L8158" t="s">
        <v>62763</v>
      </c>
      <c r="M8158" t="s">
        <v>62764</v>
      </c>
      <c r="N8158">
        <v>0</v>
      </c>
      <c r="O8158" t="s">
        <v>32</v>
      </c>
      <c r="P8158" t="s">
        <v>62765</v>
      </c>
      <c r="Q8158" t="s">
        <v>62766</v>
      </c>
      <c r="R8158" t="s">
        <v>347</v>
      </c>
      <c r="S8158">
        <v>0</v>
      </c>
      <c r="T8158">
        <v>0</v>
      </c>
      <c r="U8158" t="s">
        <v>62767</v>
      </c>
      <c r="V8158">
        <v>4524</v>
      </c>
      <c r="W8158" t="s">
        <v>1905</v>
      </c>
      <c r="Y8158">
        <v>36000</v>
      </c>
      <c r="Z8158" t="b">
        <v>0</v>
      </c>
    </row>
    <row r="8159" spans="1:26" x14ac:dyDescent="0.25">
      <c r="A8159">
        <v>2726</v>
      </c>
      <c r="B8159">
        <v>1</v>
      </c>
      <c r="C8159" t="s">
        <v>20076</v>
      </c>
      <c r="D8159" t="s">
        <v>20077</v>
      </c>
      <c r="E8159">
        <v>1549</v>
      </c>
      <c r="F8159">
        <v>805</v>
      </c>
      <c r="G8159">
        <v>2023</v>
      </c>
      <c r="H8159" t="b">
        <v>1</v>
      </c>
      <c r="I8159" s="4">
        <v>43105051</v>
      </c>
      <c r="J8159" t="s">
        <v>28</v>
      </c>
      <c r="K8159">
        <v>54</v>
      </c>
      <c r="L8159" t="s">
        <v>20078</v>
      </c>
      <c r="M8159" t="s">
        <v>20079</v>
      </c>
      <c r="N8159" t="s">
        <v>20080</v>
      </c>
      <c r="O8159" t="s">
        <v>20081</v>
      </c>
      <c r="P8159" t="s">
        <v>20082</v>
      </c>
      <c r="Q8159" t="s">
        <v>20083</v>
      </c>
      <c r="R8159" t="s">
        <v>20084</v>
      </c>
      <c r="S8159">
        <v>242321</v>
      </c>
      <c r="T8159" t="s">
        <v>6301</v>
      </c>
      <c r="U8159" t="s">
        <v>20085</v>
      </c>
      <c r="V8159">
        <v>2942</v>
      </c>
      <c r="W8159" t="s">
        <v>83</v>
      </c>
      <c r="X8159" t="s">
        <v>20086</v>
      </c>
      <c r="Y8159">
        <v>-25200</v>
      </c>
      <c r="Z8159" t="b">
        <v>0</v>
      </c>
    </row>
    <row r="8160" spans="1:26" x14ac:dyDescent="0.25">
      <c r="A8160">
        <v>8086</v>
      </c>
      <c r="B8160">
        <v>1</v>
      </c>
      <c r="C8160" t="s">
        <v>58228</v>
      </c>
      <c r="D8160" t="s">
        <v>58229</v>
      </c>
      <c r="E8160">
        <v>471</v>
      </c>
      <c r="F8160">
        <v>645</v>
      </c>
      <c r="G8160">
        <v>839</v>
      </c>
      <c r="H8160" t="b">
        <v>1</v>
      </c>
      <c r="I8160" s="4">
        <v>1324876166</v>
      </c>
      <c r="J8160" t="s">
        <v>28</v>
      </c>
      <c r="K8160">
        <v>21</v>
      </c>
      <c r="L8160" t="s">
        <v>58230</v>
      </c>
      <c r="M8160" t="s">
        <v>58231</v>
      </c>
      <c r="N8160" t="s">
        <v>31</v>
      </c>
      <c r="O8160" t="s">
        <v>32</v>
      </c>
      <c r="P8160" t="s">
        <v>58232</v>
      </c>
      <c r="Q8160" t="s">
        <v>58233</v>
      </c>
      <c r="R8160" t="s">
        <v>34</v>
      </c>
      <c r="S8160" t="s">
        <v>35</v>
      </c>
      <c r="T8160">
        <v>333333</v>
      </c>
      <c r="U8160" t="s">
        <v>58234</v>
      </c>
      <c r="V8160">
        <v>1651</v>
      </c>
      <c r="X8160" t="s">
        <v>58235</v>
      </c>
      <c r="Z8160" t="b">
        <v>0</v>
      </c>
    </row>
    <row r="8161" spans="1:26" x14ac:dyDescent="0.25">
      <c r="A8161">
        <v>8798</v>
      </c>
      <c r="B8161">
        <v>1</v>
      </c>
      <c r="C8161" t="s">
        <v>63294</v>
      </c>
      <c r="D8161" t="s">
        <v>63295</v>
      </c>
      <c r="E8161">
        <v>455</v>
      </c>
      <c r="F8161">
        <v>170</v>
      </c>
      <c r="G8161">
        <v>280</v>
      </c>
      <c r="H8161" t="b">
        <v>0</v>
      </c>
      <c r="I8161" s="4">
        <v>2917010942</v>
      </c>
      <c r="J8161" t="s">
        <v>9878</v>
      </c>
      <c r="K8161">
        <v>23</v>
      </c>
      <c r="M8161" t="s">
        <v>63296</v>
      </c>
      <c r="N8161" t="s">
        <v>31</v>
      </c>
      <c r="O8161" t="s">
        <v>32</v>
      </c>
      <c r="P8161" t="s">
        <v>63297</v>
      </c>
      <c r="Q8161" t="s">
        <v>63298</v>
      </c>
      <c r="R8161" t="s">
        <v>34</v>
      </c>
      <c r="S8161" t="s">
        <v>35</v>
      </c>
      <c r="T8161">
        <v>333333</v>
      </c>
      <c r="U8161" t="s">
        <v>63299</v>
      </c>
      <c r="V8161">
        <v>1056</v>
      </c>
      <c r="Z8161" t="b">
        <v>0</v>
      </c>
    </row>
    <row r="8162" spans="1:26" x14ac:dyDescent="0.25">
      <c r="A8162">
        <v>6533</v>
      </c>
      <c r="B8162">
        <v>1</v>
      </c>
      <c r="C8162" t="s">
        <v>47173</v>
      </c>
      <c r="D8162" t="s">
        <v>47174</v>
      </c>
      <c r="E8162">
        <v>10776</v>
      </c>
      <c r="F8162">
        <v>920</v>
      </c>
      <c r="G8162">
        <v>2210</v>
      </c>
      <c r="H8162" t="b">
        <v>1</v>
      </c>
      <c r="I8162" s="4">
        <v>224801019</v>
      </c>
      <c r="J8162" t="s">
        <v>28</v>
      </c>
      <c r="K8162">
        <v>196</v>
      </c>
      <c r="L8162" t="s">
        <v>47175</v>
      </c>
      <c r="M8162" t="s">
        <v>47176</v>
      </c>
      <c r="N8162" t="s">
        <v>47177</v>
      </c>
      <c r="O8162" t="s">
        <v>47178</v>
      </c>
      <c r="P8162" t="s">
        <v>47179</v>
      </c>
      <c r="Q8162" t="s">
        <v>47180</v>
      </c>
      <c r="R8162" t="s">
        <v>47181</v>
      </c>
      <c r="S8162" t="s">
        <v>47182</v>
      </c>
      <c r="T8162">
        <v>333333</v>
      </c>
      <c r="U8162" t="s">
        <v>47183</v>
      </c>
      <c r="V8162">
        <v>2558</v>
      </c>
      <c r="W8162" t="s">
        <v>97</v>
      </c>
      <c r="X8162" t="s">
        <v>47184</v>
      </c>
      <c r="Y8162">
        <v>-14400</v>
      </c>
      <c r="Z8162" t="b">
        <v>0</v>
      </c>
    </row>
    <row r="8163" spans="1:26" x14ac:dyDescent="0.25">
      <c r="A8163">
        <v>2527</v>
      </c>
      <c r="B8163">
        <v>1</v>
      </c>
      <c r="C8163" t="s">
        <v>18647</v>
      </c>
      <c r="D8163" t="s">
        <v>18648</v>
      </c>
      <c r="E8163">
        <v>1814</v>
      </c>
      <c r="F8163">
        <v>5208</v>
      </c>
      <c r="G8163">
        <v>3266</v>
      </c>
      <c r="H8163" t="b">
        <v>1</v>
      </c>
      <c r="I8163" s="4">
        <v>25361719</v>
      </c>
      <c r="J8163" t="s">
        <v>28</v>
      </c>
      <c r="K8163">
        <v>47</v>
      </c>
      <c r="M8163" t="s">
        <v>18649</v>
      </c>
      <c r="N8163" t="s">
        <v>904</v>
      </c>
      <c r="O8163" t="s">
        <v>18650</v>
      </c>
      <c r="P8163" t="s">
        <v>18651</v>
      </c>
      <c r="Q8163" t="s">
        <v>18652</v>
      </c>
      <c r="R8163" t="s">
        <v>1069</v>
      </c>
      <c r="S8163" t="s">
        <v>244</v>
      </c>
      <c r="T8163">
        <v>333333</v>
      </c>
      <c r="U8163" t="s">
        <v>18653</v>
      </c>
      <c r="V8163">
        <v>4871</v>
      </c>
      <c r="W8163" t="s">
        <v>83</v>
      </c>
      <c r="X8163" t="s">
        <v>18654</v>
      </c>
      <c r="Y8163">
        <v>-25200</v>
      </c>
      <c r="Z8163" t="b">
        <v>0</v>
      </c>
    </row>
    <row r="8164" spans="1:26" x14ac:dyDescent="0.25">
      <c r="A8164">
        <v>8038</v>
      </c>
      <c r="B8164">
        <v>1</v>
      </c>
      <c r="C8164" t="s">
        <v>57875</v>
      </c>
      <c r="D8164" t="s">
        <v>57876</v>
      </c>
      <c r="E8164">
        <v>207</v>
      </c>
      <c r="F8164">
        <v>1204</v>
      </c>
      <c r="G8164">
        <v>142</v>
      </c>
      <c r="H8164" t="b">
        <v>1</v>
      </c>
      <c r="I8164" s="4">
        <v>94236260</v>
      </c>
      <c r="J8164" t="s">
        <v>28</v>
      </c>
      <c r="K8164">
        <v>54</v>
      </c>
      <c r="L8164" t="s">
        <v>395</v>
      </c>
      <c r="M8164" t="s">
        <v>57877</v>
      </c>
      <c r="N8164" t="s">
        <v>244</v>
      </c>
      <c r="O8164" t="s">
        <v>57878</v>
      </c>
      <c r="P8164" t="s">
        <v>57879</v>
      </c>
      <c r="Q8164" t="s">
        <v>57880</v>
      </c>
      <c r="R8164" t="s">
        <v>265</v>
      </c>
      <c r="S8164" t="s">
        <v>35</v>
      </c>
      <c r="T8164" t="s">
        <v>57881</v>
      </c>
      <c r="U8164" t="s">
        <v>57882</v>
      </c>
      <c r="V8164">
        <v>1379</v>
      </c>
      <c r="W8164" t="s">
        <v>83</v>
      </c>
      <c r="X8164" t="s">
        <v>57883</v>
      </c>
      <c r="Y8164">
        <v>-25200</v>
      </c>
      <c r="Z8164" t="b">
        <v>0</v>
      </c>
    </row>
    <row r="8165" spans="1:26" x14ac:dyDescent="0.25">
      <c r="A8165">
        <v>1423</v>
      </c>
      <c r="B8165">
        <v>1</v>
      </c>
      <c r="C8165" t="s">
        <v>10673</v>
      </c>
      <c r="D8165" t="s">
        <v>10674</v>
      </c>
      <c r="E8165">
        <v>4831</v>
      </c>
      <c r="F8165">
        <v>2420</v>
      </c>
      <c r="G8165">
        <v>1450</v>
      </c>
      <c r="H8165" t="b">
        <v>1</v>
      </c>
      <c r="I8165" s="4">
        <v>26299972</v>
      </c>
      <c r="J8165" t="s">
        <v>28</v>
      </c>
      <c r="K8165">
        <v>102</v>
      </c>
      <c r="L8165" t="s">
        <v>1757</v>
      </c>
      <c r="M8165" t="s">
        <v>10675</v>
      </c>
      <c r="N8165">
        <v>663399</v>
      </c>
      <c r="O8165" t="s">
        <v>10676</v>
      </c>
      <c r="P8165" t="s">
        <v>10677</v>
      </c>
      <c r="Q8165" t="s">
        <v>10678</v>
      </c>
      <c r="R8165">
        <v>663399</v>
      </c>
      <c r="S8165" t="s">
        <v>10679</v>
      </c>
      <c r="T8165">
        <v>666666</v>
      </c>
      <c r="U8165" t="s">
        <v>10680</v>
      </c>
      <c r="V8165">
        <v>5164</v>
      </c>
      <c r="W8165" t="s">
        <v>97</v>
      </c>
      <c r="X8165" t="s">
        <v>10681</v>
      </c>
      <c r="Y8165">
        <v>-14400</v>
      </c>
      <c r="Z8165" t="b">
        <v>1</v>
      </c>
    </row>
    <row r="8166" spans="1:26" x14ac:dyDescent="0.25">
      <c r="A8166">
        <v>1806</v>
      </c>
      <c r="B8166">
        <v>1</v>
      </c>
      <c r="C8166" t="s">
        <v>13490</v>
      </c>
      <c r="D8166" t="s">
        <v>13491</v>
      </c>
      <c r="E8166">
        <v>291</v>
      </c>
      <c r="F8166">
        <v>1560</v>
      </c>
      <c r="G8166">
        <v>697</v>
      </c>
      <c r="H8166" t="b">
        <v>1</v>
      </c>
      <c r="I8166" s="4">
        <v>20346053</v>
      </c>
      <c r="J8166" t="s">
        <v>28</v>
      </c>
      <c r="K8166">
        <v>120</v>
      </c>
      <c r="L8166" t="s">
        <v>13492</v>
      </c>
      <c r="M8166" t="s">
        <v>13493</v>
      </c>
      <c r="N8166" t="s">
        <v>31</v>
      </c>
      <c r="O8166" t="s">
        <v>32</v>
      </c>
      <c r="Q8166" t="s">
        <v>13494</v>
      </c>
      <c r="R8166" t="s">
        <v>34</v>
      </c>
      <c r="S8166" t="s">
        <v>35</v>
      </c>
      <c r="T8166">
        <v>333333</v>
      </c>
      <c r="U8166" t="s">
        <v>13495</v>
      </c>
      <c r="V8166">
        <v>3130</v>
      </c>
      <c r="W8166" t="s">
        <v>83</v>
      </c>
      <c r="X8166" t="s">
        <v>13496</v>
      </c>
      <c r="Y8166">
        <v>-25200</v>
      </c>
      <c r="Z8166" t="b">
        <v>0</v>
      </c>
    </row>
    <row r="8167" spans="1:26" x14ac:dyDescent="0.25">
      <c r="A8167">
        <v>2208</v>
      </c>
      <c r="B8167">
        <v>1</v>
      </c>
      <c r="C8167" t="s">
        <v>16368</v>
      </c>
      <c r="D8167" t="s">
        <v>16369</v>
      </c>
      <c r="E8167">
        <v>176</v>
      </c>
      <c r="F8167">
        <v>364</v>
      </c>
      <c r="G8167">
        <v>322</v>
      </c>
      <c r="H8167" t="b">
        <v>0</v>
      </c>
      <c r="I8167" s="4">
        <v>2361691674</v>
      </c>
      <c r="J8167" t="s">
        <v>28</v>
      </c>
      <c r="K8167">
        <v>12</v>
      </c>
      <c r="L8167" t="s">
        <v>16370</v>
      </c>
      <c r="M8167" t="s">
        <v>16371</v>
      </c>
      <c r="N8167" t="s">
        <v>31</v>
      </c>
      <c r="O8167" t="s">
        <v>32</v>
      </c>
      <c r="P8167" t="s">
        <v>16372</v>
      </c>
      <c r="Q8167" t="s">
        <v>16373</v>
      </c>
      <c r="R8167" t="s">
        <v>34</v>
      </c>
      <c r="S8167" t="s">
        <v>35</v>
      </c>
      <c r="T8167">
        <v>333333</v>
      </c>
      <c r="U8167" t="s">
        <v>16374</v>
      </c>
      <c r="V8167">
        <v>216</v>
      </c>
      <c r="X8167" t="s">
        <v>16375</v>
      </c>
      <c r="Z8167" t="b">
        <v>0</v>
      </c>
    </row>
    <row r="8168" spans="1:26" x14ac:dyDescent="0.25">
      <c r="A8168">
        <v>3553</v>
      </c>
      <c r="B8168">
        <v>1</v>
      </c>
      <c r="C8168" t="s">
        <v>26023</v>
      </c>
      <c r="D8168" t="s">
        <v>26024</v>
      </c>
      <c r="E8168">
        <v>574</v>
      </c>
      <c r="F8168">
        <v>1323</v>
      </c>
      <c r="G8168">
        <v>908</v>
      </c>
      <c r="H8168" t="b">
        <v>1</v>
      </c>
      <c r="I8168" s="4">
        <v>18842626</v>
      </c>
      <c r="J8168" t="s">
        <v>28</v>
      </c>
      <c r="K8168">
        <v>90</v>
      </c>
      <c r="L8168" t="s">
        <v>26025</v>
      </c>
      <c r="M8168" t="s">
        <v>26026</v>
      </c>
      <c r="N8168" t="s">
        <v>31</v>
      </c>
      <c r="O8168" t="s">
        <v>26027</v>
      </c>
      <c r="P8168" t="s">
        <v>26028</v>
      </c>
      <c r="Q8168" t="s">
        <v>26029</v>
      </c>
      <c r="R8168" t="s">
        <v>115</v>
      </c>
      <c r="S8168" t="s">
        <v>35</v>
      </c>
      <c r="T8168">
        <v>333333</v>
      </c>
      <c r="U8168" t="s">
        <v>26030</v>
      </c>
      <c r="V8168">
        <v>3435</v>
      </c>
      <c r="W8168" t="s">
        <v>83</v>
      </c>
      <c r="X8168" t="s">
        <v>26031</v>
      </c>
      <c r="Y8168">
        <v>-25200</v>
      </c>
      <c r="Z8168" t="b">
        <v>0</v>
      </c>
    </row>
    <row r="8169" spans="1:26" x14ac:dyDescent="0.25">
      <c r="A8169">
        <v>304</v>
      </c>
      <c r="B8169">
        <v>1</v>
      </c>
      <c r="C8169" t="s">
        <v>2396</v>
      </c>
      <c r="D8169" t="s">
        <v>2397</v>
      </c>
      <c r="E8169">
        <v>13829</v>
      </c>
      <c r="F8169">
        <v>1945</v>
      </c>
      <c r="G8169">
        <v>222</v>
      </c>
      <c r="H8169" t="b">
        <v>1</v>
      </c>
      <c r="I8169" s="4">
        <v>1497036182</v>
      </c>
      <c r="J8169" t="s">
        <v>28</v>
      </c>
      <c r="K8169">
        <v>21</v>
      </c>
      <c r="L8169" t="s">
        <v>2398</v>
      </c>
      <c r="M8169" t="s">
        <v>2399</v>
      </c>
      <c r="N8169" t="s">
        <v>244</v>
      </c>
      <c r="O8169" t="s">
        <v>32</v>
      </c>
      <c r="P8169" t="s">
        <v>2400</v>
      </c>
      <c r="Q8169" t="s">
        <v>2401</v>
      </c>
      <c r="R8169" t="s">
        <v>2402</v>
      </c>
      <c r="S8169" t="s">
        <v>35</v>
      </c>
      <c r="T8169">
        <v>333333</v>
      </c>
      <c r="U8169" t="s">
        <v>2403</v>
      </c>
      <c r="V8169">
        <v>1249</v>
      </c>
      <c r="W8169" t="s">
        <v>97</v>
      </c>
      <c r="X8169" t="s">
        <v>2404</v>
      </c>
      <c r="Y8169">
        <v>-14400</v>
      </c>
      <c r="Z8169" t="b">
        <v>0</v>
      </c>
    </row>
    <row r="8170" spans="1:26" x14ac:dyDescent="0.25">
      <c r="A8170">
        <v>346</v>
      </c>
      <c r="B8170">
        <v>1</v>
      </c>
      <c r="C8170" t="s">
        <v>2718</v>
      </c>
      <c r="D8170" t="s">
        <v>2719</v>
      </c>
      <c r="E8170">
        <v>157</v>
      </c>
      <c r="F8170">
        <v>1681</v>
      </c>
      <c r="G8170">
        <v>760</v>
      </c>
      <c r="H8170" t="b">
        <v>0</v>
      </c>
      <c r="I8170" s="4">
        <v>120242843</v>
      </c>
      <c r="J8170" t="s">
        <v>28</v>
      </c>
      <c r="K8170">
        <v>56</v>
      </c>
      <c r="L8170" t="s">
        <v>1215</v>
      </c>
      <c r="M8170" t="s">
        <v>2720</v>
      </c>
      <c r="N8170" t="s">
        <v>2721</v>
      </c>
      <c r="O8170" t="s">
        <v>2722</v>
      </c>
      <c r="P8170" t="s">
        <v>2723</v>
      </c>
      <c r="Q8170" t="s">
        <v>2724</v>
      </c>
      <c r="R8170" t="s">
        <v>115</v>
      </c>
      <c r="S8170" t="s">
        <v>35</v>
      </c>
      <c r="T8170">
        <v>333333</v>
      </c>
      <c r="U8170" t="s">
        <v>2725</v>
      </c>
      <c r="V8170">
        <v>2420</v>
      </c>
      <c r="W8170" t="s">
        <v>128</v>
      </c>
      <c r="X8170" t="s">
        <v>2726</v>
      </c>
      <c r="Y8170">
        <v>-18000</v>
      </c>
      <c r="Z8170" t="b">
        <v>0</v>
      </c>
    </row>
    <row r="8171" spans="1:26" ht="30" x14ac:dyDescent="0.25">
      <c r="A8171">
        <v>3254</v>
      </c>
      <c r="B8171">
        <v>1</v>
      </c>
      <c r="C8171" t="s">
        <v>23854</v>
      </c>
      <c r="D8171" s="2" t="s">
        <v>23855</v>
      </c>
      <c r="E8171">
        <v>92</v>
      </c>
      <c r="F8171">
        <v>120</v>
      </c>
      <c r="G8171">
        <v>166</v>
      </c>
      <c r="H8171" t="b">
        <v>0</v>
      </c>
      <c r="I8171" s="4">
        <v>2677969418</v>
      </c>
      <c r="J8171" t="s">
        <v>28</v>
      </c>
      <c r="K8171">
        <v>4</v>
      </c>
      <c r="M8171" t="s">
        <v>23856</v>
      </c>
      <c r="N8171">
        <v>22330</v>
      </c>
      <c r="O8171" t="s">
        <v>702</v>
      </c>
      <c r="P8171" t="s">
        <v>23857</v>
      </c>
      <c r="Q8171" t="s">
        <v>23858</v>
      </c>
      <c r="R8171" t="s">
        <v>115</v>
      </c>
      <c r="S8171" t="s">
        <v>705</v>
      </c>
      <c r="T8171">
        <v>333333</v>
      </c>
      <c r="U8171" t="s">
        <v>23859</v>
      </c>
      <c r="V8171">
        <v>198</v>
      </c>
      <c r="Z8171" t="b">
        <v>0</v>
      </c>
    </row>
    <row r="8172" spans="1:26" x14ac:dyDescent="0.25">
      <c r="A8172">
        <v>85</v>
      </c>
      <c r="B8172">
        <v>1</v>
      </c>
      <c r="C8172" t="s">
        <v>733</v>
      </c>
      <c r="D8172" t="s">
        <v>734</v>
      </c>
      <c r="E8172">
        <v>868</v>
      </c>
      <c r="F8172">
        <v>235</v>
      </c>
      <c r="G8172">
        <v>557</v>
      </c>
      <c r="H8172" t="b">
        <v>1</v>
      </c>
      <c r="I8172" s="4">
        <v>1927311</v>
      </c>
      <c r="J8172" t="s">
        <v>28</v>
      </c>
      <c r="K8172">
        <v>12</v>
      </c>
      <c r="L8172" t="s">
        <v>226</v>
      </c>
      <c r="M8172" t="s">
        <v>735</v>
      </c>
      <c r="N8172" t="s">
        <v>111</v>
      </c>
      <c r="O8172" t="s">
        <v>32</v>
      </c>
      <c r="P8172" t="s">
        <v>736</v>
      </c>
      <c r="Q8172" t="s">
        <v>737</v>
      </c>
      <c r="R8172" t="s">
        <v>738</v>
      </c>
      <c r="S8172" t="s">
        <v>739</v>
      </c>
      <c r="T8172">
        <v>0</v>
      </c>
      <c r="U8172" t="s">
        <v>740</v>
      </c>
      <c r="V8172">
        <v>1586</v>
      </c>
      <c r="W8172" t="s">
        <v>83</v>
      </c>
      <c r="Y8172">
        <v>-25200</v>
      </c>
      <c r="Z8172" t="b">
        <v>0</v>
      </c>
    </row>
    <row r="8173" spans="1:26" x14ac:dyDescent="0.25">
      <c r="A8173">
        <v>1966</v>
      </c>
      <c r="B8173">
        <v>1</v>
      </c>
      <c r="C8173" t="s">
        <v>14627</v>
      </c>
      <c r="D8173" t="s">
        <v>14628</v>
      </c>
      <c r="E8173">
        <v>1607</v>
      </c>
      <c r="F8173">
        <v>180</v>
      </c>
      <c r="G8173">
        <v>582</v>
      </c>
      <c r="H8173" t="b">
        <v>0</v>
      </c>
      <c r="I8173" s="4">
        <v>7.8659318191996096E+17</v>
      </c>
      <c r="J8173" t="s">
        <v>28</v>
      </c>
      <c r="K8173">
        <v>2</v>
      </c>
      <c r="L8173" t="s">
        <v>3232</v>
      </c>
      <c r="M8173" t="s">
        <v>14629</v>
      </c>
      <c r="N8173" t="s">
        <v>50</v>
      </c>
      <c r="P8173" t="s">
        <v>14630</v>
      </c>
      <c r="Q8173" t="s">
        <v>14631</v>
      </c>
      <c r="R8173" t="s">
        <v>34</v>
      </c>
      <c r="S8173" t="s">
        <v>35</v>
      </c>
      <c r="T8173">
        <v>333333</v>
      </c>
      <c r="U8173" t="s">
        <v>14629</v>
      </c>
      <c r="V8173">
        <v>1856</v>
      </c>
      <c r="X8173" t="s">
        <v>14632</v>
      </c>
      <c r="Z8173" t="b">
        <v>0</v>
      </c>
    </row>
    <row r="8174" spans="1:26" x14ac:dyDescent="0.25">
      <c r="A8174">
        <v>9715</v>
      </c>
      <c r="B8174">
        <v>1</v>
      </c>
      <c r="C8174" t="s">
        <v>69794</v>
      </c>
      <c r="D8174" t="s">
        <v>69795</v>
      </c>
      <c r="E8174">
        <v>0</v>
      </c>
      <c r="F8174">
        <v>6989</v>
      </c>
      <c r="G8174">
        <v>7961</v>
      </c>
      <c r="H8174" t="b">
        <v>0</v>
      </c>
      <c r="I8174" s="4">
        <v>191369874</v>
      </c>
      <c r="J8174" t="s">
        <v>28</v>
      </c>
      <c r="K8174">
        <v>301</v>
      </c>
      <c r="L8174" t="s">
        <v>226</v>
      </c>
      <c r="M8174" t="s">
        <v>69796</v>
      </c>
      <c r="N8174" t="s">
        <v>31</v>
      </c>
      <c r="O8174" t="s">
        <v>69797</v>
      </c>
      <c r="P8174" t="s">
        <v>69798</v>
      </c>
      <c r="Q8174" t="s">
        <v>69799</v>
      </c>
      <c r="R8174" t="s">
        <v>115</v>
      </c>
      <c r="S8174" t="s">
        <v>35</v>
      </c>
      <c r="T8174">
        <v>333333</v>
      </c>
      <c r="U8174" t="s">
        <v>69800</v>
      </c>
      <c r="V8174">
        <v>13024</v>
      </c>
      <c r="W8174" t="s">
        <v>128</v>
      </c>
      <c r="X8174" t="s">
        <v>69801</v>
      </c>
      <c r="Y8174">
        <v>-18000</v>
      </c>
      <c r="Z8174" t="b">
        <v>0</v>
      </c>
    </row>
    <row r="8175" spans="1:26" x14ac:dyDescent="0.25">
      <c r="A8175">
        <v>3563</v>
      </c>
      <c r="B8175">
        <v>1</v>
      </c>
      <c r="C8175" t="s">
        <v>26096</v>
      </c>
      <c r="D8175" t="s">
        <v>26097</v>
      </c>
      <c r="E8175">
        <v>4248</v>
      </c>
      <c r="F8175">
        <v>605</v>
      </c>
      <c r="G8175">
        <v>617</v>
      </c>
      <c r="H8175" t="b">
        <v>0</v>
      </c>
      <c r="I8175" s="4">
        <v>2283692126</v>
      </c>
      <c r="J8175" t="s">
        <v>28</v>
      </c>
      <c r="K8175">
        <v>51</v>
      </c>
      <c r="M8175" t="s">
        <v>26098</v>
      </c>
      <c r="N8175">
        <v>0</v>
      </c>
      <c r="O8175" t="s">
        <v>32</v>
      </c>
      <c r="Q8175" t="s">
        <v>140</v>
      </c>
      <c r="R8175" t="s">
        <v>248</v>
      </c>
      <c r="S8175">
        <v>0</v>
      </c>
      <c r="T8175">
        <v>0</v>
      </c>
      <c r="U8175" t="s">
        <v>26099</v>
      </c>
      <c r="V8175">
        <v>2815</v>
      </c>
      <c r="Z8175" t="b">
        <v>0</v>
      </c>
    </row>
    <row r="8176" spans="1:26" x14ac:dyDescent="0.25">
      <c r="A8176">
        <v>6922</v>
      </c>
      <c r="B8176">
        <v>1</v>
      </c>
      <c r="C8176" t="s">
        <v>49956</v>
      </c>
      <c r="D8176" t="s">
        <v>49957</v>
      </c>
      <c r="E8176">
        <v>0</v>
      </c>
      <c r="F8176">
        <v>184</v>
      </c>
      <c r="G8176">
        <v>75</v>
      </c>
      <c r="H8176" t="b">
        <v>1</v>
      </c>
      <c r="I8176" s="4">
        <v>349188870</v>
      </c>
      <c r="J8176" t="s">
        <v>28</v>
      </c>
      <c r="K8176">
        <v>7</v>
      </c>
      <c r="L8176" t="s">
        <v>49958</v>
      </c>
      <c r="M8176" t="s">
        <v>49959</v>
      </c>
      <c r="N8176" t="s">
        <v>12611</v>
      </c>
      <c r="O8176" t="s">
        <v>49960</v>
      </c>
      <c r="Q8176" t="s">
        <v>49961</v>
      </c>
      <c r="R8176" t="s">
        <v>13308</v>
      </c>
      <c r="S8176" t="s">
        <v>1351</v>
      </c>
      <c r="T8176" t="s">
        <v>32117</v>
      </c>
      <c r="U8176" t="s">
        <v>49959</v>
      </c>
      <c r="V8176">
        <v>249</v>
      </c>
      <c r="X8176" t="s">
        <v>49962</v>
      </c>
      <c r="Z8176" t="b">
        <v>0</v>
      </c>
    </row>
    <row r="8177" spans="1:26" x14ac:dyDescent="0.25">
      <c r="A8177">
        <v>1360</v>
      </c>
      <c r="B8177">
        <v>1</v>
      </c>
      <c r="C8177" t="s">
        <v>10212</v>
      </c>
      <c r="D8177" t="s">
        <v>10213</v>
      </c>
      <c r="E8177">
        <v>8831</v>
      </c>
      <c r="F8177">
        <v>6534</v>
      </c>
      <c r="G8177">
        <v>7187</v>
      </c>
      <c r="H8177" t="b">
        <v>1</v>
      </c>
      <c r="I8177" s="4">
        <v>12380072</v>
      </c>
      <c r="J8177" t="s">
        <v>28</v>
      </c>
      <c r="K8177">
        <v>374</v>
      </c>
      <c r="L8177" t="s">
        <v>4500</v>
      </c>
      <c r="M8177" t="s">
        <v>10214</v>
      </c>
      <c r="N8177" t="s">
        <v>31</v>
      </c>
      <c r="O8177" t="s">
        <v>10215</v>
      </c>
      <c r="P8177" t="s">
        <v>10216</v>
      </c>
      <c r="Q8177" t="s">
        <v>10217</v>
      </c>
      <c r="R8177" t="s">
        <v>10218</v>
      </c>
      <c r="S8177" t="s">
        <v>35</v>
      </c>
      <c r="T8177">
        <v>333333</v>
      </c>
      <c r="U8177" t="s">
        <v>10219</v>
      </c>
      <c r="V8177">
        <v>14492</v>
      </c>
      <c r="W8177" t="s">
        <v>63</v>
      </c>
      <c r="X8177" t="s">
        <v>10220</v>
      </c>
      <c r="Y8177">
        <v>-21600</v>
      </c>
      <c r="Z8177" t="b">
        <v>0</v>
      </c>
    </row>
    <row r="8178" spans="1:26" x14ac:dyDescent="0.25">
      <c r="A8178">
        <v>4481</v>
      </c>
      <c r="B8178">
        <v>1</v>
      </c>
      <c r="C8178" t="s">
        <v>32586</v>
      </c>
      <c r="D8178" t="s">
        <v>32587</v>
      </c>
      <c r="E8178">
        <v>14</v>
      </c>
      <c r="F8178">
        <v>81</v>
      </c>
      <c r="G8178">
        <v>222</v>
      </c>
      <c r="H8178" t="b">
        <v>0</v>
      </c>
      <c r="I8178" s="4">
        <v>313638694</v>
      </c>
      <c r="J8178" t="s">
        <v>28</v>
      </c>
      <c r="K8178">
        <v>13</v>
      </c>
      <c r="L8178" t="s">
        <v>226</v>
      </c>
      <c r="M8178" t="s">
        <v>32588</v>
      </c>
      <c r="N8178">
        <v>343494</v>
      </c>
      <c r="O8178" t="s">
        <v>32589</v>
      </c>
      <c r="Q8178" t="s">
        <v>32590</v>
      </c>
      <c r="R8178" t="s">
        <v>115</v>
      </c>
      <c r="S8178" t="s">
        <v>35</v>
      </c>
      <c r="T8178" t="s">
        <v>32591</v>
      </c>
      <c r="U8178" t="s">
        <v>32592</v>
      </c>
      <c r="V8178">
        <v>204</v>
      </c>
      <c r="W8178" t="s">
        <v>83</v>
      </c>
      <c r="X8178" t="s">
        <v>32593</v>
      </c>
      <c r="Y8178">
        <v>-25200</v>
      </c>
      <c r="Z8178" t="b">
        <v>0</v>
      </c>
    </row>
    <row r="8179" spans="1:26" x14ac:dyDescent="0.25">
      <c r="A8179">
        <v>7464</v>
      </c>
      <c r="B8179">
        <v>1</v>
      </c>
      <c r="C8179" t="s">
        <v>53795</v>
      </c>
      <c r="D8179" t="s">
        <v>53796</v>
      </c>
      <c r="E8179">
        <v>1126</v>
      </c>
      <c r="F8179">
        <v>255</v>
      </c>
      <c r="G8179">
        <v>455</v>
      </c>
      <c r="H8179" t="b">
        <v>1</v>
      </c>
      <c r="I8179" s="4">
        <v>1444623511</v>
      </c>
      <c r="J8179" t="s">
        <v>28</v>
      </c>
      <c r="K8179">
        <v>4</v>
      </c>
      <c r="L8179" t="s">
        <v>53797</v>
      </c>
      <c r="M8179" t="s">
        <v>53798</v>
      </c>
      <c r="N8179" t="s">
        <v>31</v>
      </c>
      <c r="O8179" t="s">
        <v>32</v>
      </c>
      <c r="P8179" t="s">
        <v>53799</v>
      </c>
      <c r="Q8179" t="s">
        <v>53800</v>
      </c>
      <c r="R8179" t="s">
        <v>34</v>
      </c>
      <c r="S8179" t="s">
        <v>35</v>
      </c>
      <c r="T8179">
        <v>333333</v>
      </c>
      <c r="U8179" t="s">
        <v>53801</v>
      </c>
      <c r="V8179">
        <v>1194</v>
      </c>
      <c r="Z8179" t="b">
        <v>0</v>
      </c>
    </row>
    <row r="8180" spans="1:26" x14ac:dyDescent="0.25">
      <c r="A8180">
        <v>2202</v>
      </c>
      <c r="B8180">
        <v>1</v>
      </c>
      <c r="C8180" t="s">
        <v>16316</v>
      </c>
      <c r="D8180" t="s">
        <v>16317</v>
      </c>
      <c r="E8180">
        <v>337</v>
      </c>
      <c r="F8180">
        <v>843</v>
      </c>
      <c r="G8180">
        <v>590</v>
      </c>
      <c r="H8180" t="b">
        <v>1</v>
      </c>
      <c r="I8180" s="4">
        <v>19399981</v>
      </c>
      <c r="J8180" t="s">
        <v>28</v>
      </c>
      <c r="K8180">
        <v>59</v>
      </c>
      <c r="L8180" t="s">
        <v>12572</v>
      </c>
      <c r="M8180" t="s">
        <v>16318</v>
      </c>
      <c r="N8180" t="s">
        <v>16319</v>
      </c>
      <c r="O8180" t="s">
        <v>16320</v>
      </c>
      <c r="P8180" t="s">
        <v>16321</v>
      </c>
      <c r="Q8180" t="s">
        <v>16322</v>
      </c>
      <c r="R8180" t="s">
        <v>16319</v>
      </c>
      <c r="S8180" t="s">
        <v>16323</v>
      </c>
      <c r="T8180" t="s">
        <v>16324</v>
      </c>
      <c r="U8180" t="s">
        <v>16325</v>
      </c>
      <c r="V8180">
        <v>5005</v>
      </c>
      <c r="W8180" t="s">
        <v>128</v>
      </c>
      <c r="X8180" t="s">
        <v>16326</v>
      </c>
      <c r="Y8180">
        <v>-18000</v>
      </c>
      <c r="Z8180" t="b">
        <v>0</v>
      </c>
    </row>
    <row r="8181" spans="1:26" x14ac:dyDescent="0.25">
      <c r="A8181">
        <v>648</v>
      </c>
      <c r="B8181">
        <v>1</v>
      </c>
      <c r="C8181" t="s">
        <v>4955</v>
      </c>
      <c r="D8181" t="s">
        <v>4956</v>
      </c>
      <c r="E8181">
        <v>3519</v>
      </c>
      <c r="F8181">
        <v>2153</v>
      </c>
      <c r="G8181">
        <v>621</v>
      </c>
      <c r="H8181" t="b">
        <v>0</v>
      </c>
      <c r="I8181" s="4">
        <v>1075683710</v>
      </c>
      <c r="J8181" t="s">
        <v>28</v>
      </c>
      <c r="K8181">
        <v>20</v>
      </c>
      <c r="L8181" t="s">
        <v>4957</v>
      </c>
      <c r="M8181" t="s">
        <v>4958</v>
      </c>
      <c r="N8181">
        <v>0</v>
      </c>
      <c r="O8181" t="s">
        <v>32</v>
      </c>
      <c r="P8181" t="s">
        <v>4959</v>
      </c>
      <c r="Q8181" t="s">
        <v>4960</v>
      </c>
      <c r="R8181" t="s">
        <v>105</v>
      </c>
      <c r="S8181">
        <v>0</v>
      </c>
      <c r="T8181">
        <v>0</v>
      </c>
      <c r="U8181" t="s">
        <v>4961</v>
      </c>
      <c r="V8181">
        <v>2065</v>
      </c>
      <c r="W8181" t="s">
        <v>83</v>
      </c>
      <c r="X8181" t="s">
        <v>4962</v>
      </c>
      <c r="Y8181">
        <v>-25200</v>
      </c>
      <c r="Z8181" t="b">
        <v>0</v>
      </c>
    </row>
    <row r="8182" spans="1:26" x14ac:dyDescent="0.25">
      <c r="A8182">
        <v>6803</v>
      </c>
      <c r="B8182">
        <v>1</v>
      </c>
      <c r="C8182" t="s">
        <v>49126</v>
      </c>
      <c r="D8182" t="s">
        <v>49127</v>
      </c>
      <c r="E8182">
        <v>437</v>
      </c>
      <c r="F8182">
        <v>814</v>
      </c>
      <c r="G8182">
        <v>1314</v>
      </c>
      <c r="H8182" t="b">
        <v>1</v>
      </c>
      <c r="I8182" s="4">
        <v>59587471</v>
      </c>
      <c r="J8182" t="s">
        <v>28</v>
      </c>
      <c r="K8182">
        <v>62</v>
      </c>
      <c r="L8182" t="s">
        <v>49128</v>
      </c>
      <c r="M8182" t="s">
        <v>49129</v>
      </c>
      <c r="N8182" t="s">
        <v>49130</v>
      </c>
      <c r="O8182" t="s">
        <v>49131</v>
      </c>
      <c r="P8182" t="s">
        <v>49132</v>
      </c>
      <c r="Q8182" t="s">
        <v>49133</v>
      </c>
      <c r="R8182" t="s">
        <v>49134</v>
      </c>
      <c r="S8182" t="s">
        <v>35</v>
      </c>
      <c r="T8182">
        <v>333333</v>
      </c>
      <c r="U8182" t="s">
        <v>49135</v>
      </c>
      <c r="V8182">
        <v>4907</v>
      </c>
      <c r="W8182" t="s">
        <v>128</v>
      </c>
      <c r="X8182" t="s">
        <v>49136</v>
      </c>
      <c r="Y8182">
        <v>-18000</v>
      </c>
      <c r="Z8182" t="b">
        <v>0</v>
      </c>
    </row>
    <row r="8183" spans="1:26" x14ac:dyDescent="0.25">
      <c r="A8183">
        <v>9010</v>
      </c>
      <c r="B8183">
        <v>1</v>
      </c>
      <c r="C8183" t="s">
        <v>64761</v>
      </c>
      <c r="D8183" t="s">
        <v>64762</v>
      </c>
      <c r="E8183">
        <v>3512</v>
      </c>
      <c r="F8183">
        <v>3423</v>
      </c>
      <c r="G8183">
        <v>1477</v>
      </c>
      <c r="H8183" t="b">
        <v>1</v>
      </c>
      <c r="I8183" s="4">
        <v>902274486</v>
      </c>
      <c r="J8183" t="s">
        <v>28</v>
      </c>
      <c r="K8183">
        <v>196</v>
      </c>
      <c r="L8183" t="s">
        <v>1129</v>
      </c>
      <c r="M8183" t="s">
        <v>64763</v>
      </c>
      <c r="N8183" t="s">
        <v>64764</v>
      </c>
      <c r="O8183" t="s">
        <v>64765</v>
      </c>
      <c r="P8183" t="s">
        <v>64766</v>
      </c>
      <c r="Q8183" t="s">
        <v>64767</v>
      </c>
      <c r="R8183" t="s">
        <v>115</v>
      </c>
      <c r="S8183" t="s">
        <v>64768</v>
      </c>
      <c r="T8183" t="s">
        <v>64769</v>
      </c>
      <c r="U8183" t="s">
        <v>64770</v>
      </c>
      <c r="V8183">
        <v>5180</v>
      </c>
      <c r="W8183" t="s">
        <v>83</v>
      </c>
      <c r="X8183" t="s">
        <v>64771</v>
      </c>
      <c r="Y8183">
        <v>-25200</v>
      </c>
      <c r="Z8183" t="b">
        <v>0</v>
      </c>
    </row>
    <row r="8184" spans="1:26" x14ac:dyDescent="0.25">
      <c r="A8184">
        <v>1115</v>
      </c>
      <c r="B8184">
        <v>1</v>
      </c>
      <c r="C8184" t="s">
        <v>8408</v>
      </c>
      <c r="D8184" t="s">
        <v>8409</v>
      </c>
      <c r="E8184">
        <v>726</v>
      </c>
      <c r="F8184">
        <v>3416</v>
      </c>
      <c r="G8184">
        <v>70</v>
      </c>
      <c r="H8184" t="b">
        <v>1</v>
      </c>
      <c r="I8184" s="4">
        <v>71308230</v>
      </c>
      <c r="J8184" t="s">
        <v>28</v>
      </c>
      <c r="K8184">
        <v>124</v>
      </c>
      <c r="L8184" t="s">
        <v>3866</v>
      </c>
      <c r="M8184" t="s">
        <v>8410</v>
      </c>
      <c r="N8184" t="s">
        <v>111</v>
      </c>
      <c r="O8184" t="s">
        <v>8411</v>
      </c>
      <c r="P8184" t="s">
        <v>8412</v>
      </c>
      <c r="Q8184" t="s">
        <v>8413</v>
      </c>
      <c r="R8184" t="s">
        <v>8414</v>
      </c>
      <c r="S8184" t="s">
        <v>244</v>
      </c>
      <c r="T8184">
        <v>333333</v>
      </c>
      <c r="U8184" t="s">
        <v>8415</v>
      </c>
      <c r="V8184">
        <v>7598</v>
      </c>
      <c r="W8184" t="s">
        <v>97</v>
      </c>
      <c r="X8184" t="s">
        <v>8416</v>
      </c>
      <c r="Y8184">
        <v>-14400</v>
      </c>
      <c r="Z8184" t="b">
        <v>0</v>
      </c>
    </row>
    <row r="8185" spans="1:26" x14ac:dyDescent="0.25">
      <c r="A8185">
        <v>3209</v>
      </c>
      <c r="B8185">
        <v>1</v>
      </c>
      <c r="C8185" t="s">
        <v>23535</v>
      </c>
      <c r="D8185" t="s">
        <v>23536</v>
      </c>
      <c r="E8185">
        <v>9</v>
      </c>
      <c r="F8185">
        <v>94</v>
      </c>
      <c r="G8185">
        <v>682</v>
      </c>
      <c r="H8185" t="b">
        <v>0</v>
      </c>
      <c r="I8185" s="4">
        <v>2484591625</v>
      </c>
      <c r="J8185" t="s">
        <v>28</v>
      </c>
      <c r="K8185">
        <v>21</v>
      </c>
      <c r="L8185" t="s">
        <v>791</v>
      </c>
      <c r="M8185" t="s">
        <v>23537</v>
      </c>
      <c r="N8185" t="s">
        <v>31</v>
      </c>
      <c r="O8185" t="s">
        <v>32</v>
      </c>
      <c r="P8185" t="s">
        <v>23538</v>
      </c>
      <c r="Q8185" t="s">
        <v>23539</v>
      </c>
      <c r="R8185" t="s">
        <v>34</v>
      </c>
      <c r="S8185" t="s">
        <v>35</v>
      </c>
      <c r="T8185">
        <v>333333</v>
      </c>
      <c r="U8185" t="s">
        <v>23540</v>
      </c>
      <c r="V8185">
        <v>303</v>
      </c>
      <c r="W8185" t="s">
        <v>293</v>
      </c>
      <c r="X8185" t="s">
        <v>23541</v>
      </c>
      <c r="Y8185">
        <v>3600</v>
      </c>
      <c r="Z8185" t="b">
        <v>0</v>
      </c>
    </row>
    <row r="8186" spans="1:26" x14ac:dyDescent="0.25">
      <c r="A8186">
        <v>2809</v>
      </c>
      <c r="B8186">
        <v>1</v>
      </c>
      <c r="C8186" t="s">
        <v>20662</v>
      </c>
      <c r="D8186" t="s">
        <v>20663</v>
      </c>
      <c r="E8186">
        <v>1220</v>
      </c>
      <c r="F8186">
        <v>1139</v>
      </c>
      <c r="G8186">
        <v>928</v>
      </c>
      <c r="H8186" t="b">
        <v>0</v>
      </c>
      <c r="I8186" s="4">
        <v>369133762</v>
      </c>
      <c r="J8186" t="s">
        <v>28</v>
      </c>
      <c r="K8186">
        <v>31</v>
      </c>
      <c r="L8186" t="s">
        <v>226</v>
      </c>
      <c r="M8186" t="s">
        <v>20664</v>
      </c>
      <c r="N8186" t="s">
        <v>31</v>
      </c>
      <c r="O8186" t="s">
        <v>32</v>
      </c>
      <c r="P8186" t="s">
        <v>20665</v>
      </c>
      <c r="Q8186" t="s">
        <v>20666</v>
      </c>
      <c r="R8186" t="s">
        <v>34</v>
      </c>
      <c r="S8186" t="s">
        <v>35</v>
      </c>
      <c r="T8186">
        <v>333333</v>
      </c>
      <c r="U8186" t="s">
        <v>20667</v>
      </c>
      <c r="V8186">
        <v>1321</v>
      </c>
      <c r="W8186" t="s">
        <v>400</v>
      </c>
      <c r="X8186" t="s">
        <v>20668</v>
      </c>
      <c r="Y8186">
        <v>-25200</v>
      </c>
      <c r="Z8186" t="b">
        <v>0</v>
      </c>
    </row>
    <row r="8187" spans="1:26" x14ac:dyDescent="0.25">
      <c r="A8187">
        <v>6541</v>
      </c>
      <c r="B8187">
        <v>1</v>
      </c>
      <c r="C8187" t="s">
        <v>47231</v>
      </c>
      <c r="D8187" t="s">
        <v>47232</v>
      </c>
      <c r="E8187">
        <v>8</v>
      </c>
      <c r="F8187">
        <v>3277</v>
      </c>
      <c r="G8187">
        <v>3651</v>
      </c>
      <c r="H8187" t="b">
        <v>0</v>
      </c>
      <c r="I8187" s="4">
        <v>239679597</v>
      </c>
      <c r="J8187" t="s">
        <v>28</v>
      </c>
      <c r="K8187">
        <v>55</v>
      </c>
      <c r="M8187" t="s">
        <v>47233</v>
      </c>
      <c r="N8187" t="s">
        <v>439</v>
      </c>
      <c r="O8187" t="s">
        <v>440</v>
      </c>
      <c r="Q8187" t="s">
        <v>47234</v>
      </c>
      <c r="R8187">
        <v>88253</v>
      </c>
      <c r="S8187" t="s">
        <v>443</v>
      </c>
      <c r="T8187">
        <v>634047</v>
      </c>
      <c r="U8187" t="s">
        <v>47235</v>
      </c>
      <c r="V8187">
        <v>5728</v>
      </c>
      <c r="W8187" t="s">
        <v>400</v>
      </c>
      <c r="X8187" t="s">
        <v>47236</v>
      </c>
      <c r="Y8187">
        <v>-25200</v>
      </c>
      <c r="Z8187" t="b">
        <v>0</v>
      </c>
    </row>
    <row r="8188" spans="1:26" x14ac:dyDescent="0.25">
      <c r="A8188">
        <v>8303</v>
      </c>
      <c r="B8188">
        <v>1</v>
      </c>
      <c r="C8188" t="s">
        <v>59803</v>
      </c>
      <c r="D8188" t="s">
        <v>59804</v>
      </c>
      <c r="E8188">
        <v>179</v>
      </c>
      <c r="F8188">
        <v>491</v>
      </c>
      <c r="G8188">
        <v>150</v>
      </c>
      <c r="H8188" t="b">
        <v>0</v>
      </c>
      <c r="I8188" s="4">
        <v>306451410</v>
      </c>
      <c r="J8188" t="s">
        <v>28</v>
      </c>
      <c r="K8188">
        <v>22</v>
      </c>
      <c r="L8188" t="s">
        <v>59805</v>
      </c>
      <c r="M8188" t="s">
        <v>59806</v>
      </c>
      <c r="N8188" t="s">
        <v>59807</v>
      </c>
      <c r="O8188" t="s">
        <v>59808</v>
      </c>
      <c r="P8188" t="s">
        <v>59809</v>
      </c>
      <c r="Q8188" t="s">
        <v>59810</v>
      </c>
      <c r="R8188" t="s">
        <v>59811</v>
      </c>
      <c r="S8188" t="s">
        <v>59812</v>
      </c>
      <c r="T8188" s="1">
        <v>7.19E+20</v>
      </c>
      <c r="U8188" t="s">
        <v>59813</v>
      </c>
      <c r="V8188">
        <v>1296</v>
      </c>
      <c r="W8188" t="s">
        <v>428</v>
      </c>
      <c r="X8188" t="s">
        <v>59814</v>
      </c>
      <c r="Y8188">
        <v>-36000</v>
      </c>
      <c r="Z8188" t="b">
        <v>0</v>
      </c>
    </row>
    <row r="8189" spans="1:26" x14ac:dyDescent="0.25">
      <c r="A8189">
        <v>9635</v>
      </c>
      <c r="B8189">
        <v>1</v>
      </c>
      <c r="C8189" t="s">
        <v>69198</v>
      </c>
      <c r="D8189" t="s">
        <v>69199</v>
      </c>
      <c r="E8189">
        <v>233</v>
      </c>
      <c r="F8189">
        <v>801</v>
      </c>
      <c r="G8189">
        <v>1808</v>
      </c>
      <c r="H8189" t="b">
        <v>0</v>
      </c>
      <c r="I8189" s="4">
        <v>1342506212</v>
      </c>
      <c r="J8189" t="s">
        <v>28</v>
      </c>
      <c r="K8189">
        <v>39</v>
      </c>
      <c r="L8189" t="s">
        <v>8184</v>
      </c>
      <c r="M8189" t="s">
        <v>69200</v>
      </c>
      <c r="N8189" t="s">
        <v>69201</v>
      </c>
      <c r="O8189" t="s">
        <v>69202</v>
      </c>
      <c r="Q8189" t="s">
        <v>69203</v>
      </c>
      <c r="R8189" t="s">
        <v>115</v>
      </c>
      <c r="S8189" t="s">
        <v>35</v>
      </c>
      <c r="T8189">
        <v>333333</v>
      </c>
      <c r="U8189" t="s">
        <v>69204</v>
      </c>
      <c r="V8189">
        <v>2146</v>
      </c>
      <c r="W8189" t="s">
        <v>349</v>
      </c>
      <c r="X8189" t="s">
        <v>69205</v>
      </c>
      <c r="Y8189">
        <v>-10800</v>
      </c>
      <c r="Z8189" t="b">
        <v>0</v>
      </c>
    </row>
    <row r="8190" spans="1:26" x14ac:dyDescent="0.25">
      <c r="A8190">
        <v>8058</v>
      </c>
      <c r="B8190">
        <v>1</v>
      </c>
      <c r="C8190" t="s">
        <v>58036</v>
      </c>
      <c r="D8190" t="s">
        <v>58037</v>
      </c>
      <c r="E8190">
        <v>288</v>
      </c>
      <c r="F8190">
        <v>825</v>
      </c>
      <c r="G8190">
        <v>606</v>
      </c>
      <c r="H8190" t="b">
        <v>0</v>
      </c>
      <c r="I8190" s="4">
        <v>16015055</v>
      </c>
      <c r="J8190" t="s">
        <v>28</v>
      </c>
      <c r="K8190">
        <v>27</v>
      </c>
      <c r="L8190" t="s">
        <v>58038</v>
      </c>
      <c r="M8190" t="s">
        <v>58039</v>
      </c>
      <c r="N8190">
        <v>131516</v>
      </c>
      <c r="O8190" t="s">
        <v>58040</v>
      </c>
      <c r="P8190" t="s">
        <v>58041</v>
      </c>
      <c r="Q8190" t="s">
        <v>58042</v>
      </c>
      <c r="R8190">
        <v>9999</v>
      </c>
      <c r="S8190" t="s">
        <v>199</v>
      </c>
      <c r="T8190">
        <v>333333</v>
      </c>
      <c r="U8190" t="s">
        <v>58043</v>
      </c>
      <c r="V8190">
        <v>2155</v>
      </c>
      <c r="W8190" t="s">
        <v>414</v>
      </c>
      <c r="X8190" t="s">
        <v>58044</v>
      </c>
      <c r="Y8190">
        <v>-18000</v>
      </c>
      <c r="Z8190" t="b">
        <v>0</v>
      </c>
    </row>
    <row r="8191" spans="1:26" x14ac:dyDescent="0.25">
      <c r="A8191">
        <v>5098</v>
      </c>
      <c r="B8191">
        <v>1</v>
      </c>
      <c r="C8191" t="s">
        <v>36985</v>
      </c>
      <c r="D8191" t="s">
        <v>36986</v>
      </c>
      <c r="E8191">
        <v>1134</v>
      </c>
      <c r="F8191">
        <v>388</v>
      </c>
      <c r="G8191">
        <v>278</v>
      </c>
      <c r="H8191" t="b">
        <v>1</v>
      </c>
      <c r="I8191" s="4">
        <v>16562401</v>
      </c>
      <c r="J8191" t="s">
        <v>28</v>
      </c>
      <c r="K8191">
        <v>95</v>
      </c>
      <c r="L8191" t="s">
        <v>1718</v>
      </c>
      <c r="M8191" t="s">
        <v>36987</v>
      </c>
      <c r="N8191" t="s">
        <v>31</v>
      </c>
      <c r="O8191" t="s">
        <v>32</v>
      </c>
      <c r="P8191" t="s">
        <v>36988</v>
      </c>
      <c r="Q8191" t="s">
        <v>36989</v>
      </c>
      <c r="R8191" t="s">
        <v>34</v>
      </c>
      <c r="S8191" t="s">
        <v>35</v>
      </c>
      <c r="T8191">
        <v>333333</v>
      </c>
      <c r="U8191" t="s">
        <v>36990</v>
      </c>
      <c r="V8191">
        <v>2179</v>
      </c>
      <c r="W8191" t="s">
        <v>83</v>
      </c>
      <c r="X8191" t="s">
        <v>36991</v>
      </c>
      <c r="Y8191">
        <v>-25200</v>
      </c>
      <c r="Z8191" t="b">
        <v>0</v>
      </c>
    </row>
    <row r="8192" spans="1:26" x14ac:dyDescent="0.25">
      <c r="A8192">
        <v>21</v>
      </c>
      <c r="B8192">
        <v>1</v>
      </c>
      <c r="C8192" t="s">
        <v>208</v>
      </c>
      <c r="D8192" t="s">
        <v>209</v>
      </c>
      <c r="E8192">
        <v>127</v>
      </c>
      <c r="F8192">
        <v>320</v>
      </c>
      <c r="G8192">
        <v>2026</v>
      </c>
      <c r="H8192" t="b">
        <v>1</v>
      </c>
      <c r="I8192" s="4">
        <v>1337229457</v>
      </c>
      <c r="J8192" t="s">
        <v>28</v>
      </c>
      <c r="K8192">
        <v>21</v>
      </c>
      <c r="L8192" t="s">
        <v>210</v>
      </c>
      <c r="M8192" t="s">
        <v>211</v>
      </c>
      <c r="N8192" t="s">
        <v>31</v>
      </c>
      <c r="O8192" t="s">
        <v>32</v>
      </c>
      <c r="P8192" t="s">
        <v>212</v>
      </c>
      <c r="Q8192" t="s">
        <v>213</v>
      </c>
      <c r="R8192" t="s">
        <v>155</v>
      </c>
      <c r="S8192" t="s">
        <v>35</v>
      </c>
      <c r="T8192">
        <v>333333</v>
      </c>
      <c r="U8192" t="s">
        <v>214</v>
      </c>
      <c r="V8192">
        <v>773</v>
      </c>
      <c r="W8192" t="s">
        <v>83</v>
      </c>
      <c r="X8192" t="s">
        <v>215</v>
      </c>
      <c r="Y8192">
        <v>-25200</v>
      </c>
      <c r="Z8192" t="b">
        <v>0</v>
      </c>
    </row>
    <row r="8193" spans="1:26" x14ac:dyDescent="0.25">
      <c r="A8193">
        <v>8050</v>
      </c>
      <c r="B8193">
        <v>1</v>
      </c>
      <c r="C8193" t="s">
        <v>57971</v>
      </c>
      <c r="D8193" t="s">
        <v>57972</v>
      </c>
      <c r="E8193">
        <v>8021</v>
      </c>
      <c r="F8193">
        <v>3062</v>
      </c>
      <c r="G8193">
        <v>3646</v>
      </c>
      <c r="H8193" t="b">
        <v>0</v>
      </c>
      <c r="I8193" s="4">
        <v>876684282</v>
      </c>
      <c r="J8193" t="s">
        <v>28</v>
      </c>
      <c r="K8193">
        <v>252</v>
      </c>
      <c r="L8193" t="s">
        <v>6954</v>
      </c>
      <c r="M8193" t="s">
        <v>57973</v>
      </c>
      <c r="N8193" t="s">
        <v>57974</v>
      </c>
      <c r="O8193" t="s">
        <v>32</v>
      </c>
      <c r="P8193" t="s">
        <v>57975</v>
      </c>
      <c r="Q8193" t="s">
        <v>57976</v>
      </c>
      <c r="R8193" t="s">
        <v>57977</v>
      </c>
      <c r="S8193" t="s">
        <v>35</v>
      </c>
      <c r="T8193">
        <v>333333</v>
      </c>
      <c r="U8193" t="s">
        <v>57973</v>
      </c>
      <c r="V8193">
        <v>5037</v>
      </c>
      <c r="W8193" t="s">
        <v>83</v>
      </c>
      <c r="X8193" t="s">
        <v>57978</v>
      </c>
      <c r="Y8193">
        <v>-25200</v>
      </c>
      <c r="Z8193" t="b">
        <v>0</v>
      </c>
    </row>
    <row r="8194" spans="1:26" x14ac:dyDescent="0.25">
      <c r="A8194">
        <v>9466</v>
      </c>
      <c r="B8194">
        <v>1</v>
      </c>
      <c r="C8194" t="s">
        <v>68022</v>
      </c>
      <c r="D8194" t="s">
        <v>68023</v>
      </c>
      <c r="E8194">
        <v>1254</v>
      </c>
      <c r="F8194">
        <v>1023</v>
      </c>
      <c r="G8194">
        <v>3503</v>
      </c>
      <c r="H8194" t="b">
        <v>0</v>
      </c>
      <c r="I8194" s="4">
        <v>7.7944815436634906E+17</v>
      </c>
      <c r="J8194" t="s">
        <v>28</v>
      </c>
      <c r="K8194">
        <v>12</v>
      </c>
      <c r="L8194" t="s">
        <v>68024</v>
      </c>
      <c r="M8194" t="s">
        <v>68025</v>
      </c>
      <c r="N8194" t="s">
        <v>50</v>
      </c>
      <c r="P8194" t="s">
        <v>68026</v>
      </c>
      <c r="Q8194" t="s">
        <v>68027</v>
      </c>
      <c r="R8194" t="s">
        <v>34</v>
      </c>
      <c r="S8194" t="s">
        <v>35</v>
      </c>
      <c r="T8194">
        <v>333333</v>
      </c>
      <c r="U8194" t="s">
        <v>68028</v>
      </c>
      <c r="V8194">
        <v>2969</v>
      </c>
      <c r="Z8194" t="b">
        <v>0</v>
      </c>
    </row>
    <row r="8195" spans="1:26" x14ac:dyDescent="0.25">
      <c r="A8195">
        <v>8507</v>
      </c>
      <c r="B8195">
        <v>1</v>
      </c>
      <c r="C8195" t="s">
        <v>61247</v>
      </c>
      <c r="D8195" t="s">
        <v>61248</v>
      </c>
      <c r="E8195">
        <v>6</v>
      </c>
      <c r="F8195">
        <v>2213</v>
      </c>
      <c r="G8195">
        <v>29</v>
      </c>
      <c r="H8195" t="b">
        <v>0</v>
      </c>
      <c r="I8195" s="4">
        <v>2316664060</v>
      </c>
      <c r="J8195" t="s">
        <v>288</v>
      </c>
      <c r="K8195">
        <v>24</v>
      </c>
      <c r="L8195" t="s">
        <v>61249</v>
      </c>
      <c r="M8195" t="s">
        <v>61250</v>
      </c>
      <c r="N8195" t="s">
        <v>31</v>
      </c>
      <c r="O8195" t="s">
        <v>32</v>
      </c>
      <c r="P8195" t="s">
        <v>61251</v>
      </c>
      <c r="Q8195" t="s">
        <v>61252</v>
      </c>
      <c r="R8195" t="s">
        <v>34</v>
      </c>
      <c r="S8195" t="s">
        <v>35</v>
      </c>
      <c r="T8195">
        <v>333333</v>
      </c>
      <c r="U8195" t="s">
        <v>61253</v>
      </c>
      <c r="V8195">
        <v>51974</v>
      </c>
      <c r="X8195" t="s">
        <v>61254</v>
      </c>
      <c r="Z8195" t="b">
        <v>0</v>
      </c>
    </row>
    <row r="8196" spans="1:26" x14ac:dyDescent="0.25">
      <c r="A8196">
        <v>3984</v>
      </c>
      <c r="B8196">
        <v>1</v>
      </c>
      <c r="C8196" t="s">
        <v>29014</v>
      </c>
      <c r="D8196" t="s">
        <v>29015</v>
      </c>
      <c r="E8196">
        <v>37</v>
      </c>
      <c r="F8196">
        <v>11</v>
      </c>
      <c r="G8196">
        <v>53</v>
      </c>
      <c r="H8196" t="b">
        <v>0</v>
      </c>
      <c r="I8196" s="4">
        <v>8.3087617713270694E+17</v>
      </c>
      <c r="J8196" t="s">
        <v>28</v>
      </c>
      <c r="K8196">
        <v>0</v>
      </c>
      <c r="L8196" t="s">
        <v>1718</v>
      </c>
      <c r="M8196" t="s">
        <v>29016</v>
      </c>
      <c r="N8196">
        <v>0</v>
      </c>
      <c r="O8196" t="s">
        <v>32</v>
      </c>
      <c r="P8196" t="s">
        <v>29017</v>
      </c>
      <c r="Q8196" t="s">
        <v>29018</v>
      </c>
      <c r="R8196" t="s">
        <v>3222</v>
      </c>
      <c r="S8196">
        <v>0</v>
      </c>
      <c r="T8196">
        <v>0</v>
      </c>
      <c r="U8196" t="s">
        <v>29016</v>
      </c>
      <c r="V8196">
        <v>103</v>
      </c>
      <c r="Z8196" t="b">
        <v>0</v>
      </c>
    </row>
    <row r="8197" spans="1:26" x14ac:dyDescent="0.25">
      <c r="A8197">
        <v>546</v>
      </c>
      <c r="B8197">
        <v>1</v>
      </c>
      <c r="C8197" t="s">
        <v>4199</v>
      </c>
      <c r="D8197" t="s">
        <v>4200</v>
      </c>
      <c r="E8197">
        <v>172</v>
      </c>
      <c r="F8197">
        <v>1560</v>
      </c>
      <c r="G8197">
        <v>373</v>
      </c>
      <c r="H8197" t="b">
        <v>0</v>
      </c>
      <c r="I8197" s="4">
        <v>130594307</v>
      </c>
      <c r="J8197" t="s">
        <v>28</v>
      </c>
      <c r="K8197">
        <v>61</v>
      </c>
      <c r="L8197" t="s">
        <v>1106</v>
      </c>
      <c r="M8197" t="s">
        <v>4201</v>
      </c>
      <c r="N8197" t="s">
        <v>244</v>
      </c>
      <c r="O8197" t="s">
        <v>4202</v>
      </c>
      <c r="P8197" t="s">
        <v>4203</v>
      </c>
      <c r="Q8197" t="s">
        <v>4204</v>
      </c>
      <c r="R8197" t="s">
        <v>4205</v>
      </c>
      <c r="S8197" t="s">
        <v>4206</v>
      </c>
      <c r="T8197" t="s">
        <v>4207</v>
      </c>
      <c r="U8197" t="s">
        <v>4208</v>
      </c>
      <c r="V8197">
        <v>2179</v>
      </c>
      <c r="W8197" t="s">
        <v>97</v>
      </c>
      <c r="X8197" t="s">
        <v>4209</v>
      </c>
      <c r="Y8197">
        <v>-14400</v>
      </c>
      <c r="Z8197" t="b">
        <v>0</v>
      </c>
    </row>
    <row r="8198" spans="1:26" x14ac:dyDescent="0.25">
      <c r="A8198">
        <v>7445</v>
      </c>
      <c r="B8198">
        <v>1</v>
      </c>
      <c r="C8198" t="s">
        <v>53645</v>
      </c>
      <c r="D8198" t="s">
        <v>53646</v>
      </c>
      <c r="E8198">
        <v>10</v>
      </c>
      <c r="F8198">
        <v>256</v>
      </c>
      <c r="G8198">
        <v>1641</v>
      </c>
      <c r="H8198" t="b">
        <v>0</v>
      </c>
      <c r="I8198" s="4">
        <v>3296550601</v>
      </c>
      <c r="J8198" t="s">
        <v>28</v>
      </c>
      <c r="K8198">
        <v>23</v>
      </c>
      <c r="L8198" t="s">
        <v>1120</v>
      </c>
      <c r="M8198" t="s">
        <v>53647</v>
      </c>
      <c r="N8198" t="s">
        <v>31</v>
      </c>
      <c r="O8198" t="s">
        <v>32</v>
      </c>
      <c r="P8198" t="s">
        <v>53648</v>
      </c>
      <c r="Q8198" t="s">
        <v>53649</v>
      </c>
      <c r="R8198" t="s">
        <v>34</v>
      </c>
      <c r="S8198" t="s">
        <v>35</v>
      </c>
      <c r="T8198">
        <v>333333</v>
      </c>
      <c r="U8198" t="s">
        <v>53650</v>
      </c>
      <c r="V8198">
        <v>347</v>
      </c>
      <c r="X8198" t="s">
        <v>53651</v>
      </c>
      <c r="Z8198" t="b">
        <v>0</v>
      </c>
    </row>
    <row r="8199" spans="1:26" x14ac:dyDescent="0.25">
      <c r="A8199">
        <v>475</v>
      </c>
      <c r="B8199">
        <v>1</v>
      </c>
      <c r="C8199" t="s">
        <v>3660</v>
      </c>
      <c r="D8199" t="s">
        <v>3661</v>
      </c>
      <c r="E8199">
        <v>1027</v>
      </c>
      <c r="F8199">
        <v>2467</v>
      </c>
      <c r="G8199">
        <v>1034</v>
      </c>
      <c r="H8199" t="b">
        <v>1</v>
      </c>
      <c r="I8199" s="4">
        <v>174435910</v>
      </c>
      <c r="J8199" t="s">
        <v>28</v>
      </c>
      <c r="K8199">
        <v>70</v>
      </c>
      <c r="L8199" t="s">
        <v>226</v>
      </c>
      <c r="M8199" t="s">
        <v>3662</v>
      </c>
      <c r="N8199" t="s">
        <v>31</v>
      </c>
      <c r="O8199" t="s">
        <v>3663</v>
      </c>
      <c r="P8199" t="s">
        <v>3664</v>
      </c>
      <c r="Q8199" t="s">
        <v>3665</v>
      </c>
      <c r="R8199" t="s">
        <v>115</v>
      </c>
      <c r="S8199" t="s">
        <v>35</v>
      </c>
      <c r="T8199">
        <v>333333</v>
      </c>
      <c r="U8199" t="s">
        <v>3666</v>
      </c>
      <c r="V8199">
        <v>1225</v>
      </c>
      <c r="W8199" t="s">
        <v>83</v>
      </c>
      <c r="X8199" t="s">
        <v>3667</v>
      </c>
      <c r="Y8199">
        <v>-25200</v>
      </c>
      <c r="Z8199" t="b">
        <v>0</v>
      </c>
    </row>
    <row r="8200" spans="1:26" x14ac:dyDescent="0.25">
      <c r="A8200">
        <v>2125</v>
      </c>
      <c r="B8200">
        <v>1</v>
      </c>
      <c r="C8200" t="s">
        <v>15789</v>
      </c>
      <c r="D8200" t="s">
        <v>15790</v>
      </c>
      <c r="E8200">
        <v>17</v>
      </c>
      <c r="F8200">
        <v>1234</v>
      </c>
      <c r="G8200">
        <v>1964</v>
      </c>
      <c r="H8200" t="b">
        <v>0</v>
      </c>
      <c r="I8200" s="4">
        <v>99774063</v>
      </c>
      <c r="J8200" t="s">
        <v>28</v>
      </c>
      <c r="K8200">
        <v>63</v>
      </c>
      <c r="L8200" t="s">
        <v>4957</v>
      </c>
      <c r="M8200" t="s">
        <v>15791</v>
      </c>
      <c r="N8200" t="s">
        <v>15792</v>
      </c>
      <c r="O8200" t="s">
        <v>15793</v>
      </c>
      <c r="P8200" t="s">
        <v>15794</v>
      </c>
      <c r="Q8200" t="s">
        <v>15795</v>
      </c>
      <c r="R8200" t="s">
        <v>115</v>
      </c>
      <c r="S8200" t="s">
        <v>35</v>
      </c>
      <c r="T8200">
        <v>333333</v>
      </c>
      <c r="U8200" t="s">
        <v>15791</v>
      </c>
      <c r="V8200">
        <v>4327</v>
      </c>
      <c r="W8200" t="s">
        <v>83</v>
      </c>
      <c r="X8200" t="s">
        <v>15796</v>
      </c>
      <c r="Y8200">
        <v>-25200</v>
      </c>
      <c r="Z8200" t="b">
        <v>0</v>
      </c>
    </row>
    <row r="8201" spans="1:26" x14ac:dyDescent="0.25">
      <c r="A8201">
        <v>1256</v>
      </c>
      <c r="B8201">
        <v>1</v>
      </c>
      <c r="C8201" t="s">
        <v>9431</v>
      </c>
      <c r="D8201" t="s">
        <v>9432</v>
      </c>
      <c r="E8201">
        <v>379</v>
      </c>
      <c r="F8201">
        <v>332</v>
      </c>
      <c r="G8201">
        <v>435</v>
      </c>
      <c r="H8201" t="b">
        <v>0</v>
      </c>
      <c r="I8201" s="4">
        <v>7.8189680544116301E+17</v>
      </c>
      <c r="J8201" t="s">
        <v>28</v>
      </c>
      <c r="K8201">
        <v>12</v>
      </c>
      <c r="L8201" t="s">
        <v>9433</v>
      </c>
      <c r="M8201" t="s">
        <v>9434</v>
      </c>
      <c r="N8201">
        <v>0</v>
      </c>
      <c r="O8201" t="s">
        <v>32</v>
      </c>
      <c r="P8201" t="s">
        <v>9435</v>
      </c>
      <c r="Q8201" t="s">
        <v>9436</v>
      </c>
      <c r="R8201" t="s">
        <v>1252</v>
      </c>
      <c r="S8201">
        <v>0</v>
      </c>
      <c r="T8201">
        <v>0</v>
      </c>
      <c r="U8201" t="s">
        <v>9437</v>
      </c>
      <c r="V8201">
        <v>512</v>
      </c>
      <c r="W8201" t="s">
        <v>83</v>
      </c>
      <c r="X8201" t="s">
        <v>9438</v>
      </c>
      <c r="Y8201">
        <v>-25200</v>
      </c>
      <c r="Z8201" t="b">
        <v>0</v>
      </c>
    </row>
    <row r="8202" spans="1:26" x14ac:dyDescent="0.25">
      <c r="A8202">
        <v>6655</v>
      </c>
      <c r="B8202">
        <v>1</v>
      </c>
      <c r="C8202" t="s">
        <v>48075</v>
      </c>
      <c r="D8202" t="s">
        <v>48076</v>
      </c>
      <c r="E8202">
        <v>369</v>
      </c>
      <c r="F8202">
        <v>557</v>
      </c>
      <c r="G8202">
        <v>162</v>
      </c>
      <c r="H8202" t="b">
        <v>1</v>
      </c>
      <c r="I8202" s="4">
        <v>2616757784</v>
      </c>
      <c r="J8202" t="s">
        <v>28</v>
      </c>
      <c r="K8202">
        <v>15</v>
      </c>
      <c r="L8202" t="s">
        <v>1953</v>
      </c>
      <c r="M8202" t="s">
        <v>48077</v>
      </c>
      <c r="N8202" t="s">
        <v>31</v>
      </c>
      <c r="O8202" t="s">
        <v>32</v>
      </c>
      <c r="P8202" t="s">
        <v>48078</v>
      </c>
      <c r="Q8202" t="s">
        <v>48079</v>
      </c>
      <c r="R8202" t="s">
        <v>34</v>
      </c>
      <c r="S8202" t="s">
        <v>35</v>
      </c>
      <c r="T8202">
        <v>333333</v>
      </c>
      <c r="U8202" t="s">
        <v>48080</v>
      </c>
      <c r="V8202">
        <v>192</v>
      </c>
      <c r="W8202" t="s">
        <v>97</v>
      </c>
      <c r="X8202" t="s">
        <v>48081</v>
      </c>
      <c r="Y8202">
        <v>-14400</v>
      </c>
      <c r="Z8202" t="b">
        <v>0</v>
      </c>
    </row>
    <row r="8203" spans="1:26" x14ac:dyDescent="0.25">
      <c r="A8203">
        <v>5507</v>
      </c>
      <c r="B8203">
        <v>1</v>
      </c>
      <c r="C8203" t="s">
        <v>39895</v>
      </c>
      <c r="D8203" t="s">
        <v>39896</v>
      </c>
      <c r="E8203">
        <v>779</v>
      </c>
      <c r="F8203">
        <v>4444</v>
      </c>
      <c r="G8203">
        <v>2273</v>
      </c>
      <c r="H8203" t="b">
        <v>0</v>
      </c>
      <c r="I8203" s="4">
        <v>68761459</v>
      </c>
      <c r="J8203" t="s">
        <v>28</v>
      </c>
      <c r="K8203">
        <v>125</v>
      </c>
      <c r="L8203" t="s">
        <v>1106</v>
      </c>
      <c r="M8203" t="s">
        <v>39897</v>
      </c>
      <c r="N8203">
        <v>254070</v>
      </c>
      <c r="O8203" t="s">
        <v>39898</v>
      </c>
      <c r="P8203" t="s">
        <v>39899</v>
      </c>
      <c r="Q8203" t="s">
        <v>39900</v>
      </c>
      <c r="R8203" t="s">
        <v>39901</v>
      </c>
      <c r="S8203" t="s">
        <v>39902</v>
      </c>
      <c r="T8203">
        <v>333333</v>
      </c>
      <c r="U8203" t="s">
        <v>39903</v>
      </c>
      <c r="V8203">
        <v>3026</v>
      </c>
      <c r="W8203" t="s">
        <v>97</v>
      </c>
      <c r="X8203" t="s">
        <v>39904</v>
      </c>
      <c r="Y8203">
        <v>-14400</v>
      </c>
      <c r="Z8203" t="b">
        <v>0</v>
      </c>
    </row>
    <row r="8204" spans="1:26" x14ac:dyDescent="0.25">
      <c r="A8204">
        <v>9507</v>
      </c>
      <c r="B8204">
        <v>1</v>
      </c>
      <c r="C8204" t="s">
        <v>68311</v>
      </c>
      <c r="D8204" t="s">
        <v>68312</v>
      </c>
      <c r="E8204">
        <v>2</v>
      </c>
      <c r="F8204">
        <v>705</v>
      </c>
      <c r="G8204">
        <v>402</v>
      </c>
      <c r="H8204" t="b">
        <v>1</v>
      </c>
      <c r="I8204" s="4">
        <v>111094264</v>
      </c>
      <c r="J8204" t="s">
        <v>28</v>
      </c>
      <c r="K8204">
        <v>86</v>
      </c>
      <c r="L8204" t="s">
        <v>226</v>
      </c>
      <c r="M8204" t="s">
        <v>68313</v>
      </c>
      <c r="N8204" t="s">
        <v>31</v>
      </c>
      <c r="O8204" t="s">
        <v>32</v>
      </c>
      <c r="P8204" t="s">
        <v>68314</v>
      </c>
      <c r="Q8204" t="s">
        <v>68315</v>
      </c>
      <c r="R8204" t="s">
        <v>34</v>
      </c>
      <c r="S8204" t="s">
        <v>35</v>
      </c>
      <c r="T8204">
        <v>333333</v>
      </c>
      <c r="U8204" t="s">
        <v>68316</v>
      </c>
      <c r="V8204">
        <v>5669</v>
      </c>
      <c r="W8204" t="s">
        <v>83</v>
      </c>
      <c r="X8204" t="s">
        <v>68317</v>
      </c>
      <c r="Y8204">
        <v>-25200</v>
      </c>
      <c r="Z8204" t="b">
        <v>0</v>
      </c>
    </row>
    <row r="8205" spans="1:26" x14ac:dyDescent="0.25">
      <c r="A8205">
        <v>1715</v>
      </c>
      <c r="B8205">
        <v>1</v>
      </c>
      <c r="C8205" t="s">
        <v>12792</v>
      </c>
      <c r="D8205" t="s">
        <v>12793</v>
      </c>
      <c r="E8205">
        <v>175</v>
      </c>
      <c r="F8205">
        <v>612</v>
      </c>
      <c r="G8205">
        <v>796</v>
      </c>
      <c r="H8205" t="b">
        <v>0</v>
      </c>
      <c r="I8205" s="4">
        <v>485110966</v>
      </c>
      <c r="J8205" t="s">
        <v>28</v>
      </c>
      <c r="K8205">
        <v>5</v>
      </c>
      <c r="L8205" t="s">
        <v>12794</v>
      </c>
      <c r="M8205" t="s">
        <v>12795</v>
      </c>
      <c r="N8205" t="s">
        <v>8215</v>
      </c>
      <c r="O8205" t="s">
        <v>12796</v>
      </c>
      <c r="P8205" t="s">
        <v>12797</v>
      </c>
      <c r="Q8205" t="s">
        <v>12798</v>
      </c>
      <c r="R8205" t="s">
        <v>115</v>
      </c>
      <c r="S8205" t="s">
        <v>35</v>
      </c>
      <c r="T8205">
        <v>333333</v>
      </c>
      <c r="U8205" t="s">
        <v>12799</v>
      </c>
      <c r="V8205">
        <v>4360</v>
      </c>
      <c r="W8205" t="s">
        <v>97</v>
      </c>
      <c r="X8205" t="s">
        <v>12800</v>
      </c>
      <c r="Y8205">
        <v>-14400</v>
      </c>
      <c r="Z8205" t="b">
        <v>0</v>
      </c>
    </row>
    <row r="8206" spans="1:26" x14ac:dyDescent="0.25">
      <c r="A8206">
        <v>707</v>
      </c>
      <c r="B8206">
        <v>1</v>
      </c>
      <c r="C8206" t="s">
        <v>5385</v>
      </c>
      <c r="D8206" t="s">
        <v>5386</v>
      </c>
      <c r="E8206">
        <v>1054</v>
      </c>
      <c r="F8206">
        <v>5229</v>
      </c>
      <c r="G8206">
        <v>1090</v>
      </c>
      <c r="H8206" t="b">
        <v>1</v>
      </c>
      <c r="I8206" s="4">
        <v>454267886</v>
      </c>
      <c r="J8206" t="s">
        <v>28</v>
      </c>
      <c r="K8206">
        <v>146</v>
      </c>
      <c r="L8206" t="s">
        <v>5387</v>
      </c>
      <c r="M8206" t="s">
        <v>5388</v>
      </c>
      <c r="N8206" t="s">
        <v>5389</v>
      </c>
      <c r="O8206" t="s">
        <v>5390</v>
      </c>
      <c r="P8206" t="s">
        <v>5391</v>
      </c>
      <c r="Q8206" t="s">
        <v>5392</v>
      </c>
      <c r="R8206" t="s">
        <v>5393</v>
      </c>
      <c r="S8206" t="s">
        <v>35</v>
      </c>
      <c r="T8206">
        <v>333333</v>
      </c>
      <c r="U8206" t="s">
        <v>5394</v>
      </c>
      <c r="V8206">
        <v>1215</v>
      </c>
      <c r="W8206" t="s">
        <v>83</v>
      </c>
      <c r="X8206" t="s">
        <v>5395</v>
      </c>
      <c r="Y8206">
        <v>-25200</v>
      </c>
      <c r="Z8206" t="b">
        <v>0</v>
      </c>
    </row>
    <row r="8207" spans="1:26" x14ac:dyDescent="0.25">
      <c r="A8207">
        <v>6858</v>
      </c>
      <c r="B8207">
        <v>1</v>
      </c>
      <c r="C8207" t="s">
        <v>49502</v>
      </c>
      <c r="D8207" t="s">
        <v>49503</v>
      </c>
      <c r="E8207">
        <v>87</v>
      </c>
      <c r="F8207">
        <v>3623</v>
      </c>
      <c r="G8207">
        <v>2159</v>
      </c>
      <c r="H8207" t="b">
        <v>1</v>
      </c>
      <c r="I8207" s="4">
        <v>1017034820</v>
      </c>
      <c r="J8207" t="s">
        <v>28</v>
      </c>
      <c r="K8207">
        <v>230</v>
      </c>
      <c r="L8207" t="s">
        <v>49504</v>
      </c>
      <c r="M8207" t="s">
        <v>49505</v>
      </c>
      <c r="N8207" t="s">
        <v>31</v>
      </c>
      <c r="O8207" t="s">
        <v>49506</v>
      </c>
      <c r="P8207" t="s">
        <v>49507</v>
      </c>
      <c r="Q8207" t="s">
        <v>49508</v>
      </c>
      <c r="R8207" t="s">
        <v>115</v>
      </c>
      <c r="S8207" t="s">
        <v>35</v>
      </c>
      <c r="T8207">
        <v>333333</v>
      </c>
      <c r="U8207" t="s">
        <v>49509</v>
      </c>
      <c r="V8207">
        <v>119299</v>
      </c>
      <c r="W8207" t="s">
        <v>293</v>
      </c>
      <c r="Y8207">
        <v>3600</v>
      </c>
      <c r="Z8207" t="b">
        <v>0</v>
      </c>
    </row>
    <row r="8208" spans="1:26" x14ac:dyDescent="0.25">
      <c r="A8208">
        <v>4406</v>
      </c>
      <c r="B8208">
        <v>1</v>
      </c>
      <c r="C8208" t="s">
        <v>32058</v>
      </c>
      <c r="D8208" t="s">
        <v>32059</v>
      </c>
      <c r="E8208">
        <v>1181</v>
      </c>
      <c r="F8208">
        <v>421</v>
      </c>
      <c r="G8208">
        <v>1252</v>
      </c>
      <c r="H8208" t="b">
        <v>0</v>
      </c>
      <c r="I8208" s="4">
        <v>4794990343</v>
      </c>
      <c r="J8208" t="s">
        <v>28</v>
      </c>
      <c r="K8208">
        <v>37</v>
      </c>
      <c r="L8208" t="s">
        <v>226</v>
      </c>
      <c r="M8208" t="s">
        <v>32060</v>
      </c>
      <c r="N8208" t="s">
        <v>753</v>
      </c>
      <c r="O8208" t="s">
        <v>32061</v>
      </c>
      <c r="P8208" t="s">
        <v>32062</v>
      </c>
      <c r="Q8208" t="s">
        <v>32063</v>
      </c>
      <c r="R8208" t="s">
        <v>757</v>
      </c>
      <c r="S8208">
        <v>0</v>
      </c>
      <c r="T8208">
        <v>0</v>
      </c>
      <c r="U8208" t="s">
        <v>32064</v>
      </c>
      <c r="V8208">
        <v>784</v>
      </c>
      <c r="W8208" t="s">
        <v>83</v>
      </c>
      <c r="X8208" t="s">
        <v>32065</v>
      </c>
      <c r="Y8208">
        <v>-25200</v>
      </c>
      <c r="Z8208" t="b">
        <v>0</v>
      </c>
    </row>
    <row r="8209" spans="1:26" x14ac:dyDescent="0.25">
      <c r="A8209">
        <v>532</v>
      </c>
      <c r="B8209">
        <v>1</v>
      </c>
      <c r="C8209" t="s">
        <v>4093</v>
      </c>
      <c r="D8209" t="s">
        <v>4094</v>
      </c>
      <c r="E8209">
        <v>390</v>
      </c>
      <c r="F8209">
        <v>802</v>
      </c>
      <c r="G8209">
        <v>405</v>
      </c>
      <c r="H8209" t="b">
        <v>0</v>
      </c>
      <c r="I8209" s="4">
        <v>2886736417</v>
      </c>
      <c r="J8209" t="s">
        <v>28</v>
      </c>
      <c r="K8209">
        <v>22</v>
      </c>
      <c r="L8209" t="s">
        <v>4095</v>
      </c>
      <c r="M8209" t="s">
        <v>4096</v>
      </c>
      <c r="N8209">
        <v>0</v>
      </c>
      <c r="O8209" t="s">
        <v>1022</v>
      </c>
      <c r="P8209" t="s">
        <v>4097</v>
      </c>
      <c r="Q8209" t="s">
        <v>4098</v>
      </c>
      <c r="R8209" t="s">
        <v>265</v>
      </c>
      <c r="S8209" t="s">
        <v>35</v>
      </c>
      <c r="T8209">
        <v>333333</v>
      </c>
      <c r="U8209" t="s">
        <v>4099</v>
      </c>
      <c r="V8209">
        <v>454</v>
      </c>
      <c r="W8209" t="s">
        <v>128</v>
      </c>
      <c r="X8209" t="s">
        <v>4100</v>
      </c>
      <c r="Y8209">
        <v>-18000</v>
      </c>
      <c r="Z8209" t="b">
        <v>0</v>
      </c>
    </row>
    <row r="8210" spans="1:26" x14ac:dyDescent="0.25">
      <c r="A8210">
        <v>1652</v>
      </c>
      <c r="B8210">
        <v>1</v>
      </c>
      <c r="C8210" t="s">
        <v>12342</v>
      </c>
      <c r="D8210" t="s">
        <v>12343</v>
      </c>
      <c r="E8210">
        <v>7</v>
      </c>
      <c r="F8210">
        <v>402</v>
      </c>
      <c r="G8210">
        <v>334</v>
      </c>
      <c r="H8210" t="b">
        <v>0</v>
      </c>
      <c r="I8210" s="4">
        <v>2870018617</v>
      </c>
      <c r="J8210" t="s">
        <v>28</v>
      </c>
      <c r="K8210">
        <v>2</v>
      </c>
      <c r="L8210" t="s">
        <v>12344</v>
      </c>
      <c r="M8210" t="s">
        <v>12345</v>
      </c>
      <c r="N8210" t="s">
        <v>31</v>
      </c>
      <c r="O8210" t="s">
        <v>32</v>
      </c>
      <c r="P8210" t="s">
        <v>12346</v>
      </c>
      <c r="Q8210" t="s">
        <v>12347</v>
      </c>
      <c r="R8210" t="s">
        <v>34</v>
      </c>
      <c r="S8210" t="s">
        <v>35</v>
      </c>
      <c r="T8210">
        <v>333333</v>
      </c>
      <c r="U8210" t="s">
        <v>12348</v>
      </c>
      <c r="V8210">
        <v>57</v>
      </c>
      <c r="W8210" t="s">
        <v>83</v>
      </c>
      <c r="X8210" t="s">
        <v>12349</v>
      </c>
      <c r="Y8210">
        <v>-25200</v>
      </c>
      <c r="Z8210" t="b">
        <v>0</v>
      </c>
    </row>
    <row r="8211" spans="1:26" x14ac:dyDescent="0.25">
      <c r="A8211">
        <v>8474</v>
      </c>
      <c r="B8211">
        <v>1</v>
      </c>
      <c r="C8211" t="s">
        <v>61027</v>
      </c>
      <c r="D8211" t="s">
        <v>61028</v>
      </c>
      <c r="E8211">
        <v>1</v>
      </c>
      <c r="F8211">
        <v>540</v>
      </c>
      <c r="G8211">
        <v>1051</v>
      </c>
      <c r="H8211" t="b">
        <v>0</v>
      </c>
      <c r="I8211" s="4">
        <v>217682504</v>
      </c>
      <c r="J8211" t="s">
        <v>28</v>
      </c>
      <c r="K8211">
        <v>13</v>
      </c>
      <c r="L8211" t="s">
        <v>1674</v>
      </c>
      <c r="M8211" t="s">
        <v>61029</v>
      </c>
      <c r="N8211" t="s">
        <v>31</v>
      </c>
      <c r="O8211" t="s">
        <v>61030</v>
      </c>
      <c r="Q8211" t="s">
        <v>61031</v>
      </c>
      <c r="R8211" t="s">
        <v>115</v>
      </c>
      <c r="S8211" t="s">
        <v>35</v>
      </c>
      <c r="T8211">
        <v>333333</v>
      </c>
      <c r="U8211" t="s">
        <v>61032</v>
      </c>
      <c r="V8211">
        <v>1315</v>
      </c>
      <c r="W8211" t="s">
        <v>128</v>
      </c>
      <c r="X8211" t="s">
        <v>61033</v>
      </c>
      <c r="Y8211">
        <v>-18000</v>
      </c>
      <c r="Z8211" t="b">
        <v>0</v>
      </c>
    </row>
    <row r="8212" spans="1:26" x14ac:dyDescent="0.25">
      <c r="A8212">
        <v>4401</v>
      </c>
      <c r="B8212">
        <v>1</v>
      </c>
      <c r="C8212" t="s">
        <v>32023</v>
      </c>
      <c r="D8212" t="s">
        <v>32024</v>
      </c>
      <c r="E8212">
        <v>567</v>
      </c>
      <c r="F8212">
        <v>460</v>
      </c>
      <c r="G8212">
        <v>975</v>
      </c>
      <c r="H8212" t="b">
        <v>0</v>
      </c>
      <c r="I8212" s="4">
        <v>1267666567</v>
      </c>
      <c r="J8212" t="s">
        <v>28</v>
      </c>
      <c r="K8212">
        <v>47</v>
      </c>
      <c r="L8212" t="s">
        <v>32025</v>
      </c>
      <c r="M8212" t="s">
        <v>32026</v>
      </c>
      <c r="N8212" t="s">
        <v>31</v>
      </c>
      <c r="O8212" t="s">
        <v>32</v>
      </c>
      <c r="Q8212" t="s">
        <v>32027</v>
      </c>
      <c r="R8212" t="s">
        <v>34</v>
      </c>
      <c r="S8212" t="s">
        <v>35</v>
      </c>
      <c r="T8212">
        <v>333333</v>
      </c>
      <c r="U8212" t="s">
        <v>32028</v>
      </c>
      <c r="V8212">
        <v>3553</v>
      </c>
      <c r="W8212" t="s">
        <v>83</v>
      </c>
      <c r="X8212" t="s">
        <v>32029</v>
      </c>
      <c r="Y8212">
        <v>-25200</v>
      </c>
      <c r="Z8212" t="b">
        <v>0</v>
      </c>
    </row>
    <row r="8213" spans="1:26" x14ac:dyDescent="0.25">
      <c r="A8213">
        <v>7500</v>
      </c>
      <c r="B8213">
        <v>1</v>
      </c>
      <c r="C8213" t="s">
        <v>54053</v>
      </c>
      <c r="D8213" t="s">
        <v>54054</v>
      </c>
      <c r="E8213">
        <v>2333</v>
      </c>
      <c r="F8213">
        <v>1847236</v>
      </c>
      <c r="G8213">
        <v>936</v>
      </c>
      <c r="H8213" t="b">
        <v>1</v>
      </c>
      <c r="I8213" s="4">
        <v>17899109</v>
      </c>
      <c r="J8213" t="s">
        <v>28</v>
      </c>
      <c r="K8213">
        <v>20682</v>
      </c>
      <c r="L8213" t="s">
        <v>179</v>
      </c>
      <c r="M8213" t="s">
        <v>54055</v>
      </c>
      <c r="N8213" t="s">
        <v>54056</v>
      </c>
      <c r="O8213" t="s">
        <v>54057</v>
      </c>
      <c r="P8213" t="s">
        <v>54058</v>
      </c>
      <c r="Q8213" t="s">
        <v>54059</v>
      </c>
      <c r="R8213" t="s">
        <v>25431</v>
      </c>
      <c r="S8213" t="s">
        <v>244</v>
      </c>
      <c r="T8213" t="s">
        <v>54060</v>
      </c>
      <c r="U8213" t="s">
        <v>54061</v>
      </c>
      <c r="V8213">
        <v>12622</v>
      </c>
      <c r="W8213" t="s">
        <v>83</v>
      </c>
      <c r="X8213" t="s">
        <v>54062</v>
      </c>
      <c r="Y8213">
        <v>-25200</v>
      </c>
      <c r="Z8213" t="b">
        <v>1</v>
      </c>
    </row>
    <row r="8214" spans="1:26" x14ac:dyDescent="0.25">
      <c r="A8214">
        <v>3141</v>
      </c>
      <c r="B8214">
        <v>1</v>
      </c>
      <c r="C8214" t="s">
        <v>23065</v>
      </c>
      <c r="D8214" t="s">
        <v>23066</v>
      </c>
      <c r="E8214">
        <v>21061</v>
      </c>
      <c r="F8214">
        <v>14403</v>
      </c>
      <c r="G8214">
        <v>4670</v>
      </c>
      <c r="H8214" t="b">
        <v>1</v>
      </c>
      <c r="I8214" s="4">
        <v>4450132107</v>
      </c>
      <c r="J8214" t="s">
        <v>28</v>
      </c>
      <c r="K8214">
        <v>676</v>
      </c>
      <c r="L8214" t="s">
        <v>6257</v>
      </c>
      <c r="M8214" t="s">
        <v>23067</v>
      </c>
      <c r="N8214" t="s">
        <v>50</v>
      </c>
      <c r="P8214" t="s">
        <v>23068</v>
      </c>
      <c r="Q8214" t="s">
        <v>23069</v>
      </c>
      <c r="R8214" t="s">
        <v>34</v>
      </c>
      <c r="S8214" t="s">
        <v>35</v>
      </c>
      <c r="T8214">
        <v>333333</v>
      </c>
      <c r="U8214" t="s">
        <v>23070</v>
      </c>
      <c r="V8214">
        <v>23458</v>
      </c>
      <c r="W8214" t="s">
        <v>83</v>
      </c>
      <c r="X8214" t="s">
        <v>23071</v>
      </c>
      <c r="Y8214">
        <v>-25200</v>
      </c>
      <c r="Z8214" t="b">
        <v>0</v>
      </c>
    </row>
    <row r="8215" spans="1:26" x14ac:dyDescent="0.25">
      <c r="A8215">
        <v>6647</v>
      </c>
      <c r="B8215">
        <v>1</v>
      </c>
      <c r="C8215" t="s">
        <v>48019</v>
      </c>
      <c r="D8215" t="s">
        <v>48020</v>
      </c>
      <c r="E8215">
        <v>0</v>
      </c>
      <c r="F8215">
        <v>1480</v>
      </c>
      <c r="G8215">
        <v>320</v>
      </c>
      <c r="H8215" t="b">
        <v>0</v>
      </c>
      <c r="I8215" s="4">
        <v>30768938</v>
      </c>
      <c r="J8215" t="s">
        <v>28</v>
      </c>
      <c r="K8215">
        <v>151</v>
      </c>
      <c r="L8215" t="s">
        <v>1106</v>
      </c>
      <c r="M8215" t="s">
        <v>48021</v>
      </c>
      <c r="N8215" t="s">
        <v>244</v>
      </c>
      <c r="O8215" t="s">
        <v>48022</v>
      </c>
      <c r="Q8215" t="s">
        <v>48023</v>
      </c>
      <c r="R8215" t="s">
        <v>48024</v>
      </c>
      <c r="S8215" t="s">
        <v>14051</v>
      </c>
      <c r="T8215" t="s">
        <v>48025</v>
      </c>
      <c r="U8215" t="s">
        <v>48026</v>
      </c>
      <c r="V8215">
        <v>1055</v>
      </c>
      <c r="W8215" t="s">
        <v>414</v>
      </c>
      <c r="X8215" t="s">
        <v>48027</v>
      </c>
      <c r="Y8215">
        <v>-18000</v>
      </c>
      <c r="Z8215" t="b">
        <v>0</v>
      </c>
    </row>
    <row r="8216" spans="1:26" x14ac:dyDescent="0.25">
      <c r="A8216">
        <v>587</v>
      </c>
      <c r="B8216">
        <v>1</v>
      </c>
      <c r="C8216" t="s">
        <v>4498</v>
      </c>
      <c r="D8216" t="s">
        <v>4499</v>
      </c>
      <c r="E8216">
        <v>163</v>
      </c>
      <c r="F8216">
        <v>1148</v>
      </c>
      <c r="G8216">
        <v>874</v>
      </c>
      <c r="H8216" t="b">
        <v>0</v>
      </c>
      <c r="I8216" s="4">
        <v>621262524</v>
      </c>
      <c r="J8216" t="s">
        <v>28</v>
      </c>
      <c r="K8216">
        <v>51</v>
      </c>
      <c r="L8216" t="s">
        <v>4500</v>
      </c>
      <c r="M8216" t="s">
        <v>4501</v>
      </c>
      <c r="N8216" t="s">
        <v>244</v>
      </c>
      <c r="O8216" t="s">
        <v>4502</v>
      </c>
      <c r="P8216" t="s">
        <v>4503</v>
      </c>
      <c r="Q8216" t="s">
        <v>4504</v>
      </c>
      <c r="R8216" t="s">
        <v>4505</v>
      </c>
      <c r="S8216" t="s">
        <v>35</v>
      </c>
      <c r="T8216">
        <v>333333</v>
      </c>
      <c r="U8216" t="s">
        <v>4506</v>
      </c>
      <c r="V8216">
        <v>8198</v>
      </c>
      <c r="W8216" t="s">
        <v>97</v>
      </c>
      <c r="X8216" t="s">
        <v>4507</v>
      </c>
      <c r="Y8216">
        <v>-14400</v>
      </c>
      <c r="Z8216" t="b">
        <v>0</v>
      </c>
    </row>
    <row r="8217" spans="1:26" x14ac:dyDescent="0.25">
      <c r="A8217">
        <v>4208</v>
      </c>
      <c r="B8217">
        <v>1</v>
      </c>
      <c r="C8217" t="s">
        <v>30616</v>
      </c>
      <c r="D8217" t="s">
        <v>30617</v>
      </c>
      <c r="E8217">
        <v>690</v>
      </c>
      <c r="F8217">
        <v>151389</v>
      </c>
      <c r="G8217">
        <v>485</v>
      </c>
      <c r="H8217" t="b">
        <v>1</v>
      </c>
      <c r="I8217" s="4">
        <v>5383942</v>
      </c>
      <c r="J8217" t="s">
        <v>28</v>
      </c>
      <c r="K8217">
        <v>1764</v>
      </c>
      <c r="L8217" t="s">
        <v>791</v>
      </c>
      <c r="M8217" t="s">
        <v>30618</v>
      </c>
      <c r="N8217">
        <v>0</v>
      </c>
      <c r="O8217" t="s">
        <v>30619</v>
      </c>
      <c r="P8217" t="s">
        <v>30620</v>
      </c>
      <c r="Q8217" t="s">
        <v>30621</v>
      </c>
      <c r="R8217" t="s">
        <v>30622</v>
      </c>
      <c r="S8217" t="s">
        <v>35</v>
      </c>
      <c r="T8217">
        <v>333333</v>
      </c>
      <c r="U8217" t="s">
        <v>30618</v>
      </c>
      <c r="V8217">
        <v>8450</v>
      </c>
      <c r="W8217" t="s">
        <v>293</v>
      </c>
      <c r="X8217" t="s">
        <v>30623</v>
      </c>
      <c r="Y8217">
        <v>3600</v>
      </c>
      <c r="Z8217" t="b">
        <v>1</v>
      </c>
    </row>
    <row r="8218" spans="1:26" x14ac:dyDescent="0.25">
      <c r="A8218">
        <v>2612</v>
      </c>
      <c r="B8218">
        <v>1</v>
      </c>
      <c r="C8218" t="s">
        <v>19254</v>
      </c>
      <c r="D8218" t="s">
        <v>19255</v>
      </c>
      <c r="E8218">
        <v>100163</v>
      </c>
      <c r="F8218">
        <v>12860</v>
      </c>
      <c r="G8218">
        <v>9609</v>
      </c>
      <c r="H8218" t="b">
        <v>1</v>
      </c>
      <c r="I8218" s="4">
        <v>1378137307</v>
      </c>
      <c r="J8218" t="s">
        <v>28</v>
      </c>
      <c r="K8218">
        <v>547</v>
      </c>
      <c r="L8218" t="s">
        <v>19256</v>
      </c>
      <c r="M8218" t="s">
        <v>19257</v>
      </c>
      <c r="N8218" t="s">
        <v>19258</v>
      </c>
      <c r="O8218" t="s">
        <v>19259</v>
      </c>
      <c r="P8218" t="s">
        <v>19260</v>
      </c>
      <c r="Q8218" t="s">
        <v>19261</v>
      </c>
      <c r="R8218" t="s">
        <v>19262</v>
      </c>
      <c r="S8218" t="s">
        <v>19263</v>
      </c>
      <c r="T8218" t="s">
        <v>19264</v>
      </c>
      <c r="U8218" t="s">
        <v>19257</v>
      </c>
      <c r="V8218">
        <v>5742</v>
      </c>
      <c r="W8218" t="s">
        <v>83</v>
      </c>
      <c r="X8218" t="s">
        <v>19265</v>
      </c>
      <c r="Y8218">
        <v>-25200</v>
      </c>
      <c r="Z8218" t="b">
        <v>0</v>
      </c>
    </row>
    <row r="8219" spans="1:26" x14ac:dyDescent="0.25">
      <c r="A8219">
        <v>8065</v>
      </c>
      <c r="B8219">
        <v>1</v>
      </c>
      <c r="C8219" t="s">
        <v>58092</v>
      </c>
      <c r="D8219" t="s">
        <v>58093</v>
      </c>
      <c r="E8219">
        <v>2461</v>
      </c>
      <c r="F8219">
        <v>36008</v>
      </c>
      <c r="G8219">
        <v>1874</v>
      </c>
      <c r="H8219" t="b">
        <v>1</v>
      </c>
      <c r="I8219" s="4">
        <v>14985126</v>
      </c>
      <c r="J8219" t="s">
        <v>28</v>
      </c>
      <c r="K8219">
        <v>929</v>
      </c>
      <c r="L8219" t="s">
        <v>1718</v>
      </c>
      <c r="M8219" t="s">
        <v>58094</v>
      </c>
      <c r="N8219" t="s">
        <v>58095</v>
      </c>
      <c r="O8219" t="s">
        <v>58096</v>
      </c>
      <c r="P8219" t="s">
        <v>58097</v>
      </c>
      <c r="Q8219" t="s">
        <v>58098</v>
      </c>
      <c r="R8219" t="s">
        <v>58099</v>
      </c>
      <c r="S8219" t="s">
        <v>244</v>
      </c>
      <c r="T8219">
        <v>0</v>
      </c>
      <c r="U8219" t="s">
        <v>58094</v>
      </c>
      <c r="V8219">
        <v>26868</v>
      </c>
      <c r="W8219" t="s">
        <v>83</v>
      </c>
      <c r="X8219" t="s">
        <v>58100</v>
      </c>
      <c r="Y8219">
        <v>-25200</v>
      </c>
      <c r="Z8219" t="b">
        <v>1</v>
      </c>
    </row>
    <row r="8220" spans="1:26" x14ac:dyDescent="0.25">
      <c r="A8220">
        <v>3865</v>
      </c>
      <c r="B8220">
        <v>1</v>
      </c>
      <c r="C8220" t="s">
        <v>28168</v>
      </c>
      <c r="D8220" t="s">
        <v>28169</v>
      </c>
      <c r="E8220">
        <v>23</v>
      </c>
      <c r="F8220">
        <v>2687</v>
      </c>
      <c r="G8220">
        <v>648</v>
      </c>
      <c r="H8220" t="b">
        <v>0</v>
      </c>
      <c r="I8220" s="4">
        <v>41532495</v>
      </c>
      <c r="J8220" t="s">
        <v>28</v>
      </c>
      <c r="K8220">
        <v>136</v>
      </c>
      <c r="L8220" t="s">
        <v>179</v>
      </c>
      <c r="M8220" t="s">
        <v>28170</v>
      </c>
      <c r="N8220" t="s">
        <v>31</v>
      </c>
      <c r="O8220" t="s">
        <v>32</v>
      </c>
      <c r="P8220" t="s">
        <v>28171</v>
      </c>
      <c r="Q8220" t="s">
        <v>28172</v>
      </c>
      <c r="R8220" t="s">
        <v>34</v>
      </c>
      <c r="S8220" t="s">
        <v>35</v>
      </c>
      <c r="T8220">
        <v>333333</v>
      </c>
      <c r="U8220" t="s">
        <v>28173</v>
      </c>
      <c r="V8220">
        <v>2982</v>
      </c>
      <c r="W8220" t="s">
        <v>83</v>
      </c>
      <c r="X8220" t="s">
        <v>28174</v>
      </c>
      <c r="Y8220">
        <v>-25200</v>
      </c>
      <c r="Z8220" t="b">
        <v>0</v>
      </c>
    </row>
    <row r="8221" spans="1:26" x14ac:dyDescent="0.25">
      <c r="A8221">
        <v>5247</v>
      </c>
      <c r="B8221">
        <v>1</v>
      </c>
      <c r="C8221" t="s">
        <v>38033</v>
      </c>
      <c r="D8221" t="s">
        <v>38034</v>
      </c>
      <c r="E8221">
        <v>515</v>
      </c>
      <c r="F8221">
        <v>1320</v>
      </c>
      <c r="G8221">
        <v>817</v>
      </c>
      <c r="H8221" t="b">
        <v>0</v>
      </c>
      <c r="I8221" s="4">
        <v>17382602</v>
      </c>
      <c r="J8221" t="s">
        <v>28</v>
      </c>
      <c r="K8221">
        <v>69</v>
      </c>
      <c r="M8221" t="s">
        <v>38035</v>
      </c>
      <c r="N8221">
        <v>22330</v>
      </c>
      <c r="O8221" t="s">
        <v>38036</v>
      </c>
      <c r="P8221" t="s">
        <v>38037</v>
      </c>
      <c r="Q8221" t="s">
        <v>38038</v>
      </c>
      <c r="R8221" t="s">
        <v>115</v>
      </c>
      <c r="S8221" t="s">
        <v>705</v>
      </c>
      <c r="T8221">
        <v>333333</v>
      </c>
      <c r="U8221" t="s">
        <v>38039</v>
      </c>
      <c r="V8221">
        <v>2599</v>
      </c>
      <c r="W8221" t="s">
        <v>83</v>
      </c>
      <c r="X8221" t="s">
        <v>38040</v>
      </c>
      <c r="Y8221">
        <v>-25200</v>
      </c>
      <c r="Z8221" t="b">
        <v>0</v>
      </c>
    </row>
    <row r="8222" spans="1:26" x14ac:dyDescent="0.25">
      <c r="A8222">
        <v>5458</v>
      </c>
      <c r="B8222">
        <v>1</v>
      </c>
      <c r="C8222" t="s">
        <v>39548</v>
      </c>
      <c r="D8222" t="s">
        <v>39549</v>
      </c>
      <c r="E8222">
        <v>35015</v>
      </c>
      <c r="F8222">
        <v>1641</v>
      </c>
      <c r="G8222">
        <v>999</v>
      </c>
      <c r="H8222" t="b">
        <v>1</v>
      </c>
      <c r="I8222" s="4">
        <v>870148555</v>
      </c>
      <c r="J8222" t="s">
        <v>28</v>
      </c>
      <c r="K8222">
        <v>54</v>
      </c>
      <c r="L8222" t="s">
        <v>226</v>
      </c>
      <c r="M8222" t="s">
        <v>39550</v>
      </c>
      <c r="N8222" t="s">
        <v>39551</v>
      </c>
      <c r="O8222" t="s">
        <v>39552</v>
      </c>
      <c r="P8222" t="s">
        <v>39553</v>
      </c>
      <c r="Q8222" t="s">
        <v>39554</v>
      </c>
      <c r="R8222" t="s">
        <v>39555</v>
      </c>
      <c r="S8222" t="s">
        <v>116</v>
      </c>
      <c r="T8222">
        <v>333333</v>
      </c>
      <c r="U8222" t="s">
        <v>39556</v>
      </c>
      <c r="V8222">
        <v>5711</v>
      </c>
      <c r="W8222" t="s">
        <v>83</v>
      </c>
      <c r="X8222" t="s">
        <v>39557</v>
      </c>
      <c r="Y8222">
        <v>-25200</v>
      </c>
      <c r="Z8222" t="b">
        <v>0</v>
      </c>
    </row>
    <row r="8223" spans="1:26" x14ac:dyDescent="0.25">
      <c r="A8223">
        <v>664</v>
      </c>
      <c r="B8223">
        <v>1</v>
      </c>
      <c r="C8223" t="s">
        <v>5079</v>
      </c>
      <c r="D8223" t="s">
        <v>5080</v>
      </c>
      <c r="E8223">
        <v>63347</v>
      </c>
      <c r="F8223">
        <v>73648</v>
      </c>
      <c r="G8223">
        <v>28571</v>
      </c>
      <c r="H8223" t="b">
        <v>0</v>
      </c>
      <c r="I8223" s="4">
        <v>29249435</v>
      </c>
      <c r="J8223" t="s">
        <v>28</v>
      </c>
      <c r="K8223">
        <v>432</v>
      </c>
      <c r="L8223" t="s">
        <v>2376</v>
      </c>
      <c r="M8223" t="s">
        <v>5081</v>
      </c>
      <c r="N8223">
        <v>5595</v>
      </c>
      <c r="O8223" t="s">
        <v>5082</v>
      </c>
      <c r="P8223" t="s">
        <v>5083</v>
      </c>
      <c r="Q8223" t="s">
        <v>5084</v>
      </c>
      <c r="R8223" t="s">
        <v>5085</v>
      </c>
      <c r="S8223" t="s">
        <v>5086</v>
      </c>
      <c r="T8223" t="s">
        <v>5087</v>
      </c>
      <c r="U8223" t="s">
        <v>5088</v>
      </c>
      <c r="V8223">
        <v>16857</v>
      </c>
      <c r="W8223" t="s">
        <v>83</v>
      </c>
      <c r="X8223" t="s">
        <v>5089</v>
      </c>
      <c r="Y8223">
        <v>-25200</v>
      </c>
      <c r="Z8223" t="b">
        <v>1</v>
      </c>
    </row>
    <row r="8224" spans="1:26" x14ac:dyDescent="0.25">
      <c r="A8224">
        <v>1916</v>
      </c>
      <c r="B8224">
        <v>1</v>
      </c>
      <c r="C8224" t="s">
        <v>14279</v>
      </c>
      <c r="D8224" t="s">
        <v>14280</v>
      </c>
      <c r="E8224">
        <v>1143</v>
      </c>
      <c r="F8224">
        <v>12381</v>
      </c>
      <c r="G8224">
        <v>1350</v>
      </c>
      <c r="H8224" t="b">
        <v>1</v>
      </c>
      <c r="I8224" s="4">
        <v>67434846</v>
      </c>
      <c r="J8224" t="s">
        <v>28</v>
      </c>
      <c r="K8224">
        <v>266</v>
      </c>
      <c r="M8224" t="s">
        <v>14281</v>
      </c>
      <c r="N8224" t="s">
        <v>244</v>
      </c>
      <c r="O8224" t="s">
        <v>14282</v>
      </c>
      <c r="P8224" t="s">
        <v>14283</v>
      </c>
      <c r="Q8224" t="s">
        <v>14284</v>
      </c>
      <c r="R8224" t="s">
        <v>908</v>
      </c>
      <c r="S8224" t="s">
        <v>1271</v>
      </c>
      <c r="T8224">
        <v>333333</v>
      </c>
      <c r="U8224" t="s">
        <v>14285</v>
      </c>
      <c r="V8224">
        <v>5704</v>
      </c>
      <c r="W8224" t="s">
        <v>97</v>
      </c>
      <c r="X8224" t="s">
        <v>14286</v>
      </c>
      <c r="Y8224">
        <v>-14400</v>
      </c>
      <c r="Z8224" t="b">
        <v>0</v>
      </c>
    </row>
    <row r="8225" spans="1:26" x14ac:dyDescent="0.25">
      <c r="A8225">
        <v>8634</v>
      </c>
      <c r="B8225">
        <v>1</v>
      </c>
      <c r="C8225" t="s">
        <v>62171</v>
      </c>
      <c r="D8225" t="s">
        <v>62172</v>
      </c>
      <c r="E8225">
        <v>0</v>
      </c>
      <c r="F8225">
        <v>0</v>
      </c>
      <c r="G8225">
        <v>0</v>
      </c>
      <c r="H8225" t="b">
        <v>0</v>
      </c>
      <c r="I8225" s="4">
        <v>8.2103310827542502E+17</v>
      </c>
      <c r="J8225" t="s">
        <v>28</v>
      </c>
      <c r="K8225">
        <v>0</v>
      </c>
      <c r="M8225" t="s">
        <v>62173</v>
      </c>
      <c r="N8225" t="s">
        <v>50</v>
      </c>
      <c r="P8225" t="s">
        <v>62174</v>
      </c>
      <c r="Q8225" t="s">
        <v>62175</v>
      </c>
      <c r="R8225" t="s">
        <v>34</v>
      </c>
      <c r="S8225" t="s">
        <v>35</v>
      </c>
      <c r="T8225">
        <v>333333</v>
      </c>
      <c r="U8225" t="s">
        <v>62176</v>
      </c>
      <c r="V8225">
        <v>0</v>
      </c>
      <c r="X8225" t="s">
        <v>62177</v>
      </c>
      <c r="Z8225" t="b">
        <v>0</v>
      </c>
    </row>
    <row r="8226" spans="1:26" x14ac:dyDescent="0.25">
      <c r="A8226">
        <v>8317</v>
      </c>
      <c r="B8226">
        <v>1</v>
      </c>
      <c r="C8226" t="s">
        <v>59916</v>
      </c>
      <c r="D8226" t="s">
        <v>59917</v>
      </c>
      <c r="E8226">
        <v>106843</v>
      </c>
      <c r="F8226">
        <v>1821</v>
      </c>
      <c r="G8226">
        <v>300</v>
      </c>
      <c r="H8226" t="b">
        <v>0</v>
      </c>
      <c r="I8226" s="4">
        <v>2381168413</v>
      </c>
      <c r="J8226" t="s">
        <v>28</v>
      </c>
      <c r="K8226">
        <v>29</v>
      </c>
      <c r="L8226" t="s">
        <v>4343</v>
      </c>
      <c r="M8226" t="s">
        <v>59918</v>
      </c>
      <c r="N8226" t="s">
        <v>59919</v>
      </c>
      <c r="O8226" t="s">
        <v>32</v>
      </c>
      <c r="P8226" t="s">
        <v>59920</v>
      </c>
      <c r="Q8226" t="s">
        <v>59921</v>
      </c>
      <c r="R8226" t="s">
        <v>1069</v>
      </c>
      <c r="S8226" t="s">
        <v>35</v>
      </c>
      <c r="T8226">
        <v>333333</v>
      </c>
      <c r="U8226" t="s">
        <v>59922</v>
      </c>
      <c r="V8226">
        <v>1883</v>
      </c>
      <c r="W8226" t="s">
        <v>83</v>
      </c>
      <c r="X8226" t="s">
        <v>59923</v>
      </c>
      <c r="Y8226">
        <v>-25200</v>
      </c>
      <c r="Z8226" t="b">
        <v>0</v>
      </c>
    </row>
    <row r="8227" spans="1:26" x14ac:dyDescent="0.25">
      <c r="A8227">
        <v>1877</v>
      </c>
      <c r="B8227">
        <v>1</v>
      </c>
      <c r="C8227" t="s">
        <v>14002</v>
      </c>
      <c r="D8227" t="s">
        <v>14003</v>
      </c>
      <c r="E8227">
        <v>992</v>
      </c>
      <c r="F8227">
        <v>200</v>
      </c>
      <c r="G8227">
        <v>893</v>
      </c>
      <c r="H8227" t="b">
        <v>0</v>
      </c>
      <c r="I8227" s="4">
        <v>1347284119</v>
      </c>
      <c r="J8227" t="s">
        <v>28</v>
      </c>
      <c r="K8227">
        <v>2</v>
      </c>
      <c r="L8227" t="s">
        <v>1757</v>
      </c>
      <c r="M8227" t="s">
        <v>14004</v>
      </c>
      <c r="N8227" t="s">
        <v>31</v>
      </c>
      <c r="O8227" t="s">
        <v>14005</v>
      </c>
      <c r="P8227" t="s">
        <v>14006</v>
      </c>
      <c r="Q8227" t="s">
        <v>14007</v>
      </c>
      <c r="R8227" t="s">
        <v>115</v>
      </c>
      <c r="S8227" t="s">
        <v>35</v>
      </c>
      <c r="T8227">
        <v>333333</v>
      </c>
      <c r="U8227" t="s">
        <v>14008</v>
      </c>
      <c r="V8227">
        <v>2085</v>
      </c>
      <c r="X8227" t="s">
        <v>14009</v>
      </c>
      <c r="Z8227" t="b">
        <v>0</v>
      </c>
    </row>
    <row r="8228" spans="1:26" x14ac:dyDescent="0.25">
      <c r="A8228">
        <v>8274</v>
      </c>
      <c r="B8228">
        <v>1</v>
      </c>
      <c r="C8228" t="s">
        <v>59591</v>
      </c>
      <c r="D8228" t="s">
        <v>59592</v>
      </c>
      <c r="E8228">
        <v>53351</v>
      </c>
      <c r="F8228">
        <v>305</v>
      </c>
      <c r="G8228">
        <v>890</v>
      </c>
      <c r="H8228" t="b">
        <v>1</v>
      </c>
      <c r="I8228" s="4">
        <v>3122114718</v>
      </c>
      <c r="J8228" t="s">
        <v>28</v>
      </c>
      <c r="K8228">
        <v>88</v>
      </c>
      <c r="L8228" t="s">
        <v>59593</v>
      </c>
      <c r="M8228" t="s">
        <v>59594</v>
      </c>
      <c r="N8228" t="s">
        <v>31</v>
      </c>
      <c r="O8228" t="s">
        <v>32</v>
      </c>
      <c r="P8228" t="s">
        <v>59595</v>
      </c>
      <c r="Q8228" t="s">
        <v>59596</v>
      </c>
      <c r="R8228" t="s">
        <v>34</v>
      </c>
      <c r="S8228" t="s">
        <v>35</v>
      </c>
      <c r="T8228">
        <v>333333</v>
      </c>
      <c r="U8228" t="s">
        <v>59597</v>
      </c>
      <c r="V8228">
        <v>26582</v>
      </c>
      <c r="Z8228" t="b">
        <v>0</v>
      </c>
    </row>
    <row r="8229" spans="1:26" x14ac:dyDescent="0.25">
      <c r="A8229">
        <v>6240</v>
      </c>
      <c r="B8229">
        <v>1</v>
      </c>
      <c r="C8229" t="s">
        <v>45113</v>
      </c>
      <c r="D8229" t="s">
        <v>45114</v>
      </c>
      <c r="E8229">
        <v>10538</v>
      </c>
      <c r="F8229">
        <v>1282</v>
      </c>
      <c r="G8229">
        <v>853</v>
      </c>
      <c r="H8229" t="b">
        <v>0</v>
      </c>
      <c r="I8229" s="4">
        <v>482209065</v>
      </c>
      <c r="J8229" t="s">
        <v>28</v>
      </c>
      <c r="K8229">
        <v>593</v>
      </c>
      <c r="M8229" t="s">
        <v>45115</v>
      </c>
      <c r="N8229" t="s">
        <v>31</v>
      </c>
      <c r="O8229" t="s">
        <v>32</v>
      </c>
      <c r="P8229" t="s">
        <v>45116</v>
      </c>
      <c r="Q8229" t="s">
        <v>45117</v>
      </c>
      <c r="R8229" t="s">
        <v>34</v>
      </c>
      <c r="S8229" t="s">
        <v>35</v>
      </c>
      <c r="T8229">
        <v>333333</v>
      </c>
      <c r="U8229" t="s">
        <v>45118</v>
      </c>
      <c r="V8229">
        <v>29007</v>
      </c>
      <c r="W8229" t="s">
        <v>97</v>
      </c>
      <c r="X8229" t="s">
        <v>45119</v>
      </c>
      <c r="Y8229">
        <v>-14400</v>
      </c>
      <c r="Z8229" t="b">
        <v>0</v>
      </c>
    </row>
    <row r="8230" spans="1:26" x14ac:dyDescent="0.25">
      <c r="A8230">
        <v>733</v>
      </c>
      <c r="B8230">
        <v>1</v>
      </c>
      <c r="C8230" t="s">
        <v>5569</v>
      </c>
      <c r="D8230" t="s">
        <v>5570</v>
      </c>
      <c r="E8230">
        <v>19752</v>
      </c>
      <c r="F8230">
        <v>2500</v>
      </c>
      <c r="G8230">
        <v>1557</v>
      </c>
      <c r="H8230" t="b">
        <v>0</v>
      </c>
      <c r="I8230" s="4">
        <v>10106822</v>
      </c>
      <c r="J8230" t="s">
        <v>28</v>
      </c>
      <c r="K8230">
        <v>300</v>
      </c>
      <c r="L8230" t="s">
        <v>5571</v>
      </c>
      <c r="M8230" t="s">
        <v>5572</v>
      </c>
      <c r="N8230">
        <v>131516</v>
      </c>
      <c r="O8230" t="s">
        <v>262</v>
      </c>
      <c r="P8230" t="s">
        <v>5573</v>
      </c>
      <c r="Q8230" t="s">
        <v>5574</v>
      </c>
      <c r="R8230">
        <v>9999</v>
      </c>
      <c r="S8230" t="s">
        <v>199</v>
      </c>
      <c r="T8230">
        <v>333333</v>
      </c>
      <c r="U8230" t="s">
        <v>5575</v>
      </c>
      <c r="V8230">
        <v>221562</v>
      </c>
      <c r="W8230" t="s">
        <v>97</v>
      </c>
      <c r="X8230" t="s">
        <v>5576</v>
      </c>
      <c r="Y8230">
        <v>-14400</v>
      </c>
      <c r="Z8230" t="b">
        <v>0</v>
      </c>
    </row>
    <row r="8231" spans="1:26" x14ac:dyDescent="0.25">
      <c r="A8231">
        <v>7992</v>
      </c>
      <c r="B8231">
        <v>1</v>
      </c>
      <c r="C8231" t="s">
        <v>57539</v>
      </c>
      <c r="D8231" t="s">
        <v>57540</v>
      </c>
      <c r="E8231">
        <v>3723</v>
      </c>
      <c r="F8231">
        <v>173</v>
      </c>
      <c r="G8231">
        <v>242</v>
      </c>
      <c r="H8231" t="b">
        <v>0</v>
      </c>
      <c r="I8231" s="4">
        <v>86949210</v>
      </c>
      <c r="J8231" t="s">
        <v>28</v>
      </c>
      <c r="K8231">
        <v>10</v>
      </c>
      <c r="L8231" t="s">
        <v>1757</v>
      </c>
      <c r="M8231" t="s">
        <v>57541</v>
      </c>
      <c r="N8231" t="s">
        <v>559</v>
      </c>
      <c r="O8231" t="s">
        <v>1022</v>
      </c>
      <c r="P8231" t="s">
        <v>57542</v>
      </c>
      <c r="Q8231" t="s">
        <v>57543</v>
      </c>
      <c r="R8231" t="s">
        <v>57544</v>
      </c>
      <c r="S8231" t="s">
        <v>1487</v>
      </c>
      <c r="T8231">
        <v>333333</v>
      </c>
      <c r="U8231" t="s">
        <v>57545</v>
      </c>
      <c r="V8231">
        <v>3232</v>
      </c>
      <c r="W8231" t="s">
        <v>97</v>
      </c>
      <c r="Y8231">
        <v>-14400</v>
      </c>
      <c r="Z8231" t="b">
        <v>0</v>
      </c>
    </row>
    <row r="8232" spans="1:26" x14ac:dyDescent="0.25">
      <c r="A8232">
        <v>6600</v>
      </c>
      <c r="B8232">
        <v>1</v>
      </c>
      <c r="C8232" t="s">
        <v>47670</v>
      </c>
      <c r="D8232" t="s">
        <v>47671</v>
      </c>
      <c r="E8232">
        <v>2052</v>
      </c>
      <c r="F8232">
        <v>335</v>
      </c>
      <c r="G8232">
        <v>293</v>
      </c>
      <c r="H8232" t="b">
        <v>1</v>
      </c>
      <c r="I8232" s="4">
        <v>369654540</v>
      </c>
      <c r="J8232" t="s">
        <v>28</v>
      </c>
      <c r="K8232">
        <v>34</v>
      </c>
      <c r="L8232" t="s">
        <v>47672</v>
      </c>
      <c r="M8232" t="s">
        <v>47673</v>
      </c>
      <c r="N8232" t="s">
        <v>298</v>
      </c>
      <c r="O8232" t="s">
        <v>47674</v>
      </c>
      <c r="P8232" t="s">
        <v>47675</v>
      </c>
      <c r="Q8232" t="s">
        <v>47676</v>
      </c>
      <c r="R8232" t="s">
        <v>2732</v>
      </c>
      <c r="S8232" t="s">
        <v>303</v>
      </c>
      <c r="T8232" t="s">
        <v>304</v>
      </c>
      <c r="U8232" t="s">
        <v>47677</v>
      </c>
      <c r="V8232">
        <v>1648</v>
      </c>
      <c r="Z8232" t="b">
        <v>0</v>
      </c>
    </row>
    <row r="8233" spans="1:26" x14ac:dyDescent="0.25">
      <c r="A8233">
        <v>1472</v>
      </c>
      <c r="B8233">
        <v>1</v>
      </c>
      <c r="C8233" t="s">
        <v>11007</v>
      </c>
      <c r="D8233" t="s">
        <v>11008</v>
      </c>
      <c r="E8233">
        <v>14133</v>
      </c>
      <c r="F8233">
        <v>145</v>
      </c>
      <c r="G8233">
        <v>149</v>
      </c>
      <c r="H8233" t="b">
        <v>0</v>
      </c>
      <c r="I8233" s="4">
        <v>488686931</v>
      </c>
      <c r="J8233" t="s">
        <v>28</v>
      </c>
      <c r="K8233">
        <v>190</v>
      </c>
      <c r="L8233" t="s">
        <v>11009</v>
      </c>
      <c r="M8233" t="s">
        <v>11010</v>
      </c>
      <c r="N8233" t="s">
        <v>11011</v>
      </c>
      <c r="O8233" t="s">
        <v>11012</v>
      </c>
      <c r="P8233" t="s">
        <v>11013</v>
      </c>
      <c r="Q8233" t="s">
        <v>11014</v>
      </c>
      <c r="R8233" t="s">
        <v>11015</v>
      </c>
      <c r="S8233" t="s">
        <v>3809</v>
      </c>
      <c r="T8233">
        <v>333333</v>
      </c>
      <c r="U8233" t="s">
        <v>11016</v>
      </c>
      <c r="V8233">
        <v>15614</v>
      </c>
      <c r="W8233" t="s">
        <v>63</v>
      </c>
      <c r="X8233" t="s">
        <v>11017</v>
      </c>
      <c r="Y8233">
        <v>-21600</v>
      </c>
      <c r="Z8233" t="b">
        <v>0</v>
      </c>
    </row>
    <row r="8234" spans="1:26" x14ac:dyDescent="0.25">
      <c r="A8234">
        <v>3879</v>
      </c>
      <c r="B8234">
        <v>1</v>
      </c>
      <c r="C8234" t="s">
        <v>28271</v>
      </c>
      <c r="D8234" t="s">
        <v>28272</v>
      </c>
      <c r="E8234">
        <v>3580</v>
      </c>
      <c r="F8234">
        <v>765</v>
      </c>
      <c r="G8234">
        <v>835</v>
      </c>
      <c r="H8234" t="b">
        <v>1</v>
      </c>
      <c r="I8234" s="4">
        <v>1700732461</v>
      </c>
      <c r="J8234" t="s">
        <v>28</v>
      </c>
      <c r="K8234">
        <v>69</v>
      </c>
      <c r="L8234" t="s">
        <v>28273</v>
      </c>
      <c r="M8234" t="s">
        <v>28274</v>
      </c>
      <c r="N8234" t="s">
        <v>31</v>
      </c>
      <c r="O8234" t="s">
        <v>32</v>
      </c>
      <c r="P8234" t="s">
        <v>28275</v>
      </c>
      <c r="Q8234" t="s">
        <v>28276</v>
      </c>
      <c r="R8234" t="s">
        <v>34</v>
      </c>
      <c r="S8234" t="s">
        <v>35</v>
      </c>
      <c r="T8234">
        <v>333333</v>
      </c>
      <c r="U8234" t="s">
        <v>28277</v>
      </c>
      <c r="V8234">
        <v>3521</v>
      </c>
      <c r="X8234" t="s">
        <v>28278</v>
      </c>
      <c r="Z8234" t="b">
        <v>0</v>
      </c>
    </row>
    <row r="8235" spans="1:26" x14ac:dyDescent="0.25">
      <c r="A8235">
        <v>3376</v>
      </c>
      <c r="B8235">
        <v>1</v>
      </c>
      <c r="C8235" t="s">
        <v>24763</v>
      </c>
      <c r="D8235" t="s">
        <v>24764</v>
      </c>
      <c r="E8235">
        <v>20531</v>
      </c>
      <c r="F8235">
        <v>638</v>
      </c>
      <c r="G8235">
        <v>36</v>
      </c>
      <c r="H8235" t="b">
        <v>0</v>
      </c>
      <c r="I8235" s="4">
        <v>508856055</v>
      </c>
      <c r="J8235" t="s">
        <v>28</v>
      </c>
      <c r="K8235">
        <v>26</v>
      </c>
      <c r="L8235" t="s">
        <v>24765</v>
      </c>
      <c r="M8235" t="s">
        <v>24766</v>
      </c>
      <c r="N8235" t="s">
        <v>244</v>
      </c>
      <c r="O8235" t="s">
        <v>24767</v>
      </c>
      <c r="P8235" t="s">
        <v>24768</v>
      </c>
      <c r="Q8235" t="s">
        <v>24769</v>
      </c>
      <c r="R8235" t="s">
        <v>115</v>
      </c>
      <c r="S8235" t="s">
        <v>35</v>
      </c>
      <c r="T8235">
        <v>333333</v>
      </c>
      <c r="U8235" t="s">
        <v>24770</v>
      </c>
      <c r="V8235">
        <v>463</v>
      </c>
      <c r="W8235" t="s">
        <v>24771</v>
      </c>
      <c r="X8235" t="s">
        <v>24772</v>
      </c>
      <c r="Y8235">
        <v>14400</v>
      </c>
      <c r="Z8235" t="b">
        <v>0</v>
      </c>
    </row>
    <row r="8236" spans="1:26" x14ac:dyDescent="0.25">
      <c r="A8236">
        <v>4927</v>
      </c>
      <c r="B8236">
        <v>1</v>
      </c>
      <c r="C8236" t="s">
        <v>35747</v>
      </c>
      <c r="D8236" t="s">
        <v>35748</v>
      </c>
      <c r="E8236">
        <v>383</v>
      </c>
      <c r="F8236">
        <v>2035</v>
      </c>
      <c r="G8236">
        <v>827</v>
      </c>
      <c r="H8236" t="b">
        <v>0</v>
      </c>
      <c r="I8236" s="4">
        <v>159636822</v>
      </c>
      <c r="J8236" t="s">
        <v>28</v>
      </c>
      <c r="K8236">
        <v>183</v>
      </c>
      <c r="L8236" t="s">
        <v>226</v>
      </c>
      <c r="M8236" t="s">
        <v>35749</v>
      </c>
      <c r="N8236">
        <v>0</v>
      </c>
      <c r="O8236" t="s">
        <v>35750</v>
      </c>
      <c r="P8236" t="s">
        <v>35751</v>
      </c>
      <c r="Q8236" t="s">
        <v>35752</v>
      </c>
      <c r="R8236" t="s">
        <v>115</v>
      </c>
      <c r="S8236" t="s">
        <v>35</v>
      </c>
      <c r="T8236">
        <v>333333</v>
      </c>
      <c r="U8236" t="s">
        <v>35753</v>
      </c>
      <c r="V8236">
        <v>2277</v>
      </c>
      <c r="W8236" t="s">
        <v>83</v>
      </c>
      <c r="X8236" t="s">
        <v>35754</v>
      </c>
      <c r="Y8236">
        <v>-25200</v>
      </c>
      <c r="Z8236" t="b">
        <v>0</v>
      </c>
    </row>
    <row r="8237" spans="1:26" x14ac:dyDescent="0.25">
      <c r="A8237">
        <v>8330</v>
      </c>
      <c r="B8237">
        <v>1</v>
      </c>
      <c r="C8237" t="s">
        <v>60014</v>
      </c>
      <c r="D8237" t="s">
        <v>60015</v>
      </c>
      <c r="E8237">
        <v>4607</v>
      </c>
      <c r="F8237">
        <v>2409210</v>
      </c>
      <c r="G8237">
        <v>396</v>
      </c>
      <c r="H8237" t="b">
        <v>1</v>
      </c>
      <c r="I8237" s="4">
        <v>25928253</v>
      </c>
      <c r="J8237" t="s">
        <v>28</v>
      </c>
      <c r="K8237">
        <v>9819</v>
      </c>
      <c r="L8237" t="s">
        <v>87</v>
      </c>
      <c r="M8237" t="s">
        <v>26158</v>
      </c>
      <c r="N8237" t="s">
        <v>60016</v>
      </c>
      <c r="O8237" t="s">
        <v>60017</v>
      </c>
      <c r="P8237" t="s">
        <v>60018</v>
      </c>
      <c r="Q8237" t="s">
        <v>60019</v>
      </c>
      <c r="R8237" t="s">
        <v>115</v>
      </c>
      <c r="S8237" t="s">
        <v>35</v>
      </c>
      <c r="T8237">
        <v>333333</v>
      </c>
      <c r="U8237" t="s">
        <v>26158</v>
      </c>
      <c r="V8237">
        <v>27666</v>
      </c>
      <c r="W8237" t="s">
        <v>97</v>
      </c>
      <c r="X8237" t="s">
        <v>60020</v>
      </c>
      <c r="Y8237">
        <v>-14400</v>
      </c>
      <c r="Z8237" t="b">
        <v>1</v>
      </c>
    </row>
    <row r="8238" spans="1:26" x14ac:dyDescent="0.25">
      <c r="A8238">
        <v>6300</v>
      </c>
      <c r="B8238">
        <v>1</v>
      </c>
      <c r="C8238" t="s">
        <v>45527</v>
      </c>
      <c r="D8238" t="s">
        <v>45528</v>
      </c>
      <c r="E8238">
        <v>1304</v>
      </c>
      <c r="F8238">
        <v>233</v>
      </c>
      <c r="G8238">
        <v>658</v>
      </c>
      <c r="H8238" t="b">
        <v>0</v>
      </c>
      <c r="I8238" s="4">
        <v>3241104206</v>
      </c>
      <c r="J8238" t="s">
        <v>28</v>
      </c>
      <c r="K8238">
        <v>3</v>
      </c>
      <c r="L8238" t="s">
        <v>226</v>
      </c>
      <c r="M8238" t="s">
        <v>45529</v>
      </c>
      <c r="N8238">
        <v>0</v>
      </c>
      <c r="O8238" t="s">
        <v>32</v>
      </c>
      <c r="P8238" t="s">
        <v>45530</v>
      </c>
      <c r="Q8238" t="s">
        <v>45531</v>
      </c>
      <c r="R8238" t="s">
        <v>155</v>
      </c>
      <c r="S8238">
        <v>0</v>
      </c>
      <c r="T8238">
        <v>0</v>
      </c>
      <c r="U8238" t="s">
        <v>45532</v>
      </c>
      <c r="V8238">
        <v>1121</v>
      </c>
      <c r="W8238" t="s">
        <v>83</v>
      </c>
      <c r="X8238" t="s">
        <v>45533</v>
      </c>
      <c r="Y8238">
        <v>-25200</v>
      </c>
      <c r="Z8238" t="b">
        <v>0</v>
      </c>
    </row>
    <row r="8239" spans="1:26" x14ac:dyDescent="0.25">
      <c r="A8239">
        <v>7111</v>
      </c>
      <c r="B8239">
        <v>1</v>
      </c>
      <c r="C8239" t="s">
        <v>51314</v>
      </c>
      <c r="D8239" t="s">
        <v>51315</v>
      </c>
      <c r="E8239">
        <v>15156</v>
      </c>
      <c r="F8239">
        <v>5986</v>
      </c>
      <c r="G8239">
        <v>3298</v>
      </c>
      <c r="H8239" t="b">
        <v>1</v>
      </c>
      <c r="I8239" s="4">
        <v>242984239</v>
      </c>
      <c r="J8239" t="s">
        <v>28</v>
      </c>
      <c r="K8239">
        <v>169</v>
      </c>
      <c r="L8239" t="s">
        <v>51316</v>
      </c>
      <c r="M8239" t="s">
        <v>51317</v>
      </c>
      <c r="N8239" t="s">
        <v>111</v>
      </c>
      <c r="O8239" t="s">
        <v>112</v>
      </c>
      <c r="P8239" t="s">
        <v>51318</v>
      </c>
      <c r="Q8239" t="s">
        <v>51319</v>
      </c>
      <c r="R8239" t="s">
        <v>1252</v>
      </c>
      <c r="S8239" t="s">
        <v>116</v>
      </c>
      <c r="T8239">
        <v>333333</v>
      </c>
      <c r="U8239" t="s">
        <v>51320</v>
      </c>
      <c r="V8239">
        <v>59440</v>
      </c>
      <c r="W8239" t="s">
        <v>83</v>
      </c>
      <c r="X8239" t="s">
        <v>51321</v>
      </c>
      <c r="Y8239">
        <v>-25200</v>
      </c>
      <c r="Z8239" t="b">
        <v>1</v>
      </c>
    </row>
    <row r="8240" spans="1:26" x14ac:dyDescent="0.25">
      <c r="A8240">
        <v>6682</v>
      </c>
      <c r="B8240">
        <v>1</v>
      </c>
      <c r="C8240" t="s">
        <v>48258</v>
      </c>
      <c r="D8240" t="s">
        <v>48259</v>
      </c>
      <c r="E8240">
        <v>0</v>
      </c>
      <c r="F8240">
        <v>7</v>
      </c>
      <c r="G8240">
        <v>10</v>
      </c>
      <c r="H8240" t="b">
        <v>0</v>
      </c>
      <c r="I8240" s="4">
        <v>1849610059</v>
      </c>
      <c r="J8240" t="s">
        <v>28</v>
      </c>
      <c r="K8240">
        <v>0</v>
      </c>
      <c r="M8240" t="s">
        <v>48260</v>
      </c>
      <c r="N8240" t="s">
        <v>31</v>
      </c>
      <c r="O8240" t="s">
        <v>32</v>
      </c>
      <c r="Q8240" t="s">
        <v>140</v>
      </c>
      <c r="R8240" t="s">
        <v>34</v>
      </c>
      <c r="S8240" t="s">
        <v>35</v>
      </c>
      <c r="T8240">
        <v>333333</v>
      </c>
      <c r="U8240" t="s">
        <v>48261</v>
      </c>
      <c r="V8240">
        <v>0</v>
      </c>
      <c r="Z8240" t="b">
        <v>0</v>
      </c>
    </row>
    <row r="8241" spans="1:26" x14ac:dyDescent="0.25">
      <c r="A8241">
        <v>5713</v>
      </c>
      <c r="B8241">
        <v>1</v>
      </c>
      <c r="C8241" t="s">
        <v>41357</v>
      </c>
      <c r="D8241" t="s">
        <v>41358</v>
      </c>
      <c r="E8241">
        <v>792</v>
      </c>
      <c r="F8241">
        <v>392</v>
      </c>
      <c r="G8241">
        <v>301</v>
      </c>
      <c r="H8241" t="b">
        <v>0</v>
      </c>
      <c r="I8241" s="4">
        <v>2455752530</v>
      </c>
      <c r="J8241" t="s">
        <v>28</v>
      </c>
      <c r="K8241">
        <v>24</v>
      </c>
      <c r="L8241" t="s">
        <v>594</v>
      </c>
      <c r="M8241" t="s">
        <v>41359</v>
      </c>
      <c r="N8241" t="s">
        <v>31</v>
      </c>
      <c r="O8241" t="s">
        <v>32</v>
      </c>
      <c r="P8241" t="s">
        <v>41360</v>
      </c>
      <c r="Q8241" t="s">
        <v>41361</v>
      </c>
      <c r="R8241" t="s">
        <v>41362</v>
      </c>
      <c r="S8241" t="s">
        <v>35</v>
      </c>
      <c r="T8241">
        <v>333333</v>
      </c>
      <c r="U8241" t="s">
        <v>41363</v>
      </c>
      <c r="V8241">
        <v>1550</v>
      </c>
      <c r="W8241" t="s">
        <v>97</v>
      </c>
      <c r="X8241" t="s">
        <v>41364</v>
      </c>
      <c r="Y8241">
        <v>-14400</v>
      </c>
      <c r="Z8241" t="b">
        <v>0</v>
      </c>
    </row>
    <row r="8242" spans="1:26" x14ac:dyDescent="0.25">
      <c r="A8242">
        <v>4367</v>
      </c>
      <c r="B8242">
        <v>1</v>
      </c>
      <c r="C8242" t="s">
        <v>31758</v>
      </c>
      <c r="D8242" t="s">
        <v>31759</v>
      </c>
      <c r="E8242">
        <v>1588</v>
      </c>
      <c r="F8242">
        <v>26</v>
      </c>
      <c r="G8242">
        <v>225</v>
      </c>
      <c r="H8242" t="b">
        <v>1</v>
      </c>
      <c r="I8242" s="4">
        <v>7.0478180465849101E+17</v>
      </c>
      <c r="J8242" t="s">
        <v>28</v>
      </c>
      <c r="K8242">
        <v>3</v>
      </c>
      <c r="M8242" t="s">
        <v>31760</v>
      </c>
      <c r="N8242" t="s">
        <v>50</v>
      </c>
      <c r="P8242" t="s">
        <v>31761</v>
      </c>
      <c r="Q8242" t="s">
        <v>31762</v>
      </c>
      <c r="R8242" t="s">
        <v>34</v>
      </c>
      <c r="S8242" t="s">
        <v>35</v>
      </c>
      <c r="T8242">
        <v>333333</v>
      </c>
      <c r="U8242" t="s">
        <v>31763</v>
      </c>
      <c r="V8242">
        <v>309</v>
      </c>
      <c r="Z8242" t="b">
        <v>0</v>
      </c>
    </row>
    <row r="8243" spans="1:26" x14ac:dyDescent="0.25">
      <c r="A8243">
        <v>7733</v>
      </c>
      <c r="B8243">
        <v>1</v>
      </c>
      <c r="C8243" t="s">
        <v>55719</v>
      </c>
      <c r="D8243" t="s">
        <v>55720</v>
      </c>
      <c r="E8243">
        <v>7</v>
      </c>
      <c r="F8243">
        <v>15316797</v>
      </c>
      <c r="G8243">
        <v>13</v>
      </c>
      <c r="H8243" t="b">
        <v>1</v>
      </c>
      <c r="I8243" s="4">
        <v>8.2221567381211904E+17</v>
      </c>
      <c r="J8243" t="s">
        <v>28</v>
      </c>
      <c r="K8243">
        <v>4997</v>
      </c>
      <c r="L8243" t="s">
        <v>1674</v>
      </c>
      <c r="M8243" t="s">
        <v>55721</v>
      </c>
      <c r="N8243" t="s">
        <v>50</v>
      </c>
      <c r="P8243" t="s">
        <v>55722</v>
      </c>
      <c r="Q8243" t="s">
        <v>55723</v>
      </c>
      <c r="R8243" t="s">
        <v>34</v>
      </c>
      <c r="S8243" t="s">
        <v>35</v>
      </c>
      <c r="T8243">
        <v>333333</v>
      </c>
      <c r="U8243" t="s">
        <v>55724</v>
      </c>
      <c r="V8243">
        <v>1376</v>
      </c>
      <c r="W8243" t="s">
        <v>83</v>
      </c>
      <c r="X8243" t="s">
        <v>17011</v>
      </c>
      <c r="Y8243">
        <v>-25200</v>
      </c>
      <c r="Z8243" t="b">
        <v>1</v>
      </c>
    </row>
    <row r="8244" spans="1:26" x14ac:dyDescent="0.25">
      <c r="A8244">
        <v>7112</v>
      </c>
      <c r="B8244">
        <v>1</v>
      </c>
      <c r="C8244" t="s">
        <v>51322</v>
      </c>
      <c r="D8244" t="s">
        <v>51323</v>
      </c>
      <c r="E8244">
        <v>123</v>
      </c>
      <c r="F8244">
        <v>2130</v>
      </c>
      <c r="G8244">
        <v>1770</v>
      </c>
      <c r="H8244" t="b">
        <v>1</v>
      </c>
      <c r="I8244" s="4">
        <v>2456554328</v>
      </c>
      <c r="J8244" t="s">
        <v>288</v>
      </c>
      <c r="K8244">
        <v>581</v>
      </c>
      <c r="L8244" t="s">
        <v>51324</v>
      </c>
      <c r="M8244" t="s">
        <v>51325</v>
      </c>
      <c r="N8244" t="s">
        <v>18639</v>
      </c>
      <c r="O8244" t="s">
        <v>32</v>
      </c>
      <c r="P8244" t="s">
        <v>51326</v>
      </c>
      <c r="Q8244" t="s">
        <v>51327</v>
      </c>
      <c r="R8244" t="s">
        <v>51328</v>
      </c>
      <c r="S8244" t="s">
        <v>18643</v>
      </c>
      <c r="T8244" t="s">
        <v>18644</v>
      </c>
      <c r="U8244" t="s">
        <v>51329</v>
      </c>
      <c r="V8244">
        <v>28572</v>
      </c>
      <c r="W8244" t="s">
        <v>293</v>
      </c>
      <c r="X8244" t="s">
        <v>51330</v>
      </c>
      <c r="Y8244">
        <v>3600</v>
      </c>
      <c r="Z8244" t="b">
        <v>0</v>
      </c>
    </row>
    <row r="8245" spans="1:26" x14ac:dyDescent="0.25">
      <c r="A8245">
        <v>1161</v>
      </c>
      <c r="B8245">
        <v>1</v>
      </c>
      <c r="C8245" t="s">
        <v>8755</v>
      </c>
      <c r="D8245" t="s">
        <v>8756</v>
      </c>
      <c r="E8245">
        <v>3154</v>
      </c>
      <c r="F8245">
        <v>2999</v>
      </c>
      <c r="G8245">
        <v>2092</v>
      </c>
      <c r="H8245" t="b">
        <v>0</v>
      </c>
      <c r="I8245" s="4">
        <v>54926726</v>
      </c>
      <c r="J8245" t="s">
        <v>28</v>
      </c>
      <c r="K8245">
        <v>389</v>
      </c>
      <c r="L8245" t="s">
        <v>8757</v>
      </c>
      <c r="M8245" t="s">
        <v>8758</v>
      </c>
      <c r="N8245">
        <v>0</v>
      </c>
      <c r="O8245" t="s">
        <v>8759</v>
      </c>
      <c r="P8245" t="s">
        <v>8760</v>
      </c>
      <c r="Q8245" t="s">
        <v>8761</v>
      </c>
      <c r="R8245" t="s">
        <v>8762</v>
      </c>
      <c r="S8245" t="s">
        <v>8763</v>
      </c>
      <c r="T8245">
        <v>333333</v>
      </c>
      <c r="U8245" t="s">
        <v>8764</v>
      </c>
      <c r="V8245">
        <v>10886</v>
      </c>
      <c r="W8245" t="s">
        <v>128</v>
      </c>
      <c r="X8245" t="s">
        <v>8765</v>
      </c>
      <c r="Y8245">
        <v>-18000</v>
      </c>
      <c r="Z8245" t="b">
        <v>1</v>
      </c>
    </row>
    <row r="8246" spans="1:26" x14ac:dyDescent="0.25">
      <c r="A8246">
        <v>9300</v>
      </c>
      <c r="B8246">
        <v>1</v>
      </c>
      <c r="C8246" t="s">
        <v>66849</v>
      </c>
      <c r="D8246" t="s">
        <v>66850</v>
      </c>
      <c r="E8246">
        <v>6644</v>
      </c>
      <c r="F8246">
        <v>490712</v>
      </c>
      <c r="G8246">
        <v>6553</v>
      </c>
      <c r="H8246" t="b">
        <v>1</v>
      </c>
      <c r="I8246" s="4">
        <v>18639734</v>
      </c>
      <c r="J8246" t="s">
        <v>28</v>
      </c>
      <c r="K8246">
        <v>5805</v>
      </c>
      <c r="L8246" t="s">
        <v>66851</v>
      </c>
      <c r="M8246" t="s">
        <v>66852</v>
      </c>
      <c r="N8246" t="s">
        <v>115</v>
      </c>
      <c r="O8246" t="s">
        <v>66853</v>
      </c>
      <c r="P8246" t="s">
        <v>66854</v>
      </c>
      <c r="Q8246" t="s">
        <v>66855</v>
      </c>
      <c r="R8246" t="s">
        <v>115</v>
      </c>
      <c r="S8246" t="s">
        <v>66856</v>
      </c>
      <c r="T8246">
        <v>333333</v>
      </c>
      <c r="U8246" t="s">
        <v>66852</v>
      </c>
      <c r="V8246">
        <v>25027</v>
      </c>
      <c r="W8246" t="s">
        <v>97</v>
      </c>
      <c r="X8246" t="s">
        <v>66857</v>
      </c>
      <c r="Y8246">
        <v>-14400</v>
      </c>
      <c r="Z8246" t="b">
        <v>1</v>
      </c>
    </row>
    <row r="8247" spans="1:26" x14ac:dyDescent="0.25">
      <c r="A8247">
        <v>2382</v>
      </c>
      <c r="B8247">
        <v>1</v>
      </c>
      <c r="C8247" t="s">
        <v>17617</v>
      </c>
      <c r="D8247" t="s">
        <v>17618</v>
      </c>
      <c r="E8247">
        <v>2615</v>
      </c>
      <c r="F8247">
        <v>3377</v>
      </c>
      <c r="G8247">
        <v>3986</v>
      </c>
      <c r="H8247" t="b">
        <v>0</v>
      </c>
      <c r="I8247" s="4">
        <v>2383500127</v>
      </c>
      <c r="J8247" t="s">
        <v>28</v>
      </c>
      <c r="K8247">
        <v>348</v>
      </c>
      <c r="L8247" t="s">
        <v>17619</v>
      </c>
      <c r="M8247" t="s">
        <v>17620</v>
      </c>
      <c r="N8247" t="s">
        <v>17621</v>
      </c>
      <c r="O8247" t="s">
        <v>17622</v>
      </c>
      <c r="P8247" t="s">
        <v>17623</v>
      </c>
      <c r="Q8247" t="s">
        <v>17624</v>
      </c>
      <c r="R8247" t="s">
        <v>115</v>
      </c>
      <c r="S8247" t="s">
        <v>35</v>
      </c>
      <c r="T8247">
        <v>333333</v>
      </c>
      <c r="U8247" t="s">
        <v>17625</v>
      </c>
      <c r="V8247">
        <v>10036</v>
      </c>
      <c r="X8247" t="s">
        <v>17626</v>
      </c>
      <c r="Z8247" t="b">
        <v>0</v>
      </c>
    </row>
    <row r="8248" spans="1:26" x14ac:dyDescent="0.25">
      <c r="A8248">
        <v>5535</v>
      </c>
      <c r="B8248">
        <v>1</v>
      </c>
      <c r="C8248" t="s">
        <v>40095</v>
      </c>
      <c r="D8248" t="s">
        <v>40096</v>
      </c>
      <c r="E8248">
        <v>770</v>
      </c>
      <c r="F8248">
        <v>276183</v>
      </c>
      <c r="G8248">
        <v>234</v>
      </c>
      <c r="H8248" t="b">
        <v>0</v>
      </c>
      <c r="I8248" s="4">
        <v>27013292</v>
      </c>
      <c r="J8248" t="s">
        <v>28</v>
      </c>
      <c r="K8248">
        <v>5547</v>
      </c>
      <c r="L8248" t="s">
        <v>40097</v>
      </c>
      <c r="M8248" t="s">
        <v>40098</v>
      </c>
      <c r="N8248" t="s">
        <v>40099</v>
      </c>
      <c r="O8248" t="s">
        <v>40100</v>
      </c>
      <c r="P8248" t="s">
        <v>40101</v>
      </c>
      <c r="Q8248" t="s">
        <v>40102</v>
      </c>
      <c r="R8248" t="s">
        <v>40099</v>
      </c>
      <c r="S8248" t="s">
        <v>35</v>
      </c>
      <c r="T8248">
        <v>333333</v>
      </c>
      <c r="U8248" t="s">
        <v>40103</v>
      </c>
      <c r="V8248">
        <v>8151</v>
      </c>
      <c r="W8248" t="s">
        <v>293</v>
      </c>
      <c r="X8248" t="s">
        <v>40104</v>
      </c>
      <c r="Y8248">
        <v>3600</v>
      </c>
      <c r="Z8248" t="b">
        <v>1</v>
      </c>
    </row>
    <row r="8249" spans="1:26" x14ac:dyDescent="0.25">
      <c r="A8249">
        <v>8644</v>
      </c>
      <c r="B8249">
        <v>1</v>
      </c>
      <c r="C8249" t="s">
        <v>62241</v>
      </c>
      <c r="D8249" t="s">
        <v>62242</v>
      </c>
      <c r="E8249">
        <v>50</v>
      </c>
      <c r="F8249">
        <v>232</v>
      </c>
      <c r="G8249">
        <v>678</v>
      </c>
      <c r="H8249" t="b">
        <v>1</v>
      </c>
      <c r="I8249" s="4">
        <v>1472921850</v>
      </c>
      <c r="J8249" t="s">
        <v>28</v>
      </c>
      <c r="K8249">
        <v>10</v>
      </c>
      <c r="L8249" t="s">
        <v>36597</v>
      </c>
      <c r="M8249" t="s">
        <v>62243</v>
      </c>
      <c r="N8249" t="s">
        <v>31</v>
      </c>
      <c r="O8249" t="s">
        <v>32</v>
      </c>
      <c r="P8249" t="s">
        <v>62244</v>
      </c>
      <c r="Q8249" t="s">
        <v>62245</v>
      </c>
      <c r="R8249" t="s">
        <v>34</v>
      </c>
      <c r="S8249" t="s">
        <v>35</v>
      </c>
      <c r="T8249">
        <v>333333</v>
      </c>
      <c r="U8249" t="s">
        <v>62246</v>
      </c>
      <c r="V8249">
        <v>559</v>
      </c>
      <c r="W8249" t="s">
        <v>97</v>
      </c>
      <c r="X8249" t="s">
        <v>62247</v>
      </c>
      <c r="Y8249">
        <v>-14400</v>
      </c>
      <c r="Z8249" t="b">
        <v>0</v>
      </c>
    </row>
    <row r="8250" spans="1:26" x14ac:dyDescent="0.25">
      <c r="A8250">
        <v>6017</v>
      </c>
      <c r="B8250">
        <v>1</v>
      </c>
      <c r="C8250" t="s">
        <v>43518</v>
      </c>
      <c r="D8250" t="s">
        <v>43519</v>
      </c>
      <c r="E8250">
        <v>15519</v>
      </c>
      <c r="F8250">
        <v>643813</v>
      </c>
      <c r="G8250">
        <v>2846</v>
      </c>
      <c r="H8250" t="b">
        <v>0</v>
      </c>
      <c r="I8250" s="4">
        <v>70740986</v>
      </c>
      <c r="J8250" t="s">
        <v>28</v>
      </c>
      <c r="K8250">
        <v>2473</v>
      </c>
      <c r="M8250" t="s">
        <v>43520</v>
      </c>
      <c r="N8250" t="s">
        <v>244</v>
      </c>
      <c r="O8250" t="s">
        <v>43521</v>
      </c>
      <c r="P8250" t="s">
        <v>43522</v>
      </c>
      <c r="Q8250" t="s">
        <v>43523</v>
      </c>
      <c r="R8250" t="s">
        <v>43524</v>
      </c>
      <c r="S8250" t="s">
        <v>244</v>
      </c>
      <c r="T8250">
        <v>333333</v>
      </c>
      <c r="U8250" t="s">
        <v>43525</v>
      </c>
      <c r="V8250">
        <v>43052</v>
      </c>
      <c r="W8250" t="s">
        <v>97</v>
      </c>
      <c r="X8250" t="s">
        <v>43526</v>
      </c>
      <c r="Y8250">
        <v>-14400</v>
      </c>
      <c r="Z8250" t="b">
        <v>1</v>
      </c>
    </row>
    <row r="8251" spans="1:26" x14ac:dyDescent="0.25">
      <c r="A8251">
        <v>8600</v>
      </c>
      <c r="B8251">
        <v>1</v>
      </c>
      <c r="C8251" t="s">
        <v>61927</v>
      </c>
      <c r="D8251" t="s">
        <v>61928</v>
      </c>
      <c r="E8251">
        <v>0</v>
      </c>
      <c r="F8251">
        <v>36146</v>
      </c>
      <c r="G8251">
        <v>1</v>
      </c>
      <c r="H8251" t="b">
        <v>0</v>
      </c>
      <c r="I8251" s="4">
        <v>1056152593</v>
      </c>
      <c r="J8251" t="s">
        <v>28</v>
      </c>
      <c r="K8251">
        <v>248</v>
      </c>
      <c r="M8251" t="s">
        <v>61929</v>
      </c>
      <c r="N8251" t="s">
        <v>111</v>
      </c>
      <c r="O8251" t="s">
        <v>112</v>
      </c>
      <c r="Q8251" t="s">
        <v>61930</v>
      </c>
      <c r="R8251" t="s">
        <v>115</v>
      </c>
      <c r="S8251" t="s">
        <v>116</v>
      </c>
      <c r="T8251">
        <v>333333</v>
      </c>
      <c r="U8251" t="s">
        <v>61929</v>
      </c>
      <c r="V8251">
        <v>1326</v>
      </c>
      <c r="W8251" t="s">
        <v>83</v>
      </c>
      <c r="X8251" t="s">
        <v>61931</v>
      </c>
      <c r="Y8251">
        <v>-25200</v>
      </c>
      <c r="Z8251" t="b">
        <v>0</v>
      </c>
    </row>
    <row r="8252" spans="1:26" x14ac:dyDescent="0.25">
      <c r="A8252">
        <v>6306</v>
      </c>
      <c r="B8252">
        <v>1</v>
      </c>
      <c r="C8252" t="s">
        <v>45562</v>
      </c>
      <c r="D8252" t="s">
        <v>45563</v>
      </c>
      <c r="E8252">
        <v>1221</v>
      </c>
      <c r="F8252">
        <v>18640</v>
      </c>
      <c r="G8252">
        <v>1942</v>
      </c>
      <c r="H8252" t="b">
        <v>0</v>
      </c>
      <c r="I8252" s="4">
        <v>16495257</v>
      </c>
      <c r="J8252" t="s">
        <v>28</v>
      </c>
      <c r="K8252">
        <v>1004</v>
      </c>
      <c r="L8252" t="s">
        <v>45564</v>
      </c>
      <c r="M8252" t="s">
        <v>45565</v>
      </c>
      <c r="N8252" t="s">
        <v>244</v>
      </c>
      <c r="O8252" t="s">
        <v>45566</v>
      </c>
      <c r="P8252" t="s">
        <v>45567</v>
      </c>
      <c r="Q8252" t="s">
        <v>45568</v>
      </c>
      <c r="R8252" t="s">
        <v>45569</v>
      </c>
      <c r="S8252" t="s">
        <v>45570</v>
      </c>
      <c r="T8252">
        <v>333333</v>
      </c>
      <c r="U8252" t="s">
        <v>45571</v>
      </c>
      <c r="V8252">
        <v>14109</v>
      </c>
      <c r="W8252" t="s">
        <v>128</v>
      </c>
      <c r="X8252" t="s">
        <v>45572</v>
      </c>
      <c r="Y8252">
        <v>-18000</v>
      </c>
      <c r="Z8252" t="b">
        <v>0</v>
      </c>
    </row>
    <row r="8253" spans="1:26" x14ac:dyDescent="0.25">
      <c r="A8253">
        <v>2573</v>
      </c>
      <c r="B8253">
        <v>1</v>
      </c>
      <c r="C8253" t="s">
        <v>18970</v>
      </c>
      <c r="D8253" t="s">
        <v>18971</v>
      </c>
      <c r="E8253">
        <v>17</v>
      </c>
      <c r="F8253">
        <v>4662599</v>
      </c>
      <c r="G8253">
        <v>414</v>
      </c>
      <c r="H8253" t="b">
        <v>1</v>
      </c>
      <c r="I8253" s="4">
        <v>9624742</v>
      </c>
      <c r="J8253" t="s">
        <v>28</v>
      </c>
      <c r="K8253">
        <v>20070</v>
      </c>
      <c r="L8253" t="s">
        <v>1106</v>
      </c>
      <c r="M8253" t="s">
        <v>18972</v>
      </c>
      <c r="N8253">
        <v>184266</v>
      </c>
      <c r="O8253" t="s">
        <v>18973</v>
      </c>
      <c r="P8253" t="s">
        <v>18974</v>
      </c>
      <c r="Q8253" t="s">
        <v>18975</v>
      </c>
      <c r="R8253" t="s">
        <v>18976</v>
      </c>
      <c r="S8253" t="s">
        <v>18977</v>
      </c>
      <c r="T8253">
        <v>0</v>
      </c>
      <c r="U8253" t="s">
        <v>18978</v>
      </c>
      <c r="V8253">
        <v>49214</v>
      </c>
      <c r="W8253" t="s">
        <v>97</v>
      </c>
      <c r="X8253" t="s">
        <v>18979</v>
      </c>
      <c r="Y8253">
        <v>-14400</v>
      </c>
      <c r="Z8253" t="b">
        <v>1</v>
      </c>
    </row>
    <row r="8254" spans="1:26" x14ac:dyDescent="0.25">
      <c r="A8254">
        <v>6577</v>
      </c>
      <c r="B8254">
        <v>1</v>
      </c>
      <c r="C8254" t="s">
        <v>47491</v>
      </c>
      <c r="D8254" t="s">
        <v>47492</v>
      </c>
      <c r="E8254">
        <v>96</v>
      </c>
      <c r="F8254">
        <v>324</v>
      </c>
      <c r="G8254">
        <v>1596</v>
      </c>
      <c r="H8254" t="b">
        <v>0</v>
      </c>
      <c r="I8254" s="4">
        <v>946731014</v>
      </c>
      <c r="J8254" t="s">
        <v>28</v>
      </c>
      <c r="K8254">
        <v>7</v>
      </c>
      <c r="L8254" t="s">
        <v>22315</v>
      </c>
      <c r="M8254" t="s">
        <v>47493</v>
      </c>
      <c r="N8254" t="s">
        <v>31</v>
      </c>
      <c r="O8254" t="s">
        <v>47494</v>
      </c>
      <c r="P8254" t="s">
        <v>47495</v>
      </c>
      <c r="Q8254" t="s">
        <v>47496</v>
      </c>
      <c r="R8254" t="s">
        <v>115</v>
      </c>
      <c r="S8254" t="s">
        <v>35</v>
      </c>
      <c r="T8254">
        <v>333333</v>
      </c>
      <c r="U8254" t="s">
        <v>47497</v>
      </c>
      <c r="V8254">
        <v>1018</v>
      </c>
      <c r="X8254" t="s">
        <v>47498</v>
      </c>
      <c r="Z8254" t="b">
        <v>0</v>
      </c>
    </row>
    <row r="8255" spans="1:26" ht="45" x14ac:dyDescent="0.25">
      <c r="A8255">
        <v>8891</v>
      </c>
      <c r="B8255">
        <v>1</v>
      </c>
      <c r="C8255" t="s">
        <v>63929</v>
      </c>
      <c r="D8255" s="2" t="s">
        <v>63930</v>
      </c>
      <c r="E8255">
        <v>23388</v>
      </c>
      <c r="F8255">
        <v>46406</v>
      </c>
      <c r="G8255">
        <v>2889</v>
      </c>
      <c r="H8255" t="b">
        <v>1</v>
      </c>
      <c r="I8255" s="4">
        <v>15954803</v>
      </c>
      <c r="J8255" t="s">
        <v>28</v>
      </c>
      <c r="K8255">
        <v>1159</v>
      </c>
      <c r="L8255" t="s">
        <v>226</v>
      </c>
      <c r="M8255" t="s">
        <v>63931</v>
      </c>
      <c r="N8255" t="s">
        <v>16009</v>
      </c>
      <c r="O8255" t="s">
        <v>63932</v>
      </c>
      <c r="P8255" t="s">
        <v>63933</v>
      </c>
      <c r="Q8255" t="s">
        <v>63934</v>
      </c>
      <c r="R8255" t="s">
        <v>1069</v>
      </c>
      <c r="S8255" t="s">
        <v>63935</v>
      </c>
      <c r="T8255" t="s">
        <v>81</v>
      </c>
      <c r="U8255" t="s">
        <v>63931</v>
      </c>
      <c r="V8255">
        <v>28894</v>
      </c>
      <c r="W8255" t="s">
        <v>4671</v>
      </c>
      <c r="X8255" t="s">
        <v>63936</v>
      </c>
      <c r="Y8255">
        <v>-25200</v>
      </c>
      <c r="Z8255" t="b">
        <v>1</v>
      </c>
    </row>
    <row r="8256" spans="1:26" x14ac:dyDescent="0.25">
      <c r="A8256">
        <v>3656</v>
      </c>
      <c r="B8256">
        <v>1</v>
      </c>
      <c r="C8256" t="s">
        <v>26711</v>
      </c>
      <c r="D8256" t="s">
        <v>26712</v>
      </c>
      <c r="E8256">
        <v>821</v>
      </c>
      <c r="F8256">
        <v>95</v>
      </c>
      <c r="G8256">
        <v>410</v>
      </c>
      <c r="H8256" t="b">
        <v>1</v>
      </c>
      <c r="I8256" s="4">
        <v>291786460</v>
      </c>
      <c r="J8256" t="s">
        <v>28</v>
      </c>
      <c r="K8256">
        <v>5</v>
      </c>
      <c r="L8256" t="s">
        <v>179</v>
      </c>
      <c r="M8256" t="s">
        <v>26713</v>
      </c>
      <c r="N8256">
        <v>0</v>
      </c>
      <c r="O8256" t="s">
        <v>767</v>
      </c>
      <c r="P8256" t="s">
        <v>26714</v>
      </c>
      <c r="Q8256" t="s">
        <v>26715</v>
      </c>
      <c r="R8256" t="s">
        <v>265</v>
      </c>
      <c r="S8256">
        <v>0</v>
      </c>
      <c r="T8256">
        <v>0</v>
      </c>
      <c r="U8256" t="s">
        <v>26716</v>
      </c>
      <c r="V8256">
        <v>733</v>
      </c>
      <c r="W8256" t="s">
        <v>83</v>
      </c>
      <c r="Y8256">
        <v>-25200</v>
      </c>
      <c r="Z8256" t="b">
        <v>0</v>
      </c>
    </row>
    <row r="8257" spans="1:26" x14ac:dyDescent="0.25">
      <c r="A8257">
        <v>1573</v>
      </c>
      <c r="B8257">
        <v>1</v>
      </c>
      <c r="C8257" t="s">
        <v>11739</v>
      </c>
      <c r="D8257" t="s">
        <v>11740</v>
      </c>
      <c r="E8257">
        <v>26</v>
      </c>
      <c r="F8257">
        <v>375</v>
      </c>
      <c r="G8257">
        <v>802</v>
      </c>
      <c r="H8257" t="b">
        <v>0</v>
      </c>
      <c r="I8257" s="4">
        <v>2269145382</v>
      </c>
      <c r="J8257" t="s">
        <v>28</v>
      </c>
      <c r="K8257">
        <v>9</v>
      </c>
      <c r="L8257" t="s">
        <v>3430</v>
      </c>
      <c r="M8257" t="s">
        <v>11741</v>
      </c>
      <c r="N8257" t="s">
        <v>31</v>
      </c>
      <c r="O8257" t="s">
        <v>32</v>
      </c>
      <c r="P8257" t="s">
        <v>11742</v>
      </c>
      <c r="Q8257" t="s">
        <v>11743</v>
      </c>
      <c r="R8257" t="s">
        <v>11744</v>
      </c>
      <c r="S8257" t="s">
        <v>35</v>
      </c>
      <c r="T8257">
        <v>333333</v>
      </c>
      <c r="U8257" t="s">
        <v>11745</v>
      </c>
      <c r="V8257">
        <v>1132</v>
      </c>
      <c r="W8257" t="s">
        <v>293</v>
      </c>
      <c r="X8257" t="s">
        <v>11746</v>
      </c>
      <c r="Y8257">
        <v>3600</v>
      </c>
      <c r="Z8257" t="b">
        <v>0</v>
      </c>
    </row>
    <row r="8258" spans="1:26" x14ac:dyDescent="0.25">
      <c r="A8258">
        <v>6435</v>
      </c>
      <c r="B8258">
        <v>1</v>
      </c>
      <c r="C8258" t="s">
        <v>46477</v>
      </c>
      <c r="D8258" t="s">
        <v>46478</v>
      </c>
      <c r="E8258">
        <v>3532</v>
      </c>
      <c r="F8258">
        <v>362</v>
      </c>
      <c r="G8258">
        <v>378</v>
      </c>
      <c r="H8258" t="b">
        <v>1</v>
      </c>
      <c r="I8258" s="4">
        <v>136189527</v>
      </c>
      <c r="J8258" t="s">
        <v>28</v>
      </c>
      <c r="K8258">
        <v>28</v>
      </c>
      <c r="L8258" t="s">
        <v>4095</v>
      </c>
      <c r="M8258" t="s">
        <v>46479</v>
      </c>
      <c r="N8258" t="s">
        <v>46480</v>
      </c>
      <c r="O8258" t="s">
        <v>46481</v>
      </c>
      <c r="P8258" t="s">
        <v>46482</v>
      </c>
      <c r="Q8258" t="s">
        <v>46483</v>
      </c>
      <c r="R8258" t="s">
        <v>46484</v>
      </c>
      <c r="S8258" t="s">
        <v>46485</v>
      </c>
      <c r="T8258" t="s">
        <v>46486</v>
      </c>
      <c r="U8258" t="s">
        <v>46487</v>
      </c>
      <c r="V8258">
        <v>1460</v>
      </c>
      <c r="X8258" t="s">
        <v>46488</v>
      </c>
      <c r="Z8258" t="b">
        <v>0</v>
      </c>
    </row>
    <row r="8259" spans="1:26" x14ac:dyDescent="0.25">
      <c r="A8259">
        <v>3290</v>
      </c>
      <c r="B8259">
        <v>1</v>
      </c>
      <c r="C8259" t="s">
        <v>24118</v>
      </c>
      <c r="D8259" t="s">
        <v>24119</v>
      </c>
      <c r="E8259">
        <v>5428</v>
      </c>
      <c r="F8259">
        <v>507806</v>
      </c>
      <c r="G8259">
        <v>1723</v>
      </c>
      <c r="H8259" t="b">
        <v>1</v>
      </c>
      <c r="I8259" s="4">
        <v>23798922</v>
      </c>
      <c r="J8259" t="s">
        <v>28</v>
      </c>
      <c r="K8259">
        <v>5831</v>
      </c>
      <c r="M8259" t="s">
        <v>24120</v>
      </c>
      <c r="N8259" t="s">
        <v>111</v>
      </c>
      <c r="O8259" t="s">
        <v>112</v>
      </c>
      <c r="P8259" t="s">
        <v>24121</v>
      </c>
      <c r="Q8259" t="s">
        <v>24122</v>
      </c>
      <c r="R8259" t="s">
        <v>115</v>
      </c>
      <c r="S8259" t="s">
        <v>116</v>
      </c>
      <c r="T8259">
        <v>333333</v>
      </c>
      <c r="U8259" t="s">
        <v>24123</v>
      </c>
      <c r="V8259">
        <v>72803</v>
      </c>
      <c r="W8259" t="s">
        <v>97</v>
      </c>
      <c r="X8259" t="s">
        <v>24124</v>
      </c>
      <c r="Y8259">
        <v>-14400</v>
      </c>
      <c r="Z8259" t="b">
        <v>1</v>
      </c>
    </row>
    <row r="8260" spans="1:26" x14ac:dyDescent="0.25">
      <c r="A8260">
        <v>1625</v>
      </c>
      <c r="B8260">
        <v>1</v>
      </c>
      <c r="C8260" t="s">
        <v>12135</v>
      </c>
      <c r="D8260" t="s">
        <v>12136</v>
      </c>
      <c r="E8260">
        <v>762</v>
      </c>
      <c r="F8260">
        <v>354</v>
      </c>
      <c r="G8260">
        <v>733</v>
      </c>
      <c r="H8260" t="b">
        <v>0</v>
      </c>
      <c r="I8260" s="4">
        <v>1544434717</v>
      </c>
      <c r="J8260" t="s">
        <v>28</v>
      </c>
      <c r="K8260">
        <v>64</v>
      </c>
      <c r="L8260" t="s">
        <v>12137</v>
      </c>
      <c r="M8260" t="s">
        <v>12138</v>
      </c>
      <c r="N8260" t="s">
        <v>31</v>
      </c>
      <c r="O8260" t="s">
        <v>32</v>
      </c>
      <c r="P8260" t="s">
        <v>12139</v>
      </c>
      <c r="Q8260" t="s">
        <v>12140</v>
      </c>
      <c r="R8260" t="s">
        <v>12141</v>
      </c>
      <c r="S8260" t="s">
        <v>35</v>
      </c>
      <c r="T8260">
        <v>333333</v>
      </c>
      <c r="U8260" t="s">
        <v>12142</v>
      </c>
      <c r="V8260">
        <v>3024</v>
      </c>
      <c r="X8260" t="s">
        <v>12143</v>
      </c>
      <c r="Z8260" t="b">
        <v>0</v>
      </c>
    </row>
    <row r="8261" spans="1:26" x14ac:dyDescent="0.25">
      <c r="A8261">
        <v>1179</v>
      </c>
      <c r="B8261">
        <v>1</v>
      </c>
      <c r="C8261" t="s">
        <v>8889</v>
      </c>
      <c r="D8261" t="s">
        <v>8890</v>
      </c>
      <c r="E8261">
        <v>53886</v>
      </c>
      <c r="F8261">
        <v>4111</v>
      </c>
      <c r="G8261">
        <v>514</v>
      </c>
      <c r="H8261" t="b">
        <v>0</v>
      </c>
      <c r="I8261" s="4">
        <v>273616099</v>
      </c>
      <c r="J8261" t="s">
        <v>288</v>
      </c>
      <c r="K8261">
        <v>353</v>
      </c>
      <c r="L8261" t="s">
        <v>7129</v>
      </c>
      <c r="M8261" t="s">
        <v>8891</v>
      </c>
      <c r="N8261" t="s">
        <v>298</v>
      </c>
      <c r="O8261" t="s">
        <v>8892</v>
      </c>
      <c r="P8261" t="s">
        <v>8893</v>
      </c>
      <c r="Q8261" t="s">
        <v>8894</v>
      </c>
      <c r="R8261" t="s">
        <v>624</v>
      </c>
      <c r="S8261" t="s">
        <v>303</v>
      </c>
      <c r="T8261" t="s">
        <v>304</v>
      </c>
      <c r="U8261" t="s">
        <v>8895</v>
      </c>
      <c r="V8261">
        <v>170710</v>
      </c>
      <c r="W8261" t="s">
        <v>293</v>
      </c>
      <c r="X8261" t="s">
        <v>8896</v>
      </c>
      <c r="Y8261">
        <v>3600</v>
      </c>
      <c r="Z8261" t="b">
        <v>0</v>
      </c>
    </row>
    <row r="8262" spans="1:26" x14ac:dyDescent="0.25">
      <c r="A8262">
        <v>4618</v>
      </c>
      <c r="B8262">
        <v>1</v>
      </c>
      <c r="C8262" t="s">
        <v>33585</v>
      </c>
      <c r="D8262" t="s">
        <v>33586</v>
      </c>
      <c r="E8262">
        <v>11329</v>
      </c>
      <c r="F8262">
        <v>111371</v>
      </c>
      <c r="G8262">
        <v>1859</v>
      </c>
      <c r="H8262" t="b">
        <v>1</v>
      </c>
      <c r="I8262" s="4">
        <v>19837528</v>
      </c>
      <c r="J8262" t="s">
        <v>28</v>
      </c>
      <c r="K8262">
        <v>2452</v>
      </c>
      <c r="L8262" t="s">
        <v>2376</v>
      </c>
      <c r="M8262" t="s">
        <v>33587</v>
      </c>
      <c r="N8262" t="s">
        <v>244</v>
      </c>
      <c r="O8262" t="s">
        <v>33588</v>
      </c>
      <c r="P8262" t="s">
        <v>33589</v>
      </c>
      <c r="Q8262" t="s">
        <v>33590</v>
      </c>
      <c r="R8262" s="1" t="s">
        <v>33591</v>
      </c>
      <c r="S8262" t="s">
        <v>8011</v>
      </c>
      <c r="T8262" s="1" t="s">
        <v>33592</v>
      </c>
      <c r="U8262" t="s">
        <v>33593</v>
      </c>
      <c r="V8262">
        <v>20048</v>
      </c>
      <c r="W8262" t="s">
        <v>293</v>
      </c>
      <c r="X8262" t="s">
        <v>33594</v>
      </c>
      <c r="Y8262">
        <v>3600</v>
      </c>
      <c r="Z8262" t="b">
        <v>1</v>
      </c>
    </row>
    <row r="8263" spans="1:26" x14ac:dyDescent="0.25">
      <c r="A8263">
        <v>5125</v>
      </c>
      <c r="B8263">
        <v>1</v>
      </c>
      <c r="C8263" t="s">
        <v>37176</v>
      </c>
      <c r="D8263" t="s">
        <v>37177</v>
      </c>
      <c r="E8263">
        <v>690</v>
      </c>
      <c r="F8263">
        <v>236</v>
      </c>
      <c r="G8263">
        <v>846</v>
      </c>
      <c r="H8263" t="b">
        <v>0</v>
      </c>
      <c r="I8263" s="4">
        <v>2472935917</v>
      </c>
      <c r="J8263" t="s">
        <v>28</v>
      </c>
      <c r="K8263">
        <v>19</v>
      </c>
      <c r="L8263" t="s">
        <v>22972</v>
      </c>
      <c r="M8263" t="s">
        <v>37178</v>
      </c>
      <c r="N8263">
        <v>0</v>
      </c>
      <c r="O8263" t="s">
        <v>32</v>
      </c>
      <c r="P8263" t="s">
        <v>37179</v>
      </c>
      <c r="Q8263" t="s">
        <v>37180</v>
      </c>
      <c r="R8263" t="s">
        <v>1069</v>
      </c>
      <c r="S8263">
        <v>0</v>
      </c>
      <c r="T8263">
        <v>0</v>
      </c>
      <c r="U8263" t="s">
        <v>37181</v>
      </c>
      <c r="V8263">
        <v>974</v>
      </c>
      <c r="W8263" t="s">
        <v>97</v>
      </c>
      <c r="X8263" t="s">
        <v>37182</v>
      </c>
      <c r="Y8263">
        <v>-14400</v>
      </c>
      <c r="Z8263" t="b">
        <v>0</v>
      </c>
    </row>
    <row r="8264" spans="1:26" x14ac:dyDescent="0.25">
      <c r="A8264">
        <v>3743</v>
      </c>
      <c r="B8264">
        <v>1</v>
      </c>
      <c r="C8264" t="s">
        <v>27310</v>
      </c>
      <c r="D8264" t="s">
        <v>27311</v>
      </c>
      <c r="E8264">
        <v>7496</v>
      </c>
      <c r="F8264">
        <v>663</v>
      </c>
      <c r="G8264">
        <v>879</v>
      </c>
      <c r="H8264" t="b">
        <v>1</v>
      </c>
      <c r="I8264" s="4">
        <v>1901002190</v>
      </c>
      <c r="J8264" t="s">
        <v>28</v>
      </c>
      <c r="K8264">
        <v>29</v>
      </c>
      <c r="L8264" t="s">
        <v>3866</v>
      </c>
      <c r="M8264" t="s">
        <v>27312</v>
      </c>
      <c r="N8264">
        <v>0</v>
      </c>
      <c r="O8264" t="s">
        <v>27313</v>
      </c>
      <c r="P8264" t="s">
        <v>27314</v>
      </c>
      <c r="Q8264" t="s">
        <v>27315</v>
      </c>
      <c r="R8264" t="s">
        <v>27316</v>
      </c>
      <c r="S8264" t="s">
        <v>35</v>
      </c>
      <c r="T8264">
        <v>333333</v>
      </c>
      <c r="U8264" t="s">
        <v>27312</v>
      </c>
      <c r="V8264">
        <v>526</v>
      </c>
      <c r="W8264" t="s">
        <v>83</v>
      </c>
      <c r="X8264" t="s">
        <v>27317</v>
      </c>
      <c r="Y8264">
        <v>-25200</v>
      </c>
      <c r="Z8264" t="b">
        <v>0</v>
      </c>
    </row>
    <row r="8265" spans="1:26" x14ac:dyDescent="0.25">
      <c r="A8265">
        <v>6543</v>
      </c>
      <c r="B8265">
        <v>1</v>
      </c>
      <c r="C8265" t="s">
        <v>47244</v>
      </c>
      <c r="D8265" t="s">
        <v>47245</v>
      </c>
      <c r="E8265">
        <v>286</v>
      </c>
      <c r="F8265">
        <v>591</v>
      </c>
      <c r="G8265">
        <v>1030</v>
      </c>
      <c r="H8265" t="b">
        <v>0</v>
      </c>
      <c r="I8265" s="4">
        <v>901325784</v>
      </c>
      <c r="J8265" t="s">
        <v>28</v>
      </c>
      <c r="K8265">
        <v>14</v>
      </c>
      <c r="L8265" t="s">
        <v>4655</v>
      </c>
      <c r="M8265" t="s">
        <v>47246</v>
      </c>
      <c r="N8265" t="s">
        <v>31</v>
      </c>
      <c r="O8265" t="s">
        <v>32</v>
      </c>
      <c r="P8265" t="s">
        <v>47247</v>
      </c>
      <c r="Q8265" t="s">
        <v>47248</v>
      </c>
      <c r="R8265" t="s">
        <v>34</v>
      </c>
      <c r="S8265" t="s">
        <v>35</v>
      </c>
      <c r="T8265">
        <v>333333</v>
      </c>
      <c r="U8265" t="s">
        <v>47249</v>
      </c>
      <c r="V8265">
        <v>1491</v>
      </c>
      <c r="X8265" t="s">
        <v>47250</v>
      </c>
      <c r="Z8265" t="b">
        <v>0</v>
      </c>
    </row>
    <row r="8266" spans="1:26" x14ac:dyDescent="0.25">
      <c r="A8266">
        <v>1857</v>
      </c>
      <c r="B8266">
        <v>1</v>
      </c>
      <c r="C8266" t="s">
        <v>13849</v>
      </c>
      <c r="D8266" t="s">
        <v>13850</v>
      </c>
      <c r="E8266">
        <v>9</v>
      </c>
      <c r="F8266">
        <v>3404</v>
      </c>
      <c r="G8266">
        <v>2063</v>
      </c>
      <c r="H8266" t="b">
        <v>0</v>
      </c>
      <c r="I8266" s="4">
        <v>95730954</v>
      </c>
      <c r="J8266" t="s">
        <v>28</v>
      </c>
      <c r="K8266">
        <v>62</v>
      </c>
      <c r="L8266" t="s">
        <v>179</v>
      </c>
      <c r="M8266" t="s">
        <v>13851</v>
      </c>
      <c r="N8266" t="s">
        <v>13852</v>
      </c>
      <c r="O8266" t="s">
        <v>13853</v>
      </c>
      <c r="P8266" t="s">
        <v>13854</v>
      </c>
      <c r="Q8266" t="s">
        <v>13855</v>
      </c>
      <c r="R8266" t="s">
        <v>13856</v>
      </c>
      <c r="S8266" t="s">
        <v>244</v>
      </c>
      <c r="T8266" t="s">
        <v>13857</v>
      </c>
      <c r="U8266" t="s">
        <v>13858</v>
      </c>
      <c r="V8266">
        <v>1669</v>
      </c>
      <c r="W8266" t="s">
        <v>83</v>
      </c>
      <c r="X8266" t="s">
        <v>13859</v>
      </c>
      <c r="Y8266">
        <v>-25200</v>
      </c>
      <c r="Z8266" t="b">
        <v>0</v>
      </c>
    </row>
    <row r="8267" spans="1:26" x14ac:dyDescent="0.25">
      <c r="A8267">
        <v>9830</v>
      </c>
      <c r="B8267">
        <v>1</v>
      </c>
      <c r="C8267" t="s">
        <v>70609</v>
      </c>
      <c r="D8267" t="s">
        <v>70610</v>
      </c>
      <c r="E8267">
        <v>436</v>
      </c>
      <c r="F8267">
        <v>1929</v>
      </c>
      <c r="G8267">
        <v>548</v>
      </c>
      <c r="H8267" t="b">
        <v>1</v>
      </c>
      <c r="I8267" s="4">
        <v>113410142</v>
      </c>
      <c r="J8267" t="s">
        <v>28</v>
      </c>
      <c r="K8267">
        <v>91</v>
      </c>
      <c r="L8267" t="s">
        <v>26190</v>
      </c>
      <c r="M8267" t="s">
        <v>70611</v>
      </c>
      <c r="N8267">
        <v>0</v>
      </c>
      <c r="O8267" t="s">
        <v>70612</v>
      </c>
      <c r="P8267" t="s">
        <v>70613</v>
      </c>
      <c r="Q8267" t="s">
        <v>70614</v>
      </c>
      <c r="R8267" t="s">
        <v>70615</v>
      </c>
      <c r="S8267" t="s">
        <v>199</v>
      </c>
      <c r="T8267">
        <v>0</v>
      </c>
      <c r="U8267" t="s">
        <v>70616</v>
      </c>
      <c r="V8267">
        <v>2278</v>
      </c>
      <c r="W8267" t="s">
        <v>128</v>
      </c>
      <c r="X8267" t="s">
        <v>70617</v>
      </c>
      <c r="Y8267">
        <v>-18000</v>
      </c>
      <c r="Z8267" t="b">
        <v>0</v>
      </c>
    </row>
    <row r="8268" spans="1:26" x14ac:dyDescent="0.25">
      <c r="A8268">
        <v>2716</v>
      </c>
      <c r="B8268">
        <v>1</v>
      </c>
      <c r="C8268" t="s">
        <v>20006</v>
      </c>
      <c r="D8268" t="s">
        <v>20007</v>
      </c>
      <c r="E8268">
        <v>7645</v>
      </c>
      <c r="F8268">
        <v>6677</v>
      </c>
      <c r="G8268">
        <v>837</v>
      </c>
      <c r="H8268" t="b">
        <v>1</v>
      </c>
      <c r="I8268" s="4">
        <v>562913848</v>
      </c>
      <c r="J8268" t="s">
        <v>28</v>
      </c>
      <c r="K8268">
        <v>271</v>
      </c>
      <c r="L8268" t="s">
        <v>971</v>
      </c>
      <c r="M8268" t="s">
        <v>20008</v>
      </c>
      <c r="N8268" t="s">
        <v>20009</v>
      </c>
      <c r="O8268" t="s">
        <v>20010</v>
      </c>
      <c r="P8268" t="s">
        <v>20011</v>
      </c>
      <c r="Q8268" t="s">
        <v>20012</v>
      </c>
      <c r="R8268" t="s">
        <v>20013</v>
      </c>
      <c r="S8268" t="s">
        <v>20014</v>
      </c>
      <c r="T8268" t="s">
        <v>20015</v>
      </c>
      <c r="U8268" t="s">
        <v>20016</v>
      </c>
      <c r="V8268">
        <v>21474</v>
      </c>
      <c r="W8268" t="s">
        <v>349</v>
      </c>
      <c r="X8268" t="s">
        <v>20017</v>
      </c>
      <c r="Y8268">
        <v>-10800</v>
      </c>
      <c r="Z8268" t="b">
        <v>0</v>
      </c>
    </row>
    <row r="8269" spans="1:26" x14ac:dyDescent="0.25">
      <c r="A8269">
        <v>7013</v>
      </c>
      <c r="B8269">
        <v>1</v>
      </c>
      <c r="C8269" t="s">
        <v>50617</v>
      </c>
      <c r="D8269" t="s">
        <v>50618</v>
      </c>
      <c r="E8269">
        <v>4941</v>
      </c>
      <c r="F8269">
        <v>77510</v>
      </c>
      <c r="G8269">
        <v>3524</v>
      </c>
      <c r="H8269" t="b">
        <v>1</v>
      </c>
      <c r="I8269" s="4">
        <v>29286254</v>
      </c>
      <c r="J8269" t="s">
        <v>28</v>
      </c>
      <c r="K8269">
        <v>989</v>
      </c>
      <c r="M8269" t="s">
        <v>50619</v>
      </c>
      <c r="N8269" t="s">
        <v>244</v>
      </c>
      <c r="O8269" t="s">
        <v>50620</v>
      </c>
      <c r="P8269" t="s">
        <v>50621</v>
      </c>
      <c r="Q8269" t="s">
        <v>50622</v>
      </c>
      <c r="R8269" t="s">
        <v>50623</v>
      </c>
      <c r="S8269" t="s">
        <v>50624</v>
      </c>
      <c r="T8269">
        <v>0</v>
      </c>
      <c r="U8269" t="s">
        <v>50619</v>
      </c>
      <c r="V8269">
        <v>43844</v>
      </c>
      <c r="W8269" t="s">
        <v>83</v>
      </c>
      <c r="X8269" t="s">
        <v>50625</v>
      </c>
      <c r="Y8269">
        <v>-25200</v>
      </c>
      <c r="Z8269" t="b">
        <v>1</v>
      </c>
    </row>
    <row r="8270" spans="1:26" x14ac:dyDescent="0.25">
      <c r="A8270">
        <v>3545</v>
      </c>
      <c r="B8270">
        <v>1</v>
      </c>
      <c r="C8270" t="s">
        <v>25963</v>
      </c>
      <c r="D8270" t="s">
        <v>25964</v>
      </c>
      <c r="E8270">
        <v>6089</v>
      </c>
      <c r="F8270">
        <v>6343</v>
      </c>
      <c r="G8270">
        <v>776</v>
      </c>
      <c r="H8270" t="b">
        <v>0</v>
      </c>
      <c r="I8270" s="4">
        <v>193704506</v>
      </c>
      <c r="J8270" t="s">
        <v>28</v>
      </c>
      <c r="K8270">
        <v>260</v>
      </c>
      <c r="L8270" t="s">
        <v>25965</v>
      </c>
      <c r="M8270" t="s">
        <v>25966</v>
      </c>
      <c r="N8270" t="s">
        <v>31</v>
      </c>
      <c r="O8270" t="s">
        <v>25967</v>
      </c>
      <c r="P8270" t="s">
        <v>25968</v>
      </c>
      <c r="Q8270" t="s">
        <v>25969</v>
      </c>
      <c r="R8270" t="s">
        <v>115</v>
      </c>
      <c r="S8270" t="s">
        <v>35</v>
      </c>
      <c r="T8270">
        <v>333333</v>
      </c>
      <c r="U8270" t="s">
        <v>25970</v>
      </c>
      <c r="V8270">
        <v>4521</v>
      </c>
      <c r="W8270" t="s">
        <v>83</v>
      </c>
      <c r="X8270" t="s">
        <v>25971</v>
      </c>
      <c r="Y8270">
        <v>-25200</v>
      </c>
      <c r="Z8270" t="b">
        <v>0</v>
      </c>
    </row>
    <row r="8271" spans="1:26" ht="45" x14ac:dyDescent="0.25">
      <c r="A8271">
        <v>5014</v>
      </c>
      <c r="B8271">
        <v>1</v>
      </c>
      <c r="C8271" t="s">
        <v>36375</v>
      </c>
      <c r="D8271" s="2" t="s">
        <v>36376</v>
      </c>
      <c r="E8271">
        <v>26226</v>
      </c>
      <c r="F8271">
        <v>204546</v>
      </c>
      <c r="G8271">
        <v>1965</v>
      </c>
      <c r="H8271" t="b">
        <v>1</v>
      </c>
      <c r="I8271" s="4">
        <v>25138463</v>
      </c>
      <c r="J8271" t="s">
        <v>28</v>
      </c>
      <c r="K8271">
        <v>2908</v>
      </c>
      <c r="L8271" t="s">
        <v>226</v>
      </c>
      <c r="M8271" t="s">
        <v>36377</v>
      </c>
      <c r="N8271" t="s">
        <v>115</v>
      </c>
      <c r="O8271" t="s">
        <v>36378</v>
      </c>
      <c r="P8271" t="s">
        <v>36379</v>
      </c>
      <c r="Q8271" t="s">
        <v>36380</v>
      </c>
      <c r="R8271" t="s">
        <v>115</v>
      </c>
      <c r="S8271" t="s">
        <v>35</v>
      </c>
      <c r="T8271">
        <v>333333</v>
      </c>
      <c r="U8271" t="s">
        <v>36381</v>
      </c>
      <c r="V8271">
        <v>35319</v>
      </c>
      <c r="W8271" t="s">
        <v>83</v>
      </c>
      <c r="X8271" t="s">
        <v>36382</v>
      </c>
      <c r="Y8271">
        <v>-25200</v>
      </c>
      <c r="Z8271" t="b">
        <v>1</v>
      </c>
    </row>
    <row r="8272" spans="1:26" x14ac:dyDescent="0.25">
      <c r="A8272">
        <v>6205</v>
      </c>
      <c r="B8272">
        <v>1</v>
      </c>
      <c r="C8272" t="s">
        <v>44851</v>
      </c>
      <c r="D8272" t="s">
        <v>44852</v>
      </c>
      <c r="E8272">
        <v>548</v>
      </c>
      <c r="F8272">
        <v>6532</v>
      </c>
      <c r="G8272">
        <v>1980</v>
      </c>
      <c r="H8272" t="b">
        <v>1</v>
      </c>
      <c r="I8272" s="4">
        <v>183736112</v>
      </c>
      <c r="J8272" t="s">
        <v>28</v>
      </c>
      <c r="K8272">
        <v>121</v>
      </c>
      <c r="L8272" t="s">
        <v>44853</v>
      </c>
      <c r="M8272" t="s">
        <v>44854</v>
      </c>
      <c r="N8272" t="s">
        <v>31</v>
      </c>
      <c r="O8272" t="s">
        <v>44855</v>
      </c>
      <c r="P8272" t="s">
        <v>44856</v>
      </c>
      <c r="Q8272" t="s">
        <v>44857</v>
      </c>
      <c r="R8272" t="s">
        <v>44858</v>
      </c>
      <c r="S8272" t="s">
        <v>35</v>
      </c>
      <c r="T8272">
        <v>333333</v>
      </c>
      <c r="U8272" t="s">
        <v>44859</v>
      </c>
      <c r="V8272">
        <v>831</v>
      </c>
      <c r="W8272" t="s">
        <v>128</v>
      </c>
      <c r="X8272" t="s">
        <v>44860</v>
      </c>
      <c r="Y8272">
        <v>-18000</v>
      </c>
      <c r="Z8272" t="b">
        <v>0</v>
      </c>
    </row>
    <row r="8273" spans="1:26" x14ac:dyDescent="0.25">
      <c r="A8273">
        <v>9181</v>
      </c>
      <c r="B8273">
        <v>1</v>
      </c>
      <c r="C8273" t="s">
        <v>65960</v>
      </c>
      <c r="D8273" t="s">
        <v>65961</v>
      </c>
      <c r="E8273">
        <v>7204</v>
      </c>
      <c r="F8273">
        <v>3642</v>
      </c>
      <c r="G8273">
        <v>4940</v>
      </c>
      <c r="H8273" t="b">
        <v>1</v>
      </c>
      <c r="I8273" s="4">
        <v>280648542</v>
      </c>
      <c r="J8273" t="s">
        <v>28</v>
      </c>
      <c r="K8273">
        <v>74</v>
      </c>
      <c r="M8273" t="s">
        <v>65962</v>
      </c>
      <c r="N8273" t="s">
        <v>65963</v>
      </c>
      <c r="O8273" t="s">
        <v>32</v>
      </c>
      <c r="P8273" t="s">
        <v>65964</v>
      </c>
      <c r="Q8273" t="s">
        <v>65965</v>
      </c>
      <c r="R8273" s="1">
        <v>3499</v>
      </c>
      <c r="S8273">
        <v>0</v>
      </c>
      <c r="T8273">
        <v>0</v>
      </c>
      <c r="U8273" t="s">
        <v>65966</v>
      </c>
      <c r="V8273">
        <v>1760</v>
      </c>
      <c r="W8273" t="s">
        <v>63</v>
      </c>
      <c r="X8273" t="s">
        <v>65967</v>
      </c>
      <c r="Y8273">
        <v>-21600</v>
      </c>
      <c r="Z8273" t="b">
        <v>0</v>
      </c>
    </row>
    <row r="8274" spans="1:26" x14ac:dyDescent="0.25">
      <c r="A8274">
        <v>4610</v>
      </c>
      <c r="B8274">
        <v>1</v>
      </c>
      <c r="C8274" t="s">
        <v>33518</v>
      </c>
      <c r="D8274" t="s">
        <v>33519</v>
      </c>
      <c r="E8274">
        <v>0</v>
      </c>
      <c r="F8274">
        <v>1652</v>
      </c>
      <c r="G8274">
        <v>1342</v>
      </c>
      <c r="H8274" t="b">
        <v>0</v>
      </c>
      <c r="I8274" s="4">
        <v>89041976</v>
      </c>
      <c r="J8274" t="s">
        <v>28</v>
      </c>
      <c r="K8274">
        <v>117</v>
      </c>
      <c r="L8274" t="s">
        <v>1098</v>
      </c>
      <c r="M8274" t="s">
        <v>33520</v>
      </c>
      <c r="N8274">
        <v>86987</v>
      </c>
      <c r="O8274" t="s">
        <v>33521</v>
      </c>
      <c r="Q8274" t="s">
        <v>33522</v>
      </c>
      <c r="R8274" t="s">
        <v>115</v>
      </c>
      <c r="S8274" t="s">
        <v>705</v>
      </c>
      <c r="T8274">
        <v>333333</v>
      </c>
      <c r="U8274" t="s">
        <v>33523</v>
      </c>
      <c r="V8274">
        <v>2731</v>
      </c>
      <c r="W8274" t="s">
        <v>83</v>
      </c>
      <c r="X8274" t="s">
        <v>33524</v>
      </c>
      <c r="Y8274">
        <v>-25200</v>
      </c>
      <c r="Z8274" t="b">
        <v>0</v>
      </c>
    </row>
    <row r="8275" spans="1:26" x14ac:dyDescent="0.25">
      <c r="A8275">
        <v>1863</v>
      </c>
      <c r="B8275">
        <v>1</v>
      </c>
      <c r="C8275" t="s">
        <v>13895</v>
      </c>
      <c r="D8275" t="s">
        <v>13896</v>
      </c>
      <c r="E8275">
        <v>10</v>
      </c>
      <c r="F8275">
        <v>1110</v>
      </c>
      <c r="G8275">
        <v>221</v>
      </c>
      <c r="H8275" t="b">
        <v>0</v>
      </c>
      <c r="I8275" s="4">
        <v>41539945</v>
      </c>
      <c r="J8275" t="s">
        <v>28</v>
      </c>
      <c r="K8275">
        <v>63</v>
      </c>
      <c r="L8275" t="s">
        <v>226</v>
      </c>
      <c r="M8275" t="s">
        <v>13897</v>
      </c>
      <c r="N8275" t="s">
        <v>31</v>
      </c>
      <c r="O8275" t="s">
        <v>32</v>
      </c>
      <c r="P8275" t="s">
        <v>13898</v>
      </c>
      <c r="Q8275" t="s">
        <v>13899</v>
      </c>
      <c r="R8275" t="s">
        <v>34</v>
      </c>
      <c r="S8275" t="s">
        <v>35</v>
      </c>
      <c r="T8275">
        <v>333333</v>
      </c>
      <c r="U8275" t="s">
        <v>13900</v>
      </c>
      <c r="V8275">
        <v>1062</v>
      </c>
      <c r="W8275" t="s">
        <v>83</v>
      </c>
      <c r="X8275" t="s">
        <v>13901</v>
      </c>
      <c r="Y8275">
        <v>-25200</v>
      </c>
      <c r="Z8275" t="b">
        <v>0</v>
      </c>
    </row>
    <row r="8276" spans="1:26" x14ac:dyDescent="0.25">
      <c r="A8276">
        <v>1356</v>
      </c>
      <c r="B8276">
        <v>1</v>
      </c>
      <c r="C8276" t="s">
        <v>10180</v>
      </c>
      <c r="D8276" t="s">
        <v>10181</v>
      </c>
      <c r="E8276">
        <v>281</v>
      </c>
      <c r="F8276">
        <v>2283</v>
      </c>
      <c r="G8276">
        <v>196</v>
      </c>
      <c r="H8276" t="b">
        <v>1</v>
      </c>
      <c r="I8276" s="4">
        <v>131218776</v>
      </c>
      <c r="J8276" t="s">
        <v>28</v>
      </c>
      <c r="K8276">
        <v>119</v>
      </c>
      <c r="L8276" t="s">
        <v>395</v>
      </c>
      <c r="M8276" t="s">
        <v>10182</v>
      </c>
      <c r="N8276">
        <v>373737</v>
      </c>
      <c r="O8276" t="s">
        <v>262</v>
      </c>
      <c r="P8276" t="s">
        <v>10183</v>
      </c>
      <c r="Q8276" t="s">
        <v>10184</v>
      </c>
      <c r="R8276">
        <v>9999</v>
      </c>
      <c r="S8276" t="s">
        <v>199</v>
      </c>
      <c r="T8276">
        <v>333333</v>
      </c>
      <c r="U8276" t="s">
        <v>10185</v>
      </c>
      <c r="V8276">
        <v>2390</v>
      </c>
      <c r="W8276" t="s">
        <v>83</v>
      </c>
      <c r="X8276" t="s">
        <v>10186</v>
      </c>
      <c r="Y8276">
        <v>-25200</v>
      </c>
      <c r="Z8276" t="b">
        <v>0</v>
      </c>
    </row>
    <row r="8277" spans="1:26" x14ac:dyDescent="0.25">
      <c r="A8277">
        <v>981</v>
      </c>
      <c r="B8277">
        <v>1</v>
      </c>
      <c r="C8277" t="s">
        <v>7421</v>
      </c>
      <c r="D8277" t="s">
        <v>7422</v>
      </c>
      <c r="E8277">
        <v>12346</v>
      </c>
      <c r="F8277">
        <v>246</v>
      </c>
      <c r="G8277">
        <v>911</v>
      </c>
      <c r="H8277" t="b">
        <v>0</v>
      </c>
      <c r="I8277" s="4">
        <v>7.9863270067228198E+17</v>
      </c>
      <c r="J8277" t="s">
        <v>28</v>
      </c>
      <c r="K8277">
        <v>24</v>
      </c>
      <c r="L8277" t="s">
        <v>1113</v>
      </c>
      <c r="M8277" t="s">
        <v>7423</v>
      </c>
      <c r="N8277" t="s">
        <v>50</v>
      </c>
      <c r="P8277" t="s">
        <v>7424</v>
      </c>
      <c r="Q8277" t="s">
        <v>7425</v>
      </c>
      <c r="R8277" t="s">
        <v>34</v>
      </c>
      <c r="S8277" t="s">
        <v>35</v>
      </c>
      <c r="T8277">
        <v>333333</v>
      </c>
      <c r="U8277" t="s">
        <v>7426</v>
      </c>
      <c r="V8277">
        <v>556</v>
      </c>
      <c r="X8277" t="s">
        <v>7427</v>
      </c>
      <c r="Z8277" t="b">
        <v>0</v>
      </c>
    </row>
    <row r="8278" spans="1:26" x14ac:dyDescent="0.25">
      <c r="A8278">
        <v>7094</v>
      </c>
      <c r="B8278">
        <v>1</v>
      </c>
      <c r="C8278" t="s">
        <v>51182</v>
      </c>
      <c r="D8278" t="s">
        <v>51183</v>
      </c>
      <c r="E8278">
        <v>1849</v>
      </c>
      <c r="F8278">
        <v>6460</v>
      </c>
      <c r="G8278">
        <v>5376</v>
      </c>
      <c r="H8278" t="b">
        <v>1</v>
      </c>
      <c r="I8278" s="4">
        <v>170804111</v>
      </c>
      <c r="J8278" t="s">
        <v>28</v>
      </c>
      <c r="K8278">
        <v>165</v>
      </c>
      <c r="L8278" t="s">
        <v>20287</v>
      </c>
      <c r="M8278" t="s">
        <v>51184</v>
      </c>
      <c r="N8278" t="s">
        <v>51185</v>
      </c>
      <c r="O8278" t="s">
        <v>51186</v>
      </c>
      <c r="P8278" t="s">
        <v>51187</v>
      </c>
      <c r="Q8278" t="s">
        <v>51188</v>
      </c>
      <c r="R8278" t="s">
        <v>51189</v>
      </c>
      <c r="S8278" t="s">
        <v>443</v>
      </c>
      <c r="T8278">
        <v>634047</v>
      </c>
      <c r="U8278" t="s">
        <v>51190</v>
      </c>
      <c r="V8278">
        <v>8326</v>
      </c>
      <c r="W8278" t="s">
        <v>97</v>
      </c>
      <c r="X8278" t="s">
        <v>51191</v>
      </c>
      <c r="Y8278">
        <v>-14400</v>
      </c>
      <c r="Z8278" t="b">
        <v>0</v>
      </c>
    </row>
    <row r="8279" spans="1:26" x14ac:dyDescent="0.25">
      <c r="A8279">
        <v>8464</v>
      </c>
      <c r="B8279">
        <v>1</v>
      </c>
      <c r="C8279" t="s">
        <v>60960</v>
      </c>
      <c r="D8279" t="s">
        <v>60961</v>
      </c>
      <c r="E8279">
        <v>1100</v>
      </c>
      <c r="F8279">
        <v>859</v>
      </c>
      <c r="G8279">
        <v>892</v>
      </c>
      <c r="H8279" t="b">
        <v>1</v>
      </c>
      <c r="I8279" s="4">
        <v>7.4359362262964595E+17</v>
      </c>
      <c r="J8279" t="s">
        <v>28</v>
      </c>
      <c r="K8279">
        <v>15</v>
      </c>
      <c r="L8279" t="s">
        <v>3124</v>
      </c>
      <c r="M8279" t="s">
        <v>60962</v>
      </c>
      <c r="N8279">
        <v>0</v>
      </c>
      <c r="O8279" t="s">
        <v>32</v>
      </c>
      <c r="P8279" t="s">
        <v>60963</v>
      </c>
      <c r="Q8279" t="s">
        <v>60964</v>
      </c>
      <c r="R8279" t="s">
        <v>60965</v>
      </c>
      <c r="S8279">
        <v>0</v>
      </c>
      <c r="T8279">
        <v>0</v>
      </c>
      <c r="U8279" t="s">
        <v>60966</v>
      </c>
      <c r="V8279">
        <v>2006</v>
      </c>
      <c r="X8279" t="s">
        <v>60967</v>
      </c>
      <c r="Z8279" t="b">
        <v>0</v>
      </c>
    </row>
    <row r="8280" spans="1:26" x14ac:dyDescent="0.25">
      <c r="A8280">
        <v>4361</v>
      </c>
      <c r="B8280">
        <v>1</v>
      </c>
      <c r="C8280" t="s">
        <v>31710</v>
      </c>
      <c r="D8280" t="s">
        <v>31711</v>
      </c>
      <c r="E8280">
        <v>1055</v>
      </c>
      <c r="F8280">
        <v>97</v>
      </c>
      <c r="G8280">
        <v>277</v>
      </c>
      <c r="H8280" t="b">
        <v>1</v>
      </c>
      <c r="I8280" s="4">
        <v>77907702</v>
      </c>
      <c r="J8280" t="s">
        <v>28</v>
      </c>
      <c r="K8280">
        <v>0</v>
      </c>
      <c r="L8280" t="s">
        <v>31712</v>
      </c>
      <c r="M8280" t="s">
        <v>31713</v>
      </c>
      <c r="N8280" t="s">
        <v>31</v>
      </c>
      <c r="O8280" t="s">
        <v>32</v>
      </c>
      <c r="P8280" t="s">
        <v>31714</v>
      </c>
      <c r="Q8280" t="s">
        <v>31715</v>
      </c>
      <c r="R8280" t="s">
        <v>34</v>
      </c>
      <c r="S8280" t="s">
        <v>35</v>
      </c>
      <c r="T8280">
        <v>333333</v>
      </c>
      <c r="U8280" t="s">
        <v>31716</v>
      </c>
      <c r="V8280">
        <v>357</v>
      </c>
      <c r="Z8280" t="b">
        <v>0</v>
      </c>
    </row>
    <row r="8281" spans="1:26" x14ac:dyDescent="0.25">
      <c r="A8281">
        <v>9660</v>
      </c>
      <c r="B8281">
        <v>1</v>
      </c>
      <c r="C8281" t="s">
        <v>69393</v>
      </c>
      <c r="D8281" t="s">
        <v>69394</v>
      </c>
      <c r="E8281">
        <v>3408</v>
      </c>
      <c r="F8281">
        <v>723455</v>
      </c>
      <c r="G8281">
        <v>633</v>
      </c>
      <c r="H8281" t="b">
        <v>1</v>
      </c>
      <c r="I8281" s="4">
        <v>20196159</v>
      </c>
      <c r="J8281" t="s">
        <v>28</v>
      </c>
      <c r="K8281">
        <v>4778</v>
      </c>
      <c r="L8281" t="s">
        <v>69395</v>
      </c>
      <c r="M8281" t="s">
        <v>69396</v>
      </c>
      <c r="N8281" t="s">
        <v>69397</v>
      </c>
      <c r="O8281" t="s">
        <v>69398</v>
      </c>
      <c r="P8281" t="s">
        <v>69399</v>
      </c>
      <c r="Q8281" t="s">
        <v>69400</v>
      </c>
      <c r="R8281" t="s">
        <v>69401</v>
      </c>
      <c r="S8281" t="s">
        <v>35674</v>
      </c>
      <c r="T8281">
        <v>0</v>
      </c>
      <c r="U8281" t="s">
        <v>69396</v>
      </c>
      <c r="V8281">
        <v>42506</v>
      </c>
      <c r="W8281" t="s">
        <v>128</v>
      </c>
      <c r="X8281" t="s">
        <v>69402</v>
      </c>
      <c r="Y8281">
        <v>-18000</v>
      </c>
      <c r="Z8281" t="b">
        <v>1</v>
      </c>
    </row>
    <row r="8282" spans="1:26" x14ac:dyDescent="0.25">
      <c r="A8282">
        <v>5664</v>
      </c>
      <c r="B8282">
        <v>1</v>
      </c>
      <c r="C8282" t="s">
        <v>41002</v>
      </c>
      <c r="D8282" t="s">
        <v>41003</v>
      </c>
      <c r="E8282">
        <v>326</v>
      </c>
      <c r="F8282">
        <v>6633</v>
      </c>
      <c r="G8282">
        <v>1245</v>
      </c>
      <c r="H8282" t="b">
        <v>1</v>
      </c>
      <c r="I8282" s="4">
        <v>21135198</v>
      </c>
      <c r="J8282" t="s">
        <v>28</v>
      </c>
      <c r="K8282">
        <v>218</v>
      </c>
      <c r="L8282" t="s">
        <v>179</v>
      </c>
      <c r="M8282" t="s">
        <v>41004</v>
      </c>
      <c r="N8282" t="s">
        <v>1317</v>
      </c>
      <c r="O8282" t="s">
        <v>41005</v>
      </c>
      <c r="P8282" t="s">
        <v>41006</v>
      </c>
      <c r="Q8282" t="s">
        <v>41007</v>
      </c>
      <c r="R8282" t="s">
        <v>1317</v>
      </c>
      <c r="S8282" t="s">
        <v>41008</v>
      </c>
      <c r="T8282" t="s">
        <v>992</v>
      </c>
      <c r="U8282" t="s">
        <v>41009</v>
      </c>
      <c r="V8282">
        <v>2216</v>
      </c>
      <c r="W8282" t="s">
        <v>837</v>
      </c>
      <c r="X8282" t="s">
        <v>41010</v>
      </c>
      <c r="Y8282">
        <v>-28800</v>
      </c>
      <c r="Z8282" t="b">
        <v>0</v>
      </c>
    </row>
    <row r="8283" spans="1:26" x14ac:dyDescent="0.25">
      <c r="A8283">
        <v>5179</v>
      </c>
      <c r="B8283">
        <v>1</v>
      </c>
      <c r="C8283" t="s">
        <v>37555</v>
      </c>
      <c r="D8283" t="s">
        <v>37556</v>
      </c>
      <c r="E8283">
        <v>2878</v>
      </c>
      <c r="F8283">
        <v>281926</v>
      </c>
      <c r="G8283">
        <v>13262</v>
      </c>
      <c r="H8283" t="b">
        <v>0</v>
      </c>
      <c r="I8283" s="4">
        <v>52758395</v>
      </c>
      <c r="J8283" t="s">
        <v>28</v>
      </c>
      <c r="K8283">
        <v>4755</v>
      </c>
      <c r="M8283" t="s">
        <v>37557</v>
      </c>
      <c r="N8283">
        <v>144580</v>
      </c>
      <c r="O8283" t="s">
        <v>37558</v>
      </c>
      <c r="P8283" t="s">
        <v>37559</v>
      </c>
      <c r="Q8283" t="s">
        <v>37560</v>
      </c>
      <c r="R8283" t="s">
        <v>37561</v>
      </c>
      <c r="S8283" s="1">
        <v>2.6400000000000001E+80</v>
      </c>
      <c r="T8283">
        <v>999999</v>
      </c>
      <c r="U8283" t="s">
        <v>37562</v>
      </c>
      <c r="V8283">
        <v>18283</v>
      </c>
      <c r="W8283" t="s">
        <v>97</v>
      </c>
      <c r="X8283" t="s">
        <v>37563</v>
      </c>
      <c r="Y8283">
        <v>-14400</v>
      </c>
      <c r="Z8283" t="b">
        <v>1</v>
      </c>
    </row>
    <row r="8284" spans="1:26" x14ac:dyDescent="0.25">
      <c r="A8284">
        <v>1217</v>
      </c>
      <c r="B8284">
        <v>1</v>
      </c>
      <c r="C8284" t="s">
        <v>9166</v>
      </c>
      <c r="D8284" t="s">
        <v>9167</v>
      </c>
      <c r="E8284">
        <v>0</v>
      </c>
      <c r="F8284">
        <v>240</v>
      </c>
      <c r="G8284">
        <v>103</v>
      </c>
      <c r="H8284" t="b">
        <v>0</v>
      </c>
      <c r="I8284" s="4">
        <v>234472519</v>
      </c>
      <c r="J8284" t="s">
        <v>28</v>
      </c>
      <c r="K8284">
        <v>14</v>
      </c>
      <c r="L8284" t="s">
        <v>226</v>
      </c>
      <c r="M8284" t="s">
        <v>9168</v>
      </c>
      <c r="N8284" t="s">
        <v>31</v>
      </c>
      <c r="O8284" t="s">
        <v>9169</v>
      </c>
      <c r="Q8284" t="s">
        <v>9170</v>
      </c>
      <c r="R8284" t="s">
        <v>115</v>
      </c>
      <c r="S8284" t="s">
        <v>35</v>
      </c>
      <c r="T8284">
        <v>333333</v>
      </c>
      <c r="U8284" t="s">
        <v>9171</v>
      </c>
      <c r="V8284">
        <v>40</v>
      </c>
      <c r="W8284" t="s">
        <v>83</v>
      </c>
      <c r="X8284" t="s">
        <v>9172</v>
      </c>
      <c r="Y8284">
        <v>-25200</v>
      </c>
      <c r="Z8284" t="b">
        <v>0</v>
      </c>
    </row>
    <row r="8285" spans="1:26" x14ac:dyDescent="0.25">
      <c r="A8285">
        <v>8850</v>
      </c>
      <c r="B8285">
        <v>1</v>
      </c>
      <c r="C8285" t="s">
        <v>63644</v>
      </c>
      <c r="D8285" t="s">
        <v>63645</v>
      </c>
      <c r="E8285">
        <v>1256</v>
      </c>
      <c r="F8285">
        <v>3591233</v>
      </c>
      <c r="G8285">
        <v>794</v>
      </c>
      <c r="H8285" t="b">
        <v>1</v>
      </c>
      <c r="I8285" s="4">
        <v>15155074</v>
      </c>
      <c r="J8285" t="s">
        <v>28</v>
      </c>
      <c r="K8285">
        <v>18333</v>
      </c>
      <c r="L8285" t="s">
        <v>226</v>
      </c>
      <c r="M8285" t="s">
        <v>63646</v>
      </c>
      <c r="N8285">
        <v>0</v>
      </c>
      <c r="O8285" t="s">
        <v>63647</v>
      </c>
      <c r="P8285" t="s">
        <v>63648</v>
      </c>
      <c r="Q8285" t="s">
        <v>63649</v>
      </c>
      <c r="R8285" t="s">
        <v>63650</v>
      </c>
      <c r="S8285" t="s">
        <v>199</v>
      </c>
      <c r="T8285">
        <v>333333</v>
      </c>
      <c r="U8285" t="s">
        <v>63651</v>
      </c>
      <c r="V8285">
        <v>5720</v>
      </c>
      <c r="W8285" t="s">
        <v>83</v>
      </c>
      <c r="X8285" t="s">
        <v>63652</v>
      </c>
      <c r="Y8285">
        <v>-25200</v>
      </c>
      <c r="Z8285" t="b">
        <v>1</v>
      </c>
    </row>
    <row r="8286" spans="1:26" x14ac:dyDescent="0.25">
      <c r="A8286">
        <v>3861</v>
      </c>
      <c r="B8286">
        <v>1</v>
      </c>
      <c r="C8286" t="s">
        <v>28140</v>
      </c>
      <c r="D8286" t="s">
        <v>28141</v>
      </c>
      <c r="E8286">
        <v>1288</v>
      </c>
      <c r="F8286">
        <v>2162</v>
      </c>
      <c r="G8286">
        <v>5001</v>
      </c>
      <c r="H8286" t="b">
        <v>1</v>
      </c>
      <c r="I8286" s="4">
        <v>2272475700</v>
      </c>
      <c r="J8286" t="s">
        <v>28</v>
      </c>
      <c r="K8286">
        <v>25</v>
      </c>
      <c r="M8286" t="s">
        <v>28142</v>
      </c>
      <c r="N8286" t="s">
        <v>31</v>
      </c>
      <c r="O8286" t="s">
        <v>32</v>
      </c>
      <c r="P8286" t="s">
        <v>28143</v>
      </c>
      <c r="Q8286" t="s">
        <v>28144</v>
      </c>
      <c r="R8286" t="s">
        <v>34</v>
      </c>
      <c r="S8286" t="s">
        <v>35</v>
      </c>
      <c r="T8286">
        <v>333333</v>
      </c>
      <c r="U8286" t="s">
        <v>28145</v>
      </c>
      <c r="V8286">
        <v>580</v>
      </c>
      <c r="W8286" t="s">
        <v>97</v>
      </c>
      <c r="X8286" t="s">
        <v>28146</v>
      </c>
      <c r="Y8286">
        <v>-14400</v>
      </c>
      <c r="Z8286" t="b">
        <v>0</v>
      </c>
    </row>
    <row r="8287" spans="1:26" x14ac:dyDescent="0.25">
      <c r="A8287">
        <v>1816</v>
      </c>
      <c r="B8287">
        <v>1</v>
      </c>
      <c r="C8287" t="s">
        <v>13569</v>
      </c>
      <c r="D8287" t="s">
        <v>13570</v>
      </c>
      <c r="E8287">
        <v>20</v>
      </c>
      <c r="F8287">
        <v>482</v>
      </c>
      <c r="G8287">
        <v>579</v>
      </c>
      <c r="H8287" t="b">
        <v>1</v>
      </c>
      <c r="I8287" s="4">
        <v>286153162</v>
      </c>
      <c r="J8287" t="s">
        <v>28</v>
      </c>
      <c r="K8287">
        <v>12</v>
      </c>
      <c r="L8287" t="s">
        <v>1106</v>
      </c>
      <c r="M8287" t="s">
        <v>13571</v>
      </c>
      <c r="N8287" t="s">
        <v>31</v>
      </c>
      <c r="O8287" t="s">
        <v>13572</v>
      </c>
      <c r="Q8287" t="s">
        <v>13573</v>
      </c>
      <c r="R8287" t="s">
        <v>115</v>
      </c>
      <c r="S8287" t="s">
        <v>35</v>
      </c>
      <c r="T8287">
        <v>333333</v>
      </c>
      <c r="U8287" t="s">
        <v>13574</v>
      </c>
      <c r="V8287">
        <v>1148</v>
      </c>
      <c r="W8287" t="s">
        <v>349</v>
      </c>
      <c r="X8287" t="s">
        <v>13575</v>
      </c>
      <c r="Y8287">
        <v>-10800</v>
      </c>
      <c r="Z8287" t="b">
        <v>0</v>
      </c>
    </row>
    <row r="8288" spans="1:26" x14ac:dyDescent="0.25">
      <c r="A8288">
        <v>7637</v>
      </c>
      <c r="B8288">
        <v>1</v>
      </c>
      <c r="C8288" t="s">
        <v>55020</v>
      </c>
      <c r="D8288" t="s">
        <v>55021</v>
      </c>
      <c r="E8288">
        <v>959</v>
      </c>
      <c r="F8288">
        <v>56630</v>
      </c>
      <c r="G8288">
        <v>4584</v>
      </c>
      <c r="H8288" t="b">
        <v>0</v>
      </c>
      <c r="I8288" s="4">
        <v>10475492</v>
      </c>
      <c r="J8288" t="s">
        <v>28</v>
      </c>
      <c r="K8288">
        <v>1556</v>
      </c>
      <c r="L8288" t="s">
        <v>15481</v>
      </c>
      <c r="M8288" t="s">
        <v>55022</v>
      </c>
      <c r="N8288" t="s">
        <v>1317</v>
      </c>
      <c r="O8288" t="s">
        <v>1642</v>
      </c>
      <c r="P8288" t="s">
        <v>55023</v>
      </c>
      <c r="Q8288" t="s">
        <v>55024</v>
      </c>
      <c r="R8288" t="s">
        <v>1317</v>
      </c>
      <c r="S8288" t="s">
        <v>991</v>
      </c>
      <c r="T8288" t="s">
        <v>992</v>
      </c>
      <c r="U8288" t="s">
        <v>55025</v>
      </c>
      <c r="V8288">
        <v>86746</v>
      </c>
      <c r="W8288" t="s">
        <v>83</v>
      </c>
      <c r="X8288" t="s">
        <v>55026</v>
      </c>
      <c r="Y8288">
        <v>-25200</v>
      </c>
      <c r="Z8288" t="b">
        <v>0</v>
      </c>
    </row>
    <row r="8289" spans="1:26" x14ac:dyDescent="0.25">
      <c r="A8289">
        <v>5793</v>
      </c>
      <c r="B8289">
        <v>1</v>
      </c>
      <c r="C8289" t="s">
        <v>41942</v>
      </c>
      <c r="D8289" t="s">
        <v>41943</v>
      </c>
      <c r="E8289">
        <v>776</v>
      </c>
      <c r="F8289">
        <v>3388</v>
      </c>
      <c r="G8289">
        <v>615</v>
      </c>
      <c r="H8289" t="b">
        <v>0</v>
      </c>
      <c r="I8289" s="4">
        <v>20164205</v>
      </c>
      <c r="J8289" t="s">
        <v>28</v>
      </c>
      <c r="K8289">
        <v>191</v>
      </c>
      <c r="L8289" t="s">
        <v>41944</v>
      </c>
      <c r="M8289" t="s">
        <v>41945</v>
      </c>
      <c r="N8289" t="s">
        <v>41946</v>
      </c>
      <c r="O8289" t="s">
        <v>41947</v>
      </c>
      <c r="P8289" t="s">
        <v>41948</v>
      </c>
      <c r="Q8289" t="s">
        <v>41949</v>
      </c>
      <c r="R8289" t="s">
        <v>41946</v>
      </c>
      <c r="S8289" t="s">
        <v>116</v>
      </c>
      <c r="T8289">
        <v>333333</v>
      </c>
      <c r="U8289" t="s">
        <v>41950</v>
      </c>
      <c r="V8289">
        <v>8445</v>
      </c>
      <c r="W8289" t="s">
        <v>83</v>
      </c>
      <c r="X8289" t="s">
        <v>41951</v>
      </c>
      <c r="Y8289">
        <v>-25200</v>
      </c>
      <c r="Z8289" t="b">
        <v>0</v>
      </c>
    </row>
    <row r="8290" spans="1:26" x14ac:dyDescent="0.25">
      <c r="A8290">
        <v>7482</v>
      </c>
      <c r="B8290">
        <v>1</v>
      </c>
      <c r="C8290" t="s">
        <v>53930</v>
      </c>
      <c r="D8290" t="s">
        <v>53931</v>
      </c>
      <c r="E8290">
        <v>6</v>
      </c>
      <c r="F8290">
        <v>43</v>
      </c>
      <c r="G8290">
        <v>100</v>
      </c>
      <c r="H8290" t="b">
        <v>0</v>
      </c>
      <c r="I8290" s="4">
        <v>269028891</v>
      </c>
      <c r="J8290" t="s">
        <v>28</v>
      </c>
      <c r="K8290">
        <v>1</v>
      </c>
      <c r="L8290" t="s">
        <v>395</v>
      </c>
      <c r="M8290" t="s">
        <v>53932</v>
      </c>
      <c r="N8290" t="s">
        <v>915</v>
      </c>
      <c r="O8290" t="s">
        <v>53933</v>
      </c>
      <c r="P8290" t="s">
        <v>53934</v>
      </c>
      <c r="Q8290" t="s">
        <v>53935</v>
      </c>
      <c r="R8290" t="s">
        <v>919</v>
      </c>
      <c r="S8290" t="s">
        <v>920</v>
      </c>
      <c r="T8290">
        <v>362720</v>
      </c>
      <c r="U8290" t="s">
        <v>53936</v>
      </c>
      <c r="V8290">
        <v>38</v>
      </c>
      <c r="W8290" t="s">
        <v>83</v>
      </c>
      <c r="X8290" t="s">
        <v>53937</v>
      </c>
      <c r="Y8290">
        <v>-25200</v>
      </c>
      <c r="Z8290" t="b">
        <v>0</v>
      </c>
    </row>
    <row r="8291" spans="1:26" x14ac:dyDescent="0.25">
      <c r="A8291">
        <v>6503</v>
      </c>
      <c r="B8291">
        <v>1</v>
      </c>
      <c r="C8291" t="s">
        <v>46966</v>
      </c>
      <c r="D8291" t="s">
        <v>46967</v>
      </c>
      <c r="E8291">
        <v>89167</v>
      </c>
      <c r="F8291">
        <v>653</v>
      </c>
      <c r="G8291">
        <v>686</v>
      </c>
      <c r="H8291" t="b">
        <v>0</v>
      </c>
      <c r="I8291" s="4">
        <v>24311886</v>
      </c>
      <c r="J8291" t="s">
        <v>28</v>
      </c>
      <c r="K8291">
        <v>23</v>
      </c>
      <c r="L8291" t="s">
        <v>46968</v>
      </c>
      <c r="M8291" t="s">
        <v>46969</v>
      </c>
      <c r="N8291" t="s">
        <v>3804</v>
      </c>
      <c r="O8291" t="s">
        <v>46970</v>
      </c>
      <c r="P8291" t="s">
        <v>46971</v>
      </c>
      <c r="Q8291" t="s">
        <v>46972</v>
      </c>
      <c r="R8291" t="s">
        <v>1069</v>
      </c>
      <c r="S8291" t="s">
        <v>35</v>
      </c>
      <c r="T8291">
        <v>333333</v>
      </c>
      <c r="U8291" t="s">
        <v>46973</v>
      </c>
      <c r="V8291">
        <v>22447</v>
      </c>
      <c r="W8291" t="s">
        <v>128</v>
      </c>
      <c r="Y8291">
        <v>-18000</v>
      </c>
      <c r="Z8291" t="b">
        <v>0</v>
      </c>
    </row>
    <row r="8292" spans="1:26" x14ac:dyDescent="0.25">
      <c r="A8292">
        <v>9734</v>
      </c>
      <c r="B8292">
        <v>1</v>
      </c>
      <c r="C8292" t="s">
        <v>69923</v>
      </c>
      <c r="D8292" t="s">
        <v>69924</v>
      </c>
      <c r="E8292">
        <v>57</v>
      </c>
      <c r="F8292">
        <v>56</v>
      </c>
      <c r="G8292">
        <v>216</v>
      </c>
      <c r="H8292" t="b">
        <v>0</v>
      </c>
      <c r="I8292" s="4">
        <v>133669178</v>
      </c>
      <c r="J8292" t="s">
        <v>28</v>
      </c>
      <c r="K8292">
        <v>0</v>
      </c>
      <c r="L8292" t="s">
        <v>10448</v>
      </c>
      <c r="M8292" t="s">
        <v>69925</v>
      </c>
      <c r="N8292" t="s">
        <v>31</v>
      </c>
      <c r="O8292" t="s">
        <v>32</v>
      </c>
      <c r="P8292" t="s">
        <v>69926</v>
      </c>
      <c r="Q8292" t="s">
        <v>69927</v>
      </c>
      <c r="R8292" t="s">
        <v>34</v>
      </c>
      <c r="S8292" t="s">
        <v>35</v>
      </c>
      <c r="T8292">
        <v>333333</v>
      </c>
      <c r="U8292" t="s">
        <v>69928</v>
      </c>
      <c r="V8292">
        <v>45</v>
      </c>
      <c r="W8292" t="s">
        <v>97</v>
      </c>
      <c r="Y8292">
        <v>-14400</v>
      </c>
      <c r="Z8292" t="b">
        <v>0</v>
      </c>
    </row>
    <row r="8293" spans="1:26" x14ac:dyDescent="0.25">
      <c r="A8293">
        <v>3238</v>
      </c>
      <c r="B8293">
        <v>1</v>
      </c>
      <c r="C8293" t="s">
        <v>23743</v>
      </c>
      <c r="D8293" t="s">
        <v>23744</v>
      </c>
      <c r="E8293">
        <v>8906</v>
      </c>
      <c r="F8293">
        <v>385</v>
      </c>
      <c r="G8293">
        <v>376</v>
      </c>
      <c r="H8293" t="b">
        <v>1</v>
      </c>
      <c r="I8293" s="4">
        <v>400474276</v>
      </c>
      <c r="J8293" t="s">
        <v>28</v>
      </c>
      <c r="K8293">
        <v>1</v>
      </c>
      <c r="L8293" t="s">
        <v>395</v>
      </c>
      <c r="M8293" t="s">
        <v>23745</v>
      </c>
      <c r="N8293" t="s">
        <v>31</v>
      </c>
      <c r="O8293" t="s">
        <v>23746</v>
      </c>
      <c r="P8293" t="s">
        <v>23747</v>
      </c>
      <c r="Q8293" t="s">
        <v>23748</v>
      </c>
      <c r="R8293" t="s">
        <v>115</v>
      </c>
      <c r="S8293" t="s">
        <v>35</v>
      </c>
      <c r="T8293">
        <v>333333</v>
      </c>
      <c r="U8293" t="s">
        <v>23749</v>
      </c>
      <c r="V8293">
        <v>1146</v>
      </c>
      <c r="W8293" t="s">
        <v>83</v>
      </c>
      <c r="Y8293">
        <v>-25200</v>
      </c>
      <c r="Z8293" t="b">
        <v>0</v>
      </c>
    </row>
    <row r="8294" spans="1:26" ht="150" x14ac:dyDescent="0.25">
      <c r="A8294">
        <v>4683</v>
      </c>
      <c r="B8294">
        <v>1</v>
      </c>
      <c r="C8294" t="s">
        <v>34075</v>
      </c>
      <c r="D8294" s="2" t="s">
        <v>34076</v>
      </c>
      <c r="E8294">
        <v>39437</v>
      </c>
      <c r="F8294">
        <v>3012</v>
      </c>
      <c r="G8294">
        <v>5002</v>
      </c>
      <c r="H8294" t="b">
        <v>1</v>
      </c>
      <c r="I8294" s="4">
        <v>2966783441</v>
      </c>
      <c r="J8294" t="s">
        <v>28</v>
      </c>
      <c r="K8294">
        <v>478</v>
      </c>
      <c r="L8294" t="s">
        <v>395</v>
      </c>
      <c r="M8294" t="s">
        <v>34077</v>
      </c>
      <c r="N8294">
        <v>0</v>
      </c>
      <c r="O8294" t="s">
        <v>32</v>
      </c>
      <c r="P8294" t="s">
        <v>34078</v>
      </c>
      <c r="Q8294" t="s">
        <v>34079</v>
      </c>
      <c r="R8294" t="s">
        <v>69</v>
      </c>
      <c r="S8294">
        <v>0</v>
      </c>
      <c r="T8294">
        <v>0</v>
      </c>
      <c r="U8294" t="s">
        <v>34080</v>
      </c>
      <c r="V8294">
        <v>120754</v>
      </c>
      <c r="X8294" t="s">
        <v>34081</v>
      </c>
      <c r="Z8294" t="b">
        <v>0</v>
      </c>
    </row>
    <row r="8295" spans="1:26" x14ac:dyDescent="0.25">
      <c r="A8295">
        <v>1246</v>
      </c>
      <c r="B8295">
        <v>1</v>
      </c>
      <c r="C8295" t="s">
        <v>9353</v>
      </c>
      <c r="D8295" t="s">
        <v>9354</v>
      </c>
      <c r="E8295">
        <v>2250</v>
      </c>
      <c r="F8295">
        <v>3977</v>
      </c>
      <c r="G8295">
        <v>2203</v>
      </c>
      <c r="H8295" t="b">
        <v>0</v>
      </c>
      <c r="I8295" s="4">
        <v>1601544188</v>
      </c>
      <c r="J8295" t="s">
        <v>28</v>
      </c>
      <c r="K8295">
        <v>155</v>
      </c>
      <c r="L8295" t="s">
        <v>226</v>
      </c>
      <c r="M8295" t="s">
        <v>9355</v>
      </c>
      <c r="N8295" t="s">
        <v>31</v>
      </c>
      <c r="O8295" t="s">
        <v>32</v>
      </c>
      <c r="Q8295" t="s">
        <v>9356</v>
      </c>
      <c r="R8295" t="s">
        <v>34</v>
      </c>
      <c r="S8295" t="s">
        <v>35</v>
      </c>
      <c r="T8295">
        <v>333333</v>
      </c>
      <c r="U8295" t="s">
        <v>9357</v>
      </c>
      <c r="V8295">
        <v>23764</v>
      </c>
      <c r="W8295" t="s">
        <v>83</v>
      </c>
      <c r="X8295" t="s">
        <v>9358</v>
      </c>
      <c r="Y8295">
        <v>-25200</v>
      </c>
      <c r="Z8295" t="b">
        <v>0</v>
      </c>
    </row>
    <row r="8296" spans="1:26" x14ac:dyDescent="0.25">
      <c r="A8296">
        <v>625</v>
      </c>
      <c r="B8296">
        <v>1</v>
      </c>
      <c r="C8296" t="s">
        <v>4770</v>
      </c>
      <c r="D8296" t="s">
        <v>4771</v>
      </c>
      <c r="E8296">
        <v>4350</v>
      </c>
      <c r="F8296">
        <v>122342</v>
      </c>
      <c r="G8296">
        <v>299</v>
      </c>
      <c r="H8296" t="b">
        <v>0</v>
      </c>
      <c r="I8296" s="4">
        <v>52554306</v>
      </c>
      <c r="J8296" t="s">
        <v>28</v>
      </c>
      <c r="K8296">
        <v>725</v>
      </c>
      <c r="L8296" t="s">
        <v>1120</v>
      </c>
      <c r="M8296" t="s">
        <v>4772</v>
      </c>
      <c r="N8296">
        <v>0</v>
      </c>
      <c r="O8296" t="s">
        <v>4773</v>
      </c>
      <c r="P8296" t="s">
        <v>4774</v>
      </c>
      <c r="Q8296" t="s">
        <v>4775</v>
      </c>
      <c r="R8296" t="s">
        <v>4776</v>
      </c>
      <c r="S8296" t="s">
        <v>4777</v>
      </c>
      <c r="T8296">
        <v>0</v>
      </c>
      <c r="U8296" t="s">
        <v>4778</v>
      </c>
      <c r="V8296">
        <v>6884</v>
      </c>
      <c r="W8296" t="s">
        <v>83</v>
      </c>
      <c r="X8296" t="s">
        <v>4779</v>
      </c>
      <c r="Y8296">
        <v>-25200</v>
      </c>
      <c r="Z8296" t="b">
        <v>1</v>
      </c>
    </row>
    <row r="8297" spans="1:26" ht="45" x14ac:dyDescent="0.25">
      <c r="A8297">
        <v>6334</v>
      </c>
      <c r="B8297">
        <v>1</v>
      </c>
      <c r="C8297" t="s">
        <v>45748</v>
      </c>
      <c r="D8297" s="2" t="s">
        <v>45749</v>
      </c>
      <c r="E8297">
        <v>491</v>
      </c>
      <c r="F8297">
        <v>2093987</v>
      </c>
      <c r="G8297">
        <v>188</v>
      </c>
      <c r="H8297" t="b">
        <v>0</v>
      </c>
      <c r="I8297" s="4">
        <v>20562637</v>
      </c>
      <c r="J8297" t="s">
        <v>28</v>
      </c>
      <c r="K8297">
        <v>28103</v>
      </c>
      <c r="L8297" t="s">
        <v>971</v>
      </c>
      <c r="M8297" t="s">
        <v>45750</v>
      </c>
      <c r="N8297" t="s">
        <v>45751</v>
      </c>
      <c r="O8297" t="s">
        <v>45752</v>
      </c>
      <c r="P8297" t="s">
        <v>45753</v>
      </c>
      <c r="Q8297" t="s">
        <v>45754</v>
      </c>
      <c r="R8297" t="s">
        <v>45751</v>
      </c>
      <c r="S8297" t="s">
        <v>199</v>
      </c>
      <c r="T8297">
        <v>333333</v>
      </c>
      <c r="U8297" t="s">
        <v>45755</v>
      </c>
      <c r="V8297">
        <v>410135</v>
      </c>
      <c r="W8297" t="s">
        <v>97</v>
      </c>
      <c r="X8297" t="s">
        <v>45756</v>
      </c>
      <c r="Y8297">
        <v>-14400</v>
      </c>
      <c r="Z8297" t="b">
        <v>1</v>
      </c>
    </row>
    <row r="8298" spans="1:26" x14ac:dyDescent="0.25">
      <c r="A8298">
        <v>4612</v>
      </c>
      <c r="B8298">
        <v>1</v>
      </c>
      <c r="C8298" t="s">
        <v>33534</v>
      </c>
      <c r="D8298" t="s">
        <v>33535</v>
      </c>
      <c r="E8298">
        <v>1235</v>
      </c>
      <c r="F8298">
        <v>565</v>
      </c>
      <c r="G8298">
        <v>877</v>
      </c>
      <c r="H8298" t="b">
        <v>1</v>
      </c>
      <c r="I8298" s="4">
        <v>25347859</v>
      </c>
      <c r="J8298" t="s">
        <v>28</v>
      </c>
      <c r="K8298">
        <v>19</v>
      </c>
      <c r="L8298" t="s">
        <v>226</v>
      </c>
      <c r="M8298" t="s">
        <v>33536</v>
      </c>
      <c r="N8298" t="s">
        <v>722</v>
      </c>
      <c r="O8298" t="s">
        <v>33537</v>
      </c>
      <c r="P8298" t="s">
        <v>33538</v>
      </c>
      <c r="Q8298" t="s">
        <v>33539</v>
      </c>
      <c r="R8298">
        <v>38543</v>
      </c>
      <c r="S8298" t="s">
        <v>725</v>
      </c>
      <c r="T8298">
        <v>333333</v>
      </c>
      <c r="U8298" t="s">
        <v>33540</v>
      </c>
      <c r="V8298">
        <v>3180</v>
      </c>
      <c r="X8298" t="s">
        <v>33541</v>
      </c>
      <c r="Z8298" t="b">
        <v>0</v>
      </c>
    </row>
    <row r="8299" spans="1:26" x14ac:dyDescent="0.25">
      <c r="A8299">
        <v>6025</v>
      </c>
      <c r="B8299">
        <v>1</v>
      </c>
      <c r="C8299" t="s">
        <v>43582</v>
      </c>
      <c r="D8299" t="s">
        <v>43583</v>
      </c>
      <c r="E8299">
        <v>1282</v>
      </c>
      <c r="F8299">
        <v>27</v>
      </c>
      <c r="G8299">
        <v>66</v>
      </c>
      <c r="H8299" t="b">
        <v>0</v>
      </c>
      <c r="I8299" s="4">
        <v>7.2951382911410906E+17</v>
      </c>
      <c r="J8299" t="s">
        <v>28</v>
      </c>
      <c r="K8299">
        <v>0</v>
      </c>
      <c r="L8299" t="s">
        <v>226</v>
      </c>
      <c r="M8299" t="s">
        <v>43584</v>
      </c>
      <c r="N8299" t="s">
        <v>50</v>
      </c>
      <c r="P8299" t="s">
        <v>43585</v>
      </c>
      <c r="Q8299" t="s">
        <v>43586</v>
      </c>
      <c r="R8299" t="s">
        <v>34</v>
      </c>
      <c r="S8299" t="s">
        <v>35</v>
      </c>
      <c r="T8299">
        <v>333333</v>
      </c>
      <c r="U8299" t="s">
        <v>43587</v>
      </c>
      <c r="V8299">
        <v>364</v>
      </c>
      <c r="Z8299" t="b">
        <v>0</v>
      </c>
    </row>
    <row r="8300" spans="1:26" ht="30" x14ac:dyDescent="0.25">
      <c r="A8300">
        <v>1820</v>
      </c>
      <c r="B8300">
        <v>1</v>
      </c>
      <c r="C8300" t="s">
        <v>13597</v>
      </c>
      <c r="D8300" s="2" t="s">
        <v>13598</v>
      </c>
      <c r="E8300">
        <v>11</v>
      </c>
      <c r="F8300">
        <v>186</v>
      </c>
      <c r="G8300">
        <v>653</v>
      </c>
      <c r="H8300" t="b">
        <v>1</v>
      </c>
      <c r="I8300" s="4">
        <v>1753461818</v>
      </c>
      <c r="J8300" t="s">
        <v>28</v>
      </c>
      <c r="K8300">
        <v>0</v>
      </c>
      <c r="M8300" t="s">
        <v>13599</v>
      </c>
      <c r="N8300" t="s">
        <v>31</v>
      </c>
      <c r="O8300" t="s">
        <v>32</v>
      </c>
      <c r="P8300" t="s">
        <v>13600</v>
      </c>
      <c r="Q8300" t="s">
        <v>13601</v>
      </c>
      <c r="R8300" t="s">
        <v>34</v>
      </c>
      <c r="S8300" t="s">
        <v>35</v>
      </c>
      <c r="T8300">
        <v>333333</v>
      </c>
      <c r="U8300" t="s">
        <v>13602</v>
      </c>
      <c r="V8300">
        <v>503</v>
      </c>
      <c r="Z8300" t="b">
        <v>0</v>
      </c>
    </row>
    <row r="8301" spans="1:26" x14ac:dyDescent="0.25">
      <c r="A8301">
        <v>5432</v>
      </c>
      <c r="B8301">
        <v>1</v>
      </c>
      <c r="C8301" t="s">
        <v>39354</v>
      </c>
      <c r="D8301" t="s">
        <v>39355</v>
      </c>
      <c r="E8301">
        <v>19071</v>
      </c>
      <c r="F8301">
        <v>269</v>
      </c>
      <c r="G8301">
        <v>1504</v>
      </c>
      <c r="H8301" t="b">
        <v>1</v>
      </c>
      <c r="I8301" s="4">
        <v>15687210</v>
      </c>
      <c r="J8301" t="s">
        <v>28</v>
      </c>
      <c r="K8301">
        <v>7</v>
      </c>
      <c r="M8301" t="s">
        <v>39356</v>
      </c>
      <c r="N8301" t="s">
        <v>39357</v>
      </c>
      <c r="O8301" t="s">
        <v>39358</v>
      </c>
      <c r="P8301" t="s">
        <v>39359</v>
      </c>
      <c r="Q8301" t="s">
        <v>39360</v>
      </c>
      <c r="R8301" t="s">
        <v>39361</v>
      </c>
      <c r="S8301" t="s">
        <v>39362</v>
      </c>
      <c r="T8301" t="s">
        <v>39363</v>
      </c>
      <c r="U8301" t="s">
        <v>39364</v>
      </c>
      <c r="V8301">
        <v>11755</v>
      </c>
      <c r="W8301" t="s">
        <v>83</v>
      </c>
      <c r="Y8301">
        <v>-25200</v>
      </c>
      <c r="Z8301" t="b">
        <v>0</v>
      </c>
    </row>
    <row r="8302" spans="1:26" x14ac:dyDescent="0.25">
      <c r="A8302">
        <v>4111</v>
      </c>
      <c r="B8302">
        <v>1</v>
      </c>
      <c r="C8302" t="s">
        <v>29915</v>
      </c>
      <c r="D8302" t="s">
        <v>29916</v>
      </c>
      <c r="E8302">
        <v>774</v>
      </c>
      <c r="F8302">
        <v>152</v>
      </c>
      <c r="G8302">
        <v>312</v>
      </c>
      <c r="H8302" t="b">
        <v>0</v>
      </c>
      <c r="I8302" s="4">
        <v>144709821</v>
      </c>
      <c r="J8302" t="s">
        <v>28</v>
      </c>
      <c r="K8302">
        <v>1</v>
      </c>
      <c r="L8302" t="s">
        <v>29917</v>
      </c>
      <c r="M8302" t="s">
        <v>29918</v>
      </c>
      <c r="N8302" t="s">
        <v>29919</v>
      </c>
      <c r="O8302" t="s">
        <v>29920</v>
      </c>
      <c r="P8302" t="s">
        <v>29921</v>
      </c>
      <c r="Q8302" t="s">
        <v>29922</v>
      </c>
      <c r="R8302">
        <v>181373</v>
      </c>
      <c r="S8302" t="s">
        <v>29923</v>
      </c>
      <c r="T8302">
        <v>333333</v>
      </c>
      <c r="U8302" t="s">
        <v>29924</v>
      </c>
      <c r="V8302">
        <v>1381</v>
      </c>
      <c r="W8302" t="s">
        <v>97</v>
      </c>
      <c r="Y8302">
        <v>-14400</v>
      </c>
      <c r="Z8302" t="b">
        <v>0</v>
      </c>
    </row>
    <row r="8303" spans="1:26" x14ac:dyDescent="0.25">
      <c r="A8303">
        <v>7015</v>
      </c>
      <c r="B8303">
        <v>1</v>
      </c>
      <c r="C8303" t="s">
        <v>50633</v>
      </c>
      <c r="D8303" t="s">
        <v>50634</v>
      </c>
      <c r="E8303">
        <v>0</v>
      </c>
      <c r="F8303">
        <v>77</v>
      </c>
      <c r="G8303">
        <v>115</v>
      </c>
      <c r="H8303" t="b">
        <v>0</v>
      </c>
      <c r="I8303" s="4">
        <v>2655192919</v>
      </c>
      <c r="J8303" t="s">
        <v>28</v>
      </c>
      <c r="K8303">
        <v>99</v>
      </c>
      <c r="L8303" t="s">
        <v>496</v>
      </c>
      <c r="M8303" t="s">
        <v>50635</v>
      </c>
      <c r="N8303" t="s">
        <v>31</v>
      </c>
      <c r="O8303" t="s">
        <v>32</v>
      </c>
      <c r="P8303" t="s">
        <v>50636</v>
      </c>
      <c r="Q8303" t="s">
        <v>50637</v>
      </c>
      <c r="R8303" t="s">
        <v>34</v>
      </c>
      <c r="S8303" t="s">
        <v>35</v>
      </c>
      <c r="T8303">
        <v>333333</v>
      </c>
      <c r="U8303" t="s">
        <v>50638</v>
      </c>
      <c r="V8303">
        <v>10909</v>
      </c>
      <c r="X8303" t="s">
        <v>50639</v>
      </c>
      <c r="Z8303" t="b">
        <v>0</v>
      </c>
    </row>
    <row r="8304" spans="1:26" x14ac:dyDescent="0.25">
      <c r="A8304">
        <v>9903</v>
      </c>
      <c r="B8304">
        <v>1</v>
      </c>
      <c r="C8304" t="s">
        <v>71119</v>
      </c>
      <c r="D8304" t="s">
        <v>71120</v>
      </c>
      <c r="E8304">
        <v>15469</v>
      </c>
      <c r="F8304">
        <v>416</v>
      </c>
      <c r="G8304">
        <v>260</v>
      </c>
      <c r="H8304" t="b">
        <v>1</v>
      </c>
      <c r="I8304" s="4">
        <v>2319270493</v>
      </c>
      <c r="J8304" t="s">
        <v>28</v>
      </c>
      <c r="K8304">
        <v>41</v>
      </c>
      <c r="L8304" t="s">
        <v>71121</v>
      </c>
      <c r="M8304" t="s">
        <v>71122</v>
      </c>
      <c r="N8304" t="s">
        <v>31</v>
      </c>
      <c r="O8304" t="s">
        <v>32</v>
      </c>
      <c r="P8304" t="s">
        <v>71123</v>
      </c>
      <c r="Q8304" t="s">
        <v>71124</v>
      </c>
      <c r="R8304" t="s">
        <v>34</v>
      </c>
      <c r="S8304" t="s">
        <v>35</v>
      </c>
      <c r="T8304">
        <v>333333</v>
      </c>
      <c r="U8304" t="s">
        <v>71125</v>
      </c>
      <c r="V8304">
        <v>5784</v>
      </c>
      <c r="W8304" t="s">
        <v>83</v>
      </c>
      <c r="Y8304">
        <v>-25200</v>
      </c>
      <c r="Z8304" t="b">
        <v>0</v>
      </c>
    </row>
    <row r="8305" spans="1:26" x14ac:dyDescent="0.25">
      <c r="A8305">
        <v>6374</v>
      </c>
      <c r="B8305">
        <v>1</v>
      </c>
      <c r="C8305" t="s">
        <v>46049</v>
      </c>
      <c r="D8305" t="s">
        <v>46050</v>
      </c>
      <c r="E8305">
        <v>440</v>
      </c>
      <c r="F8305">
        <v>596</v>
      </c>
      <c r="G8305">
        <v>342</v>
      </c>
      <c r="H8305" t="b">
        <v>0</v>
      </c>
      <c r="I8305" s="4">
        <v>2964752878</v>
      </c>
      <c r="J8305" t="s">
        <v>28</v>
      </c>
      <c r="K8305">
        <v>17</v>
      </c>
      <c r="L8305" t="s">
        <v>226</v>
      </c>
      <c r="M8305" t="s">
        <v>46051</v>
      </c>
      <c r="N8305" t="s">
        <v>31</v>
      </c>
      <c r="O8305" t="s">
        <v>46052</v>
      </c>
      <c r="P8305" t="s">
        <v>46053</v>
      </c>
      <c r="Q8305" t="s">
        <v>46054</v>
      </c>
      <c r="R8305" t="s">
        <v>115</v>
      </c>
      <c r="S8305" t="s">
        <v>35</v>
      </c>
      <c r="T8305">
        <v>333333</v>
      </c>
      <c r="U8305" t="s">
        <v>46055</v>
      </c>
      <c r="V8305">
        <v>692</v>
      </c>
      <c r="W8305" t="s">
        <v>97</v>
      </c>
      <c r="X8305" t="s">
        <v>46056</v>
      </c>
      <c r="Y8305">
        <v>-14400</v>
      </c>
      <c r="Z8305" t="b">
        <v>0</v>
      </c>
    </row>
    <row r="8306" spans="1:26" x14ac:dyDescent="0.25">
      <c r="A8306">
        <v>9624</v>
      </c>
      <c r="B8306">
        <v>1</v>
      </c>
      <c r="C8306" t="s">
        <v>69114</v>
      </c>
      <c r="D8306" t="s">
        <v>69115</v>
      </c>
      <c r="E8306">
        <v>80</v>
      </c>
      <c r="F8306">
        <v>1483</v>
      </c>
      <c r="G8306">
        <v>3100</v>
      </c>
      <c r="H8306" t="b">
        <v>1</v>
      </c>
      <c r="I8306" s="4">
        <v>3195678486</v>
      </c>
      <c r="J8306" t="s">
        <v>28</v>
      </c>
      <c r="K8306">
        <v>91</v>
      </c>
      <c r="L8306" t="s">
        <v>69116</v>
      </c>
      <c r="M8306" t="s">
        <v>69117</v>
      </c>
      <c r="N8306" t="s">
        <v>31</v>
      </c>
      <c r="O8306" t="s">
        <v>32</v>
      </c>
      <c r="P8306" t="s">
        <v>69118</v>
      </c>
      <c r="Q8306" t="s">
        <v>69119</v>
      </c>
      <c r="R8306" t="s">
        <v>34</v>
      </c>
      <c r="S8306" t="s">
        <v>35</v>
      </c>
      <c r="T8306">
        <v>333333</v>
      </c>
      <c r="U8306" t="s">
        <v>69120</v>
      </c>
      <c r="V8306">
        <v>4189</v>
      </c>
      <c r="X8306" t="s">
        <v>69121</v>
      </c>
      <c r="Z8306" t="b">
        <v>0</v>
      </c>
    </row>
    <row r="8307" spans="1:26" x14ac:dyDescent="0.25">
      <c r="A8307">
        <v>5971</v>
      </c>
      <c r="B8307">
        <v>1</v>
      </c>
      <c r="C8307" t="s">
        <v>43201</v>
      </c>
      <c r="D8307" t="s">
        <v>43202</v>
      </c>
      <c r="E8307">
        <v>58046</v>
      </c>
      <c r="F8307">
        <v>207</v>
      </c>
      <c r="G8307">
        <v>57</v>
      </c>
      <c r="H8307" t="b">
        <v>0</v>
      </c>
      <c r="I8307" s="4">
        <v>2648689052</v>
      </c>
      <c r="J8307" t="s">
        <v>28</v>
      </c>
      <c r="K8307">
        <v>0</v>
      </c>
      <c r="L8307" t="s">
        <v>17299</v>
      </c>
      <c r="M8307" t="s">
        <v>43203</v>
      </c>
      <c r="N8307">
        <v>0</v>
      </c>
      <c r="O8307" t="s">
        <v>262</v>
      </c>
      <c r="P8307" t="s">
        <v>43204</v>
      </c>
      <c r="Q8307" t="s">
        <v>43205</v>
      </c>
      <c r="R8307" t="s">
        <v>1069</v>
      </c>
      <c r="S8307">
        <v>0</v>
      </c>
      <c r="T8307">
        <v>0</v>
      </c>
      <c r="U8307" t="s">
        <v>43206</v>
      </c>
      <c r="V8307">
        <v>1886</v>
      </c>
      <c r="W8307" t="s">
        <v>97</v>
      </c>
      <c r="Y8307">
        <v>-14400</v>
      </c>
      <c r="Z8307" t="b">
        <v>0</v>
      </c>
    </row>
    <row r="8308" spans="1:26" ht="45" x14ac:dyDescent="0.25">
      <c r="A8308">
        <v>9152</v>
      </c>
      <c r="B8308">
        <v>1</v>
      </c>
      <c r="C8308" t="s">
        <v>65753</v>
      </c>
      <c r="D8308" s="2" t="s">
        <v>65754</v>
      </c>
      <c r="E8308">
        <v>105929</v>
      </c>
      <c r="F8308">
        <v>2803</v>
      </c>
      <c r="G8308">
        <v>230</v>
      </c>
      <c r="H8308" t="b">
        <v>1</v>
      </c>
      <c r="I8308" s="4">
        <v>1651067880</v>
      </c>
      <c r="J8308" t="s">
        <v>28</v>
      </c>
      <c r="K8308">
        <v>68</v>
      </c>
      <c r="L8308" t="s">
        <v>65755</v>
      </c>
      <c r="M8308" t="s">
        <v>65756</v>
      </c>
      <c r="N8308" t="s">
        <v>65757</v>
      </c>
      <c r="O8308" t="s">
        <v>65758</v>
      </c>
      <c r="P8308" t="s">
        <v>65759</v>
      </c>
      <c r="Q8308" t="s">
        <v>65760</v>
      </c>
      <c r="R8308" t="s">
        <v>65761</v>
      </c>
      <c r="S8308" t="s">
        <v>199</v>
      </c>
      <c r="T8308">
        <v>333333</v>
      </c>
      <c r="U8308" t="s">
        <v>65762</v>
      </c>
      <c r="V8308">
        <v>90636</v>
      </c>
      <c r="W8308" t="s">
        <v>83</v>
      </c>
      <c r="Y8308">
        <v>-25200</v>
      </c>
      <c r="Z8308" t="b">
        <v>0</v>
      </c>
    </row>
    <row r="8309" spans="1:26" x14ac:dyDescent="0.25">
      <c r="A8309">
        <v>5709</v>
      </c>
      <c r="B8309">
        <v>1</v>
      </c>
      <c r="C8309" t="s">
        <v>41329</v>
      </c>
      <c r="D8309" t="s">
        <v>41330</v>
      </c>
      <c r="E8309">
        <v>3343</v>
      </c>
      <c r="F8309">
        <v>113</v>
      </c>
      <c r="G8309">
        <v>176</v>
      </c>
      <c r="H8309" t="b">
        <v>0</v>
      </c>
      <c r="I8309" s="4">
        <v>994310731</v>
      </c>
      <c r="J8309" t="s">
        <v>28</v>
      </c>
      <c r="K8309">
        <v>2</v>
      </c>
      <c r="M8309" t="s">
        <v>41331</v>
      </c>
      <c r="N8309" s="3">
        <v>39807</v>
      </c>
      <c r="O8309" t="s">
        <v>41332</v>
      </c>
      <c r="P8309" t="s">
        <v>41333</v>
      </c>
      <c r="Q8309" t="s">
        <v>41334</v>
      </c>
      <c r="R8309" t="s">
        <v>347</v>
      </c>
      <c r="S8309" t="s">
        <v>35</v>
      </c>
      <c r="T8309">
        <v>333333</v>
      </c>
      <c r="U8309" t="s">
        <v>41335</v>
      </c>
      <c r="V8309">
        <v>1212</v>
      </c>
      <c r="W8309" t="s">
        <v>83</v>
      </c>
      <c r="Y8309">
        <v>-25200</v>
      </c>
      <c r="Z8309" t="b">
        <v>0</v>
      </c>
    </row>
    <row r="8310" spans="1:26" x14ac:dyDescent="0.25">
      <c r="A8310">
        <v>7480</v>
      </c>
      <c r="B8310">
        <v>1</v>
      </c>
      <c r="C8310" t="s">
        <v>53916</v>
      </c>
      <c r="D8310" t="s">
        <v>53917</v>
      </c>
      <c r="E8310">
        <v>38</v>
      </c>
      <c r="F8310">
        <v>94</v>
      </c>
      <c r="G8310">
        <v>147</v>
      </c>
      <c r="H8310" t="b">
        <v>0</v>
      </c>
      <c r="I8310" s="4">
        <v>2616929870</v>
      </c>
      <c r="J8310" t="s">
        <v>28</v>
      </c>
      <c r="K8310">
        <v>8</v>
      </c>
      <c r="L8310" t="s">
        <v>395</v>
      </c>
      <c r="M8310" t="s">
        <v>53918</v>
      </c>
      <c r="N8310" t="s">
        <v>31</v>
      </c>
      <c r="O8310" t="s">
        <v>32</v>
      </c>
      <c r="P8310" t="s">
        <v>53919</v>
      </c>
      <c r="Q8310" t="s">
        <v>53920</v>
      </c>
      <c r="R8310" t="s">
        <v>34</v>
      </c>
      <c r="S8310" t="s">
        <v>35</v>
      </c>
      <c r="T8310">
        <v>333333</v>
      </c>
      <c r="U8310" t="s">
        <v>53921</v>
      </c>
      <c r="V8310">
        <v>206</v>
      </c>
      <c r="W8310" t="s">
        <v>83</v>
      </c>
      <c r="X8310" t="s">
        <v>53922</v>
      </c>
      <c r="Y8310">
        <v>-25200</v>
      </c>
      <c r="Z8310" t="b">
        <v>0</v>
      </c>
    </row>
    <row r="8311" spans="1:26" x14ac:dyDescent="0.25">
      <c r="A8311">
        <v>6752</v>
      </c>
      <c r="B8311">
        <v>1</v>
      </c>
      <c r="C8311" t="s">
        <v>48747</v>
      </c>
      <c r="D8311" t="s">
        <v>48748</v>
      </c>
      <c r="E8311">
        <v>4014</v>
      </c>
      <c r="F8311">
        <v>1076530</v>
      </c>
      <c r="G8311">
        <v>102</v>
      </c>
      <c r="H8311" t="b">
        <v>1</v>
      </c>
      <c r="I8311" s="4">
        <v>16245822</v>
      </c>
      <c r="J8311" t="s">
        <v>28</v>
      </c>
      <c r="K8311">
        <v>10539</v>
      </c>
      <c r="L8311" t="s">
        <v>48749</v>
      </c>
      <c r="M8311" t="s">
        <v>48750</v>
      </c>
      <c r="N8311" t="s">
        <v>111</v>
      </c>
      <c r="O8311" t="s">
        <v>48751</v>
      </c>
      <c r="P8311" t="s">
        <v>48752</v>
      </c>
      <c r="Q8311" t="s">
        <v>48753</v>
      </c>
      <c r="R8311" t="s">
        <v>48754</v>
      </c>
      <c r="S8311" t="s">
        <v>48755</v>
      </c>
      <c r="T8311">
        <v>0</v>
      </c>
      <c r="U8311" t="s">
        <v>48756</v>
      </c>
      <c r="V8311">
        <v>17237</v>
      </c>
      <c r="W8311" t="s">
        <v>97</v>
      </c>
      <c r="X8311" t="s">
        <v>48757</v>
      </c>
      <c r="Y8311">
        <v>-14400</v>
      </c>
      <c r="Z8311" t="b">
        <v>1</v>
      </c>
    </row>
    <row r="8312" spans="1:26" x14ac:dyDescent="0.25">
      <c r="A8312">
        <v>7837</v>
      </c>
      <c r="B8312">
        <v>1</v>
      </c>
      <c r="C8312" t="s">
        <v>56456</v>
      </c>
      <c r="D8312" t="s">
        <v>56457</v>
      </c>
      <c r="E8312">
        <v>59</v>
      </c>
      <c r="F8312">
        <v>446</v>
      </c>
      <c r="G8312">
        <v>389</v>
      </c>
      <c r="H8312" t="b">
        <v>0</v>
      </c>
      <c r="I8312" s="4">
        <v>84336409</v>
      </c>
      <c r="J8312" t="s">
        <v>28</v>
      </c>
      <c r="K8312">
        <v>17</v>
      </c>
      <c r="L8312" t="s">
        <v>179</v>
      </c>
      <c r="M8312" t="s">
        <v>56458</v>
      </c>
      <c r="N8312" t="s">
        <v>670</v>
      </c>
      <c r="O8312" t="s">
        <v>56459</v>
      </c>
      <c r="P8312" t="s">
        <v>56460</v>
      </c>
      <c r="Q8312" t="s">
        <v>56461</v>
      </c>
      <c r="R8312" t="s">
        <v>674</v>
      </c>
      <c r="S8312" t="s">
        <v>244</v>
      </c>
      <c r="T8312">
        <v>333333</v>
      </c>
      <c r="U8312" t="s">
        <v>56462</v>
      </c>
      <c r="V8312">
        <v>1126</v>
      </c>
      <c r="W8312" t="s">
        <v>128</v>
      </c>
      <c r="X8312" t="s">
        <v>56463</v>
      </c>
      <c r="Y8312">
        <v>-18000</v>
      </c>
      <c r="Z8312" t="b">
        <v>0</v>
      </c>
    </row>
    <row r="8313" spans="1:26" x14ac:dyDescent="0.25">
      <c r="A8313">
        <v>8473</v>
      </c>
      <c r="B8313">
        <v>1</v>
      </c>
      <c r="C8313" t="s">
        <v>61020</v>
      </c>
      <c r="D8313" t="s">
        <v>61021</v>
      </c>
      <c r="E8313">
        <v>6131</v>
      </c>
      <c r="F8313">
        <v>531</v>
      </c>
      <c r="G8313">
        <v>1369</v>
      </c>
      <c r="H8313" t="b">
        <v>1</v>
      </c>
      <c r="I8313" s="4">
        <v>2711707480</v>
      </c>
      <c r="J8313" t="s">
        <v>28</v>
      </c>
      <c r="K8313">
        <v>85</v>
      </c>
      <c r="L8313" t="s">
        <v>5593</v>
      </c>
      <c r="M8313" t="s">
        <v>61022</v>
      </c>
      <c r="N8313" t="s">
        <v>31</v>
      </c>
      <c r="O8313" t="s">
        <v>32</v>
      </c>
      <c r="P8313" t="s">
        <v>61023</v>
      </c>
      <c r="Q8313" t="s">
        <v>61024</v>
      </c>
      <c r="R8313" t="s">
        <v>34</v>
      </c>
      <c r="S8313" t="s">
        <v>35</v>
      </c>
      <c r="T8313">
        <v>333333</v>
      </c>
      <c r="U8313" t="s">
        <v>61025</v>
      </c>
      <c r="V8313">
        <v>1295</v>
      </c>
      <c r="W8313" t="s">
        <v>128</v>
      </c>
      <c r="X8313" t="s">
        <v>61026</v>
      </c>
      <c r="Y8313">
        <v>-18000</v>
      </c>
      <c r="Z8313" t="b">
        <v>0</v>
      </c>
    </row>
    <row r="8314" spans="1:26" x14ac:dyDescent="0.25">
      <c r="A8314">
        <v>8498</v>
      </c>
      <c r="B8314">
        <v>1</v>
      </c>
      <c r="C8314" t="s">
        <v>61189</v>
      </c>
      <c r="D8314" t="s">
        <v>61190</v>
      </c>
      <c r="E8314">
        <v>707</v>
      </c>
      <c r="F8314">
        <v>302</v>
      </c>
      <c r="G8314">
        <v>554</v>
      </c>
      <c r="H8314" t="b">
        <v>1</v>
      </c>
      <c r="I8314" s="4">
        <v>2523266448</v>
      </c>
      <c r="J8314" t="s">
        <v>28</v>
      </c>
      <c r="K8314">
        <v>21</v>
      </c>
      <c r="L8314" t="s">
        <v>1718</v>
      </c>
      <c r="M8314" t="s">
        <v>61191</v>
      </c>
      <c r="N8314" t="s">
        <v>31</v>
      </c>
      <c r="O8314" t="s">
        <v>32</v>
      </c>
      <c r="P8314" t="s">
        <v>61192</v>
      </c>
      <c r="Q8314" t="s">
        <v>61193</v>
      </c>
      <c r="R8314">
        <v>10608</v>
      </c>
      <c r="S8314" t="s">
        <v>35</v>
      </c>
      <c r="T8314">
        <v>333333</v>
      </c>
      <c r="U8314" t="s">
        <v>61194</v>
      </c>
      <c r="V8314">
        <v>1045</v>
      </c>
      <c r="W8314" t="s">
        <v>83</v>
      </c>
      <c r="X8314" t="s">
        <v>61195</v>
      </c>
      <c r="Y8314">
        <v>-25200</v>
      </c>
      <c r="Z8314" t="b">
        <v>0</v>
      </c>
    </row>
    <row r="8315" spans="1:26" x14ac:dyDescent="0.25">
      <c r="A8315">
        <v>9637</v>
      </c>
      <c r="B8315">
        <v>1</v>
      </c>
      <c r="C8315" t="s">
        <v>69213</v>
      </c>
      <c r="D8315" t="s">
        <v>69214</v>
      </c>
      <c r="E8315">
        <v>18</v>
      </c>
      <c r="F8315">
        <v>911</v>
      </c>
      <c r="G8315">
        <v>562</v>
      </c>
      <c r="H8315" t="b">
        <v>0</v>
      </c>
      <c r="I8315" s="4">
        <v>1396215210</v>
      </c>
      <c r="J8315" t="s">
        <v>28</v>
      </c>
      <c r="K8315">
        <v>112</v>
      </c>
      <c r="L8315" t="s">
        <v>448</v>
      </c>
      <c r="M8315" t="s">
        <v>69215</v>
      </c>
      <c r="N8315" t="s">
        <v>31</v>
      </c>
      <c r="O8315" t="s">
        <v>32</v>
      </c>
      <c r="Q8315" t="s">
        <v>69216</v>
      </c>
      <c r="R8315" t="s">
        <v>34</v>
      </c>
      <c r="S8315" t="s">
        <v>35</v>
      </c>
      <c r="T8315">
        <v>333333</v>
      </c>
      <c r="U8315" t="s">
        <v>69215</v>
      </c>
      <c r="V8315">
        <v>11041</v>
      </c>
      <c r="X8315" t="s">
        <v>69217</v>
      </c>
      <c r="Z8315" t="b">
        <v>0</v>
      </c>
    </row>
    <row r="8316" spans="1:26" x14ac:dyDescent="0.25">
      <c r="A8316">
        <v>4660</v>
      </c>
      <c r="B8316">
        <v>1</v>
      </c>
      <c r="C8316" t="s">
        <v>33908</v>
      </c>
      <c r="D8316" t="s">
        <v>33909</v>
      </c>
      <c r="E8316">
        <v>15289</v>
      </c>
      <c r="F8316">
        <v>39103771</v>
      </c>
      <c r="G8316">
        <v>883</v>
      </c>
      <c r="H8316" t="b">
        <v>0</v>
      </c>
      <c r="I8316" s="4">
        <v>807095</v>
      </c>
      <c r="J8316" t="s">
        <v>28</v>
      </c>
      <c r="K8316">
        <v>190339</v>
      </c>
      <c r="L8316" t="s">
        <v>2955</v>
      </c>
      <c r="M8316" t="s">
        <v>33910</v>
      </c>
      <c r="N8316">
        <v>131516</v>
      </c>
      <c r="O8316" t="s">
        <v>33911</v>
      </c>
      <c r="P8316" t="s">
        <v>33912</v>
      </c>
      <c r="Q8316" t="s">
        <v>33913</v>
      </c>
      <c r="R8316">
        <v>607696</v>
      </c>
      <c r="S8316" t="s">
        <v>199</v>
      </c>
      <c r="T8316">
        <v>333333</v>
      </c>
      <c r="U8316" t="s">
        <v>33914</v>
      </c>
      <c r="V8316">
        <v>289027</v>
      </c>
      <c r="W8316" t="s">
        <v>97</v>
      </c>
      <c r="X8316" t="s">
        <v>33915</v>
      </c>
      <c r="Y8316">
        <v>-14400</v>
      </c>
      <c r="Z8316" t="b">
        <v>1</v>
      </c>
    </row>
    <row r="8317" spans="1:26" x14ac:dyDescent="0.25">
      <c r="A8317">
        <v>778</v>
      </c>
      <c r="B8317">
        <v>1</v>
      </c>
      <c r="C8317" t="s">
        <v>5896</v>
      </c>
      <c r="D8317" t="s">
        <v>5897</v>
      </c>
      <c r="E8317">
        <v>141</v>
      </c>
      <c r="F8317">
        <v>226</v>
      </c>
      <c r="G8317">
        <v>2167</v>
      </c>
      <c r="H8317" t="b">
        <v>1</v>
      </c>
      <c r="I8317" s="4">
        <v>239610622</v>
      </c>
      <c r="J8317" t="s">
        <v>28</v>
      </c>
      <c r="K8317">
        <v>2</v>
      </c>
      <c r="L8317" t="s">
        <v>5898</v>
      </c>
      <c r="M8317" t="s">
        <v>5899</v>
      </c>
      <c r="N8317" t="s">
        <v>31</v>
      </c>
      <c r="O8317" t="s">
        <v>32</v>
      </c>
      <c r="P8317" t="s">
        <v>5900</v>
      </c>
      <c r="Q8317" t="s">
        <v>5901</v>
      </c>
      <c r="R8317" t="s">
        <v>34</v>
      </c>
      <c r="S8317" t="s">
        <v>35</v>
      </c>
      <c r="T8317">
        <v>333333</v>
      </c>
      <c r="U8317" t="s">
        <v>5902</v>
      </c>
      <c r="V8317">
        <v>412</v>
      </c>
      <c r="X8317" t="s">
        <v>5903</v>
      </c>
      <c r="Z8317" t="b">
        <v>0</v>
      </c>
    </row>
    <row r="8318" spans="1:26" x14ac:dyDescent="0.25">
      <c r="A8318">
        <v>2616</v>
      </c>
      <c r="B8318">
        <v>1</v>
      </c>
      <c r="C8318" t="s">
        <v>19287</v>
      </c>
      <c r="D8318" t="s">
        <v>19288</v>
      </c>
      <c r="E8318">
        <v>3099</v>
      </c>
      <c r="F8318">
        <v>200</v>
      </c>
      <c r="G8318">
        <v>241</v>
      </c>
      <c r="H8318" t="b">
        <v>1</v>
      </c>
      <c r="I8318" s="4">
        <v>1955536663</v>
      </c>
      <c r="J8318" t="s">
        <v>28</v>
      </c>
      <c r="K8318">
        <v>0</v>
      </c>
      <c r="M8318" t="s">
        <v>19289</v>
      </c>
      <c r="N8318" t="s">
        <v>31</v>
      </c>
      <c r="O8318" t="s">
        <v>32</v>
      </c>
      <c r="P8318" t="s">
        <v>19290</v>
      </c>
      <c r="Q8318" t="s">
        <v>19291</v>
      </c>
      <c r="R8318" t="s">
        <v>34</v>
      </c>
      <c r="S8318" t="s">
        <v>35</v>
      </c>
      <c r="T8318">
        <v>333333</v>
      </c>
      <c r="U8318" t="s">
        <v>19292</v>
      </c>
      <c r="V8318">
        <v>384</v>
      </c>
      <c r="Z8318" t="b">
        <v>0</v>
      </c>
    </row>
    <row r="8319" spans="1:26" x14ac:dyDescent="0.25">
      <c r="A8319">
        <v>7917</v>
      </c>
      <c r="B8319">
        <v>1</v>
      </c>
      <c r="C8319" t="s">
        <v>57021</v>
      </c>
      <c r="D8319" t="s">
        <v>57022</v>
      </c>
      <c r="E8319">
        <v>267</v>
      </c>
      <c r="F8319">
        <v>827</v>
      </c>
      <c r="G8319">
        <v>155</v>
      </c>
      <c r="H8319" t="b">
        <v>0</v>
      </c>
      <c r="I8319" s="4">
        <v>794631618</v>
      </c>
      <c r="J8319" t="s">
        <v>28</v>
      </c>
      <c r="K8319">
        <v>25</v>
      </c>
      <c r="L8319" t="s">
        <v>29083</v>
      </c>
      <c r="M8319" t="s">
        <v>57023</v>
      </c>
      <c r="N8319" t="s">
        <v>31</v>
      </c>
      <c r="O8319" t="s">
        <v>32</v>
      </c>
      <c r="P8319" t="s">
        <v>57024</v>
      </c>
      <c r="Q8319" t="s">
        <v>57025</v>
      </c>
      <c r="R8319" t="s">
        <v>34</v>
      </c>
      <c r="S8319" t="s">
        <v>35</v>
      </c>
      <c r="T8319">
        <v>333333</v>
      </c>
      <c r="U8319" t="s">
        <v>57026</v>
      </c>
      <c r="V8319">
        <v>355</v>
      </c>
      <c r="W8319" t="s">
        <v>83</v>
      </c>
      <c r="X8319" t="s">
        <v>57027</v>
      </c>
      <c r="Y8319">
        <v>-25200</v>
      </c>
      <c r="Z8319" t="b">
        <v>0</v>
      </c>
    </row>
    <row r="8320" spans="1:26" x14ac:dyDescent="0.25">
      <c r="A8320">
        <v>2143</v>
      </c>
      <c r="B8320">
        <v>1</v>
      </c>
      <c r="C8320" t="s">
        <v>15912</v>
      </c>
      <c r="D8320" t="s">
        <v>15913</v>
      </c>
      <c r="E8320">
        <v>217</v>
      </c>
      <c r="F8320">
        <v>211</v>
      </c>
      <c r="G8320">
        <v>149</v>
      </c>
      <c r="H8320" t="b">
        <v>1</v>
      </c>
      <c r="I8320" s="4">
        <v>74798624</v>
      </c>
      <c r="J8320" t="s">
        <v>28</v>
      </c>
      <c r="K8320">
        <v>16</v>
      </c>
      <c r="L8320" t="s">
        <v>395</v>
      </c>
      <c r="M8320" t="s">
        <v>15914</v>
      </c>
      <c r="N8320">
        <v>0</v>
      </c>
      <c r="O8320" t="s">
        <v>723</v>
      </c>
      <c r="P8320" t="s">
        <v>15915</v>
      </c>
      <c r="Q8320" t="s">
        <v>15916</v>
      </c>
      <c r="R8320" t="s">
        <v>61</v>
      </c>
      <c r="S8320">
        <v>0</v>
      </c>
      <c r="T8320">
        <v>0</v>
      </c>
      <c r="U8320" t="s">
        <v>15917</v>
      </c>
      <c r="V8320">
        <v>507</v>
      </c>
      <c r="W8320" t="s">
        <v>83</v>
      </c>
      <c r="X8320" t="s">
        <v>15918</v>
      </c>
      <c r="Y8320">
        <v>-25200</v>
      </c>
      <c r="Z8320" t="b">
        <v>0</v>
      </c>
    </row>
    <row r="8321" spans="1:26" x14ac:dyDescent="0.25">
      <c r="A8321">
        <v>5475</v>
      </c>
      <c r="B8321">
        <v>1</v>
      </c>
      <c r="C8321" t="s">
        <v>39674</v>
      </c>
      <c r="D8321" t="s">
        <v>39675</v>
      </c>
      <c r="E8321">
        <v>276</v>
      </c>
      <c r="F8321">
        <v>110</v>
      </c>
      <c r="G8321">
        <v>348</v>
      </c>
      <c r="H8321" t="b">
        <v>0</v>
      </c>
      <c r="I8321" s="4">
        <v>76834875</v>
      </c>
      <c r="J8321" t="s">
        <v>28</v>
      </c>
      <c r="K8321">
        <v>8</v>
      </c>
      <c r="L8321" t="s">
        <v>21293</v>
      </c>
      <c r="M8321" t="s">
        <v>39676</v>
      </c>
      <c r="N8321">
        <v>0</v>
      </c>
      <c r="O8321" t="s">
        <v>32</v>
      </c>
      <c r="P8321" t="s">
        <v>39677</v>
      </c>
      <c r="Q8321" t="s">
        <v>39678</v>
      </c>
      <c r="R8321" t="s">
        <v>1069</v>
      </c>
      <c r="S8321">
        <v>0</v>
      </c>
      <c r="T8321">
        <v>0</v>
      </c>
      <c r="U8321" t="s">
        <v>39679</v>
      </c>
      <c r="V8321">
        <v>1233</v>
      </c>
      <c r="W8321" t="s">
        <v>128</v>
      </c>
      <c r="X8321" t="s">
        <v>39680</v>
      </c>
      <c r="Y8321">
        <v>-18000</v>
      </c>
      <c r="Z8321" t="b">
        <v>0</v>
      </c>
    </row>
    <row r="8322" spans="1:26" ht="30" x14ac:dyDescent="0.25">
      <c r="A8322">
        <v>6798</v>
      </c>
      <c r="B8322">
        <v>1</v>
      </c>
      <c r="C8322" t="s">
        <v>49087</v>
      </c>
      <c r="D8322" s="2" t="s">
        <v>49088</v>
      </c>
      <c r="E8322">
        <v>27759</v>
      </c>
      <c r="F8322">
        <v>3524</v>
      </c>
      <c r="G8322">
        <v>5001</v>
      </c>
      <c r="H8322" t="b">
        <v>1</v>
      </c>
      <c r="I8322" s="4">
        <v>26573545</v>
      </c>
      <c r="J8322" t="s">
        <v>28</v>
      </c>
      <c r="K8322">
        <v>237</v>
      </c>
      <c r="L8322" t="s">
        <v>49089</v>
      </c>
      <c r="M8322" t="s">
        <v>49090</v>
      </c>
      <c r="N8322">
        <v>131516</v>
      </c>
      <c r="O8322" t="s">
        <v>262</v>
      </c>
      <c r="P8322" t="s">
        <v>49091</v>
      </c>
      <c r="Q8322" t="s">
        <v>49092</v>
      </c>
      <c r="R8322" t="s">
        <v>49093</v>
      </c>
      <c r="S8322" t="s">
        <v>199</v>
      </c>
      <c r="T8322">
        <v>333333</v>
      </c>
      <c r="U8322" t="s">
        <v>49094</v>
      </c>
      <c r="V8322">
        <v>104122</v>
      </c>
      <c r="X8322" t="s">
        <v>49095</v>
      </c>
      <c r="Z8322" t="b">
        <v>0</v>
      </c>
    </row>
    <row r="8323" spans="1:26" x14ac:dyDescent="0.25">
      <c r="A8323">
        <v>7834</v>
      </c>
      <c r="B8323">
        <v>1</v>
      </c>
      <c r="C8323" t="s">
        <v>56436</v>
      </c>
      <c r="D8323" t="s">
        <v>56437</v>
      </c>
      <c r="E8323">
        <v>7898</v>
      </c>
      <c r="F8323">
        <v>4285</v>
      </c>
      <c r="G8323">
        <v>3622</v>
      </c>
      <c r="H8323" t="b">
        <v>1</v>
      </c>
      <c r="I8323" s="4">
        <v>16306600</v>
      </c>
      <c r="J8323" t="s">
        <v>28</v>
      </c>
      <c r="K8323">
        <v>249</v>
      </c>
      <c r="L8323" t="s">
        <v>56438</v>
      </c>
      <c r="M8323" t="s">
        <v>56439</v>
      </c>
      <c r="N8323" t="s">
        <v>31</v>
      </c>
      <c r="O8323" t="s">
        <v>32</v>
      </c>
      <c r="P8323" t="s">
        <v>56440</v>
      </c>
      <c r="Q8323" t="s">
        <v>56441</v>
      </c>
      <c r="R8323" t="s">
        <v>56442</v>
      </c>
      <c r="S8323" t="s">
        <v>35</v>
      </c>
      <c r="T8323">
        <v>333333</v>
      </c>
      <c r="U8323" t="s">
        <v>56443</v>
      </c>
      <c r="V8323">
        <v>14139</v>
      </c>
      <c r="W8323" t="s">
        <v>128</v>
      </c>
      <c r="X8323" t="s">
        <v>56444</v>
      </c>
      <c r="Y8323">
        <v>-18000</v>
      </c>
      <c r="Z8323" t="b">
        <v>0</v>
      </c>
    </row>
    <row r="8324" spans="1:26" x14ac:dyDescent="0.25">
      <c r="A8324">
        <v>3240</v>
      </c>
      <c r="B8324">
        <v>1</v>
      </c>
      <c r="C8324" t="s">
        <v>23756</v>
      </c>
      <c r="D8324" t="s">
        <v>23757</v>
      </c>
      <c r="E8324">
        <v>1300</v>
      </c>
      <c r="F8324">
        <v>205</v>
      </c>
      <c r="G8324">
        <v>343</v>
      </c>
      <c r="H8324" t="b">
        <v>1</v>
      </c>
      <c r="I8324" s="4">
        <v>328877149</v>
      </c>
      <c r="J8324" t="s">
        <v>28</v>
      </c>
      <c r="K8324">
        <v>0</v>
      </c>
      <c r="L8324" t="s">
        <v>226</v>
      </c>
      <c r="M8324" t="s">
        <v>23758</v>
      </c>
      <c r="N8324">
        <v>0</v>
      </c>
      <c r="O8324" t="s">
        <v>262</v>
      </c>
      <c r="P8324" t="s">
        <v>23759</v>
      </c>
      <c r="Q8324" t="s">
        <v>23760</v>
      </c>
      <c r="R8324" t="s">
        <v>69</v>
      </c>
      <c r="S8324">
        <v>0</v>
      </c>
      <c r="T8324">
        <v>0</v>
      </c>
      <c r="U8324" t="s">
        <v>23761</v>
      </c>
      <c r="V8324">
        <v>2436</v>
      </c>
      <c r="W8324" t="s">
        <v>400</v>
      </c>
      <c r="Y8324">
        <v>-25200</v>
      </c>
      <c r="Z8324" t="b">
        <v>0</v>
      </c>
    </row>
    <row r="8325" spans="1:26" x14ac:dyDescent="0.25">
      <c r="A8325">
        <v>3791</v>
      </c>
      <c r="B8325">
        <v>1</v>
      </c>
      <c r="C8325" t="s">
        <v>27646</v>
      </c>
      <c r="D8325" t="s">
        <v>27647</v>
      </c>
      <c r="E8325">
        <v>6203</v>
      </c>
      <c r="F8325">
        <v>323</v>
      </c>
      <c r="G8325">
        <v>324</v>
      </c>
      <c r="H8325" t="b">
        <v>1</v>
      </c>
      <c r="I8325" s="4">
        <v>2206105532</v>
      </c>
      <c r="J8325" t="s">
        <v>28</v>
      </c>
      <c r="K8325">
        <v>2</v>
      </c>
      <c r="M8325" t="s">
        <v>27648</v>
      </c>
      <c r="N8325" t="s">
        <v>31</v>
      </c>
      <c r="O8325" t="s">
        <v>32</v>
      </c>
      <c r="P8325" t="s">
        <v>27649</v>
      </c>
      <c r="Q8325" t="s">
        <v>27650</v>
      </c>
      <c r="R8325" t="s">
        <v>34</v>
      </c>
      <c r="S8325" t="s">
        <v>35</v>
      </c>
      <c r="T8325">
        <v>333333</v>
      </c>
      <c r="U8325" t="s">
        <v>27651</v>
      </c>
      <c r="V8325">
        <v>861</v>
      </c>
      <c r="X8325" t="s">
        <v>27652</v>
      </c>
      <c r="Z8325" t="b">
        <v>0</v>
      </c>
    </row>
    <row r="8326" spans="1:26" x14ac:dyDescent="0.25">
      <c r="A8326">
        <v>745</v>
      </c>
      <c r="B8326">
        <v>1</v>
      </c>
      <c r="C8326" t="s">
        <v>5655</v>
      </c>
      <c r="D8326" t="s">
        <v>5656</v>
      </c>
      <c r="E8326">
        <v>100</v>
      </c>
      <c r="F8326">
        <v>20</v>
      </c>
      <c r="G8326">
        <v>44</v>
      </c>
      <c r="H8326" t="b">
        <v>0</v>
      </c>
      <c r="I8326" s="4">
        <v>7.5101311918349094E+17</v>
      </c>
      <c r="J8326" t="s">
        <v>28</v>
      </c>
      <c r="K8326">
        <v>12</v>
      </c>
      <c r="L8326" t="s">
        <v>5657</v>
      </c>
      <c r="M8326" t="s">
        <v>5658</v>
      </c>
      <c r="N8326" t="s">
        <v>50</v>
      </c>
      <c r="P8326" t="s">
        <v>5659</v>
      </c>
      <c r="Q8326" t="s">
        <v>5660</v>
      </c>
      <c r="R8326" t="s">
        <v>34</v>
      </c>
      <c r="S8326" t="s">
        <v>35</v>
      </c>
      <c r="T8326">
        <v>333333</v>
      </c>
      <c r="U8326" t="s">
        <v>5661</v>
      </c>
      <c r="V8326">
        <v>335</v>
      </c>
      <c r="W8326" t="s">
        <v>83</v>
      </c>
      <c r="X8326" t="s">
        <v>5662</v>
      </c>
      <c r="Y8326">
        <v>-25200</v>
      </c>
      <c r="Z8326" t="b">
        <v>0</v>
      </c>
    </row>
    <row r="8327" spans="1:26" x14ac:dyDescent="0.25">
      <c r="A8327">
        <v>4740</v>
      </c>
      <c r="B8327">
        <v>1</v>
      </c>
      <c r="C8327" t="s">
        <v>34492</v>
      </c>
      <c r="D8327" t="s">
        <v>34493</v>
      </c>
      <c r="E8327">
        <v>4833</v>
      </c>
      <c r="F8327">
        <v>260</v>
      </c>
      <c r="G8327">
        <v>354</v>
      </c>
      <c r="H8327" t="b">
        <v>1</v>
      </c>
      <c r="I8327" s="4">
        <v>202043079</v>
      </c>
      <c r="J8327" t="s">
        <v>28</v>
      </c>
      <c r="K8327">
        <v>45</v>
      </c>
      <c r="L8327" t="s">
        <v>226</v>
      </c>
      <c r="M8327" t="s">
        <v>34494</v>
      </c>
      <c r="N8327" t="s">
        <v>31</v>
      </c>
      <c r="O8327" t="s">
        <v>32</v>
      </c>
      <c r="P8327" t="s">
        <v>34495</v>
      </c>
      <c r="Q8327" t="s">
        <v>34496</v>
      </c>
      <c r="R8327" t="s">
        <v>34</v>
      </c>
      <c r="S8327" t="s">
        <v>35</v>
      </c>
      <c r="T8327">
        <v>333333</v>
      </c>
      <c r="U8327" t="s">
        <v>34497</v>
      </c>
      <c r="V8327">
        <v>1986</v>
      </c>
      <c r="W8327" t="s">
        <v>414</v>
      </c>
      <c r="X8327" t="s">
        <v>34498</v>
      </c>
      <c r="Y8327">
        <v>-18000</v>
      </c>
      <c r="Z8327" t="b">
        <v>0</v>
      </c>
    </row>
    <row r="8328" spans="1:26" x14ac:dyDescent="0.25">
      <c r="A8328">
        <v>3092</v>
      </c>
      <c r="B8328">
        <v>1</v>
      </c>
      <c r="C8328" t="s">
        <v>22727</v>
      </c>
      <c r="D8328" t="s">
        <v>22728</v>
      </c>
      <c r="E8328">
        <v>1053</v>
      </c>
      <c r="F8328">
        <v>353</v>
      </c>
      <c r="G8328">
        <v>946</v>
      </c>
      <c r="H8328" t="b">
        <v>1</v>
      </c>
      <c r="I8328" s="4">
        <v>278163398</v>
      </c>
      <c r="J8328" t="s">
        <v>28</v>
      </c>
      <c r="K8328">
        <v>18</v>
      </c>
      <c r="L8328" t="s">
        <v>12309</v>
      </c>
      <c r="M8328" t="s">
        <v>22729</v>
      </c>
      <c r="N8328">
        <v>0</v>
      </c>
      <c r="O8328" t="s">
        <v>32</v>
      </c>
      <c r="P8328" t="s">
        <v>22730</v>
      </c>
      <c r="Q8328" t="s">
        <v>22731</v>
      </c>
      <c r="R8328" t="s">
        <v>248</v>
      </c>
      <c r="S8328">
        <v>0</v>
      </c>
      <c r="T8328">
        <v>0</v>
      </c>
      <c r="U8328" t="s">
        <v>22732</v>
      </c>
      <c r="V8328">
        <v>584</v>
      </c>
      <c r="X8328" t="s">
        <v>22733</v>
      </c>
      <c r="Z8328" t="b">
        <v>0</v>
      </c>
    </row>
    <row r="8329" spans="1:26" x14ac:dyDescent="0.25">
      <c r="A8329">
        <v>3761</v>
      </c>
      <c r="B8329">
        <v>1</v>
      </c>
      <c r="C8329" t="s">
        <v>27451</v>
      </c>
      <c r="D8329" t="s">
        <v>27452</v>
      </c>
      <c r="E8329">
        <v>1630</v>
      </c>
      <c r="F8329">
        <v>77</v>
      </c>
      <c r="G8329">
        <v>314</v>
      </c>
      <c r="H8329" t="b">
        <v>0</v>
      </c>
      <c r="I8329" s="4">
        <v>65753037</v>
      </c>
      <c r="J8329" t="s">
        <v>28</v>
      </c>
      <c r="K8329">
        <v>0</v>
      </c>
      <c r="L8329" t="s">
        <v>27453</v>
      </c>
      <c r="M8329" t="s">
        <v>6661</v>
      </c>
      <c r="N8329" t="s">
        <v>298</v>
      </c>
      <c r="O8329" t="s">
        <v>299</v>
      </c>
      <c r="Q8329" t="s">
        <v>27454</v>
      </c>
      <c r="R8329" t="s">
        <v>624</v>
      </c>
      <c r="S8329" t="s">
        <v>303</v>
      </c>
      <c r="T8329" t="s">
        <v>304</v>
      </c>
      <c r="U8329" t="s">
        <v>27455</v>
      </c>
      <c r="V8329">
        <v>181</v>
      </c>
      <c r="W8329" t="s">
        <v>97</v>
      </c>
      <c r="Y8329">
        <v>-14400</v>
      </c>
      <c r="Z8329" t="b">
        <v>0</v>
      </c>
    </row>
    <row r="8330" spans="1:26" x14ac:dyDescent="0.25">
      <c r="A8330">
        <v>6632</v>
      </c>
      <c r="B8330">
        <v>1</v>
      </c>
      <c r="C8330" t="s">
        <v>47916</v>
      </c>
      <c r="D8330" t="s">
        <v>47917</v>
      </c>
      <c r="E8330">
        <v>22963</v>
      </c>
      <c r="F8330">
        <v>1046</v>
      </c>
      <c r="G8330">
        <v>1952</v>
      </c>
      <c r="H8330" t="b">
        <v>1</v>
      </c>
      <c r="I8330" s="4">
        <v>67809631</v>
      </c>
      <c r="J8330" t="s">
        <v>28</v>
      </c>
      <c r="K8330">
        <v>102</v>
      </c>
      <c r="L8330" t="s">
        <v>2023</v>
      </c>
      <c r="M8330" t="s">
        <v>47918</v>
      </c>
      <c r="N8330" t="s">
        <v>766</v>
      </c>
      <c r="O8330" t="s">
        <v>767</v>
      </c>
      <c r="P8330" t="s">
        <v>47919</v>
      </c>
      <c r="Q8330" t="s">
        <v>47920</v>
      </c>
      <c r="R8330" t="s">
        <v>624</v>
      </c>
      <c r="S8330" t="s">
        <v>770</v>
      </c>
      <c r="T8330" t="s">
        <v>771</v>
      </c>
      <c r="U8330" t="s">
        <v>47921</v>
      </c>
      <c r="V8330">
        <v>5625</v>
      </c>
      <c r="W8330" t="s">
        <v>128</v>
      </c>
      <c r="Y8330">
        <v>-18000</v>
      </c>
      <c r="Z8330" t="b">
        <v>0</v>
      </c>
    </row>
    <row r="8331" spans="1:26" x14ac:dyDescent="0.25">
      <c r="A8331">
        <v>9531</v>
      </c>
      <c r="B8331">
        <v>1</v>
      </c>
      <c r="C8331" t="s">
        <v>68454</v>
      </c>
      <c r="D8331" t="s">
        <v>68455</v>
      </c>
      <c r="E8331">
        <v>4418</v>
      </c>
      <c r="F8331">
        <v>1955</v>
      </c>
      <c r="G8331">
        <v>1828</v>
      </c>
      <c r="H8331" t="b">
        <v>1</v>
      </c>
      <c r="I8331" s="4">
        <v>485866943</v>
      </c>
      <c r="J8331" t="s">
        <v>28</v>
      </c>
      <c r="K8331">
        <v>52</v>
      </c>
      <c r="L8331" t="s">
        <v>68456</v>
      </c>
      <c r="M8331" t="s">
        <v>68457</v>
      </c>
      <c r="N8331" t="s">
        <v>68458</v>
      </c>
      <c r="O8331" t="s">
        <v>1022</v>
      </c>
      <c r="P8331" t="s">
        <v>68459</v>
      </c>
      <c r="Q8331" t="s">
        <v>68460</v>
      </c>
      <c r="R8331">
        <v>990000</v>
      </c>
      <c r="S8331" t="s">
        <v>1271</v>
      </c>
      <c r="T8331">
        <v>333333</v>
      </c>
      <c r="U8331" t="s">
        <v>68461</v>
      </c>
      <c r="V8331">
        <v>22539</v>
      </c>
      <c r="W8331" t="s">
        <v>83</v>
      </c>
      <c r="X8331" t="s">
        <v>68462</v>
      </c>
      <c r="Y8331">
        <v>-25200</v>
      </c>
      <c r="Z8331" t="b">
        <v>0</v>
      </c>
    </row>
    <row r="8332" spans="1:26" x14ac:dyDescent="0.25">
      <c r="A8332">
        <v>8528</v>
      </c>
      <c r="B8332">
        <v>1</v>
      </c>
      <c r="C8332" t="s">
        <v>61406</v>
      </c>
      <c r="D8332" t="s">
        <v>61407</v>
      </c>
      <c r="E8332">
        <v>13141</v>
      </c>
      <c r="F8332">
        <v>1542</v>
      </c>
      <c r="G8332">
        <v>4994</v>
      </c>
      <c r="H8332" t="b">
        <v>1</v>
      </c>
      <c r="I8332" s="4">
        <v>300127743</v>
      </c>
      <c r="J8332" t="s">
        <v>28</v>
      </c>
      <c r="K8332">
        <v>18</v>
      </c>
      <c r="L8332" t="s">
        <v>4655</v>
      </c>
      <c r="M8332" t="s">
        <v>61408</v>
      </c>
      <c r="N8332" t="s">
        <v>61409</v>
      </c>
      <c r="O8332" t="s">
        <v>61410</v>
      </c>
      <c r="P8332" t="s">
        <v>61411</v>
      </c>
      <c r="Q8332" t="s">
        <v>61412</v>
      </c>
      <c r="R8332" t="s">
        <v>61413</v>
      </c>
      <c r="S8332" t="s">
        <v>61414</v>
      </c>
      <c r="T8332" t="s">
        <v>61415</v>
      </c>
      <c r="U8332" t="s">
        <v>61416</v>
      </c>
      <c r="V8332">
        <v>4575</v>
      </c>
      <c r="W8332" t="s">
        <v>83</v>
      </c>
      <c r="Y8332">
        <v>-25200</v>
      </c>
      <c r="Z8332" t="b">
        <v>0</v>
      </c>
    </row>
    <row r="8333" spans="1:26" x14ac:dyDescent="0.25">
      <c r="A8333">
        <v>5673</v>
      </c>
      <c r="B8333">
        <v>1</v>
      </c>
      <c r="C8333" t="s">
        <v>41073</v>
      </c>
      <c r="D8333" t="s">
        <v>41074</v>
      </c>
      <c r="E8333">
        <v>2395</v>
      </c>
      <c r="F8333">
        <v>220</v>
      </c>
      <c r="G8333">
        <v>313</v>
      </c>
      <c r="H8333" t="b">
        <v>1</v>
      </c>
      <c r="I8333" s="4">
        <v>344197801</v>
      </c>
      <c r="J8333" t="s">
        <v>28</v>
      </c>
      <c r="K8333">
        <v>9</v>
      </c>
      <c r="L8333" t="s">
        <v>5266</v>
      </c>
      <c r="M8333" t="s">
        <v>41075</v>
      </c>
      <c r="N8333" t="s">
        <v>31</v>
      </c>
      <c r="O8333" t="s">
        <v>32</v>
      </c>
      <c r="P8333" t="s">
        <v>41076</v>
      </c>
      <c r="Q8333" t="s">
        <v>41077</v>
      </c>
      <c r="R8333" t="s">
        <v>34</v>
      </c>
      <c r="S8333" t="s">
        <v>35</v>
      </c>
      <c r="T8333">
        <v>333333</v>
      </c>
      <c r="U8333" t="s">
        <v>41078</v>
      </c>
      <c r="V8333">
        <v>3407</v>
      </c>
      <c r="Z8333" t="b">
        <v>0</v>
      </c>
    </row>
    <row r="8334" spans="1:26" x14ac:dyDescent="0.25">
      <c r="A8334">
        <v>2107</v>
      </c>
      <c r="B8334">
        <v>1</v>
      </c>
      <c r="C8334" t="s">
        <v>15648</v>
      </c>
      <c r="D8334" t="s">
        <v>15649</v>
      </c>
      <c r="E8334">
        <v>35</v>
      </c>
      <c r="F8334">
        <v>73</v>
      </c>
      <c r="G8334">
        <v>72</v>
      </c>
      <c r="H8334" t="b">
        <v>0</v>
      </c>
      <c r="I8334" s="4">
        <v>2281696183</v>
      </c>
      <c r="J8334" t="s">
        <v>28</v>
      </c>
      <c r="K8334">
        <v>0</v>
      </c>
      <c r="L8334" t="s">
        <v>15650</v>
      </c>
      <c r="M8334" t="s">
        <v>15651</v>
      </c>
      <c r="N8334" t="s">
        <v>31</v>
      </c>
      <c r="O8334" t="s">
        <v>32</v>
      </c>
      <c r="P8334" t="s">
        <v>15652</v>
      </c>
      <c r="Q8334" t="s">
        <v>15653</v>
      </c>
      <c r="R8334" t="s">
        <v>34</v>
      </c>
      <c r="S8334" t="s">
        <v>35</v>
      </c>
      <c r="T8334">
        <v>333333</v>
      </c>
      <c r="U8334" t="s">
        <v>15654</v>
      </c>
      <c r="V8334">
        <v>103</v>
      </c>
      <c r="Z8334" t="b">
        <v>0</v>
      </c>
    </row>
    <row r="8335" spans="1:26" x14ac:dyDescent="0.25">
      <c r="A8335">
        <v>6519</v>
      </c>
      <c r="B8335">
        <v>1</v>
      </c>
      <c r="C8335" t="s">
        <v>47071</v>
      </c>
      <c r="D8335" t="s">
        <v>47072</v>
      </c>
      <c r="E8335">
        <v>764</v>
      </c>
      <c r="F8335">
        <v>144</v>
      </c>
      <c r="G8335">
        <v>431</v>
      </c>
      <c r="H8335" t="b">
        <v>1</v>
      </c>
      <c r="I8335" s="4">
        <v>762391494</v>
      </c>
      <c r="J8335" t="s">
        <v>28</v>
      </c>
      <c r="K8335">
        <v>4</v>
      </c>
      <c r="L8335" t="s">
        <v>11761</v>
      </c>
      <c r="M8335" t="s">
        <v>47073</v>
      </c>
      <c r="N8335" t="s">
        <v>31</v>
      </c>
      <c r="O8335" t="s">
        <v>32</v>
      </c>
      <c r="P8335" t="s">
        <v>47074</v>
      </c>
      <c r="Q8335" t="s">
        <v>47075</v>
      </c>
      <c r="R8335" t="s">
        <v>34</v>
      </c>
      <c r="S8335" t="s">
        <v>35</v>
      </c>
      <c r="T8335">
        <v>333333</v>
      </c>
      <c r="U8335" t="s">
        <v>47076</v>
      </c>
      <c r="V8335">
        <v>394</v>
      </c>
      <c r="X8335" t="s">
        <v>47077</v>
      </c>
      <c r="Z8335" t="b">
        <v>0</v>
      </c>
    </row>
    <row r="8336" spans="1:26" x14ac:dyDescent="0.25">
      <c r="A8336">
        <v>2736</v>
      </c>
      <c r="B8336">
        <v>1</v>
      </c>
      <c r="C8336" t="s">
        <v>20160</v>
      </c>
      <c r="D8336" t="s">
        <v>20161</v>
      </c>
      <c r="E8336">
        <v>1317</v>
      </c>
      <c r="F8336">
        <v>117</v>
      </c>
      <c r="G8336">
        <v>506</v>
      </c>
      <c r="H8336" t="b">
        <v>0</v>
      </c>
      <c r="I8336" s="4">
        <v>1503903859</v>
      </c>
      <c r="J8336" t="s">
        <v>28</v>
      </c>
      <c r="K8336">
        <v>0</v>
      </c>
      <c r="M8336" t="s">
        <v>20162</v>
      </c>
      <c r="N8336" t="s">
        <v>31</v>
      </c>
      <c r="O8336" t="s">
        <v>32</v>
      </c>
      <c r="P8336" t="s">
        <v>20163</v>
      </c>
      <c r="Q8336" t="s">
        <v>20164</v>
      </c>
      <c r="R8336" t="s">
        <v>34</v>
      </c>
      <c r="S8336" t="s">
        <v>35</v>
      </c>
      <c r="T8336">
        <v>333333</v>
      </c>
      <c r="U8336" t="s">
        <v>20165</v>
      </c>
      <c r="V8336">
        <v>342</v>
      </c>
      <c r="Z8336" t="b">
        <v>0</v>
      </c>
    </row>
    <row r="8337" spans="1:26" x14ac:dyDescent="0.25">
      <c r="A8337">
        <v>2088</v>
      </c>
      <c r="B8337">
        <v>1</v>
      </c>
      <c r="C8337" t="s">
        <v>15503</v>
      </c>
      <c r="D8337" t="s">
        <v>15504</v>
      </c>
      <c r="E8337">
        <v>522</v>
      </c>
      <c r="F8337">
        <v>67</v>
      </c>
      <c r="G8337">
        <v>104</v>
      </c>
      <c r="H8337" t="b">
        <v>0</v>
      </c>
      <c r="I8337" s="4">
        <v>109931966</v>
      </c>
      <c r="J8337" t="s">
        <v>28</v>
      </c>
      <c r="K8337">
        <v>1</v>
      </c>
      <c r="L8337" t="s">
        <v>226</v>
      </c>
      <c r="M8337" t="s">
        <v>15505</v>
      </c>
      <c r="N8337">
        <v>0</v>
      </c>
      <c r="O8337" t="s">
        <v>32</v>
      </c>
      <c r="P8337" t="s">
        <v>15506</v>
      </c>
      <c r="Q8337" t="s">
        <v>15507</v>
      </c>
      <c r="R8337" t="s">
        <v>1069</v>
      </c>
      <c r="S8337">
        <v>0</v>
      </c>
      <c r="T8337">
        <v>0</v>
      </c>
      <c r="U8337" t="s">
        <v>15508</v>
      </c>
      <c r="V8337">
        <v>247</v>
      </c>
      <c r="W8337" t="s">
        <v>83</v>
      </c>
      <c r="Y8337">
        <v>-25200</v>
      </c>
      <c r="Z8337" t="b">
        <v>0</v>
      </c>
    </row>
    <row r="8338" spans="1:26" x14ac:dyDescent="0.25">
      <c r="A8338">
        <v>915</v>
      </c>
      <c r="B8338">
        <v>1</v>
      </c>
      <c r="C8338" t="s">
        <v>6928</v>
      </c>
      <c r="D8338" t="s">
        <v>6929</v>
      </c>
      <c r="E8338">
        <v>3419</v>
      </c>
      <c r="F8338">
        <v>92</v>
      </c>
      <c r="G8338">
        <v>254</v>
      </c>
      <c r="H8338" t="b">
        <v>0</v>
      </c>
      <c r="I8338" s="4">
        <v>1733901566</v>
      </c>
      <c r="J8338" t="s">
        <v>28</v>
      </c>
      <c r="K8338">
        <v>10</v>
      </c>
      <c r="M8338" t="s">
        <v>6930</v>
      </c>
      <c r="N8338" t="s">
        <v>31</v>
      </c>
      <c r="O8338" t="s">
        <v>32</v>
      </c>
      <c r="P8338" t="s">
        <v>6931</v>
      </c>
      <c r="Q8338" t="s">
        <v>6932</v>
      </c>
      <c r="R8338" t="s">
        <v>34</v>
      </c>
      <c r="S8338" t="s">
        <v>35</v>
      </c>
      <c r="T8338">
        <v>333333</v>
      </c>
      <c r="U8338" t="s">
        <v>6933</v>
      </c>
      <c r="V8338">
        <v>258</v>
      </c>
      <c r="Z8338" t="b">
        <v>0</v>
      </c>
    </row>
    <row r="8339" spans="1:26" x14ac:dyDescent="0.25">
      <c r="A8339">
        <v>1667</v>
      </c>
      <c r="B8339">
        <v>1</v>
      </c>
      <c r="C8339" t="s">
        <v>12449</v>
      </c>
      <c r="D8339" t="s">
        <v>12450</v>
      </c>
      <c r="E8339">
        <v>546</v>
      </c>
      <c r="F8339">
        <v>130</v>
      </c>
      <c r="G8339">
        <v>586</v>
      </c>
      <c r="H8339" t="b">
        <v>0</v>
      </c>
      <c r="I8339" s="4">
        <v>86405479</v>
      </c>
      <c r="J8339" t="s">
        <v>28</v>
      </c>
      <c r="K8339">
        <v>1</v>
      </c>
      <c r="L8339" t="s">
        <v>12451</v>
      </c>
      <c r="M8339" t="s">
        <v>12452</v>
      </c>
      <c r="N8339">
        <v>352726</v>
      </c>
      <c r="O8339" t="s">
        <v>122</v>
      </c>
      <c r="P8339" t="s">
        <v>12453</v>
      </c>
      <c r="Q8339" t="s">
        <v>12454</v>
      </c>
      <c r="R8339" t="s">
        <v>124</v>
      </c>
      <c r="S8339" t="s">
        <v>125</v>
      </c>
      <c r="T8339" s="1" t="s">
        <v>126</v>
      </c>
      <c r="U8339" t="s">
        <v>12455</v>
      </c>
      <c r="V8339">
        <v>332</v>
      </c>
      <c r="W8339" t="s">
        <v>97</v>
      </c>
      <c r="Y8339">
        <v>-14400</v>
      </c>
      <c r="Z8339" t="b">
        <v>0</v>
      </c>
    </row>
    <row r="8340" spans="1:26" x14ac:dyDescent="0.25">
      <c r="A8340">
        <v>4161</v>
      </c>
      <c r="B8340">
        <v>1</v>
      </c>
      <c r="C8340" t="s">
        <v>30291</v>
      </c>
      <c r="D8340" t="s">
        <v>30292</v>
      </c>
      <c r="E8340">
        <v>682</v>
      </c>
      <c r="F8340">
        <v>1308</v>
      </c>
      <c r="G8340">
        <v>1150</v>
      </c>
      <c r="H8340" t="b">
        <v>1</v>
      </c>
      <c r="I8340" s="4">
        <v>48469977</v>
      </c>
      <c r="J8340" t="s">
        <v>28</v>
      </c>
      <c r="K8340">
        <v>39</v>
      </c>
      <c r="L8340" t="s">
        <v>30293</v>
      </c>
      <c r="M8340" t="s">
        <v>30294</v>
      </c>
      <c r="N8340">
        <v>0</v>
      </c>
      <c r="O8340" t="s">
        <v>863</v>
      </c>
      <c r="P8340" t="s">
        <v>30295</v>
      </c>
      <c r="Q8340" t="s">
        <v>30296</v>
      </c>
      <c r="R8340" t="s">
        <v>1069</v>
      </c>
      <c r="S8340">
        <v>0</v>
      </c>
      <c r="T8340">
        <v>0</v>
      </c>
      <c r="U8340" t="s">
        <v>30297</v>
      </c>
      <c r="V8340">
        <v>4540</v>
      </c>
      <c r="W8340" t="s">
        <v>128</v>
      </c>
      <c r="X8340" t="s">
        <v>30298</v>
      </c>
      <c r="Y8340">
        <v>-18000</v>
      </c>
      <c r="Z8340" t="b">
        <v>0</v>
      </c>
    </row>
    <row r="8341" spans="1:26" x14ac:dyDescent="0.25">
      <c r="A8341">
        <v>9164</v>
      </c>
      <c r="B8341">
        <v>1</v>
      </c>
      <c r="C8341" t="s">
        <v>65839</v>
      </c>
      <c r="D8341" t="s">
        <v>65840</v>
      </c>
      <c r="E8341">
        <v>1104</v>
      </c>
      <c r="F8341">
        <v>251</v>
      </c>
      <c r="G8341">
        <v>152</v>
      </c>
      <c r="H8341" t="b">
        <v>0</v>
      </c>
      <c r="I8341" s="4">
        <v>3137554866</v>
      </c>
      <c r="J8341" t="s">
        <v>28</v>
      </c>
      <c r="K8341">
        <v>13</v>
      </c>
      <c r="L8341" t="s">
        <v>38060</v>
      </c>
      <c r="M8341" t="s">
        <v>65841</v>
      </c>
      <c r="N8341" t="s">
        <v>31</v>
      </c>
      <c r="O8341" t="s">
        <v>32</v>
      </c>
      <c r="Q8341" t="s">
        <v>65842</v>
      </c>
      <c r="R8341" t="s">
        <v>34</v>
      </c>
      <c r="S8341" t="s">
        <v>35</v>
      </c>
      <c r="T8341">
        <v>333333</v>
      </c>
      <c r="U8341" t="s">
        <v>65843</v>
      </c>
      <c r="V8341">
        <v>1307</v>
      </c>
      <c r="Z8341" t="b">
        <v>0</v>
      </c>
    </row>
    <row r="8342" spans="1:26" x14ac:dyDescent="0.25">
      <c r="A8342">
        <v>3233</v>
      </c>
      <c r="B8342">
        <v>1</v>
      </c>
      <c r="C8342" t="s">
        <v>23713</v>
      </c>
      <c r="D8342" t="s">
        <v>23714</v>
      </c>
      <c r="E8342">
        <v>8853</v>
      </c>
      <c r="F8342">
        <v>749</v>
      </c>
      <c r="G8342">
        <v>1856</v>
      </c>
      <c r="H8342" t="b">
        <v>1</v>
      </c>
      <c r="I8342" s="4">
        <v>46149627</v>
      </c>
      <c r="J8342" t="s">
        <v>28</v>
      </c>
      <c r="K8342">
        <v>14</v>
      </c>
      <c r="L8342" t="s">
        <v>23715</v>
      </c>
      <c r="M8342" t="s">
        <v>23716</v>
      </c>
      <c r="N8342" t="s">
        <v>298</v>
      </c>
      <c r="O8342" t="s">
        <v>299</v>
      </c>
      <c r="P8342" t="s">
        <v>23717</v>
      </c>
      <c r="Q8342" t="s">
        <v>23718</v>
      </c>
      <c r="R8342" t="s">
        <v>624</v>
      </c>
      <c r="S8342" t="s">
        <v>303</v>
      </c>
      <c r="T8342" t="s">
        <v>304</v>
      </c>
      <c r="U8342" t="s">
        <v>23719</v>
      </c>
      <c r="V8342">
        <v>7517</v>
      </c>
      <c r="Z8342" t="b">
        <v>0</v>
      </c>
    </row>
    <row r="8343" spans="1:26" x14ac:dyDescent="0.25">
      <c r="A8343">
        <v>5786</v>
      </c>
      <c r="B8343">
        <v>1</v>
      </c>
      <c r="C8343" t="s">
        <v>41890</v>
      </c>
      <c r="D8343" t="s">
        <v>41891</v>
      </c>
      <c r="E8343">
        <v>2817</v>
      </c>
      <c r="F8343">
        <v>237</v>
      </c>
      <c r="G8343">
        <v>234</v>
      </c>
      <c r="H8343" t="b">
        <v>1</v>
      </c>
      <c r="I8343" s="4">
        <v>2170618500</v>
      </c>
      <c r="J8343" t="s">
        <v>28</v>
      </c>
      <c r="K8343">
        <v>6</v>
      </c>
      <c r="L8343" t="s">
        <v>22925</v>
      </c>
      <c r="M8343" t="s">
        <v>41892</v>
      </c>
      <c r="N8343">
        <v>0</v>
      </c>
      <c r="O8343" t="s">
        <v>32</v>
      </c>
      <c r="P8343" t="s">
        <v>41893</v>
      </c>
      <c r="Q8343" t="s">
        <v>41894</v>
      </c>
      <c r="R8343" t="s">
        <v>265</v>
      </c>
      <c r="S8343">
        <v>0</v>
      </c>
      <c r="T8343">
        <v>0</v>
      </c>
      <c r="U8343" t="s">
        <v>41895</v>
      </c>
      <c r="V8343">
        <v>318</v>
      </c>
      <c r="Z8343" t="b">
        <v>0</v>
      </c>
    </row>
    <row r="8344" spans="1:26" x14ac:dyDescent="0.25">
      <c r="A8344">
        <v>7853</v>
      </c>
      <c r="B8344">
        <v>1</v>
      </c>
      <c r="C8344" t="s">
        <v>56561</v>
      </c>
      <c r="D8344" t="s">
        <v>56562</v>
      </c>
      <c r="E8344">
        <v>30813</v>
      </c>
      <c r="F8344">
        <v>1169</v>
      </c>
      <c r="G8344">
        <v>4321</v>
      </c>
      <c r="H8344" t="b">
        <v>1</v>
      </c>
      <c r="I8344" s="4">
        <v>1537172760</v>
      </c>
      <c r="J8344" t="s">
        <v>28</v>
      </c>
      <c r="K8344">
        <v>82</v>
      </c>
      <c r="L8344" t="s">
        <v>1592</v>
      </c>
      <c r="M8344" t="s">
        <v>56563</v>
      </c>
      <c r="N8344" t="s">
        <v>31</v>
      </c>
      <c r="O8344" t="s">
        <v>32</v>
      </c>
      <c r="P8344" t="s">
        <v>56564</v>
      </c>
      <c r="Q8344" t="s">
        <v>56565</v>
      </c>
      <c r="R8344" t="s">
        <v>34</v>
      </c>
      <c r="S8344" t="s">
        <v>35</v>
      </c>
      <c r="T8344">
        <v>333333</v>
      </c>
      <c r="U8344" t="s">
        <v>56566</v>
      </c>
      <c r="V8344">
        <v>38020</v>
      </c>
      <c r="Z8344" t="b">
        <v>0</v>
      </c>
    </row>
    <row r="8345" spans="1:26" x14ac:dyDescent="0.25">
      <c r="A8345">
        <v>5773</v>
      </c>
      <c r="B8345">
        <v>1</v>
      </c>
      <c r="C8345" t="s">
        <v>41796</v>
      </c>
      <c r="D8345" t="s">
        <v>41797</v>
      </c>
      <c r="E8345">
        <v>1074</v>
      </c>
      <c r="F8345">
        <v>1332</v>
      </c>
      <c r="G8345">
        <v>1054</v>
      </c>
      <c r="H8345" t="b">
        <v>0</v>
      </c>
      <c r="I8345" s="4">
        <v>23647931</v>
      </c>
      <c r="J8345" t="s">
        <v>28</v>
      </c>
      <c r="K8345">
        <v>71</v>
      </c>
      <c r="L8345" t="s">
        <v>41798</v>
      </c>
      <c r="M8345" t="s">
        <v>41799</v>
      </c>
      <c r="N8345" t="s">
        <v>1317</v>
      </c>
      <c r="O8345" t="s">
        <v>1642</v>
      </c>
      <c r="Q8345" t="s">
        <v>41800</v>
      </c>
      <c r="R8345" t="s">
        <v>1317</v>
      </c>
      <c r="S8345" t="s">
        <v>991</v>
      </c>
      <c r="T8345" t="s">
        <v>992</v>
      </c>
      <c r="U8345" t="s">
        <v>41801</v>
      </c>
      <c r="V8345">
        <v>14612</v>
      </c>
      <c r="W8345" t="s">
        <v>414</v>
      </c>
      <c r="X8345" t="s">
        <v>41802</v>
      </c>
      <c r="Y8345">
        <v>-18000</v>
      </c>
      <c r="Z8345" t="b">
        <v>0</v>
      </c>
    </row>
    <row r="8346" spans="1:26" x14ac:dyDescent="0.25">
      <c r="A8346">
        <v>3503</v>
      </c>
      <c r="B8346">
        <v>1</v>
      </c>
      <c r="C8346" t="s">
        <v>25663</v>
      </c>
      <c r="D8346" t="s">
        <v>25664</v>
      </c>
      <c r="E8346">
        <v>39809</v>
      </c>
      <c r="F8346">
        <v>459</v>
      </c>
      <c r="G8346">
        <v>856</v>
      </c>
      <c r="H8346" t="b">
        <v>1</v>
      </c>
      <c r="I8346" s="4">
        <v>1571426593</v>
      </c>
      <c r="J8346" t="s">
        <v>28</v>
      </c>
      <c r="K8346">
        <v>47</v>
      </c>
      <c r="L8346" t="s">
        <v>25665</v>
      </c>
      <c r="M8346" t="s">
        <v>25666</v>
      </c>
      <c r="N8346" t="s">
        <v>31</v>
      </c>
      <c r="O8346" t="s">
        <v>32</v>
      </c>
      <c r="P8346" t="s">
        <v>25667</v>
      </c>
      <c r="Q8346" t="s">
        <v>25668</v>
      </c>
      <c r="R8346" t="s">
        <v>34</v>
      </c>
      <c r="S8346" t="s">
        <v>35</v>
      </c>
      <c r="T8346">
        <v>333333</v>
      </c>
      <c r="U8346" t="s">
        <v>25669</v>
      </c>
      <c r="V8346">
        <v>8093</v>
      </c>
      <c r="Z8346" t="b">
        <v>0</v>
      </c>
    </row>
    <row r="8347" spans="1:26" x14ac:dyDescent="0.25">
      <c r="A8347">
        <v>3201</v>
      </c>
      <c r="B8347">
        <v>1</v>
      </c>
      <c r="C8347" t="s">
        <v>23479</v>
      </c>
      <c r="D8347" t="s">
        <v>23480</v>
      </c>
      <c r="E8347">
        <v>1426</v>
      </c>
      <c r="F8347">
        <v>127</v>
      </c>
      <c r="G8347">
        <v>162</v>
      </c>
      <c r="H8347" t="b">
        <v>1</v>
      </c>
      <c r="I8347" s="4">
        <v>4858755381</v>
      </c>
      <c r="J8347" t="s">
        <v>28</v>
      </c>
      <c r="K8347">
        <v>4</v>
      </c>
      <c r="L8347" t="s">
        <v>23481</v>
      </c>
      <c r="M8347" t="s">
        <v>23482</v>
      </c>
      <c r="N8347" t="s">
        <v>50</v>
      </c>
      <c r="P8347" t="s">
        <v>23483</v>
      </c>
      <c r="Q8347" t="s">
        <v>23484</v>
      </c>
      <c r="R8347" t="s">
        <v>34</v>
      </c>
      <c r="S8347" t="s">
        <v>35</v>
      </c>
      <c r="T8347">
        <v>333333</v>
      </c>
      <c r="U8347" t="s">
        <v>23485</v>
      </c>
      <c r="V8347">
        <v>234</v>
      </c>
      <c r="W8347" t="s">
        <v>83</v>
      </c>
      <c r="Y8347">
        <v>-25200</v>
      </c>
      <c r="Z8347" t="b">
        <v>0</v>
      </c>
    </row>
    <row r="8348" spans="1:26" x14ac:dyDescent="0.25">
      <c r="A8348">
        <v>4749</v>
      </c>
      <c r="B8348">
        <v>1</v>
      </c>
      <c r="C8348" t="s">
        <v>34554</v>
      </c>
      <c r="D8348" t="s">
        <v>34555</v>
      </c>
      <c r="E8348">
        <v>729</v>
      </c>
      <c r="F8348">
        <v>189</v>
      </c>
      <c r="G8348">
        <v>449</v>
      </c>
      <c r="H8348" t="b">
        <v>0</v>
      </c>
      <c r="I8348" s="4">
        <v>404110975</v>
      </c>
      <c r="J8348" t="s">
        <v>28</v>
      </c>
      <c r="K8348">
        <v>7</v>
      </c>
      <c r="L8348" t="s">
        <v>1953</v>
      </c>
      <c r="M8348" t="s">
        <v>34556</v>
      </c>
      <c r="N8348">
        <v>0</v>
      </c>
      <c r="O8348" t="s">
        <v>723</v>
      </c>
      <c r="P8348" t="s">
        <v>34557</v>
      </c>
      <c r="Q8348" t="s">
        <v>34558</v>
      </c>
      <c r="R8348" t="s">
        <v>105</v>
      </c>
      <c r="S8348">
        <v>0</v>
      </c>
      <c r="T8348">
        <v>0</v>
      </c>
      <c r="U8348" t="s">
        <v>34559</v>
      </c>
      <c r="V8348">
        <v>1401</v>
      </c>
      <c r="W8348" t="s">
        <v>349</v>
      </c>
      <c r="Y8348">
        <v>-10800</v>
      </c>
      <c r="Z8348" t="b">
        <v>0</v>
      </c>
    </row>
    <row r="8349" spans="1:26" x14ac:dyDescent="0.25">
      <c r="A8349">
        <v>3972</v>
      </c>
      <c r="B8349">
        <v>1</v>
      </c>
      <c r="C8349" t="s">
        <v>28937</v>
      </c>
      <c r="D8349" t="s">
        <v>28938</v>
      </c>
      <c r="E8349">
        <v>42038</v>
      </c>
      <c r="F8349">
        <v>961</v>
      </c>
      <c r="G8349">
        <v>2911</v>
      </c>
      <c r="H8349" t="b">
        <v>0</v>
      </c>
      <c r="I8349" s="4">
        <v>66374428</v>
      </c>
      <c r="J8349" t="s">
        <v>28</v>
      </c>
      <c r="K8349">
        <v>32</v>
      </c>
      <c r="L8349" t="s">
        <v>28939</v>
      </c>
      <c r="M8349" t="s">
        <v>28940</v>
      </c>
      <c r="N8349">
        <v>22330</v>
      </c>
      <c r="O8349" t="s">
        <v>702</v>
      </c>
      <c r="P8349" t="s">
        <v>28941</v>
      </c>
      <c r="Q8349" t="s">
        <v>28942</v>
      </c>
      <c r="R8349" t="s">
        <v>115</v>
      </c>
      <c r="S8349" t="s">
        <v>705</v>
      </c>
      <c r="T8349">
        <v>333333</v>
      </c>
      <c r="U8349" t="s">
        <v>28943</v>
      </c>
      <c r="V8349">
        <v>6520</v>
      </c>
      <c r="W8349" t="s">
        <v>97</v>
      </c>
      <c r="Y8349">
        <v>-14400</v>
      </c>
      <c r="Z8349" t="b">
        <v>0</v>
      </c>
    </row>
    <row r="8350" spans="1:26" x14ac:dyDescent="0.25">
      <c r="A8350">
        <v>1248</v>
      </c>
      <c r="B8350">
        <v>1</v>
      </c>
      <c r="C8350" t="s">
        <v>9366</v>
      </c>
      <c r="D8350" t="s">
        <v>9367</v>
      </c>
      <c r="E8350">
        <v>390</v>
      </c>
      <c r="F8350">
        <v>125</v>
      </c>
      <c r="G8350">
        <v>247</v>
      </c>
      <c r="H8350" t="b">
        <v>0</v>
      </c>
      <c r="I8350" s="4">
        <v>159322678</v>
      </c>
      <c r="J8350" t="s">
        <v>28</v>
      </c>
      <c r="K8350">
        <v>7</v>
      </c>
      <c r="L8350" t="s">
        <v>9368</v>
      </c>
      <c r="M8350" t="s">
        <v>9369</v>
      </c>
      <c r="N8350" t="s">
        <v>670</v>
      </c>
      <c r="O8350" t="s">
        <v>671</v>
      </c>
      <c r="P8350" t="s">
        <v>9370</v>
      </c>
      <c r="Q8350" t="s">
        <v>9371</v>
      </c>
      <c r="R8350" t="s">
        <v>674</v>
      </c>
      <c r="S8350" t="s">
        <v>244</v>
      </c>
      <c r="T8350">
        <v>333333</v>
      </c>
      <c r="U8350" t="s">
        <v>9372</v>
      </c>
      <c r="V8350">
        <v>103</v>
      </c>
      <c r="W8350" t="s">
        <v>83</v>
      </c>
      <c r="X8350" t="s">
        <v>9373</v>
      </c>
      <c r="Y8350">
        <v>-25200</v>
      </c>
      <c r="Z8350" t="b">
        <v>0</v>
      </c>
    </row>
    <row r="8351" spans="1:26" x14ac:dyDescent="0.25">
      <c r="A8351">
        <v>6581</v>
      </c>
      <c r="B8351">
        <v>1</v>
      </c>
      <c r="C8351" t="s">
        <v>47522</v>
      </c>
      <c r="D8351" t="s">
        <v>47523</v>
      </c>
      <c r="E8351">
        <v>1912</v>
      </c>
      <c r="F8351">
        <v>359</v>
      </c>
      <c r="G8351">
        <v>2239</v>
      </c>
      <c r="H8351" t="b">
        <v>1</v>
      </c>
      <c r="I8351" s="4">
        <v>2691019747</v>
      </c>
      <c r="J8351" t="s">
        <v>28</v>
      </c>
      <c r="K8351">
        <v>9</v>
      </c>
      <c r="L8351" t="s">
        <v>2955</v>
      </c>
      <c r="M8351" t="s">
        <v>47524</v>
      </c>
      <c r="N8351">
        <v>0</v>
      </c>
      <c r="O8351" t="s">
        <v>32</v>
      </c>
      <c r="P8351" t="s">
        <v>47525</v>
      </c>
      <c r="Q8351" t="s">
        <v>47526</v>
      </c>
      <c r="R8351" t="s">
        <v>61</v>
      </c>
      <c r="S8351">
        <v>0</v>
      </c>
      <c r="T8351">
        <v>0</v>
      </c>
      <c r="U8351" t="s">
        <v>47527</v>
      </c>
      <c r="V8351">
        <v>1257</v>
      </c>
      <c r="W8351" t="s">
        <v>83</v>
      </c>
      <c r="Y8351">
        <v>-25200</v>
      </c>
      <c r="Z8351" t="b">
        <v>0</v>
      </c>
    </row>
    <row r="8352" spans="1:26" x14ac:dyDescent="0.25">
      <c r="A8352">
        <v>5250</v>
      </c>
      <c r="B8352">
        <v>1</v>
      </c>
      <c r="C8352" t="s">
        <v>38051</v>
      </c>
      <c r="D8352" t="s">
        <v>38052</v>
      </c>
      <c r="E8352">
        <v>8066</v>
      </c>
      <c r="F8352">
        <v>194</v>
      </c>
      <c r="G8352">
        <v>635</v>
      </c>
      <c r="H8352" t="b">
        <v>1</v>
      </c>
      <c r="I8352" s="4">
        <v>234627308</v>
      </c>
      <c r="J8352" t="s">
        <v>28</v>
      </c>
      <c r="K8352">
        <v>11</v>
      </c>
      <c r="L8352" t="s">
        <v>38053</v>
      </c>
      <c r="M8352" t="s">
        <v>38054</v>
      </c>
      <c r="N8352" t="s">
        <v>31</v>
      </c>
      <c r="O8352" t="s">
        <v>32</v>
      </c>
      <c r="P8352" t="s">
        <v>38055</v>
      </c>
      <c r="Q8352" t="s">
        <v>38056</v>
      </c>
      <c r="R8352" t="s">
        <v>34</v>
      </c>
      <c r="S8352" t="s">
        <v>35</v>
      </c>
      <c r="T8352">
        <v>333333</v>
      </c>
      <c r="U8352" t="s">
        <v>38057</v>
      </c>
      <c r="V8352">
        <v>6397</v>
      </c>
      <c r="W8352" t="s">
        <v>83</v>
      </c>
      <c r="Y8352">
        <v>-25200</v>
      </c>
      <c r="Z8352" t="b">
        <v>0</v>
      </c>
    </row>
    <row r="8353" spans="1:26" x14ac:dyDescent="0.25">
      <c r="A8353">
        <v>299</v>
      </c>
      <c r="B8353">
        <v>1</v>
      </c>
      <c r="C8353" t="s">
        <v>2359</v>
      </c>
      <c r="D8353" t="s">
        <v>2360</v>
      </c>
      <c r="E8353">
        <v>3224</v>
      </c>
      <c r="F8353">
        <v>144</v>
      </c>
      <c r="G8353">
        <v>259</v>
      </c>
      <c r="H8353" t="b">
        <v>1</v>
      </c>
      <c r="I8353" s="4">
        <v>721280668</v>
      </c>
      <c r="J8353" t="s">
        <v>28</v>
      </c>
      <c r="K8353">
        <v>3</v>
      </c>
      <c r="L8353" t="s">
        <v>2361</v>
      </c>
      <c r="M8353" t="s">
        <v>2362</v>
      </c>
      <c r="N8353" t="s">
        <v>31</v>
      </c>
      <c r="O8353" t="s">
        <v>32</v>
      </c>
      <c r="Q8353" t="s">
        <v>2363</v>
      </c>
      <c r="R8353" t="s">
        <v>34</v>
      </c>
      <c r="S8353" t="s">
        <v>35</v>
      </c>
      <c r="T8353">
        <v>333333</v>
      </c>
      <c r="U8353" t="s">
        <v>2364</v>
      </c>
      <c r="V8353">
        <v>745</v>
      </c>
      <c r="Z8353" t="b">
        <v>0</v>
      </c>
    </row>
    <row r="8354" spans="1:26" x14ac:dyDescent="0.25">
      <c r="A8354">
        <v>4818</v>
      </c>
      <c r="B8354">
        <v>1</v>
      </c>
      <c r="C8354" t="s">
        <v>35025</v>
      </c>
      <c r="D8354" t="s">
        <v>35026</v>
      </c>
      <c r="E8354">
        <v>1776</v>
      </c>
      <c r="F8354">
        <v>542</v>
      </c>
      <c r="G8354">
        <v>1758</v>
      </c>
      <c r="H8354" t="b">
        <v>0</v>
      </c>
      <c r="I8354" s="4">
        <v>1898973283</v>
      </c>
      <c r="J8354" t="s">
        <v>28</v>
      </c>
      <c r="K8354">
        <v>21</v>
      </c>
      <c r="L8354" t="s">
        <v>5150</v>
      </c>
      <c r="M8354" t="s">
        <v>35027</v>
      </c>
      <c r="N8354" t="s">
        <v>31</v>
      </c>
      <c r="O8354" t="s">
        <v>32</v>
      </c>
      <c r="Q8354" t="s">
        <v>35028</v>
      </c>
      <c r="R8354" t="s">
        <v>34</v>
      </c>
      <c r="S8354" t="s">
        <v>35</v>
      </c>
      <c r="T8354">
        <v>333333</v>
      </c>
      <c r="U8354" t="s">
        <v>35029</v>
      </c>
      <c r="V8354">
        <v>741</v>
      </c>
      <c r="Z8354" t="b">
        <v>0</v>
      </c>
    </row>
    <row r="8355" spans="1:26" x14ac:dyDescent="0.25">
      <c r="A8355">
        <v>5813</v>
      </c>
      <c r="B8355">
        <v>1</v>
      </c>
      <c r="C8355" t="s">
        <v>42080</v>
      </c>
      <c r="D8355" t="s">
        <v>42081</v>
      </c>
      <c r="E8355">
        <v>22660</v>
      </c>
      <c r="F8355">
        <v>450</v>
      </c>
      <c r="G8355">
        <v>794</v>
      </c>
      <c r="H8355" t="b">
        <v>0</v>
      </c>
      <c r="I8355" s="4">
        <v>119509296</v>
      </c>
      <c r="J8355" t="s">
        <v>28</v>
      </c>
      <c r="K8355">
        <v>10</v>
      </c>
      <c r="L8355" t="s">
        <v>42082</v>
      </c>
      <c r="M8355" t="s">
        <v>42083</v>
      </c>
      <c r="N8355">
        <v>0</v>
      </c>
      <c r="O8355" t="s">
        <v>262</v>
      </c>
      <c r="P8355" t="s">
        <v>42084</v>
      </c>
      <c r="Q8355" t="s">
        <v>42085</v>
      </c>
      <c r="R8355" t="s">
        <v>155</v>
      </c>
      <c r="S8355">
        <v>0</v>
      </c>
      <c r="T8355">
        <v>0</v>
      </c>
      <c r="U8355" t="s">
        <v>42086</v>
      </c>
      <c r="V8355">
        <v>3475</v>
      </c>
      <c r="W8355" t="s">
        <v>83</v>
      </c>
      <c r="Y8355">
        <v>-25200</v>
      </c>
      <c r="Z8355" t="b">
        <v>0</v>
      </c>
    </row>
    <row r="8356" spans="1:26" x14ac:dyDescent="0.25">
      <c r="A8356">
        <v>5395</v>
      </c>
      <c r="B8356">
        <v>1</v>
      </c>
      <c r="C8356" t="s">
        <v>39084</v>
      </c>
      <c r="D8356" t="s">
        <v>39085</v>
      </c>
      <c r="E8356">
        <v>135</v>
      </c>
      <c r="F8356">
        <v>16</v>
      </c>
      <c r="G8356">
        <v>29</v>
      </c>
      <c r="H8356" t="b">
        <v>0</v>
      </c>
      <c r="I8356" s="4">
        <v>2532248607</v>
      </c>
      <c r="J8356" t="s">
        <v>28</v>
      </c>
      <c r="K8356">
        <v>1</v>
      </c>
      <c r="M8356" t="s">
        <v>39086</v>
      </c>
      <c r="N8356" t="s">
        <v>31</v>
      </c>
      <c r="O8356" t="s">
        <v>32</v>
      </c>
      <c r="Q8356" t="s">
        <v>39087</v>
      </c>
      <c r="R8356" t="s">
        <v>34</v>
      </c>
      <c r="S8356" t="s">
        <v>35</v>
      </c>
      <c r="T8356">
        <v>333333</v>
      </c>
      <c r="U8356" t="s">
        <v>39088</v>
      </c>
      <c r="V8356">
        <v>79</v>
      </c>
      <c r="Z8356" t="b">
        <v>0</v>
      </c>
    </row>
    <row r="8357" spans="1:26" x14ac:dyDescent="0.25">
      <c r="A8357">
        <v>4088</v>
      </c>
      <c r="B8357">
        <v>1</v>
      </c>
      <c r="C8357" t="s">
        <v>29750</v>
      </c>
      <c r="D8357" t="s">
        <v>29751</v>
      </c>
      <c r="E8357">
        <v>18280</v>
      </c>
      <c r="F8357">
        <v>1645</v>
      </c>
      <c r="G8357">
        <v>947</v>
      </c>
      <c r="H8357" t="b">
        <v>1</v>
      </c>
      <c r="I8357" s="4">
        <v>2530935020</v>
      </c>
      <c r="J8357" t="s">
        <v>28</v>
      </c>
      <c r="K8357">
        <v>84</v>
      </c>
      <c r="L8357" t="s">
        <v>3124</v>
      </c>
      <c r="M8357" t="s">
        <v>29752</v>
      </c>
      <c r="N8357" t="s">
        <v>31</v>
      </c>
      <c r="O8357" t="s">
        <v>32</v>
      </c>
      <c r="P8357" t="s">
        <v>29753</v>
      </c>
      <c r="Q8357" t="s">
        <v>29754</v>
      </c>
      <c r="R8357" t="s">
        <v>29755</v>
      </c>
      <c r="S8357" t="s">
        <v>35</v>
      </c>
      <c r="T8357">
        <v>333333</v>
      </c>
      <c r="U8357" t="s">
        <v>29756</v>
      </c>
      <c r="V8357">
        <v>20013</v>
      </c>
      <c r="W8357" t="s">
        <v>128</v>
      </c>
      <c r="X8357" t="s">
        <v>29757</v>
      </c>
      <c r="Y8357">
        <v>-18000</v>
      </c>
      <c r="Z8357" t="b">
        <v>0</v>
      </c>
    </row>
    <row r="8358" spans="1:26" x14ac:dyDescent="0.25">
      <c r="A8358">
        <v>7929</v>
      </c>
      <c r="B8358">
        <v>1</v>
      </c>
      <c r="C8358" t="s">
        <v>57104</v>
      </c>
      <c r="D8358" t="s">
        <v>57105</v>
      </c>
      <c r="E8358">
        <v>1352</v>
      </c>
      <c r="F8358">
        <v>198</v>
      </c>
      <c r="G8358">
        <v>300</v>
      </c>
      <c r="H8358" t="b">
        <v>1</v>
      </c>
      <c r="I8358" s="4">
        <v>2301310003</v>
      </c>
      <c r="J8358" t="s">
        <v>28</v>
      </c>
      <c r="K8358">
        <v>6</v>
      </c>
      <c r="M8358" t="s">
        <v>57106</v>
      </c>
      <c r="N8358" t="s">
        <v>31</v>
      </c>
      <c r="O8358" t="s">
        <v>32</v>
      </c>
      <c r="P8358" t="s">
        <v>57107</v>
      </c>
      <c r="Q8358" t="s">
        <v>57108</v>
      </c>
      <c r="R8358" t="s">
        <v>34</v>
      </c>
      <c r="S8358" t="s">
        <v>35</v>
      </c>
      <c r="T8358">
        <v>333333</v>
      </c>
      <c r="U8358" t="s">
        <v>57109</v>
      </c>
      <c r="V8358">
        <v>495</v>
      </c>
      <c r="Z8358" t="b">
        <v>0</v>
      </c>
    </row>
    <row r="8359" spans="1:26" x14ac:dyDescent="0.25">
      <c r="A8359">
        <v>2700</v>
      </c>
      <c r="B8359">
        <v>1</v>
      </c>
      <c r="C8359" t="s">
        <v>19877</v>
      </c>
      <c r="D8359" t="s">
        <v>19878</v>
      </c>
      <c r="E8359">
        <v>1717</v>
      </c>
      <c r="F8359">
        <v>5905</v>
      </c>
      <c r="G8359">
        <v>2624</v>
      </c>
      <c r="H8359" t="b">
        <v>1</v>
      </c>
      <c r="I8359" s="4">
        <v>145671206</v>
      </c>
      <c r="J8359" t="s">
        <v>28</v>
      </c>
      <c r="K8359">
        <v>168</v>
      </c>
      <c r="L8359" t="s">
        <v>1799</v>
      </c>
      <c r="M8359" t="s">
        <v>19879</v>
      </c>
      <c r="N8359" t="s">
        <v>31</v>
      </c>
      <c r="O8359" t="s">
        <v>19880</v>
      </c>
      <c r="P8359" t="s">
        <v>19881</v>
      </c>
      <c r="Q8359" t="s">
        <v>19882</v>
      </c>
      <c r="R8359" t="s">
        <v>4049</v>
      </c>
      <c r="S8359" t="s">
        <v>35</v>
      </c>
      <c r="T8359">
        <v>333333</v>
      </c>
      <c r="U8359" t="s">
        <v>19883</v>
      </c>
      <c r="V8359">
        <v>9705</v>
      </c>
      <c r="X8359" t="s">
        <v>19884</v>
      </c>
      <c r="Z8359" t="b">
        <v>0</v>
      </c>
    </row>
    <row r="8360" spans="1:26" x14ac:dyDescent="0.25">
      <c r="A8360">
        <v>9307</v>
      </c>
      <c r="B8360">
        <v>1</v>
      </c>
      <c r="C8360" t="s">
        <v>66906</v>
      </c>
      <c r="D8360" t="s">
        <v>66907</v>
      </c>
      <c r="E8360">
        <v>209</v>
      </c>
      <c r="F8360">
        <v>83</v>
      </c>
      <c r="G8360">
        <v>279</v>
      </c>
      <c r="H8360" t="b">
        <v>1</v>
      </c>
      <c r="I8360" s="4">
        <v>1470675890</v>
      </c>
      <c r="J8360" t="s">
        <v>28</v>
      </c>
      <c r="K8360">
        <v>4</v>
      </c>
      <c r="L8360" t="s">
        <v>17299</v>
      </c>
      <c r="M8360" t="s">
        <v>66908</v>
      </c>
      <c r="N8360">
        <v>709397</v>
      </c>
      <c r="O8360" t="s">
        <v>863</v>
      </c>
      <c r="P8360" t="s">
        <v>66909</v>
      </c>
      <c r="Q8360" t="s">
        <v>66910</v>
      </c>
      <c r="R8360" t="s">
        <v>155</v>
      </c>
      <c r="S8360" t="s">
        <v>35</v>
      </c>
      <c r="T8360">
        <v>333333</v>
      </c>
      <c r="U8360" t="s">
        <v>66911</v>
      </c>
      <c r="V8360">
        <v>305</v>
      </c>
      <c r="Z8360" t="b">
        <v>0</v>
      </c>
    </row>
    <row r="8361" spans="1:26" x14ac:dyDescent="0.25">
      <c r="A8361">
        <v>4245</v>
      </c>
      <c r="B8361">
        <v>1</v>
      </c>
      <c r="C8361" t="s">
        <v>30880</v>
      </c>
      <c r="D8361" t="s">
        <v>30881</v>
      </c>
      <c r="E8361">
        <v>3796</v>
      </c>
      <c r="F8361">
        <v>1323</v>
      </c>
      <c r="G8361">
        <v>1798</v>
      </c>
      <c r="H8361" t="b">
        <v>1</v>
      </c>
      <c r="I8361" s="4">
        <v>19737246</v>
      </c>
      <c r="J8361" t="s">
        <v>28</v>
      </c>
      <c r="K8361">
        <v>62</v>
      </c>
      <c r="L8361" t="s">
        <v>30882</v>
      </c>
      <c r="M8361" t="s">
        <v>30883</v>
      </c>
      <c r="N8361" t="s">
        <v>571</v>
      </c>
      <c r="O8361" t="s">
        <v>954</v>
      </c>
      <c r="P8361" t="s">
        <v>30884</v>
      </c>
      <c r="Q8361" t="s">
        <v>30885</v>
      </c>
      <c r="R8361" t="s">
        <v>30886</v>
      </c>
      <c r="S8361">
        <v>252429</v>
      </c>
      <c r="T8361">
        <v>666666</v>
      </c>
      <c r="U8361" t="s">
        <v>30887</v>
      </c>
      <c r="V8361">
        <v>14384</v>
      </c>
      <c r="W8361" t="s">
        <v>293</v>
      </c>
      <c r="X8361" t="s">
        <v>30888</v>
      </c>
      <c r="Y8361">
        <v>3600</v>
      </c>
      <c r="Z8361" t="b">
        <v>0</v>
      </c>
    </row>
    <row r="8362" spans="1:26" x14ac:dyDescent="0.25">
      <c r="A8362">
        <v>400</v>
      </c>
      <c r="B8362">
        <v>1</v>
      </c>
      <c r="C8362" t="s">
        <v>3122</v>
      </c>
      <c r="D8362" t="s">
        <v>3123</v>
      </c>
      <c r="E8362">
        <v>303716</v>
      </c>
      <c r="F8362">
        <v>3925</v>
      </c>
      <c r="G8362">
        <v>3156</v>
      </c>
      <c r="H8362" t="b">
        <v>1</v>
      </c>
      <c r="I8362" s="4">
        <v>981175398</v>
      </c>
      <c r="J8362" t="s">
        <v>28</v>
      </c>
      <c r="K8362">
        <v>156</v>
      </c>
      <c r="L8362" t="s">
        <v>3124</v>
      </c>
      <c r="M8362" t="s">
        <v>3125</v>
      </c>
      <c r="N8362" t="s">
        <v>31</v>
      </c>
      <c r="O8362" t="s">
        <v>32</v>
      </c>
      <c r="P8362" t="s">
        <v>3126</v>
      </c>
      <c r="Q8362" t="s">
        <v>3127</v>
      </c>
      <c r="R8362" t="s">
        <v>34</v>
      </c>
      <c r="S8362" t="s">
        <v>35</v>
      </c>
      <c r="T8362">
        <v>333333</v>
      </c>
      <c r="U8362" t="s">
        <v>3128</v>
      </c>
      <c r="V8362">
        <v>137916</v>
      </c>
      <c r="Z8362" t="b">
        <v>0</v>
      </c>
    </row>
    <row r="8363" spans="1:26" x14ac:dyDescent="0.25">
      <c r="A8363">
        <v>8044</v>
      </c>
      <c r="B8363">
        <v>1</v>
      </c>
      <c r="C8363" t="s">
        <v>57927</v>
      </c>
      <c r="D8363" t="s">
        <v>57928</v>
      </c>
      <c r="E8363">
        <v>2564</v>
      </c>
      <c r="F8363">
        <v>80</v>
      </c>
      <c r="G8363">
        <v>351</v>
      </c>
      <c r="H8363" t="b">
        <v>0</v>
      </c>
      <c r="I8363" s="4">
        <v>8.4711183634433997E+17</v>
      </c>
      <c r="J8363" t="s">
        <v>28</v>
      </c>
      <c r="K8363">
        <v>0</v>
      </c>
      <c r="L8363" t="s">
        <v>12309</v>
      </c>
      <c r="M8363" t="s">
        <v>57929</v>
      </c>
      <c r="N8363">
        <v>0</v>
      </c>
      <c r="O8363" t="s">
        <v>32</v>
      </c>
      <c r="P8363" t="s">
        <v>57930</v>
      </c>
      <c r="Q8363" t="s">
        <v>57931</v>
      </c>
      <c r="R8363" t="s">
        <v>265</v>
      </c>
      <c r="S8363">
        <v>0</v>
      </c>
      <c r="T8363">
        <v>0</v>
      </c>
      <c r="U8363" t="s">
        <v>57932</v>
      </c>
      <c r="V8363">
        <v>136</v>
      </c>
      <c r="Z8363" t="b">
        <v>0</v>
      </c>
    </row>
    <row r="8364" spans="1:26" x14ac:dyDescent="0.25">
      <c r="A8364">
        <v>6044</v>
      </c>
      <c r="B8364">
        <v>1</v>
      </c>
      <c r="C8364" t="s">
        <v>43718</v>
      </c>
      <c r="D8364" t="s">
        <v>43719</v>
      </c>
      <c r="E8364">
        <v>20628</v>
      </c>
      <c r="F8364">
        <v>467</v>
      </c>
      <c r="G8364">
        <v>499</v>
      </c>
      <c r="H8364" t="b">
        <v>1</v>
      </c>
      <c r="I8364" s="4">
        <v>28042963</v>
      </c>
      <c r="J8364" t="s">
        <v>28</v>
      </c>
      <c r="K8364">
        <v>7</v>
      </c>
      <c r="L8364" t="s">
        <v>43720</v>
      </c>
      <c r="M8364" t="s">
        <v>43721</v>
      </c>
      <c r="N8364" t="s">
        <v>31</v>
      </c>
      <c r="O8364" t="s">
        <v>32</v>
      </c>
      <c r="P8364" t="s">
        <v>43722</v>
      </c>
      <c r="Q8364" t="s">
        <v>43723</v>
      </c>
      <c r="R8364" t="s">
        <v>34</v>
      </c>
      <c r="S8364" t="s">
        <v>35</v>
      </c>
      <c r="T8364">
        <v>333333</v>
      </c>
      <c r="U8364" t="s">
        <v>43724</v>
      </c>
      <c r="V8364">
        <v>4694</v>
      </c>
      <c r="Z8364" t="b">
        <v>0</v>
      </c>
    </row>
    <row r="8365" spans="1:26" x14ac:dyDescent="0.25">
      <c r="A8365">
        <v>5112</v>
      </c>
      <c r="B8365">
        <v>1</v>
      </c>
      <c r="C8365" t="s">
        <v>37085</v>
      </c>
      <c r="D8365" t="s">
        <v>37086</v>
      </c>
      <c r="E8365">
        <v>1207</v>
      </c>
      <c r="F8365">
        <v>1777</v>
      </c>
      <c r="G8365">
        <v>2165</v>
      </c>
      <c r="H8365" t="b">
        <v>1</v>
      </c>
      <c r="I8365" s="4">
        <v>16461635</v>
      </c>
      <c r="J8365" t="s">
        <v>28</v>
      </c>
      <c r="K8365">
        <v>145</v>
      </c>
      <c r="L8365" t="s">
        <v>226</v>
      </c>
      <c r="M8365" t="s">
        <v>16655</v>
      </c>
      <c r="N8365" t="s">
        <v>766</v>
      </c>
      <c r="O8365" t="s">
        <v>37087</v>
      </c>
      <c r="P8365" t="s">
        <v>37088</v>
      </c>
      <c r="Q8365" t="s">
        <v>37089</v>
      </c>
      <c r="R8365">
        <v>333333</v>
      </c>
      <c r="S8365" t="s">
        <v>3809</v>
      </c>
      <c r="T8365" t="s">
        <v>624</v>
      </c>
      <c r="U8365" t="s">
        <v>37090</v>
      </c>
      <c r="V8365">
        <v>9046</v>
      </c>
      <c r="W8365" t="s">
        <v>83</v>
      </c>
      <c r="X8365" t="s">
        <v>37091</v>
      </c>
      <c r="Y8365">
        <v>-25200</v>
      </c>
      <c r="Z8365" t="b">
        <v>0</v>
      </c>
    </row>
    <row r="8366" spans="1:26" x14ac:dyDescent="0.25">
      <c r="A8366">
        <v>5762</v>
      </c>
      <c r="B8366">
        <v>1</v>
      </c>
      <c r="C8366" t="s">
        <v>41714</v>
      </c>
      <c r="D8366" t="s">
        <v>41715</v>
      </c>
      <c r="E8366">
        <v>410</v>
      </c>
      <c r="F8366">
        <v>85</v>
      </c>
      <c r="G8366">
        <v>125</v>
      </c>
      <c r="H8366" t="b">
        <v>1</v>
      </c>
      <c r="I8366" s="4">
        <v>1098466375</v>
      </c>
      <c r="J8366" t="s">
        <v>28</v>
      </c>
      <c r="K8366">
        <v>0</v>
      </c>
      <c r="L8366" t="s">
        <v>13034</v>
      </c>
      <c r="M8366" t="s">
        <v>41716</v>
      </c>
      <c r="N8366" t="s">
        <v>31</v>
      </c>
      <c r="O8366" t="s">
        <v>32</v>
      </c>
      <c r="P8366" t="s">
        <v>41717</v>
      </c>
      <c r="Q8366" t="s">
        <v>41718</v>
      </c>
      <c r="R8366" t="s">
        <v>34</v>
      </c>
      <c r="S8366" t="s">
        <v>35</v>
      </c>
      <c r="T8366">
        <v>333333</v>
      </c>
      <c r="U8366" t="s">
        <v>41719</v>
      </c>
      <c r="V8366">
        <v>242</v>
      </c>
      <c r="X8366" t="s">
        <v>41720</v>
      </c>
      <c r="Z8366" t="b">
        <v>0</v>
      </c>
    </row>
    <row r="8367" spans="1:26" x14ac:dyDescent="0.25">
      <c r="A8367">
        <v>8249</v>
      </c>
      <c r="B8367">
        <v>1</v>
      </c>
      <c r="C8367" t="s">
        <v>59406</v>
      </c>
      <c r="D8367" t="s">
        <v>59407</v>
      </c>
      <c r="E8367">
        <v>13980</v>
      </c>
      <c r="F8367">
        <v>366</v>
      </c>
      <c r="G8367">
        <v>1142</v>
      </c>
      <c r="H8367" t="b">
        <v>1</v>
      </c>
      <c r="I8367" s="4">
        <v>92638688</v>
      </c>
      <c r="J8367" t="s">
        <v>28</v>
      </c>
      <c r="K8367">
        <v>58</v>
      </c>
      <c r="L8367" t="s">
        <v>395</v>
      </c>
      <c r="M8367" t="s">
        <v>59408</v>
      </c>
      <c r="N8367" t="s">
        <v>59409</v>
      </c>
      <c r="O8367" t="s">
        <v>59410</v>
      </c>
      <c r="P8367" t="s">
        <v>59411</v>
      </c>
      <c r="Q8367" t="s">
        <v>59412</v>
      </c>
      <c r="R8367">
        <v>587370</v>
      </c>
      <c r="S8367" t="s">
        <v>23866</v>
      </c>
      <c r="T8367" t="s">
        <v>23867</v>
      </c>
      <c r="U8367" t="s">
        <v>59413</v>
      </c>
      <c r="V8367">
        <v>8611</v>
      </c>
      <c r="X8367" t="s">
        <v>59414</v>
      </c>
      <c r="Z8367" t="b">
        <v>0</v>
      </c>
    </row>
    <row r="8368" spans="1:26" x14ac:dyDescent="0.25">
      <c r="A8368">
        <v>3806</v>
      </c>
      <c r="B8368">
        <v>1</v>
      </c>
      <c r="C8368" t="s">
        <v>27757</v>
      </c>
      <c r="D8368" t="s">
        <v>27758</v>
      </c>
      <c r="E8368">
        <v>21</v>
      </c>
      <c r="F8368">
        <v>346</v>
      </c>
      <c r="G8368">
        <v>726</v>
      </c>
      <c r="H8368" t="b">
        <v>1</v>
      </c>
      <c r="I8368" s="4">
        <v>20007852</v>
      </c>
      <c r="J8368" t="s">
        <v>28</v>
      </c>
      <c r="K8368">
        <v>85</v>
      </c>
      <c r="L8368" t="s">
        <v>496</v>
      </c>
      <c r="M8368" t="s">
        <v>27759</v>
      </c>
      <c r="N8368" t="s">
        <v>670</v>
      </c>
      <c r="O8368" t="s">
        <v>27760</v>
      </c>
      <c r="P8368" t="s">
        <v>27761</v>
      </c>
      <c r="Q8368" t="s">
        <v>27762</v>
      </c>
      <c r="R8368" t="s">
        <v>124</v>
      </c>
      <c r="S8368" t="s">
        <v>27763</v>
      </c>
      <c r="T8368" s="1" t="s">
        <v>126</v>
      </c>
      <c r="U8368" t="s">
        <v>27764</v>
      </c>
      <c r="V8368">
        <v>1450</v>
      </c>
      <c r="W8368" t="s">
        <v>128</v>
      </c>
      <c r="Y8368">
        <v>-18000</v>
      </c>
      <c r="Z8368" t="b">
        <v>0</v>
      </c>
    </row>
    <row r="8369" spans="1:26" x14ac:dyDescent="0.25">
      <c r="A8369">
        <v>8196</v>
      </c>
      <c r="B8369">
        <v>1</v>
      </c>
      <c r="C8369" t="s">
        <v>59007</v>
      </c>
      <c r="D8369" t="s">
        <v>59008</v>
      </c>
      <c r="E8369">
        <v>7289</v>
      </c>
      <c r="F8369">
        <v>233</v>
      </c>
      <c r="G8369">
        <v>316</v>
      </c>
      <c r="H8369" t="b">
        <v>0</v>
      </c>
      <c r="I8369" s="4">
        <v>8.0324750438493299E+17</v>
      </c>
      <c r="J8369" t="s">
        <v>28</v>
      </c>
      <c r="K8369">
        <v>0</v>
      </c>
      <c r="L8369" t="s">
        <v>59009</v>
      </c>
      <c r="M8369" t="s">
        <v>14811</v>
      </c>
      <c r="N8369">
        <v>0</v>
      </c>
      <c r="O8369" t="s">
        <v>32</v>
      </c>
      <c r="P8369" t="s">
        <v>59010</v>
      </c>
      <c r="Q8369" t="s">
        <v>59011</v>
      </c>
      <c r="R8369" t="s">
        <v>1252</v>
      </c>
      <c r="S8369">
        <v>0</v>
      </c>
      <c r="T8369">
        <v>0</v>
      </c>
      <c r="U8369" t="s">
        <v>59012</v>
      </c>
      <c r="V8369">
        <v>1086</v>
      </c>
      <c r="W8369" t="s">
        <v>83</v>
      </c>
      <c r="Y8369">
        <v>-25200</v>
      </c>
      <c r="Z8369" t="b">
        <v>0</v>
      </c>
    </row>
    <row r="8370" spans="1:26" x14ac:dyDescent="0.25">
      <c r="A8370">
        <v>9538</v>
      </c>
      <c r="B8370">
        <v>1</v>
      </c>
      <c r="C8370" t="s">
        <v>68504</v>
      </c>
      <c r="D8370" t="s">
        <v>68505</v>
      </c>
      <c r="E8370">
        <v>4556</v>
      </c>
      <c r="F8370">
        <v>275</v>
      </c>
      <c r="G8370">
        <v>192</v>
      </c>
      <c r="H8370" t="b">
        <v>0</v>
      </c>
      <c r="I8370" s="4">
        <v>1374488545</v>
      </c>
      <c r="J8370" t="s">
        <v>10893</v>
      </c>
      <c r="K8370">
        <v>10</v>
      </c>
      <c r="L8370" t="s">
        <v>238</v>
      </c>
      <c r="M8370" t="s">
        <v>68506</v>
      </c>
      <c r="N8370" t="s">
        <v>68507</v>
      </c>
      <c r="O8370" t="s">
        <v>68508</v>
      </c>
      <c r="P8370" t="s">
        <v>68509</v>
      </c>
      <c r="Q8370" t="s">
        <v>68510</v>
      </c>
      <c r="R8370" t="s">
        <v>115</v>
      </c>
      <c r="S8370" t="s">
        <v>35</v>
      </c>
      <c r="T8370">
        <v>333333</v>
      </c>
      <c r="U8370" t="s">
        <v>68511</v>
      </c>
      <c r="V8370">
        <v>150</v>
      </c>
      <c r="W8370" t="s">
        <v>238</v>
      </c>
      <c r="X8370" t="s">
        <v>68512</v>
      </c>
      <c r="Y8370">
        <v>7200</v>
      </c>
      <c r="Z8370" t="b">
        <v>0</v>
      </c>
    </row>
    <row r="8371" spans="1:26" x14ac:dyDescent="0.25">
      <c r="A8371">
        <v>4193</v>
      </c>
      <c r="B8371">
        <v>1</v>
      </c>
      <c r="C8371" t="s">
        <v>30524</v>
      </c>
      <c r="D8371" t="s">
        <v>30525</v>
      </c>
      <c r="E8371">
        <v>509282</v>
      </c>
      <c r="F8371">
        <v>2979</v>
      </c>
      <c r="G8371">
        <v>772</v>
      </c>
      <c r="H8371" t="b">
        <v>1</v>
      </c>
      <c r="I8371" s="4">
        <v>16645396</v>
      </c>
      <c r="J8371" t="s">
        <v>28</v>
      </c>
      <c r="K8371">
        <v>778</v>
      </c>
      <c r="L8371" t="s">
        <v>395</v>
      </c>
      <c r="M8371" t="s">
        <v>30526</v>
      </c>
      <c r="N8371" t="s">
        <v>766</v>
      </c>
      <c r="O8371" t="s">
        <v>767</v>
      </c>
      <c r="P8371" t="s">
        <v>30527</v>
      </c>
      <c r="Q8371" t="s">
        <v>30528</v>
      </c>
      <c r="R8371" t="s">
        <v>624</v>
      </c>
      <c r="S8371" t="s">
        <v>770</v>
      </c>
      <c r="T8371" t="s">
        <v>771</v>
      </c>
      <c r="U8371" t="s">
        <v>30526</v>
      </c>
      <c r="V8371">
        <v>480042</v>
      </c>
      <c r="W8371" t="s">
        <v>2697</v>
      </c>
      <c r="Y8371">
        <v>16200</v>
      </c>
      <c r="Z8371" t="b">
        <v>0</v>
      </c>
    </row>
    <row r="8372" spans="1:26" x14ac:dyDescent="0.25">
      <c r="A8372">
        <v>7325</v>
      </c>
      <c r="B8372">
        <v>1</v>
      </c>
      <c r="C8372" t="s">
        <v>52795</v>
      </c>
      <c r="D8372" t="s">
        <v>52796</v>
      </c>
      <c r="E8372">
        <v>1</v>
      </c>
      <c r="F8372">
        <v>427</v>
      </c>
      <c r="G8372">
        <v>626</v>
      </c>
      <c r="H8372" t="b">
        <v>0</v>
      </c>
      <c r="I8372" s="4">
        <v>139729962</v>
      </c>
      <c r="J8372" t="s">
        <v>28</v>
      </c>
      <c r="K8372">
        <v>22</v>
      </c>
      <c r="L8372" t="s">
        <v>473</v>
      </c>
      <c r="M8372" t="s">
        <v>52797</v>
      </c>
      <c r="N8372" t="s">
        <v>31</v>
      </c>
      <c r="O8372" t="s">
        <v>32</v>
      </c>
      <c r="Q8372" t="s">
        <v>52798</v>
      </c>
      <c r="R8372" t="s">
        <v>34</v>
      </c>
      <c r="S8372" t="s">
        <v>35</v>
      </c>
      <c r="T8372">
        <v>333333</v>
      </c>
      <c r="U8372" t="s">
        <v>52797</v>
      </c>
      <c r="V8372">
        <v>422</v>
      </c>
      <c r="W8372" t="s">
        <v>83</v>
      </c>
      <c r="Y8372">
        <v>-25200</v>
      </c>
      <c r="Z8372" t="b">
        <v>0</v>
      </c>
    </row>
    <row r="8373" spans="1:26" x14ac:dyDescent="0.25">
      <c r="A8373">
        <v>6335</v>
      </c>
      <c r="B8373">
        <v>1</v>
      </c>
      <c r="C8373" t="s">
        <v>45757</v>
      </c>
      <c r="D8373" t="s">
        <v>45758</v>
      </c>
      <c r="E8373">
        <v>283</v>
      </c>
      <c r="F8373">
        <v>1141</v>
      </c>
      <c r="G8373">
        <v>242</v>
      </c>
      <c r="H8373" t="b">
        <v>0</v>
      </c>
      <c r="I8373" s="4">
        <v>138149142</v>
      </c>
      <c r="J8373" t="s">
        <v>28</v>
      </c>
      <c r="K8373">
        <v>48</v>
      </c>
      <c r="L8373" t="s">
        <v>226</v>
      </c>
      <c r="M8373" t="s">
        <v>45759</v>
      </c>
      <c r="N8373" t="s">
        <v>45760</v>
      </c>
      <c r="O8373" t="s">
        <v>45761</v>
      </c>
      <c r="Q8373" t="s">
        <v>45762</v>
      </c>
      <c r="R8373" t="s">
        <v>115</v>
      </c>
      <c r="S8373" t="s">
        <v>35</v>
      </c>
      <c r="T8373">
        <v>333333</v>
      </c>
      <c r="U8373" t="s">
        <v>45763</v>
      </c>
      <c r="V8373">
        <v>702</v>
      </c>
      <c r="X8373" t="s">
        <v>45764</v>
      </c>
      <c r="Z8373" t="b">
        <v>0</v>
      </c>
    </row>
    <row r="8374" spans="1:26" x14ac:dyDescent="0.25">
      <c r="A8374">
        <v>6513</v>
      </c>
      <c r="B8374">
        <v>1</v>
      </c>
      <c r="C8374" t="s">
        <v>47027</v>
      </c>
      <c r="D8374" t="s">
        <v>47028</v>
      </c>
      <c r="E8374">
        <v>837</v>
      </c>
      <c r="F8374">
        <v>6965</v>
      </c>
      <c r="G8374">
        <v>485</v>
      </c>
      <c r="H8374" t="b">
        <v>1</v>
      </c>
      <c r="I8374" s="4">
        <v>141164574</v>
      </c>
      <c r="J8374" t="s">
        <v>379</v>
      </c>
      <c r="K8374">
        <v>221</v>
      </c>
      <c r="L8374" t="s">
        <v>29083</v>
      </c>
      <c r="M8374" t="s">
        <v>47029</v>
      </c>
      <c r="N8374" t="s">
        <v>47030</v>
      </c>
      <c r="O8374" t="s">
        <v>47031</v>
      </c>
      <c r="P8374" t="s">
        <v>47032</v>
      </c>
      <c r="Q8374" t="s">
        <v>47033</v>
      </c>
      <c r="R8374" t="s">
        <v>47034</v>
      </c>
      <c r="S8374" t="s">
        <v>47035</v>
      </c>
      <c r="T8374">
        <v>333333</v>
      </c>
      <c r="U8374" t="s">
        <v>47036</v>
      </c>
      <c r="V8374">
        <v>1807</v>
      </c>
      <c r="W8374" t="s">
        <v>5627</v>
      </c>
      <c r="X8374" t="s">
        <v>47037</v>
      </c>
      <c r="Y8374">
        <v>7200</v>
      </c>
      <c r="Z8374" t="b">
        <v>0</v>
      </c>
    </row>
    <row r="8375" spans="1:26" x14ac:dyDescent="0.25">
      <c r="A8375">
        <v>7108</v>
      </c>
      <c r="B8375">
        <v>1</v>
      </c>
      <c r="C8375" t="s">
        <v>51292</v>
      </c>
      <c r="D8375" t="s">
        <v>51293</v>
      </c>
      <c r="E8375">
        <v>953</v>
      </c>
      <c r="F8375">
        <v>34</v>
      </c>
      <c r="G8375">
        <v>99</v>
      </c>
      <c r="H8375" t="b">
        <v>0</v>
      </c>
      <c r="I8375" s="4">
        <v>24241588</v>
      </c>
      <c r="J8375" t="s">
        <v>28</v>
      </c>
      <c r="K8375">
        <v>1</v>
      </c>
      <c r="L8375" t="s">
        <v>51294</v>
      </c>
      <c r="M8375" t="s">
        <v>51295</v>
      </c>
      <c r="N8375" t="s">
        <v>31</v>
      </c>
      <c r="O8375" t="s">
        <v>32</v>
      </c>
      <c r="P8375" t="s">
        <v>51296</v>
      </c>
      <c r="Q8375" t="s">
        <v>51297</v>
      </c>
      <c r="R8375" t="s">
        <v>34</v>
      </c>
      <c r="S8375" t="s">
        <v>35</v>
      </c>
      <c r="T8375">
        <v>333333</v>
      </c>
      <c r="U8375" t="s">
        <v>51298</v>
      </c>
      <c r="V8375">
        <v>523</v>
      </c>
      <c r="X8375" t="s">
        <v>51299</v>
      </c>
      <c r="Z8375" t="b">
        <v>0</v>
      </c>
    </row>
    <row r="8376" spans="1:26" x14ac:dyDescent="0.25">
      <c r="A8376">
        <v>9446</v>
      </c>
      <c r="B8376">
        <v>1</v>
      </c>
      <c r="C8376" t="s">
        <v>67885</v>
      </c>
      <c r="D8376" t="s">
        <v>67886</v>
      </c>
      <c r="E8376">
        <v>1623</v>
      </c>
      <c r="F8376">
        <v>41</v>
      </c>
      <c r="G8376">
        <v>195</v>
      </c>
      <c r="H8376" t="b">
        <v>0</v>
      </c>
      <c r="I8376" s="4">
        <v>2388522391</v>
      </c>
      <c r="J8376" t="s">
        <v>28</v>
      </c>
      <c r="K8376">
        <v>3</v>
      </c>
      <c r="L8376" t="s">
        <v>395</v>
      </c>
      <c r="M8376" t="s">
        <v>67887</v>
      </c>
      <c r="N8376" t="s">
        <v>31</v>
      </c>
      <c r="O8376" t="s">
        <v>32</v>
      </c>
      <c r="Q8376" t="s">
        <v>67888</v>
      </c>
      <c r="R8376" t="s">
        <v>34</v>
      </c>
      <c r="S8376" t="s">
        <v>35</v>
      </c>
      <c r="T8376">
        <v>333333</v>
      </c>
      <c r="U8376" t="s">
        <v>67889</v>
      </c>
      <c r="V8376">
        <v>282</v>
      </c>
      <c r="Z8376" t="b">
        <v>0</v>
      </c>
    </row>
    <row r="8377" spans="1:26" x14ac:dyDescent="0.25">
      <c r="A8377">
        <v>2903</v>
      </c>
      <c r="B8377">
        <v>1</v>
      </c>
      <c r="C8377" t="s">
        <v>21355</v>
      </c>
      <c r="D8377" t="s">
        <v>21356</v>
      </c>
      <c r="E8377">
        <v>38036</v>
      </c>
      <c r="F8377">
        <v>1123</v>
      </c>
      <c r="G8377">
        <v>3826</v>
      </c>
      <c r="H8377" t="b">
        <v>0</v>
      </c>
      <c r="I8377" s="4">
        <v>63820326</v>
      </c>
      <c r="J8377" t="s">
        <v>28</v>
      </c>
      <c r="K8377">
        <v>45</v>
      </c>
      <c r="L8377" t="s">
        <v>226</v>
      </c>
      <c r="M8377" t="s">
        <v>21357</v>
      </c>
      <c r="N8377" t="s">
        <v>298</v>
      </c>
      <c r="O8377" t="s">
        <v>299</v>
      </c>
      <c r="P8377" t="s">
        <v>21358</v>
      </c>
      <c r="Q8377" t="s">
        <v>21359</v>
      </c>
      <c r="R8377" t="s">
        <v>624</v>
      </c>
      <c r="S8377" t="s">
        <v>303</v>
      </c>
      <c r="T8377" t="s">
        <v>304</v>
      </c>
      <c r="U8377" t="s">
        <v>21360</v>
      </c>
      <c r="V8377">
        <v>30173</v>
      </c>
      <c r="W8377" t="s">
        <v>83</v>
      </c>
      <c r="Y8377">
        <v>-25200</v>
      </c>
      <c r="Z8377" t="b">
        <v>0</v>
      </c>
    </row>
    <row r="8378" spans="1:26" ht="45" x14ac:dyDescent="0.25">
      <c r="A8378">
        <v>3005</v>
      </c>
      <c r="B8378">
        <v>1</v>
      </c>
      <c r="C8378" t="s">
        <v>22112</v>
      </c>
      <c r="D8378" s="2" t="s">
        <v>22113</v>
      </c>
      <c r="E8378">
        <v>4547</v>
      </c>
      <c r="F8378">
        <v>755</v>
      </c>
      <c r="G8378">
        <v>4101</v>
      </c>
      <c r="H8378" t="b">
        <v>0</v>
      </c>
      <c r="I8378" s="4">
        <v>155951455</v>
      </c>
      <c r="J8378" t="s">
        <v>28</v>
      </c>
      <c r="K8378">
        <v>20</v>
      </c>
      <c r="L8378" t="s">
        <v>9013</v>
      </c>
      <c r="M8378" t="s">
        <v>22114</v>
      </c>
      <c r="N8378" t="s">
        <v>31</v>
      </c>
      <c r="O8378" t="s">
        <v>22115</v>
      </c>
      <c r="P8378" t="s">
        <v>22116</v>
      </c>
      <c r="Q8378" t="s">
        <v>22117</v>
      </c>
      <c r="R8378" t="s">
        <v>22118</v>
      </c>
      <c r="S8378" t="s">
        <v>35</v>
      </c>
      <c r="T8378">
        <v>333333</v>
      </c>
      <c r="U8378" t="s">
        <v>22119</v>
      </c>
      <c r="V8378">
        <v>4233</v>
      </c>
      <c r="X8378" t="s">
        <v>22120</v>
      </c>
      <c r="Z8378" t="b">
        <v>0</v>
      </c>
    </row>
    <row r="8379" spans="1:26" x14ac:dyDescent="0.25">
      <c r="A8379">
        <v>1026</v>
      </c>
      <c r="B8379">
        <v>1</v>
      </c>
      <c r="C8379" t="s">
        <v>7765</v>
      </c>
      <c r="D8379" t="s">
        <v>7766</v>
      </c>
      <c r="E8379">
        <v>1725</v>
      </c>
      <c r="F8379">
        <v>9485365</v>
      </c>
      <c r="G8379">
        <v>305</v>
      </c>
      <c r="H8379" t="b">
        <v>0</v>
      </c>
      <c r="I8379" s="4">
        <v>1344951</v>
      </c>
      <c r="J8379" t="s">
        <v>28</v>
      </c>
      <c r="K8379">
        <v>89824</v>
      </c>
      <c r="L8379" t="s">
        <v>7767</v>
      </c>
      <c r="M8379" t="s">
        <v>7768</v>
      </c>
      <c r="N8379">
        <v>0</v>
      </c>
      <c r="O8379" t="s">
        <v>7769</v>
      </c>
      <c r="P8379" t="s">
        <v>7770</v>
      </c>
      <c r="Q8379" t="s">
        <v>7771</v>
      </c>
      <c r="R8379" t="s">
        <v>7772</v>
      </c>
      <c r="S8379" t="s">
        <v>7773</v>
      </c>
      <c r="T8379">
        <v>0</v>
      </c>
      <c r="U8379" t="s">
        <v>7768</v>
      </c>
      <c r="V8379">
        <v>81561</v>
      </c>
      <c r="W8379" t="s">
        <v>83</v>
      </c>
      <c r="X8379" t="s">
        <v>7774</v>
      </c>
      <c r="Y8379">
        <v>-25200</v>
      </c>
      <c r="Z8379" t="b">
        <v>1</v>
      </c>
    </row>
    <row r="8380" spans="1:26" x14ac:dyDescent="0.25">
      <c r="A8380">
        <v>4358</v>
      </c>
      <c r="B8380">
        <v>1</v>
      </c>
      <c r="C8380" t="s">
        <v>31691</v>
      </c>
      <c r="D8380" t="s">
        <v>31692</v>
      </c>
      <c r="E8380">
        <v>2052</v>
      </c>
      <c r="F8380">
        <v>1491</v>
      </c>
      <c r="G8380">
        <v>2164</v>
      </c>
      <c r="H8380" t="b">
        <v>1</v>
      </c>
      <c r="I8380" s="4">
        <v>42919671</v>
      </c>
      <c r="J8380" t="s">
        <v>28</v>
      </c>
      <c r="K8380">
        <v>179</v>
      </c>
      <c r="L8380" t="s">
        <v>31693</v>
      </c>
      <c r="M8380" t="s">
        <v>31694</v>
      </c>
      <c r="N8380">
        <v>0</v>
      </c>
      <c r="O8380" t="s">
        <v>32</v>
      </c>
      <c r="Q8380" t="s">
        <v>31695</v>
      </c>
      <c r="R8380" t="s">
        <v>155</v>
      </c>
      <c r="S8380">
        <v>0</v>
      </c>
      <c r="T8380">
        <v>0</v>
      </c>
      <c r="U8380" t="s">
        <v>31696</v>
      </c>
      <c r="V8380">
        <v>127849</v>
      </c>
      <c r="W8380" t="s">
        <v>63</v>
      </c>
      <c r="Y8380">
        <v>-21600</v>
      </c>
      <c r="Z8380" t="b">
        <v>0</v>
      </c>
    </row>
    <row r="8381" spans="1:26" x14ac:dyDescent="0.25">
      <c r="A8381">
        <v>5941</v>
      </c>
      <c r="B8381">
        <v>1</v>
      </c>
      <c r="C8381" t="s">
        <v>42982</v>
      </c>
      <c r="D8381" t="s">
        <v>42983</v>
      </c>
      <c r="E8381">
        <v>7047</v>
      </c>
      <c r="F8381">
        <v>634</v>
      </c>
      <c r="G8381">
        <v>4909</v>
      </c>
      <c r="H8381" t="b">
        <v>0</v>
      </c>
      <c r="I8381" s="4">
        <v>87195344</v>
      </c>
      <c r="J8381" t="s">
        <v>28</v>
      </c>
      <c r="K8381">
        <v>64</v>
      </c>
      <c r="L8381" t="s">
        <v>42984</v>
      </c>
      <c r="M8381" t="s">
        <v>42985</v>
      </c>
      <c r="N8381" t="s">
        <v>1317</v>
      </c>
      <c r="O8381" t="s">
        <v>1642</v>
      </c>
      <c r="P8381" t="s">
        <v>42986</v>
      </c>
      <c r="Q8381" t="s">
        <v>42987</v>
      </c>
      <c r="R8381" t="s">
        <v>1317</v>
      </c>
      <c r="S8381" t="s">
        <v>991</v>
      </c>
      <c r="T8381" t="s">
        <v>992</v>
      </c>
      <c r="U8381" t="s">
        <v>42988</v>
      </c>
      <c r="V8381">
        <v>5811</v>
      </c>
      <c r="W8381" t="s">
        <v>97</v>
      </c>
      <c r="Y8381">
        <v>-14400</v>
      </c>
      <c r="Z8381" t="b">
        <v>0</v>
      </c>
    </row>
    <row r="8382" spans="1:26" x14ac:dyDescent="0.25">
      <c r="A8382">
        <v>317</v>
      </c>
      <c r="B8382">
        <v>1</v>
      </c>
      <c r="C8382" t="s">
        <v>2500</v>
      </c>
      <c r="D8382" t="s">
        <v>2501</v>
      </c>
      <c r="E8382">
        <v>7179</v>
      </c>
      <c r="F8382">
        <v>959</v>
      </c>
      <c r="G8382">
        <v>535</v>
      </c>
      <c r="H8382" t="b">
        <v>1</v>
      </c>
      <c r="I8382" s="4">
        <v>155192439</v>
      </c>
      <c r="J8382" t="s">
        <v>28</v>
      </c>
      <c r="K8382">
        <v>17</v>
      </c>
      <c r="L8382" t="s">
        <v>293</v>
      </c>
      <c r="M8382" t="s">
        <v>2502</v>
      </c>
      <c r="N8382" t="s">
        <v>31</v>
      </c>
      <c r="O8382" t="s">
        <v>2503</v>
      </c>
      <c r="P8382" t="s">
        <v>2504</v>
      </c>
      <c r="Q8382" t="s">
        <v>2505</v>
      </c>
      <c r="R8382" t="s">
        <v>2506</v>
      </c>
      <c r="S8382" t="s">
        <v>35</v>
      </c>
      <c r="T8382">
        <v>333333</v>
      </c>
      <c r="U8382" t="s">
        <v>2507</v>
      </c>
      <c r="V8382">
        <v>1798</v>
      </c>
      <c r="W8382" t="s">
        <v>293</v>
      </c>
      <c r="X8382" t="s">
        <v>2508</v>
      </c>
      <c r="Y8382">
        <v>3600</v>
      </c>
      <c r="Z8382" t="b">
        <v>0</v>
      </c>
    </row>
    <row r="8383" spans="1:26" x14ac:dyDescent="0.25">
      <c r="A8383">
        <v>837</v>
      </c>
      <c r="B8383">
        <v>1</v>
      </c>
      <c r="C8383" t="s">
        <v>6341</v>
      </c>
      <c r="D8383" t="s">
        <v>6342</v>
      </c>
      <c r="E8383">
        <v>8</v>
      </c>
      <c r="F8383">
        <v>548</v>
      </c>
      <c r="G8383">
        <v>130</v>
      </c>
      <c r="H8383" t="b">
        <v>0</v>
      </c>
      <c r="I8383" s="4">
        <v>602192493</v>
      </c>
      <c r="J8383" t="s">
        <v>28</v>
      </c>
      <c r="K8383">
        <v>42</v>
      </c>
      <c r="L8383" t="s">
        <v>5150</v>
      </c>
      <c r="M8383" t="s">
        <v>6343</v>
      </c>
      <c r="N8383">
        <v>709397</v>
      </c>
      <c r="O8383" t="s">
        <v>863</v>
      </c>
      <c r="P8383" t="s">
        <v>6344</v>
      </c>
      <c r="Q8383" t="s">
        <v>6345</v>
      </c>
      <c r="R8383" t="s">
        <v>6269</v>
      </c>
      <c r="S8383" t="s">
        <v>866</v>
      </c>
      <c r="T8383">
        <v>333333</v>
      </c>
      <c r="U8383" t="s">
        <v>6346</v>
      </c>
      <c r="V8383">
        <v>545</v>
      </c>
      <c r="X8383" t="s">
        <v>6347</v>
      </c>
      <c r="Z8383" t="b">
        <v>0</v>
      </c>
    </row>
    <row r="8384" spans="1:26" x14ac:dyDescent="0.25">
      <c r="A8384">
        <v>1581</v>
      </c>
      <c r="B8384">
        <v>1</v>
      </c>
      <c r="C8384" t="s">
        <v>11805</v>
      </c>
      <c r="D8384" t="s">
        <v>11806</v>
      </c>
      <c r="E8384">
        <v>5702</v>
      </c>
      <c r="F8384">
        <v>19710</v>
      </c>
      <c r="G8384">
        <v>8655</v>
      </c>
      <c r="H8384" t="b">
        <v>1</v>
      </c>
      <c r="I8384" s="4">
        <v>23873194</v>
      </c>
      <c r="J8384" t="s">
        <v>28</v>
      </c>
      <c r="K8384">
        <v>351</v>
      </c>
      <c r="L8384" t="s">
        <v>11807</v>
      </c>
      <c r="M8384" t="s">
        <v>11808</v>
      </c>
      <c r="N8384" t="s">
        <v>11809</v>
      </c>
      <c r="O8384" t="s">
        <v>11810</v>
      </c>
      <c r="P8384" t="s">
        <v>11811</v>
      </c>
      <c r="Q8384" t="s">
        <v>11812</v>
      </c>
      <c r="R8384" t="s">
        <v>11813</v>
      </c>
      <c r="S8384" t="s">
        <v>11814</v>
      </c>
      <c r="T8384">
        <v>242324</v>
      </c>
      <c r="U8384" t="s">
        <v>11815</v>
      </c>
      <c r="V8384">
        <v>10974</v>
      </c>
      <c r="W8384" t="s">
        <v>1905</v>
      </c>
      <c r="X8384" t="s">
        <v>11816</v>
      </c>
      <c r="Y8384">
        <v>36000</v>
      </c>
      <c r="Z8384" t="b">
        <v>1</v>
      </c>
    </row>
    <row r="8385" spans="1:26" x14ac:dyDescent="0.25">
      <c r="A8385">
        <v>3280</v>
      </c>
      <c r="B8385">
        <v>1</v>
      </c>
      <c r="C8385" t="s">
        <v>24041</v>
      </c>
      <c r="D8385" t="s">
        <v>24042</v>
      </c>
      <c r="E8385">
        <v>44890</v>
      </c>
      <c r="F8385">
        <v>3281</v>
      </c>
      <c r="G8385">
        <v>82</v>
      </c>
      <c r="H8385" t="b">
        <v>0</v>
      </c>
      <c r="I8385" s="4">
        <v>3139047660</v>
      </c>
      <c r="J8385" t="s">
        <v>28</v>
      </c>
      <c r="K8385">
        <v>1910</v>
      </c>
      <c r="M8385" t="s">
        <v>24043</v>
      </c>
      <c r="N8385" t="s">
        <v>915</v>
      </c>
      <c r="O8385" t="s">
        <v>24044</v>
      </c>
      <c r="P8385" t="s">
        <v>24045</v>
      </c>
      <c r="Q8385" t="s">
        <v>24046</v>
      </c>
      <c r="R8385" t="s">
        <v>919</v>
      </c>
      <c r="S8385">
        <v>0</v>
      </c>
      <c r="T8385">
        <v>0</v>
      </c>
      <c r="U8385" t="s">
        <v>24047</v>
      </c>
      <c r="V8385">
        <v>155051</v>
      </c>
      <c r="W8385" t="s">
        <v>14982</v>
      </c>
      <c r="Y8385">
        <v>28800</v>
      </c>
      <c r="Z8385" t="b">
        <v>0</v>
      </c>
    </row>
    <row r="8386" spans="1:26" x14ac:dyDescent="0.25">
      <c r="A8386">
        <v>9385</v>
      </c>
      <c r="B8386">
        <v>1</v>
      </c>
      <c r="C8386" t="s">
        <v>67469</v>
      </c>
      <c r="D8386" t="s">
        <v>67470</v>
      </c>
      <c r="E8386">
        <v>424</v>
      </c>
      <c r="F8386">
        <v>201</v>
      </c>
      <c r="G8386">
        <v>180</v>
      </c>
      <c r="H8386" t="b">
        <v>1</v>
      </c>
      <c r="I8386" s="4">
        <v>3417715606</v>
      </c>
      <c r="J8386" t="s">
        <v>28</v>
      </c>
      <c r="K8386">
        <v>3</v>
      </c>
      <c r="L8386" t="s">
        <v>67471</v>
      </c>
      <c r="M8386" t="s">
        <v>67472</v>
      </c>
      <c r="N8386" t="s">
        <v>31</v>
      </c>
      <c r="O8386" t="s">
        <v>32</v>
      </c>
      <c r="P8386" t="s">
        <v>67473</v>
      </c>
      <c r="Q8386" t="s">
        <v>67474</v>
      </c>
      <c r="R8386" t="s">
        <v>34</v>
      </c>
      <c r="S8386" t="s">
        <v>35</v>
      </c>
      <c r="T8386">
        <v>333333</v>
      </c>
      <c r="U8386" t="s">
        <v>67475</v>
      </c>
      <c r="V8386">
        <v>479</v>
      </c>
      <c r="W8386" t="s">
        <v>83</v>
      </c>
      <c r="X8386" t="s">
        <v>67476</v>
      </c>
      <c r="Y8386">
        <v>-25200</v>
      </c>
      <c r="Z8386" t="b">
        <v>0</v>
      </c>
    </row>
    <row r="8387" spans="1:26" x14ac:dyDescent="0.25">
      <c r="A8387">
        <v>6712</v>
      </c>
      <c r="B8387">
        <v>1</v>
      </c>
      <c r="C8387" t="s">
        <v>48474</v>
      </c>
      <c r="D8387" t="s">
        <v>48475</v>
      </c>
      <c r="E8387">
        <v>2</v>
      </c>
      <c r="F8387">
        <v>156</v>
      </c>
      <c r="G8387">
        <v>430</v>
      </c>
      <c r="H8387" t="b">
        <v>0</v>
      </c>
      <c r="I8387" s="4">
        <v>142013545</v>
      </c>
      <c r="J8387" t="s">
        <v>28</v>
      </c>
      <c r="K8387">
        <v>3</v>
      </c>
      <c r="M8387" t="s">
        <v>48476</v>
      </c>
      <c r="N8387">
        <v>352726</v>
      </c>
      <c r="O8387" t="s">
        <v>122</v>
      </c>
      <c r="P8387" t="s">
        <v>48477</v>
      </c>
      <c r="Q8387" t="s">
        <v>48478</v>
      </c>
      <c r="R8387" t="s">
        <v>124</v>
      </c>
      <c r="S8387" t="s">
        <v>125</v>
      </c>
      <c r="T8387" s="1" t="s">
        <v>126</v>
      </c>
      <c r="U8387" t="s">
        <v>48479</v>
      </c>
      <c r="V8387">
        <v>83</v>
      </c>
      <c r="Z8387" t="b">
        <v>0</v>
      </c>
    </row>
    <row r="8388" spans="1:26" x14ac:dyDescent="0.25">
      <c r="A8388">
        <v>3487</v>
      </c>
      <c r="B8388">
        <v>1</v>
      </c>
      <c r="C8388" t="s">
        <v>25545</v>
      </c>
      <c r="D8388" t="s">
        <v>25546</v>
      </c>
      <c r="E8388">
        <v>72</v>
      </c>
      <c r="F8388">
        <v>45</v>
      </c>
      <c r="G8388">
        <v>126</v>
      </c>
      <c r="H8388" t="b">
        <v>1</v>
      </c>
      <c r="I8388" s="4">
        <v>3063832694</v>
      </c>
      <c r="J8388" t="s">
        <v>28</v>
      </c>
      <c r="K8388">
        <v>8</v>
      </c>
      <c r="L8388" t="s">
        <v>4095</v>
      </c>
      <c r="M8388" t="s">
        <v>25547</v>
      </c>
      <c r="N8388" t="s">
        <v>265</v>
      </c>
      <c r="O8388" t="s">
        <v>32</v>
      </c>
      <c r="P8388" t="s">
        <v>25548</v>
      </c>
      <c r="Q8388" t="s">
        <v>25549</v>
      </c>
      <c r="R8388" t="s">
        <v>25550</v>
      </c>
      <c r="S8388">
        <v>0</v>
      </c>
      <c r="T8388">
        <v>0</v>
      </c>
      <c r="U8388" t="s">
        <v>25551</v>
      </c>
      <c r="V8388">
        <v>188</v>
      </c>
      <c r="X8388" t="s">
        <v>25552</v>
      </c>
      <c r="Z8388" t="b">
        <v>0</v>
      </c>
    </row>
    <row r="8389" spans="1:26" x14ac:dyDescent="0.25">
      <c r="A8389">
        <v>3785</v>
      </c>
      <c r="B8389">
        <v>1</v>
      </c>
      <c r="C8389" t="s">
        <v>27605</v>
      </c>
      <c r="D8389" t="s">
        <v>27606</v>
      </c>
      <c r="E8389">
        <v>4797</v>
      </c>
      <c r="F8389">
        <v>442</v>
      </c>
      <c r="G8389">
        <v>642</v>
      </c>
      <c r="H8389" t="b">
        <v>1</v>
      </c>
      <c r="I8389" s="4">
        <v>144342290</v>
      </c>
      <c r="J8389" t="s">
        <v>28</v>
      </c>
      <c r="K8389">
        <v>15</v>
      </c>
      <c r="L8389" t="s">
        <v>27607</v>
      </c>
      <c r="M8389" t="s">
        <v>14588</v>
      </c>
      <c r="N8389">
        <v>0</v>
      </c>
      <c r="O8389" t="s">
        <v>27608</v>
      </c>
      <c r="P8389" t="s">
        <v>27609</v>
      </c>
      <c r="Q8389" t="s">
        <v>27610</v>
      </c>
      <c r="R8389">
        <v>0</v>
      </c>
      <c r="S8389">
        <v>0</v>
      </c>
      <c r="T8389">
        <v>0</v>
      </c>
      <c r="U8389" t="s">
        <v>27611</v>
      </c>
      <c r="V8389">
        <v>13053</v>
      </c>
      <c r="X8389" t="s">
        <v>27612</v>
      </c>
      <c r="Z8389" t="b">
        <v>0</v>
      </c>
    </row>
    <row r="8390" spans="1:26" x14ac:dyDescent="0.25">
      <c r="A8390">
        <v>9414</v>
      </c>
      <c r="B8390">
        <v>1</v>
      </c>
      <c r="C8390" t="s">
        <v>67672</v>
      </c>
      <c r="D8390" t="s">
        <v>67673</v>
      </c>
      <c r="E8390">
        <v>8213</v>
      </c>
      <c r="F8390">
        <v>13697</v>
      </c>
      <c r="G8390">
        <v>3912</v>
      </c>
      <c r="H8390" t="b">
        <v>1</v>
      </c>
      <c r="I8390" s="4">
        <v>24953039</v>
      </c>
      <c r="J8390" t="s">
        <v>28</v>
      </c>
      <c r="K8390">
        <v>432</v>
      </c>
      <c r="L8390" t="s">
        <v>1757</v>
      </c>
      <c r="M8390" t="s">
        <v>67674</v>
      </c>
      <c r="N8390">
        <v>584747</v>
      </c>
      <c r="O8390" t="s">
        <v>67675</v>
      </c>
      <c r="P8390" t="s">
        <v>67676</v>
      </c>
      <c r="Q8390" t="s">
        <v>67677</v>
      </c>
      <c r="R8390" t="s">
        <v>67678</v>
      </c>
      <c r="S8390" t="s">
        <v>116</v>
      </c>
      <c r="T8390">
        <v>333333</v>
      </c>
      <c r="U8390" t="s">
        <v>67679</v>
      </c>
      <c r="V8390">
        <v>12658</v>
      </c>
      <c r="W8390" t="s">
        <v>414</v>
      </c>
      <c r="X8390" t="s">
        <v>67680</v>
      </c>
      <c r="Y8390">
        <v>-18000</v>
      </c>
      <c r="Z8390" t="b">
        <v>1</v>
      </c>
    </row>
    <row r="8391" spans="1:26" x14ac:dyDescent="0.25">
      <c r="A8391">
        <v>1090</v>
      </c>
      <c r="B8391">
        <v>1</v>
      </c>
      <c r="C8391" t="s">
        <v>8221</v>
      </c>
      <c r="D8391" t="s">
        <v>8222</v>
      </c>
      <c r="E8391">
        <v>3208</v>
      </c>
      <c r="F8391">
        <v>971</v>
      </c>
      <c r="G8391">
        <v>2292</v>
      </c>
      <c r="H8391" t="b">
        <v>1</v>
      </c>
      <c r="I8391" s="4">
        <v>320828400</v>
      </c>
      <c r="J8391" t="s">
        <v>28</v>
      </c>
      <c r="K8391">
        <v>49</v>
      </c>
      <c r="L8391" t="s">
        <v>8223</v>
      </c>
      <c r="M8391" t="s">
        <v>8224</v>
      </c>
      <c r="N8391" t="s">
        <v>31</v>
      </c>
      <c r="O8391" t="s">
        <v>32</v>
      </c>
      <c r="P8391" t="s">
        <v>8225</v>
      </c>
      <c r="Q8391" t="s">
        <v>8226</v>
      </c>
      <c r="R8391" t="s">
        <v>34</v>
      </c>
      <c r="S8391" t="s">
        <v>35</v>
      </c>
      <c r="T8391">
        <v>333333</v>
      </c>
      <c r="U8391" t="s">
        <v>8227</v>
      </c>
      <c r="V8391">
        <v>3098</v>
      </c>
      <c r="W8391" t="s">
        <v>128</v>
      </c>
      <c r="X8391" t="s">
        <v>8228</v>
      </c>
      <c r="Y8391">
        <v>-18000</v>
      </c>
      <c r="Z8391" t="b">
        <v>0</v>
      </c>
    </row>
    <row r="8392" spans="1:26" x14ac:dyDescent="0.25">
      <c r="A8392">
        <v>6733</v>
      </c>
      <c r="B8392">
        <v>1</v>
      </c>
      <c r="C8392" t="s">
        <v>48619</v>
      </c>
      <c r="D8392" t="s">
        <v>48620</v>
      </c>
      <c r="E8392">
        <v>646</v>
      </c>
      <c r="F8392">
        <v>10977</v>
      </c>
      <c r="G8392">
        <v>6131</v>
      </c>
      <c r="H8392" t="b">
        <v>1</v>
      </c>
      <c r="I8392" s="4">
        <v>273241781</v>
      </c>
      <c r="J8392" t="s">
        <v>28</v>
      </c>
      <c r="K8392">
        <v>271</v>
      </c>
      <c r="L8392" t="s">
        <v>7090</v>
      </c>
      <c r="M8392" t="s">
        <v>48621</v>
      </c>
      <c r="N8392" t="s">
        <v>31</v>
      </c>
      <c r="O8392" t="s">
        <v>32</v>
      </c>
      <c r="Q8392" t="s">
        <v>48622</v>
      </c>
      <c r="R8392" t="s">
        <v>34</v>
      </c>
      <c r="S8392" t="s">
        <v>35</v>
      </c>
      <c r="T8392">
        <v>333333</v>
      </c>
      <c r="U8392" t="s">
        <v>48623</v>
      </c>
      <c r="V8392">
        <v>62551</v>
      </c>
      <c r="W8392" t="s">
        <v>83</v>
      </c>
      <c r="Y8392">
        <v>-25200</v>
      </c>
      <c r="Z8392" t="b">
        <v>0</v>
      </c>
    </row>
    <row r="8393" spans="1:26" x14ac:dyDescent="0.25">
      <c r="A8393">
        <v>5374</v>
      </c>
      <c r="B8393">
        <v>1</v>
      </c>
      <c r="C8393" t="s">
        <v>38935</v>
      </c>
      <c r="D8393" t="s">
        <v>38936</v>
      </c>
      <c r="E8393">
        <v>326</v>
      </c>
      <c r="F8393">
        <v>429</v>
      </c>
      <c r="G8393">
        <v>1884</v>
      </c>
      <c r="H8393" t="b">
        <v>0</v>
      </c>
      <c r="I8393" s="4">
        <v>254681274</v>
      </c>
      <c r="J8393" t="s">
        <v>28</v>
      </c>
      <c r="K8393">
        <v>16</v>
      </c>
      <c r="M8393" t="s">
        <v>38937</v>
      </c>
      <c r="N8393" t="s">
        <v>559</v>
      </c>
      <c r="O8393" t="s">
        <v>1022</v>
      </c>
      <c r="P8393" t="s">
        <v>38938</v>
      </c>
      <c r="Q8393" t="s">
        <v>38939</v>
      </c>
      <c r="R8393">
        <v>990000</v>
      </c>
      <c r="S8393" t="s">
        <v>1487</v>
      </c>
      <c r="T8393">
        <v>333333</v>
      </c>
      <c r="U8393" t="s">
        <v>38940</v>
      </c>
      <c r="V8393">
        <v>3456</v>
      </c>
      <c r="W8393" t="s">
        <v>128</v>
      </c>
      <c r="Y8393">
        <v>-18000</v>
      </c>
      <c r="Z8393" t="b">
        <v>0</v>
      </c>
    </row>
    <row r="8394" spans="1:26" x14ac:dyDescent="0.25">
      <c r="A8394">
        <v>5691</v>
      </c>
      <c r="B8394">
        <v>1</v>
      </c>
      <c r="C8394" t="s">
        <v>41203</v>
      </c>
      <c r="D8394" t="s">
        <v>41204</v>
      </c>
      <c r="E8394">
        <v>383</v>
      </c>
      <c r="F8394">
        <v>606</v>
      </c>
      <c r="G8394">
        <v>193</v>
      </c>
      <c r="H8394" t="b">
        <v>1</v>
      </c>
      <c r="I8394" s="4">
        <v>1655760854</v>
      </c>
      <c r="J8394" t="s">
        <v>28</v>
      </c>
      <c r="K8394">
        <v>40</v>
      </c>
      <c r="L8394" t="s">
        <v>179</v>
      </c>
      <c r="M8394" t="s">
        <v>41205</v>
      </c>
      <c r="N8394" t="s">
        <v>244</v>
      </c>
      <c r="O8394" t="s">
        <v>41206</v>
      </c>
      <c r="P8394" t="s">
        <v>41207</v>
      </c>
      <c r="Q8394" t="s">
        <v>41208</v>
      </c>
      <c r="R8394">
        <v>0</v>
      </c>
      <c r="S8394" t="s">
        <v>35</v>
      </c>
      <c r="T8394">
        <v>333333</v>
      </c>
      <c r="U8394" t="s">
        <v>41209</v>
      </c>
      <c r="V8394">
        <v>1006</v>
      </c>
      <c r="X8394" t="s">
        <v>41210</v>
      </c>
      <c r="Z8394" t="b">
        <v>0</v>
      </c>
    </row>
    <row r="8395" spans="1:26" x14ac:dyDescent="0.25">
      <c r="A8395">
        <v>2626</v>
      </c>
      <c r="B8395">
        <v>1</v>
      </c>
      <c r="C8395" t="s">
        <v>19357</v>
      </c>
      <c r="D8395" t="s">
        <v>19358</v>
      </c>
      <c r="E8395">
        <v>52841</v>
      </c>
      <c r="F8395">
        <v>281</v>
      </c>
      <c r="G8395">
        <v>209</v>
      </c>
      <c r="H8395" t="b">
        <v>0</v>
      </c>
      <c r="I8395" s="4">
        <v>487280548</v>
      </c>
      <c r="J8395" t="s">
        <v>28</v>
      </c>
      <c r="K8395">
        <v>56</v>
      </c>
      <c r="M8395" t="s">
        <v>19359</v>
      </c>
      <c r="N8395" t="s">
        <v>31</v>
      </c>
      <c r="O8395" t="s">
        <v>32</v>
      </c>
      <c r="Q8395" t="s">
        <v>19360</v>
      </c>
      <c r="R8395" t="s">
        <v>34</v>
      </c>
      <c r="S8395" t="s">
        <v>35</v>
      </c>
      <c r="T8395">
        <v>333333</v>
      </c>
      <c r="U8395" t="s">
        <v>19361</v>
      </c>
      <c r="V8395">
        <v>9298</v>
      </c>
      <c r="W8395" t="s">
        <v>83</v>
      </c>
      <c r="Y8395">
        <v>-25200</v>
      </c>
      <c r="Z8395" t="b">
        <v>0</v>
      </c>
    </row>
    <row r="8396" spans="1:26" x14ac:dyDescent="0.25">
      <c r="A8396">
        <v>9017</v>
      </c>
      <c r="B8396">
        <v>1</v>
      </c>
      <c r="C8396" t="s">
        <v>64819</v>
      </c>
      <c r="D8396" t="s">
        <v>64820</v>
      </c>
      <c r="E8396">
        <v>309</v>
      </c>
      <c r="F8396">
        <v>37</v>
      </c>
      <c r="G8396">
        <v>171</v>
      </c>
      <c r="H8396" t="b">
        <v>0</v>
      </c>
      <c r="I8396" s="4">
        <v>2598366288</v>
      </c>
      <c r="J8396" t="s">
        <v>28</v>
      </c>
      <c r="K8396">
        <v>2</v>
      </c>
      <c r="M8396" t="s">
        <v>64821</v>
      </c>
      <c r="N8396" t="s">
        <v>31</v>
      </c>
      <c r="O8396" t="s">
        <v>32</v>
      </c>
      <c r="P8396" t="s">
        <v>64822</v>
      </c>
      <c r="Q8396" t="s">
        <v>64823</v>
      </c>
      <c r="R8396" t="s">
        <v>64824</v>
      </c>
      <c r="S8396" t="s">
        <v>35</v>
      </c>
      <c r="T8396">
        <v>333333</v>
      </c>
      <c r="U8396" t="s">
        <v>64825</v>
      </c>
      <c r="V8396">
        <v>82</v>
      </c>
      <c r="X8396" t="s">
        <v>64826</v>
      </c>
      <c r="Z8396" t="b">
        <v>0</v>
      </c>
    </row>
    <row r="8397" spans="1:26" x14ac:dyDescent="0.25">
      <c r="A8397">
        <v>5644</v>
      </c>
      <c r="B8397">
        <v>1</v>
      </c>
      <c r="C8397" t="s">
        <v>40865</v>
      </c>
      <c r="D8397" t="s">
        <v>40866</v>
      </c>
      <c r="E8397">
        <v>2975</v>
      </c>
      <c r="F8397">
        <v>165</v>
      </c>
      <c r="G8397">
        <v>626</v>
      </c>
      <c r="H8397" t="b">
        <v>1</v>
      </c>
      <c r="I8397" s="4">
        <v>561601398</v>
      </c>
      <c r="J8397" t="s">
        <v>28</v>
      </c>
      <c r="K8397">
        <v>7</v>
      </c>
      <c r="L8397" t="s">
        <v>226</v>
      </c>
      <c r="M8397" t="s">
        <v>40867</v>
      </c>
      <c r="N8397">
        <v>808080</v>
      </c>
      <c r="O8397" t="s">
        <v>40868</v>
      </c>
      <c r="P8397" t="s">
        <v>40869</v>
      </c>
      <c r="Q8397" t="s">
        <v>40870</v>
      </c>
      <c r="R8397" t="s">
        <v>40871</v>
      </c>
      <c r="S8397" t="s">
        <v>35</v>
      </c>
      <c r="T8397">
        <v>333333</v>
      </c>
      <c r="U8397" t="s">
        <v>40872</v>
      </c>
      <c r="V8397">
        <v>623</v>
      </c>
      <c r="W8397" t="s">
        <v>83</v>
      </c>
      <c r="X8397" t="s">
        <v>40873</v>
      </c>
      <c r="Y8397">
        <v>-25200</v>
      </c>
      <c r="Z8397" t="b">
        <v>0</v>
      </c>
    </row>
    <row r="8398" spans="1:26" x14ac:dyDescent="0.25">
      <c r="A8398">
        <v>9069</v>
      </c>
      <c r="B8398">
        <v>1</v>
      </c>
      <c r="C8398" t="s">
        <v>65172</v>
      </c>
      <c r="D8398" t="s">
        <v>65173</v>
      </c>
      <c r="E8398">
        <v>1407</v>
      </c>
      <c r="F8398">
        <v>2265</v>
      </c>
      <c r="G8398">
        <v>1649</v>
      </c>
      <c r="H8398" t="b">
        <v>1</v>
      </c>
      <c r="I8398" s="4">
        <v>18821711</v>
      </c>
      <c r="J8398" t="s">
        <v>28</v>
      </c>
      <c r="K8398">
        <v>198</v>
      </c>
      <c r="L8398" t="s">
        <v>395</v>
      </c>
      <c r="M8398" t="s">
        <v>65174</v>
      </c>
      <c r="N8398" t="s">
        <v>753</v>
      </c>
      <c r="O8398" t="s">
        <v>754</v>
      </c>
      <c r="P8398" t="s">
        <v>65175</v>
      </c>
      <c r="Q8398" t="s">
        <v>65176</v>
      </c>
      <c r="R8398" t="s">
        <v>757</v>
      </c>
      <c r="S8398" t="s">
        <v>758</v>
      </c>
      <c r="T8398" t="s">
        <v>759</v>
      </c>
      <c r="U8398" t="s">
        <v>65177</v>
      </c>
      <c r="V8398">
        <v>5428</v>
      </c>
      <c r="W8398" t="s">
        <v>83</v>
      </c>
      <c r="X8398" t="s">
        <v>65178</v>
      </c>
      <c r="Y8398">
        <v>-25200</v>
      </c>
      <c r="Z8398" t="b">
        <v>0</v>
      </c>
    </row>
    <row r="8399" spans="1:26" x14ac:dyDescent="0.25">
      <c r="A8399">
        <v>1100</v>
      </c>
      <c r="B8399">
        <v>1</v>
      </c>
      <c r="C8399" t="s">
        <v>8285</v>
      </c>
      <c r="D8399" t="s">
        <v>8286</v>
      </c>
      <c r="E8399">
        <v>15121</v>
      </c>
      <c r="F8399">
        <v>1760</v>
      </c>
      <c r="G8399">
        <v>2382</v>
      </c>
      <c r="H8399" t="b">
        <v>1</v>
      </c>
      <c r="I8399" s="4">
        <v>15549696</v>
      </c>
      <c r="J8399" t="s">
        <v>28</v>
      </c>
      <c r="K8399">
        <v>97</v>
      </c>
      <c r="L8399" t="s">
        <v>8287</v>
      </c>
      <c r="M8399" t="s">
        <v>8288</v>
      </c>
      <c r="N8399" t="s">
        <v>8289</v>
      </c>
      <c r="O8399" t="s">
        <v>8290</v>
      </c>
      <c r="P8399" t="s">
        <v>8291</v>
      </c>
      <c r="Q8399" t="s">
        <v>8292</v>
      </c>
      <c r="R8399" t="s">
        <v>8293</v>
      </c>
      <c r="S8399" s="1" t="s">
        <v>8294</v>
      </c>
      <c r="T8399" t="s">
        <v>8295</v>
      </c>
      <c r="U8399" t="s">
        <v>8296</v>
      </c>
      <c r="V8399">
        <v>64183</v>
      </c>
      <c r="W8399" t="s">
        <v>83</v>
      </c>
      <c r="Y8399">
        <v>-25200</v>
      </c>
      <c r="Z8399" t="b">
        <v>0</v>
      </c>
    </row>
    <row r="8400" spans="1:26" x14ac:dyDescent="0.25">
      <c r="A8400">
        <v>422</v>
      </c>
      <c r="B8400">
        <v>1</v>
      </c>
      <c r="C8400" t="s">
        <v>3280</v>
      </c>
      <c r="D8400" t="s">
        <v>3281</v>
      </c>
      <c r="E8400">
        <v>485</v>
      </c>
      <c r="F8400">
        <v>117</v>
      </c>
      <c r="G8400">
        <v>854</v>
      </c>
      <c r="H8400" t="b">
        <v>1</v>
      </c>
      <c r="I8400" s="4">
        <v>73158186</v>
      </c>
      <c r="J8400" t="s">
        <v>28</v>
      </c>
      <c r="K8400">
        <v>4</v>
      </c>
      <c r="L8400" t="s">
        <v>3282</v>
      </c>
      <c r="M8400" t="s">
        <v>3283</v>
      </c>
      <c r="N8400" t="s">
        <v>298</v>
      </c>
      <c r="O8400" t="s">
        <v>299</v>
      </c>
      <c r="P8400" t="s">
        <v>3284</v>
      </c>
      <c r="Q8400" t="s">
        <v>3285</v>
      </c>
      <c r="R8400" t="s">
        <v>624</v>
      </c>
      <c r="S8400" t="s">
        <v>303</v>
      </c>
      <c r="T8400" t="s">
        <v>304</v>
      </c>
      <c r="U8400" t="s">
        <v>3286</v>
      </c>
      <c r="V8400">
        <v>274</v>
      </c>
      <c r="W8400" t="s">
        <v>83</v>
      </c>
      <c r="Y8400">
        <v>-25200</v>
      </c>
      <c r="Z8400" t="b">
        <v>0</v>
      </c>
    </row>
    <row r="8401" spans="1:26" x14ac:dyDescent="0.25">
      <c r="A8401">
        <v>6595</v>
      </c>
      <c r="B8401">
        <v>1</v>
      </c>
      <c r="C8401" t="s">
        <v>47629</v>
      </c>
      <c r="D8401" t="s">
        <v>47630</v>
      </c>
      <c r="E8401">
        <v>276</v>
      </c>
      <c r="F8401">
        <v>403</v>
      </c>
      <c r="G8401">
        <v>301</v>
      </c>
      <c r="H8401" t="b">
        <v>0</v>
      </c>
      <c r="I8401" s="4">
        <v>481565800</v>
      </c>
      <c r="J8401" t="s">
        <v>28</v>
      </c>
      <c r="K8401">
        <v>23</v>
      </c>
      <c r="L8401" t="s">
        <v>856</v>
      </c>
      <c r="M8401" t="s">
        <v>47631</v>
      </c>
      <c r="N8401" t="s">
        <v>31</v>
      </c>
      <c r="O8401" t="s">
        <v>32</v>
      </c>
      <c r="P8401" t="s">
        <v>47632</v>
      </c>
      <c r="Q8401" t="s">
        <v>47633</v>
      </c>
      <c r="R8401" t="s">
        <v>34</v>
      </c>
      <c r="S8401" t="s">
        <v>35</v>
      </c>
      <c r="T8401">
        <v>333333</v>
      </c>
      <c r="U8401" t="s">
        <v>47634</v>
      </c>
      <c r="V8401">
        <v>449</v>
      </c>
      <c r="Z8401" t="b">
        <v>0</v>
      </c>
    </row>
    <row r="8402" spans="1:26" x14ac:dyDescent="0.25">
      <c r="A8402">
        <v>6764</v>
      </c>
      <c r="B8402">
        <v>1</v>
      </c>
      <c r="C8402" t="s">
        <v>48841</v>
      </c>
      <c r="D8402" t="s">
        <v>48842</v>
      </c>
      <c r="E8402">
        <v>32238</v>
      </c>
      <c r="F8402">
        <v>308</v>
      </c>
      <c r="G8402">
        <v>212</v>
      </c>
      <c r="H8402" t="b">
        <v>1</v>
      </c>
      <c r="I8402" s="4">
        <v>35873329</v>
      </c>
      <c r="J8402" t="s">
        <v>28</v>
      </c>
      <c r="K8402">
        <v>3</v>
      </c>
      <c r="L8402" t="s">
        <v>43334</v>
      </c>
      <c r="M8402" t="s">
        <v>48843</v>
      </c>
      <c r="N8402" t="s">
        <v>298</v>
      </c>
      <c r="O8402" t="s">
        <v>48844</v>
      </c>
      <c r="P8402" t="s">
        <v>48845</v>
      </c>
      <c r="Q8402" t="s">
        <v>48846</v>
      </c>
      <c r="R8402" t="s">
        <v>1252</v>
      </c>
      <c r="S8402" t="s">
        <v>48847</v>
      </c>
      <c r="T8402" t="s">
        <v>304</v>
      </c>
      <c r="U8402" t="s">
        <v>48848</v>
      </c>
      <c r="V8402">
        <v>6369</v>
      </c>
      <c r="W8402" t="s">
        <v>83</v>
      </c>
      <c r="X8402" t="s">
        <v>48849</v>
      </c>
      <c r="Y8402">
        <v>-25200</v>
      </c>
      <c r="Z8402" t="b">
        <v>0</v>
      </c>
    </row>
    <row r="8403" spans="1:26" x14ac:dyDescent="0.25">
      <c r="A8403">
        <v>6851</v>
      </c>
      <c r="B8403">
        <v>1</v>
      </c>
      <c r="C8403" t="s">
        <v>49448</v>
      </c>
      <c r="D8403" t="s">
        <v>49449</v>
      </c>
      <c r="E8403">
        <v>509</v>
      </c>
      <c r="F8403">
        <v>196</v>
      </c>
      <c r="G8403">
        <v>162</v>
      </c>
      <c r="H8403" t="b">
        <v>0</v>
      </c>
      <c r="I8403" s="4">
        <v>15724427</v>
      </c>
      <c r="J8403" t="s">
        <v>28</v>
      </c>
      <c r="K8403">
        <v>15</v>
      </c>
      <c r="L8403" t="s">
        <v>326</v>
      </c>
      <c r="M8403" t="s">
        <v>49450</v>
      </c>
      <c r="N8403">
        <v>0</v>
      </c>
      <c r="O8403" t="s">
        <v>32</v>
      </c>
      <c r="Q8403" t="s">
        <v>49451</v>
      </c>
      <c r="R8403" t="s">
        <v>2146</v>
      </c>
      <c r="S8403">
        <v>0</v>
      </c>
      <c r="T8403">
        <v>0</v>
      </c>
      <c r="U8403" t="s">
        <v>49452</v>
      </c>
      <c r="V8403">
        <v>1359</v>
      </c>
      <c r="W8403" t="s">
        <v>128</v>
      </c>
      <c r="Y8403">
        <v>-18000</v>
      </c>
      <c r="Z8403" t="b">
        <v>0</v>
      </c>
    </row>
    <row r="8404" spans="1:26" x14ac:dyDescent="0.25">
      <c r="A8404">
        <v>367</v>
      </c>
      <c r="B8404">
        <v>1</v>
      </c>
      <c r="C8404" t="s">
        <v>2870</v>
      </c>
      <c r="D8404" t="s">
        <v>2871</v>
      </c>
      <c r="E8404">
        <v>197</v>
      </c>
      <c r="F8404">
        <v>174</v>
      </c>
      <c r="G8404">
        <v>259</v>
      </c>
      <c r="H8404" t="b">
        <v>1</v>
      </c>
      <c r="I8404" s="4">
        <v>375822828</v>
      </c>
      <c r="J8404" t="s">
        <v>28</v>
      </c>
      <c r="K8404">
        <v>14</v>
      </c>
      <c r="M8404" t="s">
        <v>2872</v>
      </c>
      <c r="N8404" t="s">
        <v>31</v>
      </c>
      <c r="O8404" t="s">
        <v>32</v>
      </c>
      <c r="Q8404" t="s">
        <v>2873</v>
      </c>
      <c r="R8404" t="s">
        <v>34</v>
      </c>
      <c r="S8404" t="s">
        <v>35</v>
      </c>
      <c r="T8404">
        <v>333333</v>
      </c>
      <c r="U8404" t="s">
        <v>2874</v>
      </c>
      <c r="V8404">
        <v>1054</v>
      </c>
      <c r="W8404" t="s">
        <v>83</v>
      </c>
      <c r="Y8404">
        <v>-25200</v>
      </c>
      <c r="Z8404" t="b">
        <v>0</v>
      </c>
    </row>
    <row r="8405" spans="1:26" x14ac:dyDescent="0.25">
      <c r="A8405">
        <v>5724</v>
      </c>
      <c r="B8405">
        <v>1</v>
      </c>
      <c r="C8405" t="s">
        <v>41440</v>
      </c>
      <c r="D8405" t="s">
        <v>41441</v>
      </c>
      <c r="E8405">
        <v>219</v>
      </c>
      <c r="F8405">
        <v>72</v>
      </c>
      <c r="G8405">
        <v>196</v>
      </c>
      <c r="H8405" t="b">
        <v>1</v>
      </c>
      <c r="I8405" s="4">
        <v>393944544</v>
      </c>
      <c r="J8405" t="s">
        <v>28</v>
      </c>
      <c r="K8405">
        <v>14</v>
      </c>
      <c r="L8405" t="s">
        <v>293</v>
      </c>
      <c r="M8405" t="s">
        <v>41442</v>
      </c>
      <c r="N8405">
        <v>0</v>
      </c>
      <c r="O8405" t="s">
        <v>32</v>
      </c>
      <c r="P8405" t="s">
        <v>41443</v>
      </c>
      <c r="Q8405" t="s">
        <v>41444</v>
      </c>
      <c r="R8405" t="s">
        <v>1069</v>
      </c>
      <c r="S8405">
        <v>0</v>
      </c>
      <c r="T8405">
        <v>0</v>
      </c>
      <c r="U8405" t="s">
        <v>41445</v>
      </c>
      <c r="V8405">
        <v>329</v>
      </c>
      <c r="W8405" t="s">
        <v>83</v>
      </c>
      <c r="Y8405">
        <v>-25200</v>
      </c>
      <c r="Z8405" t="b">
        <v>0</v>
      </c>
    </row>
    <row r="8406" spans="1:26" x14ac:dyDescent="0.25">
      <c r="A8406">
        <v>6934</v>
      </c>
      <c r="B8406">
        <v>1</v>
      </c>
      <c r="C8406" t="s">
        <v>50044</v>
      </c>
      <c r="D8406" t="s">
        <v>50045</v>
      </c>
      <c r="E8406">
        <v>19091</v>
      </c>
      <c r="F8406">
        <v>3627</v>
      </c>
      <c r="G8406">
        <v>3635</v>
      </c>
      <c r="H8406" t="b">
        <v>1</v>
      </c>
      <c r="I8406" s="4">
        <v>14857473</v>
      </c>
      <c r="J8406" t="s">
        <v>28</v>
      </c>
      <c r="K8406">
        <v>43</v>
      </c>
      <c r="L8406" t="s">
        <v>1204</v>
      </c>
      <c r="M8406" t="s">
        <v>50046</v>
      </c>
      <c r="N8406" t="s">
        <v>50047</v>
      </c>
      <c r="O8406" t="s">
        <v>50048</v>
      </c>
      <c r="P8406" t="s">
        <v>50049</v>
      </c>
      <c r="Q8406" t="s">
        <v>50050</v>
      </c>
      <c r="R8406" t="s">
        <v>50051</v>
      </c>
      <c r="S8406" t="s">
        <v>244</v>
      </c>
      <c r="T8406">
        <v>333333</v>
      </c>
      <c r="U8406" t="s">
        <v>50052</v>
      </c>
      <c r="V8406">
        <v>719</v>
      </c>
      <c r="W8406" t="s">
        <v>83</v>
      </c>
      <c r="X8406" t="s">
        <v>50053</v>
      </c>
      <c r="Y8406">
        <v>-25200</v>
      </c>
      <c r="Z8406" t="b">
        <v>0</v>
      </c>
    </row>
    <row r="8407" spans="1:26" x14ac:dyDescent="0.25">
      <c r="A8407">
        <v>9401</v>
      </c>
      <c r="B8407">
        <v>1</v>
      </c>
      <c r="C8407" t="s">
        <v>67583</v>
      </c>
      <c r="D8407" t="s">
        <v>67584</v>
      </c>
      <c r="E8407">
        <v>281</v>
      </c>
      <c r="F8407">
        <v>516</v>
      </c>
      <c r="G8407">
        <v>1473</v>
      </c>
      <c r="H8407" t="b">
        <v>0</v>
      </c>
      <c r="I8407" s="4">
        <v>130611436</v>
      </c>
      <c r="J8407" t="s">
        <v>28</v>
      </c>
      <c r="K8407">
        <v>8</v>
      </c>
      <c r="L8407" t="s">
        <v>67585</v>
      </c>
      <c r="M8407" t="s">
        <v>67586</v>
      </c>
      <c r="N8407">
        <v>0</v>
      </c>
      <c r="O8407" t="s">
        <v>671</v>
      </c>
      <c r="P8407" t="s">
        <v>67587</v>
      </c>
      <c r="Q8407" t="s">
        <v>67588</v>
      </c>
      <c r="R8407" t="s">
        <v>2418</v>
      </c>
      <c r="S8407">
        <v>0</v>
      </c>
      <c r="T8407">
        <v>0</v>
      </c>
      <c r="U8407" t="s">
        <v>67589</v>
      </c>
      <c r="V8407">
        <v>886</v>
      </c>
      <c r="X8407" t="s">
        <v>67590</v>
      </c>
      <c r="Z8407" t="b">
        <v>0</v>
      </c>
    </row>
    <row r="8408" spans="1:26" x14ac:dyDescent="0.25">
      <c r="A8408">
        <v>8793</v>
      </c>
      <c r="B8408">
        <v>1</v>
      </c>
      <c r="C8408" t="s">
        <v>63265</v>
      </c>
      <c r="D8408" t="s">
        <v>63266</v>
      </c>
      <c r="E8408">
        <v>515</v>
      </c>
      <c r="F8408">
        <v>701</v>
      </c>
      <c r="G8408">
        <v>631</v>
      </c>
      <c r="H8408" t="b">
        <v>1</v>
      </c>
      <c r="I8408" s="4">
        <v>2357007240</v>
      </c>
      <c r="J8408" t="s">
        <v>28</v>
      </c>
      <c r="K8408">
        <v>24</v>
      </c>
      <c r="L8408" t="s">
        <v>8184</v>
      </c>
      <c r="M8408" t="s">
        <v>63267</v>
      </c>
      <c r="N8408" t="s">
        <v>31</v>
      </c>
      <c r="O8408" t="s">
        <v>32</v>
      </c>
      <c r="P8408" t="s">
        <v>63268</v>
      </c>
      <c r="Q8408" t="s">
        <v>63269</v>
      </c>
      <c r="R8408" t="s">
        <v>34</v>
      </c>
      <c r="S8408" t="s">
        <v>35</v>
      </c>
      <c r="T8408">
        <v>333333</v>
      </c>
      <c r="U8408" t="s">
        <v>63270</v>
      </c>
      <c r="V8408">
        <v>624</v>
      </c>
      <c r="W8408" t="s">
        <v>97</v>
      </c>
      <c r="X8408" t="s">
        <v>63271</v>
      </c>
      <c r="Y8408">
        <v>-14400</v>
      </c>
      <c r="Z8408" t="b">
        <v>0</v>
      </c>
    </row>
    <row r="8409" spans="1:26" x14ac:dyDescent="0.25">
      <c r="A8409">
        <v>2665</v>
      </c>
      <c r="B8409">
        <v>1</v>
      </c>
      <c r="C8409" t="s">
        <v>19633</v>
      </c>
      <c r="D8409" t="s">
        <v>19634</v>
      </c>
      <c r="E8409">
        <v>174</v>
      </c>
      <c r="F8409">
        <v>260</v>
      </c>
      <c r="G8409">
        <v>2526</v>
      </c>
      <c r="H8409" t="b">
        <v>0</v>
      </c>
      <c r="I8409" s="4">
        <v>4821230031</v>
      </c>
      <c r="J8409" t="s">
        <v>28</v>
      </c>
      <c r="K8409">
        <v>2</v>
      </c>
      <c r="M8409" t="s">
        <v>19635</v>
      </c>
      <c r="N8409" t="s">
        <v>50</v>
      </c>
      <c r="P8409" t="s">
        <v>19636</v>
      </c>
      <c r="Q8409" t="s">
        <v>19637</v>
      </c>
      <c r="R8409" t="s">
        <v>34</v>
      </c>
      <c r="S8409" t="s">
        <v>35</v>
      </c>
      <c r="T8409">
        <v>333333</v>
      </c>
      <c r="U8409" t="s">
        <v>19638</v>
      </c>
      <c r="V8409">
        <v>104</v>
      </c>
      <c r="Z8409" t="b">
        <v>0</v>
      </c>
    </row>
    <row r="8410" spans="1:26" x14ac:dyDescent="0.25">
      <c r="A8410">
        <v>9676</v>
      </c>
      <c r="B8410">
        <v>1</v>
      </c>
      <c r="C8410" t="s">
        <v>69512</v>
      </c>
      <c r="D8410" t="s">
        <v>69513</v>
      </c>
      <c r="E8410">
        <v>3695</v>
      </c>
      <c r="F8410">
        <v>2009</v>
      </c>
      <c r="G8410">
        <v>1796</v>
      </c>
      <c r="H8410" t="b">
        <v>1</v>
      </c>
      <c r="I8410" s="4">
        <v>17979651</v>
      </c>
      <c r="J8410" t="s">
        <v>28</v>
      </c>
      <c r="K8410">
        <v>80</v>
      </c>
      <c r="L8410" t="s">
        <v>19112</v>
      </c>
      <c r="M8410" t="s">
        <v>69514</v>
      </c>
      <c r="N8410" t="s">
        <v>111</v>
      </c>
      <c r="O8410" t="s">
        <v>69515</v>
      </c>
      <c r="P8410" t="s">
        <v>69516</v>
      </c>
      <c r="Q8410" t="s">
        <v>69517</v>
      </c>
      <c r="R8410" t="s">
        <v>115</v>
      </c>
      <c r="S8410">
        <v>0</v>
      </c>
      <c r="T8410">
        <v>0</v>
      </c>
      <c r="U8410" t="s">
        <v>69518</v>
      </c>
      <c r="V8410">
        <v>4309</v>
      </c>
      <c r="W8410" t="s">
        <v>97</v>
      </c>
      <c r="X8410" t="s">
        <v>69519</v>
      </c>
      <c r="Y8410">
        <v>-14400</v>
      </c>
      <c r="Z8410" t="b">
        <v>0</v>
      </c>
    </row>
    <row r="8411" spans="1:26" x14ac:dyDescent="0.25">
      <c r="A8411">
        <v>1930</v>
      </c>
      <c r="B8411">
        <v>1</v>
      </c>
      <c r="C8411" t="s">
        <v>14371</v>
      </c>
      <c r="D8411" t="s">
        <v>14372</v>
      </c>
      <c r="E8411">
        <v>182</v>
      </c>
      <c r="F8411">
        <v>69</v>
      </c>
      <c r="G8411">
        <v>58</v>
      </c>
      <c r="H8411" t="b">
        <v>0</v>
      </c>
      <c r="I8411" s="4">
        <v>4812304670</v>
      </c>
      <c r="J8411" t="s">
        <v>28</v>
      </c>
      <c r="K8411">
        <v>5</v>
      </c>
      <c r="L8411" t="s">
        <v>14373</v>
      </c>
      <c r="M8411" t="s">
        <v>14374</v>
      </c>
      <c r="N8411" t="s">
        <v>1317</v>
      </c>
      <c r="O8411" t="s">
        <v>1642</v>
      </c>
      <c r="P8411" t="s">
        <v>14375</v>
      </c>
      <c r="Q8411" t="s">
        <v>14376</v>
      </c>
      <c r="R8411" t="s">
        <v>1317</v>
      </c>
      <c r="S8411" t="s">
        <v>991</v>
      </c>
      <c r="T8411" t="s">
        <v>992</v>
      </c>
      <c r="U8411" t="s">
        <v>14377</v>
      </c>
      <c r="V8411">
        <v>192</v>
      </c>
      <c r="W8411" t="s">
        <v>83</v>
      </c>
      <c r="X8411" t="s">
        <v>14378</v>
      </c>
      <c r="Y8411">
        <v>-25200</v>
      </c>
      <c r="Z8411" t="b">
        <v>0</v>
      </c>
    </row>
    <row r="8412" spans="1:26" x14ac:dyDescent="0.25">
      <c r="A8412">
        <v>7256</v>
      </c>
      <c r="B8412">
        <v>1</v>
      </c>
      <c r="C8412" t="s">
        <v>52323</v>
      </c>
      <c r="D8412" t="s">
        <v>52324</v>
      </c>
      <c r="E8412">
        <v>40839</v>
      </c>
      <c r="F8412">
        <v>3299</v>
      </c>
      <c r="G8412">
        <v>1832</v>
      </c>
      <c r="H8412" t="b">
        <v>1</v>
      </c>
      <c r="I8412" s="4">
        <v>15965271</v>
      </c>
      <c r="J8412" t="s">
        <v>28</v>
      </c>
      <c r="K8412">
        <v>175</v>
      </c>
      <c r="L8412" t="s">
        <v>1793</v>
      </c>
      <c r="M8412" t="s">
        <v>52325</v>
      </c>
      <c r="N8412" t="s">
        <v>31</v>
      </c>
      <c r="O8412" t="s">
        <v>32</v>
      </c>
      <c r="P8412" t="s">
        <v>52326</v>
      </c>
      <c r="Q8412" t="s">
        <v>52327</v>
      </c>
      <c r="R8412" t="s">
        <v>34</v>
      </c>
      <c r="S8412" t="s">
        <v>35</v>
      </c>
      <c r="T8412">
        <v>333333</v>
      </c>
      <c r="U8412" t="s">
        <v>52328</v>
      </c>
      <c r="V8412">
        <v>30284</v>
      </c>
      <c r="W8412" t="s">
        <v>83</v>
      </c>
      <c r="X8412" t="s">
        <v>52329</v>
      </c>
      <c r="Y8412">
        <v>-25200</v>
      </c>
      <c r="Z8412" t="b">
        <v>0</v>
      </c>
    </row>
    <row r="8413" spans="1:26" x14ac:dyDescent="0.25">
      <c r="A8413">
        <v>3071</v>
      </c>
      <c r="B8413">
        <v>1</v>
      </c>
      <c r="C8413" t="s">
        <v>22583</v>
      </c>
      <c r="D8413" t="s">
        <v>22584</v>
      </c>
      <c r="E8413">
        <v>1261</v>
      </c>
      <c r="F8413">
        <v>164</v>
      </c>
      <c r="G8413">
        <v>189</v>
      </c>
      <c r="H8413" t="b">
        <v>0</v>
      </c>
      <c r="I8413" s="4">
        <v>2221640138</v>
      </c>
      <c r="J8413" t="s">
        <v>28</v>
      </c>
      <c r="K8413">
        <v>18</v>
      </c>
      <c r="L8413" t="s">
        <v>19706</v>
      </c>
      <c r="M8413" t="s">
        <v>22585</v>
      </c>
      <c r="N8413" t="s">
        <v>31</v>
      </c>
      <c r="O8413" t="s">
        <v>22586</v>
      </c>
      <c r="P8413" t="s">
        <v>22587</v>
      </c>
      <c r="Q8413" t="s">
        <v>22588</v>
      </c>
      <c r="R8413" t="s">
        <v>115</v>
      </c>
      <c r="S8413" t="s">
        <v>35</v>
      </c>
      <c r="T8413">
        <v>333333</v>
      </c>
      <c r="U8413" t="s">
        <v>22589</v>
      </c>
      <c r="V8413">
        <v>609</v>
      </c>
      <c r="X8413" t="s">
        <v>22590</v>
      </c>
      <c r="Z8413" t="b">
        <v>0</v>
      </c>
    </row>
    <row r="8414" spans="1:26" x14ac:dyDescent="0.25">
      <c r="A8414">
        <v>6170</v>
      </c>
      <c r="B8414">
        <v>1</v>
      </c>
      <c r="C8414" t="s">
        <v>44608</v>
      </c>
      <c r="D8414" t="s">
        <v>44609</v>
      </c>
      <c r="E8414">
        <v>249</v>
      </c>
      <c r="F8414">
        <v>1128</v>
      </c>
      <c r="G8414">
        <v>382</v>
      </c>
      <c r="H8414" t="b">
        <v>1</v>
      </c>
      <c r="I8414" s="4">
        <v>302212467</v>
      </c>
      <c r="J8414" t="s">
        <v>28</v>
      </c>
      <c r="K8414">
        <v>47</v>
      </c>
      <c r="L8414" t="s">
        <v>1757</v>
      </c>
      <c r="M8414" t="s">
        <v>44610</v>
      </c>
      <c r="N8414" t="s">
        <v>31</v>
      </c>
      <c r="O8414" t="s">
        <v>44611</v>
      </c>
      <c r="Q8414" t="s">
        <v>44612</v>
      </c>
      <c r="R8414" t="s">
        <v>115</v>
      </c>
      <c r="S8414" t="s">
        <v>35</v>
      </c>
      <c r="T8414">
        <v>333333</v>
      </c>
      <c r="U8414" t="s">
        <v>44613</v>
      </c>
      <c r="V8414">
        <v>1442</v>
      </c>
      <c r="W8414" t="s">
        <v>414</v>
      </c>
      <c r="X8414" t="s">
        <v>44614</v>
      </c>
      <c r="Y8414">
        <v>-18000</v>
      </c>
      <c r="Z8414" t="b">
        <v>0</v>
      </c>
    </row>
    <row r="8415" spans="1:26" x14ac:dyDescent="0.25">
      <c r="A8415">
        <v>674</v>
      </c>
      <c r="B8415">
        <v>1</v>
      </c>
      <c r="C8415" t="s">
        <v>5154</v>
      </c>
      <c r="D8415" t="s">
        <v>5155</v>
      </c>
      <c r="E8415">
        <v>7785</v>
      </c>
      <c r="F8415">
        <v>2862</v>
      </c>
      <c r="G8415">
        <v>4318</v>
      </c>
      <c r="H8415" t="b">
        <v>1</v>
      </c>
      <c r="I8415" s="4">
        <v>37422838</v>
      </c>
      <c r="J8415" t="s">
        <v>28</v>
      </c>
      <c r="K8415">
        <v>195</v>
      </c>
      <c r="L8415" t="s">
        <v>5156</v>
      </c>
      <c r="M8415" t="s">
        <v>5157</v>
      </c>
      <c r="N8415" t="s">
        <v>31</v>
      </c>
      <c r="O8415" t="s">
        <v>32</v>
      </c>
      <c r="P8415" t="s">
        <v>5158</v>
      </c>
      <c r="Q8415" t="s">
        <v>5159</v>
      </c>
      <c r="R8415" t="s">
        <v>105</v>
      </c>
      <c r="S8415" t="s">
        <v>35</v>
      </c>
      <c r="T8415">
        <v>333333</v>
      </c>
      <c r="U8415" t="s">
        <v>5160</v>
      </c>
      <c r="V8415">
        <v>27937</v>
      </c>
      <c r="X8415" t="s">
        <v>5161</v>
      </c>
      <c r="Z8415" t="b">
        <v>0</v>
      </c>
    </row>
    <row r="8416" spans="1:26" x14ac:dyDescent="0.25">
      <c r="A8416">
        <v>3172</v>
      </c>
      <c r="B8416">
        <v>1</v>
      </c>
      <c r="C8416" t="s">
        <v>23282</v>
      </c>
      <c r="D8416" t="s">
        <v>23283</v>
      </c>
      <c r="E8416">
        <v>2163</v>
      </c>
      <c r="F8416">
        <v>264</v>
      </c>
      <c r="G8416">
        <v>382</v>
      </c>
      <c r="H8416" t="b">
        <v>0</v>
      </c>
      <c r="I8416" s="4">
        <v>4511664733</v>
      </c>
      <c r="J8416" t="s">
        <v>28</v>
      </c>
      <c r="K8416">
        <v>28</v>
      </c>
      <c r="L8416" t="s">
        <v>11198</v>
      </c>
      <c r="M8416" t="s">
        <v>23284</v>
      </c>
      <c r="N8416" t="s">
        <v>50</v>
      </c>
      <c r="P8416" t="s">
        <v>23285</v>
      </c>
      <c r="Q8416" t="s">
        <v>23286</v>
      </c>
      <c r="R8416" t="s">
        <v>34</v>
      </c>
      <c r="S8416" t="s">
        <v>35</v>
      </c>
      <c r="T8416">
        <v>333333</v>
      </c>
      <c r="U8416" t="s">
        <v>23287</v>
      </c>
      <c r="V8416">
        <v>1285</v>
      </c>
      <c r="X8416" t="s">
        <v>23288</v>
      </c>
      <c r="Z8416" t="b">
        <v>0</v>
      </c>
    </row>
    <row r="8417" spans="1:26" x14ac:dyDescent="0.25">
      <c r="A8417">
        <v>8923</v>
      </c>
      <c r="B8417">
        <v>1</v>
      </c>
      <c r="C8417" t="s">
        <v>64161</v>
      </c>
      <c r="D8417" t="s">
        <v>64162</v>
      </c>
      <c r="E8417">
        <v>654</v>
      </c>
      <c r="F8417">
        <v>332</v>
      </c>
      <c r="G8417">
        <v>399</v>
      </c>
      <c r="H8417" t="b">
        <v>1</v>
      </c>
      <c r="I8417" s="4">
        <v>427427353</v>
      </c>
      <c r="J8417" t="s">
        <v>28</v>
      </c>
      <c r="K8417">
        <v>9</v>
      </c>
      <c r="L8417" t="s">
        <v>64163</v>
      </c>
      <c r="M8417" t="s">
        <v>64164</v>
      </c>
      <c r="N8417" t="s">
        <v>111</v>
      </c>
      <c r="O8417" t="s">
        <v>112</v>
      </c>
      <c r="P8417" t="s">
        <v>64165</v>
      </c>
      <c r="Q8417" t="s">
        <v>64166</v>
      </c>
      <c r="R8417" t="s">
        <v>115</v>
      </c>
      <c r="S8417" t="s">
        <v>116</v>
      </c>
      <c r="T8417">
        <v>333333</v>
      </c>
      <c r="U8417" t="s">
        <v>64167</v>
      </c>
      <c r="V8417">
        <v>217</v>
      </c>
      <c r="W8417" t="s">
        <v>97</v>
      </c>
      <c r="X8417" t="s">
        <v>57740</v>
      </c>
      <c r="Y8417">
        <v>-14400</v>
      </c>
      <c r="Z8417" t="b">
        <v>0</v>
      </c>
    </row>
    <row r="8418" spans="1:26" x14ac:dyDescent="0.25">
      <c r="A8418">
        <v>2137</v>
      </c>
      <c r="B8418">
        <v>1</v>
      </c>
      <c r="C8418" t="s">
        <v>15874</v>
      </c>
      <c r="D8418" t="s">
        <v>15875</v>
      </c>
      <c r="E8418">
        <v>579</v>
      </c>
      <c r="F8418">
        <v>181</v>
      </c>
      <c r="G8418">
        <v>168</v>
      </c>
      <c r="H8418" t="b">
        <v>0</v>
      </c>
      <c r="I8418" s="4">
        <v>110266989</v>
      </c>
      <c r="J8418" t="s">
        <v>28</v>
      </c>
      <c r="K8418">
        <v>20</v>
      </c>
      <c r="L8418" t="s">
        <v>395</v>
      </c>
      <c r="M8418" t="s">
        <v>15876</v>
      </c>
      <c r="N8418" t="s">
        <v>31</v>
      </c>
      <c r="O8418" t="s">
        <v>32</v>
      </c>
      <c r="P8418" t="s">
        <v>15877</v>
      </c>
      <c r="Q8418" t="s">
        <v>15878</v>
      </c>
      <c r="R8418" t="s">
        <v>34</v>
      </c>
      <c r="S8418" t="s">
        <v>35</v>
      </c>
      <c r="T8418">
        <v>333333</v>
      </c>
      <c r="U8418" t="s">
        <v>15879</v>
      </c>
      <c r="V8418">
        <v>534</v>
      </c>
      <c r="W8418" t="s">
        <v>837</v>
      </c>
      <c r="Y8418">
        <v>-28800</v>
      </c>
      <c r="Z8418" t="b">
        <v>0</v>
      </c>
    </row>
    <row r="8419" spans="1:26" x14ac:dyDescent="0.25">
      <c r="A8419">
        <v>4617</v>
      </c>
      <c r="B8419">
        <v>1</v>
      </c>
      <c r="C8419" t="s">
        <v>33573</v>
      </c>
      <c r="D8419" t="s">
        <v>33574</v>
      </c>
      <c r="E8419">
        <v>278</v>
      </c>
      <c r="F8419">
        <v>172</v>
      </c>
      <c r="G8419">
        <v>165</v>
      </c>
      <c r="H8419" t="b">
        <v>1</v>
      </c>
      <c r="I8419" s="4">
        <v>531752094</v>
      </c>
      <c r="J8419" t="s">
        <v>28</v>
      </c>
      <c r="K8419">
        <v>7</v>
      </c>
      <c r="L8419" t="s">
        <v>226</v>
      </c>
      <c r="M8419" t="s">
        <v>33575</v>
      </c>
      <c r="N8419" t="s">
        <v>33576</v>
      </c>
      <c r="O8419" t="s">
        <v>33577</v>
      </c>
      <c r="P8419" t="s">
        <v>33578</v>
      </c>
      <c r="Q8419" t="s">
        <v>33579</v>
      </c>
      <c r="R8419" t="s">
        <v>33580</v>
      </c>
      <c r="S8419" t="s">
        <v>33581</v>
      </c>
      <c r="T8419" t="s">
        <v>33582</v>
      </c>
      <c r="U8419" t="s">
        <v>33583</v>
      </c>
      <c r="V8419">
        <v>114</v>
      </c>
      <c r="W8419" t="s">
        <v>83</v>
      </c>
      <c r="X8419" t="s">
        <v>33584</v>
      </c>
      <c r="Y8419">
        <v>-25200</v>
      </c>
      <c r="Z8419" t="b">
        <v>0</v>
      </c>
    </row>
    <row r="8420" spans="1:26" x14ac:dyDescent="0.25">
      <c r="A8420">
        <v>2666</v>
      </c>
      <c r="B8420">
        <v>1</v>
      </c>
      <c r="C8420" t="s">
        <v>19639</v>
      </c>
      <c r="D8420" t="s">
        <v>19640</v>
      </c>
      <c r="E8420">
        <v>169</v>
      </c>
      <c r="F8420">
        <v>346</v>
      </c>
      <c r="G8420">
        <v>334</v>
      </c>
      <c r="H8420" t="b">
        <v>1</v>
      </c>
      <c r="I8420" s="4">
        <v>2241503071</v>
      </c>
      <c r="J8420" t="s">
        <v>28</v>
      </c>
      <c r="K8420">
        <v>33</v>
      </c>
      <c r="L8420" t="s">
        <v>226</v>
      </c>
      <c r="M8420" t="s">
        <v>19641</v>
      </c>
      <c r="N8420" t="s">
        <v>31</v>
      </c>
      <c r="O8420" t="s">
        <v>32</v>
      </c>
      <c r="P8420" t="s">
        <v>19642</v>
      </c>
      <c r="Q8420" t="s">
        <v>19643</v>
      </c>
      <c r="R8420" t="s">
        <v>34</v>
      </c>
      <c r="S8420" t="s">
        <v>35</v>
      </c>
      <c r="T8420">
        <v>333333</v>
      </c>
      <c r="U8420" t="s">
        <v>19644</v>
      </c>
      <c r="V8420">
        <v>961</v>
      </c>
      <c r="W8420" t="s">
        <v>83</v>
      </c>
      <c r="X8420" t="s">
        <v>19645</v>
      </c>
      <c r="Y8420">
        <v>-25200</v>
      </c>
      <c r="Z8420" t="b">
        <v>0</v>
      </c>
    </row>
    <row r="8421" spans="1:26" ht="60" x14ac:dyDescent="0.25">
      <c r="A8421">
        <v>2974</v>
      </c>
      <c r="B8421">
        <v>1</v>
      </c>
      <c r="C8421" t="s">
        <v>21871</v>
      </c>
      <c r="D8421" s="2" t="s">
        <v>21872</v>
      </c>
      <c r="E8421">
        <v>761</v>
      </c>
      <c r="F8421">
        <v>869</v>
      </c>
      <c r="G8421">
        <v>740</v>
      </c>
      <c r="H8421" t="b">
        <v>1</v>
      </c>
      <c r="I8421" s="4">
        <v>333484817</v>
      </c>
      <c r="J8421" t="s">
        <v>28</v>
      </c>
      <c r="K8421">
        <v>37</v>
      </c>
      <c r="L8421" t="s">
        <v>4655</v>
      </c>
      <c r="M8421" t="s">
        <v>21873</v>
      </c>
      <c r="N8421">
        <v>30302</v>
      </c>
      <c r="O8421" t="s">
        <v>21874</v>
      </c>
      <c r="P8421" t="s">
        <v>21875</v>
      </c>
      <c r="Q8421" t="s">
        <v>21876</v>
      </c>
      <c r="R8421" t="s">
        <v>21877</v>
      </c>
      <c r="S8421" t="s">
        <v>21878</v>
      </c>
      <c r="T8421" t="s">
        <v>21879</v>
      </c>
      <c r="U8421" t="s">
        <v>21880</v>
      </c>
      <c r="V8421">
        <v>3231</v>
      </c>
      <c r="W8421" t="s">
        <v>83</v>
      </c>
      <c r="X8421" t="s">
        <v>21881</v>
      </c>
      <c r="Y8421">
        <v>-25200</v>
      </c>
      <c r="Z8421" t="b">
        <v>0</v>
      </c>
    </row>
    <row r="8422" spans="1:26" x14ac:dyDescent="0.25">
      <c r="A8422">
        <v>7958</v>
      </c>
      <c r="B8422">
        <v>1</v>
      </c>
      <c r="C8422" t="s">
        <v>57307</v>
      </c>
      <c r="D8422" t="s">
        <v>57308</v>
      </c>
      <c r="E8422">
        <v>153</v>
      </c>
      <c r="F8422">
        <v>479</v>
      </c>
      <c r="G8422">
        <v>822</v>
      </c>
      <c r="H8422" t="b">
        <v>1</v>
      </c>
      <c r="I8422" s="4">
        <v>3112027416</v>
      </c>
      <c r="J8422" t="s">
        <v>28</v>
      </c>
      <c r="K8422">
        <v>39</v>
      </c>
      <c r="L8422" t="s">
        <v>40255</v>
      </c>
      <c r="M8422" t="s">
        <v>57309</v>
      </c>
      <c r="N8422" t="s">
        <v>31</v>
      </c>
      <c r="O8422" t="s">
        <v>32</v>
      </c>
      <c r="P8422" t="s">
        <v>57310</v>
      </c>
      <c r="Q8422" t="s">
        <v>57311</v>
      </c>
      <c r="R8422" t="s">
        <v>34</v>
      </c>
      <c r="S8422" t="s">
        <v>35</v>
      </c>
      <c r="T8422">
        <v>333333</v>
      </c>
      <c r="U8422" t="s">
        <v>57312</v>
      </c>
      <c r="V8422">
        <v>2141</v>
      </c>
      <c r="W8422" t="s">
        <v>83</v>
      </c>
      <c r="X8422" t="s">
        <v>57313</v>
      </c>
      <c r="Y8422">
        <v>-25200</v>
      </c>
      <c r="Z8422" t="b">
        <v>0</v>
      </c>
    </row>
    <row r="8423" spans="1:26" x14ac:dyDescent="0.25">
      <c r="A8423">
        <v>730</v>
      </c>
      <c r="B8423">
        <v>1</v>
      </c>
      <c r="C8423" t="s">
        <v>5547</v>
      </c>
      <c r="D8423" t="s">
        <v>5548</v>
      </c>
      <c r="E8423">
        <v>468</v>
      </c>
      <c r="F8423">
        <v>133</v>
      </c>
      <c r="G8423">
        <v>197</v>
      </c>
      <c r="H8423" t="b">
        <v>1</v>
      </c>
      <c r="I8423" s="4">
        <v>345217044</v>
      </c>
      <c r="J8423" t="s">
        <v>28</v>
      </c>
      <c r="K8423">
        <v>0</v>
      </c>
      <c r="L8423" t="s">
        <v>2701</v>
      </c>
      <c r="M8423" t="s">
        <v>5549</v>
      </c>
      <c r="N8423" t="s">
        <v>1317</v>
      </c>
      <c r="O8423" t="s">
        <v>1642</v>
      </c>
      <c r="P8423" t="s">
        <v>5550</v>
      </c>
      <c r="Q8423" t="s">
        <v>5551</v>
      </c>
      <c r="R8423" t="s">
        <v>1317</v>
      </c>
      <c r="S8423" t="s">
        <v>991</v>
      </c>
      <c r="T8423" t="s">
        <v>992</v>
      </c>
      <c r="U8423" t="s">
        <v>5552</v>
      </c>
      <c r="V8423">
        <v>1648</v>
      </c>
      <c r="W8423" t="s">
        <v>83</v>
      </c>
      <c r="X8423" t="s">
        <v>5553</v>
      </c>
      <c r="Y8423">
        <v>-25200</v>
      </c>
      <c r="Z8423" t="b">
        <v>0</v>
      </c>
    </row>
    <row r="8424" spans="1:26" x14ac:dyDescent="0.25">
      <c r="A8424">
        <v>8458</v>
      </c>
      <c r="B8424">
        <v>1</v>
      </c>
      <c r="C8424" t="s">
        <v>60920</v>
      </c>
      <c r="D8424" t="s">
        <v>60921</v>
      </c>
      <c r="E8424">
        <v>80511</v>
      </c>
      <c r="F8424">
        <v>3504</v>
      </c>
      <c r="G8424">
        <v>1307</v>
      </c>
      <c r="H8424" t="b">
        <v>1</v>
      </c>
      <c r="I8424" s="4">
        <v>3021698569</v>
      </c>
      <c r="J8424" t="s">
        <v>28</v>
      </c>
      <c r="K8424">
        <v>125</v>
      </c>
      <c r="L8424" t="s">
        <v>1718</v>
      </c>
      <c r="M8424" t="s">
        <v>60922</v>
      </c>
      <c r="N8424">
        <v>0</v>
      </c>
      <c r="O8424" t="s">
        <v>32</v>
      </c>
      <c r="P8424" t="s">
        <v>60923</v>
      </c>
      <c r="Q8424" t="s">
        <v>60924</v>
      </c>
      <c r="R8424" t="s">
        <v>151</v>
      </c>
      <c r="S8424">
        <v>0</v>
      </c>
      <c r="T8424">
        <v>0</v>
      </c>
      <c r="U8424" t="s">
        <v>60925</v>
      </c>
      <c r="V8424">
        <v>480</v>
      </c>
      <c r="X8424" t="s">
        <v>60926</v>
      </c>
      <c r="Z8424" t="b">
        <v>0</v>
      </c>
    </row>
    <row r="8425" spans="1:26" x14ac:dyDescent="0.25">
      <c r="A8425">
        <v>7135</v>
      </c>
      <c r="B8425">
        <v>1</v>
      </c>
      <c r="C8425" t="s">
        <v>51485</v>
      </c>
      <c r="D8425" t="s">
        <v>51486</v>
      </c>
      <c r="E8425">
        <v>58220</v>
      </c>
      <c r="F8425">
        <v>1186</v>
      </c>
      <c r="G8425">
        <v>4360</v>
      </c>
      <c r="H8425" t="b">
        <v>0</v>
      </c>
      <c r="I8425" s="4">
        <v>27377501</v>
      </c>
      <c r="J8425" t="s">
        <v>28</v>
      </c>
      <c r="K8425">
        <v>140</v>
      </c>
      <c r="L8425" t="s">
        <v>11198</v>
      </c>
      <c r="M8425" t="s">
        <v>51487</v>
      </c>
      <c r="N8425" t="s">
        <v>31</v>
      </c>
      <c r="O8425" t="s">
        <v>32</v>
      </c>
      <c r="P8425" t="s">
        <v>51488</v>
      </c>
      <c r="Q8425" t="s">
        <v>51489</v>
      </c>
      <c r="R8425">
        <v>125066</v>
      </c>
      <c r="S8425" t="s">
        <v>35</v>
      </c>
      <c r="T8425">
        <v>333333</v>
      </c>
      <c r="U8425" t="s">
        <v>51490</v>
      </c>
      <c r="V8425">
        <v>23800</v>
      </c>
      <c r="W8425" t="s">
        <v>83</v>
      </c>
      <c r="X8425" t="s">
        <v>51491</v>
      </c>
      <c r="Y8425">
        <v>-25200</v>
      </c>
      <c r="Z8425" t="b">
        <v>0</v>
      </c>
    </row>
    <row r="8426" spans="1:26" x14ac:dyDescent="0.25">
      <c r="A8426">
        <v>3780</v>
      </c>
      <c r="B8426">
        <v>1</v>
      </c>
      <c r="C8426" t="s">
        <v>27568</v>
      </c>
      <c r="D8426" t="s">
        <v>27569</v>
      </c>
      <c r="E8426">
        <v>356</v>
      </c>
      <c r="F8426">
        <v>193</v>
      </c>
      <c r="G8426">
        <v>273</v>
      </c>
      <c r="H8426" t="b">
        <v>1</v>
      </c>
      <c r="I8426" s="4">
        <v>46756870</v>
      </c>
      <c r="J8426" t="s">
        <v>28</v>
      </c>
      <c r="K8426">
        <v>100</v>
      </c>
      <c r="L8426" t="s">
        <v>27570</v>
      </c>
      <c r="M8426" t="s">
        <v>6626</v>
      </c>
      <c r="N8426" t="s">
        <v>31</v>
      </c>
      <c r="O8426" t="s">
        <v>32</v>
      </c>
      <c r="Q8426" t="s">
        <v>27571</v>
      </c>
      <c r="R8426" t="s">
        <v>34</v>
      </c>
      <c r="S8426" t="s">
        <v>35</v>
      </c>
      <c r="T8426">
        <v>333333</v>
      </c>
      <c r="U8426" t="s">
        <v>27572</v>
      </c>
      <c r="V8426">
        <v>956</v>
      </c>
      <c r="W8426" t="s">
        <v>128</v>
      </c>
      <c r="X8426" t="s">
        <v>27573</v>
      </c>
      <c r="Y8426">
        <v>-18000</v>
      </c>
      <c r="Z8426" t="b">
        <v>0</v>
      </c>
    </row>
    <row r="8427" spans="1:26" x14ac:dyDescent="0.25">
      <c r="A8427">
        <v>702</v>
      </c>
      <c r="B8427">
        <v>1</v>
      </c>
      <c r="C8427" t="s">
        <v>5351</v>
      </c>
      <c r="D8427" t="s">
        <v>5352</v>
      </c>
      <c r="E8427">
        <v>92670</v>
      </c>
      <c r="F8427">
        <v>1503</v>
      </c>
      <c r="G8427">
        <v>4886</v>
      </c>
      <c r="H8427" t="b">
        <v>1</v>
      </c>
      <c r="I8427" s="4">
        <v>2535034942</v>
      </c>
      <c r="J8427" t="s">
        <v>28</v>
      </c>
      <c r="K8427">
        <v>199</v>
      </c>
      <c r="L8427" t="s">
        <v>3124</v>
      </c>
      <c r="M8427" t="s">
        <v>5353</v>
      </c>
      <c r="N8427" t="s">
        <v>31</v>
      </c>
      <c r="O8427" t="s">
        <v>32</v>
      </c>
      <c r="P8427" t="s">
        <v>5354</v>
      </c>
      <c r="Q8427" t="s">
        <v>5355</v>
      </c>
      <c r="R8427" t="s">
        <v>34</v>
      </c>
      <c r="S8427" t="s">
        <v>35</v>
      </c>
      <c r="T8427">
        <v>333333</v>
      </c>
      <c r="U8427" t="s">
        <v>5356</v>
      </c>
      <c r="V8427">
        <v>23158</v>
      </c>
      <c r="Z8427" t="b">
        <v>0</v>
      </c>
    </row>
    <row r="8428" spans="1:26" x14ac:dyDescent="0.25">
      <c r="A8428">
        <v>7043</v>
      </c>
      <c r="B8428">
        <v>1</v>
      </c>
      <c r="C8428" t="s">
        <v>50819</v>
      </c>
      <c r="D8428" t="s">
        <v>50820</v>
      </c>
      <c r="E8428">
        <v>90</v>
      </c>
      <c r="F8428">
        <v>508</v>
      </c>
      <c r="G8428">
        <v>1942</v>
      </c>
      <c r="H8428" t="b">
        <v>1</v>
      </c>
      <c r="I8428" s="4">
        <v>2291803778</v>
      </c>
      <c r="J8428" t="s">
        <v>28</v>
      </c>
      <c r="K8428">
        <v>6</v>
      </c>
      <c r="L8428" t="s">
        <v>395</v>
      </c>
      <c r="M8428" t="s">
        <v>50821</v>
      </c>
      <c r="N8428" t="s">
        <v>31</v>
      </c>
      <c r="O8428" t="s">
        <v>32</v>
      </c>
      <c r="P8428" t="s">
        <v>50822</v>
      </c>
      <c r="Q8428" t="s">
        <v>50823</v>
      </c>
      <c r="R8428" t="s">
        <v>34</v>
      </c>
      <c r="S8428" t="s">
        <v>35</v>
      </c>
      <c r="T8428">
        <v>333333</v>
      </c>
      <c r="U8428" t="s">
        <v>50824</v>
      </c>
      <c r="V8428">
        <v>1022</v>
      </c>
      <c r="W8428" t="s">
        <v>400</v>
      </c>
      <c r="Y8428">
        <v>-25200</v>
      </c>
      <c r="Z8428" t="b">
        <v>0</v>
      </c>
    </row>
    <row r="8429" spans="1:26" x14ac:dyDescent="0.25">
      <c r="A8429">
        <v>7550</v>
      </c>
      <c r="B8429">
        <v>1</v>
      </c>
      <c r="C8429" t="s">
        <v>54409</v>
      </c>
      <c r="D8429" t="s">
        <v>54410</v>
      </c>
      <c r="E8429">
        <v>6498</v>
      </c>
      <c r="F8429">
        <v>638</v>
      </c>
      <c r="G8429">
        <v>2146</v>
      </c>
      <c r="H8429" t="b">
        <v>0</v>
      </c>
      <c r="I8429" s="4">
        <v>1024458258</v>
      </c>
      <c r="J8429" t="s">
        <v>28</v>
      </c>
      <c r="K8429">
        <v>13</v>
      </c>
      <c r="L8429" t="s">
        <v>54411</v>
      </c>
      <c r="M8429" t="s">
        <v>54412</v>
      </c>
      <c r="N8429" t="s">
        <v>31</v>
      </c>
      <c r="O8429" t="s">
        <v>32</v>
      </c>
      <c r="P8429" t="s">
        <v>54413</v>
      </c>
      <c r="Q8429" t="s">
        <v>54414</v>
      </c>
      <c r="R8429" t="s">
        <v>34</v>
      </c>
      <c r="S8429" t="s">
        <v>35</v>
      </c>
      <c r="T8429">
        <v>333333</v>
      </c>
      <c r="U8429" t="s">
        <v>54415</v>
      </c>
      <c r="V8429">
        <v>748</v>
      </c>
      <c r="X8429" t="s">
        <v>54416</v>
      </c>
      <c r="Z8429" t="b">
        <v>0</v>
      </c>
    </row>
    <row r="8430" spans="1:26" x14ac:dyDescent="0.25">
      <c r="A8430">
        <v>8010</v>
      </c>
      <c r="B8430">
        <v>1</v>
      </c>
      <c r="C8430" t="s">
        <v>57667</v>
      </c>
      <c r="D8430" t="s">
        <v>57668</v>
      </c>
      <c r="E8430">
        <v>1054</v>
      </c>
      <c r="F8430">
        <v>1281</v>
      </c>
      <c r="G8430">
        <v>286</v>
      </c>
      <c r="H8430" t="b">
        <v>1</v>
      </c>
      <c r="I8430" s="4">
        <v>858621997</v>
      </c>
      <c r="J8430" t="s">
        <v>28</v>
      </c>
      <c r="K8430">
        <v>71</v>
      </c>
      <c r="L8430" t="s">
        <v>6601</v>
      </c>
      <c r="M8430" t="s">
        <v>57669</v>
      </c>
      <c r="N8430">
        <v>22330</v>
      </c>
      <c r="O8430" t="s">
        <v>57670</v>
      </c>
      <c r="P8430" t="s">
        <v>57671</v>
      </c>
      <c r="Q8430" t="s">
        <v>57672</v>
      </c>
      <c r="R8430" t="s">
        <v>1069</v>
      </c>
      <c r="S8430" t="s">
        <v>35</v>
      </c>
      <c r="T8430">
        <v>333333</v>
      </c>
      <c r="U8430" t="s">
        <v>57673</v>
      </c>
      <c r="V8430">
        <v>4653</v>
      </c>
      <c r="W8430" t="s">
        <v>97</v>
      </c>
      <c r="X8430" t="s">
        <v>57674</v>
      </c>
      <c r="Y8430">
        <v>-14400</v>
      </c>
      <c r="Z8430" t="b">
        <v>0</v>
      </c>
    </row>
    <row r="8431" spans="1:26" x14ac:dyDescent="0.25">
      <c r="A8431">
        <v>3462</v>
      </c>
      <c r="B8431">
        <v>1</v>
      </c>
      <c r="C8431" t="s">
        <v>25349</v>
      </c>
      <c r="D8431" t="s">
        <v>25350</v>
      </c>
      <c r="E8431">
        <v>14246</v>
      </c>
      <c r="F8431">
        <v>2173</v>
      </c>
      <c r="G8431">
        <v>4984</v>
      </c>
      <c r="H8431" t="b">
        <v>1</v>
      </c>
      <c r="I8431" s="4">
        <v>48275915</v>
      </c>
      <c r="J8431" t="s">
        <v>28</v>
      </c>
      <c r="K8431">
        <v>116</v>
      </c>
      <c r="L8431" t="s">
        <v>226</v>
      </c>
      <c r="M8431" t="s">
        <v>25351</v>
      </c>
      <c r="N8431" t="s">
        <v>244</v>
      </c>
      <c r="O8431" t="s">
        <v>25352</v>
      </c>
      <c r="P8431" t="s">
        <v>25353</v>
      </c>
      <c r="Q8431" t="s">
        <v>25354</v>
      </c>
      <c r="R8431" t="s">
        <v>25355</v>
      </c>
      <c r="S8431" t="s">
        <v>1487</v>
      </c>
      <c r="T8431">
        <v>333333</v>
      </c>
      <c r="U8431" t="s">
        <v>25356</v>
      </c>
      <c r="V8431">
        <v>2310</v>
      </c>
      <c r="W8431" t="s">
        <v>83</v>
      </c>
      <c r="X8431" t="s">
        <v>25357</v>
      </c>
      <c r="Y8431">
        <v>-25200</v>
      </c>
      <c r="Z8431" t="b">
        <v>0</v>
      </c>
    </row>
    <row r="8432" spans="1:26" x14ac:dyDescent="0.25">
      <c r="A8432">
        <v>6998</v>
      </c>
      <c r="B8432">
        <v>1</v>
      </c>
      <c r="C8432" t="s">
        <v>50502</v>
      </c>
      <c r="D8432" t="s">
        <v>50503</v>
      </c>
      <c r="E8432">
        <v>2117</v>
      </c>
      <c r="F8432">
        <v>740</v>
      </c>
      <c r="G8432">
        <v>1267</v>
      </c>
      <c r="H8432" t="b">
        <v>1</v>
      </c>
      <c r="I8432" s="4">
        <v>2227056091</v>
      </c>
      <c r="J8432" t="s">
        <v>28</v>
      </c>
      <c r="K8432">
        <v>12</v>
      </c>
      <c r="L8432" t="s">
        <v>50504</v>
      </c>
      <c r="M8432" t="s">
        <v>50505</v>
      </c>
      <c r="N8432">
        <v>0</v>
      </c>
      <c r="O8432" t="s">
        <v>32</v>
      </c>
      <c r="P8432" t="s">
        <v>50506</v>
      </c>
      <c r="Q8432" t="s">
        <v>50507</v>
      </c>
      <c r="R8432" t="s">
        <v>69</v>
      </c>
      <c r="S8432">
        <v>0</v>
      </c>
      <c r="T8432">
        <v>0</v>
      </c>
      <c r="U8432" t="s">
        <v>50508</v>
      </c>
      <c r="V8432">
        <v>2000</v>
      </c>
      <c r="W8432" t="s">
        <v>400</v>
      </c>
      <c r="Y8432">
        <v>-25200</v>
      </c>
      <c r="Z8432" t="b">
        <v>0</v>
      </c>
    </row>
    <row r="8433" spans="1:26" x14ac:dyDescent="0.25">
      <c r="A8433">
        <v>6154</v>
      </c>
      <c r="B8433">
        <v>1</v>
      </c>
      <c r="C8433" t="s">
        <v>44504</v>
      </c>
      <c r="D8433" t="s">
        <v>44505</v>
      </c>
      <c r="E8433">
        <v>823</v>
      </c>
      <c r="F8433">
        <v>371</v>
      </c>
      <c r="G8433">
        <v>962</v>
      </c>
      <c r="H8433" t="b">
        <v>0</v>
      </c>
      <c r="I8433" s="4">
        <v>15468575</v>
      </c>
      <c r="J8433" t="s">
        <v>28</v>
      </c>
      <c r="K8433">
        <v>24</v>
      </c>
      <c r="L8433" t="s">
        <v>1120</v>
      </c>
      <c r="M8433" t="s">
        <v>44506</v>
      </c>
      <c r="N8433" t="s">
        <v>31</v>
      </c>
      <c r="O8433" t="s">
        <v>32</v>
      </c>
      <c r="Q8433" t="s">
        <v>44507</v>
      </c>
      <c r="R8433" t="s">
        <v>34</v>
      </c>
      <c r="S8433" t="s">
        <v>35</v>
      </c>
      <c r="T8433">
        <v>333333</v>
      </c>
      <c r="U8433" t="s">
        <v>44506</v>
      </c>
      <c r="V8433">
        <v>1634</v>
      </c>
      <c r="W8433" t="s">
        <v>83</v>
      </c>
      <c r="X8433" t="s">
        <v>44508</v>
      </c>
      <c r="Y8433">
        <v>-25200</v>
      </c>
      <c r="Z8433" t="b">
        <v>0</v>
      </c>
    </row>
    <row r="8434" spans="1:26" x14ac:dyDescent="0.25">
      <c r="A8434">
        <v>8407</v>
      </c>
      <c r="B8434">
        <v>1</v>
      </c>
      <c r="C8434" t="s">
        <v>60564</v>
      </c>
      <c r="D8434" t="s">
        <v>60565</v>
      </c>
      <c r="E8434">
        <v>8525</v>
      </c>
      <c r="F8434">
        <v>281</v>
      </c>
      <c r="G8434">
        <v>10</v>
      </c>
      <c r="H8434" t="b">
        <v>0</v>
      </c>
      <c r="I8434" s="4">
        <v>918456590</v>
      </c>
      <c r="J8434" t="s">
        <v>28</v>
      </c>
      <c r="K8434">
        <v>5</v>
      </c>
      <c r="L8434" t="s">
        <v>60566</v>
      </c>
      <c r="M8434" t="s">
        <v>60567</v>
      </c>
      <c r="N8434" t="s">
        <v>31</v>
      </c>
      <c r="O8434" t="s">
        <v>32</v>
      </c>
      <c r="Q8434" t="s">
        <v>60568</v>
      </c>
      <c r="R8434" t="s">
        <v>34</v>
      </c>
      <c r="S8434" t="s">
        <v>35</v>
      </c>
      <c r="T8434">
        <v>333333</v>
      </c>
      <c r="U8434" t="s">
        <v>60567</v>
      </c>
      <c r="V8434">
        <v>4517</v>
      </c>
      <c r="W8434" t="s">
        <v>5203</v>
      </c>
      <c r="X8434" t="s">
        <v>60569</v>
      </c>
      <c r="Y8434">
        <v>28800</v>
      </c>
      <c r="Z8434" t="b">
        <v>0</v>
      </c>
    </row>
    <row r="8435" spans="1:26" x14ac:dyDescent="0.25">
      <c r="A8435">
        <v>4381</v>
      </c>
      <c r="B8435">
        <v>1</v>
      </c>
      <c r="C8435" t="s">
        <v>31860</v>
      </c>
      <c r="D8435" t="s">
        <v>31861</v>
      </c>
      <c r="E8435">
        <v>10141</v>
      </c>
      <c r="F8435">
        <v>6090</v>
      </c>
      <c r="G8435">
        <v>456</v>
      </c>
      <c r="H8435" t="b">
        <v>1</v>
      </c>
      <c r="I8435" s="4">
        <v>294</v>
      </c>
      <c r="J8435" t="s">
        <v>28</v>
      </c>
      <c r="K8435">
        <v>281</v>
      </c>
      <c r="L8435" t="s">
        <v>12645</v>
      </c>
      <c r="M8435" t="s">
        <v>31862</v>
      </c>
      <c r="N8435" t="s">
        <v>111</v>
      </c>
      <c r="O8435" t="s">
        <v>31863</v>
      </c>
      <c r="P8435" t="s">
        <v>31864</v>
      </c>
      <c r="Q8435" t="s">
        <v>31865</v>
      </c>
      <c r="R8435" t="s">
        <v>31866</v>
      </c>
      <c r="S8435" t="s">
        <v>31867</v>
      </c>
      <c r="T8435">
        <v>0</v>
      </c>
      <c r="U8435" t="s">
        <v>31868</v>
      </c>
      <c r="V8435">
        <v>21869</v>
      </c>
      <c r="W8435" t="s">
        <v>465</v>
      </c>
      <c r="X8435" t="s">
        <v>31869</v>
      </c>
      <c r="Y8435">
        <v>7200</v>
      </c>
      <c r="Z8435" t="b">
        <v>0</v>
      </c>
    </row>
    <row r="8436" spans="1:26" x14ac:dyDescent="0.25">
      <c r="A8436">
        <v>4528</v>
      </c>
      <c r="B8436">
        <v>1</v>
      </c>
      <c r="C8436" t="s">
        <v>32918</v>
      </c>
      <c r="D8436" t="s">
        <v>32919</v>
      </c>
      <c r="E8436">
        <v>14347</v>
      </c>
      <c r="F8436">
        <v>531</v>
      </c>
      <c r="G8436">
        <v>1391</v>
      </c>
      <c r="H8436" t="b">
        <v>0</v>
      </c>
      <c r="I8436" s="4">
        <v>1335343686</v>
      </c>
      <c r="J8436" t="s">
        <v>28</v>
      </c>
      <c r="K8436">
        <v>15</v>
      </c>
      <c r="L8436" t="s">
        <v>32920</v>
      </c>
      <c r="M8436" t="s">
        <v>32921</v>
      </c>
      <c r="N8436" t="s">
        <v>753</v>
      </c>
      <c r="O8436" t="s">
        <v>754</v>
      </c>
      <c r="P8436" t="s">
        <v>32922</v>
      </c>
      <c r="Q8436" t="s">
        <v>32923</v>
      </c>
      <c r="R8436" t="s">
        <v>757</v>
      </c>
      <c r="S8436" t="s">
        <v>758</v>
      </c>
      <c r="T8436" t="s">
        <v>759</v>
      </c>
      <c r="U8436" t="s">
        <v>32924</v>
      </c>
      <c r="V8436">
        <v>1217</v>
      </c>
      <c r="Z8436" t="b">
        <v>0</v>
      </c>
    </row>
    <row r="8437" spans="1:26" x14ac:dyDescent="0.25">
      <c r="A8437">
        <v>3015</v>
      </c>
      <c r="B8437">
        <v>1</v>
      </c>
      <c r="C8437" t="s">
        <v>22182</v>
      </c>
      <c r="D8437" t="s">
        <v>22183</v>
      </c>
      <c r="E8437">
        <v>234</v>
      </c>
      <c r="F8437">
        <v>65</v>
      </c>
      <c r="G8437">
        <v>118</v>
      </c>
      <c r="H8437" t="b">
        <v>0</v>
      </c>
      <c r="I8437" s="4">
        <v>2793883228</v>
      </c>
      <c r="J8437" t="s">
        <v>28</v>
      </c>
      <c r="K8437">
        <v>1</v>
      </c>
      <c r="L8437" t="s">
        <v>22184</v>
      </c>
      <c r="M8437" t="s">
        <v>22185</v>
      </c>
      <c r="N8437" t="s">
        <v>31</v>
      </c>
      <c r="O8437" t="s">
        <v>32</v>
      </c>
      <c r="P8437" t="s">
        <v>22186</v>
      </c>
      <c r="Q8437" t="s">
        <v>22187</v>
      </c>
      <c r="R8437" t="s">
        <v>34</v>
      </c>
      <c r="S8437" t="s">
        <v>35</v>
      </c>
      <c r="T8437">
        <v>333333</v>
      </c>
      <c r="U8437" t="s">
        <v>22188</v>
      </c>
      <c r="V8437">
        <v>438</v>
      </c>
      <c r="X8437" t="s">
        <v>22189</v>
      </c>
      <c r="Z8437" t="b">
        <v>0</v>
      </c>
    </row>
    <row r="8438" spans="1:26" x14ac:dyDescent="0.25">
      <c r="A8438">
        <v>3345</v>
      </c>
      <c r="B8438">
        <v>1</v>
      </c>
      <c r="C8438" t="s">
        <v>24534</v>
      </c>
      <c r="D8438" t="s">
        <v>24535</v>
      </c>
      <c r="E8438">
        <v>715</v>
      </c>
      <c r="F8438">
        <v>5390</v>
      </c>
      <c r="G8438">
        <v>43</v>
      </c>
      <c r="H8438" t="b">
        <v>1</v>
      </c>
      <c r="I8438" s="4">
        <v>2322472508</v>
      </c>
      <c r="J8438" t="s">
        <v>28</v>
      </c>
      <c r="K8438">
        <v>2</v>
      </c>
      <c r="L8438" t="s">
        <v>24536</v>
      </c>
      <c r="M8438" t="s">
        <v>24537</v>
      </c>
      <c r="N8438" t="s">
        <v>915</v>
      </c>
      <c r="O8438" t="s">
        <v>916</v>
      </c>
      <c r="P8438" t="s">
        <v>24538</v>
      </c>
      <c r="Q8438" t="s">
        <v>24539</v>
      </c>
      <c r="R8438" t="s">
        <v>919</v>
      </c>
      <c r="S8438" t="s">
        <v>920</v>
      </c>
      <c r="T8438">
        <v>362720</v>
      </c>
      <c r="U8438" t="s">
        <v>24540</v>
      </c>
      <c r="V8438">
        <v>557</v>
      </c>
      <c r="W8438" t="s">
        <v>3174</v>
      </c>
      <c r="Y8438">
        <v>10800</v>
      </c>
      <c r="Z8438" t="b">
        <v>0</v>
      </c>
    </row>
    <row r="8439" spans="1:26" x14ac:dyDescent="0.25">
      <c r="A8439">
        <v>9690</v>
      </c>
      <c r="B8439">
        <v>1</v>
      </c>
      <c r="C8439" t="s">
        <v>69613</v>
      </c>
      <c r="D8439" t="s">
        <v>69614</v>
      </c>
      <c r="E8439">
        <v>63990</v>
      </c>
      <c r="F8439">
        <v>622</v>
      </c>
      <c r="G8439">
        <v>505</v>
      </c>
      <c r="H8439" t="b">
        <v>1</v>
      </c>
      <c r="I8439" s="4">
        <v>906871080</v>
      </c>
      <c r="J8439" t="s">
        <v>28</v>
      </c>
      <c r="K8439">
        <v>16</v>
      </c>
      <c r="L8439" t="s">
        <v>17459</v>
      </c>
      <c r="M8439" t="s">
        <v>69615</v>
      </c>
      <c r="N8439" t="s">
        <v>18639</v>
      </c>
      <c r="O8439" t="s">
        <v>69616</v>
      </c>
      <c r="P8439" t="s">
        <v>69617</v>
      </c>
      <c r="Q8439" t="s">
        <v>69618</v>
      </c>
      <c r="R8439" t="s">
        <v>1069</v>
      </c>
      <c r="S8439" t="s">
        <v>18643</v>
      </c>
      <c r="T8439" t="s">
        <v>18644</v>
      </c>
      <c r="U8439" t="s">
        <v>69619</v>
      </c>
      <c r="V8439">
        <v>33305</v>
      </c>
      <c r="W8439" t="s">
        <v>83</v>
      </c>
      <c r="X8439" t="s">
        <v>69620</v>
      </c>
      <c r="Y8439">
        <v>-25200</v>
      </c>
      <c r="Z8439" t="b">
        <v>0</v>
      </c>
    </row>
    <row r="8440" spans="1:26" x14ac:dyDescent="0.25">
      <c r="A8440">
        <v>4099</v>
      </c>
      <c r="B8440">
        <v>1</v>
      </c>
      <c r="C8440" t="s">
        <v>29826</v>
      </c>
      <c r="D8440" t="s">
        <v>29827</v>
      </c>
      <c r="E8440">
        <v>1166</v>
      </c>
      <c r="F8440">
        <v>19688</v>
      </c>
      <c r="G8440">
        <v>321</v>
      </c>
      <c r="H8440" t="b">
        <v>1</v>
      </c>
      <c r="I8440" s="4">
        <v>1598470879</v>
      </c>
      <c r="J8440" t="s">
        <v>28</v>
      </c>
      <c r="K8440">
        <v>240</v>
      </c>
      <c r="M8440" t="s">
        <v>29828</v>
      </c>
      <c r="N8440" t="s">
        <v>31</v>
      </c>
      <c r="O8440" t="s">
        <v>32</v>
      </c>
      <c r="P8440" t="s">
        <v>29829</v>
      </c>
      <c r="Q8440" t="s">
        <v>29830</v>
      </c>
      <c r="R8440" t="s">
        <v>34</v>
      </c>
      <c r="S8440" t="s">
        <v>35</v>
      </c>
      <c r="T8440">
        <v>333333</v>
      </c>
      <c r="U8440" t="s">
        <v>29831</v>
      </c>
      <c r="V8440">
        <v>2033</v>
      </c>
      <c r="Z8440" t="b">
        <v>1</v>
      </c>
    </row>
    <row r="8441" spans="1:26" x14ac:dyDescent="0.25">
      <c r="A8441">
        <v>2450</v>
      </c>
      <c r="B8441">
        <v>1</v>
      </c>
      <c r="C8441" t="s">
        <v>18102</v>
      </c>
      <c r="D8441" t="s">
        <v>18103</v>
      </c>
      <c r="E8441">
        <v>212</v>
      </c>
      <c r="F8441">
        <v>48</v>
      </c>
      <c r="G8441">
        <v>172</v>
      </c>
      <c r="H8441" t="b">
        <v>0</v>
      </c>
      <c r="I8441" s="4">
        <v>455858605</v>
      </c>
      <c r="J8441" t="s">
        <v>28</v>
      </c>
      <c r="K8441">
        <v>11</v>
      </c>
      <c r="M8441" t="s">
        <v>18104</v>
      </c>
      <c r="N8441">
        <v>0</v>
      </c>
      <c r="O8441" t="s">
        <v>32</v>
      </c>
      <c r="P8441" t="s">
        <v>18105</v>
      </c>
      <c r="Q8441" t="s">
        <v>18106</v>
      </c>
      <c r="R8441" t="s">
        <v>18107</v>
      </c>
      <c r="S8441">
        <v>0</v>
      </c>
      <c r="T8441">
        <v>0</v>
      </c>
      <c r="U8441" t="s">
        <v>18108</v>
      </c>
      <c r="V8441">
        <v>614</v>
      </c>
      <c r="W8441" t="s">
        <v>83</v>
      </c>
      <c r="Y8441">
        <v>-25200</v>
      </c>
      <c r="Z8441" t="b">
        <v>0</v>
      </c>
    </row>
    <row r="8442" spans="1:26" x14ac:dyDescent="0.25">
      <c r="A8442">
        <v>791</v>
      </c>
      <c r="B8442">
        <v>1</v>
      </c>
      <c r="C8442" t="s">
        <v>5997</v>
      </c>
      <c r="D8442" t="s">
        <v>5998</v>
      </c>
      <c r="E8442">
        <v>761</v>
      </c>
      <c r="F8442">
        <v>1329</v>
      </c>
      <c r="G8442">
        <v>735</v>
      </c>
      <c r="H8442" t="b">
        <v>0</v>
      </c>
      <c r="I8442" s="4">
        <v>2456869074</v>
      </c>
      <c r="J8442" t="s">
        <v>28</v>
      </c>
      <c r="K8442">
        <v>178</v>
      </c>
      <c r="L8442" t="s">
        <v>2217</v>
      </c>
      <c r="M8442" t="s">
        <v>5999</v>
      </c>
      <c r="N8442" t="s">
        <v>31</v>
      </c>
      <c r="O8442" t="s">
        <v>6000</v>
      </c>
      <c r="P8442" t="s">
        <v>6001</v>
      </c>
      <c r="Q8442" t="s">
        <v>6002</v>
      </c>
      <c r="R8442" t="s">
        <v>6003</v>
      </c>
      <c r="S8442" t="s">
        <v>35</v>
      </c>
      <c r="T8442">
        <v>333333</v>
      </c>
      <c r="U8442" t="s">
        <v>6004</v>
      </c>
      <c r="V8442">
        <v>14427</v>
      </c>
      <c r="W8442" t="s">
        <v>83</v>
      </c>
      <c r="X8442" t="s">
        <v>6005</v>
      </c>
      <c r="Y8442">
        <v>-25200</v>
      </c>
      <c r="Z8442" t="b">
        <v>0</v>
      </c>
    </row>
    <row r="8443" spans="1:26" x14ac:dyDescent="0.25">
      <c r="A8443">
        <v>6387</v>
      </c>
      <c r="B8443">
        <v>1</v>
      </c>
      <c r="C8443" t="s">
        <v>46141</v>
      </c>
      <c r="D8443" t="s">
        <v>46142</v>
      </c>
      <c r="E8443">
        <v>146421</v>
      </c>
      <c r="F8443">
        <v>18430</v>
      </c>
      <c r="G8443">
        <v>10767</v>
      </c>
      <c r="H8443" t="b">
        <v>0</v>
      </c>
      <c r="I8443" s="4">
        <v>2770227662</v>
      </c>
      <c r="J8443" t="s">
        <v>28</v>
      </c>
      <c r="K8443">
        <v>149</v>
      </c>
      <c r="L8443" t="s">
        <v>2217</v>
      </c>
      <c r="M8443" t="s">
        <v>46143</v>
      </c>
      <c r="N8443" t="s">
        <v>46144</v>
      </c>
      <c r="O8443" t="s">
        <v>46145</v>
      </c>
      <c r="P8443" t="s">
        <v>46146</v>
      </c>
      <c r="Q8443" t="s">
        <v>46147</v>
      </c>
      <c r="R8443" t="s">
        <v>46148</v>
      </c>
      <c r="S8443" t="s">
        <v>35</v>
      </c>
      <c r="T8443">
        <v>333333</v>
      </c>
      <c r="U8443" t="s">
        <v>46149</v>
      </c>
      <c r="V8443">
        <v>7375</v>
      </c>
      <c r="X8443" t="s">
        <v>46150</v>
      </c>
      <c r="Z8443" t="b">
        <v>0</v>
      </c>
    </row>
    <row r="8444" spans="1:26" x14ac:dyDescent="0.25">
      <c r="A8444">
        <v>395</v>
      </c>
      <c r="B8444">
        <v>1</v>
      </c>
      <c r="C8444" t="s">
        <v>3087</v>
      </c>
      <c r="D8444" t="s">
        <v>3088</v>
      </c>
      <c r="E8444">
        <v>477</v>
      </c>
      <c r="F8444">
        <v>386</v>
      </c>
      <c r="G8444">
        <v>664</v>
      </c>
      <c r="H8444" t="b">
        <v>0</v>
      </c>
      <c r="I8444" s="4">
        <v>1713720230</v>
      </c>
      <c r="J8444" t="s">
        <v>28</v>
      </c>
      <c r="K8444">
        <v>14</v>
      </c>
      <c r="L8444" t="s">
        <v>161</v>
      </c>
      <c r="M8444" t="s">
        <v>3089</v>
      </c>
      <c r="N8444" t="s">
        <v>31</v>
      </c>
      <c r="O8444" t="s">
        <v>32</v>
      </c>
      <c r="Q8444" t="s">
        <v>3090</v>
      </c>
      <c r="R8444" t="s">
        <v>34</v>
      </c>
      <c r="S8444" t="s">
        <v>35</v>
      </c>
      <c r="T8444">
        <v>333333</v>
      </c>
      <c r="U8444" t="s">
        <v>3091</v>
      </c>
      <c r="V8444">
        <v>1057</v>
      </c>
      <c r="X8444" t="s">
        <v>3092</v>
      </c>
      <c r="Z8444" t="b">
        <v>0</v>
      </c>
    </row>
    <row r="8445" spans="1:26" x14ac:dyDescent="0.25">
      <c r="A8445">
        <v>3543</v>
      </c>
      <c r="B8445">
        <v>1</v>
      </c>
      <c r="C8445" t="s">
        <v>25949</v>
      </c>
      <c r="D8445" t="s">
        <v>25950</v>
      </c>
      <c r="E8445">
        <v>771</v>
      </c>
      <c r="F8445">
        <v>1135</v>
      </c>
      <c r="G8445">
        <v>516</v>
      </c>
      <c r="H8445" t="b">
        <v>0</v>
      </c>
      <c r="I8445" s="4">
        <v>165551457</v>
      </c>
      <c r="J8445" t="s">
        <v>28</v>
      </c>
      <c r="K8445">
        <v>67</v>
      </c>
      <c r="L8445" t="s">
        <v>226</v>
      </c>
      <c r="M8445" t="s">
        <v>25951</v>
      </c>
      <c r="N8445" t="s">
        <v>31</v>
      </c>
      <c r="O8445" t="s">
        <v>32</v>
      </c>
      <c r="P8445" t="s">
        <v>25952</v>
      </c>
      <c r="Q8445" t="s">
        <v>25953</v>
      </c>
      <c r="R8445" t="s">
        <v>34</v>
      </c>
      <c r="S8445" t="s">
        <v>35</v>
      </c>
      <c r="T8445">
        <v>333333</v>
      </c>
      <c r="U8445" t="s">
        <v>25954</v>
      </c>
      <c r="V8445">
        <v>5831</v>
      </c>
      <c r="W8445" t="s">
        <v>83</v>
      </c>
      <c r="X8445" t="s">
        <v>25955</v>
      </c>
      <c r="Y8445">
        <v>-25200</v>
      </c>
      <c r="Z8445" t="b">
        <v>0</v>
      </c>
    </row>
    <row r="8446" spans="1:26" x14ac:dyDescent="0.25">
      <c r="A8446">
        <v>6074</v>
      </c>
      <c r="B8446">
        <v>1</v>
      </c>
      <c r="C8446" t="s">
        <v>43933</v>
      </c>
      <c r="D8446" t="s">
        <v>43934</v>
      </c>
      <c r="E8446">
        <v>709</v>
      </c>
      <c r="F8446">
        <v>434</v>
      </c>
      <c r="G8446">
        <v>968</v>
      </c>
      <c r="H8446" t="b">
        <v>0</v>
      </c>
      <c r="I8446" s="4">
        <v>313666344</v>
      </c>
      <c r="J8446" t="s">
        <v>28</v>
      </c>
      <c r="K8446">
        <v>31</v>
      </c>
      <c r="L8446" t="s">
        <v>43935</v>
      </c>
      <c r="M8446" t="s">
        <v>43936</v>
      </c>
      <c r="N8446" t="s">
        <v>559</v>
      </c>
      <c r="O8446" t="s">
        <v>43937</v>
      </c>
      <c r="P8446" t="s">
        <v>43938</v>
      </c>
      <c r="Q8446" t="s">
        <v>43939</v>
      </c>
      <c r="R8446">
        <v>990000</v>
      </c>
      <c r="S8446" t="s">
        <v>1487</v>
      </c>
      <c r="T8446">
        <v>333333</v>
      </c>
      <c r="U8446" t="s">
        <v>43940</v>
      </c>
      <c r="V8446">
        <v>1280</v>
      </c>
      <c r="W8446" t="s">
        <v>97</v>
      </c>
      <c r="Y8446">
        <v>-14400</v>
      </c>
      <c r="Z8446" t="b">
        <v>0</v>
      </c>
    </row>
    <row r="8447" spans="1:26" x14ac:dyDescent="0.25">
      <c r="A8447">
        <v>9117</v>
      </c>
      <c r="B8447">
        <v>1</v>
      </c>
      <c r="C8447" t="s">
        <v>65511</v>
      </c>
      <c r="D8447" t="s">
        <v>65512</v>
      </c>
      <c r="E8447">
        <v>1487</v>
      </c>
      <c r="F8447">
        <v>214274</v>
      </c>
      <c r="G8447">
        <v>186</v>
      </c>
      <c r="H8447" t="b">
        <v>0</v>
      </c>
      <c r="I8447" s="4">
        <v>15358759</v>
      </c>
      <c r="J8447" t="s">
        <v>28</v>
      </c>
      <c r="K8447">
        <v>1903</v>
      </c>
      <c r="L8447" t="s">
        <v>18933</v>
      </c>
      <c r="M8447" t="s">
        <v>65513</v>
      </c>
      <c r="N8447">
        <v>131516</v>
      </c>
      <c r="O8447" t="s">
        <v>65514</v>
      </c>
      <c r="P8447" t="s">
        <v>65515</v>
      </c>
      <c r="Q8447" t="s">
        <v>65516</v>
      </c>
      <c r="R8447" t="s">
        <v>65517</v>
      </c>
      <c r="S8447" t="s">
        <v>199</v>
      </c>
      <c r="T8447">
        <v>333333</v>
      </c>
      <c r="U8447" t="s">
        <v>65518</v>
      </c>
      <c r="V8447">
        <v>117366</v>
      </c>
      <c r="W8447" t="s">
        <v>83</v>
      </c>
      <c r="X8447" t="s">
        <v>65519</v>
      </c>
      <c r="Y8447">
        <v>-25200</v>
      </c>
      <c r="Z8447" t="b">
        <v>1</v>
      </c>
    </row>
    <row r="8448" spans="1:26" ht="45" x14ac:dyDescent="0.25">
      <c r="A8448">
        <v>1344</v>
      </c>
      <c r="B8448">
        <v>1</v>
      </c>
      <c r="C8448" t="s">
        <v>10085</v>
      </c>
      <c r="D8448" s="2" t="s">
        <v>10086</v>
      </c>
      <c r="E8448">
        <v>51596</v>
      </c>
      <c r="F8448">
        <v>48</v>
      </c>
      <c r="G8448">
        <v>437</v>
      </c>
      <c r="H8448" t="b">
        <v>0</v>
      </c>
      <c r="I8448" s="4">
        <v>18627541</v>
      </c>
      <c r="J8448" t="s">
        <v>28</v>
      </c>
      <c r="K8448">
        <v>3</v>
      </c>
      <c r="L8448" t="s">
        <v>10087</v>
      </c>
      <c r="M8448" t="s">
        <v>10088</v>
      </c>
      <c r="N8448" t="s">
        <v>10089</v>
      </c>
      <c r="O8448" t="s">
        <v>5884</v>
      </c>
      <c r="P8448" t="s">
        <v>10090</v>
      </c>
      <c r="Q8448" t="s">
        <v>10091</v>
      </c>
      <c r="R8448" t="s">
        <v>10092</v>
      </c>
      <c r="S8448" t="s">
        <v>725</v>
      </c>
      <c r="T8448">
        <v>333333</v>
      </c>
      <c r="U8448" t="s">
        <v>10093</v>
      </c>
      <c r="V8448">
        <v>53838</v>
      </c>
      <c r="W8448" t="s">
        <v>83</v>
      </c>
      <c r="Y8448">
        <v>-25200</v>
      </c>
      <c r="Z8448" t="b">
        <v>0</v>
      </c>
    </row>
    <row r="8449" spans="1:26" x14ac:dyDescent="0.25">
      <c r="A8449">
        <v>7074</v>
      </c>
      <c r="B8449">
        <v>1</v>
      </c>
      <c r="C8449" t="s">
        <v>51043</v>
      </c>
      <c r="D8449" t="s">
        <v>51044</v>
      </c>
      <c r="E8449">
        <v>6033</v>
      </c>
      <c r="F8449">
        <v>672</v>
      </c>
      <c r="G8449">
        <v>1559</v>
      </c>
      <c r="H8449" t="b">
        <v>1</v>
      </c>
      <c r="I8449" s="4">
        <v>14502698</v>
      </c>
      <c r="J8449" t="s">
        <v>28</v>
      </c>
      <c r="K8449">
        <v>29</v>
      </c>
      <c r="L8449" t="s">
        <v>19344</v>
      </c>
      <c r="M8449" t="s">
        <v>51045</v>
      </c>
      <c r="N8449">
        <v>709397</v>
      </c>
      <c r="O8449" t="s">
        <v>51046</v>
      </c>
      <c r="P8449" t="s">
        <v>51047</v>
      </c>
      <c r="Q8449" t="s">
        <v>51048</v>
      </c>
      <c r="R8449" t="s">
        <v>6269</v>
      </c>
      <c r="S8449" t="s">
        <v>866</v>
      </c>
      <c r="T8449">
        <v>333333</v>
      </c>
      <c r="U8449" t="s">
        <v>51049</v>
      </c>
      <c r="V8449">
        <v>9221</v>
      </c>
      <c r="W8449" t="s">
        <v>83</v>
      </c>
      <c r="X8449" t="s">
        <v>51050</v>
      </c>
      <c r="Y8449">
        <v>-25200</v>
      </c>
      <c r="Z8449" t="b">
        <v>0</v>
      </c>
    </row>
    <row r="8450" spans="1:26" x14ac:dyDescent="0.25">
      <c r="A8450">
        <v>6502</v>
      </c>
      <c r="B8450">
        <v>1</v>
      </c>
      <c r="C8450" t="s">
        <v>46956</v>
      </c>
      <c r="D8450" t="s">
        <v>46957</v>
      </c>
      <c r="E8450">
        <v>165</v>
      </c>
      <c r="F8450">
        <v>479</v>
      </c>
      <c r="G8450">
        <v>641</v>
      </c>
      <c r="H8450" t="b">
        <v>0</v>
      </c>
      <c r="I8450" s="4">
        <v>15405878</v>
      </c>
      <c r="J8450" t="s">
        <v>28</v>
      </c>
      <c r="K8450">
        <v>5</v>
      </c>
      <c r="L8450" t="s">
        <v>46958</v>
      </c>
      <c r="M8450" t="s">
        <v>46959</v>
      </c>
      <c r="N8450" t="s">
        <v>244</v>
      </c>
      <c r="O8450" t="s">
        <v>46960</v>
      </c>
      <c r="P8450" t="s">
        <v>46961</v>
      </c>
      <c r="Q8450" t="s">
        <v>46962</v>
      </c>
      <c r="R8450" t="s">
        <v>26390</v>
      </c>
      <c r="S8450" t="s">
        <v>26389</v>
      </c>
      <c r="T8450" t="s">
        <v>46963</v>
      </c>
      <c r="U8450" t="s">
        <v>46964</v>
      </c>
      <c r="V8450">
        <v>744</v>
      </c>
      <c r="W8450" t="s">
        <v>83</v>
      </c>
      <c r="X8450" t="s">
        <v>46965</v>
      </c>
      <c r="Y8450">
        <v>-25200</v>
      </c>
      <c r="Z8450" t="b">
        <v>0</v>
      </c>
    </row>
    <row r="8451" spans="1:26" x14ac:dyDescent="0.25">
      <c r="A8451">
        <v>681</v>
      </c>
      <c r="B8451">
        <v>1</v>
      </c>
      <c r="C8451" t="s">
        <v>5204</v>
      </c>
      <c r="D8451" t="s">
        <v>5205</v>
      </c>
      <c r="E8451">
        <v>334</v>
      </c>
      <c r="F8451">
        <v>27</v>
      </c>
      <c r="G8451">
        <v>61</v>
      </c>
      <c r="H8451" t="b">
        <v>0</v>
      </c>
      <c r="I8451" s="4">
        <v>22709609</v>
      </c>
      <c r="J8451" t="s">
        <v>28</v>
      </c>
      <c r="K8451">
        <v>0</v>
      </c>
      <c r="M8451" t="s">
        <v>5206</v>
      </c>
      <c r="N8451">
        <v>0</v>
      </c>
      <c r="O8451" t="s">
        <v>863</v>
      </c>
      <c r="Q8451" t="s">
        <v>5207</v>
      </c>
      <c r="R8451" t="s">
        <v>151</v>
      </c>
      <c r="S8451">
        <v>0</v>
      </c>
      <c r="T8451">
        <v>0</v>
      </c>
      <c r="U8451" t="s">
        <v>5208</v>
      </c>
      <c r="V8451">
        <v>173</v>
      </c>
      <c r="W8451" t="s">
        <v>428</v>
      </c>
      <c r="Y8451">
        <v>-36000</v>
      </c>
      <c r="Z8451" t="b">
        <v>0</v>
      </c>
    </row>
    <row r="8452" spans="1:26" x14ac:dyDescent="0.25">
      <c r="A8452">
        <v>7668</v>
      </c>
      <c r="B8452">
        <v>1</v>
      </c>
      <c r="C8452" t="s">
        <v>55257</v>
      </c>
      <c r="D8452" t="s">
        <v>55258</v>
      </c>
      <c r="E8452">
        <v>190</v>
      </c>
      <c r="F8452">
        <v>471</v>
      </c>
      <c r="G8452">
        <v>867</v>
      </c>
      <c r="H8452" t="b">
        <v>0</v>
      </c>
      <c r="I8452" s="4">
        <v>2839385418</v>
      </c>
      <c r="J8452" t="s">
        <v>28</v>
      </c>
      <c r="K8452">
        <v>23</v>
      </c>
      <c r="L8452" t="s">
        <v>226</v>
      </c>
      <c r="M8452" t="s">
        <v>55259</v>
      </c>
      <c r="N8452" t="s">
        <v>31</v>
      </c>
      <c r="O8452" t="s">
        <v>32</v>
      </c>
      <c r="P8452" t="s">
        <v>55260</v>
      </c>
      <c r="Q8452" t="s">
        <v>55261</v>
      </c>
      <c r="R8452" t="s">
        <v>34</v>
      </c>
      <c r="S8452" t="s">
        <v>35</v>
      </c>
      <c r="T8452">
        <v>333333</v>
      </c>
      <c r="U8452" t="s">
        <v>55262</v>
      </c>
      <c r="V8452">
        <v>486</v>
      </c>
      <c r="W8452" t="s">
        <v>10787</v>
      </c>
      <c r="X8452" t="s">
        <v>55263</v>
      </c>
      <c r="Y8452">
        <v>-25200</v>
      </c>
      <c r="Z8452" t="b">
        <v>0</v>
      </c>
    </row>
    <row r="8453" spans="1:26" x14ac:dyDescent="0.25">
      <c r="A8453">
        <v>1992</v>
      </c>
      <c r="B8453">
        <v>1</v>
      </c>
      <c r="C8453" t="s">
        <v>14815</v>
      </c>
      <c r="D8453" t="s">
        <v>14816</v>
      </c>
      <c r="E8453">
        <v>2600</v>
      </c>
      <c r="F8453">
        <v>11</v>
      </c>
      <c r="G8453">
        <v>10</v>
      </c>
      <c r="H8453" t="b">
        <v>0</v>
      </c>
      <c r="I8453" s="4">
        <v>1370641369</v>
      </c>
      <c r="J8453" t="s">
        <v>708</v>
      </c>
      <c r="K8453">
        <v>0</v>
      </c>
      <c r="M8453" t="s">
        <v>14817</v>
      </c>
      <c r="N8453" t="s">
        <v>31</v>
      </c>
      <c r="O8453" t="s">
        <v>14818</v>
      </c>
      <c r="P8453" t="s">
        <v>14819</v>
      </c>
      <c r="Q8453" t="s">
        <v>14820</v>
      </c>
      <c r="R8453" t="s">
        <v>115</v>
      </c>
      <c r="S8453" t="s">
        <v>35</v>
      </c>
      <c r="T8453">
        <v>333333</v>
      </c>
      <c r="U8453" t="s">
        <v>14821</v>
      </c>
      <c r="V8453">
        <v>10</v>
      </c>
      <c r="Z8453" t="b">
        <v>0</v>
      </c>
    </row>
    <row r="8454" spans="1:26" x14ac:dyDescent="0.25">
      <c r="A8454">
        <v>8337</v>
      </c>
      <c r="B8454">
        <v>1</v>
      </c>
      <c r="C8454" t="s">
        <v>60063</v>
      </c>
      <c r="D8454" t="s">
        <v>60064</v>
      </c>
      <c r="E8454">
        <v>5781</v>
      </c>
      <c r="F8454">
        <v>31655</v>
      </c>
      <c r="G8454">
        <v>9591</v>
      </c>
      <c r="H8454" t="b">
        <v>0</v>
      </c>
      <c r="I8454" s="4">
        <v>26103360</v>
      </c>
      <c r="J8454" t="s">
        <v>28</v>
      </c>
      <c r="K8454">
        <v>601</v>
      </c>
      <c r="L8454" t="s">
        <v>22636</v>
      </c>
      <c r="M8454" t="s">
        <v>60065</v>
      </c>
      <c r="N8454" t="s">
        <v>60066</v>
      </c>
      <c r="O8454" t="s">
        <v>60067</v>
      </c>
      <c r="P8454" t="s">
        <v>60068</v>
      </c>
      <c r="Q8454" t="s">
        <v>60069</v>
      </c>
      <c r="R8454">
        <v>354366</v>
      </c>
      <c r="S8454" t="s">
        <v>199</v>
      </c>
      <c r="T8454">
        <v>333333</v>
      </c>
      <c r="U8454" t="s">
        <v>60070</v>
      </c>
      <c r="V8454">
        <v>81327</v>
      </c>
      <c r="W8454" t="s">
        <v>128</v>
      </c>
      <c r="X8454" t="s">
        <v>60071</v>
      </c>
      <c r="Y8454">
        <v>-18000</v>
      </c>
      <c r="Z8454" t="b">
        <v>0</v>
      </c>
    </row>
    <row r="8455" spans="1:26" x14ac:dyDescent="0.25">
      <c r="A8455">
        <v>6067</v>
      </c>
      <c r="B8455">
        <v>1</v>
      </c>
      <c r="C8455" t="s">
        <v>43885</v>
      </c>
      <c r="D8455" t="s">
        <v>43886</v>
      </c>
      <c r="E8455">
        <v>5497</v>
      </c>
      <c r="F8455">
        <v>1568</v>
      </c>
      <c r="G8455">
        <v>820</v>
      </c>
      <c r="H8455" t="b">
        <v>1</v>
      </c>
      <c r="I8455" s="4">
        <v>15159656</v>
      </c>
      <c r="J8455" t="s">
        <v>28</v>
      </c>
      <c r="K8455">
        <v>86</v>
      </c>
      <c r="L8455" t="s">
        <v>1511</v>
      </c>
      <c r="M8455" t="s">
        <v>43887</v>
      </c>
      <c r="N8455" t="s">
        <v>559</v>
      </c>
      <c r="O8455" t="s">
        <v>32</v>
      </c>
      <c r="P8455" t="s">
        <v>43888</v>
      </c>
      <c r="Q8455" t="s">
        <v>43889</v>
      </c>
      <c r="R8455">
        <v>555555</v>
      </c>
      <c r="S8455" t="s">
        <v>1487</v>
      </c>
      <c r="T8455">
        <v>333333</v>
      </c>
      <c r="U8455" t="s">
        <v>43890</v>
      </c>
      <c r="V8455">
        <v>2958</v>
      </c>
      <c r="W8455" t="s">
        <v>97</v>
      </c>
      <c r="Y8455">
        <v>-14400</v>
      </c>
      <c r="Z8455" t="b">
        <v>0</v>
      </c>
    </row>
    <row r="8456" spans="1:26" x14ac:dyDescent="0.25">
      <c r="A8456">
        <v>4021</v>
      </c>
      <c r="B8456">
        <v>1</v>
      </c>
      <c r="C8456" t="s">
        <v>29286</v>
      </c>
      <c r="D8456" t="s">
        <v>29287</v>
      </c>
      <c r="E8456">
        <v>733</v>
      </c>
      <c r="F8456">
        <v>790</v>
      </c>
      <c r="G8456">
        <v>897</v>
      </c>
      <c r="H8456" t="b">
        <v>1</v>
      </c>
      <c r="I8456" s="4">
        <v>18700753</v>
      </c>
      <c r="J8456" t="s">
        <v>28</v>
      </c>
      <c r="K8456">
        <v>56</v>
      </c>
      <c r="L8456" t="s">
        <v>226</v>
      </c>
      <c r="M8456" t="s">
        <v>29288</v>
      </c>
      <c r="N8456" t="s">
        <v>111</v>
      </c>
      <c r="O8456" t="s">
        <v>112</v>
      </c>
      <c r="P8456" t="s">
        <v>29289</v>
      </c>
      <c r="Q8456" t="s">
        <v>29290</v>
      </c>
      <c r="R8456" t="s">
        <v>115</v>
      </c>
      <c r="S8456" t="s">
        <v>116</v>
      </c>
      <c r="T8456">
        <v>333333</v>
      </c>
      <c r="U8456" t="s">
        <v>29291</v>
      </c>
      <c r="V8456">
        <v>1520</v>
      </c>
      <c r="W8456" t="s">
        <v>83</v>
      </c>
      <c r="Y8456">
        <v>-25200</v>
      </c>
      <c r="Z8456" t="b">
        <v>0</v>
      </c>
    </row>
    <row r="8457" spans="1:26" x14ac:dyDescent="0.25">
      <c r="A8457">
        <v>9127</v>
      </c>
      <c r="B8457">
        <v>1</v>
      </c>
      <c r="C8457" t="s">
        <v>65574</v>
      </c>
      <c r="D8457" t="s">
        <v>65575</v>
      </c>
      <c r="E8457">
        <v>28038</v>
      </c>
      <c r="F8457">
        <v>1519</v>
      </c>
      <c r="G8457">
        <v>1287</v>
      </c>
      <c r="H8457" t="b">
        <v>0</v>
      </c>
      <c r="I8457" s="4">
        <v>604117870</v>
      </c>
      <c r="J8457" t="s">
        <v>28</v>
      </c>
      <c r="K8457">
        <v>63</v>
      </c>
      <c r="L8457" t="s">
        <v>226</v>
      </c>
      <c r="M8457" t="s">
        <v>65576</v>
      </c>
      <c r="N8457" t="s">
        <v>31</v>
      </c>
      <c r="O8457" t="s">
        <v>32</v>
      </c>
      <c r="P8457" t="s">
        <v>65577</v>
      </c>
      <c r="Q8457" t="s">
        <v>65578</v>
      </c>
      <c r="R8457" t="s">
        <v>34</v>
      </c>
      <c r="S8457" t="s">
        <v>35</v>
      </c>
      <c r="T8457">
        <v>333333</v>
      </c>
      <c r="U8457" t="s">
        <v>65579</v>
      </c>
      <c r="V8457">
        <v>14186</v>
      </c>
      <c r="Z8457" t="b">
        <v>0</v>
      </c>
    </row>
    <row r="8458" spans="1:26" x14ac:dyDescent="0.25">
      <c r="A8458">
        <v>7190</v>
      </c>
      <c r="B8458">
        <v>1</v>
      </c>
      <c r="C8458" t="s">
        <v>51864</v>
      </c>
      <c r="D8458" t="s">
        <v>51865</v>
      </c>
      <c r="E8458">
        <v>606</v>
      </c>
      <c r="F8458">
        <v>2223</v>
      </c>
      <c r="G8458">
        <v>1929</v>
      </c>
      <c r="H8458" t="b">
        <v>1</v>
      </c>
      <c r="I8458" s="4">
        <v>33226245</v>
      </c>
      <c r="J8458" t="s">
        <v>28</v>
      </c>
      <c r="K8458">
        <v>69</v>
      </c>
      <c r="L8458" t="s">
        <v>226</v>
      </c>
      <c r="M8458" t="s">
        <v>51866</v>
      </c>
      <c r="N8458" t="s">
        <v>31</v>
      </c>
      <c r="O8458" t="s">
        <v>51867</v>
      </c>
      <c r="P8458" t="s">
        <v>51868</v>
      </c>
      <c r="Q8458" t="s">
        <v>51869</v>
      </c>
      <c r="R8458" t="s">
        <v>115</v>
      </c>
      <c r="S8458" t="s">
        <v>35</v>
      </c>
      <c r="T8458">
        <v>333333</v>
      </c>
      <c r="U8458" t="s">
        <v>51870</v>
      </c>
      <c r="V8458">
        <v>2311</v>
      </c>
      <c r="W8458" t="s">
        <v>83</v>
      </c>
      <c r="X8458" t="s">
        <v>51871</v>
      </c>
      <c r="Y8458">
        <v>-25200</v>
      </c>
      <c r="Z8458" t="b">
        <v>1</v>
      </c>
    </row>
    <row r="8459" spans="1:26" x14ac:dyDescent="0.25">
      <c r="A8459">
        <v>9493</v>
      </c>
      <c r="B8459">
        <v>1</v>
      </c>
      <c r="C8459" t="s">
        <v>68216</v>
      </c>
      <c r="D8459" t="s">
        <v>68217</v>
      </c>
      <c r="E8459">
        <v>5250</v>
      </c>
      <c r="F8459">
        <v>1755</v>
      </c>
      <c r="G8459">
        <v>962</v>
      </c>
      <c r="H8459" t="b">
        <v>1</v>
      </c>
      <c r="I8459" s="4">
        <v>563854310</v>
      </c>
      <c r="J8459" t="s">
        <v>28</v>
      </c>
      <c r="K8459">
        <v>77</v>
      </c>
      <c r="M8459" t="s">
        <v>68218</v>
      </c>
      <c r="N8459">
        <v>0</v>
      </c>
      <c r="O8459" t="s">
        <v>32</v>
      </c>
      <c r="P8459" t="s">
        <v>68219</v>
      </c>
      <c r="Q8459" t="s">
        <v>68220</v>
      </c>
      <c r="R8459" t="s">
        <v>68221</v>
      </c>
      <c r="S8459">
        <v>0</v>
      </c>
      <c r="T8459">
        <v>0</v>
      </c>
      <c r="U8459" t="s">
        <v>68222</v>
      </c>
      <c r="V8459">
        <v>7583</v>
      </c>
      <c r="X8459" t="s">
        <v>68223</v>
      </c>
      <c r="Z8459" t="b">
        <v>0</v>
      </c>
    </row>
    <row r="8460" spans="1:26" x14ac:dyDescent="0.25">
      <c r="A8460">
        <v>9728</v>
      </c>
      <c r="B8460">
        <v>1</v>
      </c>
      <c r="C8460" t="s">
        <v>69882</v>
      </c>
      <c r="D8460" t="s">
        <v>69883</v>
      </c>
      <c r="E8460">
        <v>6045</v>
      </c>
      <c r="F8460">
        <v>191</v>
      </c>
      <c r="G8460">
        <v>407</v>
      </c>
      <c r="H8460" t="b">
        <v>1</v>
      </c>
      <c r="I8460" s="4">
        <v>2987980234</v>
      </c>
      <c r="J8460" t="s">
        <v>28</v>
      </c>
      <c r="K8460">
        <v>21</v>
      </c>
      <c r="L8460" t="s">
        <v>226</v>
      </c>
      <c r="M8460" t="s">
        <v>69884</v>
      </c>
      <c r="N8460">
        <v>0</v>
      </c>
      <c r="O8460" t="s">
        <v>32</v>
      </c>
      <c r="P8460" t="s">
        <v>69885</v>
      </c>
      <c r="Q8460" t="s">
        <v>69886</v>
      </c>
      <c r="R8460" t="s">
        <v>389</v>
      </c>
      <c r="S8460">
        <v>0</v>
      </c>
      <c r="T8460">
        <v>0</v>
      </c>
      <c r="U8460" t="s">
        <v>69887</v>
      </c>
      <c r="V8460">
        <v>1492</v>
      </c>
      <c r="W8460" t="s">
        <v>128</v>
      </c>
      <c r="X8460" t="s">
        <v>69888</v>
      </c>
      <c r="Y8460">
        <v>-18000</v>
      </c>
      <c r="Z8460" t="b">
        <v>0</v>
      </c>
    </row>
    <row r="8461" spans="1:26" x14ac:dyDescent="0.25">
      <c r="A8461">
        <v>9613</v>
      </c>
      <c r="B8461">
        <v>1</v>
      </c>
      <c r="C8461" t="s">
        <v>69029</v>
      </c>
      <c r="D8461" t="s">
        <v>69030</v>
      </c>
      <c r="E8461">
        <v>542</v>
      </c>
      <c r="F8461">
        <v>149</v>
      </c>
      <c r="G8461">
        <v>291</v>
      </c>
      <c r="H8461" t="b">
        <v>0</v>
      </c>
      <c r="I8461" s="4">
        <v>20715876</v>
      </c>
      <c r="J8461" t="s">
        <v>28</v>
      </c>
      <c r="K8461">
        <v>8</v>
      </c>
      <c r="L8461" t="s">
        <v>395</v>
      </c>
      <c r="M8461" t="s">
        <v>69031</v>
      </c>
      <c r="N8461" t="s">
        <v>670</v>
      </c>
      <c r="O8461" t="s">
        <v>671</v>
      </c>
      <c r="P8461" t="s">
        <v>69032</v>
      </c>
      <c r="Q8461" t="s">
        <v>69033</v>
      </c>
      <c r="R8461" t="s">
        <v>674</v>
      </c>
      <c r="S8461" t="s">
        <v>244</v>
      </c>
      <c r="T8461">
        <v>333333</v>
      </c>
      <c r="U8461" t="s">
        <v>69034</v>
      </c>
      <c r="V8461">
        <v>508</v>
      </c>
      <c r="W8461" t="s">
        <v>83</v>
      </c>
      <c r="X8461" t="s">
        <v>69035</v>
      </c>
      <c r="Y8461">
        <v>-25200</v>
      </c>
      <c r="Z8461" t="b">
        <v>0</v>
      </c>
    </row>
    <row r="8462" spans="1:26" x14ac:dyDescent="0.25">
      <c r="A8462">
        <v>9610</v>
      </c>
      <c r="B8462">
        <v>1</v>
      </c>
      <c r="C8462" t="s">
        <v>69010</v>
      </c>
      <c r="D8462" t="s">
        <v>69011</v>
      </c>
      <c r="E8462">
        <v>6386</v>
      </c>
      <c r="F8462">
        <v>2588</v>
      </c>
      <c r="G8462">
        <v>444</v>
      </c>
      <c r="H8462" t="b">
        <v>1</v>
      </c>
      <c r="I8462" s="4">
        <v>472729953</v>
      </c>
      <c r="J8462" t="s">
        <v>28</v>
      </c>
      <c r="K8462">
        <v>74</v>
      </c>
      <c r="L8462" t="s">
        <v>226</v>
      </c>
      <c r="M8462" t="s">
        <v>69012</v>
      </c>
      <c r="N8462" t="s">
        <v>31</v>
      </c>
      <c r="O8462" t="s">
        <v>32</v>
      </c>
      <c r="P8462" t="s">
        <v>69013</v>
      </c>
      <c r="Q8462" t="s">
        <v>69014</v>
      </c>
      <c r="R8462" t="s">
        <v>34</v>
      </c>
      <c r="S8462" t="s">
        <v>35</v>
      </c>
      <c r="T8462">
        <v>333333</v>
      </c>
      <c r="U8462" t="s">
        <v>69015</v>
      </c>
      <c r="V8462">
        <v>3653</v>
      </c>
      <c r="X8462" t="s">
        <v>69016</v>
      </c>
      <c r="Z8462" t="b">
        <v>1</v>
      </c>
    </row>
    <row r="8463" spans="1:26" x14ac:dyDescent="0.25">
      <c r="A8463">
        <v>379</v>
      </c>
      <c r="B8463">
        <v>1</v>
      </c>
      <c r="C8463" t="s">
        <v>2962</v>
      </c>
      <c r="D8463" t="s">
        <v>2963</v>
      </c>
      <c r="E8463">
        <v>4499</v>
      </c>
      <c r="F8463">
        <v>815</v>
      </c>
      <c r="G8463">
        <v>159</v>
      </c>
      <c r="H8463" t="b">
        <v>0</v>
      </c>
      <c r="I8463" s="4">
        <v>571202142</v>
      </c>
      <c r="J8463" t="s">
        <v>28</v>
      </c>
      <c r="K8463">
        <v>33</v>
      </c>
      <c r="L8463" t="s">
        <v>226</v>
      </c>
      <c r="M8463" t="s">
        <v>2964</v>
      </c>
      <c r="N8463" t="s">
        <v>31</v>
      </c>
      <c r="O8463" t="s">
        <v>32</v>
      </c>
      <c r="P8463" t="s">
        <v>2965</v>
      </c>
      <c r="Q8463" t="s">
        <v>2966</v>
      </c>
      <c r="R8463" t="s">
        <v>34</v>
      </c>
      <c r="S8463" t="s">
        <v>35</v>
      </c>
      <c r="T8463">
        <v>333333</v>
      </c>
      <c r="U8463" t="s">
        <v>2967</v>
      </c>
      <c r="V8463">
        <v>3802</v>
      </c>
      <c r="W8463" t="s">
        <v>83</v>
      </c>
      <c r="Y8463">
        <v>-25200</v>
      </c>
      <c r="Z8463" t="b">
        <v>0</v>
      </c>
    </row>
    <row r="8464" spans="1:26" x14ac:dyDescent="0.25">
      <c r="A8464">
        <v>2086</v>
      </c>
      <c r="B8464">
        <v>1</v>
      </c>
      <c r="C8464" t="s">
        <v>15488</v>
      </c>
      <c r="D8464" t="s">
        <v>15489</v>
      </c>
      <c r="E8464">
        <v>4512</v>
      </c>
      <c r="F8464">
        <v>832</v>
      </c>
      <c r="G8464">
        <v>1651</v>
      </c>
      <c r="H8464" t="b">
        <v>1</v>
      </c>
      <c r="I8464" s="4">
        <v>2488748617</v>
      </c>
      <c r="J8464" t="s">
        <v>28</v>
      </c>
      <c r="K8464">
        <v>91</v>
      </c>
      <c r="L8464" t="s">
        <v>1106</v>
      </c>
      <c r="M8464" t="s">
        <v>15490</v>
      </c>
      <c r="N8464" t="s">
        <v>31</v>
      </c>
      <c r="O8464" t="s">
        <v>32</v>
      </c>
      <c r="P8464" t="s">
        <v>15491</v>
      </c>
      <c r="Q8464" t="s">
        <v>15492</v>
      </c>
      <c r="R8464" t="s">
        <v>15493</v>
      </c>
      <c r="S8464" t="s">
        <v>35</v>
      </c>
      <c r="T8464">
        <v>333333</v>
      </c>
      <c r="U8464" t="s">
        <v>15494</v>
      </c>
      <c r="V8464">
        <v>4663</v>
      </c>
      <c r="W8464" t="s">
        <v>83</v>
      </c>
      <c r="X8464" t="s">
        <v>15495</v>
      </c>
      <c r="Y8464">
        <v>-25200</v>
      </c>
      <c r="Z8464" t="b">
        <v>0</v>
      </c>
    </row>
    <row r="8465" spans="1:26" x14ac:dyDescent="0.25">
      <c r="A8465">
        <v>1396</v>
      </c>
      <c r="B8465">
        <v>1</v>
      </c>
      <c r="C8465" t="s">
        <v>10476</v>
      </c>
      <c r="D8465" t="s">
        <v>10477</v>
      </c>
      <c r="E8465">
        <v>2585</v>
      </c>
      <c r="F8465">
        <v>2265</v>
      </c>
      <c r="G8465">
        <v>1278</v>
      </c>
      <c r="H8465" t="b">
        <v>1</v>
      </c>
      <c r="I8465" s="4">
        <v>292089245</v>
      </c>
      <c r="J8465" t="s">
        <v>28</v>
      </c>
      <c r="K8465">
        <v>66</v>
      </c>
      <c r="L8465" t="s">
        <v>395</v>
      </c>
      <c r="M8465" t="s">
        <v>10478</v>
      </c>
      <c r="N8465" t="s">
        <v>31</v>
      </c>
      <c r="O8465" t="s">
        <v>32</v>
      </c>
      <c r="P8465" t="s">
        <v>10479</v>
      </c>
      <c r="Q8465" t="s">
        <v>10480</v>
      </c>
      <c r="R8465" t="s">
        <v>34</v>
      </c>
      <c r="S8465" t="s">
        <v>35</v>
      </c>
      <c r="T8465">
        <v>333333</v>
      </c>
      <c r="U8465" t="s">
        <v>10481</v>
      </c>
      <c r="V8465">
        <v>19485</v>
      </c>
      <c r="W8465" t="s">
        <v>400</v>
      </c>
      <c r="X8465" t="s">
        <v>10482</v>
      </c>
      <c r="Y8465">
        <v>-25200</v>
      </c>
      <c r="Z8465" t="b">
        <v>0</v>
      </c>
    </row>
    <row r="8466" spans="1:26" x14ac:dyDescent="0.25">
      <c r="A8466">
        <v>1990</v>
      </c>
      <c r="B8466">
        <v>1</v>
      </c>
      <c r="C8466" t="s">
        <v>14797</v>
      </c>
      <c r="D8466" t="s">
        <v>14798</v>
      </c>
      <c r="E8466">
        <v>1414</v>
      </c>
      <c r="F8466">
        <v>1182</v>
      </c>
      <c r="G8466">
        <v>1954</v>
      </c>
      <c r="H8466" t="b">
        <v>1</v>
      </c>
      <c r="I8466" s="4">
        <v>34587652</v>
      </c>
      <c r="J8466" t="s">
        <v>28</v>
      </c>
      <c r="K8466">
        <v>20</v>
      </c>
      <c r="L8466" t="s">
        <v>14799</v>
      </c>
      <c r="M8466" t="s">
        <v>14800</v>
      </c>
      <c r="N8466" t="s">
        <v>14801</v>
      </c>
      <c r="O8466" t="s">
        <v>14802</v>
      </c>
      <c r="P8466" t="s">
        <v>14803</v>
      </c>
      <c r="Q8466" t="s">
        <v>14804</v>
      </c>
      <c r="R8466" t="s">
        <v>14805</v>
      </c>
      <c r="S8466">
        <v>636163</v>
      </c>
      <c r="T8466" t="s">
        <v>302</v>
      </c>
      <c r="U8466" t="s">
        <v>14806</v>
      </c>
      <c r="V8466">
        <v>2227</v>
      </c>
      <c r="W8466" t="s">
        <v>97</v>
      </c>
      <c r="X8466" t="s">
        <v>14807</v>
      </c>
      <c r="Y8466">
        <v>-14400</v>
      </c>
      <c r="Z8466" t="b">
        <v>0</v>
      </c>
    </row>
    <row r="8467" spans="1:26" x14ac:dyDescent="0.25">
      <c r="A8467">
        <v>6677</v>
      </c>
      <c r="B8467">
        <v>1</v>
      </c>
      <c r="C8467" t="s">
        <v>48230</v>
      </c>
      <c r="D8467" t="s">
        <v>48231</v>
      </c>
      <c r="E8467">
        <v>1021</v>
      </c>
      <c r="F8467">
        <v>6321</v>
      </c>
      <c r="G8467">
        <v>6138</v>
      </c>
      <c r="H8467" t="b">
        <v>0</v>
      </c>
      <c r="I8467" s="4">
        <v>269991632</v>
      </c>
      <c r="J8467" t="s">
        <v>28</v>
      </c>
      <c r="K8467">
        <v>209</v>
      </c>
      <c r="L8467" t="s">
        <v>19964</v>
      </c>
      <c r="M8467" t="s">
        <v>48232</v>
      </c>
      <c r="N8467">
        <v>200709</v>
      </c>
      <c r="O8467" t="s">
        <v>48233</v>
      </c>
      <c r="P8467" t="s">
        <v>48234</v>
      </c>
      <c r="Q8467" t="s">
        <v>48235</v>
      </c>
      <c r="R8467" t="s">
        <v>347</v>
      </c>
      <c r="S8467">
        <v>200709</v>
      </c>
      <c r="T8467" t="s">
        <v>1327</v>
      </c>
      <c r="U8467" t="s">
        <v>48236</v>
      </c>
      <c r="V8467">
        <v>14554</v>
      </c>
      <c r="W8467" t="s">
        <v>97</v>
      </c>
      <c r="X8467" t="s">
        <v>48237</v>
      </c>
      <c r="Y8467">
        <v>-14400</v>
      </c>
      <c r="Z8467" t="b">
        <v>0</v>
      </c>
    </row>
    <row r="8468" spans="1:26" x14ac:dyDescent="0.25">
      <c r="A8468">
        <v>125</v>
      </c>
      <c r="B8468">
        <v>1</v>
      </c>
      <c r="C8468" t="s">
        <v>1064</v>
      </c>
      <c r="D8468" t="s">
        <v>1065</v>
      </c>
      <c r="E8468">
        <v>1817</v>
      </c>
      <c r="F8468">
        <v>771</v>
      </c>
      <c r="G8468">
        <v>1067</v>
      </c>
      <c r="H8468" t="b">
        <v>0</v>
      </c>
      <c r="I8468" s="4">
        <v>277824029</v>
      </c>
      <c r="J8468" t="s">
        <v>28</v>
      </c>
      <c r="K8468">
        <v>30</v>
      </c>
      <c r="L8468" t="s">
        <v>226</v>
      </c>
      <c r="M8468" t="s">
        <v>1066</v>
      </c>
      <c r="N8468">
        <v>0</v>
      </c>
      <c r="O8468" t="s">
        <v>32</v>
      </c>
      <c r="P8468" t="s">
        <v>1067</v>
      </c>
      <c r="Q8468" t="s">
        <v>1068</v>
      </c>
      <c r="R8468" t="s">
        <v>1069</v>
      </c>
      <c r="S8468">
        <v>0</v>
      </c>
      <c r="T8468">
        <v>0</v>
      </c>
      <c r="U8468" t="s">
        <v>1070</v>
      </c>
      <c r="V8468">
        <v>2582</v>
      </c>
      <c r="X8468" t="s">
        <v>1071</v>
      </c>
      <c r="Z8468" t="b">
        <v>0</v>
      </c>
    </row>
    <row r="8469" spans="1:26" x14ac:dyDescent="0.25">
      <c r="A8469">
        <v>1418</v>
      </c>
      <c r="B8469">
        <v>1</v>
      </c>
      <c r="C8469" t="s">
        <v>10636</v>
      </c>
      <c r="D8469" t="s">
        <v>10637</v>
      </c>
      <c r="E8469">
        <v>40019</v>
      </c>
      <c r="F8469">
        <v>471</v>
      </c>
      <c r="G8469">
        <v>2381</v>
      </c>
      <c r="H8469" t="b">
        <v>0</v>
      </c>
      <c r="I8469" s="4">
        <v>1922469668</v>
      </c>
      <c r="J8469" t="s">
        <v>28</v>
      </c>
      <c r="K8469">
        <v>14</v>
      </c>
      <c r="L8469" t="s">
        <v>4655</v>
      </c>
      <c r="M8469" t="s">
        <v>10638</v>
      </c>
      <c r="N8469" t="s">
        <v>31</v>
      </c>
      <c r="O8469" t="s">
        <v>32</v>
      </c>
      <c r="P8469" t="s">
        <v>10639</v>
      </c>
      <c r="Q8469" t="s">
        <v>10640</v>
      </c>
      <c r="R8469" t="s">
        <v>34</v>
      </c>
      <c r="S8469" t="s">
        <v>35</v>
      </c>
      <c r="T8469">
        <v>333333</v>
      </c>
      <c r="U8469" t="s">
        <v>10641</v>
      </c>
      <c r="V8469">
        <v>12615</v>
      </c>
      <c r="Z8469" t="b">
        <v>0</v>
      </c>
    </row>
    <row r="8470" spans="1:26" x14ac:dyDescent="0.25">
      <c r="A8470">
        <v>5050</v>
      </c>
      <c r="B8470">
        <v>1</v>
      </c>
      <c r="C8470" t="s">
        <v>36630</v>
      </c>
      <c r="D8470" t="s">
        <v>36631</v>
      </c>
      <c r="E8470">
        <v>1730</v>
      </c>
      <c r="F8470">
        <v>544</v>
      </c>
      <c r="G8470">
        <v>2708</v>
      </c>
      <c r="H8470" t="b">
        <v>1</v>
      </c>
      <c r="I8470" s="4">
        <v>178185831</v>
      </c>
      <c r="J8470" t="s">
        <v>28</v>
      </c>
      <c r="K8470">
        <v>26</v>
      </c>
      <c r="L8470" t="s">
        <v>36632</v>
      </c>
      <c r="M8470" t="s">
        <v>36633</v>
      </c>
      <c r="N8470" t="s">
        <v>31</v>
      </c>
      <c r="O8470" t="s">
        <v>32</v>
      </c>
      <c r="P8470" t="s">
        <v>36634</v>
      </c>
      <c r="Q8470" t="s">
        <v>36635</v>
      </c>
      <c r="R8470" t="s">
        <v>34</v>
      </c>
      <c r="S8470" t="s">
        <v>35</v>
      </c>
      <c r="T8470">
        <v>333333</v>
      </c>
      <c r="U8470" t="s">
        <v>36636</v>
      </c>
      <c r="V8470">
        <v>8622</v>
      </c>
      <c r="X8470" t="s">
        <v>36637</v>
      </c>
      <c r="Z8470" t="b">
        <v>0</v>
      </c>
    </row>
    <row r="8471" spans="1:26" x14ac:dyDescent="0.25">
      <c r="A8471">
        <v>8161</v>
      </c>
      <c r="B8471">
        <v>1</v>
      </c>
      <c r="C8471" t="s">
        <v>58759</v>
      </c>
      <c r="D8471" t="s">
        <v>58760</v>
      </c>
      <c r="E8471">
        <v>9968</v>
      </c>
      <c r="F8471">
        <v>9632</v>
      </c>
      <c r="G8471">
        <v>1961</v>
      </c>
      <c r="H8471" t="b">
        <v>1</v>
      </c>
      <c r="I8471" s="4">
        <v>23389575</v>
      </c>
      <c r="J8471" t="s">
        <v>28</v>
      </c>
      <c r="K8471">
        <v>522</v>
      </c>
      <c r="L8471" t="s">
        <v>58761</v>
      </c>
      <c r="M8471" t="s">
        <v>58762</v>
      </c>
      <c r="N8471" t="s">
        <v>58763</v>
      </c>
      <c r="O8471" t="s">
        <v>58764</v>
      </c>
      <c r="Q8471" t="s">
        <v>58765</v>
      </c>
      <c r="R8471" t="s">
        <v>58766</v>
      </c>
      <c r="S8471" t="s">
        <v>58767</v>
      </c>
      <c r="T8471">
        <v>333333</v>
      </c>
      <c r="U8471" t="s">
        <v>58768</v>
      </c>
      <c r="V8471">
        <v>63305</v>
      </c>
      <c r="W8471" t="s">
        <v>128</v>
      </c>
      <c r="X8471" t="s">
        <v>58769</v>
      </c>
      <c r="Y8471">
        <v>-18000</v>
      </c>
      <c r="Z8471" t="b">
        <v>0</v>
      </c>
    </row>
    <row r="8472" spans="1:26" x14ac:dyDescent="0.25">
      <c r="A8472">
        <v>7898</v>
      </c>
      <c r="B8472">
        <v>1</v>
      </c>
      <c r="C8472" t="s">
        <v>56883</v>
      </c>
      <c r="D8472" t="s">
        <v>56884</v>
      </c>
      <c r="E8472">
        <v>6776</v>
      </c>
      <c r="F8472">
        <v>5133</v>
      </c>
      <c r="G8472">
        <v>904</v>
      </c>
      <c r="H8472" t="b">
        <v>1</v>
      </c>
      <c r="I8472" s="4">
        <v>27112611</v>
      </c>
      <c r="J8472" t="s">
        <v>28</v>
      </c>
      <c r="K8472">
        <v>226</v>
      </c>
      <c r="L8472" t="s">
        <v>418</v>
      </c>
      <c r="M8472" t="s">
        <v>56885</v>
      </c>
      <c r="N8472" t="s">
        <v>5480</v>
      </c>
      <c r="O8472" t="s">
        <v>56886</v>
      </c>
      <c r="P8472" t="s">
        <v>56887</v>
      </c>
      <c r="Q8472" t="s">
        <v>56888</v>
      </c>
      <c r="R8472">
        <v>734675</v>
      </c>
      <c r="S8472" t="s">
        <v>56889</v>
      </c>
      <c r="T8472" t="s">
        <v>56890</v>
      </c>
      <c r="U8472" t="s">
        <v>56891</v>
      </c>
      <c r="V8472">
        <v>24793</v>
      </c>
      <c r="W8472" t="s">
        <v>83</v>
      </c>
      <c r="X8472" t="s">
        <v>56892</v>
      </c>
      <c r="Y8472">
        <v>-25200</v>
      </c>
      <c r="Z8472" t="b">
        <v>0</v>
      </c>
    </row>
    <row r="8473" spans="1:26" x14ac:dyDescent="0.25">
      <c r="A8473">
        <v>6251</v>
      </c>
      <c r="B8473">
        <v>1</v>
      </c>
      <c r="C8473" t="s">
        <v>45188</v>
      </c>
      <c r="D8473" t="s">
        <v>45189</v>
      </c>
      <c r="E8473">
        <v>1708</v>
      </c>
      <c r="F8473">
        <v>536</v>
      </c>
      <c r="G8473">
        <v>786</v>
      </c>
      <c r="H8473" t="b">
        <v>1</v>
      </c>
      <c r="I8473" s="4">
        <v>1959847512</v>
      </c>
      <c r="J8473" t="s">
        <v>28</v>
      </c>
      <c r="K8473">
        <v>42</v>
      </c>
      <c r="L8473" t="s">
        <v>226</v>
      </c>
      <c r="M8473" t="s">
        <v>45190</v>
      </c>
      <c r="N8473" t="s">
        <v>31</v>
      </c>
      <c r="O8473" t="s">
        <v>45191</v>
      </c>
      <c r="P8473" t="s">
        <v>45192</v>
      </c>
      <c r="Q8473" t="s">
        <v>45193</v>
      </c>
      <c r="R8473" t="s">
        <v>389</v>
      </c>
      <c r="S8473" t="s">
        <v>35</v>
      </c>
      <c r="T8473">
        <v>333333</v>
      </c>
      <c r="U8473" t="s">
        <v>45194</v>
      </c>
      <c r="V8473">
        <v>1575</v>
      </c>
      <c r="X8473" t="s">
        <v>45195</v>
      </c>
      <c r="Z8473" t="b">
        <v>0</v>
      </c>
    </row>
    <row r="8474" spans="1:26" x14ac:dyDescent="0.25">
      <c r="A8474">
        <v>9129</v>
      </c>
      <c r="B8474">
        <v>1</v>
      </c>
      <c r="C8474" t="s">
        <v>65587</v>
      </c>
      <c r="D8474" t="s">
        <v>65588</v>
      </c>
      <c r="E8474">
        <v>3116</v>
      </c>
      <c r="F8474">
        <v>409</v>
      </c>
      <c r="G8474">
        <v>260</v>
      </c>
      <c r="H8474" t="b">
        <v>0</v>
      </c>
      <c r="I8474" s="4">
        <v>500856155</v>
      </c>
      <c r="J8474" t="s">
        <v>28</v>
      </c>
      <c r="K8474">
        <v>16</v>
      </c>
      <c r="M8474" t="s">
        <v>65589</v>
      </c>
      <c r="N8474" t="s">
        <v>65590</v>
      </c>
      <c r="O8474" t="s">
        <v>65591</v>
      </c>
      <c r="P8474" t="s">
        <v>65592</v>
      </c>
      <c r="Q8474" t="s">
        <v>65593</v>
      </c>
      <c r="R8474" t="s">
        <v>1069</v>
      </c>
      <c r="S8474" t="s">
        <v>35</v>
      </c>
      <c r="T8474">
        <v>333333</v>
      </c>
      <c r="U8474" t="s">
        <v>65594</v>
      </c>
      <c r="V8474">
        <v>6429</v>
      </c>
      <c r="W8474" t="s">
        <v>349</v>
      </c>
      <c r="Y8474">
        <v>-10800</v>
      </c>
      <c r="Z8474" t="b">
        <v>0</v>
      </c>
    </row>
    <row r="8475" spans="1:26" x14ac:dyDescent="0.25">
      <c r="A8475">
        <v>543</v>
      </c>
      <c r="B8475">
        <v>1</v>
      </c>
      <c r="C8475" t="s">
        <v>4175</v>
      </c>
      <c r="D8475" t="s">
        <v>4176</v>
      </c>
      <c r="E8475">
        <v>44</v>
      </c>
      <c r="F8475">
        <v>69</v>
      </c>
      <c r="G8475">
        <v>261</v>
      </c>
      <c r="H8475" t="b">
        <v>1</v>
      </c>
      <c r="I8475" s="4">
        <v>1613629100</v>
      </c>
      <c r="J8475" t="s">
        <v>28</v>
      </c>
      <c r="K8475">
        <v>5</v>
      </c>
      <c r="L8475" t="s">
        <v>226</v>
      </c>
      <c r="M8475" t="s">
        <v>4177</v>
      </c>
      <c r="N8475" t="s">
        <v>4178</v>
      </c>
      <c r="O8475" t="s">
        <v>4179</v>
      </c>
      <c r="Q8475" t="s">
        <v>4180</v>
      </c>
      <c r="R8475" t="s">
        <v>1252</v>
      </c>
      <c r="S8475" t="s">
        <v>35</v>
      </c>
      <c r="T8475">
        <v>333333</v>
      </c>
      <c r="U8475" t="s">
        <v>4181</v>
      </c>
      <c r="V8475">
        <v>174</v>
      </c>
      <c r="W8475" t="s">
        <v>128</v>
      </c>
      <c r="Y8475">
        <v>-18000</v>
      </c>
      <c r="Z8475" t="b">
        <v>0</v>
      </c>
    </row>
    <row r="8476" spans="1:26" x14ac:dyDescent="0.25">
      <c r="A8476">
        <v>139</v>
      </c>
      <c r="B8476">
        <v>1</v>
      </c>
      <c r="C8476" t="s">
        <v>1167</v>
      </c>
      <c r="D8476" t="s">
        <v>1168</v>
      </c>
      <c r="E8476">
        <v>35</v>
      </c>
      <c r="F8476">
        <v>323</v>
      </c>
      <c r="G8476">
        <v>471</v>
      </c>
      <c r="H8476" t="b">
        <v>0</v>
      </c>
      <c r="I8476" s="4">
        <v>44790557</v>
      </c>
      <c r="J8476" t="s">
        <v>28</v>
      </c>
      <c r="K8476">
        <v>14</v>
      </c>
      <c r="L8476" t="s">
        <v>343</v>
      </c>
      <c r="M8476" t="s">
        <v>1169</v>
      </c>
      <c r="N8476" t="s">
        <v>31</v>
      </c>
      <c r="O8476" t="s">
        <v>32</v>
      </c>
      <c r="P8476" t="s">
        <v>1170</v>
      </c>
      <c r="Q8476" t="s">
        <v>1171</v>
      </c>
      <c r="R8476" t="s">
        <v>34</v>
      </c>
      <c r="S8476" t="s">
        <v>35</v>
      </c>
      <c r="T8476">
        <v>333333</v>
      </c>
      <c r="U8476" t="s">
        <v>1172</v>
      </c>
      <c r="V8476">
        <v>1253</v>
      </c>
      <c r="W8476" t="s">
        <v>349</v>
      </c>
      <c r="Y8476">
        <v>-10800</v>
      </c>
      <c r="Z8476" t="b">
        <v>0</v>
      </c>
    </row>
    <row r="8477" spans="1:26" x14ac:dyDescent="0.25">
      <c r="A8477">
        <v>5952</v>
      </c>
      <c r="B8477">
        <v>1</v>
      </c>
      <c r="C8477" t="s">
        <v>43067</v>
      </c>
      <c r="D8477" t="s">
        <v>43068</v>
      </c>
      <c r="E8477">
        <v>5967</v>
      </c>
      <c r="F8477">
        <v>2015</v>
      </c>
      <c r="G8477">
        <v>1841</v>
      </c>
      <c r="H8477" t="b">
        <v>1</v>
      </c>
      <c r="I8477" s="4">
        <v>59653104</v>
      </c>
      <c r="J8477" t="s">
        <v>28</v>
      </c>
      <c r="K8477">
        <v>74</v>
      </c>
      <c r="L8477" t="s">
        <v>43069</v>
      </c>
      <c r="M8477" t="s">
        <v>43070</v>
      </c>
      <c r="N8477">
        <v>131516</v>
      </c>
      <c r="O8477" t="s">
        <v>262</v>
      </c>
      <c r="P8477" t="s">
        <v>43071</v>
      </c>
      <c r="Q8477" t="s">
        <v>43072</v>
      </c>
      <c r="R8477">
        <v>9999</v>
      </c>
      <c r="S8477" t="s">
        <v>199</v>
      </c>
      <c r="T8477">
        <v>333333</v>
      </c>
      <c r="U8477" t="s">
        <v>43073</v>
      </c>
      <c r="V8477">
        <v>8028</v>
      </c>
      <c r="W8477" t="s">
        <v>83</v>
      </c>
      <c r="X8477" t="s">
        <v>43074</v>
      </c>
      <c r="Y8477">
        <v>-25200</v>
      </c>
      <c r="Z8477" t="b">
        <v>0</v>
      </c>
    </row>
    <row r="8478" spans="1:26" x14ac:dyDescent="0.25">
      <c r="A8478">
        <v>7913</v>
      </c>
      <c r="B8478">
        <v>1</v>
      </c>
      <c r="C8478" t="s">
        <v>56995</v>
      </c>
      <c r="D8478" t="s">
        <v>56996</v>
      </c>
      <c r="E8478">
        <v>2</v>
      </c>
      <c r="F8478">
        <v>45</v>
      </c>
      <c r="G8478">
        <v>123</v>
      </c>
      <c r="H8478" t="b">
        <v>0</v>
      </c>
      <c r="I8478" s="4">
        <v>1629317287</v>
      </c>
      <c r="J8478" t="s">
        <v>28</v>
      </c>
      <c r="K8478">
        <v>7</v>
      </c>
      <c r="L8478" t="s">
        <v>395</v>
      </c>
      <c r="M8478" t="s">
        <v>56997</v>
      </c>
      <c r="N8478" t="s">
        <v>31</v>
      </c>
      <c r="O8478" t="s">
        <v>32</v>
      </c>
      <c r="P8478" t="s">
        <v>56998</v>
      </c>
      <c r="Q8478" t="s">
        <v>56999</v>
      </c>
      <c r="R8478" t="s">
        <v>34</v>
      </c>
      <c r="S8478" t="s">
        <v>35</v>
      </c>
      <c r="T8478">
        <v>333333</v>
      </c>
      <c r="U8478" t="s">
        <v>57000</v>
      </c>
      <c r="V8478">
        <v>1416</v>
      </c>
      <c r="W8478" t="s">
        <v>83</v>
      </c>
      <c r="X8478" t="s">
        <v>57001</v>
      </c>
      <c r="Y8478">
        <v>-25200</v>
      </c>
      <c r="Z8478" t="b">
        <v>0</v>
      </c>
    </row>
    <row r="8479" spans="1:26" x14ac:dyDescent="0.25">
      <c r="A8479">
        <v>3118</v>
      </c>
      <c r="B8479">
        <v>1</v>
      </c>
      <c r="C8479" t="s">
        <v>22903</v>
      </c>
      <c r="D8479" t="s">
        <v>22904</v>
      </c>
      <c r="E8479">
        <v>20842</v>
      </c>
      <c r="F8479">
        <v>541</v>
      </c>
      <c r="G8479">
        <v>841</v>
      </c>
      <c r="H8479" t="b">
        <v>1</v>
      </c>
      <c r="I8479" s="4">
        <v>14568145</v>
      </c>
      <c r="J8479" t="s">
        <v>28</v>
      </c>
      <c r="K8479">
        <v>44</v>
      </c>
      <c r="L8479" t="s">
        <v>87</v>
      </c>
      <c r="M8479" t="s">
        <v>22905</v>
      </c>
      <c r="N8479" t="s">
        <v>31</v>
      </c>
      <c r="O8479" t="s">
        <v>32</v>
      </c>
      <c r="Q8479" t="s">
        <v>22906</v>
      </c>
      <c r="R8479" t="s">
        <v>34</v>
      </c>
      <c r="S8479" t="s">
        <v>35</v>
      </c>
      <c r="T8479">
        <v>333333</v>
      </c>
      <c r="U8479" t="s">
        <v>22905</v>
      </c>
      <c r="V8479">
        <v>8741</v>
      </c>
      <c r="W8479" t="s">
        <v>414</v>
      </c>
      <c r="X8479" t="s">
        <v>22907</v>
      </c>
      <c r="Y8479">
        <v>-18000</v>
      </c>
      <c r="Z8479" t="b">
        <v>0</v>
      </c>
    </row>
    <row r="8480" spans="1:26" ht="60" x14ac:dyDescent="0.25">
      <c r="A8480">
        <v>3692</v>
      </c>
      <c r="B8480">
        <v>1</v>
      </c>
      <c r="C8480" t="s">
        <v>26939</v>
      </c>
      <c r="D8480" s="2" t="s">
        <v>26940</v>
      </c>
      <c r="E8480">
        <v>30315</v>
      </c>
      <c r="F8480">
        <v>1320</v>
      </c>
      <c r="G8480">
        <v>1758</v>
      </c>
      <c r="H8480" t="b">
        <v>1</v>
      </c>
      <c r="I8480" s="4">
        <v>992144804</v>
      </c>
      <c r="J8480" t="s">
        <v>28</v>
      </c>
      <c r="K8480">
        <v>105</v>
      </c>
      <c r="L8480" t="s">
        <v>496</v>
      </c>
      <c r="M8480" t="s">
        <v>26941</v>
      </c>
      <c r="N8480" t="s">
        <v>26942</v>
      </c>
      <c r="O8480" t="s">
        <v>26943</v>
      </c>
      <c r="P8480" t="s">
        <v>26944</v>
      </c>
      <c r="Q8480" t="s">
        <v>26945</v>
      </c>
      <c r="R8480" t="s">
        <v>26942</v>
      </c>
      <c r="S8480" t="s">
        <v>23783</v>
      </c>
      <c r="T8480" t="s">
        <v>23786</v>
      </c>
      <c r="U8480" t="s">
        <v>26946</v>
      </c>
      <c r="V8480">
        <v>25505</v>
      </c>
      <c r="W8480" t="s">
        <v>128</v>
      </c>
      <c r="Y8480">
        <v>-18000</v>
      </c>
      <c r="Z8480" t="b">
        <v>0</v>
      </c>
    </row>
    <row r="8481" spans="1:26" x14ac:dyDescent="0.25">
      <c r="A8481">
        <v>1407</v>
      </c>
      <c r="B8481">
        <v>1</v>
      </c>
      <c r="C8481" t="s">
        <v>10557</v>
      </c>
      <c r="D8481" t="s">
        <v>10558</v>
      </c>
      <c r="E8481">
        <v>1208</v>
      </c>
      <c r="F8481">
        <v>282</v>
      </c>
      <c r="G8481">
        <v>556</v>
      </c>
      <c r="H8481" t="b">
        <v>0</v>
      </c>
      <c r="I8481" s="4">
        <v>3285827227</v>
      </c>
      <c r="J8481" t="s">
        <v>28</v>
      </c>
      <c r="K8481">
        <v>24</v>
      </c>
      <c r="L8481" t="s">
        <v>10559</v>
      </c>
      <c r="M8481" t="s">
        <v>10560</v>
      </c>
      <c r="N8481" t="s">
        <v>31</v>
      </c>
      <c r="O8481" t="s">
        <v>32</v>
      </c>
      <c r="P8481" t="s">
        <v>10561</v>
      </c>
      <c r="Q8481" t="s">
        <v>10562</v>
      </c>
      <c r="R8481" t="s">
        <v>34</v>
      </c>
      <c r="S8481" t="s">
        <v>35</v>
      </c>
      <c r="T8481">
        <v>333333</v>
      </c>
      <c r="U8481" t="s">
        <v>10563</v>
      </c>
      <c r="V8481">
        <v>514</v>
      </c>
      <c r="X8481" t="s">
        <v>10564</v>
      </c>
      <c r="Z8481" t="b">
        <v>0</v>
      </c>
    </row>
    <row r="8482" spans="1:26" x14ac:dyDescent="0.25">
      <c r="A8482">
        <v>7114</v>
      </c>
      <c r="B8482">
        <v>1</v>
      </c>
      <c r="C8482" t="s">
        <v>51339</v>
      </c>
      <c r="D8482" t="s">
        <v>51340</v>
      </c>
      <c r="E8482">
        <v>3345</v>
      </c>
      <c r="F8482">
        <v>850</v>
      </c>
      <c r="G8482">
        <v>2336</v>
      </c>
      <c r="H8482" t="b">
        <v>1</v>
      </c>
      <c r="I8482" s="4">
        <v>138758024</v>
      </c>
      <c r="J8482" t="s">
        <v>28</v>
      </c>
      <c r="K8482">
        <v>57</v>
      </c>
      <c r="L8482" t="s">
        <v>51341</v>
      </c>
      <c r="M8482" t="s">
        <v>51342</v>
      </c>
      <c r="N8482" t="s">
        <v>31</v>
      </c>
      <c r="O8482" t="s">
        <v>32</v>
      </c>
      <c r="Q8482" t="s">
        <v>51343</v>
      </c>
      <c r="R8482" t="s">
        <v>34</v>
      </c>
      <c r="S8482" t="s">
        <v>35</v>
      </c>
      <c r="T8482">
        <v>333333</v>
      </c>
      <c r="U8482" t="s">
        <v>51344</v>
      </c>
      <c r="V8482">
        <v>3995</v>
      </c>
      <c r="W8482" t="s">
        <v>97</v>
      </c>
      <c r="X8482" t="s">
        <v>51345</v>
      </c>
      <c r="Y8482">
        <v>-14400</v>
      </c>
      <c r="Z8482" t="b">
        <v>0</v>
      </c>
    </row>
    <row r="8483" spans="1:26" x14ac:dyDescent="0.25">
      <c r="A8483">
        <v>9542</v>
      </c>
      <c r="B8483">
        <v>1</v>
      </c>
      <c r="C8483" t="s">
        <v>68538</v>
      </c>
      <c r="D8483" t="s">
        <v>68539</v>
      </c>
      <c r="E8483">
        <v>11939</v>
      </c>
      <c r="F8483">
        <v>1464</v>
      </c>
      <c r="G8483">
        <v>1827</v>
      </c>
      <c r="H8483" t="b">
        <v>1</v>
      </c>
      <c r="I8483" s="4">
        <v>20964088</v>
      </c>
      <c r="J8483" t="s">
        <v>28</v>
      </c>
      <c r="K8483">
        <v>81</v>
      </c>
      <c r="L8483" t="s">
        <v>68540</v>
      </c>
      <c r="M8483" t="s">
        <v>68541</v>
      </c>
      <c r="N8483" t="s">
        <v>244</v>
      </c>
      <c r="O8483" t="s">
        <v>68542</v>
      </c>
      <c r="P8483" t="s">
        <v>68543</v>
      </c>
      <c r="Q8483" t="s">
        <v>68544</v>
      </c>
      <c r="R8483">
        <v>660088</v>
      </c>
      <c r="S8483">
        <v>252429</v>
      </c>
      <c r="T8483">
        <v>606070</v>
      </c>
      <c r="U8483" t="s">
        <v>68545</v>
      </c>
      <c r="V8483">
        <v>89748</v>
      </c>
      <c r="W8483" t="s">
        <v>83</v>
      </c>
      <c r="Y8483">
        <v>-25200</v>
      </c>
      <c r="Z8483" t="b">
        <v>0</v>
      </c>
    </row>
    <row r="8484" spans="1:26" x14ac:dyDescent="0.25">
      <c r="A8484">
        <v>8016</v>
      </c>
      <c r="B8484">
        <v>1</v>
      </c>
      <c r="C8484" t="s">
        <v>57719</v>
      </c>
      <c r="D8484" t="s">
        <v>57720</v>
      </c>
      <c r="E8484">
        <v>1166</v>
      </c>
      <c r="F8484">
        <v>3476</v>
      </c>
      <c r="G8484">
        <v>167</v>
      </c>
      <c r="H8484" t="b">
        <v>0</v>
      </c>
      <c r="I8484" s="4">
        <v>87555271</v>
      </c>
      <c r="J8484" t="s">
        <v>28</v>
      </c>
      <c r="K8484">
        <v>422</v>
      </c>
      <c r="L8484" t="s">
        <v>57721</v>
      </c>
      <c r="M8484" t="s">
        <v>57722</v>
      </c>
      <c r="N8484" t="s">
        <v>1252</v>
      </c>
      <c r="O8484" t="s">
        <v>57723</v>
      </c>
      <c r="Q8484" t="s">
        <v>57724</v>
      </c>
      <c r="R8484" t="s">
        <v>6269</v>
      </c>
      <c r="S8484" t="s">
        <v>866</v>
      </c>
      <c r="T8484">
        <v>333333</v>
      </c>
      <c r="U8484" t="s">
        <v>57725</v>
      </c>
      <c r="V8484">
        <v>91775</v>
      </c>
      <c r="W8484" t="s">
        <v>128</v>
      </c>
      <c r="X8484" t="s">
        <v>57726</v>
      </c>
      <c r="Y8484">
        <v>-18000</v>
      </c>
      <c r="Z8484" t="b">
        <v>0</v>
      </c>
    </row>
    <row r="8485" spans="1:26" x14ac:dyDescent="0.25">
      <c r="A8485">
        <v>249</v>
      </c>
      <c r="B8485">
        <v>1</v>
      </c>
      <c r="C8485" t="s">
        <v>1973</v>
      </c>
      <c r="D8485" t="s">
        <v>1974</v>
      </c>
      <c r="E8485">
        <v>7523</v>
      </c>
      <c r="F8485">
        <v>14666</v>
      </c>
      <c r="G8485">
        <v>8023</v>
      </c>
      <c r="H8485" t="b">
        <v>0</v>
      </c>
      <c r="I8485" s="4">
        <v>95273513</v>
      </c>
      <c r="J8485" t="s">
        <v>28</v>
      </c>
      <c r="K8485">
        <v>762</v>
      </c>
      <c r="L8485" t="s">
        <v>1511</v>
      </c>
      <c r="M8485" t="s">
        <v>1975</v>
      </c>
      <c r="N8485" t="s">
        <v>1976</v>
      </c>
      <c r="O8485" t="s">
        <v>1977</v>
      </c>
      <c r="P8485" t="s">
        <v>1978</v>
      </c>
      <c r="Q8485" t="s">
        <v>1979</v>
      </c>
      <c r="R8485">
        <v>3399</v>
      </c>
      <c r="S8485" t="s">
        <v>1980</v>
      </c>
      <c r="T8485" t="s">
        <v>1981</v>
      </c>
      <c r="U8485" t="s">
        <v>1982</v>
      </c>
      <c r="V8485">
        <v>25378</v>
      </c>
      <c r="W8485" t="s">
        <v>97</v>
      </c>
      <c r="X8485" t="s">
        <v>1983</v>
      </c>
      <c r="Y8485">
        <v>-14400</v>
      </c>
      <c r="Z8485" t="b">
        <v>0</v>
      </c>
    </row>
    <row r="8486" spans="1:26" x14ac:dyDescent="0.25">
      <c r="A8486">
        <v>3878</v>
      </c>
      <c r="B8486">
        <v>1</v>
      </c>
      <c r="C8486" t="s">
        <v>28263</v>
      </c>
      <c r="D8486" t="s">
        <v>28264</v>
      </c>
      <c r="E8486">
        <v>183</v>
      </c>
      <c r="F8486">
        <v>872</v>
      </c>
      <c r="G8486">
        <v>1553</v>
      </c>
      <c r="H8486" t="b">
        <v>0</v>
      </c>
      <c r="I8486" s="4">
        <v>137018997</v>
      </c>
      <c r="J8486" t="s">
        <v>28</v>
      </c>
      <c r="K8486">
        <v>47</v>
      </c>
      <c r="L8486" t="s">
        <v>6954</v>
      </c>
      <c r="M8486" t="s">
        <v>28265</v>
      </c>
      <c r="N8486">
        <v>352726</v>
      </c>
      <c r="O8486" t="s">
        <v>122</v>
      </c>
      <c r="P8486" t="s">
        <v>28266</v>
      </c>
      <c r="Q8486" t="s">
        <v>28267</v>
      </c>
      <c r="R8486" t="s">
        <v>28268</v>
      </c>
      <c r="S8486" t="s">
        <v>125</v>
      </c>
      <c r="T8486" s="1" t="s">
        <v>126</v>
      </c>
      <c r="U8486" t="s">
        <v>28269</v>
      </c>
      <c r="V8486">
        <v>1478</v>
      </c>
      <c r="X8486" t="s">
        <v>28270</v>
      </c>
      <c r="Z8486" t="b">
        <v>0</v>
      </c>
    </row>
    <row r="8487" spans="1:26" x14ac:dyDescent="0.25">
      <c r="A8487">
        <v>6091</v>
      </c>
      <c r="B8487">
        <v>1</v>
      </c>
      <c r="C8487" t="s">
        <v>44059</v>
      </c>
      <c r="D8487" t="s">
        <v>44060</v>
      </c>
      <c r="E8487">
        <v>569</v>
      </c>
      <c r="F8487">
        <v>2364</v>
      </c>
      <c r="G8487">
        <v>2248</v>
      </c>
      <c r="H8487" t="b">
        <v>0</v>
      </c>
      <c r="I8487" s="4">
        <v>16919977</v>
      </c>
      <c r="J8487" t="s">
        <v>28</v>
      </c>
      <c r="K8487">
        <v>146</v>
      </c>
      <c r="L8487" t="s">
        <v>395</v>
      </c>
      <c r="M8487" t="s">
        <v>44061</v>
      </c>
      <c r="N8487" t="s">
        <v>111</v>
      </c>
      <c r="O8487" t="s">
        <v>44062</v>
      </c>
      <c r="P8487" t="s">
        <v>44063</v>
      </c>
      <c r="Q8487" t="s">
        <v>44064</v>
      </c>
      <c r="R8487" t="s">
        <v>115</v>
      </c>
      <c r="S8487" t="s">
        <v>116</v>
      </c>
      <c r="T8487">
        <v>333333</v>
      </c>
      <c r="U8487" t="s">
        <v>44065</v>
      </c>
      <c r="V8487">
        <v>5148</v>
      </c>
      <c r="W8487" t="s">
        <v>83</v>
      </c>
      <c r="X8487" t="s">
        <v>44066</v>
      </c>
      <c r="Y8487">
        <v>-25200</v>
      </c>
      <c r="Z8487" t="b">
        <v>0</v>
      </c>
    </row>
    <row r="8488" spans="1:26" x14ac:dyDescent="0.25">
      <c r="A8488">
        <v>1106</v>
      </c>
      <c r="B8488">
        <v>1</v>
      </c>
      <c r="C8488" t="s">
        <v>8332</v>
      </c>
      <c r="D8488" t="s">
        <v>8333</v>
      </c>
      <c r="E8488">
        <v>3081</v>
      </c>
      <c r="F8488">
        <v>18684</v>
      </c>
      <c r="G8488">
        <v>18936</v>
      </c>
      <c r="H8488" t="b">
        <v>1</v>
      </c>
      <c r="I8488" s="4">
        <v>26069309</v>
      </c>
      <c r="J8488" t="s">
        <v>28</v>
      </c>
      <c r="K8488">
        <v>401</v>
      </c>
      <c r="L8488" t="s">
        <v>418</v>
      </c>
      <c r="M8488" t="s">
        <v>8334</v>
      </c>
      <c r="N8488" t="s">
        <v>8335</v>
      </c>
      <c r="O8488" t="s">
        <v>8336</v>
      </c>
      <c r="Q8488" t="s">
        <v>8337</v>
      </c>
      <c r="R8488" t="s">
        <v>8338</v>
      </c>
      <c r="S8488" t="s">
        <v>8339</v>
      </c>
      <c r="T8488" t="s">
        <v>304</v>
      </c>
      <c r="U8488" t="s">
        <v>8340</v>
      </c>
      <c r="V8488">
        <v>19335</v>
      </c>
      <c r="W8488" t="s">
        <v>83</v>
      </c>
      <c r="X8488" t="s">
        <v>8341</v>
      </c>
      <c r="Y8488">
        <v>-25200</v>
      </c>
      <c r="Z8488" t="b">
        <v>0</v>
      </c>
    </row>
    <row r="8489" spans="1:26" x14ac:dyDescent="0.25">
      <c r="A8489">
        <v>9089</v>
      </c>
      <c r="B8489">
        <v>1</v>
      </c>
      <c r="C8489" t="s">
        <v>65311</v>
      </c>
      <c r="D8489" t="s">
        <v>65312</v>
      </c>
      <c r="E8489">
        <v>8099</v>
      </c>
      <c r="F8489">
        <v>3659</v>
      </c>
      <c r="G8489">
        <v>1587</v>
      </c>
      <c r="H8489" t="b">
        <v>0</v>
      </c>
      <c r="I8489" s="4">
        <v>49416874</v>
      </c>
      <c r="J8489" t="s">
        <v>28</v>
      </c>
      <c r="K8489">
        <v>238</v>
      </c>
      <c r="L8489" t="s">
        <v>47131</v>
      </c>
      <c r="M8489" t="s">
        <v>65313</v>
      </c>
      <c r="N8489" t="s">
        <v>31</v>
      </c>
      <c r="O8489" t="s">
        <v>65314</v>
      </c>
      <c r="P8489" t="s">
        <v>65315</v>
      </c>
      <c r="Q8489" t="s">
        <v>65316</v>
      </c>
      <c r="R8489" t="s">
        <v>115</v>
      </c>
      <c r="S8489" t="s">
        <v>35</v>
      </c>
      <c r="T8489">
        <v>333333</v>
      </c>
      <c r="U8489" t="s">
        <v>65317</v>
      </c>
      <c r="V8489">
        <v>13088</v>
      </c>
      <c r="W8489" t="s">
        <v>83</v>
      </c>
      <c r="X8489" t="s">
        <v>65318</v>
      </c>
      <c r="Y8489">
        <v>-25200</v>
      </c>
      <c r="Z8489" t="b">
        <v>1</v>
      </c>
    </row>
    <row r="8490" spans="1:26" x14ac:dyDescent="0.25">
      <c r="A8490">
        <v>3903</v>
      </c>
      <c r="B8490">
        <v>1</v>
      </c>
      <c r="C8490" t="s">
        <v>28459</v>
      </c>
      <c r="D8490" t="s">
        <v>28460</v>
      </c>
      <c r="E8490">
        <v>12996</v>
      </c>
      <c r="F8490">
        <v>5338</v>
      </c>
      <c r="G8490">
        <v>5875</v>
      </c>
      <c r="H8490" t="b">
        <v>0</v>
      </c>
      <c r="I8490" s="4">
        <v>67763905</v>
      </c>
      <c r="J8490" t="s">
        <v>28</v>
      </c>
      <c r="K8490">
        <v>327</v>
      </c>
      <c r="L8490" t="s">
        <v>17501</v>
      </c>
      <c r="M8490" t="s">
        <v>28461</v>
      </c>
      <c r="N8490" t="s">
        <v>1317</v>
      </c>
      <c r="O8490" t="s">
        <v>1642</v>
      </c>
      <c r="P8490" t="s">
        <v>28462</v>
      </c>
      <c r="Q8490" t="s">
        <v>28463</v>
      </c>
      <c r="R8490" t="s">
        <v>1317</v>
      </c>
      <c r="S8490" t="s">
        <v>991</v>
      </c>
      <c r="T8490" t="s">
        <v>992</v>
      </c>
      <c r="U8490" t="s">
        <v>28464</v>
      </c>
      <c r="V8490">
        <v>31677</v>
      </c>
      <c r="W8490" t="s">
        <v>97</v>
      </c>
      <c r="X8490" t="s">
        <v>28465</v>
      </c>
      <c r="Y8490">
        <v>-14400</v>
      </c>
      <c r="Z8490" t="b">
        <v>0</v>
      </c>
    </row>
    <row r="8491" spans="1:26" x14ac:dyDescent="0.25">
      <c r="A8491">
        <v>5933</v>
      </c>
      <c r="B8491">
        <v>1</v>
      </c>
      <c r="C8491" t="s">
        <v>42930</v>
      </c>
      <c r="D8491" t="s">
        <v>42931</v>
      </c>
      <c r="E8491">
        <v>7337</v>
      </c>
      <c r="F8491">
        <v>236</v>
      </c>
      <c r="G8491">
        <v>588</v>
      </c>
      <c r="H8491" t="b">
        <v>1</v>
      </c>
      <c r="I8491" s="4">
        <v>959364559</v>
      </c>
      <c r="J8491" t="s">
        <v>28</v>
      </c>
      <c r="K8491">
        <v>36</v>
      </c>
      <c r="L8491" t="s">
        <v>226</v>
      </c>
      <c r="M8491" t="s">
        <v>42932</v>
      </c>
      <c r="N8491" t="s">
        <v>31</v>
      </c>
      <c r="O8491" t="s">
        <v>42933</v>
      </c>
      <c r="P8491" t="s">
        <v>42934</v>
      </c>
      <c r="Q8491" t="s">
        <v>42935</v>
      </c>
      <c r="R8491" t="s">
        <v>2732</v>
      </c>
      <c r="S8491" t="s">
        <v>35</v>
      </c>
      <c r="T8491">
        <v>333333</v>
      </c>
      <c r="U8491" t="s">
        <v>42936</v>
      </c>
      <c r="V8491">
        <v>3729</v>
      </c>
      <c r="W8491" t="s">
        <v>83</v>
      </c>
      <c r="Y8491">
        <v>-25200</v>
      </c>
      <c r="Z8491" t="b">
        <v>0</v>
      </c>
    </row>
    <row r="8492" spans="1:26" x14ac:dyDescent="0.25">
      <c r="A8492">
        <v>5412</v>
      </c>
      <c r="B8492">
        <v>1</v>
      </c>
      <c r="C8492" t="s">
        <v>39209</v>
      </c>
      <c r="D8492" t="s">
        <v>39210</v>
      </c>
      <c r="E8492">
        <v>5324</v>
      </c>
      <c r="F8492">
        <v>129</v>
      </c>
      <c r="G8492">
        <v>82</v>
      </c>
      <c r="H8492" t="b">
        <v>0</v>
      </c>
      <c r="I8492" s="4">
        <v>989760092</v>
      </c>
      <c r="J8492" t="s">
        <v>28</v>
      </c>
      <c r="K8492">
        <v>21</v>
      </c>
      <c r="L8492" t="s">
        <v>3124</v>
      </c>
      <c r="M8492" t="s">
        <v>39211</v>
      </c>
      <c r="N8492" t="s">
        <v>39212</v>
      </c>
      <c r="O8492" t="s">
        <v>39213</v>
      </c>
      <c r="P8492" t="s">
        <v>39214</v>
      </c>
      <c r="Q8492" t="s">
        <v>39215</v>
      </c>
      <c r="R8492" t="s">
        <v>248</v>
      </c>
      <c r="S8492" t="s">
        <v>35</v>
      </c>
      <c r="T8492">
        <v>333333</v>
      </c>
      <c r="U8492" t="s">
        <v>39216</v>
      </c>
      <c r="V8492">
        <v>6488</v>
      </c>
      <c r="W8492" t="s">
        <v>17719</v>
      </c>
      <c r="Y8492">
        <v>-14400</v>
      </c>
      <c r="Z8492" t="b">
        <v>0</v>
      </c>
    </row>
    <row r="8493" spans="1:26" x14ac:dyDescent="0.25">
      <c r="A8493">
        <v>8733</v>
      </c>
      <c r="B8493">
        <v>1</v>
      </c>
      <c r="C8493" t="s">
        <v>62860</v>
      </c>
      <c r="D8493" t="s">
        <v>62861</v>
      </c>
      <c r="E8493">
        <v>1257</v>
      </c>
      <c r="F8493">
        <v>1404</v>
      </c>
      <c r="G8493">
        <v>966</v>
      </c>
      <c r="H8493" t="b">
        <v>1</v>
      </c>
      <c r="I8493" s="4">
        <v>43463840</v>
      </c>
      <c r="J8493" t="s">
        <v>28</v>
      </c>
      <c r="K8493">
        <v>46</v>
      </c>
      <c r="L8493" t="s">
        <v>62862</v>
      </c>
      <c r="M8493" t="s">
        <v>62863</v>
      </c>
      <c r="N8493" t="s">
        <v>766</v>
      </c>
      <c r="O8493" t="s">
        <v>62864</v>
      </c>
      <c r="P8493" t="s">
        <v>62865</v>
      </c>
      <c r="Q8493" t="s">
        <v>62866</v>
      </c>
      <c r="R8493" t="s">
        <v>27595</v>
      </c>
      <c r="S8493" t="s">
        <v>770</v>
      </c>
      <c r="T8493" t="s">
        <v>771</v>
      </c>
      <c r="U8493" t="s">
        <v>62867</v>
      </c>
      <c r="V8493">
        <v>94397</v>
      </c>
      <c r="W8493" t="s">
        <v>128</v>
      </c>
      <c r="Y8493">
        <v>-18000</v>
      </c>
      <c r="Z8493" t="b">
        <v>0</v>
      </c>
    </row>
    <row r="8494" spans="1:26" x14ac:dyDescent="0.25">
      <c r="A8494">
        <v>1211</v>
      </c>
      <c r="B8494">
        <v>1</v>
      </c>
      <c r="C8494" t="s">
        <v>9119</v>
      </c>
      <c r="D8494" t="s">
        <v>9120</v>
      </c>
      <c r="E8494">
        <v>390</v>
      </c>
      <c r="F8494">
        <v>117</v>
      </c>
      <c r="G8494">
        <v>345</v>
      </c>
      <c r="H8494" t="b">
        <v>0</v>
      </c>
      <c r="I8494" s="4">
        <v>2377688318</v>
      </c>
      <c r="J8494" t="s">
        <v>28</v>
      </c>
      <c r="K8494">
        <v>3</v>
      </c>
      <c r="L8494" t="s">
        <v>226</v>
      </c>
      <c r="M8494" t="s">
        <v>9121</v>
      </c>
      <c r="N8494" t="s">
        <v>31</v>
      </c>
      <c r="O8494" t="s">
        <v>32</v>
      </c>
      <c r="Q8494" t="s">
        <v>9122</v>
      </c>
      <c r="R8494" t="s">
        <v>34</v>
      </c>
      <c r="S8494" t="s">
        <v>35</v>
      </c>
      <c r="T8494">
        <v>333333</v>
      </c>
      <c r="U8494" t="s">
        <v>9123</v>
      </c>
      <c r="V8494">
        <v>263</v>
      </c>
      <c r="W8494" t="s">
        <v>400</v>
      </c>
      <c r="Y8494">
        <v>-25200</v>
      </c>
      <c r="Z8494" t="b">
        <v>0</v>
      </c>
    </row>
    <row r="8495" spans="1:26" x14ac:dyDescent="0.25">
      <c r="A8495">
        <v>432</v>
      </c>
      <c r="B8495">
        <v>1</v>
      </c>
      <c r="C8495" t="s">
        <v>3351</v>
      </c>
      <c r="D8495" t="s">
        <v>3352</v>
      </c>
      <c r="E8495">
        <v>8776</v>
      </c>
      <c r="F8495">
        <v>6684</v>
      </c>
      <c r="G8495">
        <v>201</v>
      </c>
      <c r="H8495" t="b">
        <v>0</v>
      </c>
      <c r="I8495" s="4">
        <v>25811115</v>
      </c>
      <c r="J8495" t="s">
        <v>28</v>
      </c>
      <c r="K8495">
        <v>68</v>
      </c>
      <c r="L8495" t="s">
        <v>395</v>
      </c>
      <c r="M8495" t="s">
        <v>3353</v>
      </c>
      <c r="N8495" t="s">
        <v>1317</v>
      </c>
      <c r="O8495" t="s">
        <v>1642</v>
      </c>
      <c r="P8495" t="s">
        <v>3354</v>
      </c>
      <c r="Q8495" t="s">
        <v>3355</v>
      </c>
      <c r="R8495" t="s">
        <v>1317</v>
      </c>
      <c r="S8495" t="s">
        <v>991</v>
      </c>
      <c r="T8495" t="s">
        <v>992</v>
      </c>
      <c r="U8495" t="s">
        <v>3356</v>
      </c>
      <c r="V8495">
        <v>43612</v>
      </c>
      <c r="W8495" t="s">
        <v>97</v>
      </c>
      <c r="X8495" t="s">
        <v>3357</v>
      </c>
      <c r="Y8495">
        <v>-14400</v>
      </c>
      <c r="Z8495" t="b">
        <v>0</v>
      </c>
    </row>
    <row r="8496" spans="1:26" x14ac:dyDescent="0.25">
      <c r="A8496">
        <v>9356</v>
      </c>
      <c r="B8496">
        <v>1</v>
      </c>
      <c r="C8496" t="s">
        <v>67253</v>
      </c>
      <c r="D8496" t="s">
        <v>67254</v>
      </c>
      <c r="E8496">
        <v>172120</v>
      </c>
      <c r="F8496">
        <v>9396</v>
      </c>
      <c r="G8496">
        <v>8183</v>
      </c>
      <c r="H8496" t="b">
        <v>0</v>
      </c>
      <c r="I8496" s="4">
        <v>122166583</v>
      </c>
      <c r="J8496" t="s">
        <v>28</v>
      </c>
      <c r="K8496">
        <v>213</v>
      </c>
      <c r="L8496" t="s">
        <v>67255</v>
      </c>
      <c r="M8496" t="s">
        <v>67256</v>
      </c>
      <c r="N8496" t="s">
        <v>915</v>
      </c>
      <c r="O8496" t="s">
        <v>916</v>
      </c>
      <c r="P8496" t="s">
        <v>67257</v>
      </c>
      <c r="Q8496" t="s">
        <v>67258</v>
      </c>
      <c r="R8496" t="s">
        <v>919</v>
      </c>
      <c r="S8496" t="s">
        <v>920</v>
      </c>
      <c r="T8496">
        <v>362720</v>
      </c>
      <c r="U8496" t="s">
        <v>67259</v>
      </c>
      <c r="V8496">
        <v>63260</v>
      </c>
      <c r="W8496" t="s">
        <v>400</v>
      </c>
      <c r="X8496" t="s">
        <v>67260</v>
      </c>
      <c r="Y8496">
        <v>-25200</v>
      </c>
      <c r="Z8496" t="b">
        <v>0</v>
      </c>
    </row>
    <row r="8497" spans="1:26" x14ac:dyDescent="0.25">
      <c r="A8497">
        <v>2407</v>
      </c>
      <c r="B8497">
        <v>1</v>
      </c>
      <c r="C8497" t="s">
        <v>17790</v>
      </c>
      <c r="D8497" t="s">
        <v>17791</v>
      </c>
      <c r="E8497">
        <v>10350</v>
      </c>
      <c r="F8497">
        <v>14398</v>
      </c>
      <c r="G8497">
        <v>3278</v>
      </c>
      <c r="H8497" t="b">
        <v>1</v>
      </c>
      <c r="I8497" s="4">
        <v>15750765</v>
      </c>
      <c r="J8497" t="s">
        <v>28</v>
      </c>
      <c r="K8497">
        <v>220</v>
      </c>
      <c r="L8497" t="s">
        <v>17792</v>
      </c>
      <c r="M8497" t="s">
        <v>17793</v>
      </c>
      <c r="N8497" t="s">
        <v>17794</v>
      </c>
      <c r="O8497" t="s">
        <v>17795</v>
      </c>
      <c r="P8497" t="s">
        <v>17796</v>
      </c>
      <c r="Q8497" t="s">
        <v>17797</v>
      </c>
      <c r="R8497" t="s">
        <v>265</v>
      </c>
      <c r="S8497" t="s">
        <v>17798</v>
      </c>
      <c r="T8497" t="s">
        <v>17799</v>
      </c>
      <c r="U8497" t="s">
        <v>17800</v>
      </c>
      <c r="V8497">
        <v>24195</v>
      </c>
      <c r="W8497" t="s">
        <v>128</v>
      </c>
      <c r="X8497" t="s">
        <v>17801</v>
      </c>
      <c r="Y8497">
        <v>-18000</v>
      </c>
      <c r="Z8497" t="b">
        <v>1</v>
      </c>
    </row>
    <row r="8498" spans="1:26" ht="30" x14ac:dyDescent="0.25">
      <c r="A8498">
        <v>2349</v>
      </c>
      <c r="B8498">
        <v>1</v>
      </c>
      <c r="C8498" t="s">
        <v>17378</v>
      </c>
      <c r="D8498" s="2" t="s">
        <v>17379</v>
      </c>
      <c r="E8498">
        <v>1526</v>
      </c>
      <c r="F8498">
        <v>66</v>
      </c>
      <c r="G8498">
        <v>638</v>
      </c>
      <c r="H8498" t="b">
        <v>1</v>
      </c>
      <c r="I8498" s="4">
        <v>7.0263728636245094E+17</v>
      </c>
      <c r="J8498" t="s">
        <v>28</v>
      </c>
      <c r="K8498">
        <v>1</v>
      </c>
      <c r="M8498" t="s">
        <v>17380</v>
      </c>
      <c r="N8498" t="s">
        <v>50</v>
      </c>
      <c r="Q8498" t="s">
        <v>17381</v>
      </c>
      <c r="R8498" t="s">
        <v>34</v>
      </c>
      <c r="S8498" t="s">
        <v>35</v>
      </c>
      <c r="T8498">
        <v>333333</v>
      </c>
      <c r="U8498" t="s">
        <v>17382</v>
      </c>
      <c r="V8498">
        <v>1254</v>
      </c>
      <c r="Z8498" t="b">
        <v>0</v>
      </c>
    </row>
    <row r="8499" spans="1:26" x14ac:dyDescent="0.25">
      <c r="A8499">
        <v>8042</v>
      </c>
      <c r="B8499">
        <v>1</v>
      </c>
      <c r="C8499" t="s">
        <v>57907</v>
      </c>
      <c r="D8499" t="s">
        <v>57908</v>
      </c>
      <c r="E8499">
        <v>5635</v>
      </c>
      <c r="F8499">
        <v>3308</v>
      </c>
      <c r="G8499">
        <v>2009</v>
      </c>
      <c r="H8499" t="b">
        <v>1</v>
      </c>
      <c r="I8499" s="4">
        <v>18374819</v>
      </c>
      <c r="J8499" t="s">
        <v>28</v>
      </c>
      <c r="K8499">
        <v>150</v>
      </c>
      <c r="L8499" t="s">
        <v>57909</v>
      </c>
      <c r="M8499" t="s">
        <v>57910</v>
      </c>
      <c r="N8499" t="s">
        <v>57911</v>
      </c>
      <c r="O8499" t="s">
        <v>57912</v>
      </c>
      <c r="P8499" t="s">
        <v>57913</v>
      </c>
      <c r="Q8499" t="s">
        <v>57914</v>
      </c>
      <c r="R8499" t="s">
        <v>57915</v>
      </c>
      <c r="S8499" t="s">
        <v>57916</v>
      </c>
      <c r="T8499">
        <v>701212</v>
      </c>
      <c r="U8499" t="s">
        <v>57917</v>
      </c>
      <c r="V8499">
        <v>27570</v>
      </c>
      <c r="W8499" t="s">
        <v>128</v>
      </c>
      <c r="X8499" t="s">
        <v>57918</v>
      </c>
      <c r="Y8499">
        <v>-18000</v>
      </c>
      <c r="Z8499" t="b">
        <v>0</v>
      </c>
    </row>
    <row r="8500" spans="1:26" x14ac:dyDescent="0.25">
      <c r="A8500">
        <v>9762</v>
      </c>
      <c r="B8500">
        <v>1</v>
      </c>
      <c r="C8500" t="s">
        <v>70124</v>
      </c>
      <c r="D8500" t="s">
        <v>70125</v>
      </c>
      <c r="E8500">
        <v>1422</v>
      </c>
      <c r="F8500">
        <v>530</v>
      </c>
      <c r="G8500">
        <v>137</v>
      </c>
      <c r="H8500" t="b">
        <v>1</v>
      </c>
      <c r="I8500" s="4">
        <v>26426126</v>
      </c>
      <c r="J8500" t="s">
        <v>28</v>
      </c>
      <c r="K8500">
        <v>26</v>
      </c>
      <c r="L8500" t="s">
        <v>70126</v>
      </c>
      <c r="M8500" t="s">
        <v>70127</v>
      </c>
      <c r="N8500" t="s">
        <v>31</v>
      </c>
      <c r="O8500" t="s">
        <v>32</v>
      </c>
      <c r="P8500" t="s">
        <v>70128</v>
      </c>
      <c r="Q8500" t="s">
        <v>70129</v>
      </c>
      <c r="R8500" t="s">
        <v>34</v>
      </c>
      <c r="S8500" t="s">
        <v>35</v>
      </c>
      <c r="T8500">
        <v>333333</v>
      </c>
      <c r="U8500" t="s">
        <v>70130</v>
      </c>
      <c r="V8500">
        <v>3067</v>
      </c>
      <c r="W8500" t="s">
        <v>83</v>
      </c>
      <c r="X8500" t="s">
        <v>70131</v>
      </c>
      <c r="Y8500">
        <v>-25200</v>
      </c>
      <c r="Z8500" t="b">
        <v>0</v>
      </c>
    </row>
    <row r="8501" spans="1:26" x14ac:dyDescent="0.25">
      <c r="A8501">
        <v>4650</v>
      </c>
      <c r="B8501">
        <v>1</v>
      </c>
      <c r="C8501" t="s">
        <v>33827</v>
      </c>
      <c r="D8501" t="s">
        <v>33828</v>
      </c>
      <c r="E8501">
        <v>25498</v>
      </c>
      <c r="F8501">
        <v>2260</v>
      </c>
      <c r="G8501">
        <v>4395</v>
      </c>
      <c r="H8501" t="b">
        <v>0</v>
      </c>
      <c r="I8501" s="4">
        <v>238367189</v>
      </c>
      <c r="J8501" t="s">
        <v>28</v>
      </c>
      <c r="K8501">
        <v>109</v>
      </c>
      <c r="L8501" t="s">
        <v>395</v>
      </c>
      <c r="M8501" t="s">
        <v>33829</v>
      </c>
      <c r="N8501" t="s">
        <v>33830</v>
      </c>
      <c r="O8501" t="s">
        <v>33831</v>
      </c>
      <c r="P8501" t="s">
        <v>33832</v>
      </c>
      <c r="Q8501" t="s">
        <v>33833</v>
      </c>
      <c r="R8501" t="s">
        <v>69</v>
      </c>
      <c r="S8501" t="s">
        <v>725</v>
      </c>
      <c r="T8501">
        <v>333333</v>
      </c>
      <c r="U8501" t="s">
        <v>33834</v>
      </c>
      <c r="V8501">
        <v>5856</v>
      </c>
      <c r="W8501" t="s">
        <v>83</v>
      </c>
      <c r="X8501" t="s">
        <v>33835</v>
      </c>
      <c r="Y8501">
        <v>-25200</v>
      </c>
      <c r="Z8501" t="b">
        <v>0</v>
      </c>
    </row>
    <row r="8502" spans="1:26" x14ac:dyDescent="0.25">
      <c r="A8502">
        <v>3241</v>
      </c>
      <c r="B8502">
        <v>1</v>
      </c>
      <c r="C8502" t="s">
        <v>23762</v>
      </c>
      <c r="D8502" t="s">
        <v>23763</v>
      </c>
      <c r="E8502">
        <v>2197</v>
      </c>
      <c r="F8502">
        <v>1256</v>
      </c>
      <c r="G8502">
        <v>1233</v>
      </c>
      <c r="H8502" t="b">
        <v>1</v>
      </c>
      <c r="I8502" s="4">
        <v>50370508</v>
      </c>
      <c r="J8502" t="s">
        <v>28</v>
      </c>
      <c r="K8502">
        <v>68</v>
      </c>
      <c r="L8502" t="s">
        <v>23764</v>
      </c>
      <c r="M8502" t="s">
        <v>23765</v>
      </c>
      <c r="N8502" t="s">
        <v>722</v>
      </c>
      <c r="O8502" t="s">
        <v>723</v>
      </c>
      <c r="Q8502" t="s">
        <v>23766</v>
      </c>
      <c r="R8502">
        <v>38543</v>
      </c>
      <c r="S8502" t="s">
        <v>725</v>
      </c>
      <c r="T8502">
        <v>333333</v>
      </c>
      <c r="U8502" t="s">
        <v>23767</v>
      </c>
      <c r="V8502">
        <v>5183</v>
      </c>
      <c r="W8502" t="s">
        <v>83</v>
      </c>
      <c r="Y8502">
        <v>-25200</v>
      </c>
      <c r="Z8502" t="b">
        <v>0</v>
      </c>
    </row>
    <row r="8503" spans="1:26" x14ac:dyDescent="0.25">
      <c r="A8503">
        <v>5851</v>
      </c>
      <c r="B8503">
        <v>1</v>
      </c>
      <c r="C8503" t="s">
        <v>42349</v>
      </c>
      <c r="D8503" t="s">
        <v>42350</v>
      </c>
      <c r="E8503">
        <v>2786</v>
      </c>
      <c r="F8503">
        <v>1053</v>
      </c>
      <c r="G8503">
        <v>895</v>
      </c>
      <c r="H8503" t="b">
        <v>1</v>
      </c>
      <c r="I8503" s="4">
        <v>14847910</v>
      </c>
      <c r="J8503" t="s">
        <v>28</v>
      </c>
      <c r="K8503">
        <v>41</v>
      </c>
      <c r="L8503" t="s">
        <v>395</v>
      </c>
      <c r="M8503" t="s">
        <v>42351</v>
      </c>
      <c r="N8503" t="s">
        <v>31</v>
      </c>
      <c r="O8503" t="s">
        <v>32</v>
      </c>
      <c r="P8503" t="s">
        <v>42352</v>
      </c>
      <c r="Q8503" t="s">
        <v>42353</v>
      </c>
      <c r="R8503" t="s">
        <v>34</v>
      </c>
      <c r="S8503" t="s">
        <v>35</v>
      </c>
      <c r="T8503">
        <v>333333</v>
      </c>
      <c r="U8503" t="s">
        <v>42354</v>
      </c>
      <c r="V8503">
        <v>928</v>
      </c>
      <c r="W8503" t="s">
        <v>83</v>
      </c>
      <c r="Y8503">
        <v>-25200</v>
      </c>
      <c r="Z8503" t="b">
        <v>0</v>
      </c>
    </row>
    <row r="8504" spans="1:26" x14ac:dyDescent="0.25">
      <c r="A8504">
        <v>1167</v>
      </c>
      <c r="B8504">
        <v>1</v>
      </c>
      <c r="C8504" t="s">
        <v>8808</v>
      </c>
      <c r="D8504" t="s">
        <v>8809</v>
      </c>
      <c r="E8504">
        <v>2308</v>
      </c>
      <c r="F8504">
        <v>71</v>
      </c>
      <c r="G8504">
        <v>563</v>
      </c>
      <c r="H8504" t="b">
        <v>0</v>
      </c>
      <c r="I8504" s="4">
        <v>3002374762</v>
      </c>
      <c r="J8504" t="s">
        <v>28</v>
      </c>
      <c r="K8504">
        <v>15</v>
      </c>
      <c r="L8504" t="s">
        <v>2955</v>
      </c>
      <c r="M8504" t="s">
        <v>8810</v>
      </c>
      <c r="N8504">
        <v>131516</v>
      </c>
      <c r="O8504" t="s">
        <v>262</v>
      </c>
      <c r="P8504" t="s">
        <v>8811</v>
      </c>
      <c r="Q8504" t="s">
        <v>8812</v>
      </c>
      <c r="R8504" t="s">
        <v>155</v>
      </c>
      <c r="S8504">
        <v>0</v>
      </c>
      <c r="T8504">
        <v>0</v>
      </c>
      <c r="U8504" t="s">
        <v>8813</v>
      </c>
      <c r="V8504">
        <v>1019</v>
      </c>
      <c r="W8504" t="s">
        <v>97</v>
      </c>
      <c r="Y8504">
        <v>-14400</v>
      </c>
      <c r="Z8504" t="b">
        <v>0</v>
      </c>
    </row>
    <row r="8505" spans="1:26" x14ac:dyDescent="0.25">
      <c r="A8505">
        <v>8111</v>
      </c>
      <c r="B8505">
        <v>1</v>
      </c>
      <c r="C8505" t="s">
        <v>58396</v>
      </c>
      <c r="D8505" t="s">
        <v>58397</v>
      </c>
      <c r="E8505">
        <v>19716</v>
      </c>
      <c r="F8505">
        <v>3927</v>
      </c>
      <c r="G8505">
        <v>5001</v>
      </c>
      <c r="H8505" t="b">
        <v>1</v>
      </c>
      <c r="I8505" s="4">
        <v>15803220</v>
      </c>
      <c r="J8505" t="s">
        <v>28</v>
      </c>
      <c r="K8505">
        <v>256</v>
      </c>
      <c r="L8505" t="s">
        <v>58398</v>
      </c>
      <c r="M8505" t="s">
        <v>58399</v>
      </c>
      <c r="N8505" t="s">
        <v>298</v>
      </c>
      <c r="O8505" t="s">
        <v>58400</v>
      </c>
      <c r="P8505" t="s">
        <v>58401</v>
      </c>
      <c r="Q8505" t="s">
        <v>58402</v>
      </c>
      <c r="R8505" t="s">
        <v>389</v>
      </c>
      <c r="S8505" t="s">
        <v>58403</v>
      </c>
      <c r="T8505" t="s">
        <v>304</v>
      </c>
      <c r="U8505" t="s">
        <v>58404</v>
      </c>
      <c r="V8505">
        <v>24029</v>
      </c>
      <c r="W8505" t="s">
        <v>97</v>
      </c>
      <c r="X8505" t="s">
        <v>58405</v>
      </c>
      <c r="Y8505">
        <v>-14400</v>
      </c>
      <c r="Z8505" t="b">
        <v>0</v>
      </c>
    </row>
    <row r="8506" spans="1:26" x14ac:dyDescent="0.25">
      <c r="A8506">
        <v>2992</v>
      </c>
      <c r="B8506">
        <v>1</v>
      </c>
      <c r="C8506" t="s">
        <v>22009</v>
      </c>
      <c r="D8506" t="s">
        <v>22010</v>
      </c>
      <c r="E8506">
        <v>13293</v>
      </c>
      <c r="F8506">
        <v>8607</v>
      </c>
      <c r="G8506">
        <v>921</v>
      </c>
      <c r="H8506" t="b">
        <v>1</v>
      </c>
      <c r="I8506" s="4">
        <v>1731805261</v>
      </c>
      <c r="J8506" t="s">
        <v>28</v>
      </c>
      <c r="K8506">
        <v>264</v>
      </c>
      <c r="L8506" t="s">
        <v>2955</v>
      </c>
      <c r="M8506" t="s">
        <v>22011</v>
      </c>
      <c r="N8506" t="s">
        <v>31</v>
      </c>
      <c r="O8506" t="s">
        <v>32</v>
      </c>
      <c r="P8506" t="s">
        <v>22012</v>
      </c>
      <c r="Q8506" t="s">
        <v>22013</v>
      </c>
      <c r="R8506" t="s">
        <v>34</v>
      </c>
      <c r="S8506" t="s">
        <v>35</v>
      </c>
      <c r="T8506">
        <v>333333</v>
      </c>
      <c r="U8506" t="s">
        <v>22014</v>
      </c>
      <c r="V8506">
        <v>19952</v>
      </c>
      <c r="W8506" t="s">
        <v>349</v>
      </c>
      <c r="X8506" t="s">
        <v>22015</v>
      </c>
      <c r="Y8506">
        <v>-10800</v>
      </c>
      <c r="Z8506" t="b">
        <v>1</v>
      </c>
    </row>
    <row r="8507" spans="1:26" x14ac:dyDescent="0.25">
      <c r="A8507">
        <v>6122</v>
      </c>
      <c r="B8507">
        <v>1</v>
      </c>
      <c r="C8507" t="s">
        <v>44283</v>
      </c>
      <c r="D8507" t="s">
        <v>44284</v>
      </c>
      <c r="E8507">
        <v>1602</v>
      </c>
      <c r="F8507">
        <v>69</v>
      </c>
      <c r="G8507">
        <v>118</v>
      </c>
      <c r="H8507" t="b">
        <v>0</v>
      </c>
      <c r="I8507" s="4">
        <v>826346448</v>
      </c>
      <c r="J8507" t="s">
        <v>28</v>
      </c>
      <c r="K8507">
        <v>8</v>
      </c>
      <c r="L8507" t="s">
        <v>16344</v>
      </c>
      <c r="M8507" t="s">
        <v>44285</v>
      </c>
      <c r="N8507" t="s">
        <v>31</v>
      </c>
      <c r="O8507" t="s">
        <v>44286</v>
      </c>
      <c r="P8507" t="s">
        <v>44287</v>
      </c>
      <c r="Q8507" t="s">
        <v>44288</v>
      </c>
      <c r="R8507" t="s">
        <v>115</v>
      </c>
      <c r="S8507" t="s">
        <v>35</v>
      </c>
      <c r="T8507">
        <v>333333</v>
      </c>
      <c r="U8507" t="s">
        <v>44289</v>
      </c>
      <c r="V8507">
        <v>1221</v>
      </c>
      <c r="W8507" t="s">
        <v>83</v>
      </c>
      <c r="X8507" t="s">
        <v>44290</v>
      </c>
      <c r="Y8507">
        <v>-25200</v>
      </c>
      <c r="Z8507" t="b">
        <v>0</v>
      </c>
    </row>
    <row r="8508" spans="1:26" x14ac:dyDescent="0.25">
      <c r="A8508">
        <v>1424</v>
      </c>
      <c r="B8508">
        <v>1</v>
      </c>
      <c r="C8508" t="s">
        <v>10682</v>
      </c>
      <c r="D8508" t="s">
        <v>10683</v>
      </c>
      <c r="E8508">
        <v>4483</v>
      </c>
      <c r="F8508">
        <v>649</v>
      </c>
      <c r="G8508">
        <v>466</v>
      </c>
      <c r="H8508" t="b">
        <v>0</v>
      </c>
      <c r="I8508" s="4">
        <v>431860575</v>
      </c>
      <c r="J8508" t="s">
        <v>28</v>
      </c>
      <c r="K8508">
        <v>56</v>
      </c>
      <c r="M8508" t="s">
        <v>10684</v>
      </c>
      <c r="N8508" t="s">
        <v>31</v>
      </c>
      <c r="O8508" t="s">
        <v>32</v>
      </c>
      <c r="P8508" t="s">
        <v>10685</v>
      </c>
      <c r="Q8508" t="s">
        <v>10686</v>
      </c>
      <c r="R8508" t="s">
        <v>34</v>
      </c>
      <c r="S8508" t="s">
        <v>35</v>
      </c>
      <c r="T8508">
        <v>333333</v>
      </c>
      <c r="U8508" t="s">
        <v>10687</v>
      </c>
      <c r="V8508">
        <v>51663</v>
      </c>
      <c r="W8508" t="s">
        <v>400</v>
      </c>
      <c r="Y8508">
        <v>-25200</v>
      </c>
      <c r="Z8508" t="b">
        <v>0</v>
      </c>
    </row>
    <row r="8509" spans="1:26" ht="30" x14ac:dyDescent="0.25">
      <c r="A8509">
        <v>6396</v>
      </c>
      <c r="B8509">
        <v>1</v>
      </c>
      <c r="C8509" t="s">
        <v>46209</v>
      </c>
      <c r="D8509" s="2" t="s">
        <v>46210</v>
      </c>
      <c r="E8509">
        <v>38333</v>
      </c>
      <c r="F8509">
        <v>11401</v>
      </c>
      <c r="G8509">
        <v>5049</v>
      </c>
      <c r="H8509" t="b">
        <v>0</v>
      </c>
      <c r="I8509" s="4">
        <v>2713172484</v>
      </c>
      <c r="J8509" t="s">
        <v>28</v>
      </c>
      <c r="K8509">
        <v>257</v>
      </c>
      <c r="L8509" t="s">
        <v>35851</v>
      </c>
      <c r="M8509" t="s">
        <v>46211</v>
      </c>
      <c r="N8509">
        <v>0</v>
      </c>
      <c r="O8509" t="s">
        <v>32</v>
      </c>
      <c r="P8509" t="s">
        <v>46212</v>
      </c>
      <c r="Q8509" t="s">
        <v>46213</v>
      </c>
      <c r="R8509" t="s">
        <v>1069</v>
      </c>
      <c r="S8509">
        <v>0</v>
      </c>
      <c r="T8509">
        <v>0</v>
      </c>
      <c r="U8509" t="s">
        <v>46214</v>
      </c>
      <c r="V8509">
        <v>25658</v>
      </c>
      <c r="W8509" t="s">
        <v>97</v>
      </c>
      <c r="Y8509">
        <v>-14400</v>
      </c>
      <c r="Z8509" t="b">
        <v>0</v>
      </c>
    </row>
    <row r="8510" spans="1:26" x14ac:dyDescent="0.25">
      <c r="A8510">
        <v>3198</v>
      </c>
      <c r="B8510">
        <v>1</v>
      </c>
      <c r="C8510" t="s">
        <v>23457</v>
      </c>
      <c r="D8510" t="s">
        <v>23458</v>
      </c>
      <c r="E8510">
        <v>54953</v>
      </c>
      <c r="F8510">
        <v>17545</v>
      </c>
      <c r="G8510">
        <v>534</v>
      </c>
      <c r="H8510" t="b">
        <v>0</v>
      </c>
      <c r="I8510" s="4">
        <v>12995612</v>
      </c>
      <c r="J8510" t="s">
        <v>28</v>
      </c>
      <c r="K8510">
        <v>1371</v>
      </c>
      <c r="L8510" t="s">
        <v>23459</v>
      </c>
      <c r="M8510" t="s">
        <v>23460</v>
      </c>
      <c r="N8510" t="s">
        <v>111</v>
      </c>
      <c r="O8510" t="s">
        <v>112</v>
      </c>
      <c r="P8510" t="s">
        <v>23461</v>
      </c>
      <c r="Q8510" t="s">
        <v>23462</v>
      </c>
      <c r="R8510" t="s">
        <v>1142</v>
      </c>
      <c r="S8510">
        <v>0</v>
      </c>
      <c r="T8510">
        <v>0</v>
      </c>
      <c r="U8510" t="s">
        <v>23463</v>
      </c>
      <c r="V8510">
        <v>56800</v>
      </c>
      <c r="W8510" t="s">
        <v>97</v>
      </c>
      <c r="X8510" t="s">
        <v>23464</v>
      </c>
      <c r="Y8510">
        <v>-14400</v>
      </c>
      <c r="Z8510" t="b">
        <v>0</v>
      </c>
    </row>
    <row r="8511" spans="1:26" x14ac:dyDescent="0.25">
      <c r="A8511">
        <v>8808</v>
      </c>
      <c r="B8511">
        <v>1</v>
      </c>
      <c r="C8511" t="s">
        <v>63360</v>
      </c>
      <c r="D8511" t="s">
        <v>63361</v>
      </c>
      <c r="E8511">
        <v>10718</v>
      </c>
      <c r="F8511">
        <v>320</v>
      </c>
      <c r="G8511">
        <v>634</v>
      </c>
      <c r="H8511" t="b">
        <v>0</v>
      </c>
      <c r="I8511" s="4">
        <v>1425824052</v>
      </c>
      <c r="J8511" t="s">
        <v>28</v>
      </c>
      <c r="K8511">
        <v>18</v>
      </c>
      <c r="M8511" t="s">
        <v>63362</v>
      </c>
      <c r="N8511" t="s">
        <v>31</v>
      </c>
      <c r="O8511" t="s">
        <v>32</v>
      </c>
      <c r="Q8511" t="s">
        <v>63363</v>
      </c>
      <c r="R8511" t="s">
        <v>34</v>
      </c>
      <c r="S8511" t="s">
        <v>35</v>
      </c>
      <c r="T8511">
        <v>333333</v>
      </c>
      <c r="U8511" t="s">
        <v>63364</v>
      </c>
      <c r="V8511">
        <v>8609</v>
      </c>
      <c r="Z8511" t="b">
        <v>0</v>
      </c>
    </row>
    <row r="8512" spans="1:26" x14ac:dyDescent="0.25">
      <c r="A8512">
        <v>5736</v>
      </c>
      <c r="B8512">
        <v>1</v>
      </c>
      <c r="C8512" t="s">
        <v>41523</v>
      </c>
      <c r="D8512" t="s">
        <v>41524</v>
      </c>
      <c r="E8512">
        <v>4427</v>
      </c>
      <c r="F8512">
        <v>478</v>
      </c>
      <c r="G8512">
        <v>833</v>
      </c>
      <c r="H8512" t="b">
        <v>1</v>
      </c>
      <c r="I8512" s="4">
        <v>45584196</v>
      </c>
      <c r="J8512" t="s">
        <v>28</v>
      </c>
      <c r="K8512">
        <v>42</v>
      </c>
      <c r="L8512" t="s">
        <v>395</v>
      </c>
      <c r="M8512" t="s">
        <v>41525</v>
      </c>
      <c r="N8512">
        <v>0</v>
      </c>
      <c r="O8512" t="s">
        <v>32</v>
      </c>
      <c r="P8512" t="s">
        <v>41526</v>
      </c>
      <c r="Q8512" t="s">
        <v>41527</v>
      </c>
      <c r="R8512" t="s">
        <v>155</v>
      </c>
      <c r="S8512">
        <v>0</v>
      </c>
      <c r="T8512">
        <v>0</v>
      </c>
      <c r="U8512" t="s">
        <v>41528</v>
      </c>
      <c r="V8512">
        <v>2856</v>
      </c>
      <c r="W8512" t="s">
        <v>83</v>
      </c>
      <c r="X8512" t="s">
        <v>41529</v>
      </c>
      <c r="Y8512">
        <v>-25200</v>
      </c>
      <c r="Z8512" t="b">
        <v>0</v>
      </c>
    </row>
    <row r="8513" spans="1:26" x14ac:dyDescent="0.25">
      <c r="A8513">
        <v>3162</v>
      </c>
      <c r="B8513">
        <v>1</v>
      </c>
      <c r="C8513" t="s">
        <v>23218</v>
      </c>
      <c r="D8513" t="s">
        <v>23219</v>
      </c>
      <c r="E8513">
        <v>544</v>
      </c>
      <c r="F8513">
        <v>666</v>
      </c>
      <c r="G8513">
        <v>1322</v>
      </c>
      <c r="H8513" t="b">
        <v>1</v>
      </c>
      <c r="I8513" s="4">
        <v>21051240</v>
      </c>
      <c r="J8513" t="s">
        <v>28</v>
      </c>
      <c r="K8513">
        <v>28</v>
      </c>
      <c r="L8513" t="s">
        <v>226</v>
      </c>
      <c r="M8513" t="s">
        <v>23220</v>
      </c>
      <c r="N8513">
        <v>0</v>
      </c>
      <c r="O8513" t="s">
        <v>32</v>
      </c>
      <c r="P8513" t="s">
        <v>23221</v>
      </c>
      <c r="Q8513" t="s">
        <v>23222</v>
      </c>
      <c r="R8513" t="s">
        <v>23223</v>
      </c>
      <c r="S8513">
        <v>0</v>
      </c>
      <c r="T8513">
        <v>0</v>
      </c>
      <c r="U8513" t="s">
        <v>23224</v>
      </c>
      <c r="V8513">
        <v>3188</v>
      </c>
      <c r="W8513" t="s">
        <v>63</v>
      </c>
      <c r="X8513" t="s">
        <v>23225</v>
      </c>
      <c r="Y8513">
        <v>-21600</v>
      </c>
      <c r="Z8513" t="b">
        <v>0</v>
      </c>
    </row>
    <row r="8514" spans="1:26" x14ac:dyDescent="0.25">
      <c r="A8514">
        <v>9463</v>
      </c>
      <c r="B8514">
        <v>1</v>
      </c>
      <c r="C8514" t="s">
        <v>68003</v>
      </c>
      <c r="D8514" t="s">
        <v>68004</v>
      </c>
      <c r="E8514">
        <v>5787</v>
      </c>
      <c r="F8514">
        <v>558</v>
      </c>
      <c r="G8514">
        <v>551</v>
      </c>
      <c r="H8514" t="b">
        <v>0</v>
      </c>
      <c r="I8514" s="4">
        <v>735826693</v>
      </c>
      <c r="J8514" t="s">
        <v>28</v>
      </c>
      <c r="K8514">
        <v>0</v>
      </c>
      <c r="M8514" t="s">
        <v>68005</v>
      </c>
      <c r="N8514" t="s">
        <v>244</v>
      </c>
      <c r="O8514" t="s">
        <v>68006</v>
      </c>
      <c r="P8514" t="s">
        <v>68007</v>
      </c>
      <c r="Q8514" t="s">
        <v>68008</v>
      </c>
      <c r="R8514">
        <v>0</v>
      </c>
      <c r="S8514" t="s">
        <v>244</v>
      </c>
      <c r="T8514">
        <v>0</v>
      </c>
      <c r="U8514" t="s">
        <v>68009</v>
      </c>
      <c r="V8514">
        <v>2730</v>
      </c>
      <c r="W8514" t="s">
        <v>400</v>
      </c>
      <c r="Y8514">
        <v>-25200</v>
      </c>
      <c r="Z8514" t="b">
        <v>0</v>
      </c>
    </row>
    <row r="8515" spans="1:26" x14ac:dyDescent="0.25">
      <c r="A8515">
        <v>9365</v>
      </c>
      <c r="B8515">
        <v>1</v>
      </c>
      <c r="C8515" t="s">
        <v>67316</v>
      </c>
      <c r="D8515" t="s">
        <v>67317</v>
      </c>
      <c r="E8515">
        <v>26909</v>
      </c>
      <c r="F8515">
        <v>1217</v>
      </c>
      <c r="G8515">
        <v>620</v>
      </c>
      <c r="H8515" t="b">
        <v>1</v>
      </c>
      <c r="I8515" s="4">
        <v>488916859</v>
      </c>
      <c r="J8515" t="s">
        <v>28</v>
      </c>
      <c r="K8515">
        <v>0</v>
      </c>
      <c r="M8515" t="s">
        <v>67318</v>
      </c>
      <c r="N8515" t="s">
        <v>904</v>
      </c>
      <c r="O8515" t="s">
        <v>1269</v>
      </c>
      <c r="P8515" t="s">
        <v>67319</v>
      </c>
      <c r="Q8515" t="s">
        <v>67320</v>
      </c>
      <c r="R8515" t="s">
        <v>908</v>
      </c>
      <c r="S8515" t="s">
        <v>1271</v>
      </c>
      <c r="T8515">
        <v>333333</v>
      </c>
      <c r="U8515" t="s">
        <v>67321</v>
      </c>
      <c r="V8515">
        <v>19639</v>
      </c>
      <c r="Z8515" t="b">
        <v>0</v>
      </c>
    </row>
    <row r="8516" spans="1:26" x14ac:dyDescent="0.25">
      <c r="A8516">
        <v>1662</v>
      </c>
      <c r="B8516">
        <v>1</v>
      </c>
      <c r="C8516" t="s">
        <v>12415</v>
      </c>
      <c r="D8516" t="s">
        <v>12416</v>
      </c>
      <c r="E8516">
        <v>157</v>
      </c>
      <c r="F8516">
        <v>592</v>
      </c>
      <c r="G8516">
        <v>1715</v>
      </c>
      <c r="H8516" t="b">
        <v>1</v>
      </c>
      <c r="I8516" s="4">
        <v>520688666</v>
      </c>
      <c r="J8516" t="s">
        <v>28</v>
      </c>
      <c r="K8516">
        <v>33</v>
      </c>
      <c r="L8516" t="s">
        <v>395</v>
      </c>
      <c r="M8516" t="s">
        <v>12417</v>
      </c>
      <c r="N8516" t="s">
        <v>31</v>
      </c>
      <c r="O8516" t="s">
        <v>32</v>
      </c>
      <c r="P8516" t="s">
        <v>12418</v>
      </c>
      <c r="Q8516" t="s">
        <v>12419</v>
      </c>
      <c r="R8516" t="s">
        <v>34</v>
      </c>
      <c r="S8516" t="s">
        <v>35</v>
      </c>
      <c r="T8516">
        <v>333333</v>
      </c>
      <c r="U8516" t="s">
        <v>12420</v>
      </c>
      <c r="V8516">
        <v>3358</v>
      </c>
      <c r="X8516" t="s">
        <v>12421</v>
      </c>
      <c r="Z8516" t="b">
        <v>0</v>
      </c>
    </row>
    <row r="8517" spans="1:26" x14ac:dyDescent="0.25">
      <c r="A8517">
        <v>4506</v>
      </c>
      <c r="B8517">
        <v>1</v>
      </c>
      <c r="C8517" t="s">
        <v>32748</v>
      </c>
      <c r="D8517" t="s">
        <v>32749</v>
      </c>
      <c r="E8517">
        <v>34991</v>
      </c>
      <c r="F8517">
        <v>511</v>
      </c>
      <c r="G8517">
        <v>703</v>
      </c>
      <c r="H8517" t="b">
        <v>1</v>
      </c>
      <c r="I8517" s="4">
        <v>17863587</v>
      </c>
      <c r="J8517" t="s">
        <v>28</v>
      </c>
      <c r="K8517">
        <v>50</v>
      </c>
      <c r="L8517" t="s">
        <v>395</v>
      </c>
      <c r="M8517" t="s">
        <v>32750</v>
      </c>
      <c r="N8517" t="s">
        <v>559</v>
      </c>
      <c r="O8517" t="s">
        <v>1022</v>
      </c>
      <c r="P8517" t="s">
        <v>32751</v>
      </c>
      <c r="Q8517" t="s">
        <v>32752</v>
      </c>
      <c r="R8517">
        <v>990000</v>
      </c>
      <c r="S8517" t="s">
        <v>1487</v>
      </c>
      <c r="T8517">
        <v>333333</v>
      </c>
      <c r="U8517" t="s">
        <v>32753</v>
      </c>
      <c r="V8517">
        <v>8794</v>
      </c>
      <c r="W8517" t="s">
        <v>83</v>
      </c>
      <c r="Y8517">
        <v>-25200</v>
      </c>
      <c r="Z8517" t="b">
        <v>0</v>
      </c>
    </row>
    <row r="8518" spans="1:26" x14ac:dyDescent="0.25">
      <c r="A8518">
        <v>3509</v>
      </c>
      <c r="B8518">
        <v>1</v>
      </c>
      <c r="C8518" t="s">
        <v>25702</v>
      </c>
      <c r="D8518" t="s">
        <v>25703</v>
      </c>
      <c r="E8518">
        <v>5181</v>
      </c>
      <c r="F8518">
        <v>137</v>
      </c>
      <c r="G8518">
        <v>212</v>
      </c>
      <c r="H8518" t="b">
        <v>0</v>
      </c>
      <c r="I8518" s="4">
        <v>18152693</v>
      </c>
      <c r="J8518" t="s">
        <v>28</v>
      </c>
      <c r="K8518">
        <v>5</v>
      </c>
      <c r="L8518" t="s">
        <v>3557</v>
      </c>
      <c r="M8518" t="s">
        <v>25704</v>
      </c>
      <c r="N8518">
        <v>352726</v>
      </c>
      <c r="O8518" t="s">
        <v>25705</v>
      </c>
      <c r="P8518" t="s">
        <v>25706</v>
      </c>
      <c r="Q8518" t="s">
        <v>25707</v>
      </c>
      <c r="R8518" t="s">
        <v>155</v>
      </c>
      <c r="S8518">
        <v>0</v>
      </c>
      <c r="T8518">
        <v>0</v>
      </c>
      <c r="U8518" t="s">
        <v>25708</v>
      </c>
      <c r="V8518">
        <v>12706</v>
      </c>
      <c r="W8518" t="s">
        <v>83</v>
      </c>
      <c r="X8518" t="s">
        <v>25709</v>
      </c>
      <c r="Y8518">
        <v>-25200</v>
      </c>
      <c r="Z8518" t="b">
        <v>0</v>
      </c>
    </row>
    <row r="8519" spans="1:26" x14ac:dyDescent="0.25">
      <c r="A8519">
        <v>3449</v>
      </c>
      <c r="B8519">
        <v>1</v>
      </c>
      <c r="C8519" t="s">
        <v>25263</v>
      </c>
      <c r="D8519" t="s">
        <v>25264</v>
      </c>
      <c r="E8519">
        <v>15181</v>
      </c>
      <c r="F8519">
        <v>244</v>
      </c>
      <c r="G8519">
        <v>389</v>
      </c>
      <c r="H8519" t="b">
        <v>0</v>
      </c>
      <c r="I8519" s="4">
        <v>232454815</v>
      </c>
      <c r="J8519" t="s">
        <v>28</v>
      </c>
      <c r="K8519">
        <v>2</v>
      </c>
      <c r="L8519" t="s">
        <v>19928</v>
      </c>
      <c r="M8519" t="s">
        <v>25265</v>
      </c>
      <c r="N8519" t="s">
        <v>298</v>
      </c>
      <c r="O8519" t="s">
        <v>25266</v>
      </c>
      <c r="P8519" t="s">
        <v>25267</v>
      </c>
      <c r="Q8519" t="s">
        <v>25268</v>
      </c>
      <c r="R8519" t="s">
        <v>624</v>
      </c>
      <c r="S8519" t="s">
        <v>303</v>
      </c>
      <c r="T8519" t="s">
        <v>304</v>
      </c>
      <c r="U8519" t="s">
        <v>25269</v>
      </c>
      <c r="V8519">
        <v>29904</v>
      </c>
      <c r="W8519" t="s">
        <v>837</v>
      </c>
      <c r="Y8519">
        <v>-28800</v>
      </c>
      <c r="Z8519" t="b">
        <v>0</v>
      </c>
    </row>
    <row r="8520" spans="1:26" ht="45" x14ac:dyDescent="0.25">
      <c r="A8520">
        <v>4321</v>
      </c>
      <c r="B8520">
        <v>1</v>
      </c>
      <c r="C8520" t="s">
        <v>31419</v>
      </c>
      <c r="D8520" s="2" t="s">
        <v>31420</v>
      </c>
      <c r="E8520">
        <v>6062</v>
      </c>
      <c r="F8520">
        <v>396</v>
      </c>
      <c r="G8520">
        <v>1785</v>
      </c>
      <c r="H8520" t="b">
        <v>1</v>
      </c>
      <c r="I8520" s="4">
        <v>174320377</v>
      </c>
      <c r="J8520" t="s">
        <v>28</v>
      </c>
      <c r="K8520">
        <v>12</v>
      </c>
      <c r="M8520" t="s">
        <v>31421</v>
      </c>
      <c r="N8520">
        <v>131516</v>
      </c>
      <c r="O8520" t="s">
        <v>31422</v>
      </c>
      <c r="P8520" t="s">
        <v>31423</v>
      </c>
      <c r="Q8520" t="s">
        <v>31424</v>
      </c>
      <c r="R8520">
        <v>808</v>
      </c>
      <c r="S8520" t="s">
        <v>199</v>
      </c>
      <c r="T8520">
        <v>333333</v>
      </c>
      <c r="U8520" t="s">
        <v>31425</v>
      </c>
      <c r="V8520">
        <v>7835</v>
      </c>
      <c r="W8520" t="s">
        <v>97</v>
      </c>
      <c r="Y8520">
        <v>-14400</v>
      </c>
      <c r="Z8520" t="b">
        <v>0</v>
      </c>
    </row>
    <row r="8521" spans="1:26" x14ac:dyDescent="0.25">
      <c r="A8521">
        <v>7955</v>
      </c>
      <c r="B8521">
        <v>1</v>
      </c>
      <c r="C8521" t="s">
        <v>57289</v>
      </c>
      <c r="D8521" t="s">
        <v>57290</v>
      </c>
      <c r="E8521">
        <v>53235</v>
      </c>
      <c r="F8521">
        <v>673</v>
      </c>
      <c r="G8521">
        <v>673</v>
      </c>
      <c r="H8521" t="b">
        <v>1</v>
      </c>
      <c r="I8521" s="4">
        <v>573155791</v>
      </c>
      <c r="J8521" t="s">
        <v>28</v>
      </c>
      <c r="K8521">
        <v>16</v>
      </c>
      <c r="L8521" t="s">
        <v>57291</v>
      </c>
      <c r="M8521" t="s">
        <v>3195</v>
      </c>
      <c r="N8521" t="s">
        <v>571</v>
      </c>
      <c r="O8521" t="s">
        <v>954</v>
      </c>
      <c r="P8521" t="s">
        <v>57292</v>
      </c>
      <c r="Q8521" t="s">
        <v>57293</v>
      </c>
      <c r="R8521" t="s">
        <v>956</v>
      </c>
      <c r="S8521">
        <v>252429</v>
      </c>
      <c r="T8521">
        <v>666666</v>
      </c>
      <c r="U8521" t="s">
        <v>57294</v>
      </c>
      <c r="V8521">
        <v>22261</v>
      </c>
      <c r="Z8521" t="b">
        <v>0</v>
      </c>
    </row>
    <row r="8522" spans="1:26" ht="60" x14ac:dyDescent="0.25">
      <c r="A8522">
        <v>4987</v>
      </c>
      <c r="B8522">
        <v>1</v>
      </c>
      <c r="C8522" t="s">
        <v>36176</v>
      </c>
      <c r="D8522" s="2" t="s">
        <v>36177</v>
      </c>
      <c r="E8522">
        <v>3177</v>
      </c>
      <c r="F8522">
        <v>462</v>
      </c>
      <c r="G8522">
        <v>771</v>
      </c>
      <c r="H8522" t="b">
        <v>1</v>
      </c>
      <c r="I8522" s="4">
        <v>2586144210</v>
      </c>
      <c r="J8522" t="s">
        <v>28</v>
      </c>
      <c r="K8522">
        <v>42</v>
      </c>
      <c r="L8522" t="s">
        <v>36178</v>
      </c>
      <c r="M8522" t="s">
        <v>36179</v>
      </c>
      <c r="N8522" t="s">
        <v>31</v>
      </c>
      <c r="O8522" t="s">
        <v>32</v>
      </c>
      <c r="P8522" t="s">
        <v>36180</v>
      </c>
      <c r="Q8522" t="s">
        <v>36181</v>
      </c>
      <c r="R8522" t="s">
        <v>2418</v>
      </c>
      <c r="S8522" t="s">
        <v>35</v>
      </c>
      <c r="T8522">
        <v>333333</v>
      </c>
      <c r="U8522" t="s">
        <v>36182</v>
      </c>
      <c r="V8522">
        <v>1796</v>
      </c>
      <c r="W8522" t="s">
        <v>83</v>
      </c>
      <c r="X8522" t="s">
        <v>36183</v>
      </c>
      <c r="Y8522">
        <v>-25200</v>
      </c>
      <c r="Z8522" t="b">
        <v>0</v>
      </c>
    </row>
    <row r="8523" spans="1:26" x14ac:dyDescent="0.25">
      <c r="A8523">
        <v>1828</v>
      </c>
      <c r="B8523">
        <v>1</v>
      </c>
      <c r="C8523" t="s">
        <v>13655</v>
      </c>
      <c r="D8523" t="s">
        <v>13656</v>
      </c>
      <c r="E8523">
        <v>5</v>
      </c>
      <c r="F8523">
        <v>110650</v>
      </c>
      <c r="G8523">
        <v>1</v>
      </c>
      <c r="H8523" t="b">
        <v>0</v>
      </c>
      <c r="I8523" s="4">
        <v>2251623492</v>
      </c>
      <c r="J8523" t="s">
        <v>28</v>
      </c>
      <c r="K8523">
        <v>1622</v>
      </c>
      <c r="M8523" t="s">
        <v>13657</v>
      </c>
      <c r="N8523" t="s">
        <v>31</v>
      </c>
      <c r="O8523" t="s">
        <v>32</v>
      </c>
      <c r="Q8523" t="s">
        <v>13658</v>
      </c>
      <c r="R8523" t="s">
        <v>34</v>
      </c>
      <c r="S8523" t="s">
        <v>35</v>
      </c>
      <c r="T8523">
        <v>333333</v>
      </c>
      <c r="U8523" t="s">
        <v>13659</v>
      </c>
      <c r="V8523">
        <v>652</v>
      </c>
      <c r="W8523" t="s">
        <v>83</v>
      </c>
      <c r="X8523" t="s">
        <v>13660</v>
      </c>
      <c r="Y8523">
        <v>-25200</v>
      </c>
      <c r="Z8523" t="b">
        <v>0</v>
      </c>
    </row>
    <row r="8524" spans="1:26" x14ac:dyDescent="0.25">
      <c r="A8524">
        <v>1651</v>
      </c>
      <c r="B8524">
        <v>1</v>
      </c>
      <c r="C8524" t="s">
        <v>12335</v>
      </c>
      <c r="D8524" t="s">
        <v>12336</v>
      </c>
      <c r="E8524">
        <v>743</v>
      </c>
      <c r="F8524">
        <v>187</v>
      </c>
      <c r="G8524">
        <v>313</v>
      </c>
      <c r="H8524" t="b">
        <v>1</v>
      </c>
      <c r="I8524" s="4">
        <v>20748101</v>
      </c>
      <c r="J8524" t="s">
        <v>28</v>
      </c>
      <c r="K8524">
        <v>15</v>
      </c>
      <c r="L8524" t="s">
        <v>395</v>
      </c>
      <c r="M8524" t="s">
        <v>12337</v>
      </c>
      <c r="N8524" t="s">
        <v>5985</v>
      </c>
      <c r="O8524" t="s">
        <v>12338</v>
      </c>
      <c r="P8524" t="s">
        <v>12339</v>
      </c>
      <c r="Q8524" t="s">
        <v>12340</v>
      </c>
      <c r="R8524" t="s">
        <v>265</v>
      </c>
      <c r="S8524" t="s">
        <v>1026</v>
      </c>
      <c r="T8524">
        <v>333333</v>
      </c>
      <c r="U8524" t="s">
        <v>12341</v>
      </c>
      <c r="V8524">
        <v>1319</v>
      </c>
      <c r="W8524" t="s">
        <v>83</v>
      </c>
      <c r="Y8524">
        <v>-25200</v>
      </c>
      <c r="Z8524" t="b">
        <v>0</v>
      </c>
    </row>
    <row r="8525" spans="1:26" x14ac:dyDescent="0.25">
      <c r="A8525">
        <v>8589</v>
      </c>
      <c r="B8525">
        <v>1</v>
      </c>
      <c r="C8525" t="s">
        <v>61851</v>
      </c>
      <c r="D8525" t="s">
        <v>61852</v>
      </c>
      <c r="E8525">
        <v>7364</v>
      </c>
      <c r="F8525">
        <v>308</v>
      </c>
      <c r="G8525">
        <v>1009</v>
      </c>
      <c r="H8525" t="b">
        <v>1</v>
      </c>
      <c r="I8525" s="4">
        <v>4913141584</v>
      </c>
      <c r="J8525" t="s">
        <v>28</v>
      </c>
      <c r="K8525">
        <v>20</v>
      </c>
      <c r="L8525" t="s">
        <v>61853</v>
      </c>
      <c r="M8525" t="s">
        <v>61854</v>
      </c>
      <c r="N8525" t="s">
        <v>50</v>
      </c>
      <c r="P8525" t="s">
        <v>61855</v>
      </c>
      <c r="Q8525" t="s">
        <v>61856</v>
      </c>
      <c r="R8525" t="s">
        <v>34</v>
      </c>
      <c r="S8525" t="s">
        <v>35</v>
      </c>
      <c r="T8525">
        <v>333333</v>
      </c>
      <c r="U8525" t="s">
        <v>61857</v>
      </c>
      <c r="V8525">
        <v>1475</v>
      </c>
      <c r="Z8525" t="b">
        <v>0</v>
      </c>
    </row>
    <row r="8526" spans="1:26" x14ac:dyDescent="0.25">
      <c r="A8526">
        <v>1566</v>
      </c>
      <c r="B8526">
        <v>1</v>
      </c>
      <c r="C8526" t="s">
        <v>11681</v>
      </c>
      <c r="D8526" t="s">
        <v>11682</v>
      </c>
      <c r="E8526">
        <v>159</v>
      </c>
      <c r="F8526">
        <v>77</v>
      </c>
      <c r="G8526">
        <v>175</v>
      </c>
      <c r="H8526" t="b">
        <v>0</v>
      </c>
      <c r="I8526" s="4">
        <v>3751146571</v>
      </c>
      <c r="J8526" t="s">
        <v>28</v>
      </c>
      <c r="K8526">
        <v>4</v>
      </c>
      <c r="M8526" t="s">
        <v>11683</v>
      </c>
      <c r="N8526" t="s">
        <v>31</v>
      </c>
      <c r="O8526" t="s">
        <v>32</v>
      </c>
      <c r="P8526" t="s">
        <v>11684</v>
      </c>
      <c r="Q8526" t="s">
        <v>11685</v>
      </c>
      <c r="R8526" t="s">
        <v>34</v>
      </c>
      <c r="S8526" t="s">
        <v>35</v>
      </c>
      <c r="T8526">
        <v>333333</v>
      </c>
      <c r="U8526" t="s">
        <v>11686</v>
      </c>
      <c r="V8526">
        <v>253</v>
      </c>
      <c r="Z8526" t="b">
        <v>0</v>
      </c>
    </row>
    <row r="8527" spans="1:26" x14ac:dyDescent="0.25">
      <c r="A8527">
        <v>9756</v>
      </c>
      <c r="B8527">
        <v>1</v>
      </c>
      <c r="C8527" t="s">
        <v>70082</v>
      </c>
      <c r="D8527" t="s">
        <v>70083</v>
      </c>
      <c r="E8527">
        <v>809</v>
      </c>
      <c r="F8527">
        <v>893</v>
      </c>
      <c r="G8527">
        <v>2375</v>
      </c>
      <c r="H8527" t="b">
        <v>1</v>
      </c>
      <c r="I8527" s="4">
        <v>41071517</v>
      </c>
      <c r="J8527" t="s">
        <v>28</v>
      </c>
      <c r="K8527">
        <v>64</v>
      </c>
      <c r="L8527" t="s">
        <v>70084</v>
      </c>
      <c r="M8527" t="s">
        <v>70085</v>
      </c>
      <c r="N8527">
        <v>0</v>
      </c>
      <c r="O8527" t="s">
        <v>671</v>
      </c>
      <c r="P8527" t="s">
        <v>70086</v>
      </c>
      <c r="Q8527" t="s">
        <v>70087</v>
      </c>
      <c r="R8527" t="s">
        <v>151</v>
      </c>
      <c r="S8527">
        <v>0</v>
      </c>
      <c r="T8527">
        <v>0</v>
      </c>
      <c r="U8527" t="s">
        <v>70088</v>
      </c>
      <c r="V8527">
        <v>3417</v>
      </c>
      <c r="W8527" t="s">
        <v>21554</v>
      </c>
      <c r="X8527" t="s">
        <v>70089</v>
      </c>
      <c r="Y8527">
        <v>36000</v>
      </c>
      <c r="Z8527" t="b">
        <v>0</v>
      </c>
    </row>
    <row r="8528" spans="1:26" x14ac:dyDescent="0.25">
      <c r="A8528">
        <v>3038</v>
      </c>
      <c r="B8528">
        <v>1</v>
      </c>
      <c r="C8528" t="s">
        <v>22348</v>
      </c>
      <c r="D8528" t="s">
        <v>22349</v>
      </c>
      <c r="E8528">
        <v>1259</v>
      </c>
      <c r="F8528">
        <v>1490476</v>
      </c>
      <c r="G8528">
        <v>8144</v>
      </c>
      <c r="H8528" t="b">
        <v>1</v>
      </c>
      <c r="I8528" s="4">
        <v>19380829</v>
      </c>
      <c r="J8528" t="s">
        <v>28</v>
      </c>
      <c r="K8528">
        <v>9216</v>
      </c>
      <c r="L8528" t="s">
        <v>22350</v>
      </c>
      <c r="M8528" t="s">
        <v>22351</v>
      </c>
      <c r="N8528">
        <v>400090</v>
      </c>
      <c r="O8528" t="s">
        <v>22352</v>
      </c>
      <c r="P8528" t="s">
        <v>22353</v>
      </c>
      <c r="Q8528" t="s">
        <v>22354</v>
      </c>
      <c r="R8528">
        <v>400090</v>
      </c>
      <c r="S8528" t="s">
        <v>22355</v>
      </c>
      <c r="T8528" t="s">
        <v>304</v>
      </c>
      <c r="U8528" t="s">
        <v>22351</v>
      </c>
      <c r="V8528">
        <v>89819</v>
      </c>
      <c r="W8528" t="s">
        <v>83</v>
      </c>
      <c r="X8528" t="s">
        <v>22356</v>
      </c>
      <c r="Y8528">
        <v>-25200</v>
      </c>
      <c r="Z8528" t="b">
        <v>1</v>
      </c>
    </row>
    <row r="8529" spans="1:26" x14ac:dyDescent="0.25">
      <c r="A8529">
        <v>9588</v>
      </c>
      <c r="B8529">
        <v>1</v>
      </c>
      <c r="C8529" t="s">
        <v>68853</v>
      </c>
      <c r="D8529" t="s">
        <v>68854</v>
      </c>
      <c r="E8529">
        <v>18771</v>
      </c>
      <c r="F8529">
        <v>2586</v>
      </c>
      <c r="G8529">
        <v>445</v>
      </c>
      <c r="H8529" t="b">
        <v>0</v>
      </c>
      <c r="I8529" s="4">
        <v>215067401</v>
      </c>
      <c r="J8529" t="s">
        <v>28</v>
      </c>
      <c r="K8529">
        <v>112</v>
      </c>
      <c r="M8529" t="s">
        <v>68855</v>
      </c>
      <c r="N8529" t="s">
        <v>31</v>
      </c>
      <c r="O8529" t="s">
        <v>32</v>
      </c>
      <c r="P8529" t="s">
        <v>68856</v>
      </c>
      <c r="Q8529" t="s">
        <v>68857</v>
      </c>
      <c r="R8529" t="s">
        <v>34</v>
      </c>
      <c r="S8529" t="s">
        <v>35</v>
      </c>
      <c r="T8529">
        <v>333333</v>
      </c>
      <c r="U8529" t="s">
        <v>68858</v>
      </c>
      <c r="V8529">
        <v>13837</v>
      </c>
      <c r="X8529" t="s">
        <v>68859</v>
      </c>
      <c r="Z8529" t="b">
        <v>0</v>
      </c>
    </row>
    <row r="8530" spans="1:26" x14ac:dyDescent="0.25">
      <c r="A8530">
        <v>3218</v>
      </c>
      <c r="B8530">
        <v>1</v>
      </c>
      <c r="C8530" t="s">
        <v>23599</v>
      </c>
      <c r="D8530" t="s">
        <v>23600</v>
      </c>
      <c r="E8530">
        <v>1879</v>
      </c>
      <c r="F8530">
        <v>449</v>
      </c>
      <c r="G8530">
        <v>130</v>
      </c>
      <c r="H8530" t="b">
        <v>1</v>
      </c>
      <c r="I8530" s="4">
        <v>483534226</v>
      </c>
      <c r="J8530" t="s">
        <v>28</v>
      </c>
      <c r="K8530">
        <v>27</v>
      </c>
      <c r="L8530" t="s">
        <v>23601</v>
      </c>
      <c r="M8530" t="s">
        <v>23602</v>
      </c>
      <c r="N8530" t="s">
        <v>23603</v>
      </c>
      <c r="O8530" t="s">
        <v>23604</v>
      </c>
      <c r="P8530" t="s">
        <v>23605</v>
      </c>
      <c r="Q8530" t="s">
        <v>23606</v>
      </c>
      <c r="R8530">
        <v>141452</v>
      </c>
      <c r="S8530" t="s">
        <v>35</v>
      </c>
      <c r="T8530">
        <v>333333</v>
      </c>
      <c r="U8530" t="s">
        <v>23607</v>
      </c>
      <c r="V8530">
        <v>3185</v>
      </c>
      <c r="W8530" t="s">
        <v>83</v>
      </c>
      <c r="X8530" t="s">
        <v>23608</v>
      </c>
      <c r="Y8530">
        <v>-25200</v>
      </c>
      <c r="Z8530" t="b">
        <v>0</v>
      </c>
    </row>
    <row r="8531" spans="1:26" x14ac:dyDescent="0.25">
      <c r="A8531">
        <v>1699</v>
      </c>
      <c r="B8531">
        <v>1</v>
      </c>
      <c r="C8531" t="s">
        <v>12678</v>
      </c>
      <c r="D8531" t="s">
        <v>12679</v>
      </c>
      <c r="E8531">
        <v>1193</v>
      </c>
      <c r="F8531">
        <v>268</v>
      </c>
      <c r="G8531">
        <v>253</v>
      </c>
      <c r="H8531" t="b">
        <v>0</v>
      </c>
      <c r="I8531" s="4">
        <v>2358872550</v>
      </c>
      <c r="J8531" t="s">
        <v>28</v>
      </c>
      <c r="K8531">
        <v>15</v>
      </c>
      <c r="L8531" t="s">
        <v>12680</v>
      </c>
      <c r="M8531" t="s">
        <v>12681</v>
      </c>
      <c r="N8531" t="s">
        <v>31</v>
      </c>
      <c r="O8531" t="s">
        <v>32</v>
      </c>
      <c r="P8531" t="s">
        <v>12682</v>
      </c>
      <c r="Q8531" t="s">
        <v>12683</v>
      </c>
      <c r="R8531" t="s">
        <v>34</v>
      </c>
      <c r="S8531" t="s">
        <v>35</v>
      </c>
      <c r="T8531">
        <v>333333</v>
      </c>
      <c r="U8531" t="s">
        <v>12684</v>
      </c>
      <c r="V8531">
        <v>989</v>
      </c>
      <c r="Z8531" t="b">
        <v>0</v>
      </c>
    </row>
    <row r="8532" spans="1:26" x14ac:dyDescent="0.25">
      <c r="A8532">
        <v>7327</v>
      </c>
      <c r="B8532">
        <v>1</v>
      </c>
      <c r="C8532" t="s">
        <v>52807</v>
      </c>
      <c r="D8532" t="s">
        <v>52808</v>
      </c>
      <c r="E8532">
        <v>2750</v>
      </c>
      <c r="F8532">
        <v>36</v>
      </c>
      <c r="G8532">
        <v>1219</v>
      </c>
      <c r="H8532" t="b">
        <v>0</v>
      </c>
      <c r="I8532" s="4">
        <v>34872918</v>
      </c>
      <c r="J8532" t="s">
        <v>28</v>
      </c>
      <c r="K8532">
        <v>2</v>
      </c>
      <c r="L8532" t="s">
        <v>3124</v>
      </c>
      <c r="M8532" t="s">
        <v>52809</v>
      </c>
      <c r="N8532">
        <v>0</v>
      </c>
      <c r="O8532" t="s">
        <v>32</v>
      </c>
      <c r="P8532" t="s">
        <v>52810</v>
      </c>
      <c r="Q8532" t="s">
        <v>52811</v>
      </c>
      <c r="R8532" t="s">
        <v>1142</v>
      </c>
      <c r="S8532">
        <v>0</v>
      </c>
      <c r="T8532">
        <v>0</v>
      </c>
      <c r="U8532" t="s">
        <v>52812</v>
      </c>
      <c r="V8532">
        <v>2562</v>
      </c>
      <c r="W8532" t="s">
        <v>83</v>
      </c>
      <c r="X8532" t="s">
        <v>52813</v>
      </c>
      <c r="Y8532">
        <v>-25200</v>
      </c>
      <c r="Z8532" t="b">
        <v>0</v>
      </c>
    </row>
    <row r="8533" spans="1:26" x14ac:dyDescent="0.25">
      <c r="A8533">
        <v>6562</v>
      </c>
      <c r="B8533">
        <v>1</v>
      </c>
      <c r="C8533" t="s">
        <v>47373</v>
      </c>
      <c r="D8533" t="s">
        <v>47374</v>
      </c>
      <c r="E8533">
        <v>1943</v>
      </c>
      <c r="F8533">
        <v>2089</v>
      </c>
      <c r="G8533">
        <v>1323</v>
      </c>
      <c r="H8533" t="b">
        <v>1</v>
      </c>
      <c r="I8533" s="4">
        <v>7056162</v>
      </c>
      <c r="J8533" t="s">
        <v>28</v>
      </c>
      <c r="K8533">
        <v>115</v>
      </c>
      <c r="L8533" t="s">
        <v>226</v>
      </c>
      <c r="M8533" t="s">
        <v>47375</v>
      </c>
      <c r="N8533">
        <v>22330</v>
      </c>
      <c r="O8533" t="s">
        <v>702</v>
      </c>
      <c r="P8533" t="s">
        <v>47376</v>
      </c>
      <c r="Q8533" t="s">
        <v>47377</v>
      </c>
      <c r="R8533" t="s">
        <v>47378</v>
      </c>
      <c r="S8533" t="s">
        <v>705</v>
      </c>
      <c r="T8533">
        <v>333333</v>
      </c>
      <c r="U8533" t="s">
        <v>47379</v>
      </c>
      <c r="V8533">
        <v>16812</v>
      </c>
      <c r="W8533" t="s">
        <v>83</v>
      </c>
      <c r="X8533" t="s">
        <v>47380</v>
      </c>
      <c r="Y8533">
        <v>-25200</v>
      </c>
      <c r="Z8533" t="b">
        <v>0</v>
      </c>
    </row>
    <row r="8534" spans="1:26" x14ac:dyDescent="0.25">
      <c r="A8534">
        <v>4378</v>
      </c>
      <c r="B8534">
        <v>1</v>
      </c>
      <c r="C8534" t="s">
        <v>31840</v>
      </c>
      <c r="D8534" t="s">
        <v>31841</v>
      </c>
      <c r="E8534">
        <v>6268</v>
      </c>
      <c r="F8534">
        <v>961</v>
      </c>
      <c r="G8534">
        <v>3333</v>
      </c>
      <c r="H8534" t="b">
        <v>1</v>
      </c>
      <c r="I8534" s="4">
        <v>321141599</v>
      </c>
      <c r="J8534" t="s">
        <v>28</v>
      </c>
      <c r="K8534">
        <v>37</v>
      </c>
      <c r="L8534" t="s">
        <v>870</v>
      </c>
      <c r="M8534" t="s">
        <v>31842</v>
      </c>
      <c r="N8534">
        <v>0</v>
      </c>
      <c r="O8534" t="s">
        <v>32</v>
      </c>
      <c r="P8534" t="s">
        <v>31843</v>
      </c>
      <c r="Q8534" t="s">
        <v>31844</v>
      </c>
      <c r="R8534" t="s">
        <v>1069</v>
      </c>
      <c r="S8534">
        <v>0</v>
      </c>
      <c r="T8534">
        <v>0</v>
      </c>
      <c r="U8534" t="s">
        <v>31845</v>
      </c>
      <c r="V8534">
        <v>2198</v>
      </c>
      <c r="W8534" t="s">
        <v>97</v>
      </c>
      <c r="X8534" t="s">
        <v>31846</v>
      </c>
      <c r="Y8534">
        <v>-14400</v>
      </c>
      <c r="Z8534" t="b">
        <v>0</v>
      </c>
    </row>
    <row r="8535" spans="1:26" x14ac:dyDescent="0.25">
      <c r="A8535">
        <v>565</v>
      </c>
      <c r="B8535">
        <v>1</v>
      </c>
      <c r="C8535" t="s">
        <v>4341</v>
      </c>
      <c r="D8535" t="s">
        <v>4342</v>
      </c>
      <c r="E8535">
        <v>1725</v>
      </c>
      <c r="F8535">
        <v>848</v>
      </c>
      <c r="G8535">
        <v>941</v>
      </c>
      <c r="H8535" t="b">
        <v>0</v>
      </c>
      <c r="I8535" s="4">
        <v>4580578874</v>
      </c>
      <c r="J8535" t="s">
        <v>28</v>
      </c>
      <c r="K8535">
        <v>20</v>
      </c>
      <c r="L8535" t="s">
        <v>4343</v>
      </c>
      <c r="M8535" t="s">
        <v>4344</v>
      </c>
      <c r="N8535">
        <v>0</v>
      </c>
      <c r="O8535" t="s">
        <v>32</v>
      </c>
      <c r="P8535" t="s">
        <v>4345</v>
      </c>
      <c r="Q8535" t="s">
        <v>4346</v>
      </c>
      <c r="R8535" t="s">
        <v>2732</v>
      </c>
      <c r="S8535">
        <v>0</v>
      </c>
      <c r="T8535">
        <v>0</v>
      </c>
      <c r="U8535" t="s">
        <v>4347</v>
      </c>
      <c r="V8535">
        <v>1001</v>
      </c>
      <c r="X8535" t="s">
        <v>4348</v>
      </c>
      <c r="Z8535" t="b">
        <v>0</v>
      </c>
    </row>
    <row r="8536" spans="1:26" x14ac:dyDescent="0.25">
      <c r="A8536">
        <v>1267</v>
      </c>
      <c r="B8536">
        <v>1</v>
      </c>
      <c r="C8536" t="s">
        <v>9518</v>
      </c>
      <c r="D8536" t="s">
        <v>9519</v>
      </c>
      <c r="E8536">
        <v>665</v>
      </c>
      <c r="F8536">
        <v>138</v>
      </c>
      <c r="G8536">
        <v>319</v>
      </c>
      <c r="H8536" t="b">
        <v>1</v>
      </c>
      <c r="I8536" s="4">
        <v>314383011</v>
      </c>
      <c r="J8536" t="s">
        <v>28</v>
      </c>
      <c r="K8536">
        <v>1</v>
      </c>
      <c r="L8536" t="s">
        <v>4334</v>
      </c>
      <c r="M8536" t="s">
        <v>9520</v>
      </c>
      <c r="N8536">
        <v>131516</v>
      </c>
      <c r="O8536" t="s">
        <v>9521</v>
      </c>
      <c r="P8536" t="s">
        <v>9522</v>
      </c>
      <c r="Q8536" t="s">
        <v>9523</v>
      </c>
      <c r="R8536">
        <v>9999</v>
      </c>
      <c r="S8536" t="s">
        <v>199</v>
      </c>
      <c r="T8536">
        <v>333333</v>
      </c>
      <c r="U8536" t="s">
        <v>9524</v>
      </c>
      <c r="V8536">
        <v>1111</v>
      </c>
      <c r="Z8536" t="b">
        <v>0</v>
      </c>
    </row>
    <row r="8537" spans="1:26" x14ac:dyDescent="0.25">
      <c r="A8537">
        <v>6758</v>
      </c>
      <c r="B8537">
        <v>1</v>
      </c>
      <c r="C8537" t="s">
        <v>48800</v>
      </c>
      <c r="D8537" t="s">
        <v>48801</v>
      </c>
      <c r="E8537">
        <v>5</v>
      </c>
      <c r="F8537">
        <v>166</v>
      </c>
      <c r="G8537">
        <v>69</v>
      </c>
      <c r="H8537" t="b">
        <v>0</v>
      </c>
      <c r="I8537" s="4">
        <v>221249144</v>
      </c>
      <c r="J8537" t="s">
        <v>28</v>
      </c>
      <c r="K8537">
        <v>4</v>
      </c>
      <c r="L8537" t="s">
        <v>6774</v>
      </c>
      <c r="M8537" t="s">
        <v>48802</v>
      </c>
      <c r="N8537" t="s">
        <v>722</v>
      </c>
      <c r="O8537" t="s">
        <v>723</v>
      </c>
      <c r="P8537" t="s">
        <v>48803</v>
      </c>
      <c r="Q8537" t="s">
        <v>48804</v>
      </c>
      <c r="R8537">
        <v>38543</v>
      </c>
      <c r="S8537" t="s">
        <v>725</v>
      </c>
      <c r="T8537">
        <v>333333</v>
      </c>
      <c r="U8537" t="s">
        <v>48805</v>
      </c>
      <c r="V8537">
        <v>3673</v>
      </c>
      <c r="W8537" t="s">
        <v>349</v>
      </c>
      <c r="Y8537">
        <v>-10800</v>
      </c>
      <c r="Z8537" t="b">
        <v>0</v>
      </c>
    </row>
    <row r="8538" spans="1:26" x14ac:dyDescent="0.25">
      <c r="A8538">
        <v>8550</v>
      </c>
      <c r="B8538">
        <v>1</v>
      </c>
      <c r="C8538" t="s">
        <v>61562</v>
      </c>
      <c r="D8538" t="s">
        <v>61563</v>
      </c>
      <c r="E8538">
        <v>45358</v>
      </c>
      <c r="F8538">
        <v>4168</v>
      </c>
      <c r="G8538">
        <v>5001</v>
      </c>
      <c r="H8538" t="b">
        <v>1</v>
      </c>
      <c r="I8538" s="4">
        <v>23986914</v>
      </c>
      <c r="J8538" t="s">
        <v>28</v>
      </c>
      <c r="K8538">
        <v>464</v>
      </c>
      <c r="L8538" t="s">
        <v>61564</v>
      </c>
      <c r="M8538" t="s">
        <v>61565</v>
      </c>
      <c r="N8538" t="s">
        <v>8698</v>
      </c>
      <c r="O8538" t="s">
        <v>61566</v>
      </c>
      <c r="P8538" t="s">
        <v>61567</v>
      </c>
      <c r="Q8538" t="s">
        <v>61568</v>
      </c>
      <c r="R8538">
        <v>999999</v>
      </c>
      <c r="S8538">
        <v>333333</v>
      </c>
      <c r="T8538">
        <v>666666</v>
      </c>
      <c r="U8538" t="s">
        <v>61569</v>
      </c>
      <c r="V8538">
        <v>12402</v>
      </c>
      <c r="W8538" t="s">
        <v>97</v>
      </c>
      <c r="X8538" t="s">
        <v>61570</v>
      </c>
      <c r="Y8538">
        <v>-14400</v>
      </c>
      <c r="Z8538" t="b">
        <v>0</v>
      </c>
    </row>
    <row r="8539" spans="1:26" x14ac:dyDescent="0.25">
      <c r="A8539">
        <v>5043</v>
      </c>
      <c r="B8539">
        <v>1</v>
      </c>
      <c r="C8539" t="s">
        <v>36579</v>
      </c>
      <c r="D8539" t="s">
        <v>36580</v>
      </c>
      <c r="E8539">
        <v>2026</v>
      </c>
      <c r="F8539">
        <v>8557</v>
      </c>
      <c r="G8539">
        <v>9418</v>
      </c>
      <c r="H8539" t="b">
        <v>0</v>
      </c>
      <c r="I8539" s="4">
        <v>572271029</v>
      </c>
      <c r="J8539" t="s">
        <v>28</v>
      </c>
      <c r="K8539">
        <v>307</v>
      </c>
      <c r="L8539" t="s">
        <v>36581</v>
      </c>
      <c r="M8539" t="s">
        <v>36582</v>
      </c>
      <c r="N8539" t="s">
        <v>244</v>
      </c>
      <c r="O8539" t="s">
        <v>36583</v>
      </c>
      <c r="P8539" t="s">
        <v>36584</v>
      </c>
      <c r="Q8539" t="s">
        <v>36585</v>
      </c>
      <c r="R8539" t="s">
        <v>389</v>
      </c>
      <c r="S8539" t="s">
        <v>3809</v>
      </c>
      <c r="T8539">
        <v>333333</v>
      </c>
      <c r="U8539" t="s">
        <v>36586</v>
      </c>
      <c r="V8539">
        <v>142565</v>
      </c>
      <c r="W8539" t="s">
        <v>349</v>
      </c>
      <c r="X8539" t="s">
        <v>36587</v>
      </c>
      <c r="Y8539">
        <v>-10800</v>
      </c>
      <c r="Z8539" t="b">
        <v>0</v>
      </c>
    </row>
    <row r="8540" spans="1:26" x14ac:dyDescent="0.25">
      <c r="A8540">
        <v>5051</v>
      </c>
      <c r="B8540">
        <v>1</v>
      </c>
      <c r="C8540" t="s">
        <v>36638</v>
      </c>
      <c r="D8540" t="s">
        <v>36639</v>
      </c>
      <c r="E8540">
        <v>26</v>
      </c>
      <c r="F8540">
        <v>335</v>
      </c>
      <c r="G8540">
        <v>135</v>
      </c>
      <c r="H8540" t="b">
        <v>0</v>
      </c>
      <c r="I8540" s="4">
        <v>1511064769</v>
      </c>
      <c r="J8540" t="s">
        <v>28</v>
      </c>
      <c r="K8540">
        <v>7</v>
      </c>
      <c r="L8540" t="s">
        <v>36640</v>
      </c>
      <c r="M8540" t="s">
        <v>36641</v>
      </c>
      <c r="N8540" t="s">
        <v>31</v>
      </c>
      <c r="O8540" t="s">
        <v>32</v>
      </c>
      <c r="Q8540" t="s">
        <v>36642</v>
      </c>
      <c r="R8540" t="s">
        <v>34</v>
      </c>
      <c r="S8540" t="s">
        <v>35</v>
      </c>
      <c r="T8540">
        <v>333333</v>
      </c>
      <c r="U8540" t="s">
        <v>36643</v>
      </c>
      <c r="V8540">
        <v>37056</v>
      </c>
      <c r="W8540" t="s">
        <v>293</v>
      </c>
      <c r="X8540" t="s">
        <v>36644</v>
      </c>
      <c r="Y8540">
        <v>3600</v>
      </c>
      <c r="Z8540" t="b">
        <v>0</v>
      </c>
    </row>
    <row r="8541" spans="1:26" x14ac:dyDescent="0.25">
      <c r="A8541">
        <v>3073</v>
      </c>
      <c r="B8541">
        <v>1</v>
      </c>
      <c r="C8541" t="s">
        <v>22596</v>
      </c>
      <c r="D8541" t="s">
        <v>22597</v>
      </c>
      <c r="E8541">
        <v>0</v>
      </c>
      <c r="F8541">
        <v>69</v>
      </c>
      <c r="G8541">
        <v>3</v>
      </c>
      <c r="H8541" t="b">
        <v>0</v>
      </c>
      <c r="I8541" s="4">
        <v>2329098360</v>
      </c>
      <c r="J8541" t="s">
        <v>28</v>
      </c>
      <c r="K8541">
        <v>2</v>
      </c>
      <c r="M8541" t="s">
        <v>22598</v>
      </c>
      <c r="N8541" t="s">
        <v>31</v>
      </c>
      <c r="O8541" t="s">
        <v>32</v>
      </c>
      <c r="Q8541" t="s">
        <v>22599</v>
      </c>
      <c r="R8541" t="s">
        <v>34</v>
      </c>
      <c r="S8541" t="s">
        <v>35</v>
      </c>
      <c r="T8541">
        <v>333333</v>
      </c>
      <c r="U8541" t="s">
        <v>22598</v>
      </c>
      <c r="V8541">
        <v>0</v>
      </c>
      <c r="X8541" t="s">
        <v>22600</v>
      </c>
      <c r="Z8541" t="b">
        <v>0</v>
      </c>
    </row>
    <row r="8542" spans="1:26" x14ac:dyDescent="0.25">
      <c r="A8542">
        <v>6928</v>
      </c>
      <c r="B8542">
        <v>1</v>
      </c>
      <c r="C8542" t="s">
        <v>49996</v>
      </c>
      <c r="D8542" t="s">
        <v>49997</v>
      </c>
      <c r="E8542">
        <v>360</v>
      </c>
      <c r="F8542">
        <v>946</v>
      </c>
      <c r="G8542">
        <v>1804</v>
      </c>
      <c r="H8542" t="b">
        <v>0</v>
      </c>
      <c r="I8542" s="4">
        <v>2368687472</v>
      </c>
      <c r="J8542" t="s">
        <v>28</v>
      </c>
      <c r="K8542">
        <v>86</v>
      </c>
      <c r="L8542" t="s">
        <v>49998</v>
      </c>
      <c r="M8542" t="s">
        <v>49999</v>
      </c>
      <c r="N8542" t="s">
        <v>31</v>
      </c>
      <c r="O8542" t="s">
        <v>50000</v>
      </c>
      <c r="P8542" t="s">
        <v>50001</v>
      </c>
      <c r="Q8542" t="s">
        <v>50002</v>
      </c>
      <c r="R8542" t="s">
        <v>115</v>
      </c>
      <c r="S8542" t="s">
        <v>35</v>
      </c>
      <c r="T8542">
        <v>333333</v>
      </c>
      <c r="U8542" t="s">
        <v>50003</v>
      </c>
      <c r="V8542">
        <v>3841</v>
      </c>
      <c r="W8542" t="s">
        <v>3174</v>
      </c>
      <c r="X8542" t="s">
        <v>50004</v>
      </c>
      <c r="Y8542">
        <v>10800</v>
      </c>
      <c r="Z8542" t="b">
        <v>0</v>
      </c>
    </row>
    <row r="8543" spans="1:26" x14ac:dyDescent="0.25">
      <c r="A8543">
        <v>6919</v>
      </c>
      <c r="B8543">
        <v>1</v>
      </c>
      <c r="C8543" t="s">
        <v>49939</v>
      </c>
      <c r="D8543" t="s">
        <v>49940</v>
      </c>
      <c r="E8543">
        <v>122</v>
      </c>
      <c r="F8543">
        <v>230</v>
      </c>
      <c r="G8543">
        <v>140</v>
      </c>
      <c r="H8543" t="b">
        <v>0</v>
      </c>
      <c r="I8543" s="4">
        <v>20383961</v>
      </c>
      <c r="J8543" t="s">
        <v>28</v>
      </c>
      <c r="K8543">
        <v>4</v>
      </c>
      <c r="M8543" t="s">
        <v>7556</v>
      </c>
      <c r="N8543" t="s">
        <v>915</v>
      </c>
      <c r="O8543" t="s">
        <v>916</v>
      </c>
      <c r="P8543" t="s">
        <v>49941</v>
      </c>
      <c r="Q8543" t="s">
        <v>49942</v>
      </c>
      <c r="R8543" t="s">
        <v>919</v>
      </c>
      <c r="S8543" t="s">
        <v>920</v>
      </c>
      <c r="T8543">
        <v>362720</v>
      </c>
      <c r="U8543" t="s">
        <v>49943</v>
      </c>
      <c r="V8543">
        <v>14952</v>
      </c>
      <c r="W8543" t="s">
        <v>293</v>
      </c>
      <c r="Y8543">
        <v>3600</v>
      </c>
      <c r="Z8543" t="b">
        <v>0</v>
      </c>
    </row>
    <row r="8544" spans="1:26" x14ac:dyDescent="0.25">
      <c r="A8544">
        <v>5972</v>
      </c>
      <c r="B8544">
        <v>1</v>
      </c>
      <c r="C8544" t="s">
        <v>43207</v>
      </c>
      <c r="D8544" t="s">
        <v>43208</v>
      </c>
      <c r="E8544">
        <v>851</v>
      </c>
      <c r="F8544">
        <v>22</v>
      </c>
      <c r="G8544">
        <v>110</v>
      </c>
      <c r="H8544" t="b">
        <v>0</v>
      </c>
      <c r="I8544" s="4">
        <v>1305592172</v>
      </c>
      <c r="J8544" t="s">
        <v>379</v>
      </c>
      <c r="K8544">
        <v>5</v>
      </c>
      <c r="L8544" t="s">
        <v>43209</v>
      </c>
      <c r="M8544" t="s">
        <v>43210</v>
      </c>
      <c r="N8544">
        <v>0</v>
      </c>
      <c r="O8544" t="s">
        <v>32</v>
      </c>
      <c r="P8544" t="s">
        <v>43211</v>
      </c>
      <c r="Q8544" t="s">
        <v>43212</v>
      </c>
      <c r="R8544" t="s">
        <v>155</v>
      </c>
      <c r="S8544">
        <v>0</v>
      </c>
      <c r="T8544">
        <v>0</v>
      </c>
      <c r="U8544" t="s">
        <v>43213</v>
      </c>
      <c r="V8544">
        <v>84</v>
      </c>
      <c r="W8544" t="s">
        <v>83</v>
      </c>
      <c r="X8544" t="s">
        <v>43214</v>
      </c>
      <c r="Y8544">
        <v>-25200</v>
      </c>
      <c r="Z8544" t="b">
        <v>0</v>
      </c>
    </row>
    <row r="8545" spans="1:26" ht="30" x14ac:dyDescent="0.25">
      <c r="A8545">
        <v>349</v>
      </c>
      <c r="B8545">
        <v>1</v>
      </c>
      <c r="C8545" t="s">
        <v>2740</v>
      </c>
      <c r="D8545" s="2" t="s">
        <v>2741</v>
      </c>
      <c r="E8545">
        <v>508</v>
      </c>
      <c r="F8545">
        <v>187</v>
      </c>
      <c r="G8545">
        <v>588</v>
      </c>
      <c r="H8545" t="b">
        <v>0</v>
      </c>
      <c r="I8545" s="4">
        <v>2961611750</v>
      </c>
      <c r="J8545" t="s">
        <v>28</v>
      </c>
      <c r="K8545">
        <v>7</v>
      </c>
      <c r="L8545" t="s">
        <v>226</v>
      </c>
      <c r="M8545" t="s">
        <v>2742</v>
      </c>
      <c r="N8545" t="s">
        <v>347</v>
      </c>
      <c r="O8545" t="s">
        <v>2743</v>
      </c>
      <c r="P8545" t="s">
        <v>2744</v>
      </c>
      <c r="Q8545" t="s">
        <v>2745</v>
      </c>
      <c r="R8545" t="s">
        <v>69</v>
      </c>
      <c r="S8545" t="s">
        <v>35</v>
      </c>
      <c r="T8545">
        <v>333333</v>
      </c>
      <c r="U8545" t="s">
        <v>2746</v>
      </c>
      <c r="V8545">
        <v>339</v>
      </c>
      <c r="Z8545" t="b">
        <v>0</v>
      </c>
    </row>
    <row r="8546" spans="1:26" x14ac:dyDescent="0.25">
      <c r="A8546">
        <v>5266</v>
      </c>
      <c r="B8546">
        <v>1</v>
      </c>
      <c r="C8546" t="s">
        <v>38162</v>
      </c>
      <c r="D8546" t="s">
        <v>38163</v>
      </c>
      <c r="E8546">
        <v>4238</v>
      </c>
      <c r="F8546">
        <v>52885</v>
      </c>
      <c r="G8546">
        <v>217</v>
      </c>
      <c r="H8546" t="b">
        <v>0</v>
      </c>
      <c r="I8546" s="4">
        <v>3315180567</v>
      </c>
      <c r="J8546" t="s">
        <v>28</v>
      </c>
      <c r="K8546">
        <v>6</v>
      </c>
      <c r="L8546" t="s">
        <v>1120</v>
      </c>
      <c r="M8546" t="s">
        <v>38164</v>
      </c>
      <c r="N8546" t="s">
        <v>31</v>
      </c>
      <c r="O8546" t="s">
        <v>32</v>
      </c>
      <c r="P8546" t="s">
        <v>38165</v>
      </c>
      <c r="Q8546" t="s">
        <v>38166</v>
      </c>
      <c r="R8546" t="s">
        <v>34</v>
      </c>
      <c r="S8546" t="s">
        <v>35</v>
      </c>
      <c r="T8546">
        <v>333333</v>
      </c>
      <c r="U8546" t="s">
        <v>38167</v>
      </c>
      <c r="V8546">
        <v>263</v>
      </c>
      <c r="W8546" t="s">
        <v>83</v>
      </c>
      <c r="X8546" t="s">
        <v>38168</v>
      </c>
      <c r="Y8546">
        <v>-25200</v>
      </c>
      <c r="Z8546" t="b">
        <v>0</v>
      </c>
    </row>
    <row r="8547" spans="1:26" x14ac:dyDescent="0.25">
      <c r="A8547">
        <v>1091</v>
      </c>
      <c r="B8547">
        <v>1</v>
      </c>
      <c r="C8547" t="s">
        <v>8229</v>
      </c>
      <c r="D8547" t="s">
        <v>8230</v>
      </c>
      <c r="E8547">
        <v>2457</v>
      </c>
      <c r="F8547">
        <v>319</v>
      </c>
      <c r="G8547">
        <v>877</v>
      </c>
      <c r="H8547" t="b">
        <v>1</v>
      </c>
      <c r="I8547" s="4">
        <v>33721488</v>
      </c>
      <c r="J8547" t="s">
        <v>28</v>
      </c>
      <c r="K8547">
        <v>28</v>
      </c>
      <c r="L8547" t="s">
        <v>8231</v>
      </c>
      <c r="M8547" t="s">
        <v>8232</v>
      </c>
      <c r="N8547">
        <v>352726</v>
      </c>
      <c r="O8547" t="s">
        <v>122</v>
      </c>
      <c r="P8547" t="s">
        <v>8233</v>
      </c>
      <c r="Q8547" t="s">
        <v>8234</v>
      </c>
      <c r="R8547" t="s">
        <v>124</v>
      </c>
      <c r="S8547" t="s">
        <v>125</v>
      </c>
      <c r="T8547" s="1" t="s">
        <v>126</v>
      </c>
      <c r="U8547" t="s">
        <v>8235</v>
      </c>
      <c r="V8547">
        <v>2739</v>
      </c>
      <c r="W8547" t="s">
        <v>97</v>
      </c>
      <c r="Y8547">
        <v>-14400</v>
      </c>
      <c r="Z8547" t="b">
        <v>0</v>
      </c>
    </row>
    <row r="8548" spans="1:26" x14ac:dyDescent="0.25">
      <c r="A8548">
        <v>4946</v>
      </c>
      <c r="B8548">
        <v>1</v>
      </c>
      <c r="C8548" t="s">
        <v>35885</v>
      </c>
      <c r="D8548" t="s">
        <v>35886</v>
      </c>
      <c r="E8548">
        <v>152</v>
      </c>
      <c r="F8548">
        <v>65</v>
      </c>
      <c r="G8548">
        <v>281</v>
      </c>
      <c r="H8548" t="b">
        <v>0</v>
      </c>
      <c r="I8548" s="4">
        <v>71451875</v>
      </c>
      <c r="J8548" t="s">
        <v>28</v>
      </c>
      <c r="K8548">
        <v>0</v>
      </c>
      <c r="M8548" t="s">
        <v>35887</v>
      </c>
      <c r="N8548" t="s">
        <v>559</v>
      </c>
      <c r="O8548" t="s">
        <v>35888</v>
      </c>
      <c r="P8548" t="s">
        <v>35889</v>
      </c>
      <c r="Q8548" t="s">
        <v>35890</v>
      </c>
      <c r="R8548" t="s">
        <v>35891</v>
      </c>
      <c r="S8548" t="s">
        <v>1487</v>
      </c>
      <c r="T8548">
        <v>333333</v>
      </c>
      <c r="U8548" t="s">
        <v>35892</v>
      </c>
      <c r="V8548">
        <v>1126</v>
      </c>
      <c r="W8548" t="s">
        <v>349</v>
      </c>
      <c r="Y8548">
        <v>-10800</v>
      </c>
      <c r="Z8548" t="b">
        <v>0</v>
      </c>
    </row>
    <row r="8549" spans="1:26" x14ac:dyDescent="0.25">
      <c r="A8549">
        <v>6209</v>
      </c>
      <c r="B8549">
        <v>1</v>
      </c>
      <c r="C8549" t="s">
        <v>44883</v>
      </c>
      <c r="D8549" t="s">
        <v>44884</v>
      </c>
      <c r="E8549">
        <v>2722</v>
      </c>
      <c r="F8549">
        <v>80</v>
      </c>
      <c r="G8549">
        <v>1999</v>
      </c>
      <c r="H8549" t="b">
        <v>1</v>
      </c>
      <c r="I8549" s="4">
        <v>420078835</v>
      </c>
      <c r="J8549" t="s">
        <v>28</v>
      </c>
      <c r="K8549">
        <v>0</v>
      </c>
      <c r="M8549" t="s">
        <v>44885</v>
      </c>
      <c r="N8549" t="s">
        <v>8624</v>
      </c>
      <c r="O8549" t="s">
        <v>44886</v>
      </c>
      <c r="Q8549" t="s">
        <v>44887</v>
      </c>
      <c r="R8549" s="1" t="s">
        <v>8630</v>
      </c>
      <c r="S8549" t="s">
        <v>8629</v>
      </c>
      <c r="T8549" t="s">
        <v>8628</v>
      </c>
      <c r="U8549" t="s">
        <v>44888</v>
      </c>
      <c r="V8549">
        <v>42</v>
      </c>
      <c r="W8549" t="s">
        <v>27302</v>
      </c>
      <c r="Y8549">
        <v>18000</v>
      </c>
      <c r="Z8549" t="b">
        <v>0</v>
      </c>
    </row>
    <row r="8550" spans="1:26" x14ac:dyDescent="0.25">
      <c r="A8550">
        <v>7046</v>
      </c>
      <c r="B8550">
        <v>1</v>
      </c>
      <c r="C8550" t="s">
        <v>50840</v>
      </c>
      <c r="D8550" t="s">
        <v>50841</v>
      </c>
      <c r="E8550">
        <v>2388</v>
      </c>
      <c r="F8550">
        <v>1452</v>
      </c>
      <c r="G8550">
        <v>387</v>
      </c>
      <c r="H8550" t="b">
        <v>1</v>
      </c>
      <c r="I8550" s="4">
        <v>33106528</v>
      </c>
      <c r="J8550" t="s">
        <v>28</v>
      </c>
      <c r="K8550">
        <v>8</v>
      </c>
      <c r="L8550" t="s">
        <v>50842</v>
      </c>
      <c r="M8550" t="s">
        <v>50843</v>
      </c>
      <c r="N8550">
        <v>0</v>
      </c>
      <c r="O8550" t="s">
        <v>50844</v>
      </c>
      <c r="P8550" t="s">
        <v>50845</v>
      </c>
      <c r="Q8550" t="s">
        <v>50846</v>
      </c>
      <c r="R8550" t="s">
        <v>155</v>
      </c>
      <c r="S8550" t="s">
        <v>50847</v>
      </c>
      <c r="T8550">
        <v>333133</v>
      </c>
      <c r="U8550" t="s">
        <v>50848</v>
      </c>
      <c r="V8550">
        <v>41163</v>
      </c>
      <c r="W8550" t="s">
        <v>83</v>
      </c>
      <c r="Y8550">
        <v>-25200</v>
      </c>
      <c r="Z8550" t="b">
        <v>0</v>
      </c>
    </row>
    <row r="8551" spans="1:26" x14ac:dyDescent="0.25">
      <c r="A8551">
        <v>5396</v>
      </c>
      <c r="B8551">
        <v>1</v>
      </c>
      <c r="C8551" t="s">
        <v>39089</v>
      </c>
      <c r="D8551" t="s">
        <v>39090</v>
      </c>
      <c r="E8551">
        <v>2409</v>
      </c>
      <c r="F8551">
        <v>598</v>
      </c>
      <c r="G8551">
        <v>697</v>
      </c>
      <c r="H8551" t="b">
        <v>0</v>
      </c>
      <c r="I8551" s="4">
        <v>121309918</v>
      </c>
      <c r="J8551" t="s">
        <v>28</v>
      </c>
      <c r="K8551">
        <v>3</v>
      </c>
      <c r="L8551" t="s">
        <v>39091</v>
      </c>
      <c r="M8551" t="s">
        <v>39092</v>
      </c>
      <c r="N8551">
        <v>22330</v>
      </c>
      <c r="O8551" t="s">
        <v>39093</v>
      </c>
      <c r="Q8551" t="s">
        <v>39094</v>
      </c>
      <c r="R8551" t="s">
        <v>115</v>
      </c>
      <c r="S8551" t="s">
        <v>705</v>
      </c>
      <c r="T8551">
        <v>333333</v>
      </c>
      <c r="U8551" t="s">
        <v>39095</v>
      </c>
      <c r="V8551">
        <v>8627</v>
      </c>
      <c r="W8551" t="s">
        <v>128</v>
      </c>
      <c r="Y8551">
        <v>-18000</v>
      </c>
      <c r="Z8551" t="b">
        <v>0</v>
      </c>
    </row>
    <row r="8552" spans="1:26" x14ac:dyDescent="0.25">
      <c r="A8552">
        <v>43</v>
      </c>
      <c r="B8552">
        <v>1</v>
      </c>
      <c r="C8552" t="s">
        <v>402</v>
      </c>
      <c r="D8552" t="s">
        <v>403</v>
      </c>
      <c r="E8552">
        <v>1235</v>
      </c>
      <c r="F8552">
        <v>376</v>
      </c>
      <c r="G8552">
        <v>1000</v>
      </c>
      <c r="H8552" t="b">
        <v>0</v>
      </c>
      <c r="I8552" s="4">
        <v>392670389</v>
      </c>
      <c r="J8552" t="s">
        <v>28</v>
      </c>
      <c r="K8552">
        <v>71</v>
      </c>
      <c r="L8552" t="s">
        <v>404</v>
      </c>
      <c r="M8552" t="s">
        <v>405</v>
      </c>
      <c r="N8552" t="s">
        <v>406</v>
      </c>
      <c r="O8552" t="s">
        <v>407</v>
      </c>
      <c r="P8552" t="s">
        <v>408</v>
      </c>
      <c r="Q8552" t="s">
        <v>409</v>
      </c>
      <c r="R8552" s="1" t="s">
        <v>410</v>
      </c>
      <c r="S8552" t="s">
        <v>411</v>
      </c>
      <c r="T8552" t="s">
        <v>412</v>
      </c>
      <c r="U8552" t="s">
        <v>413</v>
      </c>
      <c r="V8552">
        <v>5069</v>
      </c>
      <c r="W8552" t="s">
        <v>414</v>
      </c>
      <c r="X8552" t="s">
        <v>415</v>
      </c>
      <c r="Y8552">
        <v>-18000</v>
      </c>
      <c r="Z8552" t="b">
        <v>0</v>
      </c>
    </row>
    <row r="8553" spans="1:26" x14ac:dyDescent="0.25">
      <c r="A8553">
        <v>9274</v>
      </c>
      <c r="B8553">
        <v>1</v>
      </c>
      <c r="C8553" t="s">
        <v>66657</v>
      </c>
      <c r="D8553" t="s">
        <v>66658</v>
      </c>
      <c r="E8553">
        <v>1001</v>
      </c>
      <c r="F8553">
        <v>195</v>
      </c>
      <c r="G8553">
        <v>677</v>
      </c>
      <c r="H8553" t="b">
        <v>1</v>
      </c>
      <c r="I8553" s="4">
        <v>331841017</v>
      </c>
      <c r="J8553" t="s">
        <v>28</v>
      </c>
      <c r="K8553">
        <v>19</v>
      </c>
      <c r="L8553" t="s">
        <v>6954</v>
      </c>
      <c r="M8553" t="s">
        <v>66659</v>
      </c>
      <c r="N8553" t="s">
        <v>66660</v>
      </c>
      <c r="O8553" t="s">
        <v>66661</v>
      </c>
      <c r="P8553" t="s">
        <v>66662</v>
      </c>
      <c r="Q8553" t="s">
        <v>66663</v>
      </c>
      <c r="R8553" t="s">
        <v>66664</v>
      </c>
      <c r="S8553" s="1">
        <v>1.4E+45</v>
      </c>
      <c r="T8553" t="s">
        <v>66665</v>
      </c>
      <c r="U8553" t="s">
        <v>66666</v>
      </c>
      <c r="V8553">
        <v>986</v>
      </c>
      <c r="W8553" t="s">
        <v>83</v>
      </c>
      <c r="Y8553">
        <v>-25200</v>
      </c>
      <c r="Z8553" t="b">
        <v>0</v>
      </c>
    </row>
    <row r="8554" spans="1:26" x14ac:dyDescent="0.25">
      <c r="A8554">
        <v>9378</v>
      </c>
      <c r="B8554">
        <v>1</v>
      </c>
      <c r="C8554" t="s">
        <v>67413</v>
      </c>
      <c r="D8554" t="s">
        <v>67414</v>
      </c>
      <c r="E8554">
        <v>8374</v>
      </c>
      <c r="F8554">
        <v>134493</v>
      </c>
      <c r="G8554">
        <v>60514</v>
      </c>
      <c r="H8554" t="b">
        <v>0</v>
      </c>
      <c r="I8554" s="4">
        <v>1878473497</v>
      </c>
      <c r="J8554" t="s">
        <v>28</v>
      </c>
      <c r="K8554">
        <v>356</v>
      </c>
      <c r="L8554" t="s">
        <v>13746</v>
      </c>
      <c r="M8554" t="s">
        <v>67415</v>
      </c>
      <c r="N8554">
        <v>0</v>
      </c>
      <c r="O8554" t="s">
        <v>723</v>
      </c>
      <c r="P8554" t="s">
        <v>67416</v>
      </c>
      <c r="Q8554" t="s">
        <v>67417</v>
      </c>
      <c r="R8554" t="s">
        <v>1069</v>
      </c>
      <c r="S8554">
        <v>0</v>
      </c>
      <c r="T8554">
        <v>0</v>
      </c>
      <c r="U8554" t="s">
        <v>67418</v>
      </c>
      <c r="V8554">
        <v>803</v>
      </c>
      <c r="W8554" t="s">
        <v>400</v>
      </c>
      <c r="Y8554">
        <v>-25200</v>
      </c>
      <c r="Z8554" t="b">
        <v>1</v>
      </c>
    </row>
    <row r="8555" spans="1:26" x14ac:dyDescent="0.25">
      <c r="A8555">
        <v>1200</v>
      </c>
      <c r="B8555">
        <v>1</v>
      </c>
      <c r="C8555" t="s">
        <v>9046</v>
      </c>
      <c r="D8555" t="s">
        <v>9047</v>
      </c>
      <c r="E8555">
        <v>715</v>
      </c>
      <c r="F8555">
        <v>119</v>
      </c>
      <c r="G8555">
        <v>338</v>
      </c>
      <c r="H8555" t="b">
        <v>1</v>
      </c>
      <c r="I8555" s="4">
        <v>3450878954</v>
      </c>
      <c r="J8555" t="s">
        <v>28</v>
      </c>
      <c r="K8555">
        <v>4</v>
      </c>
      <c r="L8555" t="s">
        <v>9048</v>
      </c>
      <c r="M8555" t="s">
        <v>9049</v>
      </c>
      <c r="N8555" t="s">
        <v>31</v>
      </c>
      <c r="O8555" t="s">
        <v>32</v>
      </c>
      <c r="P8555" t="s">
        <v>9050</v>
      </c>
      <c r="Q8555" t="s">
        <v>9051</v>
      </c>
      <c r="R8555" t="s">
        <v>34</v>
      </c>
      <c r="S8555" t="s">
        <v>35</v>
      </c>
      <c r="T8555">
        <v>333333</v>
      </c>
      <c r="U8555" t="s">
        <v>9052</v>
      </c>
      <c r="V8555">
        <v>264</v>
      </c>
      <c r="Z8555" t="b">
        <v>0</v>
      </c>
    </row>
    <row r="8556" spans="1:26" x14ac:dyDescent="0.25">
      <c r="A8556">
        <v>7577</v>
      </c>
      <c r="B8556">
        <v>1</v>
      </c>
      <c r="C8556" t="s">
        <v>54610</v>
      </c>
      <c r="D8556" t="s">
        <v>54611</v>
      </c>
      <c r="E8556">
        <v>995</v>
      </c>
      <c r="F8556">
        <v>484</v>
      </c>
      <c r="G8556">
        <v>1057</v>
      </c>
      <c r="H8556" t="b">
        <v>1</v>
      </c>
      <c r="I8556" s="4">
        <v>3035108694</v>
      </c>
      <c r="J8556" t="s">
        <v>28</v>
      </c>
      <c r="K8556">
        <v>17</v>
      </c>
      <c r="L8556" t="s">
        <v>395</v>
      </c>
      <c r="M8556" t="s">
        <v>54612</v>
      </c>
      <c r="N8556">
        <v>0</v>
      </c>
      <c r="O8556" t="s">
        <v>112</v>
      </c>
      <c r="P8556" t="s">
        <v>54613</v>
      </c>
      <c r="Q8556" t="s">
        <v>54614</v>
      </c>
      <c r="R8556" t="s">
        <v>54615</v>
      </c>
      <c r="S8556">
        <v>0</v>
      </c>
      <c r="T8556">
        <v>0</v>
      </c>
      <c r="U8556" t="s">
        <v>54616</v>
      </c>
      <c r="V8556">
        <v>530</v>
      </c>
      <c r="W8556" t="s">
        <v>83</v>
      </c>
      <c r="X8556" t="s">
        <v>54617</v>
      </c>
      <c r="Y8556">
        <v>-25200</v>
      </c>
      <c r="Z8556" t="b">
        <v>0</v>
      </c>
    </row>
    <row r="8557" spans="1:26" x14ac:dyDescent="0.25">
      <c r="A8557">
        <v>9646</v>
      </c>
      <c r="B8557">
        <v>1</v>
      </c>
      <c r="C8557" t="s">
        <v>69280</v>
      </c>
      <c r="D8557" t="s">
        <v>69281</v>
      </c>
      <c r="E8557">
        <v>3422</v>
      </c>
      <c r="F8557">
        <v>2054</v>
      </c>
      <c r="G8557">
        <v>1081</v>
      </c>
      <c r="H8557" t="b">
        <v>0</v>
      </c>
      <c r="I8557" s="4">
        <v>1630911319</v>
      </c>
      <c r="J8557" t="s">
        <v>28</v>
      </c>
      <c r="K8557">
        <v>48</v>
      </c>
      <c r="L8557" t="s">
        <v>69282</v>
      </c>
      <c r="M8557" t="s">
        <v>69283</v>
      </c>
      <c r="N8557" t="s">
        <v>31</v>
      </c>
      <c r="O8557" t="s">
        <v>32</v>
      </c>
      <c r="P8557" t="s">
        <v>69284</v>
      </c>
      <c r="Q8557" t="s">
        <v>69285</v>
      </c>
      <c r="R8557" t="s">
        <v>34</v>
      </c>
      <c r="S8557" t="s">
        <v>35</v>
      </c>
      <c r="T8557">
        <v>333333</v>
      </c>
      <c r="U8557" t="s">
        <v>69286</v>
      </c>
      <c r="V8557">
        <v>4145</v>
      </c>
      <c r="X8557" t="s">
        <v>69287</v>
      </c>
      <c r="Z8557" t="b">
        <v>0</v>
      </c>
    </row>
    <row r="8558" spans="1:26" x14ac:dyDescent="0.25">
      <c r="A8558">
        <v>2012</v>
      </c>
      <c r="B8558">
        <v>1</v>
      </c>
      <c r="C8558" t="s">
        <v>14959</v>
      </c>
      <c r="D8558" t="s">
        <v>14960</v>
      </c>
      <c r="E8558">
        <v>60019</v>
      </c>
      <c r="F8558">
        <v>2156</v>
      </c>
      <c r="G8558">
        <v>135</v>
      </c>
      <c r="H8558" t="b">
        <v>0</v>
      </c>
      <c r="I8558" s="4">
        <v>7.0368669941564198E+17</v>
      </c>
      <c r="J8558" t="s">
        <v>28</v>
      </c>
      <c r="K8558">
        <v>64</v>
      </c>
      <c r="M8558" t="s">
        <v>14961</v>
      </c>
      <c r="N8558">
        <v>0</v>
      </c>
      <c r="O8558" t="s">
        <v>32</v>
      </c>
      <c r="P8558" t="s">
        <v>14962</v>
      </c>
      <c r="Q8558" t="s">
        <v>14963</v>
      </c>
      <c r="R8558" t="s">
        <v>2506</v>
      </c>
      <c r="S8558">
        <v>0</v>
      </c>
      <c r="T8558">
        <v>0</v>
      </c>
      <c r="U8558" t="s">
        <v>14964</v>
      </c>
      <c r="V8558">
        <v>186</v>
      </c>
      <c r="W8558" t="s">
        <v>97</v>
      </c>
      <c r="Y8558">
        <v>-14400</v>
      </c>
      <c r="Z8558" t="b">
        <v>0</v>
      </c>
    </row>
    <row r="8559" spans="1:26" x14ac:dyDescent="0.25">
      <c r="A8559">
        <v>7069</v>
      </c>
      <c r="B8559">
        <v>1</v>
      </c>
      <c r="C8559" t="s">
        <v>51006</v>
      </c>
      <c r="D8559" t="s">
        <v>51007</v>
      </c>
      <c r="E8559">
        <v>2471</v>
      </c>
      <c r="F8559">
        <v>11424</v>
      </c>
      <c r="G8559">
        <v>9484</v>
      </c>
      <c r="H8559" t="b">
        <v>1</v>
      </c>
      <c r="I8559" s="4">
        <v>41914846</v>
      </c>
      <c r="J8559" t="s">
        <v>28</v>
      </c>
      <c r="K8559">
        <v>527</v>
      </c>
      <c r="L8559" t="s">
        <v>51008</v>
      </c>
      <c r="M8559" t="s">
        <v>51009</v>
      </c>
      <c r="N8559" t="s">
        <v>51010</v>
      </c>
      <c r="O8559" t="s">
        <v>51011</v>
      </c>
      <c r="P8559" t="s">
        <v>51012</v>
      </c>
      <c r="Q8559" t="s">
        <v>51013</v>
      </c>
      <c r="R8559" t="s">
        <v>674</v>
      </c>
      <c r="S8559" t="s">
        <v>244</v>
      </c>
      <c r="T8559">
        <v>333333</v>
      </c>
      <c r="U8559" t="s">
        <v>51014</v>
      </c>
      <c r="V8559">
        <v>12581</v>
      </c>
      <c r="W8559" t="s">
        <v>83</v>
      </c>
      <c r="X8559" t="s">
        <v>51015</v>
      </c>
      <c r="Y8559">
        <v>-25200</v>
      </c>
      <c r="Z8559" t="b">
        <v>0</v>
      </c>
    </row>
    <row r="8560" spans="1:26" x14ac:dyDescent="0.25">
      <c r="A8560">
        <v>5654</v>
      </c>
      <c r="B8560">
        <v>1</v>
      </c>
      <c r="C8560" t="s">
        <v>40934</v>
      </c>
      <c r="D8560" t="s">
        <v>40935</v>
      </c>
      <c r="E8560">
        <v>2754</v>
      </c>
      <c r="F8560">
        <v>3834</v>
      </c>
      <c r="G8560">
        <v>4348</v>
      </c>
      <c r="H8560" t="b">
        <v>0</v>
      </c>
      <c r="I8560" s="4">
        <v>234916153</v>
      </c>
      <c r="J8560" t="s">
        <v>28</v>
      </c>
      <c r="K8560">
        <v>71</v>
      </c>
      <c r="L8560" t="s">
        <v>40936</v>
      </c>
      <c r="M8560" t="s">
        <v>40937</v>
      </c>
      <c r="N8560" t="s">
        <v>31</v>
      </c>
      <c r="O8560" t="s">
        <v>32</v>
      </c>
      <c r="P8560" t="s">
        <v>40938</v>
      </c>
      <c r="Q8560" t="s">
        <v>40939</v>
      </c>
      <c r="R8560" t="s">
        <v>34</v>
      </c>
      <c r="S8560" t="s">
        <v>35</v>
      </c>
      <c r="T8560">
        <v>333333</v>
      </c>
      <c r="U8560" t="s">
        <v>40940</v>
      </c>
      <c r="V8560">
        <v>15356</v>
      </c>
      <c r="W8560" t="s">
        <v>83</v>
      </c>
      <c r="X8560" t="s">
        <v>40941</v>
      </c>
      <c r="Y8560">
        <v>-25200</v>
      </c>
      <c r="Z8560" t="b">
        <v>0</v>
      </c>
    </row>
    <row r="8561" spans="1:26" x14ac:dyDescent="0.25">
      <c r="A8561">
        <v>1215</v>
      </c>
      <c r="B8561">
        <v>1</v>
      </c>
      <c r="C8561" t="s">
        <v>9146</v>
      </c>
      <c r="D8561" t="s">
        <v>9147</v>
      </c>
      <c r="E8561">
        <v>992</v>
      </c>
      <c r="F8561">
        <v>941</v>
      </c>
      <c r="G8561">
        <v>801</v>
      </c>
      <c r="H8561" t="b">
        <v>0</v>
      </c>
      <c r="I8561" s="4">
        <v>3434267981</v>
      </c>
      <c r="J8561" t="s">
        <v>28</v>
      </c>
      <c r="K8561">
        <v>131</v>
      </c>
      <c r="L8561" t="s">
        <v>9148</v>
      </c>
      <c r="M8561" t="s">
        <v>9149</v>
      </c>
      <c r="N8561">
        <v>0</v>
      </c>
      <c r="O8561" t="s">
        <v>32</v>
      </c>
      <c r="P8561" t="s">
        <v>9150</v>
      </c>
      <c r="Q8561" t="s">
        <v>9151</v>
      </c>
      <c r="R8561">
        <v>8000</v>
      </c>
      <c r="S8561">
        <v>0</v>
      </c>
      <c r="T8561">
        <v>0</v>
      </c>
      <c r="U8561" t="s">
        <v>9152</v>
      </c>
      <c r="V8561">
        <v>5218</v>
      </c>
      <c r="W8561" t="s">
        <v>97</v>
      </c>
      <c r="X8561" t="s">
        <v>9153</v>
      </c>
      <c r="Y8561">
        <v>-14400</v>
      </c>
      <c r="Z8561" t="b">
        <v>0</v>
      </c>
    </row>
    <row r="8562" spans="1:26" x14ac:dyDescent="0.25">
      <c r="A8562">
        <v>8277</v>
      </c>
      <c r="B8562">
        <v>1</v>
      </c>
      <c r="C8562" t="s">
        <v>59614</v>
      </c>
      <c r="D8562" t="s">
        <v>59615</v>
      </c>
      <c r="E8562">
        <v>687</v>
      </c>
      <c r="F8562">
        <v>521</v>
      </c>
      <c r="G8562">
        <v>22</v>
      </c>
      <c r="H8562" t="b">
        <v>0</v>
      </c>
      <c r="I8562" s="4">
        <v>4757227264</v>
      </c>
      <c r="J8562" t="s">
        <v>28</v>
      </c>
      <c r="K8562">
        <v>18</v>
      </c>
      <c r="M8562" t="s">
        <v>59616</v>
      </c>
      <c r="N8562" t="s">
        <v>50</v>
      </c>
      <c r="P8562" t="s">
        <v>59617</v>
      </c>
      <c r="Q8562" t="s">
        <v>59618</v>
      </c>
      <c r="R8562" t="s">
        <v>34</v>
      </c>
      <c r="S8562" t="s">
        <v>35</v>
      </c>
      <c r="T8562">
        <v>333333</v>
      </c>
      <c r="U8562" t="s">
        <v>59619</v>
      </c>
      <c r="V8562">
        <v>727</v>
      </c>
      <c r="X8562" t="s">
        <v>59620</v>
      </c>
      <c r="Z8562" t="b">
        <v>0</v>
      </c>
    </row>
    <row r="8563" spans="1:26" x14ac:dyDescent="0.25">
      <c r="A8563">
        <v>9209</v>
      </c>
      <c r="B8563">
        <v>1</v>
      </c>
      <c r="C8563" t="s">
        <v>66163</v>
      </c>
      <c r="D8563" t="s">
        <v>66164</v>
      </c>
      <c r="E8563">
        <v>0</v>
      </c>
      <c r="F8563">
        <v>3473</v>
      </c>
      <c r="G8563">
        <v>118</v>
      </c>
      <c r="H8563" t="b">
        <v>0</v>
      </c>
      <c r="I8563" s="4">
        <v>8.3156773182052698E+17</v>
      </c>
      <c r="J8563" t="s">
        <v>28</v>
      </c>
      <c r="K8563">
        <v>106</v>
      </c>
      <c r="L8563" t="s">
        <v>66165</v>
      </c>
      <c r="M8563" t="s">
        <v>66166</v>
      </c>
      <c r="N8563" t="s">
        <v>50</v>
      </c>
      <c r="P8563" t="s">
        <v>66167</v>
      </c>
      <c r="Q8563" t="s">
        <v>66168</v>
      </c>
      <c r="R8563" t="s">
        <v>34</v>
      </c>
      <c r="S8563" t="s">
        <v>35</v>
      </c>
      <c r="T8563">
        <v>333333</v>
      </c>
      <c r="U8563" t="s">
        <v>66169</v>
      </c>
      <c r="V8563">
        <v>539</v>
      </c>
      <c r="W8563" t="s">
        <v>97</v>
      </c>
      <c r="X8563" t="s">
        <v>66170</v>
      </c>
      <c r="Y8563">
        <v>-14400</v>
      </c>
      <c r="Z8563" t="b">
        <v>1</v>
      </c>
    </row>
    <row r="8564" spans="1:26" x14ac:dyDescent="0.25">
      <c r="A8564">
        <v>4944</v>
      </c>
      <c r="B8564">
        <v>1</v>
      </c>
      <c r="C8564" t="s">
        <v>35874</v>
      </c>
      <c r="D8564" t="s">
        <v>35875</v>
      </c>
      <c r="E8564">
        <v>0</v>
      </c>
      <c r="F8564">
        <v>85</v>
      </c>
      <c r="G8564">
        <v>0</v>
      </c>
      <c r="H8564" t="b">
        <v>0</v>
      </c>
      <c r="I8564" s="4">
        <v>2281350655</v>
      </c>
      <c r="J8564" t="s">
        <v>28</v>
      </c>
      <c r="K8564">
        <v>4</v>
      </c>
      <c r="M8564" t="s">
        <v>35876</v>
      </c>
      <c r="N8564" t="s">
        <v>31</v>
      </c>
      <c r="O8564" t="s">
        <v>32</v>
      </c>
      <c r="Q8564" t="s">
        <v>35877</v>
      </c>
      <c r="R8564" t="s">
        <v>34</v>
      </c>
      <c r="S8564" t="s">
        <v>35</v>
      </c>
      <c r="T8564">
        <v>333333</v>
      </c>
      <c r="U8564" t="s">
        <v>35878</v>
      </c>
      <c r="V8564">
        <v>11057</v>
      </c>
      <c r="Z8564" t="b">
        <v>0</v>
      </c>
    </row>
    <row r="8565" spans="1:26" x14ac:dyDescent="0.25">
      <c r="A8565">
        <v>4558</v>
      </c>
      <c r="B8565">
        <v>1</v>
      </c>
      <c r="C8565" t="s">
        <v>33130</v>
      </c>
      <c r="D8565" t="s">
        <v>33131</v>
      </c>
      <c r="E8565">
        <v>22330</v>
      </c>
      <c r="F8565">
        <v>6059</v>
      </c>
      <c r="G8565">
        <v>896</v>
      </c>
      <c r="H8565" t="b">
        <v>1</v>
      </c>
      <c r="I8565" s="4">
        <v>378746871</v>
      </c>
      <c r="J8565" t="s">
        <v>28</v>
      </c>
      <c r="K8565">
        <v>30</v>
      </c>
      <c r="L8565" t="s">
        <v>33132</v>
      </c>
      <c r="M8565" t="s">
        <v>33133</v>
      </c>
      <c r="N8565" t="s">
        <v>298</v>
      </c>
      <c r="O8565" t="s">
        <v>299</v>
      </c>
      <c r="P8565" t="s">
        <v>33134</v>
      </c>
      <c r="Q8565" t="s">
        <v>33135</v>
      </c>
      <c r="R8565" t="s">
        <v>624</v>
      </c>
      <c r="S8565" t="s">
        <v>303</v>
      </c>
      <c r="T8565" t="s">
        <v>304</v>
      </c>
      <c r="U8565" t="s">
        <v>33136</v>
      </c>
      <c r="V8565">
        <v>88821</v>
      </c>
      <c r="W8565" t="s">
        <v>3174</v>
      </c>
      <c r="X8565" t="s">
        <v>33137</v>
      </c>
      <c r="Y8565">
        <v>10800</v>
      </c>
      <c r="Z8565" t="b">
        <v>0</v>
      </c>
    </row>
    <row r="8566" spans="1:26" x14ac:dyDescent="0.25">
      <c r="A8566">
        <v>974</v>
      </c>
      <c r="B8566">
        <v>1</v>
      </c>
      <c r="C8566" t="s">
        <v>7363</v>
      </c>
      <c r="D8566" t="s">
        <v>7364</v>
      </c>
      <c r="E8566">
        <v>582</v>
      </c>
      <c r="F8566">
        <v>2513</v>
      </c>
      <c r="G8566">
        <v>1104</v>
      </c>
      <c r="H8566" t="b">
        <v>1</v>
      </c>
      <c r="I8566" s="4">
        <v>41849792</v>
      </c>
      <c r="J8566" t="s">
        <v>28</v>
      </c>
      <c r="K8566">
        <v>97</v>
      </c>
      <c r="L8566" t="s">
        <v>7365</v>
      </c>
      <c r="M8566" t="s">
        <v>7366</v>
      </c>
      <c r="N8566" t="s">
        <v>7367</v>
      </c>
      <c r="O8566" t="s">
        <v>7368</v>
      </c>
      <c r="P8566" t="s">
        <v>7369</v>
      </c>
      <c r="Q8566" t="s">
        <v>7370</v>
      </c>
      <c r="R8566" t="s">
        <v>151</v>
      </c>
      <c r="S8566" t="s">
        <v>116</v>
      </c>
      <c r="T8566">
        <v>333333</v>
      </c>
      <c r="U8566" t="s">
        <v>7371</v>
      </c>
      <c r="V8566">
        <v>2275</v>
      </c>
      <c r="W8566" t="s">
        <v>83</v>
      </c>
      <c r="X8566" t="s">
        <v>7372</v>
      </c>
      <c r="Y8566">
        <v>-25200</v>
      </c>
      <c r="Z8566" t="b">
        <v>0</v>
      </c>
    </row>
    <row r="8567" spans="1:26" x14ac:dyDescent="0.25">
      <c r="A8567">
        <v>2334</v>
      </c>
      <c r="B8567">
        <v>1</v>
      </c>
      <c r="C8567" t="s">
        <v>17274</v>
      </c>
      <c r="D8567" t="s">
        <v>17275</v>
      </c>
      <c r="E8567">
        <v>1562</v>
      </c>
      <c r="F8567">
        <v>571</v>
      </c>
      <c r="G8567">
        <v>1125</v>
      </c>
      <c r="H8567" t="b">
        <v>1</v>
      </c>
      <c r="I8567" s="4">
        <v>2775767079</v>
      </c>
      <c r="J8567" t="s">
        <v>28</v>
      </c>
      <c r="K8567">
        <v>36</v>
      </c>
      <c r="L8567" t="s">
        <v>17276</v>
      </c>
      <c r="M8567" t="s">
        <v>17277</v>
      </c>
      <c r="N8567" t="s">
        <v>31</v>
      </c>
      <c r="O8567" t="s">
        <v>32</v>
      </c>
      <c r="P8567" t="s">
        <v>17278</v>
      </c>
      <c r="Q8567" t="s">
        <v>17279</v>
      </c>
      <c r="R8567" t="s">
        <v>34</v>
      </c>
      <c r="S8567" t="s">
        <v>35</v>
      </c>
      <c r="T8567">
        <v>333333</v>
      </c>
      <c r="U8567" t="s">
        <v>17280</v>
      </c>
      <c r="V8567">
        <v>1490</v>
      </c>
      <c r="W8567" t="s">
        <v>293</v>
      </c>
      <c r="X8567" t="s">
        <v>17281</v>
      </c>
      <c r="Y8567">
        <v>3600</v>
      </c>
      <c r="Z8567" t="b">
        <v>0</v>
      </c>
    </row>
    <row r="8568" spans="1:26" x14ac:dyDescent="0.25">
      <c r="A8568">
        <v>5355</v>
      </c>
      <c r="B8568">
        <v>1</v>
      </c>
      <c r="C8568" t="s">
        <v>38805</v>
      </c>
      <c r="D8568" t="s">
        <v>38806</v>
      </c>
      <c r="E8568">
        <v>4760</v>
      </c>
      <c r="F8568">
        <v>20216</v>
      </c>
      <c r="G8568">
        <v>7535</v>
      </c>
      <c r="H8568" t="b">
        <v>1</v>
      </c>
      <c r="I8568" s="4">
        <v>32259076</v>
      </c>
      <c r="J8568" t="s">
        <v>28</v>
      </c>
      <c r="K8568">
        <v>600</v>
      </c>
      <c r="L8568" t="s">
        <v>38807</v>
      </c>
      <c r="M8568" t="s">
        <v>38808</v>
      </c>
      <c r="N8568">
        <v>0</v>
      </c>
      <c r="O8568" t="s">
        <v>38809</v>
      </c>
      <c r="P8568" t="s">
        <v>38810</v>
      </c>
      <c r="Q8568" t="s">
        <v>38811</v>
      </c>
      <c r="R8568" t="s">
        <v>757</v>
      </c>
      <c r="S8568" t="s">
        <v>758</v>
      </c>
      <c r="T8568" t="s">
        <v>759</v>
      </c>
      <c r="U8568" t="s">
        <v>38812</v>
      </c>
      <c r="V8568">
        <v>10607</v>
      </c>
      <c r="W8568" t="s">
        <v>83</v>
      </c>
      <c r="X8568" t="s">
        <v>38813</v>
      </c>
      <c r="Y8568">
        <v>-25200</v>
      </c>
      <c r="Z8568" t="b">
        <v>1</v>
      </c>
    </row>
    <row r="8569" spans="1:26" ht="30" x14ac:dyDescent="0.25">
      <c r="A8569">
        <v>8294</v>
      </c>
      <c r="B8569">
        <v>1</v>
      </c>
      <c r="C8569" t="s">
        <v>59734</v>
      </c>
      <c r="D8569" s="2" t="s">
        <v>59735</v>
      </c>
      <c r="E8569">
        <v>10697</v>
      </c>
      <c r="F8569">
        <v>1035</v>
      </c>
      <c r="G8569">
        <v>570</v>
      </c>
      <c r="H8569" t="b">
        <v>1</v>
      </c>
      <c r="I8569" s="4">
        <v>1174429099</v>
      </c>
      <c r="J8569" t="s">
        <v>28</v>
      </c>
      <c r="K8569">
        <v>101</v>
      </c>
      <c r="L8569" t="s">
        <v>7871</v>
      </c>
      <c r="M8569" t="s">
        <v>59736</v>
      </c>
      <c r="N8569" t="s">
        <v>31</v>
      </c>
      <c r="O8569" t="s">
        <v>32</v>
      </c>
      <c r="P8569" t="s">
        <v>59737</v>
      </c>
      <c r="Q8569" t="s">
        <v>59738</v>
      </c>
      <c r="R8569" t="s">
        <v>34</v>
      </c>
      <c r="S8569" t="s">
        <v>35</v>
      </c>
      <c r="T8569">
        <v>333333</v>
      </c>
      <c r="U8569" t="s">
        <v>59739</v>
      </c>
      <c r="V8569">
        <v>29908</v>
      </c>
      <c r="W8569" t="s">
        <v>7871</v>
      </c>
      <c r="Y8569">
        <v>19800</v>
      </c>
      <c r="Z8569" t="b">
        <v>0</v>
      </c>
    </row>
    <row r="8570" spans="1:26" ht="45" x14ac:dyDescent="0.25">
      <c r="A8570">
        <v>4858</v>
      </c>
      <c r="B8570">
        <v>1</v>
      </c>
      <c r="C8570" t="s">
        <v>35291</v>
      </c>
      <c r="D8570" s="2" t="s">
        <v>35292</v>
      </c>
      <c r="E8570">
        <v>5089</v>
      </c>
      <c r="F8570">
        <v>61699501</v>
      </c>
      <c r="G8570">
        <v>166</v>
      </c>
      <c r="H8570" t="b">
        <v>1</v>
      </c>
      <c r="I8570" s="4">
        <v>783214</v>
      </c>
      <c r="J8570" t="s">
        <v>28</v>
      </c>
      <c r="K8570">
        <v>90597</v>
      </c>
      <c r="L8570" t="s">
        <v>1718</v>
      </c>
      <c r="M8570" t="s">
        <v>35293</v>
      </c>
      <c r="N8570" t="s">
        <v>722</v>
      </c>
      <c r="O8570" t="s">
        <v>35294</v>
      </c>
      <c r="P8570" t="s">
        <v>35295</v>
      </c>
      <c r="Q8570" t="s">
        <v>35296</v>
      </c>
      <c r="R8570" t="s">
        <v>1069</v>
      </c>
      <c r="S8570" t="s">
        <v>725</v>
      </c>
      <c r="T8570">
        <v>333333</v>
      </c>
      <c r="U8570" t="s">
        <v>35293</v>
      </c>
      <c r="V8570">
        <v>5875</v>
      </c>
      <c r="W8570" t="s">
        <v>83</v>
      </c>
      <c r="X8570" t="s">
        <v>35297</v>
      </c>
      <c r="Y8570">
        <v>-25200</v>
      </c>
      <c r="Z8570" t="b">
        <v>1</v>
      </c>
    </row>
    <row r="8571" spans="1:26" x14ac:dyDescent="0.25">
      <c r="A8571">
        <v>5832</v>
      </c>
      <c r="B8571">
        <v>1</v>
      </c>
      <c r="C8571" t="s">
        <v>42220</v>
      </c>
      <c r="D8571" t="s">
        <v>42221</v>
      </c>
      <c r="E8571">
        <v>26</v>
      </c>
      <c r="F8571">
        <v>118</v>
      </c>
      <c r="G8571">
        <v>941</v>
      </c>
      <c r="H8571" t="b">
        <v>0</v>
      </c>
      <c r="I8571" s="4">
        <v>2203889474</v>
      </c>
      <c r="J8571" t="s">
        <v>28</v>
      </c>
      <c r="K8571">
        <v>1</v>
      </c>
      <c r="M8571" t="s">
        <v>42222</v>
      </c>
      <c r="N8571">
        <v>0</v>
      </c>
      <c r="O8571" t="s">
        <v>32</v>
      </c>
      <c r="P8571" t="s">
        <v>42223</v>
      </c>
      <c r="Q8571" t="s">
        <v>42224</v>
      </c>
      <c r="R8571" t="s">
        <v>2418</v>
      </c>
      <c r="S8571">
        <v>0</v>
      </c>
      <c r="T8571">
        <v>0</v>
      </c>
      <c r="U8571" t="s">
        <v>42222</v>
      </c>
      <c r="V8571">
        <v>50</v>
      </c>
      <c r="W8571" t="s">
        <v>83</v>
      </c>
      <c r="X8571" t="s">
        <v>42225</v>
      </c>
      <c r="Y8571">
        <v>-25200</v>
      </c>
      <c r="Z8571" t="b">
        <v>0</v>
      </c>
    </row>
    <row r="8572" spans="1:26" x14ac:dyDescent="0.25">
      <c r="A8572">
        <v>6663</v>
      </c>
      <c r="B8572">
        <v>1</v>
      </c>
      <c r="C8572" t="s">
        <v>48128</v>
      </c>
      <c r="D8572" t="s">
        <v>48129</v>
      </c>
      <c r="E8572">
        <v>344</v>
      </c>
      <c r="F8572">
        <v>4942</v>
      </c>
      <c r="G8572">
        <v>540</v>
      </c>
      <c r="H8572" t="b">
        <v>1</v>
      </c>
      <c r="I8572" s="4">
        <v>28597735</v>
      </c>
      <c r="J8572" t="s">
        <v>28</v>
      </c>
      <c r="K8572">
        <v>169</v>
      </c>
      <c r="L8572" t="s">
        <v>19112</v>
      </c>
      <c r="M8572" t="s">
        <v>48130</v>
      </c>
      <c r="N8572" t="s">
        <v>48131</v>
      </c>
      <c r="O8572" t="s">
        <v>48132</v>
      </c>
      <c r="P8572" t="s">
        <v>48133</v>
      </c>
      <c r="Q8572" t="s">
        <v>48134</v>
      </c>
      <c r="R8572">
        <v>3767</v>
      </c>
      <c r="S8572" t="s">
        <v>116</v>
      </c>
      <c r="T8572">
        <v>333333</v>
      </c>
      <c r="U8572" t="s">
        <v>48135</v>
      </c>
      <c r="V8572">
        <v>12181</v>
      </c>
      <c r="W8572" t="s">
        <v>97</v>
      </c>
      <c r="X8572" t="s">
        <v>48136</v>
      </c>
      <c r="Y8572">
        <v>-14400</v>
      </c>
      <c r="Z8572" t="b">
        <v>1</v>
      </c>
    </row>
    <row r="8573" spans="1:26" x14ac:dyDescent="0.25">
      <c r="A8573">
        <v>8333</v>
      </c>
      <c r="B8573">
        <v>1</v>
      </c>
      <c r="C8573" t="s">
        <v>60035</v>
      </c>
      <c r="D8573" t="s">
        <v>60036</v>
      </c>
      <c r="E8573">
        <v>3148</v>
      </c>
      <c r="F8573">
        <v>13468</v>
      </c>
      <c r="G8573">
        <v>4102</v>
      </c>
      <c r="H8573" t="b">
        <v>1</v>
      </c>
      <c r="I8573" s="4">
        <v>14358448</v>
      </c>
      <c r="J8573" t="s">
        <v>28</v>
      </c>
      <c r="K8573">
        <v>446</v>
      </c>
      <c r="L8573" t="s">
        <v>226</v>
      </c>
      <c r="M8573" t="s">
        <v>60037</v>
      </c>
      <c r="N8573">
        <v>0</v>
      </c>
      <c r="O8573" t="s">
        <v>32</v>
      </c>
      <c r="P8573" t="s">
        <v>60038</v>
      </c>
      <c r="Q8573" t="s">
        <v>60039</v>
      </c>
      <c r="R8573" t="s">
        <v>265</v>
      </c>
      <c r="S8573">
        <v>0</v>
      </c>
      <c r="T8573">
        <v>0</v>
      </c>
      <c r="U8573" t="s">
        <v>60037</v>
      </c>
      <c r="V8573">
        <v>22421</v>
      </c>
      <c r="W8573" t="s">
        <v>83</v>
      </c>
      <c r="X8573" t="s">
        <v>60040</v>
      </c>
      <c r="Y8573">
        <v>-25200</v>
      </c>
      <c r="Z8573" t="b">
        <v>0</v>
      </c>
    </row>
    <row r="8574" spans="1:26" x14ac:dyDescent="0.25">
      <c r="A8574">
        <v>7543</v>
      </c>
      <c r="B8574">
        <v>1</v>
      </c>
      <c r="C8574" t="s">
        <v>54364</v>
      </c>
      <c r="D8574" t="s">
        <v>54365</v>
      </c>
      <c r="E8574">
        <v>780</v>
      </c>
      <c r="F8574">
        <v>188</v>
      </c>
      <c r="G8574">
        <v>334</v>
      </c>
      <c r="H8574" t="b">
        <v>0</v>
      </c>
      <c r="I8574" s="4">
        <v>1022381418</v>
      </c>
      <c r="J8574" t="s">
        <v>28</v>
      </c>
      <c r="K8574">
        <v>3</v>
      </c>
      <c r="L8574" t="s">
        <v>54366</v>
      </c>
      <c r="M8574" t="s">
        <v>54367</v>
      </c>
      <c r="N8574" t="s">
        <v>244</v>
      </c>
      <c r="O8574" t="s">
        <v>54368</v>
      </c>
      <c r="P8574" t="s">
        <v>54369</v>
      </c>
      <c r="Q8574" t="s">
        <v>54370</v>
      </c>
      <c r="R8574" t="s">
        <v>2732</v>
      </c>
      <c r="S8574" t="s">
        <v>35</v>
      </c>
      <c r="T8574">
        <v>333333</v>
      </c>
      <c r="U8574" t="s">
        <v>54371</v>
      </c>
      <c r="V8574">
        <v>231</v>
      </c>
      <c r="W8574" t="s">
        <v>128</v>
      </c>
      <c r="X8574" t="s">
        <v>54372</v>
      </c>
      <c r="Y8574">
        <v>-18000</v>
      </c>
      <c r="Z8574" t="b">
        <v>0</v>
      </c>
    </row>
    <row r="8575" spans="1:26" x14ac:dyDescent="0.25">
      <c r="A8575">
        <v>6696</v>
      </c>
      <c r="B8575">
        <v>1</v>
      </c>
      <c r="C8575" t="s">
        <v>48360</v>
      </c>
      <c r="D8575" t="s">
        <v>48361</v>
      </c>
      <c r="E8575">
        <v>6525</v>
      </c>
      <c r="F8575">
        <v>5396</v>
      </c>
      <c r="G8575">
        <v>976</v>
      </c>
      <c r="H8575" t="b">
        <v>0</v>
      </c>
      <c r="I8575" s="4">
        <v>154590922</v>
      </c>
      <c r="J8575" t="s">
        <v>28</v>
      </c>
      <c r="K8575">
        <v>239</v>
      </c>
      <c r="L8575" t="s">
        <v>48362</v>
      </c>
      <c r="M8575" t="s">
        <v>48363</v>
      </c>
      <c r="N8575">
        <v>2878</v>
      </c>
      <c r="O8575" t="s">
        <v>48364</v>
      </c>
      <c r="P8575" t="s">
        <v>48365</v>
      </c>
      <c r="Q8575" t="s">
        <v>48366</v>
      </c>
      <c r="R8575">
        <v>2878</v>
      </c>
      <c r="S8575" t="s">
        <v>35</v>
      </c>
      <c r="T8575">
        <v>333333</v>
      </c>
      <c r="U8575" t="s">
        <v>48367</v>
      </c>
      <c r="V8575">
        <v>10497</v>
      </c>
      <c r="W8575" t="s">
        <v>97</v>
      </c>
      <c r="X8575" t="s">
        <v>48368</v>
      </c>
      <c r="Y8575">
        <v>-14400</v>
      </c>
      <c r="Z8575" t="b">
        <v>0</v>
      </c>
    </row>
    <row r="8576" spans="1:26" x14ac:dyDescent="0.25">
      <c r="A8576">
        <v>478</v>
      </c>
      <c r="B8576">
        <v>1</v>
      </c>
      <c r="C8576" t="s">
        <v>3683</v>
      </c>
      <c r="D8576" t="s">
        <v>3684</v>
      </c>
      <c r="E8576">
        <v>1157</v>
      </c>
      <c r="F8576">
        <v>1216281</v>
      </c>
      <c r="G8576">
        <v>1003</v>
      </c>
      <c r="H8576" t="b">
        <v>1</v>
      </c>
      <c r="I8576" s="4">
        <v>24236494</v>
      </c>
      <c r="J8576" t="s">
        <v>28</v>
      </c>
      <c r="K8576">
        <v>5027</v>
      </c>
      <c r="L8576" t="s">
        <v>3685</v>
      </c>
      <c r="M8576" t="s">
        <v>3686</v>
      </c>
      <c r="N8576" t="s">
        <v>3687</v>
      </c>
      <c r="O8576" t="s">
        <v>3688</v>
      </c>
      <c r="P8576" t="s">
        <v>3689</v>
      </c>
      <c r="Q8576" t="s">
        <v>3690</v>
      </c>
      <c r="R8576" t="s">
        <v>155</v>
      </c>
      <c r="S8576" t="s">
        <v>35</v>
      </c>
      <c r="T8576">
        <v>333333</v>
      </c>
      <c r="U8576" t="s">
        <v>3691</v>
      </c>
      <c r="V8576">
        <v>38797</v>
      </c>
      <c r="W8576" t="s">
        <v>97</v>
      </c>
      <c r="X8576" t="s">
        <v>3692</v>
      </c>
      <c r="Y8576">
        <v>-14400</v>
      </c>
      <c r="Z8576" t="b">
        <v>1</v>
      </c>
    </row>
    <row r="8577" spans="1:26" x14ac:dyDescent="0.25">
      <c r="A8577">
        <v>3480</v>
      </c>
      <c r="B8577">
        <v>1</v>
      </c>
      <c r="C8577" t="s">
        <v>25489</v>
      </c>
      <c r="D8577" t="s">
        <v>25490</v>
      </c>
      <c r="E8577">
        <v>269</v>
      </c>
      <c r="F8577">
        <v>6053270</v>
      </c>
      <c r="G8577">
        <v>430</v>
      </c>
      <c r="H8577" t="b">
        <v>0</v>
      </c>
      <c r="I8577" s="4">
        <v>15012486</v>
      </c>
      <c r="J8577" t="s">
        <v>28</v>
      </c>
      <c r="K8577">
        <v>45667</v>
      </c>
      <c r="L8577" t="s">
        <v>971</v>
      </c>
      <c r="M8577" t="s">
        <v>25491</v>
      </c>
      <c r="N8577" t="s">
        <v>25492</v>
      </c>
      <c r="O8577" t="s">
        <v>25493</v>
      </c>
      <c r="P8577" t="s">
        <v>25494</v>
      </c>
      <c r="Q8577" t="s">
        <v>25495</v>
      </c>
      <c r="R8577" t="s">
        <v>25496</v>
      </c>
      <c r="S8577" t="s">
        <v>25497</v>
      </c>
      <c r="T8577">
        <v>0</v>
      </c>
      <c r="U8577" t="s">
        <v>25498</v>
      </c>
      <c r="V8577">
        <v>138459</v>
      </c>
      <c r="W8577" t="s">
        <v>97</v>
      </c>
      <c r="X8577" t="s">
        <v>25499</v>
      </c>
      <c r="Y8577">
        <v>-14400</v>
      </c>
      <c r="Z8577" t="b">
        <v>1</v>
      </c>
    </row>
    <row r="8578" spans="1:26" ht="45" x14ac:dyDescent="0.25">
      <c r="A8578">
        <v>443</v>
      </c>
      <c r="B8578">
        <v>1</v>
      </c>
      <c r="C8578" t="s">
        <v>3442</v>
      </c>
      <c r="D8578" s="2" t="s">
        <v>3443</v>
      </c>
      <c r="E8578">
        <v>4122</v>
      </c>
      <c r="F8578">
        <v>4696</v>
      </c>
      <c r="G8578">
        <v>916</v>
      </c>
      <c r="H8578" t="b">
        <v>1</v>
      </c>
      <c r="I8578" s="4">
        <v>27892153</v>
      </c>
      <c r="J8578" t="s">
        <v>28</v>
      </c>
      <c r="K8578">
        <v>180</v>
      </c>
      <c r="L8578" t="s">
        <v>3444</v>
      </c>
      <c r="M8578" t="s">
        <v>3445</v>
      </c>
      <c r="N8578" t="s">
        <v>3446</v>
      </c>
      <c r="O8578" t="s">
        <v>3447</v>
      </c>
      <c r="P8578" t="s">
        <v>3448</v>
      </c>
      <c r="Q8578" t="s">
        <v>3449</v>
      </c>
      <c r="R8578" t="s">
        <v>155</v>
      </c>
      <c r="S8578" t="s">
        <v>3450</v>
      </c>
      <c r="T8578">
        <v>333333</v>
      </c>
      <c r="U8578" t="s">
        <v>3451</v>
      </c>
      <c r="V8578">
        <v>3782</v>
      </c>
      <c r="W8578" t="s">
        <v>83</v>
      </c>
      <c r="X8578" t="s">
        <v>3452</v>
      </c>
      <c r="Y8578">
        <v>-25200</v>
      </c>
      <c r="Z8578" t="b">
        <v>0</v>
      </c>
    </row>
    <row r="8579" spans="1:26" x14ac:dyDescent="0.25">
      <c r="A8579">
        <v>8053</v>
      </c>
      <c r="B8579">
        <v>1</v>
      </c>
      <c r="C8579" t="s">
        <v>57998</v>
      </c>
      <c r="D8579" t="s">
        <v>57999</v>
      </c>
      <c r="E8579">
        <v>1096</v>
      </c>
      <c r="F8579">
        <v>22903</v>
      </c>
      <c r="G8579">
        <v>399</v>
      </c>
      <c r="H8579" t="b">
        <v>0</v>
      </c>
      <c r="I8579" s="4">
        <v>1485169776</v>
      </c>
      <c r="J8579" t="s">
        <v>28</v>
      </c>
      <c r="K8579">
        <v>106</v>
      </c>
      <c r="L8579" t="s">
        <v>58000</v>
      </c>
      <c r="M8579" t="s">
        <v>58001</v>
      </c>
      <c r="N8579" t="s">
        <v>58002</v>
      </c>
      <c r="O8579" t="s">
        <v>32</v>
      </c>
      <c r="P8579" t="s">
        <v>58003</v>
      </c>
      <c r="Q8579" t="s">
        <v>58004</v>
      </c>
      <c r="R8579" t="s">
        <v>58005</v>
      </c>
      <c r="S8579" t="s">
        <v>35</v>
      </c>
      <c r="T8579">
        <v>333333</v>
      </c>
      <c r="U8579" t="s">
        <v>58006</v>
      </c>
      <c r="V8579">
        <v>1349</v>
      </c>
      <c r="W8579" t="s">
        <v>238</v>
      </c>
      <c r="X8579" t="s">
        <v>58007</v>
      </c>
      <c r="Y8579">
        <v>7200</v>
      </c>
      <c r="Z8579" t="b">
        <v>0</v>
      </c>
    </row>
    <row r="8580" spans="1:26" x14ac:dyDescent="0.25">
      <c r="A8580">
        <v>9712</v>
      </c>
      <c r="B8580">
        <v>1</v>
      </c>
      <c r="C8580" t="s">
        <v>69775</v>
      </c>
      <c r="D8580" t="s">
        <v>69776</v>
      </c>
      <c r="E8580">
        <v>66020</v>
      </c>
      <c r="F8580">
        <v>771</v>
      </c>
      <c r="G8580">
        <v>1158</v>
      </c>
      <c r="H8580" t="b">
        <v>0</v>
      </c>
      <c r="I8580" s="4">
        <v>344518288</v>
      </c>
      <c r="J8580" t="s">
        <v>28</v>
      </c>
      <c r="K8580">
        <v>27</v>
      </c>
      <c r="L8580" t="s">
        <v>9433</v>
      </c>
      <c r="M8580" t="s">
        <v>69777</v>
      </c>
      <c r="N8580" t="s">
        <v>670</v>
      </c>
      <c r="O8580" t="s">
        <v>671</v>
      </c>
      <c r="P8580" t="s">
        <v>69778</v>
      </c>
      <c r="Q8580" t="s">
        <v>69779</v>
      </c>
      <c r="R8580" t="s">
        <v>674</v>
      </c>
      <c r="S8580" t="s">
        <v>69780</v>
      </c>
      <c r="T8580">
        <v>208568</v>
      </c>
      <c r="U8580" t="s">
        <v>69781</v>
      </c>
      <c r="V8580">
        <v>17985</v>
      </c>
      <c r="W8580" t="s">
        <v>414</v>
      </c>
      <c r="Y8580">
        <v>-18000</v>
      </c>
      <c r="Z8580" t="b">
        <v>0</v>
      </c>
    </row>
    <row r="8581" spans="1:26" x14ac:dyDescent="0.25">
      <c r="A8581">
        <v>9645</v>
      </c>
      <c r="B8581">
        <v>1</v>
      </c>
      <c r="C8581" t="s">
        <v>69272</v>
      </c>
      <c r="D8581" t="s">
        <v>69273</v>
      </c>
      <c r="E8581">
        <v>606</v>
      </c>
      <c r="F8581">
        <v>1407</v>
      </c>
      <c r="G8581">
        <v>4848</v>
      </c>
      <c r="H8581" t="b">
        <v>0</v>
      </c>
      <c r="I8581" s="4">
        <v>7.9608100813113306E+17</v>
      </c>
      <c r="J8581" t="s">
        <v>28</v>
      </c>
      <c r="K8581">
        <v>18</v>
      </c>
      <c r="L8581" t="s">
        <v>69274</v>
      </c>
      <c r="M8581" t="s">
        <v>69275</v>
      </c>
      <c r="N8581" t="s">
        <v>50</v>
      </c>
      <c r="P8581" t="s">
        <v>69276</v>
      </c>
      <c r="Q8581" t="s">
        <v>69277</v>
      </c>
      <c r="R8581" t="s">
        <v>34</v>
      </c>
      <c r="S8581" t="s">
        <v>35</v>
      </c>
      <c r="T8581">
        <v>333333</v>
      </c>
      <c r="U8581" t="s">
        <v>69278</v>
      </c>
      <c r="V8581">
        <v>3165</v>
      </c>
      <c r="X8581" t="s">
        <v>69279</v>
      </c>
      <c r="Z8581" t="b">
        <v>0</v>
      </c>
    </row>
    <row r="8582" spans="1:26" x14ac:dyDescent="0.25">
      <c r="A8582">
        <v>5439</v>
      </c>
      <c r="B8582">
        <v>1</v>
      </c>
      <c r="C8582" t="s">
        <v>39404</v>
      </c>
      <c r="D8582" t="s">
        <v>39405</v>
      </c>
      <c r="E8582">
        <v>1524</v>
      </c>
      <c r="F8582">
        <v>36</v>
      </c>
      <c r="G8582">
        <v>1625</v>
      </c>
      <c r="H8582" t="b">
        <v>0</v>
      </c>
      <c r="I8582" s="4">
        <v>2508191399</v>
      </c>
      <c r="J8582" t="s">
        <v>28</v>
      </c>
      <c r="K8582">
        <v>0</v>
      </c>
      <c r="L8582" t="s">
        <v>14902</v>
      </c>
      <c r="M8582" t="s">
        <v>39406</v>
      </c>
      <c r="N8582" t="s">
        <v>31</v>
      </c>
      <c r="O8582" t="s">
        <v>32</v>
      </c>
      <c r="Q8582" t="s">
        <v>140</v>
      </c>
      <c r="R8582" t="s">
        <v>34</v>
      </c>
      <c r="S8582" t="s">
        <v>35</v>
      </c>
      <c r="T8582">
        <v>333333</v>
      </c>
      <c r="U8582" t="s">
        <v>39407</v>
      </c>
      <c r="V8582">
        <v>4</v>
      </c>
      <c r="Z8582" t="b">
        <v>0</v>
      </c>
    </row>
    <row r="8583" spans="1:26" x14ac:dyDescent="0.25">
      <c r="A8583">
        <v>7369</v>
      </c>
      <c r="B8583">
        <v>1</v>
      </c>
      <c r="C8583" t="s">
        <v>53100</v>
      </c>
      <c r="D8583" t="s">
        <v>53101</v>
      </c>
      <c r="E8583">
        <v>2394</v>
      </c>
      <c r="F8583">
        <v>84</v>
      </c>
      <c r="G8583">
        <v>160</v>
      </c>
      <c r="H8583" t="b">
        <v>1</v>
      </c>
      <c r="I8583" s="4">
        <v>515289681</v>
      </c>
      <c r="J8583" t="s">
        <v>28</v>
      </c>
      <c r="K8583">
        <v>0</v>
      </c>
      <c r="L8583" t="s">
        <v>395</v>
      </c>
      <c r="M8583" t="s">
        <v>53102</v>
      </c>
      <c r="N8583" t="s">
        <v>670</v>
      </c>
      <c r="O8583" t="s">
        <v>671</v>
      </c>
      <c r="Q8583" t="s">
        <v>53103</v>
      </c>
      <c r="R8583" t="s">
        <v>674</v>
      </c>
      <c r="S8583" t="s">
        <v>244</v>
      </c>
      <c r="T8583">
        <v>333333</v>
      </c>
      <c r="U8583" t="s">
        <v>53104</v>
      </c>
      <c r="V8583">
        <v>4916</v>
      </c>
      <c r="X8583" t="s">
        <v>53105</v>
      </c>
      <c r="Z8583" t="b">
        <v>0</v>
      </c>
    </row>
    <row r="8584" spans="1:26" x14ac:dyDescent="0.25">
      <c r="A8584">
        <v>9742</v>
      </c>
      <c r="B8584">
        <v>1</v>
      </c>
      <c r="C8584" t="s">
        <v>69983</v>
      </c>
      <c r="D8584" t="s">
        <v>69984</v>
      </c>
      <c r="E8584">
        <v>18</v>
      </c>
      <c r="F8584">
        <v>288</v>
      </c>
      <c r="G8584">
        <v>553</v>
      </c>
      <c r="H8584" t="b">
        <v>0</v>
      </c>
      <c r="I8584" s="4">
        <v>121402481</v>
      </c>
      <c r="J8584" t="s">
        <v>28</v>
      </c>
      <c r="K8584">
        <v>10</v>
      </c>
      <c r="L8584" t="s">
        <v>2376</v>
      </c>
      <c r="M8584" t="s">
        <v>69985</v>
      </c>
      <c r="N8584" t="s">
        <v>31</v>
      </c>
      <c r="O8584" t="s">
        <v>32</v>
      </c>
      <c r="P8584" t="s">
        <v>69986</v>
      </c>
      <c r="Q8584" t="s">
        <v>69987</v>
      </c>
      <c r="R8584" t="s">
        <v>34</v>
      </c>
      <c r="S8584" t="s">
        <v>35</v>
      </c>
      <c r="T8584">
        <v>333333</v>
      </c>
      <c r="U8584" t="s">
        <v>69988</v>
      </c>
      <c r="V8584">
        <v>513</v>
      </c>
      <c r="W8584" t="s">
        <v>238</v>
      </c>
      <c r="X8584" t="s">
        <v>69989</v>
      </c>
      <c r="Y8584">
        <v>7200</v>
      </c>
      <c r="Z8584" t="b">
        <v>0</v>
      </c>
    </row>
    <row r="8585" spans="1:26" x14ac:dyDescent="0.25">
      <c r="A8585">
        <v>2624</v>
      </c>
      <c r="B8585">
        <v>1</v>
      </c>
      <c r="C8585" t="s">
        <v>19342</v>
      </c>
      <c r="D8585" t="s">
        <v>19343</v>
      </c>
      <c r="E8585">
        <v>224</v>
      </c>
      <c r="F8585">
        <v>795</v>
      </c>
      <c r="G8585">
        <v>541</v>
      </c>
      <c r="H8585" t="b">
        <v>1</v>
      </c>
      <c r="I8585" s="4">
        <v>28361040</v>
      </c>
      <c r="J8585" t="s">
        <v>28</v>
      </c>
      <c r="K8585">
        <v>8</v>
      </c>
      <c r="L8585" t="s">
        <v>19344</v>
      </c>
      <c r="M8585" t="s">
        <v>19345</v>
      </c>
      <c r="N8585" t="s">
        <v>111</v>
      </c>
      <c r="O8585" t="s">
        <v>112</v>
      </c>
      <c r="P8585" t="s">
        <v>19346</v>
      </c>
      <c r="Q8585" t="s">
        <v>19347</v>
      </c>
      <c r="R8585" t="s">
        <v>115</v>
      </c>
      <c r="S8585" t="s">
        <v>116</v>
      </c>
      <c r="T8585">
        <v>333333</v>
      </c>
      <c r="U8585" t="s">
        <v>19348</v>
      </c>
      <c r="V8585">
        <v>686</v>
      </c>
      <c r="W8585" t="s">
        <v>83</v>
      </c>
      <c r="X8585" t="s">
        <v>19349</v>
      </c>
      <c r="Y8585">
        <v>-25200</v>
      </c>
      <c r="Z8585" t="b">
        <v>0</v>
      </c>
    </row>
    <row r="8586" spans="1:26" x14ac:dyDescent="0.25">
      <c r="A8586">
        <v>6045</v>
      </c>
      <c r="B8586">
        <v>1</v>
      </c>
      <c r="C8586" t="s">
        <v>43725</v>
      </c>
      <c r="D8586" t="s">
        <v>43726</v>
      </c>
      <c r="E8586">
        <v>2182</v>
      </c>
      <c r="F8586">
        <v>1129</v>
      </c>
      <c r="G8586">
        <v>2212</v>
      </c>
      <c r="H8586" t="b">
        <v>0</v>
      </c>
      <c r="I8586" s="4">
        <v>279669877</v>
      </c>
      <c r="J8586" t="s">
        <v>28</v>
      </c>
      <c r="K8586">
        <v>27</v>
      </c>
      <c r="L8586" t="s">
        <v>24331</v>
      </c>
      <c r="M8586" t="s">
        <v>43727</v>
      </c>
      <c r="N8586" t="s">
        <v>3804</v>
      </c>
      <c r="O8586" t="s">
        <v>43728</v>
      </c>
      <c r="P8586" t="s">
        <v>43729</v>
      </c>
      <c r="Q8586" t="s">
        <v>43730</v>
      </c>
      <c r="R8586" t="s">
        <v>155</v>
      </c>
      <c r="S8586" t="s">
        <v>43731</v>
      </c>
      <c r="T8586">
        <v>333333</v>
      </c>
      <c r="U8586" t="s">
        <v>43732</v>
      </c>
      <c r="V8586">
        <v>55721</v>
      </c>
      <c r="W8586" t="s">
        <v>83</v>
      </c>
      <c r="X8586" t="s">
        <v>43733</v>
      </c>
      <c r="Y8586">
        <v>-25200</v>
      </c>
      <c r="Z8586" t="b">
        <v>0</v>
      </c>
    </row>
    <row r="8587" spans="1:26" x14ac:dyDescent="0.25">
      <c r="A8587">
        <v>2958</v>
      </c>
      <c r="B8587">
        <v>1</v>
      </c>
      <c r="C8587" t="s">
        <v>21757</v>
      </c>
      <c r="D8587" t="s">
        <v>21758</v>
      </c>
      <c r="E8587">
        <v>7344</v>
      </c>
      <c r="F8587">
        <v>1030</v>
      </c>
      <c r="G8587">
        <v>1127</v>
      </c>
      <c r="H8587" t="b">
        <v>1</v>
      </c>
      <c r="I8587" s="4">
        <v>313771330</v>
      </c>
      <c r="J8587" t="s">
        <v>28</v>
      </c>
      <c r="K8587">
        <v>32</v>
      </c>
      <c r="L8587" t="s">
        <v>21759</v>
      </c>
      <c r="M8587" t="s">
        <v>21760</v>
      </c>
      <c r="N8587" t="s">
        <v>21761</v>
      </c>
      <c r="O8587" t="s">
        <v>21762</v>
      </c>
      <c r="P8587" t="s">
        <v>21763</v>
      </c>
      <c r="Q8587" t="s">
        <v>21764</v>
      </c>
      <c r="R8587" t="s">
        <v>21765</v>
      </c>
      <c r="S8587" t="s">
        <v>303</v>
      </c>
      <c r="T8587" t="s">
        <v>304</v>
      </c>
      <c r="U8587" t="s">
        <v>21766</v>
      </c>
      <c r="V8587">
        <v>58751</v>
      </c>
      <c r="W8587" t="s">
        <v>400</v>
      </c>
      <c r="X8587" t="s">
        <v>21767</v>
      </c>
      <c r="Y8587">
        <v>-25200</v>
      </c>
      <c r="Z8587" t="b">
        <v>0</v>
      </c>
    </row>
    <row r="8588" spans="1:26" x14ac:dyDescent="0.25">
      <c r="A8588">
        <v>5837</v>
      </c>
      <c r="B8588">
        <v>1</v>
      </c>
      <c r="C8588" t="s">
        <v>42255</v>
      </c>
      <c r="D8588" t="s">
        <v>42256</v>
      </c>
      <c r="E8588">
        <v>18488</v>
      </c>
      <c r="F8588">
        <v>326</v>
      </c>
      <c r="G8588">
        <v>309</v>
      </c>
      <c r="H8588" t="b">
        <v>1</v>
      </c>
      <c r="I8588" s="4">
        <v>1547475403</v>
      </c>
      <c r="J8588" t="s">
        <v>28</v>
      </c>
      <c r="K8588">
        <v>4</v>
      </c>
      <c r="M8588" t="s">
        <v>42257</v>
      </c>
      <c r="N8588" t="s">
        <v>31</v>
      </c>
      <c r="O8588" t="s">
        <v>32</v>
      </c>
      <c r="P8588" t="s">
        <v>42258</v>
      </c>
      <c r="Q8588" t="s">
        <v>42259</v>
      </c>
      <c r="R8588" t="s">
        <v>34</v>
      </c>
      <c r="S8588" t="s">
        <v>35</v>
      </c>
      <c r="T8588">
        <v>333333</v>
      </c>
      <c r="U8588" t="s">
        <v>42260</v>
      </c>
      <c r="V8588">
        <v>3339</v>
      </c>
      <c r="Z8588" t="b">
        <v>0</v>
      </c>
    </row>
    <row r="8589" spans="1:26" x14ac:dyDescent="0.25">
      <c r="A8589">
        <v>9716</v>
      </c>
      <c r="B8589">
        <v>1</v>
      </c>
      <c r="C8589" t="s">
        <v>69802</v>
      </c>
      <c r="D8589" t="s">
        <v>69803</v>
      </c>
      <c r="E8589">
        <v>1584</v>
      </c>
      <c r="F8589">
        <v>3631</v>
      </c>
      <c r="G8589">
        <v>1802</v>
      </c>
      <c r="H8589" t="b">
        <v>1</v>
      </c>
      <c r="I8589" s="4">
        <v>40960328</v>
      </c>
      <c r="J8589" t="s">
        <v>28</v>
      </c>
      <c r="K8589">
        <v>253</v>
      </c>
      <c r="L8589" t="s">
        <v>1113</v>
      </c>
      <c r="M8589" t="s">
        <v>69804</v>
      </c>
      <c r="N8589" t="s">
        <v>69805</v>
      </c>
      <c r="O8589" t="s">
        <v>69806</v>
      </c>
      <c r="P8589" t="s">
        <v>69807</v>
      </c>
      <c r="Q8589" t="s">
        <v>69808</v>
      </c>
      <c r="R8589" t="s">
        <v>69809</v>
      </c>
      <c r="S8589" t="s">
        <v>244</v>
      </c>
      <c r="T8589">
        <v>333333</v>
      </c>
      <c r="U8589" t="s">
        <v>69804</v>
      </c>
      <c r="V8589">
        <v>8553</v>
      </c>
      <c r="X8589" t="s">
        <v>69810</v>
      </c>
      <c r="Z8589" t="b">
        <v>1</v>
      </c>
    </row>
    <row r="8590" spans="1:26" x14ac:dyDescent="0.25">
      <c r="A8590">
        <v>7575</v>
      </c>
      <c r="B8590">
        <v>1</v>
      </c>
      <c r="C8590" t="s">
        <v>54593</v>
      </c>
      <c r="D8590" t="s">
        <v>54594</v>
      </c>
      <c r="E8590">
        <v>2956</v>
      </c>
      <c r="F8590">
        <v>12058</v>
      </c>
      <c r="G8590">
        <v>1751</v>
      </c>
      <c r="H8590" t="b">
        <v>1</v>
      </c>
      <c r="I8590" s="4">
        <v>28348670</v>
      </c>
      <c r="J8590" t="s">
        <v>28</v>
      </c>
      <c r="K8590">
        <v>422</v>
      </c>
      <c r="L8590" t="s">
        <v>1106</v>
      </c>
      <c r="M8590" t="s">
        <v>54595</v>
      </c>
      <c r="N8590" t="s">
        <v>244</v>
      </c>
      <c r="O8590" t="s">
        <v>54596</v>
      </c>
      <c r="P8590" t="s">
        <v>54597</v>
      </c>
      <c r="Q8590" t="s">
        <v>54598</v>
      </c>
      <c r="R8590" t="s">
        <v>4614</v>
      </c>
      <c r="S8590">
        <v>786868</v>
      </c>
      <c r="T8590" t="s">
        <v>54599</v>
      </c>
      <c r="U8590" t="s">
        <v>54600</v>
      </c>
      <c r="V8590">
        <v>33633</v>
      </c>
      <c r="W8590" t="s">
        <v>97</v>
      </c>
      <c r="X8590" t="s">
        <v>54601</v>
      </c>
      <c r="Y8590">
        <v>-14400</v>
      </c>
      <c r="Z8590" t="b">
        <v>1</v>
      </c>
    </row>
    <row r="8591" spans="1:26" x14ac:dyDescent="0.25">
      <c r="A8591">
        <v>3821</v>
      </c>
      <c r="B8591">
        <v>1</v>
      </c>
      <c r="C8591" t="s">
        <v>27863</v>
      </c>
      <c r="D8591" t="s">
        <v>27864</v>
      </c>
      <c r="E8591">
        <v>763</v>
      </c>
      <c r="F8591">
        <v>580</v>
      </c>
      <c r="G8591">
        <v>2004</v>
      </c>
      <c r="H8591" t="b">
        <v>0</v>
      </c>
      <c r="I8591" s="4">
        <v>196552304</v>
      </c>
      <c r="J8591" t="s">
        <v>1040</v>
      </c>
      <c r="K8591">
        <v>65</v>
      </c>
      <c r="M8591" t="s">
        <v>27865</v>
      </c>
      <c r="N8591" t="s">
        <v>244</v>
      </c>
      <c r="O8591" t="s">
        <v>27866</v>
      </c>
      <c r="P8591" t="s">
        <v>27867</v>
      </c>
      <c r="Q8591" t="s">
        <v>27868</v>
      </c>
      <c r="R8591" t="s">
        <v>27869</v>
      </c>
      <c r="S8591" t="s">
        <v>1351</v>
      </c>
      <c r="T8591">
        <v>0</v>
      </c>
      <c r="U8591" t="s">
        <v>27870</v>
      </c>
      <c r="V8591">
        <v>20879</v>
      </c>
      <c r="W8591" t="s">
        <v>465</v>
      </c>
      <c r="Y8591">
        <v>7200</v>
      </c>
      <c r="Z8591" t="b">
        <v>0</v>
      </c>
    </row>
    <row r="8592" spans="1:26" x14ac:dyDescent="0.25">
      <c r="A8592">
        <v>7511</v>
      </c>
      <c r="B8592">
        <v>1</v>
      </c>
      <c r="C8592" t="s">
        <v>54125</v>
      </c>
      <c r="D8592" t="s">
        <v>54126</v>
      </c>
      <c r="E8592">
        <v>438</v>
      </c>
      <c r="F8592">
        <v>292</v>
      </c>
      <c r="G8592">
        <v>1241</v>
      </c>
      <c r="H8592" t="b">
        <v>1</v>
      </c>
      <c r="I8592" s="4">
        <v>52844178</v>
      </c>
      <c r="J8592" t="s">
        <v>28</v>
      </c>
      <c r="K8592">
        <v>2</v>
      </c>
      <c r="L8592" t="s">
        <v>9368</v>
      </c>
      <c r="M8592" t="s">
        <v>54127</v>
      </c>
      <c r="N8592" t="s">
        <v>915</v>
      </c>
      <c r="O8592" t="s">
        <v>299</v>
      </c>
      <c r="P8592" t="s">
        <v>54128</v>
      </c>
      <c r="Q8592" t="s">
        <v>54129</v>
      </c>
      <c r="R8592" t="s">
        <v>919</v>
      </c>
      <c r="S8592" t="s">
        <v>54130</v>
      </c>
      <c r="T8592">
        <v>362720</v>
      </c>
      <c r="U8592" t="s">
        <v>54131</v>
      </c>
      <c r="V8592">
        <v>336</v>
      </c>
      <c r="W8592" t="s">
        <v>83</v>
      </c>
      <c r="Y8592">
        <v>-25200</v>
      </c>
      <c r="Z8592" t="b">
        <v>0</v>
      </c>
    </row>
    <row r="8593" spans="1:26" x14ac:dyDescent="0.25">
      <c r="A8593">
        <v>699</v>
      </c>
      <c r="B8593">
        <v>1</v>
      </c>
      <c r="C8593" t="s">
        <v>5333</v>
      </c>
      <c r="D8593" t="s">
        <v>5334</v>
      </c>
      <c r="E8593">
        <v>3686</v>
      </c>
      <c r="F8593">
        <v>205</v>
      </c>
      <c r="G8593">
        <v>1183</v>
      </c>
      <c r="H8593" t="b">
        <v>0</v>
      </c>
      <c r="I8593" s="4">
        <v>3312065387</v>
      </c>
      <c r="J8593" t="s">
        <v>28</v>
      </c>
      <c r="K8593">
        <v>31</v>
      </c>
      <c r="M8593" t="s">
        <v>5335</v>
      </c>
      <c r="N8593">
        <v>0</v>
      </c>
      <c r="O8593" t="s">
        <v>32</v>
      </c>
      <c r="Q8593" t="s">
        <v>5336</v>
      </c>
      <c r="R8593" t="s">
        <v>3222</v>
      </c>
      <c r="S8593">
        <v>0</v>
      </c>
      <c r="T8593">
        <v>0</v>
      </c>
      <c r="U8593" t="s">
        <v>5337</v>
      </c>
      <c r="V8593">
        <v>6054</v>
      </c>
      <c r="W8593" t="s">
        <v>83</v>
      </c>
      <c r="Y8593">
        <v>-25200</v>
      </c>
      <c r="Z8593" t="b">
        <v>0</v>
      </c>
    </row>
    <row r="8594" spans="1:26" x14ac:dyDescent="0.25">
      <c r="A8594">
        <v>7463</v>
      </c>
      <c r="B8594">
        <v>1</v>
      </c>
      <c r="C8594" t="s">
        <v>53787</v>
      </c>
      <c r="D8594" t="s">
        <v>53788</v>
      </c>
      <c r="E8594">
        <v>470320</v>
      </c>
      <c r="F8594">
        <v>1920</v>
      </c>
      <c r="G8594">
        <v>578</v>
      </c>
      <c r="H8594" t="b">
        <v>1</v>
      </c>
      <c r="I8594" s="4">
        <v>2550078404</v>
      </c>
      <c r="J8594" t="s">
        <v>28</v>
      </c>
      <c r="K8594">
        <v>78</v>
      </c>
      <c r="L8594" t="s">
        <v>53789</v>
      </c>
      <c r="M8594" t="s">
        <v>53790</v>
      </c>
      <c r="N8594" t="s">
        <v>31</v>
      </c>
      <c r="O8594" t="s">
        <v>32</v>
      </c>
      <c r="P8594" t="s">
        <v>53791</v>
      </c>
      <c r="Q8594" t="s">
        <v>53792</v>
      </c>
      <c r="R8594" t="s">
        <v>34</v>
      </c>
      <c r="S8594" t="s">
        <v>35</v>
      </c>
      <c r="T8594">
        <v>333333</v>
      </c>
      <c r="U8594" t="s">
        <v>53793</v>
      </c>
      <c r="V8594">
        <v>20047</v>
      </c>
      <c r="X8594" t="s">
        <v>53794</v>
      </c>
      <c r="Z8594" t="b">
        <v>0</v>
      </c>
    </row>
    <row r="8595" spans="1:26" x14ac:dyDescent="0.25">
      <c r="A8595">
        <v>2825</v>
      </c>
      <c r="B8595">
        <v>1</v>
      </c>
      <c r="C8595" t="s">
        <v>20800</v>
      </c>
      <c r="D8595" t="s">
        <v>20801</v>
      </c>
      <c r="E8595">
        <v>4003</v>
      </c>
      <c r="F8595">
        <v>723</v>
      </c>
      <c r="G8595">
        <v>3078</v>
      </c>
      <c r="H8595" t="b">
        <v>1</v>
      </c>
      <c r="I8595" s="4">
        <v>3908395066</v>
      </c>
      <c r="J8595" t="s">
        <v>13315</v>
      </c>
      <c r="K8595">
        <v>3</v>
      </c>
      <c r="L8595" t="s">
        <v>20802</v>
      </c>
      <c r="M8595" t="s">
        <v>20803</v>
      </c>
      <c r="N8595">
        <v>0</v>
      </c>
      <c r="O8595" t="s">
        <v>32</v>
      </c>
      <c r="P8595" t="s">
        <v>20804</v>
      </c>
      <c r="Q8595" t="s">
        <v>20805</v>
      </c>
      <c r="R8595" t="s">
        <v>265</v>
      </c>
      <c r="S8595">
        <v>0</v>
      </c>
      <c r="T8595">
        <v>0</v>
      </c>
      <c r="U8595" t="s">
        <v>20806</v>
      </c>
      <c r="V8595">
        <v>2782</v>
      </c>
      <c r="W8595" t="s">
        <v>83</v>
      </c>
      <c r="X8595" t="s">
        <v>20807</v>
      </c>
      <c r="Y8595">
        <v>-25200</v>
      </c>
      <c r="Z8595" t="b">
        <v>0</v>
      </c>
    </row>
    <row r="8596" spans="1:26" x14ac:dyDescent="0.25">
      <c r="A8596">
        <v>9352</v>
      </c>
      <c r="B8596">
        <v>1</v>
      </c>
      <c r="C8596" t="s">
        <v>67227</v>
      </c>
      <c r="D8596" t="s">
        <v>67228</v>
      </c>
      <c r="E8596">
        <v>9</v>
      </c>
      <c r="F8596">
        <v>113</v>
      </c>
      <c r="G8596">
        <v>1</v>
      </c>
      <c r="H8596" t="b">
        <v>0</v>
      </c>
      <c r="I8596" s="4">
        <v>1228402094</v>
      </c>
      <c r="J8596" t="s">
        <v>13315</v>
      </c>
      <c r="K8596">
        <v>0</v>
      </c>
      <c r="L8596" t="s">
        <v>67229</v>
      </c>
      <c r="M8596" t="s">
        <v>67230</v>
      </c>
      <c r="N8596" t="s">
        <v>31</v>
      </c>
      <c r="O8596" t="s">
        <v>32</v>
      </c>
      <c r="P8596" t="s">
        <v>67231</v>
      </c>
      <c r="Q8596" t="s">
        <v>67232</v>
      </c>
      <c r="R8596" t="s">
        <v>34</v>
      </c>
      <c r="S8596" t="s">
        <v>35</v>
      </c>
      <c r="T8596">
        <v>333333</v>
      </c>
      <c r="U8596" t="s">
        <v>67233</v>
      </c>
      <c r="V8596">
        <v>1875</v>
      </c>
      <c r="W8596" t="s">
        <v>293</v>
      </c>
      <c r="Y8596">
        <v>3600</v>
      </c>
      <c r="Z8596" t="b">
        <v>0</v>
      </c>
    </row>
    <row r="8597" spans="1:26" x14ac:dyDescent="0.25">
      <c r="A8597">
        <v>6767</v>
      </c>
      <c r="B8597">
        <v>1</v>
      </c>
      <c r="C8597" t="s">
        <v>48865</v>
      </c>
      <c r="D8597" t="s">
        <v>48866</v>
      </c>
      <c r="E8597">
        <v>33039</v>
      </c>
      <c r="F8597">
        <v>62596</v>
      </c>
      <c r="G8597">
        <v>68765</v>
      </c>
      <c r="H8597" t="b">
        <v>1</v>
      </c>
      <c r="I8597" s="4">
        <v>199721895</v>
      </c>
      <c r="J8597" t="s">
        <v>10893</v>
      </c>
      <c r="K8597">
        <v>2724</v>
      </c>
      <c r="L8597" t="s">
        <v>48867</v>
      </c>
      <c r="M8597" t="s">
        <v>48868</v>
      </c>
      <c r="N8597">
        <v>804158</v>
      </c>
      <c r="O8597" t="s">
        <v>48869</v>
      </c>
      <c r="P8597" t="s">
        <v>48870</v>
      </c>
      <c r="Q8597" t="s">
        <v>48871</v>
      </c>
      <c r="R8597" t="s">
        <v>155</v>
      </c>
      <c r="S8597" t="s">
        <v>48872</v>
      </c>
      <c r="T8597" t="s">
        <v>48873</v>
      </c>
      <c r="U8597" t="s">
        <v>48874</v>
      </c>
      <c r="V8597">
        <v>132183</v>
      </c>
      <c r="W8597" t="s">
        <v>48875</v>
      </c>
      <c r="X8597" t="s">
        <v>48876</v>
      </c>
      <c r="Y8597">
        <v>7200</v>
      </c>
      <c r="Z8597" t="b">
        <v>0</v>
      </c>
    </row>
    <row r="8598" spans="1:26" x14ac:dyDescent="0.25">
      <c r="A8598">
        <v>910</v>
      </c>
      <c r="B8598">
        <v>1</v>
      </c>
      <c r="C8598" t="s">
        <v>6891</v>
      </c>
      <c r="D8598" t="s">
        <v>6892</v>
      </c>
      <c r="E8598">
        <v>690</v>
      </c>
      <c r="F8598">
        <v>686</v>
      </c>
      <c r="G8598">
        <v>1228</v>
      </c>
      <c r="H8598" t="b">
        <v>0</v>
      </c>
      <c r="I8598" s="4">
        <v>120634185</v>
      </c>
      <c r="J8598" t="s">
        <v>4367</v>
      </c>
      <c r="K8598">
        <v>39</v>
      </c>
      <c r="M8598" t="s">
        <v>6893</v>
      </c>
      <c r="N8598" t="s">
        <v>571</v>
      </c>
      <c r="O8598" t="s">
        <v>6894</v>
      </c>
      <c r="P8598" t="s">
        <v>6895</v>
      </c>
      <c r="Q8598" t="s">
        <v>6896</v>
      </c>
      <c r="R8598" t="s">
        <v>956</v>
      </c>
      <c r="S8598">
        <v>252429</v>
      </c>
      <c r="T8598">
        <v>666666</v>
      </c>
      <c r="U8598" t="s">
        <v>6893</v>
      </c>
      <c r="V8598">
        <v>15789</v>
      </c>
      <c r="W8598" t="s">
        <v>6897</v>
      </c>
      <c r="Y8598">
        <v>32400</v>
      </c>
      <c r="Z8598" t="b">
        <v>0</v>
      </c>
    </row>
    <row r="8599" spans="1:26" x14ac:dyDescent="0.25">
      <c r="A8599">
        <v>8975</v>
      </c>
      <c r="B8599">
        <v>1</v>
      </c>
      <c r="C8599" t="s">
        <v>64522</v>
      </c>
      <c r="D8599" t="s">
        <v>64523</v>
      </c>
      <c r="E8599">
        <v>53431</v>
      </c>
      <c r="F8599">
        <v>5123</v>
      </c>
      <c r="G8599">
        <v>5080</v>
      </c>
      <c r="H8599" t="b">
        <v>1</v>
      </c>
      <c r="I8599" s="4">
        <v>3688791915</v>
      </c>
      <c r="J8599" t="s">
        <v>28</v>
      </c>
      <c r="K8599">
        <v>29</v>
      </c>
      <c r="L8599" t="s">
        <v>15767</v>
      </c>
      <c r="M8599" t="s">
        <v>64524</v>
      </c>
      <c r="N8599" t="s">
        <v>31</v>
      </c>
      <c r="O8599" t="s">
        <v>32</v>
      </c>
      <c r="P8599" t="s">
        <v>64525</v>
      </c>
      <c r="Q8599" t="s">
        <v>64526</v>
      </c>
      <c r="R8599" t="s">
        <v>34</v>
      </c>
      <c r="S8599" t="s">
        <v>35</v>
      </c>
      <c r="T8599">
        <v>333333</v>
      </c>
      <c r="U8599" t="s">
        <v>64527</v>
      </c>
      <c r="V8599">
        <v>743</v>
      </c>
      <c r="W8599" t="s">
        <v>11124</v>
      </c>
      <c r="X8599" t="s">
        <v>64528</v>
      </c>
      <c r="Y8599">
        <v>10800</v>
      </c>
      <c r="Z8599" t="b">
        <v>0</v>
      </c>
    </row>
    <row r="8600" spans="1:26" x14ac:dyDescent="0.25">
      <c r="A8600">
        <v>2401</v>
      </c>
      <c r="B8600">
        <v>1</v>
      </c>
      <c r="C8600" t="s">
        <v>17745</v>
      </c>
      <c r="D8600" t="s">
        <v>17746</v>
      </c>
      <c r="E8600">
        <v>8442</v>
      </c>
      <c r="F8600">
        <v>45926</v>
      </c>
      <c r="G8600">
        <v>998</v>
      </c>
      <c r="H8600" t="b">
        <v>1</v>
      </c>
      <c r="I8600" s="4">
        <v>339496478</v>
      </c>
      <c r="J8600" t="s">
        <v>28</v>
      </c>
      <c r="K8600">
        <v>289</v>
      </c>
      <c r="M8600" t="s">
        <v>17747</v>
      </c>
      <c r="N8600" t="s">
        <v>571</v>
      </c>
      <c r="O8600" t="s">
        <v>954</v>
      </c>
      <c r="P8600" t="s">
        <v>17748</v>
      </c>
      <c r="Q8600" t="s">
        <v>17749</v>
      </c>
      <c r="R8600" t="s">
        <v>956</v>
      </c>
      <c r="S8600">
        <v>252429</v>
      </c>
      <c r="T8600">
        <v>666666</v>
      </c>
      <c r="U8600" t="s">
        <v>17750</v>
      </c>
      <c r="V8600">
        <v>19716</v>
      </c>
      <c r="W8600" t="s">
        <v>83</v>
      </c>
      <c r="X8600" t="s">
        <v>17751</v>
      </c>
      <c r="Y8600">
        <v>-25200</v>
      </c>
      <c r="Z8600" t="b">
        <v>1</v>
      </c>
    </row>
    <row r="8601" spans="1:26" x14ac:dyDescent="0.25">
      <c r="A8601">
        <v>9503</v>
      </c>
      <c r="B8601">
        <v>1</v>
      </c>
      <c r="C8601" t="s">
        <v>68286</v>
      </c>
      <c r="D8601" t="s">
        <v>68287</v>
      </c>
      <c r="E8601">
        <v>593</v>
      </c>
      <c r="F8601">
        <v>433</v>
      </c>
      <c r="G8601">
        <v>504</v>
      </c>
      <c r="H8601" t="b">
        <v>1</v>
      </c>
      <c r="I8601" s="4">
        <v>438780403</v>
      </c>
      <c r="J8601" t="s">
        <v>28</v>
      </c>
      <c r="K8601">
        <v>5</v>
      </c>
      <c r="L8601" t="s">
        <v>68288</v>
      </c>
      <c r="M8601" t="s">
        <v>68289</v>
      </c>
      <c r="N8601" t="s">
        <v>31</v>
      </c>
      <c r="O8601" t="s">
        <v>32</v>
      </c>
      <c r="P8601" t="s">
        <v>68290</v>
      </c>
      <c r="Q8601" t="s">
        <v>68291</v>
      </c>
      <c r="R8601" t="s">
        <v>34</v>
      </c>
      <c r="S8601" t="s">
        <v>35</v>
      </c>
      <c r="T8601">
        <v>333333</v>
      </c>
      <c r="U8601" t="s">
        <v>68292</v>
      </c>
      <c r="V8601">
        <v>1226</v>
      </c>
      <c r="Z8601" t="b">
        <v>0</v>
      </c>
    </row>
    <row r="8602" spans="1:26" x14ac:dyDescent="0.25">
      <c r="A8602">
        <v>2503</v>
      </c>
      <c r="B8602">
        <v>1</v>
      </c>
      <c r="C8602" t="s">
        <v>18468</v>
      </c>
      <c r="D8602" t="s">
        <v>18469</v>
      </c>
      <c r="E8602">
        <v>628</v>
      </c>
      <c r="F8602">
        <v>667</v>
      </c>
      <c r="G8602">
        <v>957</v>
      </c>
      <c r="H8602" t="b">
        <v>1</v>
      </c>
      <c r="I8602" s="4">
        <v>4462240413</v>
      </c>
      <c r="J8602" t="s">
        <v>28</v>
      </c>
      <c r="K8602">
        <v>25</v>
      </c>
      <c r="L8602" t="s">
        <v>18470</v>
      </c>
      <c r="M8602" t="s">
        <v>18471</v>
      </c>
      <c r="N8602" t="s">
        <v>50</v>
      </c>
      <c r="P8602" t="s">
        <v>18472</v>
      </c>
      <c r="Q8602" t="s">
        <v>18473</v>
      </c>
      <c r="R8602" t="s">
        <v>34</v>
      </c>
      <c r="S8602" t="s">
        <v>35</v>
      </c>
      <c r="T8602">
        <v>333333</v>
      </c>
      <c r="U8602" t="s">
        <v>18474</v>
      </c>
      <c r="V8602">
        <v>2581</v>
      </c>
      <c r="X8602" t="s">
        <v>18475</v>
      </c>
      <c r="Z8602" t="b">
        <v>0</v>
      </c>
    </row>
    <row r="8603" spans="1:26" ht="90" x14ac:dyDescent="0.25">
      <c r="A8603">
        <v>5261</v>
      </c>
      <c r="B8603">
        <v>1</v>
      </c>
      <c r="C8603" t="s">
        <v>38123</v>
      </c>
      <c r="D8603" s="2" t="s">
        <v>38124</v>
      </c>
      <c r="E8603">
        <v>6920</v>
      </c>
      <c r="F8603">
        <v>596</v>
      </c>
      <c r="G8603">
        <v>1237</v>
      </c>
      <c r="H8603" t="b">
        <v>1</v>
      </c>
      <c r="I8603" s="4">
        <v>326722317</v>
      </c>
      <c r="J8603" t="s">
        <v>28</v>
      </c>
      <c r="K8603">
        <v>1</v>
      </c>
      <c r="L8603" t="s">
        <v>38125</v>
      </c>
      <c r="M8603" t="s">
        <v>38126</v>
      </c>
      <c r="N8603" t="s">
        <v>753</v>
      </c>
      <c r="O8603" t="s">
        <v>38127</v>
      </c>
      <c r="P8603" t="s">
        <v>38128</v>
      </c>
      <c r="Q8603" t="s">
        <v>38129</v>
      </c>
      <c r="R8603" t="s">
        <v>757</v>
      </c>
      <c r="S8603" t="s">
        <v>38130</v>
      </c>
      <c r="T8603" t="s">
        <v>199</v>
      </c>
      <c r="U8603" t="s">
        <v>38131</v>
      </c>
      <c r="V8603">
        <v>8192</v>
      </c>
      <c r="W8603" t="s">
        <v>428</v>
      </c>
      <c r="Y8603">
        <v>-36000</v>
      </c>
      <c r="Z8603" t="b">
        <v>0</v>
      </c>
    </row>
    <row r="8604" spans="1:26" x14ac:dyDescent="0.25">
      <c r="A8604">
        <v>2751</v>
      </c>
      <c r="B8604">
        <v>1</v>
      </c>
      <c r="C8604" t="s">
        <v>20261</v>
      </c>
      <c r="D8604" t="s">
        <v>20262</v>
      </c>
      <c r="E8604">
        <v>5809</v>
      </c>
      <c r="F8604">
        <v>265</v>
      </c>
      <c r="G8604">
        <v>567</v>
      </c>
      <c r="H8604" t="b">
        <v>0</v>
      </c>
      <c r="I8604" s="4">
        <v>351242221</v>
      </c>
      <c r="J8604" t="s">
        <v>28</v>
      </c>
      <c r="K8604">
        <v>6</v>
      </c>
      <c r="M8604" t="s">
        <v>20263</v>
      </c>
      <c r="N8604" t="s">
        <v>31</v>
      </c>
      <c r="O8604" t="s">
        <v>20264</v>
      </c>
      <c r="P8604" t="s">
        <v>20265</v>
      </c>
      <c r="Q8604" t="s">
        <v>20266</v>
      </c>
      <c r="R8604" t="s">
        <v>115</v>
      </c>
      <c r="S8604" t="s">
        <v>35</v>
      </c>
      <c r="T8604">
        <v>333333</v>
      </c>
      <c r="U8604" t="s">
        <v>20267</v>
      </c>
      <c r="V8604">
        <v>37281</v>
      </c>
      <c r="W8604" t="s">
        <v>3490</v>
      </c>
      <c r="Y8604">
        <v>10800</v>
      </c>
      <c r="Z8604" t="b">
        <v>0</v>
      </c>
    </row>
    <row r="8605" spans="1:26" x14ac:dyDescent="0.25">
      <c r="A8605">
        <v>1187</v>
      </c>
      <c r="B8605">
        <v>1</v>
      </c>
      <c r="C8605" t="s">
        <v>8952</v>
      </c>
      <c r="D8605" t="s">
        <v>8953</v>
      </c>
      <c r="E8605">
        <v>521</v>
      </c>
      <c r="F8605">
        <v>220</v>
      </c>
      <c r="G8605">
        <v>604</v>
      </c>
      <c r="H8605" t="b">
        <v>1</v>
      </c>
      <c r="I8605" s="4">
        <v>418797352</v>
      </c>
      <c r="J8605" t="s">
        <v>28</v>
      </c>
      <c r="K8605">
        <v>13</v>
      </c>
      <c r="M8605" t="s">
        <v>8954</v>
      </c>
      <c r="N8605" t="s">
        <v>31</v>
      </c>
      <c r="O8605" t="s">
        <v>32</v>
      </c>
      <c r="P8605" t="s">
        <v>8955</v>
      </c>
      <c r="Q8605" t="s">
        <v>8956</v>
      </c>
      <c r="R8605" t="s">
        <v>34</v>
      </c>
      <c r="S8605" t="s">
        <v>35</v>
      </c>
      <c r="T8605">
        <v>333333</v>
      </c>
      <c r="U8605" t="s">
        <v>8957</v>
      </c>
      <c r="V8605">
        <v>7858</v>
      </c>
      <c r="W8605" t="s">
        <v>97</v>
      </c>
      <c r="Y8605">
        <v>-14400</v>
      </c>
      <c r="Z8605" t="b">
        <v>0</v>
      </c>
    </row>
    <row r="8606" spans="1:26" x14ac:dyDescent="0.25">
      <c r="A8606">
        <v>448</v>
      </c>
      <c r="B8606">
        <v>1</v>
      </c>
      <c r="C8606" t="s">
        <v>3483</v>
      </c>
      <c r="D8606" t="s">
        <v>3484</v>
      </c>
      <c r="E8606">
        <v>1065</v>
      </c>
      <c r="F8606">
        <v>614</v>
      </c>
      <c r="G8606">
        <v>771</v>
      </c>
      <c r="H8606" t="b">
        <v>0</v>
      </c>
      <c r="I8606" s="4">
        <v>252184675</v>
      </c>
      <c r="J8606" t="s">
        <v>28</v>
      </c>
      <c r="K8606">
        <v>1</v>
      </c>
      <c r="L8606" t="s">
        <v>3485</v>
      </c>
      <c r="M8606" t="s">
        <v>3486</v>
      </c>
      <c r="N8606" t="s">
        <v>31</v>
      </c>
      <c r="O8606" t="s">
        <v>32</v>
      </c>
      <c r="P8606" t="s">
        <v>3487</v>
      </c>
      <c r="Q8606" t="s">
        <v>3488</v>
      </c>
      <c r="R8606" t="s">
        <v>34</v>
      </c>
      <c r="S8606" t="s">
        <v>35</v>
      </c>
      <c r="T8606">
        <v>333333</v>
      </c>
      <c r="U8606" t="s">
        <v>3489</v>
      </c>
      <c r="V8606">
        <v>10463</v>
      </c>
      <c r="W8606" t="s">
        <v>3490</v>
      </c>
      <c r="Y8606">
        <v>10800</v>
      </c>
      <c r="Z8606" t="b">
        <v>0</v>
      </c>
    </row>
    <row r="8607" spans="1:26" x14ac:dyDescent="0.25">
      <c r="A8607">
        <v>9013</v>
      </c>
      <c r="B8607">
        <v>1</v>
      </c>
      <c r="C8607" t="s">
        <v>64786</v>
      </c>
      <c r="D8607" t="s">
        <v>64787</v>
      </c>
      <c r="E8607">
        <v>1191</v>
      </c>
      <c r="F8607">
        <v>174</v>
      </c>
      <c r="G8607">
        <v>282</v>
      </c>
      <c r="H8607" t="b">
        <v>0</v>
      </c>
      <c r="I8607" s="4">
        <v>246983125</v>
      </c>
      <c r="J8607" t="s">
        <v>28</v>
      </c>
      <c r="K8607">
        <v>0</v>
      </c>
      <c r="L8607" t="s">
        <v>64788</v>
      </c>
      <c r="M8607" t="s">
        <v>64789</v>
      </c>
      <c r="N8607" t="s">
        <v>64790</v>
      </c>
      <c r="O8607" t="s">
        <v>64791</v>
      </c>
      <c r="P8607" t="s">
        <v>64792</v>
      </c>
      <c r="Q8607" t="s">
        <v>64793</v>
      </c>
      <c r="R8607" t="s">
        <v>64794</v>
      </c>
      <c r="S8607" t="s">
        <v>4155</v>
      </c>
      <c r="T8607" t="s">
        <v>64795</v>
      </c>
      <c r="U8607" t="s">
        <v>64796</v>
      </c>
      <c r="V8607">
        <v>5432</v>
      </c>
      <c r="W8607" t="s">
        <v>414</v>
      </c>
      <c r="Y8607">
        <v>-18000</v>
      </c>
      <c r="Z8607" t="b">
        <v>0</v>
      </c>
    </row>
    <row r="8608" spans="1:26" x14ac:dyDescent="0.25">
      <c r="A8608">
        <v>3839</v>
      </c>
      <c r="B8608">
        <v>1</v>
      </c>
      <c r="C8608" t="s">
        <v>27999</v>
      </c>
      <c r="D8608" t="s">
        <v>28000</v>
      </c>
      <c r="E8608">
        <v>672</v>
      </c>
      <c r="F8608">
        <v>254</v>
      </c>
      <c r="G8608">
        <v>253</v>
      </c>
      <c r="H8608" t="b">
        <v>1</v>
      </c>
      <c r="I8608" s="4">
        <v>159024202</v>
      </c>
      <c r="J8608" t="s">
        <v>28</v>
      </c>
      <c r="K8608">
        <v>9</v>
      </c>
      <c r="L8608" t="s">
        <v>28001</v>
      </c>
      <c r="M8608" t="s">
        <v>28002</v>
      </c>
      <c r="N8608" t="s">
        <v>31</v>
      </c>
      <c r="O8608" t="s">
        <v>32</v>
      </c>
      <c r="Q8608" t="s">
        <v>28003</v>
      </c>
      <c r="R8608" t="s">
        <v>34</v>
      </c>
      <c r="S8608" t="s">
        <v>35</v>
      </c>
      <c r="T8608">
        <v>333333</v>
      </c>
      <c r="U8608" t="s">
        <v>28004</v>
      </c>
      <c r="V8608">
        <v>4334</v>
      </c>
      <c r="W8608" t="s">
        <v>414</v>
      </c>
      <c r="Y8608">
        <v>-18000</v>
      </c>
      <c r="Z8608" t="b">
        <v>0</v>
      </c>
    </row>
    <row r="8609" spans="1:26" x14ac:dyDescent="0.25">
      <c r="A8609">
        <v>5387</v>
      </c>
      <c r="B8609">
        <v>1</v>
      </c>
      <c r="C8609" t="s">
        <v>39023</v>
      </c>
      <c r="D8609" t="s">
        <v>39024</v>
      </c>
      <c r="E8609">
        <v>17990</v>
      </c>
      <c r="F8609">
        <v>1534</v>
      </c>
      <c r="G8609">
        <v>973</v>
      </c>
      <c r="H8609" t="b">
        <v>1</v>
      </c>
      <c r="I8609" s="4">
        <v>352702159</v>
      </c>
      <c r="J8609" t="s">
        <v>28</v>
      </c>
      <c r="K8609">
        <v>38</v>
      </c>
      <c r="L8609" t="s">
        <v>39025</v>
      </c>
      <c r="M8609" t="s">
        <v>39026</v>
      </c>
      <c r="N8609" t="s">
        <v>31</v>
      </c>
      <c r="O8609" t="s">
        <v>32</v>
      </c>
      <c r="P8609" t="s">
        <v>39027</v>
      </c>
      <c r="Q8609" t="s">
        <v>39028</v>
      </c>
      <c r="R8609" t="s">
        <v>34</v>
      </c>
      <c r="S8609" t="s">
        <v>35</v>
      </c>
      <c r="T8609">
        <v>333333</v>
      </c>
      <c r="U8609" t="s">
        <v>39029</v>
      </c>
      <c r="V8609">
        <v>18912</v>
      </c>
      <c r="W8609" t="s">
        <v>3490</v>
      </c>
      <c r="X8609" t="s">
        <v>39030</v>
      </c>
      <c r="Y8609">
        <v>10800</v>
      </c>
      <c r="Z8609" t="b">
        <v>0</v>
      </c>
    </row>
    <row r="8610" spans="1:26" x14ac:dyDescent="0.25">
      <c r="A8610">
        <v>451</v>
      </c>
      <c r="B8610">
        <v>1</v>
      </c>
      <c r="C8610" t="s">
        <v>3507</v>
      </c>
      <c r="D8610" t="s">
        <v>3508</v>
      </c>
      <c r="E8610">
        <v>2899</v>
      </c>
      <c r="F8610">
        <v>1246</v>
      </c>
      <c r="G8610">
        <v>1347</v>
      </c>
      <c r="H8610" t="b">
        <v>1</v>
      </c>
      <c r="I8610" s="4">
        <v>365733393</v>
      </c>
      <c r="J8610" t="s">
        <v>28</v>
      </c>
      <c r="K8610">
        <v>23</v>
      </c>
      <c r="L8610" t="s">
        <v>3509</v>
      </c>
      <c r="M8610" t="s">
        <v>3510</v>
      </c>
      <c r="N8610" t="s">
        <v>3511</v>
      </c>
      <c r="O8610" t="s">
        <v>3512</v>
      </c>
      <c r="P8610" t="s">
        <v>3513</v>
      </c>
      <c r="Q8610" t="s">
        <v>3514</v>
      </c>
      <c r="R8610" t="s">
        <v>3511</v>
      </c>
      <c r="S8610" t="s">
        <v>244</v>
      </c>
      <c r="T8610">
        <v>333333</v>
      </c>
      <c r="U8610" t="s">
        <v>3515</v>
      </c>
      <c r="V8610">
        <v>46521</v>
      </c>
      <c r="W8610" t="s">
        <v>3516</v>
      </c>
      <c r="X8610" t="s">
        <v>3517</v>
      </c>
      <c r="Y8610">
        <v>10800</v>
      </c>
      <c r="Z8610" t="b">
        <v>0</v>
      </c>
    </row>
    <row r="8611" spans="1:26" x14ac:dyDescent="0.25">
      <c r="A8611">
        <v>3680</v>
      </c>
      <c r="B8611">
        <v>1</v>
      </c>
      <c r="C8611" t="s">
        <v>26860</v>
      </c>
      <c r="D8611" t="s">
        <v>26861</v>
      </c>
      <c r="E8611">
        <v>1036</v>
      </c>
      <c r="F8611">
        <v>744</v>
      </c>
      <c r="G8611">
        <v>309</v>
      </c>
      <c r="H8611" t="b">
        <v>0</v>
      </c>
      <c r="I8611" s="4">
        <v>382747492</v>
      </c>
      <c r="J8611" t="s">
        <v>28</v>
      </c>
      <c r="K8611">
        <v>2</v>
      </c>
      <c r="L8611" t="s">
        <v>226</v>
      </c>
      <c r="M8611" t="s">
        <v>26862</v>
      </c>
      <c r="N8611" t="s">
        <v>31</v>
      </c>
      <c r="O8611" t="s">
        <v>32</v>
      </c>
      <c r="P8611" t="s">
        <v>26863</v>
      </c>
      <c r="Q8611" t="s">
        <v>26864</v>
      </c>
      <c r="R8611" t="s">
        <v>34</v>
      </c>
      <c r="S8611" t="s">
        <v>35</v>
      </c>
      <c r="T8611">
        <v>333333</v>
      </c>
      <c r="U8611" t="s">
        <v>26865</v>
      </c>
      <c r="V8611">
        <v>3932</v>
      </c>
      <c r="W8611" t="s">
        <v>25560</v>
      </c>
      <c r="X8611" t="s">
        <v>26866</v>
      </c>
      <c r="Y8611">
        <v>10800</v>
      </c>
      <c r="Z8611" t="b">
        <v>0</v>
      </c>
    </row>
    <row r="8612" spans="1:26" ht="345" x14ac:dyDescent="0.25">
      <c r="A8612">
        <v>5228</v>
      </c>
      <c r="B8612">
        <v>1</v>
      </c>
      <c r="C8612" t="s">
        <v>37907</v>
      </c>
      <c r="D8612" s="2" t="s">
        <v>37908</v>
      </c>
      <c r="E8612">
        <v>7835</v>
      </c>
      <c r="F8612">
        <v>1088</v>
      </c>
      <c r="G8612">
        <v>2242</v>
      </c>
      <c r="H8612" t="b">
        <v>0</v>
      </c>
      <c r="I8612" s="4">
        <v>230796598</v>
      </c>
      <c r="J8612" t="s">
        <v>28</v>
      </c>
      <c r="K8612">
        <v>108</v>
      </c>
      <c r="L8612" t="s">
        <v>37909</v>
      </c>
      <c r="M8612" t="s">
        <v>37910</v>
      </c>
      <c r="N8612" t="s">
        <v>31</v>
      </c>
      <c r="O8612" t="s">
        <v>37911</v>
      </c>
      <c r="P8612" t="s">
        <v>37912</v>
      </c>
      <c r="Q8612" t="s">
        <v>37913</v>
      </c>
      <c r="R8612" t="s">
        <v>37914</v>
      </c>
      <c r="S8612" t="s">
        <v>37915</v>
      </c>
      <c r="T8612" t="s">
        <v>302</v>
      </c>
      <c r="U8612" t="s">
        <v>37916</v>
      </c>
      <c r="V8612">
        <v>11652</v>
      </c>
      <c r="W8612" t="s">
        <v>414</v>
      </c>
      <c r="X8612" t="s">
        <v>37917</v>
      </c>
      <c r="Y8612">
        <v>-18000</v>
      </c>
      <c r="Z8612" t="b">
        <v>0</v>
      </c>
    </row>
    <row r="8613" spans="1:26" x14ac:dyDescent="0.25">
      <c r="A8613">
        <v>7720</v>
      </c>
      <c r="B8613">
        <v>1</v>
      </c>
      <c r="C8613" t="s">
        <v>55628</v>
      </c>
      <c r="D8613" t="s">
        <v>55629</v>
      </c>
      <c r="E8613">
        <v>29</v>
      </c>
      <c r="F8613">
        <v>540</v>
      </c>
      <c r="G8613">
        <v>574</v>
      </c>
      <c r="H8613" t="b">
        <v>1</v>
      </c>
      <c r="I8613" s="4">
        <v>3423563739</v>
      </c>
      <c r="J8613" t="s">
        <v>28</v>
      </c>
      <c r="K8613">
        <v>0</v>
      </c>
      <c r="L8613" t="s">
        <v>55630</v>
      </c>
      <c r="M8613" t="s">
        <v>55631</v>
      </c>
      <c r="N8613" t="s">
        <v>31</v>
      </c>
      <c r="O8613" t="s">
        <v>32</v>
      </c>
      <c r="P8613" t="s">
        <v>55632</v>
      </c>
      <c r="Q8613" t="s">
        <v>55633</v>
      </c>
      <c r="R8613" t="s">
        <v>34</v>
      </c>
      <c r="S8613" t="s">
        <v>35</v>
      </c>
      <c r="T8613">
        <v>333333</v>
      </c>
      <c r="U8613" t="s">
        <v>55634</v>
      </c>
      <c r="V8613">
        <v>2028</v>
      </c>
      <c r="Z8613" t="b">
        <v>0</v>
      </c>
    </row>
    <row r="8614" spans="1:26" x14ac:dyDescent="0.25">
      <c r="A8614">
        <v>7852</v>
      </c>
      <c r="B8614">
        <v>1</v>
      </c>
      <c r="C8614" t="s">
        <v>56554</v>
      </c>
      <c r="D8614" t="s">
        <v>56555</v>
      </c>
      <c r="E8614">
        <v>1589</v>
      </c>
      <c r="F8614">
        <v>243</v>
      </c>
      <c r="G8614">
        <v>577</v>
      </c>
      <c r="H8614" t="b">
        <v>0</v>
      </c>
      <c r="I8614" s="4">
        <v>2396784206</v>
      </c>
      <c r="J8614" t="s">
        <v>13689</v>
      </c>
      <c r="K8614">
        <v>2</v>
      </c>
      <c r="L8614" t="s">
        <v>56556</v>
      </c>
      <c r="M8614" t="s">
        <v>56557</v>
      </c>
      <c r="N8614" t="s">
        <v>31</v>
      </c>
      <c r="O8614" t="s">
        <v>32</v>
      </c>
      <c r="Q8614" t="s">
        <v>56558</v>
      </c>
      <c r="R8614" t="s">
        <v>34</v>
      </c>
      <c r="S8614" t="s">
        <v>35</v>
      </c>
      <c r="T8614">
        <v>333333</v>
      </c>
      <c r="U8614" t="s">
        <v>56559</v>
      </c>
      <c r="V8614">
        <v>475</v>
      </c>
      <c r="W8614" t="s">
        <v>3490</v>
      </c>
      <c r="X8614" t="s">
        <v>56560</v>
      </c>
      <c r="Y8614">
        <v>10800</v>
      </c>
      <c r="Z8614" t="b">
        <v>0</v>
      </c>
    </row>
    <row r="8615" spans="1:26" x14ac:dyDescent="0.25">
      <c r="A8615">
        <v>9441</v>
      </c>
      <c r="B8615">
        <v>1</v>
      </c>
      <c r="C8615" t="s">
        <v>67856</v>
      </c>
      <c r="D8615" t="s">
        <v>67857</v>
      </c>
      <c r="E8615">
        <v>0</v>
      </c>
      <c r="F8615">
        <v>416</v>
      </c>
      <c r="G8615">
        <v>65</v>
      </c>
      <c r="H8615" t="b">
        <v>0</v>
      </c>
      <c r="I8615" s="4">
        <v>106245750</v>
      </c>
      <c r="J8615" t="s">
        <v>28</v>
      </c>
      <c r="K8615">
        <v>3</v>
      </c>
      <c r="L8615" t="s">
        <v>67858</v>
      </c>
      <c r="M8615" t="s">
        <v>67859</v>
      </c>
      <c r="N8615" t="s">
        <v>31</v>
      </c>
      <c r="O8615" t="s">
        <v>67860</v>
      </c>
      <c r="Q8615" t="s">
        <v>67861</v>
      </c>
      <c r="R8615" t="s">
        <v>115</v>
      </c>
      <c r="S8615" t="s">
        <v>35</v>
      </c>
      <c r="T8615">
        <v>333333</v>
      </c>
      <c r="U8615" t="s">
        <v>67862</v>
      </c>
      <c r="V8615">
        <v>55</v>
      </c>
      <c r="W8615" t="s">
        <v>4854</v>
      </c>
      <c r="Y8615">
        <v>7200</v>
      </c>
      <c r="Z8615" t="b">
        <v>0</v>
      </c>
    </row>
    <row r="8616" spans="1:26" ht="30" x14ac:dyDescent="0.25">
      <c r="A8616">
        <v>3705</v>
      </c>
      <c r="B8616">
        <v>1</v>
      </c>
      <c r="C8616" t="s">
        <v>27029</v>
      </c>
      <c r="D8616" s="2" t="s">
        <v>27030</v>
      </c>
      <c r="E8616">
        <v>4</v>
      </c>
      <c r="F8616">
        <v>22</v>
      </c>
      <c r="G8616">
        <v>308</v>
      </c>
      <c r="H8616" t="b">
        <v>0</v>
      </c>
      <c r="I8616" s="4">
        <v>388046747</v>
      </c>
      <c r="J8616" t="s">
        <v>27031</v>
      </c>
      <c r="K8616">
        <v>0</v>
      </c>
      <c r="L8616" t="s">
        <v>27032</v>
      </c>
      <c r="M8616" t="s">
        <v>27033</v>
      </c>
      <c r="N8616" t="s">
        <v>31</v>
      </c>
      <c r="O8616" t="s">
        <v>32</v>
      </c>
      <c r="P8616" t="s">
        <v>27034</v>
      </c>
      <c r="Q8616" t="s">
        <v>27035</v>
      </c>
      <c r="R8616" t="s">
        <v>2240</v>
      </c>
      <c r="S8616" t="s">
        <v>35</v>
      </c>
      <c r="T8616">
        <v>333333</v>
      </c>
      <c r="U8616" t="s">
        <v>27036</v>
      </c>
      <c r="V8616">
        <v>3958</v>
      </c>
      <c r="Z8616" t="b">
        <v>0</v>
      </c>
    </row>
    <row r="8617" spans="1:26" x14ac:dyDescent="0.25">
      <c r="A8617">
        <v>7223</v>
      </c>
      <c r="B8617">
        <v>1</v>
      </c>
      <c r="C8617" t="s">
        <v>52086</v>
      </c>
      <c r="D8617" t="s">
        <v>52087</v>
      </c>
      <c r="E8617">
        <v>566</v>
      </c>
      <c r="F8617">
        <v>1030</v>
      </c>
      <c r="G8617">
        <v>603</v>
      </c>
      <c r="H8617" t="b">
        <v>0</v>
      </c>
      <c r="I8617" s="4">
        <v>144013211</v>
      </c>
      <c r="J8617" t="s">
        <v>28</v>
      </c>
      <c r="K8617">
        <v>15</v>
      </c>
      <c r="L8617" t="s">
        <v>52088</v>
      </c>
      <c r="M8617" t="s">
        <v>52089</v>
      </c>
      <c r="N8617" t="s">
        <v>52090</v>
      </c>
      <c r="O8617" t="s">
        <v>52091</v>
      </c>
      <c r="Q8617" t="s">
        <v>52092</v>
      </c>
      <c r="R8617" t="s">
        <v>52093</v>
      </c>
      <c r="S8617" t="s">
        <v>244</v>
      </c>
      <c r="T8617">
        <v>333333</v>
      </c>
      <c r="U8617" t="s">
        <v>52094</v>
      </c>
      <c r="V8617">
        <v>30543</v>
      </c>
      <c r="W8617" t="s">
        <v>37320</v>
      </c>
      <c r="Y8617">
        <v>25200</v>
      </c>
      <c r="Z8617" t="b">
        <v>0</v>
      </c>
    </row>
    <row r="8618" spans="1:26" x14ac:dyDescent="0.25">
      <c r="A8618">
        <v>5743</v>
      </c>
      <c r="B8618">
        <v>1</v>
      </c>
      <c r="C8618" t="s">
        <v>41577</v>
      </c>
      <c r="D8618" t="s">
        <v>41578</v>
      </c>
      <c r="E8618">
        <v>9396</v>
      </c>
      <c r="F8618">
        <v>262</v>
      </c>
      <c r="G8618">
        <v>1963</v>
      </c>
      <c r="H8618" t="b">
        <v>0</v>
      </c>
      <c r="I8618" s="4">
        <v>184078668</v>
      </c>
      <c r="J8618" t="s">
        <v>28</v>
      </c>
      <c r="K8618">
        <v>4</v>
      </c>
      <c r="M8618" t="s">
        <v>41579</v>
      </c>
      <c r="N8618" t="s">
        <v>31</v>
      </c>
      <c r="O8618" t="s">
        <v>32</v>
      </c>
      <c r="P8618" t="s">
        <v>41580</v>
      </c>
      <c r="Q8618" t="s">
        <v>41581</v>
      </c>
      <c r="R8618" t="s">
        <v>34</v>
      </c>
      <c r="S8618" t="s">
        <v>35</v>
      </c>
      <c r="T8618">
        <v>333333</v>
      </c>
      <c r="U8618" t="s">
        <v>41582</v>
      </c>
      <c r="V8618">
        <v>19820</v>
      </c>
      <c r="Z8618" t="b">
        <v>0</v>
      </c>
    </row>
    <row r="8619" spans="1:26" x14ac:dyDescent="0.25">
      <c r="A8619">
        <v>5807</v>
      </c>
      <c r="B8619">
        <v>1</v>
      </c>
      <c r="C8619" t="s">
        <v>42047</v>
      </c>
      <c r="D8619" t="s">
        <v>42048</v>
      </c>
      <c r="E8619">
        <v>11056</v>
      </c>
      <c r="F8619">
        <v>720</v>
      </c>
      <c r="G8619">
        <v>95</v>
      </c>
      <c r="H8619" t="b">
        <v>1</v>
      </c>
      <c r="I8619" s="4">
        <v>1440966428</v>
      </c>
      <c r="J8619" t="s">
        <v>28</v>
      </c>
      <c r="K8619">
        <v>27</v>
      </c>
      <c r="L8619" t="s">
        <v>226</v>
      </c>
      <c r="M8619" t="s">
        <v>42049</v>
      </c>
      <c r="N8619" t="s">
        <v>42050</v>
      </c>
      <c r="O8619" t="s">
        <v>42051</v>
      </c>
      <c r="P8619" t="s">
        <v>42052</v>
      </c>
      <c r="Q8619" t="s">
        <v>42053</v>
      </c>
      <c r="R8619" t="s">
        <v>2506</v>
      </c>
      <c r="S8619" t="s">
        <v>35</v>
      </c>
      <c r="T8619">
        <v>333333</v>
      </c>
      <c r="U8619" t="s">
        <v>42054</v>
      </c>
      <c r="V8619">
        <v>1409</v>
      </c>
      <c r="Z8619" t="b">
        <v>0</v>
      </c>
    </row>
    <row r="8620" spans="1:26" x14ac:dyDescent="0.25">
      <c r="A8620">
        <v>1519</v>
      </c>
      <c r="B8620">
        <v>1</v>
      </c>
      <c r="C8620" t="s">
        <v>11317</v>
      </c>
      <c r="D8620" t="s">
        <v>11318</v>
      </c>
      <c r="E8620">
        <v>12176</v>
      </c>
      <c r="F8620">
        <v>1942</v>
      </c>
      <c r="G8620">
        <v>2414</v>
      </c>
      <c r="H8620" t="b">
        <v>1</v>
      </c>
      <c r="I8620" s="4">
        <v>1697360292</v>
      </c>
      <c r="J8620" t="s">
        <v>1040</v>
      </c>
      <c r="K8620">
        <v>156</v>
      </c>
      <c r="L8620" t="s">
        <v>11319</v>
      </c>
      <c r="M8620" t="s">
        <v>11320</v>
      </c>
      <c r="N8620" t="s">
        <v>31</v>
      </c>
      <c r="O8620" t="s">
        <v>32</v>
      </c>
      <c r="P8620" t="s">
        <v>11321</v>
      </c>
      <c r="Q8620" t="s">
        <v>11322</v>
      </c>
      <c r="R8620" t="s">
        <v>34</v>
      </c>
      <c r="S8620" t="s">
        <v>35</v>
      </c>
      <c r="T8620">
        <v>333333</v>
      </c>
      <c r="U8620" t="s">
        <v>11323</v>
      </c>
      <c r="V8620">
        <v>13999</v>
      </c>
      <c r="X8620" t="s">
        <v>11324</v>
      </c>
      <c r="Z8620" t="b">
        <v>0</v>
      </c>
    </row>
    <row r="8621" spans="1:26" x14ac:dyDescent="0.25">
      <c r="A8621">
        <v>2262</v>
      </c>
      <c r="B8621">
        <v>1</v>
      </c>
      <c r="C8621" t="s">
        <v>16747</v>
      </c>
      <c r="D8621" t="s">
        <v>16748</v>
      </c>
      <c r="E8621">
        <v>89</v>
      </c>
      <c r="F8621">
        <v>46</v>
      </c>
      <c r="G8621">
        <v>67</v>
      </c>
      <c r="H8621" t="b">
        <v>0</v>
      </c>
      <c r="I8621" s="4">
        <v>1154675022</v>
      </c>
      <c r="J8621" t="s">
        <v>28</v>
      </c>
      <c r="K8621">
        <v>0</v>
      </c>
      <c r="L8621" t="s">
        <v>395</v>
      </c>
      <c r="M8621" t="s">
        <v>16749</v>
      </c>
      <c r="N8621" t="s">
        <v>1317</v>
      </c>
      <c r="O8621" t="s">
        <v>1642</v>
      </c>
      <c r="P8621" t="s">
        <v>16750</v>
      </c>
      <c r="Q8621" t="s">
        <v>16751</v>
      </c>
      <c r="R8621" t="s">
        <v>16752</v>
      </c>
      <c r="S8621" t="s">
        <v>991</v>
      </c>
      <c r="T8621" t="s">
        <v>992</v>
      </c>
      <c r="U8621" t="s">
        <v>16753</v>
      </c>
      <c r="V8621">
        <v>647</v>
      </c>
      <c r="W8621" t="s">
        <v>83</v>
      </c>
      <c r="Y8621">
        <v>-25200</v>
      </c>
      <c r="Z8621" t="b">
        <v>0</v>
      </c>
    </row>
    <row r="8622" spans="1:26" x14ac:dyDescent="0.25">
      <c r="A8622">
        <v>1438</v>
      </c>
      <c r="B8622">
        <v>1</v>
      </c>
      <c r="C8622" t="s">
        <v>10772</v>
      </c>
      <c r="D8622" t="s">
        <v>10773</v>
      </c>
      <c r="E8622">
        <v>33029</v>
      </c>
      <c r="F8622">
        <v>2025</v>
      </c>
      <c r="G8622">
        <v>1329</v>
      </c>
      <c r="H8622" t="b">
        <v>1</v>
      </c>
      <c r="I8622" s="4">
        <v>86511895</v>
      </c>
      <c r="J8622" t="s">
        <v>28</v>
      </c>
      <c r="K8622">
        <v>221</v>
      </c>
      <c r="L8622" t="s">
        <v>10774</v>
      </c>
      <c r="M8622" t="s">
        <v>10775</v>
      </c>
      <c r="N8622" t="s">
        <v>31</v>
      </c>
      <c r="O8622" t="s">
        <v>32</v>
      </c>
      <c r="P8622" t="s">
        <v>10776</v>
      </c>
      <c r="Q8622" t="s">
        <v>10777</v>
      </c>
      <c r="R8622" t="s">
        <v>34</v>
      </c>
      <c r="S8622" t="s">
        <v>35</v>
      </c>
      <c r="T8622">
        <v>333333</v>
      </c>
      <c r="U8622" t="s">
        <v>10778</v>
      </c>
      <c r="V8622">
        <v>85775</v>
      </c>
      <c r="W8622" t="s">
        <v>3553</v>
      </c>
      <c r="X8622" t="s">
        <v>10779</v>
      </c>
      <c r="Y8622">
        <v>-10800</v>
      </c>
      <c r="Z8622" t="b">
        <v>0</v>
      </c>
    </row>
    <row r="8623" spans="1:26" x14ac:dyDescent="0.25">
      <c r="A8623">
        <v>1719</v>
      </c>
      <c r="B8623">
        <v>1</v>
      </c>
      <c r="C8623" t="s">
        <v>12819</v>
      </c>
      <c r="D8623" t="s">
        <v>12820</v>
      </c>
      <c r="E8623">
        <v>14820</v>
      </c>
      <c r="F8623">
        <v>225</v>
      </c>
      <c r="G8623">
        <v>242</v>
      </c>
      <c r="H8623" t="b">
        <v>0</v>
      </c>
      <c r="I8623" s="4">
        <v>319461306</v>
      </c>
      <c r="J8623" t="s">
        <v>28</v>
      </c>
      <c r="K8623">
        <v>0</v>
      </c>
      <c r="L8623" t="s">
        <v>10087</v>
      </c>
      <c r="M8623" t="s">
        <v>12821</v>
      </c>
      <c r="N8623">
        <v>22330</v>
      </c>
      <c r="O8623" t="s">
        <v>12822</v>
      </c>
      <c r="P8623" t="s">
        <v>12823</v>
      </c>
      <c r="Q8623" t="s">
        <v>12824</v>
      </c>
      <c r="R8623" t="s">
        <v>3222</v>
      </c>
      <c r="S8623" t="s">
        <v>705</v>
      </c>
      <c r="T8623">
        <v>333333</v>
      </c>
      <c r="U8623" t="s">
        <v>12825</v>
      </c>
      <c r="V8623">
        <v>5872</v>
      </c>
      <c r="W8623" t="s">
        <v>83</v>
      </c>
      <c r="X8623" t="s">
        <v>12826</v>
      </c>
      <c r="Y8623">
        <v>-25200</v>
      </c>
      <c r="Z8623" t="b">
        <v>0</v>
      </c>
    </row>
    <row r="8624" spans="1:26" x14ac:dyDescent="0.25">
      <c r="A8624">
        <v>5844</v>
      </c>
      <c r="B8624">
        <v>1</v>
      </c>
      <c r="C8624" t="s">
        <v>42303</v>
      </c>
      <c r="D8624" t="s">
        <v>42304</v>
      </c>
      <c r="E8624">
        <v>674</v>
      </c>
      <c r="F8624">
        <v>659</v>
      </c>
      <c r="G8624">
        <v>377</v>
      </c>
      <c r="H8624" t="b">
        <v>1</v>
      </c>
      <c r="I8624" s="4">
        <v>244998216</v>
      </c>
      <c r="J8624" t="s">
        <v>28</v>
      </c>
      <c r="K8624">
        <v>10</v>
      </c>
      <c r="L8624" t="s">
        <v>42305</v>
      </c>
      <c r="M8624" t="s">
        <v>42306</v>
      </c>
      <c r="N8624" t="s">
        <v>298</v>
      </c>
      <c r="O8624" t="s">
        <v>42307</v>
      </c>
      <c r="P8624" t="s">
        <v>42308</v>
      </c>
      <c r="Q8624" t="s">
        <v>42309</v>
      </c>
      <c r="R8624" t="s">
        <v>1142</v>
      </c>
      <c r="S8624">
        <v>0</v>
      </c>
      <c r="T8624">
        <v>0</v>
      </c>
      <c r="U8624" t="s">
        <v>42310</v>
      </c>
      <c r="V8624">
        <v>9750</v>
      </c>
      <c r="W8624" t="s">
        <v>1287</v>
      </c>
      <c r="Y8624">
        <v>-21600</v>
      </c>
      <c r="Z8624" t="b">
        <v>0</v>
      </c>
    </row>
    <row r="8625" spans="1:26" x14ac:dyDescent="0.25">
      <c r="A8625">
        <v>9673</v>
      </c>
      <c r="B8625">
        <v>1</v>
      </c>
      <c r="C8625" t="s">
        <v>69490</v>
      </c>
      <c r="D8625" t="s">
        <v>69491</v>
      </c>
      <c r="E8625">
        <v>1594</v>
      </c>
      <c r="F8625">
        <v>1390</v>
      </c>
      <c r="G8625">
        <v>4916</v>
      </c>
      <c r="H8625" t="b">
        <v>1</v>
      </c>
      <c r="I8625" s="4">
        <v>7.5811878485911501E+17</v>
      </c>
      <c r="J8625" t="s">
        <v>28</v>
      </c>
      <c r="K8625">
        <v>42</v>
      </c>
      <c r="L8625" t="s">
        <v>69492</v>
      </c>
      <c r="M8625" t="s">
        <v>69493</v>
      </c>
      <c r="N8625" t="s">
        <v>50</v>
      </c>
      <c r="P8625" t="s">
        <v>69494</v>
      </c>
      <c r="Q8625" t="s">
        <v>69495</v>
      </c>
      <c r="R8625" t="s">
        <v>34</v>
      </c>
      <c r="S8625" t="s">
        <v>35</v>
      </c>
      <c r="T8625">
        <v>333333</v>
      </c>
      <c r="U8625" t="s">
        <v>69496</v>
      </c>
      <c r="V8625">
        <v>1969</v>
      </c>
      <c r="W8625" t="s">
        <v>3734</v>
      </c>
      <c r="X8625" t="s">
        <v>69497</v>
      </c>
      <c r="Y8625">
        <v>28800</v>
      </c>
      <c r="Z8625" t="b">
        <v>0</v>
      </c>
    </row>
    <row r="8626" spans="1:26" x14ac:dyDescent="0.25">
      <c r="A8626">
        <v>7295</v>
      </c>
      <c r="B8626">
        <v>1</v>
      </c>
      <c r="C8626" t="s">
        <v>52588</v>
      </c>
      <c r="D8626" t="s">
        <v>52589</v>
      </c>
      <c r="E8626">
        <v>114643</v>
      </c>
      <c r="F8626">
        <v>1654</v>
      </c>
      <c r="G8626">
        <v>111</v>
      </c>
      <c r="H8626" t="b">
        <v>1</v>
      </c>
      <c r="I8626" s="4">
        <v>235281198</v>
      </c>
      <c r="J8626" t="s">
        <v>28</v>
      </c>
      <c r="K8626">
        <v>196</v>
      </c>
      <c r="L8626" t="s">
        <v>52590</v>
      </c>
      <c r="M8626" t="s">
        <v>52591</v>
      </c>
      <c r="N8626" t="s">
        <v>23561</v>
      </c>
      <c r="O8626" t="s">
        <v>32</v>
      </c>
      <c r="P8626" t="s">
        <v>52592</v>
      </c>
      <c r="Q8626" t="s">
        <v>52593</v>
      </c>
      <c r="R8626" t="s">
        <v>52594</v>
      </c>
      <c r="S8626" t="s">
        <v>52595</v>
      </c>
      <c r="T8626">
        <v>333333</v>
      </c>
      <c r="U8626" t="s">
        <v>52596</v>
      </c>
      <c r="V8626">
        <v>46892</v>
      </c>
      <c r="W8626" t="s">
        <v>97</v>
      </c>
      <c r="X8626" t="s">
        <v>52597</v>
      </c>
      <c r="Y8626">
        <v>-14400</v>
      </c>
      <c r="Z8626" t="b">
        <v>0</v>
      </c>
    </row>
    <row r="8627" spans="1:26" x14ac:dyDescent="0.25">
      <c r="A8627">
        <v>5036</v>
      </c>
      <c r="B8627">
        <v>1</v>
      </c>
      <c r="C8627" t="s">
        <v>36539</v>
      </c>
      <c r="D8627" t="s">
        <v>36540</v>
      </c>
      <c r="E8627">
        <v>15388</v>
      </c>
      <c r="F8627">
        <v>150</v>
      </c>
      <c r="G8627">
        <v>85</v>
      </c>
      <c r="H8627" t="b">
        <v>1</v>
      </c>
      <c r="I8627" s="4">
        <v>2450370409</v>
      </c>
      <c r="J8627" t="s">
        <v>28</v>
      </c>
      <c r="K8627">
        <v>1</v>
      </c>
      <c r="L8627" t="s">
        <v>226</v>
      </c>
      <c r="M8627" t="s">
        <v>36541</v>
      </c>
      <c r="N8627" t="s">
        <v>31</v>
      </c>
      <c r="O8627" t="s">
        <v>32</v>
      </c>
      <c r="P8627" t="s">
        <v>36542</v>
      </c>
      <c r="Q8627" t="s">
        <v>36543</v>
      </c>
      <c r="R8627" t="s">
        <v>34</v>
      </c>
      <c r="S8627" t="s">
        <v>35</v>
      </c>
      <c r="T8627">
        <v>333333</v>
      </c>
      <c r="U8627" t="s">
        <v>36544</v>
      </c>
      <c r="V8627">
        <v>3849</v>
      </c>
      <c r="Z8627" t="b">
        <v>0</v>
      </c>
    </row>
    <row r="8628" spans="1:26" ht="180" x14ac:dyDescent="0.25">
      <c r="A8628">
        <v>3505</v>
      </c>
      <c r="B8628">
        <v>1</v>
      </c>
      <c r="C8628" t="s">
        <v>25678</v>
      </c>
      <c r="D8628" s="2" t="s">
        <v>25679</v>
      </c>
      <c r="E8628">
        <v>623</v>
      </c>
      <c r="F8628">
        <v>745</v>
      </c>
      <c r="G8628">
        <v>1934</v>
      </c>
      <c r="H8628" t="b">
        <v>0</v>
      </c>
      <c r="I8628" s="4">
        <v>3839664673</v>
      </c>
      <c r="J8628" t="s">
        <v>28</v>
      </c>
      <c r="K8628">
        <v>5</v>
      </c>
      <c r="M8628" t="s">
        <v>25680</v>
      </c>
      <c r="N8628">
        <v>0</v>
      </c>
      <c r="O8628" t="s">
        <v>32</v>
      </c>
      <c r="P8628" t="s">
        <v>25681</v>
      </c>
      <c r="Q8628" t="s">
        <v>25682</v>
      </c>
      <c r="R8628">
        <v>196533</v>
      </c>
      <c r="S8628">
        <v>0</v>
      </c>
      <c r="T8628">
        <v>0</v>
      </c>
      <c r="U8628" t="s">
        <v>25683</v>
      </c>
      <c r="V8628">
        <v>43</v>
      </c>
      <c r="X8628" t="s">
        <v>25684</v>
      </c>
      <c r="Z8628" t="b">
        <v>0</v>
      </c>
    </row>
    <row r="8629" spans="1:26" x14ac:dyDescent="0.25">
      <c r="A8629">
        <v>1122</v>
      </c>
      <c r="B8629">
        <v>1</v>
      </c>
      <c r="C8629" t="s">
        <v>8461</v>
      </c>
      <c r="D8629" t="s">
        <v>8462</v>
      </c>
      <c r="E8629">
        <v>9501</v>
      </c>
      <c r="F8629">
        <v>6073</v>
      </c>
      <c r="G8629">
        <v>1001</v>
      </c>
      <c r="H8629" t="b">
        <v>0</v>
      </c>
      <c r="I8629" s="4">
        <v>14071129</v>
      </c>
      <c r="J8629" t="s">
        <v>28</v>
      </c>
      <c r="K8629">
        <v>201</v>
      </c>
      <c r="L8629" t="s">
        <v>8463</v>
      </c>
      <c r="M8629" t="s">
        <v>8464</v>
      </c>
      <c r="N8629" t="s">
        <v>8465</v>
      </c>
      <c r="O8629" t="s">
        <v>8466</v>
      </c>
      <c r="P8629" t="s">
        <v>8467</v>
      </c>
      <c r="Q8629" t="s">
        <v>8468</v>
      </c>
      <c r="R8629" t="s">
        <v>8469</v>
      </c>
      <c r="S8629" t="s">
        <v>866</v>
      </c>
      <c r="T8629">
        <v>333333</v>
      </c>
      <c r="U8629" t="s">
        <v>8470</v>
      </c>
      <c r="V8629">
        <v>98959</v>
      </c>
      <c r="W8629" t="s">
        <v>7322</v>
      </c>
      <c r="X8629" t="s">
        <v>8471</v>
      </c>
      <c r="Y8629">
        <v>36000</v>
      </c>
      <c r="Z8629" t="b">
        <v>1</v>
      </c>
    </row>
    <row r="8630" spans="1:26" x14ac:dyDescent="0.25">
      <c r="A8630">
        <v>5433</v>
      </c>
      <c r="B8630">
        <v>1</v>
      </c>
      <c r="C8630" t="s">
        <v>39365</v>
      </c>
      <c r="D8630" t="s">
        <v>39366</v>
      </c>
      <c r="E8630">
        <v>11292</v>
      </c>
      <c r="F8630">
        <v>465</v>
      </c>
      <c r="G8630">
        <v>362</v>
      </c>
      <c r="H8630" t="b">
        <v>1</v>
      </c>
      <c r="I8630" s="4">
        <v>1537948099</v>
      </c>
      <c r="J8630" t="s">
        <v>28</v>
      </c>
      <c r="K8630">
        <v>3</v>
      </c>
      <c r="L8630" t="s">
        <v>39367</v>
      </c>
      <c r="M8630" t="s">
        <v>39368</v>
      </c>
      <c r="N8630" t="s">
        <v>31</v>
      </c>
      <c r="O8630" t="s">
        <v>32</v>
      </c>
      <c r="P8630" t="s">
        <v>39369</v>
      </c>
      <c r="Q8630" t="s">
        <v>39370</v>
      </c>
      <c r="R8630" t="s">
        <v>34</v>
      </c>
      <c r="S8630" t="s">
        <v>35</v>
      </c>
      <c r="T8630">
        <v>333333</v>
      </c>
      <c r="U8630" t="s">
        <v>39371</v>
      </c>
      <c r="V8630">
        <v>657</v>
      </c>
      <c r="Z8630" t="b">
        <v>0</v>
      </c>
    </row>
    <row r="8631" spans="1:26" x14ac:dyDescent="0.25">
      <c r="A8631">
        <v>6932</v>
      </c>
      <c r="B8631">
        <v>1</v>
      </c>
      <c r="C8631" t="s">
        <v>50028</v>
      </c>
      <c r="D8631" t="s">
        <v>50029</v>
      </c>
      <c r="E8631">
        <v>34232</v>
      </c>
      <c r="F8631">
        <v>1293</v>
      </c>
      <c r="G8631">
        <v>897</v>
      </c>
      <c r="H8631" t="b">
        <v>1</v>
      </c>
      <c r="I8631" s="4">
        <v>652073</v>
      </c>
      <c r="J8631" t="s">
        <v>28</v>
      </c>
      <c r="K8631">
        <v>101</v>
      </c>
      <c r="L8631" t="s">
        <v>50030</v>
      </c>
      <c r="M8631" t="s">
        <v>50031</v>
      </c>
      <c r="N8631" t="s">
        <v>559</v>
      </c>
      <c r="O8631" t="s">
        <v>1022</v>
      </c>
      <c r="P8631" t="s">
        <v>50032</v>
      </c>
      <c r="Q8631" t="s">
        <v>50033</v>
      </c>
      <c r="R8631">
        <v>990000</v>
      </c>
      <c r="S8631" t="s">
        <v>1487</v>
      </c>
      <c r="T8631">
        <v>333333</v>
      </c>
      <c r="U8631" t="s">
        <v>50034</v>
      </c>
      <c r="V8631">
        <v>15249</v>
      </c>
      <c r="W8631" t="s">
        <v>128</v>
      </c>
      <c r="Y8631">
        <v>-18000</v>
      </c>
      <c r="Z8631" t="b">
        <v>0</v>
      </c>
    </row>
    <row r="8632" spans="1:26" x14ac:dyDescent="0.25">
      <c r="A8632">
        <v>190</v>
      </c>
      <c r="B8632">
        <v>1</v>
      </c>
      <c r="C8632" t="s">
        <v>1533</v>
      </c>
      <c r="D8632" t="s">
        <v>1534</v>
      </c>
      <c r="E8632">
        <v>472</v>
      </c>
      <c r="F8632">
        <v>118</v>
      </c>
      <c r="G8632">
        <v>581</v>
      </c>
      <c r="H8632" t="b">
        <v>0</v>
      </c>
      <c r="I8632" s="4">
        <v>280248181</v>
      </c>
      <c r="J8632" t="s">
        <v>28</v>
      </c>
      <c r="K8632">
        <v>0</v>
      </c>
      <c r="L8632" t="s">
        <v>1535</v>
      </c>
      <c r="M8632" t="s">
        <v>1536</v>
      </c>
      <c r="N8632">
        <v>707874</v>
      </c>
      <c r="O8632" t="s">
        <v>1537</v>
      </c>
      <c r="P8632" t="s">
        <v>1538</v>
      </c>
      <c r="Q8632" t="s">
        <v>1539</v>
      </c>
      <c r="R8632" t="s">
        <v>1540</v>
      </c>
      <c r="S8632" t="s">
        <v>35</v>
      </c>
      <c r="T8632">
        <v>333333</v>
      </c>
      <c r="U8632" t="s">
        <v>1541</v>
      </c>
      <c r="V8632">
        <v>541</v>
      </c>
      <c r="W8632" t="s">
        <v>349</v>
      </c>
      <c r="X8632" t="s">
        <v>1542</v>
      </c>
      <c r="Y8632">
        <v>-10800</v>
      </c>
      <c r="Z8632" t="b">
        <v>0</v>
      </c>
    </row>
    <row r="8633" spans="1:26" x14ac:dyDescent="0.25">
      <c r="A8633">
        <v>2002</v>
      </c>
      <c r="B8633">
        <v>1</v>
      </c>
      <c r="C8633" t="s">
        <v>14885</v>
      </c>
      <c r="D8633" t="s">
        <v>14886</v>
      </c>
      <c r="E8633">
        <v>7420</v>
      </c>
      <c r="F8633">
        <v>82</v>
      </c>
      <c r="G8633">
        <v>256</v>
      </c>
      <c r="H8633" t="b">
        <v>0</v>
      </c>
      <c r="I8633" s="4">
        <v>498812230</v>
      </c>
      <c r="J8633" t="s">
        <v>13689</v>
      </c>
      <c r="K8633">
        <v>0</v>
      </c>
      <c r="M8633" t="s">
        <v>14887</v>
      </c>
      <c r="N8633" t="s">
        <v>14888</v>
      </c>
      <c r="O8633" t="s">
        <v>14889</v>
      </c>
      <c r="P8633" t="s">
        <v>14890</v>
      </c>
      <c r="Q8633" t="s">
        <v>14891</v>
      </c>
      <c r="R8633" t="s">
        <v>2506</v>
      </c>
      <c r="S8633" t="s">
        <v>35</v>
      </c>
      <c r="T8633">
        <v>333333</v>
      </c>
      <c r="U8633" t="s">
        <v>14892</v>
      </c>
      <c r="V8633">
        <v>735</v>
      </c>
      <c r="W8633" t="s">
        <v>3174</v>
      </c>
      <c r="Y8633">
        <v>10800</v>
      </c>
      <c r="Z8633" t="b">
        <v>0</v>
      </c>
    </row>
    <row r="8634" spans="1:26" x14ac:dyDescent="0.25">
      <c r="A8634">
        <v>3184</v>
      </c>
      <c r="B8634">
        <v>1</v>
      </c>
      <c r="C8634" t="s">
        <v>23368</v>
      </c>
      <c r="D8634" t="s">
        <v>23369</v>
      </c>
      <c r="E8634">
        <v>10254</v>
      </c>
      <c r="F8634">
        <v>536</v>
      </c>
      <c r="G8634">
        <v>462</v>
      </c>
      <c r="H8634" t="b">
        <v>1</v>
      </c>
      <c r="I8634" s="4">
        <v>3996351738</v>
      </c>
      <c r="J8634" t="s">
        <v>28</v>
      </c>
      <c r="K8634">
        <v>451</v>
      </c>
      <c r="L8634" t="s">
        <v>226</v>
      </c>
      <c r="M8634" t="s">
        <v>23370</v>
      </c>
      <c r="N8634">
        <v>0</v>
      </c>
      <c r="O8634" t="s">
        <v>32</v>
      </c>
      <c r="P8634" t="s">
        <v>23371</v>
      </c>
      <c r="Q8634" t="s">
        <v>23372</v>
      </c>
      <c r="R8634" t="s">
        <v>69</v>
      </c>
      <c r="S8634">
        <v>0</v>
      </c>
      <c r="T8634">
        <v>0</v>
      </c>
      <c r="U8634" t="s">
        <v>23373</v>
      </c>
      <c r="V8634">
        <v>7384</v>
      </c>
      <c r="W8634" t="s">
        <v>83</v>
      </c>
      <c r="X8634" t="s">
        <v>23374</v>
      </c>
      <c r="Y8634">
        <v>-25200</v>
      </c>
      <c r="Z8634" t="b">
        <v>0</v>
      </c>
    </row>
    <row r="8635" spans="1:26" x14ac:dyDescent="0.25">
      <c r="A8635">
        <v>7458</v>
      </c>
      <c r="B8635">
        <v>1</v>
      </c>
      <c r="C8635" t="s">
        <v>53747</v>
      </c>
      <c r="D8635" t="s">
        <v>53748</v>
      </c>
      <c r="E8635">
        <v>1248</v>
      </c>
      <c r="F8635">
        <v>751</v>
      </c>
      <c r="G8635">
        <v>543</v>
      </c>
      <c r="H8635" t="b">
        <v>1</v>
      </c>
      <c r="I8635" s="4">
        <v>43062361</v>
      </c>
      <c r="J8635" t="s">
        <v>28</v>
      </c>
      <c r="K8635">
        <v>28</v>
      </c>
      <c r="L8635" t="s">
        <v>53749</v>
      </c>
      <c r="M8635" t="s">
        <v>53750</v>
      </c>
      <c r="N8635">
        <v>0</v>
      </c>
      <c r="O8635" t="s">
        <v>53751</v>
      </c>
      <c r="P8635" t="s">
        <v>53752</v>
      </c>
      <c r="Q8635" t="s">
        <v>53753</v>
      </c>
      <c r="R8635" t="s">
        <v>1069</v>
      </c>
      <c r="S8635" t="s">
        <v>53754</v>
      </c>
      <c r="T8635">
        <v>0</v>
      </c>
      <c r="U8635" t="s">
        <v>53755</v>
      </c>
      <c r="V8635">
        <v>5998</v>
      </c>
      <c r="W8635" t="s">
        <v>83</v>
      </c>
      <c r="X8635" t="s">
        <v>53756</v>
      </c>
      <c r="Y8635">
        <v>-25200</v>
      </c>
      <c r="Z8635" t="b">
        <v>0</v>
      </c>
    </row>
    <row r="8636" spans="1:26" x14ac:dyDescent="0.25">
      <c r="A8636">
        <v>5679</v>
      </c>
      <c r="B8636">
        <v>1</v>
      </c>
      <c r="C8636" t="s">
        <v>41122</v>
      </c>
      <c r="D8636" t="s">
        <v>41123</v>
      </c>
      <c r="E8636">
        <v>2202</v>
      </c>
      <c r="F8636">
        <v>400</v>
      </c>
      <c r="G8636">
        <v>692</v>
      </c>
      <c r="H8636" t="b">
        <v>1</v>
      </c>
      <c r="I8636" s="4">
        <v>20955598</v>
      </c>
      <c r="J8636" t="s">
        <v>28</v>
      </c>
      <c r="K8636">
        <v>44</v>
      </c>
      <c r="L8636" t="s">
        <v>226</v>
      </c>
      <c r="M8636" t="s">
        <v>41124</v>
      </c>
      <c r="N8636">
        <v>22330</v>
      </c>
      <c r="O8636" t="s">
        <v>702</v>
      </c>
      <c r="P8636" t="s">
        <v>41125</v>
      </c>
      <c r="Q8636" t="s">
        <v>41126</v>
      </c>
      <c r="R8636" t="s">
        <v>115</v>
      </c>
      <c r="S8636" t="s">
        <v>705</v>
      </c>
      <c r="T8636">
        <v>333333</v>
      </c>
      <c r="U8636" t="s">
        <v>41127</v>
      </c>
      <c r="V8636">
        <v>11997</v>
      </c>
      <c r="W8636" t="s">
        <v>83</v>
      </c>
      <c r="X8636" t="s">
        <v>41128</v>
      </c>
      <c r="Y8636">
        <v>-25200</v>
      </c>
      <c r="Z8636" t="b">
        <v>0</v>
      </c>
    </row>
    <row r="8637" spans="1:26" x14ac:dyDescent="0.25">
      <c r="A8637">
        <v>1007</v>
      </c>
      <c r="B8637">
        <v>1</v>
      </c>
      <c r="C8637" t="s">
        <v>7630</v>
      </c>
      <c r="D8637" t="s">
        <v>7631</v>
      </c>
      <c r="E8637">
        <v>79769</v>
      </c>
      <c r="F8637">
        <v>732</v>
      </c>
      <c r="G8637">
        <v>79</v>
      </c>
      <c r="H8637" t="b">
        <v>0</v>
      </c>
      <c r="I8637" s="4">
        <v>2461730594</v>
      </c>
      <c r="J8637" t="s">
        <v>28</v>
      </c>
      <c r="K8637">
        <v>134</v>
      </c>
      <c r="L8637" t="s">
        <v>3124</v>
      </c>
      <c r="M8637" t="s">
        <v>7632</v>
      </c>
      <c r="N8637" t="s">
        <v>439</v>
      </c>
      <c r="O8637" t="s">
        <v>440</v>
      </c>
      <c r="P8637" t="s">
        <v>7633</v>
      </c>
      <c r="Q8637" t="s">
        <v>7634</v>
      </c>
      <c r="R8637">
        <v>88253</v>
      </c>
      <c r="S8637" t="s">
        <v>443</v>
      </c>
      <c r="T8637">
        <v>634047</v>
      </c>
      <c r="U8637" t="s">
        <v>7635</v>
      </c>
      <c r="V8637">
        <v>82309</v>
      </c>
      <c r="Z8637" t="b">
        <v>0</v>
      </c>
    </row>
    <row r="8638" spans="1:26" ht="90" x14ac:dyDescent="0.25">
      <c r="A8638">
        <v>2996</v>
      </c>
      <c r="B8638">
        <v>1</v>
      </c>
      <c r="C8638" t="s">
        <v>22038</v>
      </c>
      <c r="D8638" s="2" t="s">
        <v>22039</v>
      </c>
      <c r="E8638">
        <v>70922</v>
      </c>
      <c r="F8638">
        <v>14647</v>
      </c>
      <c r="G8638">
        <v>13932</v>
      </c>
      <c r="H8638" t="b">
        <v>0</v>
      </c>
      <c r="I8638" s="4">
        <v>2578782057</v>
      </c>
      <c r="J8638" t="s">
        <v>28</v>
      </c>
      <c r="K8638">
        <v>100</v>
      </c>
      <c r="L8638" t="s">
        <v>22040</v>
      </c>
      <c r="M8638" t="s">
        <v>22041</v>
      </c>
      <c r="N8638">
        <v>0</v>
      </c>
      <c r="O8638" t="s">
        <v>32</v>
      </c>
      <c r="P8638" t="s">
        <v>22042</v>
      </c>
      <c r="Q8638" t="s">
        <v>22043</v>
      </c>
      <c r="R8638" t="s">
        <v>155</v>
      </c>
      <c r="S8638">
        <v>0</v>
      </c>
      <c r="T8638">
        <v>0</v>
      </c>
      <c r="U8638" t="s">
        <v>22044</v>
      </c>
      <c r="V8638">
        <v>46737</v>
      </c>
      <c r="X8638" t="s">
        <v>22045</v>
      </c>
      <c r="Z8638" t="b">
        <v>0</v>
      </c>
    </row>
    <row r="8639" spans="1:26" x14ac:dyDescent="0.25">
      <c r="A8639">
        <v>651</v>
      </c>
      <c r="B8639">
        <v>1</v>
      </c>
      <c r="C8639" t="s">
        <v>4984</v>
      </c>
      <c r="D8639" t="s">
        <v>4985</v>
      </c>
      <c r="E8639">
        <v>12889</v>
      </c>
      <c r="F8639">
        <v>229</v>
      </c>
      <c r="G8639">
        <v>189</v>
      </c>
      <c r="H8639" t="b">
        <v>1</v>
      </c>
      <c r="I8639" s="4">
        <v>2973546654</v>
      </c>
      <c r="J8639" t="s">
        <v>28</v>
      </c>
      <c r="K8639">
        <v>5</v>
      </c>
      <c r="M8639" t="s">
        <v>4986</v>
      </c>
      <c r="N8639">
        <v>0</v>
      </c>
      <c r="O8639" t="s">
        <v>32</v>
      </c>
      <c r="P8639" t="s">
        <v>4987</v>
      </c>
      <c r="Q8639" t="s">
        <v>4988</v>
      </c>
      <c r="R8639" t="s">
        <v>61</v>
      </c>
      <c r="S8639">
        <v>0</v>
      </c>
      <c r="T8639">
        <v>0</v>
      </c>
      <c r="U8639" t="s">
        <v>4989</v>
      </c>
      <c r="V8639">
        <v>756</v>
      </c>
      <c r="Z8639" t="b">
        <v>0</v>
      </c>
    </row>
    <row r="8640" spans="1:26" x14ac:dyDescent="0.25">
      <c r="A8640">
        <v>8938</v>
      </c>
      <c r="B8640">
        <v>1</v>
      </c>
      <c r="C8640" t="s">
        <v>64266</v>
      </c>
      <c r="D8640" t="s">
        <v>64267</v>
      </c>
      <c r="E8640">
        <v>3207</v>
      </c>
      <c r="F8640">
        <v>9986</v>
      </c>
      <c r="G8640">
        <v>1415</v>
      </c>
      <c r="H8640" t="b">
        <v>1</v>
      </c>
      <c r="I8640" s="4">
        <v>19222315</v>
      </c>
      <c r="J8640" t="s">
        <v>28</v>
      </c>
      <c r="K8640">
        <v>66</v>
      </c>
      <c r="L8640" t="s">
        <v>25540</v>
      </c>
      <c r="M8640" t="s">
        <v>64268</v>
      </c>
      <c r="N8640" t="s">
        <v>38306</v>
      </c>
      <c r="O8640" t="s">
        <v>954</v>
      </c>
      <c r="P8640" t="s">
        <v>64269</v>
      </c>
      <c r="Q8640" t="s">
        <v>64270</v>
      </c>
      <c r="R8640" t="s">
        <v>115</v>
      </c>
      <c r="S8640">
        <v>252429</v>
      </c>
      <c r="T8640">
        <v>666666</v>
      </c>
      <c r="U8640" t="s">
        <v>64271</v>
      </c>
      <c r="V8640">
        <v>4389</v>
      </c>
      <c r="W8640" t="s">
        <v>97</v>
      </c>
      <c r="X8640" t="s">
        <v>64272</v>
      </c>
      <c r="Y8640">
        <v>-14400</v>
      </c>
      <c r="Z8640" t="b">
        <v>0</v>
      </c>
    </row>
    <row r="8641" spans="1:26" x14ac:dyDescent="0.25">
      <c r="A8641">
        <v>4094</v>
      </c>
      <c r="B8641">
        <v>1</v>
      </c>
      <c r="C8641" t="s">
        <v>29791</v>
      </c>
      <c r="D8641" t="s">
        <v>29792</v>
      </c>
      <c r="E8641">
        <v>404</v>
      </c>
      <c r="F8641">
        <v>244</v>
      </c>
      <c r="G8641">
        <v>1099</v>
      </c>
      <c r="H8641" t="b">
        <v>0</v>
      </c>
      <c r="I8641" s="4">
        <v>7.8161750847851302E+17</v>
      </c>
      <c r="J8641" t="s">
        <v>28</v>
      </c>
      <c r="K8641">
        <v>9</v>
      </c>
      <c r="L8641" t="s">
        <v>3066</v>
      </c>
      <c r="M8641" t="s">
        <v>29793</v>
      </c>
      <c r="N8641">
        <v>0</v>
      </c>
      <c r="O8641" t="s">
        <v>32</v>
      </c>
      <c r="P8641" t="s">
        <v>29794</v>
      </c>
      <c r="Q8641" t="s">
        <v>29795</v>
      </c>
      <c r="R8641" t="s">
        <v>265</v>
      </c>
      <c r="S8641">
        <v>0</v>
      </c>
      <c r="T8641">
        <v>0</v>
      </c>
      <c r="U8641" t="s">
        <v>29796</v>
      </c>
      <c r="V8641">
        <v>554</v>
      </c>
      <c r="X8641" t="s">
        <v>29797</v>
      </c>
      <c r="Z8641" t="b">
        <v>0</v>
      </c>
    </row>
    <row r="8642" spans="1:26" x14ac:dyDescent="0.25">
      <c r="A8642">
        <v>2037</v>
      </c>
      <c r="B8642">
        <v>1</v>
      </c>
      <c r="C8642" t="s">
        <v>15128</v>
      </c>
      <c r="D8642" t="s">
        <v>15129</v>
      </c>
      <c r="E8642">
        <v>37326</v>
      </c>
      <c r="F8642">
        <v>916154</v>
      </c>
      <c r="G8642">
        <v>1583</v>
      </c>
      <c r="H8642" t="b">
        <v>1</v>
      </c>
      <c r="I8642" s="4">
        <v>39367703</v>
      </c>
      <c r="J8642" t="s">
        <v>28</v>
      </c>
      <c r="K8642">
        <v>6270</v>
      </c>
      <c r="L8642" t="s">
        <v>15130</v>
      </c>
      <c r="M8642" t="s">
        <v>15131</v>
      </c>
      <c r="N8642" t="s">
        <v>111</v>
      </c>
      <c r="O8642" t="s">
        <v>15132</v>
      </c>
      <c r="P8642" t="s">
        <v>15133</v>
      </c>
      <c r="Q8642" t="s">
        <v>15134</v>
      </c>
      <c r="R8642" t="s">
        <v>115</v>
      </c>
      <c r="S8642" t="s">
        <v>116</v>
      </c>
      <c r="T8642">
        <v>333333</v>
      </c>
      <c r="U8642" t="s">
        <v>15135</v>
      </c>
      <c r="V8642">
        <v>53347</v>
      </c>
      <c r="W8642" t="s">
        <v>97</v>
      </c>
      <c r="X8642" t="s">
        <v>15136</v>
      </c>
      <c r="Y8642">
        <v>-14400</v>
      </c>
      <c r="Z8642" t="b">
        <v>1</v>
      </c>
    </row>
    <row r="8643" spans="1:26" x14ac:dyDescent="0.25">
      <c r="A8643">
        <v>9306</v>
      </c>
      <c r="B8643">
        <v>1</v>
      </c>
      <c r="C8643" t="s">
        <v>66898</v>
      </c>
      <c r="D8643" t="s">
        <v>66899</v>
      </c>
      <c r="E8643">
        <v>321077</v>
      </c>
      <c r="F8643">
        <v>21788</v>
      </c>
      <c r="G8643">
        <v>21965</v>
      </c>
      <c r="H8643" t="b">
        <v>1</v>
      </c>
      <c r="I8643" s="4">
        <v>192663172</v>
      </c>
      <c r="J8643" t="s">
        <v>28</v>
      </c>
      <c r="K8643">
        <v>111</v>
      </c>
      <c r="L8643" t="s">
        <v>66900</v>
      </c>
      <c r="M8643" t="s">
        <v>66901</v>
      </c>
      <c r="N8643" t="s">
        <v>1317</v>
      </c>
      <c r="O8643" t="s">
        <v>1642</v>
      </c>
      <c r="P8643" t="s">
        <v>66902</v>
      </c>
      <c r="Q8643" t="s">
        <v>66903</v>
      </c>
      <c r="R8643" t="s">
        <v>1317</v>
      </c>
      <c r="S8643" t="s">
        <v>991</v>
      </c>
      <c r="T8643" t="s">
        <v>992</v>
      </c>
      <c r="U8643" t="s">
        <v>66904</v>
      </c>
      <c r="V8643">
        <v>251</v>
      </c>
      <c r="W8643" t="s">
        <v>128</v>
      </c>
      <c r="X8643" t="s">
        <v>66905</v>
      </c>
      <c r="Y8643">
        <v>-18000</v>
      </c>
      <c r="Z8643" t="b">
        <v>0</v>
      </c>
    </row>
    <row r="8644" spans="1:26" x14ac:dyDescent="0.25">
      <c r="A8644">
        <v>6428</v>
      </c>
      <c r="B8644">
        <v>1</v>
      </c>
      <c r="C8644" t="s">
        <v>46429</v>
      </c>
      <c r="D8644" t="s">
        <v>46430</v>
      </c>
      <c r="E8644">
        <v>15789</v>
      </c>
      <c r="F8644">
        <v>3654</v>
      </c>
      <c r="G8644">
        <v>833</v>
      </c>
      <c r="H8644" t="b">
        <v>1</v>
      </c>
      <c r="I8644" s="4">
        <v>559034943</v>
      </c>
      <c r="J8644" t="s">
        <v>28</v>
      </c>
      <c r="K8644">
        <v>225</v>
      </c>
      <c r="L8644" t="s">
        <v>46431</v>
      </c>
      <c r="M8644" t="s">
        <v>46432</v>
      </c>
      <c r="N8644">
        <v>0</v>
      </c>
      <c r="O8644" t="s">
        <v>262</v>
      </c>
      <c r="P8644" t="s">
        <v>46433</v>
      </c>
      <c r="Q8644" t="s">
        <v>46434</v>
      </c>
      <c r="R8644" t="s">
        <v>248</v>
      </c>
      <c r="S8644">
        <v>0</v>
      </c>
      <c r="T8644">
        <v>0</v>
      </c>
      <c r="U8644" t="s">
        <v>46435</v>
      </c>
      <c r="V8644">
        <v>12425</v>
      </c>
      <c r="W8644" t="s">
        <v>83</v>
      </c>
      <c r="X8644" t="s">
        <v>46436</v>
      </c>
      <c r="Y8644">
        <v>-25200</v>
      </c>
      <c r="Z8644" t="b">
        <v>0</v>
      </c>
    </row>
    <row r="8645" spans="1:26" x14ac:dyDescent="0.25">
      <c r="A8645">
        <v>3666</v>
      </c>
      <c r="B8645">
        <v>1</v>
      </c>
      <c r="C8645" t="s">
        <v>26776</v>
      </c>
      <c r="D8645" t="s">
        <v>26777</v>
      </c>
      <c r="E8645">
        <v>131</v>
      </c>
      <c r="F8645">
        <v>33</v>
      </c>
      <c r="G8645">
        <v>326</v>
      </c>
      <c r="H8645" t="b">
        <v>0</v>
      </c>
      <c r="I8645" s="4">
        <v>8.7455625529310003E+17</v>
      </c>
      <c r="J8645" t="s">
        <v>28</v>
      </c>
      <c r="K8645">
        <v>0</v>
      </c>
      <c r="M8645" t="s">
        <v>26778</v>
      </c>
      <c r="N8645" t="s">
        <v>50</v>
      </c>
      <c r="Q8645" t="s">
        <v>26779</v>
      </c>
      <c r="R8645" t="s">
        <v>34</v>
      </c>
      <c r="S8645" t="s">
        <v>35</v>
      </c>
      <c r="T8645">
        <v>333333</v>
      </c>
      <c r="U8645" t="s">
        <v>26780</v>
      </c>
      <c r="V8645">
        <v>142</v>
      </c>
      <c r="Z8645" t="b">
        <v>0</v>
      </c>
    </row>
    <row r="8646" spans="1:26" x14ac:dyDescent="0.25">
      <c r="A8646">
        <v>1243</v>
      </c>
      <c r="B8646">
        <v>1</v>
      </c>
      <c r="C8646" t="s">
        <v>9336</v>
      </c>
      <c r="D8646" t="s">
        <v>9337</v>
      </c>
      <c r="E8646">
        <v>882</v>
      </c>
      <c r="F8646">
        <v>108</v>
      </c>
      <c r="G8646">
        <v>46</v>
      </c>
      <c r="H8646" t="b">
        <v>1</v>
      </c>
      <c r="I8646" s="4">
        <v>1124879263</v>
      </c>
      <c r="J8646" t="s">
        <v>678</v>
      </c>
      <c r="K8646">
        <v>0</v>
      </c>
      <c r="L8646" t="s">
        <v>9338</v>
      </c>
      <c r="M8646" t="s">
        <v>9339</v>
      </c>
      <c r="N8646" t="s">
        <v>31</v>
      </c>
      <c r="O8646" t="s">
        <v>32</v>
      </c>
      <c r="P8646" t="s">
        <v>9340</v>
      </c>
      <c r="Q8646" t="s">
        <v>9341</v>
      </c>
      <c r="R8646" t="s">
        <v>34</v>
      </c>
      <c r="S8646" t="s">
        <v>35</v>
      </c>
      <c r="T8646">
        <v>333333</v>
      </c>
      <c r="U8646" t="s">
        <v>9342</v>
      </c>
      <c r="V8646">
        <v>1112</v>
      </c>
      <c r="Z8646" t="b">
        <v>0</v>
      </c>
    </row>
    <row r="8647" spans="1:26" x14ac:dyDescent="0.25">
      <c r="A8647">
        <v>5318</v>
      </c>
      <c r="B8647">
        <v>1</v>
      </c>
      <c r="C8647" t="s">
        <v>38545</v>
      </c>
      <c r="D8647" t="s">
        <v>38546</v>
      </c>
      <c r="E8647">
        <v>350</v>
      </c>
      <c r="F8647">
        <v>1189</v>
      </c>
      <c r="G8647">
        <v>753</v>
      </c>
      <c r="H8647" t="b">
        <v>1</v>
      </c>
      <c r="I8647" s="4">
        <v>126535140</v>
      </c>
      <c r="J8647" t="s">
        <v>28</v>
      </c>
      <c r="K8647">
        <v>15</v>
      </c>
      <c r="L8647" t="s">
        <v>38547</v>
      </c>
      <c r="M8647" t="s">
        <v>38548</v>
      </c>
      <c r="N8647" t="s">
        <v>670</v>
      </c>
      <c r="O8647" t="s">
        <v>671</v>
      </c>
      <c r="Q8647" t="s">
        <v>38549</v>
      </c>
      <c r="R8647" t="s">
        <v>674</v>
      </c>
      <c r="S8647" t="s">
        <v>244</v>
      </c>
      <c r="T8647">
        <v>333333</v>
      </c>
      <c r="U8647" t="s">
        <v>38550</v>
      </c>
      <c r="V8647">
        <v>18762</v>
      </c>
      <c r="W8647" t="s">
        <v>837</v>
      </c>
      <c r="Y8647">
        <v>-28800</v>
      </c>
      <c r="Z8647" t="b">
        <v>0</v>
      </c>
    </row>
    <row r="8648" spans="1:26" x14ac:dyDescent="0.25">
      <c r="A8648">
        <v>8124</v>
      </c>
      <c r="B8648">
        <v>1</v>
      </c>
      <c r="C8648" t="s">
        <v>58493</v>
      </c>
      <c r="D8648" t="s">
        <v>58494</v>
      </c>
      <c r="E8648">
        <v>20</v>
      </c>
      <c r="F8648">
        <v>109</v>
      </c>
      <c r="G8648">
        <v>402</v>
      </c>
      <c r="H8648" t="b">
        <v>0</v>
      </c>
      <c r="I8648" s="4">
        <v>101191692</v>
      </c>
      <c r="J8648" t="s">
        <v>4367</v>
      </c>
      <c r="K8648">
        <v>0</v>
      </c>
      <c r="L8648" t="s">
        <v>58495</v>
      </c>
      <c r="M8648" t="s">
        <v>58496</v>
      </c>
      <c r="N8648">
        <v>0</v>
      </c>
      <c r="O8648" t="s">
        <v>754</v>
      </c>
      <c r="P8648" t="s">
        <v>58497</v>
      </c>
      <c r="Q8648" t="s">
        <v>58498</v>
      </c>
      <c r="R8648" t="s">
        <v>757</v>
      </c>
      <c r="S8648">
        <v>0</v>
      </c>
      <c r="T8648">
        <v>0</v>
      </c>
      <c r="U8648" t="s">
        <v>58499</v>
      </c>
      <c r="V8648">
        <v>1623</v>
      </c>
      <c r="W8648" t="s">
        <v>5878</v>
      </c>
      <c r="Y8648">
        <v>32400</v>
      </c>
      <c r="Z8648" t="b">
        <v>0</v>
      </c>
    </row>
    <row r="8649" spans="1:26" x14ac:dyDescent="0.25">
      <c r="A8649">
        <v>5230</v>
      </c>
      <c r="B8649">
        <v>1</v>
      </c>
      <c r="C8649" t="s">
        <v>37925</v>
      </c>
      <c r="D8649" t="s">
        <v>37926</v>
      </c>
      <c r="E8649">
        <v>0</v>
      </c>
      <c r="F8649">
        <v>22</v>
      </c>
      <c r="G8649">
        <v>3</v>
      </c>
      <c r="H8649" t="b">
        <v>0</v>
      </c>
      <c r="I8649" s="4">
        <v>7308912</v>
      </c>
      <c r="J8649" t="s">
        <v>4367</v>
      </c>
      <c r="K8649">
        <v>5</v>
      </c>
      <c r="L8649" t="s">
        <v>37927</v>
      </c>
      <c r="M8649" t="s">
        <v>37928</v>
      </c>
      <c r="N8649" t="s">
        <v>111</v>
      </c>
      <c r="O8649" t="s">
        <v>37929</v>
      </c>
      <c r="Q8649" t="s">
        <v>37930</v>
      </c>
      <c r="R8649" t="s">
        <v>738</v>
      </c>
      <c r="S8649" t="s">
        <v>739</v>
      </c>
      <c r="T8649">
        <v>0</v>
      </c>
      <c r="U8649" t="s">
        <v>37931</v>
      </c>
      <c r="V8649">
        <v>53</v>
      </c>
      <c r="W8649" t="s">
        <v>5878</v>
      </c>
      <c r="X8649" t="s">
        <v>37932</v>
      </c>
      <c r="Y8649">
        <v>32400</v>
      </c>
      <c r="Z8649" t="b">
        <v>0</v>
      </c>
    </row>
    <row r="8650" spans="1:26" x14ac:dyDescent="0.25">
      <c r="A8650">
        <v>9702</v>
      </c>
      <c r="B8650">
        <v>1</v>
      </c>
      <c r="C8650" t="s">
        <v>69704</v>
      </c>
      <c r="D8650" t="s">
        <v>69705</v>
      </c>
      <c r="E8650">
        <v>117205</v>
      </c>
      <c r="F8650">
        <v>1909</v>
      </c>
      <c r="G8650">
        <v>1877</v>
      </c>
      <c r="H8650" t="b">
        <v>1</v>
      </c>
      <c r="I8650" s="4">
        <v>3057634784</v>
      </c>
      <c r="J8650" t="s">
        <v>4367</v>
      </c>
      <c r="K8650">
        <v>484</v>
      </c>
      <c r="L8650" t="s">
        <v>69706</v>
      </c>
      <c r="M8650" t="s">
        <v>69707</v>
      </c>
      <c r="N8650" t="s">
        <v>31</v>
      </c>
      <c r="O8650" t="s">
        <v>32</v>
      </c>
      <c r="P8650" t="s">
        <v>69708</v>
      </c>
      <c r="Q8650" t="s">
        <v>69709</v>
      </c>
      <c r="R8650" t="s">
        <v>34</v>
      </c>
      <c r="S8650" t="s">
        <v>35</v>
      </c>
      <c r="T8650">
        <v>333333</v>
      </c>
      <c r="U8650" t="s">
        <v>69710</v>
      </c>
      <c r="V8650">
        <v>87132</v>
      </c>
      <c r="Z8650" t="b">
        <v>0</v>
      </c>
    </row>
    <row r="8651" spans="1:26" x14ac:dyDescent="0.25">
      <c r="A8651">
        <v>2792</v>
      </c>
      <c r="B8651">
        <v>1</v>
      </c>
      <c r="C8651" t="s">
        <v>20540</v>
      </c>
      <c r="D8651" t="s">
        <v>20541</v>
      </c>
      <c r="E8651">
        <v>10093</v>
      </c>
      <c r="F8651">
        <v>918</v>
      </c>
      <c r="G8651">
        <v>536</v>
      </c>
      <c r="H8651" t="b">
        <v>0</v>
      </c>
      <c r="I8651" s="4">
        <v>2915096238</v>
      </c>
      <c r="J8651" t="s">
        <v>28</v>
      </c>
      <c r="K8651">
        <v>171</v>
      </c>
      <c r="L8651" t="s">
        <v>20542</v>
      </c>
      <c r="M8651" t="s">
        <v>20543</v>
      </c>
      <c r="N8651" t="s">
        <v>155</v>
      </c>
      <c r="O8651" t="s">
        <v>112</v>
      </c>
      <c r="P8651" t="s">
        <v>20544</v>
      </c>
      <c r="Q8651" t="s">
        <v>20545</v>
      </c>
      <c r="R8651" t="s">
        <v>20546</v>
      </c>
      <c r="S8651" t="s">
        <v>35</v>
      </c>
      <c r="T8651">
        <v>333333</v>
      </c>
      <c r="U8651" t="s">
        <v>20547</v>
      </c>
      <c r="V8651">
        <v>10223</v>
      </c>
      <c r="W8651" t="s">
        <v>83</v>
      </c>
      <c r="Y8651">
        <v>-25200</v>
      </c>
      <c r="Z8651" t="b">
        <v>0</v>
      </c>
    </row>
    <row r="8652" spans="1:26" ht="30" x14ac:dyDescent="0.25">
      <c r="A8652">
        <v>6152</v>
      </c>
      <c r="B8652">
        <v>1</v>
      </c>
      <c r="C8652" t="s">
        <v>44491</v>
      </c>
      <c r="D8652" s="2" t="s">
        <v>44492</v>
      </c>
      <c r="E8652">
        <v>1048</v>
      </c>
      <c r="F8652">
        <v>126</v>
      </c>
      <c r="G8652">
        <v>367</v>
      </c>
      <c r="H8652" t="b">
        <v>0</v>
      </c>
      <c r="I8652" s="4">
        <v>790270598</v>
      </c>
      <c r="J8652" t="s">
        <v>4367</v>
      </c>
      <c r="K8652">
        <v>4</v>
      </c>
      <c r="L8652" t="s">
        <v>44493</v>
      </c>
      <c r="M8652" t="s">
        <v>44494</v>
      </c>
      <c r="N8652" t="s">
        <v>31</v>
      </c>
      <c r="O8652" t="s">
        <v>32</v>
      </c>
      <c r="P8652" t="s">
        <v>44495</v>
      </c>
      <c r="Q8652" t="s">
        <v>44496</v>
      </c>
      <c r="R8652" t="s">
        <v>34</v>
      </c>
      <c r="S8652" t="s">
        <v>35</v>
      </c>
      <c r="T8652">
        <v>333333</v>
      </c>
      <c r="U8652" t="s">
        <v>44497</v>
      </c>
      <c r="V8652">
        <v>5233</v>
      </c>
      <c r="Z8652" t="b">
        <v>0</v>
      </c>
    </row>
    <row r="8653" spans="1:26" x14ac:dyDescent="0.25">
      <c r="A8653">
        <v>4882</v>
      </c>
      <c r="B8653">
        <v>1</v>
      </c>
      <c r="C8653" t="s">
        <v>35450</v>
      </c>
      <c r="D8653" t="s">
        <v>35451</v>
      </c>
      <c r="E8653">
        <v>42</v>
      </c>
      <c r="F8653">
        <v>362</v>
      </c>
      <c r="G8653">
        <v>2033</v>
      </c>
      <c r="H8653" t="b">
        <v>0</v>
      </c>
      <c r="I8653" s="4">
        <v>1461058674</v>
      </c>
      <c r="J8653" t="s">
        <v>4367</v>
      </c>
      <c r="K8653">
        <v>45</v>
      </c>
      <c r="M8653" t="s">
        <v>35452</v>
      </c>
      <c r="N8653" t="s">
        <v>31</v>
      </c>
      <c r="O8653" t="s">
        <v>35453</v>
      </c>
      <c r="P8653" t="s">
        <v>35454</v>
      </c>
      <c r="Q8653" t="s">
        <v>35455</v>
      </c>
      <c r="R8653" t="s">
        <v>115</v>
      </c>
      <c r="S8653" t="s">
        <v>35</v>
      </c>
      <c r="T8653">
        <v>333333</v>
      </c>
      <c r="U8653" t="s">
        <v>35452</v>
      </c>
      <c r="V8653">
        <v>21931</v>
      </c>
      <c r="W8653" t="s">
        <v>31667</v>
      </c>
      <c r="Y8653">
        <v>28800</v>
      </c>
      <c r="Z8653" t="b">
        <v>0</v>
      </c>
    </row>
    <row r="8654" spans="1:26" x14ac:dyDescent="0.25">
      <c r="A8654">
        <v>6739</v>
      </c>
      <c r="B8654">
        <v>1</v>
      </c>
      <c r="C8654" t="s">
        <v>48658</v>
      </c>
      <c r="D8654" t="s">
        <v>48659</v>
      </c>
      <c r="E8654">
        <v>1503</v>
      </c>
      <c r="F8654">
        <v>283</v>
      </c>
      <c r="G8654">
        <v>125</v>
      </c>
      <c r="H8654" t="b">
        <v>0</v>
      </c>
      <c r="I8654" s="4">
        <v>204828860</v>
      </c>
      <c r="J8654" t="s">
        <v>4367</v>
      </c>
      <c r="K8654">
        <v>9</v>
      </c>
      <c r="L8654" t="s">
        <v>48660</v>
      </c>
      <c r="M8654" t="s">
        <v>48661</v>
      </c>
      <c r="N8654" t="s">
        <v>559</v>
      </c>
      <c r="O8654" t="s">
        <v>1022</v>
      </c>
      <c r="P8654" t="s">
        <v>48662</v>
      </c>
      <c r="Q8654" t="s">
        <v>48663</v>
      </c>
      <c r="R8654">
        <v>990000</v>
      </c>
      <c r="S8654" t="s">
        <v>1487</v>
      </c>
      <c r="T8654">
        <v>333333</v>
      </c>
      <c r="U8654" t="s">
        <v>48664</v>
      </c>
      <c r="V8654">
        <v>10709</v>
      </c>
      <c r="W8654" t="s">
        <v>5878</v>
      </c>
      <c r="Y8654">
        <v>32400</v>
      </c>
      <c r="Z8654" t="b">
        <v>0</v>
      </c>
    </row>
    <row r="8655" spans="1:26" x14ac:dyDescent="0.25">
      <c r="A8655">
        <v>4354</v>
      </c>
      <c r="B8655">
        <v>1</v>
      </c>
      <c r="C8655" t="s">
        <v>31660</v>
      </c>
      <c r="D8655" t="s">
        <v>31661</v>
      </c>
      <c r="E8655">
        <v>45732</v>
      </c>
      <c r="F8655">
        <v>660</v>
      </c>
      <c r="G8655">
        <v>253</v>
      </c>
      <c r="H8655" t="b">
        <v>1</v>
      </c>
      <c r="I8655" s="4">
        <v>3037872012</v>
      </c>
      <c r="J8655" t="s">
        <v>4367</v>
      </c>
      <c r="K8655">
        <v>9</v>
      </c>
      <c r="L8655" t="s">
        <v>31662</v>
      </c>
      <c r="M8655" t="s">
        <v>31663</v>
      </c>
      <c r="N8655">
        <v>0</v>
      </c>
      <c r="O8655" t="s">
        <v>32</v>
      </c>
      <c r="P8655" t="s">
        <v>31664</v>
      </c>
      <c r="Q8655" t="s">
        <v>31665</v>
      </c>
      <c r="R8655" t="s">
        <v>2732</v>
      </c>
      <c r="S8655">
        <v>0</v>
      </c>
      <c r="T8655">
        <v>0</v>
      </c>
      <c r="U8655" t="s">
        <v>31666</v>
      </c>
      <c r="V8655">
        <v>431</v>
      </c>
      <c r="W8655" t="s">
        <v>31667</v>
      </c>
      <c r="X8655" t="s">
        <v>31668</v>
      </c>
      <c r="Y8655">
        <v>28800</v>
      </c>
      <c r="Z8655" t="b">
        <v>0</v>
      </c>
    </row>
    <row r="8656" spans="1:26" x14ac:dyDescent="0.25">
      <c r="A8656">
        <v>9216</v>
      </c>
      <c r="B8656">
        <v>1</v>
      </c>
      <c r="C8656" t="s">
        <v>66217</v>
      </c>
      <c r="D8656" t="s">
        <v>66218</v>
      </c>
      <c r="E8656">
        <v>1780</v>
      </c>
      <c r="F8656">
        <v>21</v>
      </c>
      <c r="G8656">
        <v>8</v>
      </c>
      <c r="H8656" t="b">
        <v>0</v>
      </c>
      <c r="I8656" s="4">
        <v>7.0423094010977395E+17</v>
      </c>
      <c r="J8656" t="s">
        <v>4367</v>
      </c>
      <c r="K8656">
        <v>20</v>
      </c>
      <c r="L8656" t="s">
        <v>66219</v>
      </c>
      <c r="M8656" t="s">
        <v>66220</v>
      </c>
      <c r="N8656" t="s">
        <v>66221</v>
      </c>
      <c r="O8656" t="s">
        <v>5884</v>
      </c>
      <c r="P8656" t="s">
        <v>66222</v>
      </c>
      <c r="Q8656" t="s">
        <v>66223</v>
      </c>
      <c r="R8656" t="s">
        <v>66224</v>
      </c>
      <c r="S8656">
        <v>0</v>
      </c>
      <c r="T8656">
        <v>0</v>
      </c>
      <c r="U8656" t="s">
        <v>66225</v>
      </c>
      <c r="V8656">
        <v>4283</v>
      </c>
      <c r="W8656" t="s">
        <v>6897</v>
      </c>
      <c r="Y8656">
        <v>32400</v>
      </c>
      <c r="Z8656" t="b">
        <v>0</v>
      </c>
    </row>
    <row r="8657" spans="1:26" x14ac:dyDescent="0.25">
      <c r="A8657">
        <v>6330</v>
      </c>
      <c r="B8657">
        <v>1</v>
      </c>
      <c r="C8657" t="s">
        <v>45723</v>
      </c>
      <c r="D8657" t="s">
        <v>45724</v>
      </c>
      <c r="E8657">
        <v>37096</v>
      </c>
      <c r="F8657">
        <v>828</v>
      </c>
      <c r="G8657">
        <v>1487</v>
      </c>
      <c r="H8657" t="b">
        <v>0</v>
      </c>
      <c r="I8657" s="4">
        <v>1696559706</v>
      </c>
      <c r="J8657" t="s">
        <v>4367</v>
      </c>
      <c r="K8657">
        <v>6</v>
      </c>
      <c r="M8657" t="s">
        <v>45725</v>
      </c>
      <c r="N8657" t="s">
        <v>31</v>
      </c>
      <c r="O8657" t="s">
        <v>32</v>
      </c>
      <c r="P8657" t="s">
        <v>45726</v>
      </c>
      <c r="Q8657" t="s">
        <v>45727</v>
      </c>
      <c r="R8657" t="s">
        <v>34</v>
      </c>
      <c r="S8657" t="s">
        <v>35</v>
      </c>
      <c r="T8657">
        <v>333333</v>
      </c>
      <c r="U8657" t="s">
        <v>45728</v>
      </c>
      <c r="V8657">
        <v>30440</v>
      </c>
      <c r="Z8657" t="b">
        <v>0</v>
      </c>
    </row>
    <row r="8658" spans="1:26" x14ac:dyDescent="0.25">
      <c r="A8658">
        <v>5469</v>
      </c>
      <c r="B8658">
        <v>1</v>
      </c>
      <c r="C8658" t="s">
        <v>39633</v>
      </c>
      <c r="D8658" t="s">
        <v>39634</v>
      </c>
      <c r="E8658">
        <v>11928</v>
      </c>
      <c r="F8658">
        <v>5923</v>
      </c>
      <c r="G8658">
        <v>279</v>
      </c>
      <c r="H8658" t="b">
        <v>1</v>
      </c>
      <c r="I8658" s="4">
        <v>503575329</v>
      </c>
      <c r="J8658" t="s">
        <v>28</v>
      </c>
      <c r="K8658">
        <v>262</v>
      </c>
      <c r="L8658" t="s">
        <v>7090</v>
      </c>
      <c r="M8658" t="s">
        <v>39635</v>
      </c>
      <c r="N8658" t="s">
        <v>151</v>
      </c>
      <c r="O8658" t="s">
        <v>39636</v>
      </c>
      <c r="P8658" t="s">
        <v>39637</v>
      </c>
      <c r="Q8658" t="s">
        <v>39638</v>
      </c>
      <c r="R8658" t="s">
        <v>155</v>
      </c>
      <c r="S8658" t="s">
        <v>35</v>
      </c>
      <c r="T8658">
        <v>333333</v>
      </c>
      <c r="U8658" t="s">
        <v>39639</v>
      </c>
      <c r="V8658">
        <v>4528</v>
      </c>
      <c r="W8658" t="s">
        <v>83</v>
      </c>
      <c r="X8658" t="s">
        <v>39640</v>
      </c>
      <c r="Y8658">
        <v>-25200</v>
      </c>
      <c r="Z8658" t="b">
        <v>0</v>
      </c>
    </row>
    <row r="8659" spans="1:26" x14ac:dyDescent="0.25">
      <c r="A8659">
        <v>1449</v>
      </c>
      <c r="B8659">
        <v>1</v>
      </c>
      <c r="C8659" t="s">
        <v>10844</v>
      </c>
      <c r="D8659" t="e">
        <f>-Believe in the notion that anything is possible.- Cal U graduate. SigKap.  LUNGevity Social Media Ambassador.</f>
        <v>#NAME?</v>
      </c>
      <c r="E8659">
        <v>16</v>
      </c>
      <c r="F8659">
        <v>213</v>
      </c>
      <c r="G8659">
        <v>377</v>
      </c>
      <c r="H8659" t="b">
        <v>0</v>
      </c>
      <c r="I8659" s="4">
        <v>216460799</v>
      </c>
      <c r="J8659" t="s">
        <v>28</v>
      </c>
      <c r="K8659">
        <v>25</v>
      </c>
      <c r="L8659" t="s">
        <v>10845</v>
      </c>
      <c r="M8659" t="s">
        <v>10846</v>
      </c>
      <c r="N8659">
        <v>454748</v>
      </c>
      <c r="O8659" t="s">
        <v>10847</v>
      </c>
      <c r="P8659" t="s">
        <v>10848</v>
      </c>
      <c r="Q8659" t="s">
        <v>10849</v>
      </c>
      <c r="R8659">
        <v>672840</v>
      </c>
      <c r="S8659" t="s">
        <v>10850</v>
      </c>
      <c r="T8659" t="s">
        <v>10851</v>
      </c>
      <c r="U8659" t="s">
        <v>10852</v>
      </c>
      <c r="V8659">
        <v>3609</v>
      </c>
      <c r="W8659" t="s">
        <v>128</v>
      </c>
      <c r="Y8659">
        <v>-18000</v>
      </c>
      <c r="Z8659" t="b">
        <v>0</v>
      </c>
    </row>
    <row r="8660" spans="1:26" x14ac:dyDescent="0.25">
      <c r="A8660">
        <v>5</v>
      </c>
      <c r="B8660">
        <v>1</v>
      </c>
      <c r="C8660" t="s">
        <v>65</v>
      </c>
      <c r="E8660">
        <v>22</v>
      </c>
      <c r="F8660">
        <v>43</v>
      </c>
      <c r="G8660">
        <v>140</v>
      </c>
      <c r="H8660" t="b">
        <v>0</v>
      </c>
      <c r="I8660" s="4">
        <v>4765741842</v>
      </c>
      <c r="J8660" t="s">
        <v>28</v>
      </c>
      <c r="K8660">
        <v>0</v>
      </c>
      <c r="M8660" t="s">
        <v>66</v>
      </c>
      <c r="N8660">
        <v>0</v>
      </c>
      <c r="O8660" t="s">
        <v>32</v>
      </c>
      <c r="P8660" t="s">
        <v>67</v>
      </c>
      <c r="Q8660" t="s">
        <v>68</v>
      </c>
      <c r="R8660" t="s">
        <v>69</v>
      </c>
      <c r="S8660">
        <v>0</v>
      </c>
      <c r="T8660">
        <v>0</v>
      </c>
      <c r="U8660" t="s">
        <v>70</v>
      </c>
      <c r="V8660">
        <v>25</v>
      </c>
      <c r="Z8660" t="b">
        <v>0</v>
      </c>
    </row>
    <row r="8661" spans="1:26" x14ac:dyDescent="0.25">
      <c r="A8661">
        <v>10</v>
      </c>
      <c r="B8661">
        <v>1</v>
      </c>
      <c r="C8661" t="s">
        <v>119</v>
      </c>
      <c r="E8661">
        <v>10</v>
      </c>
      <c r="F8661">
        <v>66</v>
      </c>
      <c r="G8661">
        <v>673</v>
      </c>
      <c r="H8661" t="b">
        <v>0</v>
      </c>
      <c r="I8661" s="4">
        <v>34522335</v>
      </c>
      <c r="J8661" t="s">
        <v>28</v>
      </c>
      <c r="K8661">
        <v>2</v>
      </c>
      <c r="L8661" t="s">
        <v>120</v>
      </c>
      <c r="M8661" t="s">
        <v>121</v>
      </c>
      <c r="N8661">
        <v>352726</v>
      </c>
      <c r="O8661" t="s">
        <v>122</v>
      </c>
      <c r="Q8661" t="s">
        <v>123</v>
      </c>
      <c r="R8661" t="s">
        <v>124</v>
      </c>
      <c r="S8661" t="s">
        <v>125</v>
      </c>
      <c r="T8661" s="1" t="s">
        <v>126</v>
      </c>
      <c r="U8661" t="s">
        <v>127</v>
      </c>
      <c r="V8661">
        <v>102</v>
      </c>
      <c r="W8661" t="s">
        <v>128</v>
      </c>
      <c r="Y8661">
        <v>-18000</v>
      </c>
      <c r="Z8661" t="b">
        <v>0</v>
      </c>
    </row>
    <row r="8662" spans="1:26" x14ac:dyDescent="0.25">
      <c r="A8662">
        <v>12</v>
      </c>
      <c r="B8662">
        <v>1</v>
      </c>
      <c r="C8662" t="s">
        <v>138</v>
      </c>
      <c r="E8662">
        <v>561</v>
      </c>
      <c r="F8662">
        <v>13</v>
      </c>
      <c r="G8662">
        <v>184</v>
      </c>
      <c r="H8662" t="b">
        <v>0</v>
      </c>
      <c r="I8662" s="4">
        <v>3369549951</v>
      </c>
      <c r="J8662" t="s">
        <v>28</v>
      </c>
      <c r="K8662">
        <v>0</v>
      </c>
      <c r="M8662" t="s">
        <v>139</v>
      </c>
      <c r="N8662" t="s">
        <v>31</v>
      </c>
      <c r="O8662" t="s">
        <v>32</v>
      </c>
      <c r="Q8662" t="s">
        <v>140</v>
      </c>
      <c r="R8662" t="s">
        <v>34</v>
      </c>
      <c r="S8662" t="s">
        <v>35</v>
      </c>
      <c r="T8662">
        <v>333333</v>
      </c>
      <c r="U8662" t="s">
        <v>139</v>
      </c>
      <c r="V8662">
        <v>0</v>
      </c>
      <c r="Z8662" t="b">
        <v>0</v>
      </c>
    </row>
    <row r="8663" spans="1:26" x14ac:dyDescent="0.25">
      <c r="A8663">
        <v>16</v>
      </c>
      <c r="B8663">
        <v>1</v>
      </c>
      <c r="C8663" t="s">
        <v>171</v>
      </c>
      <c r="E8663">
        <v>518</v>
      </c>
      <c r="F8663">
        <v>83</v>
      </c>
      <c r="G8663">
        <v>502</v>
      </c>
      <c r="H8663" t="b">
        <v>0</v>
      </c>
      <c r="I8663" s="4">
        <v>3016703258</v>
      </c>
      <c r="J8663" t="s">
        <v>28</v>
      </c>
      <c r="K8663">
        <v>0</v>
      </c>
      <c r="M8663" t="s">
        <v>172</v>
      </c>
      <c r="N8663" t="s">
        <v>31</v>
      </c>
      <c r="O8663" t="s">
        <v>32</v>
      </c>
      <c r="P8663" t="s">
        <v>173</v>
      </c>
      <c r="Q8663" t="s">
        <v>174</v>
      </c>
      <c r="R8663" t="s">
        <v>34</v>
      </c>
      <c r="S8663" t="s">
        <v>35</v>
      </c>
      <c r="T8663">
        <v>333333</v>
      </c>
      <c r="U8663" t="s">
        <v>175</v>
      </c>
      <c r="V8663">
        <v>446</v>
      </c>
      <c r="W8663" t="s">
        <v>176</v>
      </c>
      <c r="Y8663">
        <v>-25200</v>
      </c>
      <c r="Z8663" t="b">
        <v>0</v>
      </c>
    </row>
    <row r="8664" spans="1:26" x14ac:dyDescent="0.25">
      <c r="A8664">
        <v>33</v>
      </c>
      <c r="B8664">
        <v>1</v>
      </c>
      <c r="C8664" t="s">
        <v>318</v>
      </c>
      <c r="E8664">
        <v>2935</v>
      </c>
      <c r="F8664">
        <v>27</v>
      </c>
      <c r="G8664">
        <v>58</v>
      </c>
      <c r="H8664" t="b">
        <v>0</v>
      </c>
      <c r="I8664" s="4">
        <v>240190458</v>
      </c>
      <c r="J8664" t="s">
        <v>28</v>
      </c>
      <c r="K8664">
        <v>0</v>
      </c>
      <c r="L8664" t="s">
        <v>319</v>
      </c>
      <c r="M8664" t="s">
        <v>320</v>
      </c>
      <c r="N8664" t="s">
        <v>31</v>
      </c>
      <c r="O8664" t="s">
        <v>32</v>
      </c>
      <c r="P8664" t="s">
        <v>321</v>
      </c>
      <c r="Q8664" t="s">
        <v>322</v>
      </c>
      <c r="R8664" t="s">
        <v>34</v>
      </c>
      <c r="S8664" t="s">
        <v>35</v>
      </c>
      <c r="T8664">
        <v>333333</v>
      </c>
      <c r="U8664" t="s">
        <v>323</v>
      </c>
      <c r="V8664">
        <v>75</v>
      </c>
      <c r="Z8664" t="b">
        <v>0</v>
      </c>
    </row>
    <row r="8665" spans="1:26" x14ac:dyDescent="0.25">
      <c r="A8665">
        <v>40</v>
      </c>
      <c r="B8665">
        <v>1</v>
      </c>
      <c r="C8665" t="s">
        <v>378</v>
      </c>
      <c r="E8665">
        <v>11</v>
      </c>
      <c r="F8665">
        <v>2</v>
      </c>
      <c r="G8665">
        <v>46</v>
      </c>
      <c r="H8665" t="b">
        <v>0</v>
      </c>
      <c r="I8665" s="4">
        <v>8.6285009267130304E+17</v>
      </c>
      <c r="J8665" t="s">
        <v>379</v>
      </c>
      <c r="K8665">
        <v>0</v>
      </c>
      <c r="M8665" t="s">
        <v>380</v>
      </c>
      <c r="N8665" t="s">
        <v>50</v>
      </c>
      <c r="Q8665" t="s">
        <v>140</v>
      </c>
      <c r="R8665" t="s">
        <v>34</v>
      </c>
      <c r="S8665" t="s">
        <v>35</v>
      </c>
      <c r="T8665">
        <v>333333</v>
      </c>
      <c r="U8665" t="s">
        <v>381</v>
      </c>
      <c r="V8665">
        <v>2</v>
      </c>
      <c r="Z8665" t="b">
        <v>0</v>
      </c>
    </row>
    <row r="8666" spans="1:26" x14ac:dyDescent="0.25">
      <c r="A8666">
        <v>45</v>
      </c>
      <c r="B8666">
        <v>1</v>
      </c>
      <c r="C8666" t="s">
        <v>424</v>
      </c>
      <c r="E8666">
        <v>948</v>
      </c>
      <c r="F8666">
        <v>28</v>
      </c>
      <c r="G8666">
        <v>59</v>
      </c>
      <c r="H8666" t="b">
        <v>0</v>
      </c>
      <c r="I8666" s="4">
        <v>438685579</v>
      </c>
      <c r="J8666" t="s">
        <v>28</v>
      </c>
      <c r="K8666">
        <v>3</v>
      </c>
      <c r="M8666" t="s">
        <v>425</v>
      </c>
      <c r="N8666" t="s">
        <v>31</v>
      </c>
      <c r="O8666" t="s">
        <v>32</v>
      </c>
      <c r="Q8666" t="s">
        <v>426</v>
      </c>
      <c r="R8666" t="s">
        <v>34</v>
      </c>
      <c r="S8666" t="s">
        <v>35</v>
      </c>
      <c r="T8666">
        <v>333333</v>
      </c>
      <c r="U8666" t="s">
        <v>427</v>
      </c>
      <c r="V8666">
        <v>1404</v>
      </c>
      <c r="W8666" t="s">
        <v>428</v>
      </c>
      <c r="Y8666">
        <v>-36000</v>
      </c>
      <c r="Z8666" t="b">
        <v>0</v>
      </c>
    </row>
    <row r="8667" spans="1:26" x14ac:dyDescent="0.25">
      <c r="A8667">
        <v>50</v>
      </c>
      <c r="B8667">
        <v>1</v>
      </c>
      <c r="C8667" t="s">
        <v>467</v>
      </c>
      <c r="E8667">
        <v>315</v>
      </c>
      <c r="F8667">
        <v>55</v>
      </c>
      <c r="G8667">
        <v>261</v>
      </c>
      <c r="H8667" t="b">
        <v>0</v>
      </c>
      <c r="I8667" s="4">
        <v>88868609</v>
      </c>
      <c r="J8667" t="s">
        <v>28</v>
      </c>
      <c r="K8667">
        <v>2</v>
      </c>
      <c r="M8667" t="s">
        <v>468</v>
      </c>
      <c r="N8667" t="s">
        <v>31</v>
      </c>
      <c r="O8667" t="s">
        <v>32</v>
      </c>
      <c r="Q8667" t="s">
        <v>469</v>
      </c>
      <c r="R8667" t="s">
        <v>34</v>
      </c>
      <c r="S8667" t="s">
        <v>35</v>
      </c>
      <c r="T8667">
        <v>333333</v>
      </c>
      <c r="U8667" t="s">
        <v>470</v>
      </c>
      <c r="V8667">
        <v>246</v>
      </c>
      <c r="Z8667" t="b">
        <v>0</v>
      </c>
    </row>
    <row r="8668" spans="1:26" x14ac:dyDescent="0.25">
      <c r="A8668">
        <v>53</v>
      </c>
      <c r="B8668">
        <v>1</v>
      </c>
      <c r="C8668" t="s">
        <v>485</v>
      </c>
      <c r="E8668">
        <v>4</v>
      </c>
      <c r="F8668">
        <v>25</v>
      </c>
      <c r="G8668">
        <v>45</v>
      </c>
      <c r="H8668" t="b">
        <v>0</v>
      </c>
      <c r="I8668" s="4">
        <v>201874133</v>
      </c>
      <c r="J8668" t="s">
        <v>28</v>
      </c>
      <c r="K8668">
        <v>1</v>
      </c>
      <c r="L8668" t="s">
        <v>395</v>
      </c>
      <c r="M8668" t="s">
        <v>486</v>
      </c>
      <c r="N8668" t="s">
        <v>31</v>
      </c>
      <c r="O8668" t="s">
        <v>32</v>
      </c>
      <c r="Q8668" t="s">
        <v>487</v>
      </c>
      <c r="R8668" t="s">
        <v>34</v>
      </c>
      <c r="S8668" t="s">
        <v>35</v>
      </c>
      <c r="T8668">
        <v>333333</v>
      </c>
      <c r="U8668" t="s">
        <v>488</v>
      </c>
      <c r="V8668">
        <v>5</v>
      </c>
      <c r="Z8668" t="b">
        <v>0</v>
      </c>
    </row>
    <row r="8669" spans="1:26" x14ac:dyDescent="0.25">
      <c r="A8669">
        <v>55</v>
      </c>
      <c r="B8669">
        <v>1</v>
      </c>
      <c r="C8669" t="s">
        <v>495</v>
      </c>
      <c r="E8669">
        <v>696</v>
      </c>
      <c r="F8669">
        <v>53</v>
      </c>
      <c r="G8669">
        <v>300</v>
      </c>
      <c r="H8669" t="b">
        <v>1</v>
      </c>
      <c r="I8669" s="4">
        <v>1665542485</v>
      </c>
      <c r="J8669" t="s">
        <v>28</v>
      </c>
      <c r="K8669">
        <v>0</v>
      </c>
      <c r="L8669" t="s">
        <v>496</v>
      </c>
      <c r="M8669" t="s">
        <v>497</v>
      </c>
      <c r="N8669" t="s">
        <v>31</v>
      </c>
      <c r="O8669" t="s">
        <v>32</v>
      </c>
      <c r="Q8669" t="s">
        <v>498</v>
      </c>
      <c r="R8669" t="s">
        <v>34</v>
      </c>
      <c r="S8669" t="s">
        <v>35</v>
      </c>
      <c r="T8669">
        <v>333333</v>
      </c>
      <c r="U8669" t="s">
        <v>499</v>
      </c>
      <c r="V8669">
        <v>100</v>
      </c>
      <c r="Z8669" t="b">
        <v>0</v>
      </c>
    </row>
    <row r="8670" spans="1:26" x14ac:dyDescent="0.25">
      <c r="A8670">
        <v>61</v>
      </c>
      <c r="B8670">
        <v>1</v>
      </c>
      <c r="C8670" t="s">
        <v>547</v>
      </c>
      <c r="E8670">
        <v>53</v>
      </c>
      <c r="F8670">
        <v>16</v>
      </c>
      <c r="G8670">
        <v>181</v>
      </c>
      <c r="H8670" t="b">
        <v>0</v>
      </c>
      <c r="I8670" s="4">
        <v>3101960149</v>
      </c>
      <c r="J8670" t="s">
        <v>28</v>
      </c>
      <c r="K8670">
        <v>0</v>
      </c>
      <c r="M8670" t="s">
        <v>548</v>
      </c>
      <c r="N8670" t="s">
        <v>31</v>
      </c>
      <c r="O8670" t="s">
        <v>32</v>
      </c>
      <c r="P8670" t="s">
        <v>549</v>
      </c>
      <c r="Q8670" t="s">
        <v>550</v>
      </c>
      <c r="R8670" t="s">
        <v>34</v>
      </c>
      <c r="S8670" t="s">
        <v>35</v>
      </c>
      <c r="T8670">
        <v>333333</v>
      </c>
      <c r="U8670" t="s">
        <v>551</v>
      </c>
      <c r="V8670">
        <v>229</v>
      </c>
      <c r="Z8670" t="b">
        <v>0</v>
      </c>
    </row>
    <row r="8671" spans="1:26" x14ac:dyDescent="0.25">
      <c r="A8671">
        <v>63</v>
      </c>
      <c r="B8671">
        <v>1</v>
      </c>
      <c r="C8671" t="s">
        <v>563</v>
      </c>
      <c r="E8671">
        <v>391</v>
      </c>
      <c r="F8671">
        <v>18</v>
      </c>
      <c r="G8671">
        <v>195</v>
      </c>
      <c r="H8671" t="b">
        <v>0</v>
      </c>
      <c r="I8671" s="4">
        <v>3226848944</v>
      </c>
      <c r="J8671" t="s">
        <v>564</v>
      </c>
      <c r="K8671">
        <v>1</v>
      </c>
      <c r="M8671" t="s">
        <v>565</v>
      </c>
      <c r="N8671" t="s">
        <v>31</v>
      </c>
      <c r="O8671" t="s">
        <v>32</v>
      </c>
      <c r="Q8671" t="s">
        <v>140</v>
      </c>
      <c r="R8671" t="s">
        <v>34</v>
      </c>
      <c r="S8671" t="s">
        <v>35</v>
      </c>
      <c r="T8671">
        <v>333333</v>
      </c>
      <c r="U8671" t="s">
        <v>566</v>
      </c>
      <c r="V8671">
        <v>2</v>
      </c>
      <c r="Z8671" t="b">
        <v>0</v>
      </c>
    </row>
    <row r="8672" spans="1:26" x14ac:dyDescent="0.25">
      <c r="A8672">
        <v>81</v>
      </c>
      <c r="B8672">
        <v>1</v>
      </c>
      <c r="C8672" t="s">
        <v>707</v>
      </c>
      <c r="E8672">
        <v>163</v>
      </c>
      <c r="F8672">
        <v>59</v>
      </c>
      <c r="G8672">
        <v>214</v>
      </c>
      <c r="H8672" t="b">
        <v>1</v>
      </c>
      <c r="I8672" s="4">
        <v>17119114</v>
      </c>
      <c r="J8672" t="s">
        <v>708</v>
      </c>
      <c r="K8672">
        <v>0</v>
      </c>
      <c r="M8672" t="s">
        <v>709</v>
      </c>
      <c r="N8672" t="s">
        <v>31</v>
      </c>
      <c r="O8672" t="s">
        <v>32</v>
      </c>
      <c r="P8672" t="s">
        <v>710</v>
      </c>
      <c r="Q8672" t="s">
        <v>711</v>
      </c>
      <c r="R8672" t="s">
        <v>34</v>
      </c>
      <c r="S8672" t="s">
        <v>35</v>
      </c>
      <c r="T8672">
        <v>333333</v>
      </c>
      <c r="U8672" t="s">
        <v>709</v>
      </c>
      <c r="V8672">
        <v>414</v>
      </c>
      <c r="W8672" t="s">
        <v>712</v>
      </c>
      <c r="Y8672">
        <v>-10800</v>
      </c>
      <c r="Z8672" t="b">
        <v>0</v>
      </c>
    </row>
    <row r="8673" spans="1:26" x14ac:dyDescent="0.25">
      <c r="A8673">
        <v>93</v>
      </c>
      <c r="B8673">
        <v>1</v>
      </c>
      <c r="C8673" t="s">
        <v>809</v>
      </c>
      <c r="E8673">
        <v>1325</v>
      </c>
      <c r="F8673">
        <v>44</v>
      </c>
      <c r="G8673">
        <v>148</v>
      </c>
      <c r="H8673" t="b">
        <v>1</v>
      </c>
      <c r="I8673" s="4">
        <v>2587265614</v>
      </c>
      <c r="J8673" t="s">
        <v>28</v>
      </c>
      <c r="K8673">
        <v>2</v>
      </c>
      <c r="M8673" t="s">
        <v>810</v>
      </c>
      <c r="N8673" t="s">
        <v>31</v>
      </c>
      <c r="O8673" t="s">
        <v>32</v>
      </c>
      <c r="Q8673" t="s">
        <v>811</v>
      </c>
      <c r="R8673" t="s">
        <v>34</v>
      </c>
      <c r="S8673" t="s">
        <v>35</v>
      </c>
      <c r="T8673">
        <v>333333</v>
      </c>
      <c r="U8673" t="s">
        <v>810</v>
      </c>
      <c r="V8673">
        <v>864</v>
      </c>
      <c r="Z8673" t="b">
        <v>0</v>
      </c>
    </row>
    <row r="8674" spans="1:26" x14ac:dyDescent="0.25">
      <c r="A8674">
        <v>97</v>
      </c>
      <c r="B8674">
        <v>1</v>
      </c>
      <c r="C8674" t="s">
        <v>838</v>
      </c>
      <c r="E8674">
        <v>604</v>
      </c>
      <c r="F8674">
        <v>38</v>
      </c>
      <c r="G8674">
        <v>480</v>
      </c>
      <c r="H8674" t="b">
        <v>0</v>
      </c>
      <c r="I8674" s="4">
        <v>2500551757</v>
      </c>
      <c r="J8674" t="s">
        <v>28</v>
      </c>
      <c r="K8674">
        <v>13</v>
      </c>
      <c r="M8674" t="s">
        <v>839</v>
      </c>
      <c r="N8674" t="s">
        <v>31</v>
      </c>
      <c r="O8674" t="s">
        <v>32</v>
      </c>
      <c r="P8674" t="s">
        <v>840</v>
      </c>
      <c r="Q8674" t="s">
        <v>841</v>
      </c>
      <c r="R8674" t="s">
        <v>34</v>
      </c>
      <c r="S8674" t="s">
        <v>35</v>
      </c>
      <c r="T8674">
        <v>333333</v>
      </c>
      <c r="U8674" t="s">
        <v>842</v>
      </c>
      <c r="V8674">
        <v>283</v>
      </c>
      <c r="Z8674" t="b">
        <v>0</v>
      </c>
    </row>
    <row r="8675" spans="1:26" x14ac:dyDescent="0.25">
      <c r="A8675">
        <v>110</v>
      </c>
      <c r="B8675">
        <v>1</v>
      </c>
      <c r="C8675" t="s">
        <v>944</v>
      </c>
      <c r="E8675">
        <v>1589</v>
      </c>
      <c r="F8675">
        <v>130</v>
      </c>
      <c r="G8675">
        <v>485</v>
      </c>
      <c r="H8675" t="b">
        <v>0</v>
      </c>
      <c r="I8675" s="4">
        <v>242137456</v>
      </c>
      <c r="J8675" t="s">
        <v>28</v>
      </c>
      <c r="K8675">
        <v>3</v>
      </c>
      <c r="L8675" t="s">
        <v>945</v>
      </c>
      <c r="M8675" t="s">
        <v>946</v>
      </c>
      <c r="N8675" t="s">
        <v>31</v>
      </c>
      <c r="O8675" t="s">
        <v>32</v>
      </c>
      <c r="P8675" t="s">
        <v>947</v>
      </c>
      <c r="Q8675" t="s">
        <v>948</v>
      </c>
      <c r="R8675" t="s">
        <v>34</v>
      </c>
      <c r="S8675" t="s">
        <v>35</v>
      </c>
      <c r="T8675">
        <v>333333</v>
      </c>
      <c r="U8675" t="s">
        <v>949</v>
      </c>
      <c r="V8675">
        <v>3271</v>
      </c>
      <c r="Z8675" t="b">
        <v>0</v>
      </c>
    </row>
    <row r="8676" spans="1:26" x14ac:dyDescent="0.25">
      <c r="A8676">
        <v>123</v>
      </c>
      <c r="B8676">
        <v>1</v>
      </c>
      <c r="C8676" t="s">
        <v>1053</v>
      </c>
      <c r="E8676">
        <v>6021</v>
      </c>
      <c r="F8676">
        <v>103</v>
      </c>
      <c r="G8676">
        <v>422</v>
      </c>
      <c r="H8676" t="b">
        <v>1</v>
      </c>
      <c r="I8676" s="4">
        <v>314684036</v>
      </c>
      <c r="J8676" t="s">
        <v>28</v>
      </c>
      <c r="K8676">
        <v>2</v>
      </c>
      <c r="M8676" t="s">
        <v>1054</v>
      </c>
      <c r="N8676" t="s">
        <v>31</v>
      </c>
      <c r="O8676" t="s">
        <v>32</v>
      </c>
      <c r="P8676" t="s">
        <v>1055</v>
      </c>
      <c r="Q8676" t="s">
        <v>1056</v>
      </c>
      <c r="R8676" t="s">
        <v>34</v>
      </c>
      <c r="S8676" t="s">
        <v>35</v>
      </c>
      <c r="T8676">
        <v>333333</v>
      </c>
      <c r="U8676" t="s">
        <v>1057</v>
      </c>
      <c r="V8676">
        <v>1524</v>
      </c>
      <c r="Z8676" t="b">
        <v>0</v>
      </c>
    </row>
    <row r="8677" spans="1:26" x14ac:dyDescent="0.25">
      <c r="A8677">
        <v>126</v>
      </c>
      <c r="B8677">
        <v>1</v>
      </c>
      <c r="C8677" t="s">
        <v>1072</v>
      </c>
      <c r="E8677">
        <v>376</v>
      </c>
      <c r="F8677">
        <v>32</v>
      </c>
      <c r="G8677">
        <v>107</v>
      </c>
      <c r="H8677" t="b">
        <v>1</v>
      </c>
      <c r="I8677" s="4">
        <v>305968994</v>
      </c>
      <c r="J8677" t="s">
        <v>28</v>
      </c>
      <c r="K8677">
        <v>4</v>
      </c>
      <c r="M8677" t="s">
        <v>1073</v>
      </c>
      <c r="N8677" t="s">
        <v>915</v>
      </c>
      <c r="O8677" t="s">
        <v>916</v>
      </c>
      <c r="P8677" t="s">
        <v>1074</v>
      </c>
      <c r="Q8677" t="s">
        <v>1075</v>
      </c>
      <c r="R8677" t="s">
        <v>919</v>
      </c>
      <c r="S8677" t="s">
        <v>920</v>
      </c>
      <c r="T8677">
        <v>362720</v>
      </c>
      <c r="U8677" t="s">
        <v>1076</v>
      </c>
      <c r="V8677">
        <v>575</v>
      </c>
      <c r="W8677" t="s">
        <v>63</v>
      </c>
      <c r="Y8677">
        <v>-21600</v>
      </c>
      <c r="Z8677" t="b">
        <v>0</v>
      </c>
    </row>
    <row r="8678" spans="1:26" x14ac:dyDescent="0.25">
      <c r="A8678">
        <v>129</v>
      </c>
      <c r="B8678">
        <v>1</v>
      </c>
      <c r="C8678" t="s">
        <v>1092</v>
      </c>
      <c r="E8678">
        <v>19</v>
      </c>
      <c r="F8678">
        <v>18</v>
      </c>
      <c r="G8678">
        <v>245</v>
      </c>
      <c r="H8678" t="b">
        <v>0</v>
      </c>
      <c r="I8678" s="4">
        <v>4437329123</v>
      </c>
      <c r="J8678" t="s">
        <v>28</v>
      </c>
      <c r="K8678">
        <v>0</v>
      </c>
      <c r="L8678" t="s">
        <v>1093</v>
      </c>
      <c r="M8678" t="s">
        <v>1094</v>
      </c>
      <c r="N8678" t="s">
        <v>50</v>
      </c>
      <c r="Q8678" t="s">
        <v>140</v>
      </c>
      <c r="R8678" t="s">
        <v>34</v>
      </c>
      <c r="S8678" t="s">
        <v>35</v>
      </c>
      <c r="T8678">
        <v>333333</v>
      </c>
      <c r="U8678" t="s">
        <v>1095</v>
      </c>
      <c r="V8678">
        <v>2</v>
      </c>
      <c r="Z8678" t="b">
        <v>0</v>
      </c>
    </row>
    <row r="8679" spans="1:26" x14ac:dyDescent="0.25">
      <c r="A8679">
        <v>149</v>
      </c>
      <c r="B8679">
        <v>1</v>
      </c>
      <c r="C8679" t="s">
        <v>1242</v>
      </c>
      <c r="E8679">
        <v>581</v>
      </c>
      <c r="F8679">
        <v>43</v>
      </c>
      <c r="G8679">
        <v>120</v>
      </c>
      <c r="H8679" t="b">
        <v>1</v>
      </c>
      <c r="I8679" s="4">
        <v>3308169531</v>
      </c>
      <c r="J8679" t="s">
        <v>28</v>
      </c>
      <c r="K8679">
        <v>5</v>
      </c>
      <c r="L8679" t="s">
        <v>662</v>
      </c>
      <c r="M8679" t="s">
        <v>1243</v>
      </c>
      <c r="N8679" t="s">
        <v>31</v>
      </c>
      <c r="O8679" t="s">
        <v>32</v>
      </c>
      <c r="Q8679" t="s">
        <v>1244</v>
      </c>
      <c r="R8679" t="s">
        <v>34</v>
      </c>
      <c r="S8679" t="s">
        <v>35</v>
      </c>
      <c r="T8679">
        <v>333333</v>
      </c>
      <c r="U8679" t="s">
        <v>1245</v>
      </c>
      <c r="V8679">
        <v>1005</v>
      </c>
      <c r="Z8679" t="b">
        <v>0</v>
      </c>
    </row>
    <row r="8680" spans="1:26" x14ac:dyDescent="0.25">
      <c r="A8680">
        <v>151</v>
      </c>
      <c r="B8680">
        <v>1</v>
      </c>
      <c r="C8680" t="s">
        <v>1255</v>
      </c>
      <c r="E8680">
        <v>60587</v>
      </c>
      <c r="F8680">
        <v>4338</v>
      </c>
      <c r="G8680">
        <v>4952</v>
      </c>
      <c r="H8680" t="b">
        <v>1</v>
      </c>
      <c r="I8680" s="4">
        <v>2521547313</v>
      </c>
      <c r="J8680" t="s">
        <v>28</v>
      </c>
      <c r="K8680">
        <v>746</v>
      </c>
      <c r="M8680" t="s">
        <v>1256</v>
      </c>
      <c r="N8680" t="s">
        <v>31</v>
      </c>
      <c r="O8680" t="s">
        <v>32</v>
      </c>
      <c r="Q8680" t="s">
        <v>1257</v>
      </c>
      <c r="R8680" t="s">
        <v>34</v>
      </c>
      <c r="S8680" t="s">
        <v>35</v>
      </c>
      <c r="T8680">
        <v>333333</v>
      </c>
      <c r="U8680" t="s">
        <v>1258</v>
      </c>
      <c r="V8680">
        <v>68060</v>
      </c>
      <c r="Z8680" t="b">
        <v>0</v>
      </c>
    </row>
    <row r="8681" spans="1:26" x14ac:dyDescent="0.25">
      <c r="A8681">
        <v>163</v>
      </c>
      <c r="B8681">
        <v>1</v>
      </c>
      <c r="C8681" t="s">
        <v>1348</v>
      </c>
      <c r="E8681">
        <v>1278</v>
      </c>
      <c r="F8681">
        <v>3</v>
      </c>
      <c r="G8681">
        <v>0</v>
      </c>
      <c r="H8681" t="b">
        <v>0</v>
      </c>
      <c r="I8681" s="4">
        <v>167429760</v>
      </c>
      <c r="J8681" t="s">
        <v>28</v>
      </c>
      <c r="K8681">
        <v>0</v>
      </c>
      <c r="M8681" t="s">
        <v>1349</v>
      </c>
      <c r="N8681" t="s">
        <v>298</v>
      </c>
      <c r="O8681" t="s">
        <v>1350</v>
      </c>
      <c r="Q8681" t="s">
        <v>140</v>
      </c>
      <c r="R8681" t="s">
        <v>265</v>
      </c>
      <c r="S8681">
        <v>0</v>
      </c>
      <c r="T8681" t="s">
        <v>1351</v>
      </c>
      <c r="U8681" t="s">
        <v>1352</v>
      </c>
      <c r="V8681">
        <v>7</v>
      </c>
      <c r="W8681" t="s">
        <v>414</v>
      </c>
      <c r="Y8681">
        <v>-18000</v>
      </c>
      <c r="Z8681" t="b">
        <v>0</v>
      </c>
    </row>
    <row r="8682" spans="1:26" x14ac:dyDescent="0.25">
      <c r="A8682">
        <v>177</v>
      </c>
      <c r="B8682">
        <v>1</v>
      </c>
      <c r="C8682" t="s">
        <v>1448</v>
      </c>
      <c r="E8682">
        <v>4182</v>
      </c>
      <c r="F8682">
        <v>32</v>
      </c>
      <c r="G8682">
        <v>875</v>
      </c>
      <c r="H8682" t="b">
        <v>0</v>
      </c>
      <c r="I8682" s="4">
        <v>78495301</v>
      </c>
      <c r="J8682" t="s">
        <v>28</v>
      </c>
      <c r="K8682">
        <v>0</v>
      </c>
      <c r="M8682" t="s">
        <v>1449</v>
      </c>
      <c r="N8682" t="s">
        <v>31</v>
      </c>
      <c r="O8682" t="s">
        <v>1450</v>
      </c>
      <c r="Q8682" t="s">
        <v>1451</v>
      </c>
      <c r="R8682" t="s">
        <v>115</v>
      </c>
      <c r="S8682" t="s">
        <v>35</v>
      </c>
      <c r="T8682">
        <v>333333</v>
      </c>
      <c r="U8682" t="s">
        <v>1449</v>
      </c>
      <c r="V8682">
        <v>0</v>
      </c>
      <c r="W8682" t="s">
        <v>428</v>
      </c>
      <c r="Y8682">
        <v>-36000</v>
      </c>
      <c r="Z8682" t="b">
        <v>0</v>
      </c>
    </row>
    <row r="8683" spans="1:26" x14ac:dyDescent="0.25">
      <c r="A8683">
        <v>179</v>
      </c>
      <c r="B8683">
        <v>1</v>
      </c>
      <c r="C8683" t="s">
        <v>1459</v>
      </c>
      <c r="E8683">
        <v>116</v>
      </c>
      <c r="F8683">
        <v>54</v>
      </c>
      <c r="G8683">
        <v>65</v>
      </c>
      <c r="H8683" t="b">
        <v>0</v>
      </c>
      <c r="I8683" s="4">
        <v>311217928</v>
      </c>
      <c r="J8683" t="s">
        <v>28</v>
      </c>
      <c r="K8683">
        <v>2</v>
      </c>
      <c r="L8683" t="s">
        <v>226</v>
      </c>
      <c r="M8683" t="s">
        <v>1460</v>
      </c>
      <c r="N8683" t="s">
        <v>31</v>
      </c>
      <c r="O8683" t="s">
        <v>32</v>
      </c>
      <c r="Q8683" t="s">
        <v>1461</v>
      </c>
      <c r="R8683" t="s">
        <v>34</v>
      </c>
      <c r="S8683" t="s">
        <v>35</v>
      </c>
      <c r="T8683">
        <v>333333</v>
      </c>
      <c r="U8683" t="s">
        <v>1462</v>
      </c>
      <c r="V8683">
        <v>66</v>
      </c>
      <c r="W8683" t="s">
        <v>83</v>
      </c>
      <c r="Y8683">
        <v>-25200</v>
      </c>
      <c r="Z8683" t="b">
        <v>0</v>
      </c>
    </row>
    <row r="8684" spans="1:26" x14ac:dyDescent="0.25">
      <c r="A8684">
        <v>185</v>
      </c>
      <c r="B8684">
        <v>1</v>
      </c>
      <c r="C8684" t="s">
        <v>1504</v>
      </c>
      <c r="E8684">
        <v>13796</v>
      </c>
      <c r="F8684">
        <v>4152</v>
      </c>
      <c r="G8684">
        <v>3789</v>
      </c>
      <c r="H8684" t="b">
        <v>0</v>
      </c>
      <c r="I8684" s="4">
        <v>4910165534</v>
      </c>
      <c r="J8684" t="s">
        <v>28</v>
      </c>
      <c r="K8684">
        <v>21</v>
      </c>
      <c r="M8684" t="s">
        <v>1505</v>
      </c>
      <c r="N8684" t="s">
        <v>915</v>
      </c>
      <c r="O8684" t="s">
        <v>916</v>
      </c>
      <c r="P8684" t="s">
        <v>1506</v>
      </c>
      <c r="Q8684" t="s">
        <v>1507</v>
      </c>
      <c r="R8684" t="s">
        <v>919</v>
      </c>
      <c r="S8684" t="s">
        <v>920</v>
      </c>
      <c r="T8684">
        <v>362720</v>
      </c>
      <c r="U8684" t="s">
        <v>1508</v>
      </c>
      <c r="V8684">
        <v>13193</v>
      </c>
      <c r="Z8684" t="b">
        <v>0</v>
      </c>
    </row>
    <row r="8685" spans="1:26" x14ac:dyDescent="0.25">
      <c r="A8685">
        <v>189</v>
      </c>
      <c r="B8685">
        <v>1</v>
      </c>
      <c r="C8685" t="s">
        <v>1530</v>
      </c>
      <c r="E8685">
        <v>44562</v>
      </c>
      <c r="F8685">
        <v>195</v>
      </c>
      <c r="G8685">
        <v>390</v>
      </c>
      <c r="H8685" t="b">
        <v>1</v>
      </c>
      <c r="I8685" s="4">
        <v>420443289</v>
      </c>
      <c r="J8685" t="s">
        <v>28</v>
      </c>
      <c r="K8685">
        <v>27</v>
      </c>
      <c r="M8685" t="s">
        <v>1531</v>
      </c>
      <c r="N8685" t="s">
        <v>31</v>
      </c>
      <c r="O8685" t="s">
        <v>32</v>
      </c>
      <c r="Q8685" t="s">
        <v>140</v>
      </c>
      <c r="R8685" t="s">
        <v>34</v>
      </c>
      <c r="S8685" t="s">
        <v>35</v>
      </c>
      <c r="T8685">
        <v>333333</v>
      </c>
      <c r="U8685" t="s">
        <v>1532</v>
      </c>
      <c r="V8685">
        <v>4463</v>
      </c>
      <c r="Z8685" t="b">
        <v>0</v>
      </c>
    </row>
    <row r="8686" spans="1:26" x14ac:dyDescent="0.25">
      <c r="A8686">
        <v>206</v>
      </c>
      <c r="B8686">
        <v>1</v>
      </c>
      <c r="C8686" t="s">
        <v>1657</v>
      </c>
      <c r="E8686">
        <v>32</v>
      </c>
      <c r="F8686">
        <v>311</v>
      </c>
      <c r="G8686">
        <v>206</v>
      </c>
      <c r="H8686" t="b">
        <v>1</v>
      </c>
      <c r="I8686" s="4">
        <v>3343050357</v>
      </c>
      <c r="J8686" t="s">
        <v>28</v>
      </c>
      <c r="K8686">
        <v>9</v>
      </c>
      <c r="L8686" t="s">
        <v>226</v>
      </c>
      <c r="M8686" t="s">
        <v>1658</v>
      </c>
      <c r="N8686">
        <v>0</v>
      </c>
      <c r="O8686" t="s">
        <v>1659</v>
      </c>
      <c r="P8686" t="s">
        <v>1660</v>
      </c>
      <c r="Q8686" t="s">
        <v>1661</v>
      </c>
      <c r="R8686" t="s">
        <v>265</v>
      </c>
      <c r="S8686">
        <v>0</v>
      </c>
      <c r="T8686">
        <v>0</v>
      </c>
      <c r="U8686" t="s">
        <v>1662</v>
      </c>
      <c r="V8686">
        <v>842</v>
      </c>
      <c r="W8686" t="s">
        <v>83</v>
      </c>
      <c r="X8686" t="s">
        <v>1663</v>
      </c>
      <c r="Y8686">
        <v>-25200</v>
      </c>
      <c r="Z8686" t="b">
        <v>0</v>
      </c>
    </row>
    <row r="8687" spans="1:26" x14ac:dyDescent="0.25">
      <c r="A8687">
        <v>218</v>
      </c>
      <c r="B8687">
        <v>1</v>
      </c>
      <c r="C8687" t="s">
        <v>1756</v>
      </c>
      <c r="E8687">
        <v>201</v>
      </c>
      <c r="F8687">
        <v>28</v>
      </c>
      <c r="G8687">
        <v>178</v>
      </c>
      <c r="H8687" t="b">
        <v>0</v>
      </c>
      <c r="I8687" s="4">
        <v>2317313976</v>
      </c>
      <c r="J8687" t="s">
        <v>28</v>
      </c>
      <c r="K8687">
        <v>1</v>
      </c>
      <c r="L8687" t="s">
        <v>1757</v>
      </c>
      <c r="M8687" t="s">
        <v>1758</v>
      </c>
      <c r="N8687">
        <v>0</v>
      </c>
      <c r="O8687" t="s">
        <v>32</v>
      </c>
      <c r="P8687" t="s">
        <v>1759</v>
      </c>
      <c r="Q8687" t="s">
        <v>1760</v>
      </c>
      <c r="R8687" t="s">
        <v>155</v>
      </c>
      <c r="S8687">
        <v>0</v>
      </c>
      <c r="T8687">
        <v>0</v>
      </c>
      <c r="U8687" t="s">
        <v>1761</v>
      </c>
      <c r="V8687">
        <v>411</v>
      </c>
      <c r="W8687" t="s">
        <v>83</v>
      </c>
      <c r="Y8687">
        <v>-25200</v>
      </c>
      <c r="Z8687" t="b">
        <v>0</v>
      </c>
    </row>
    <row r="8688" spans="1:26" x14ac:dyDescent="0.25">
      <c r="A8688">
        <v>231</v>
      </c>
      <c r="B8688">
        <v>1</v>
      </c>
      <c r="C8688" t="s">
        <v>1841</v>
      </c>
      <c r="E8688">
        <v>11447</v>
      </c>
      <c r="F8688">
        <v>109</v>
      </c>
      <c r="G8688">
        <v>399</v>
      </c>
      <c r="H8688" t="b">
        <v>0</v>
      </c>
      <c r="I8688" s="4">
        <v>2517286781</v>
      </c>
      <c r="J8688" t="s">
        <v>708</v>
      </c>
      <c r="K8688">
        <v>0</v>
      </c>
      <c r="L8688" t="s">
        <v>1842</v>
      </c>
      <c r="M8688" t="s">
        <v>1843</v>
      </c>
      <c r="N8688" t="s">
        <v>31</v>
      </c>
      <c r="O8688" t="s">
        <v>32</v>
      </c>
      <c r="P8688" t="s">
        <v>1844</v>
      </c>
      <c r="Q8688" t="s">
        <v>1845</v>
      </c>
      <c r="R8688" t="s">
        <v>34</v>
      </c>
      <c r="S8688" t="s">
        <v>35</v>
      </c>
      <c r="T8688">
        <v>333333</v>
      </c>
      <c r="U8688" t="s">
        <v>1846</v>
      </c>
      <c r="V8688">
        <v>1038</v>
      </c>
      <c r="Z8688" t="b">
        <v>0</v>
      </c>
    </row>
    <row r="8689" spans="1:26" x14ac:dyDescent="0.25">
      <c r="A8689">
        <v>237</v>
      </c>
      <c r="B8689">
        <v>1</v>
      </c>
      <c r="C8689" t="s">
        <v>1881</v>
      </c>
      <c r="E8689">
        <v>11</v>
      </c>
      <c r="F8689">
        <v>279</v>
      </c>
      <c r="G8689">
        <v>457</v>
      </c>
      <c r="H8689" t="b">
        <v>1</v>
      </c>
      <c r="I8689" s="4">
        <v>11135402</v>
      </c>
      <c r="J8689" t="s">
        <v>28</v>
      </c>
      <c r="K8689">
        <v>2</v>
      </c>
      <c r="M8689" t="s">
        <v>1882</v>
      </c>
      <c r="N8689" t="s">
        <v>31</v>
      </c>
      <c r="O8689" t="s">
        <v>32</v>
      </c>
      <c r="Q8689" t="s">
        <v>1883</v>
      </c>
      <c r="R8689" t="s">
        <v>34</v>
      </c>
      <c r="S8689" t="s">
        <v>35</v>
      </c>
      <c r="T8689">
        <v>333333</v>
      </c>
      <c r="U8689" t="s">
        <v>1884</v>
      </c>
      <c r="V8689">
        <v>102</v>
      </c>
      <c r="W8689" t="s">
        <v>83</v>
      </c>
      <c r="X8689" t="s">
        <v>1885</v>
      </c>
      <c r="Y8689">
        <v>-25200</v>
      </c>
      <c r="Z8689" t="b">
        <v>0</v>
      </c>
    </row>
    <row r="8690" spans="1:26" x14ac:dyDescent="0.25">
      <c r="A8690">
        <v>244</v>
      </c>
      <c r="B8690">
        <v>1</v>
      </c>
      <c r="C8690" t="s">
        <v>1931</v>
      </c>
      <c r="E8690">
        <v>3</v>
      </c>
      <c r="F8690">
        <v>1</v>
      </c>
      <c r="G8690">
        <v>10</v>
      </c>
      <c r="H8690" t="b">
        <v>0</v>
      </c>
      <c r="I8690" s="4">
        <v>1028957408</v>
      </c>
      <c r="J8690" t="s">
        <v>28</v>
      </c>
      <c r="K8690">
        <v>0</v>
      </c>
      <c r="M8690" t="s">
        <v>1932</v>
      </c>
      <c r="N8690" t="s">
        <v>31</v>
      </c>
      <c r="O8690" t="s">
        <v>32</v>
      </c>
      <c r="Q8690" t="s">
        <v>1933</v>
      </c>
      <c r="R8690" t="s">
        <v>34</v>
      </c>
      <c r="S8690" t="s">
        <v>35</v>
      </c>
      <c r="T8690">
        <v>333333</v>
      </c>
      <c r="U8690" t="s">
        <v>1934</v>
      </c>
      <c r="V8690">
        <v>0</v>
      </c>
      <c r="Z8690" t="b">
        <v>0</v>
      </c>
    </row>
    <row r="8691" spans="1:26" x14ac:dyDescent="0.25">
      <c r="A8691">
        <v>260</v>
      </c>
      <c r="B8691">
        <v>1</v>
      </c>
      <c r="C8691" t="s">
        <v>2059</v>
      </c>
      <c r="E8691">
        <v>988</v>
      </c>
      <c r="F8691">
        <v>36</v>
      </c>
      <c r="G8691">
        <v>127</v>
      </c>
      <c r="H8691" t="b">
        <v>1</v>
      </c>
      <c r="I8691" s="4">
        <v>8.2339926081306995E+17</v>
      </c>
      <c r="J8691" t="s">
        <v>28</v>
      </c>
      <c r="K8691">
        <v>0</v>
      </c>
      <c r="L8691" t="s">
        <v>2060</v>
      </c>
      <c r="M8691" t="s">
        <v>2061</v>
      </c>
      <c r="N8691" t="s">
        <v>50</v>
      </c>
      <c r="P8691" t="s">
        <v>2062</v>
      </c>
      <c r="Q8691" t="s">
        <v>2063</v>
      </c>
      <c r="R8691" t="s">
        <v>34</v>
      </c>
      <c r="S8691" t="s">
        <v>35</v>
      </c>
      <c r="T8691">
        <v>333333</v>
      </c>
      <c r="U8691" t="s">
        <v>2064</v>
      </c>
      <c r="V8691">
        <v>209</v>
      </c>
      <c r="Z8691" t="b">
        <v>0</v>
      </c>
    </row>
    <row r="8692" spans="1:26" ht="30" x14ac:dyDescent="0.25">
      <c r="A8692">
        <v>261</v>
      </c>
      <c r="B8692">
        <v>1</v>
      </c>
      <c r="C8692" t="s">
        <v>2065</v>
      </c>
      <c r="E8692">
        <v>783</v>
      </c>
      <c r="F8692">
        <v>10</v>
      </c>
      <c r="G8692">
        <v>12</v>
      </c>
      <c r="H8692" t="b">
        <v>1</v>
      </c>
      <c r="I8692" s="4">
        <v>480336724</v>
      </c>
      <c r="J8692" t="s">
        <v>379</v>
      </c>
      <c r="K8692">
        <v>1</v>
      </c>
      <c r="L8692" s="2" t="s">
        <v>2066</v>
      </c>
      <c r="M8692" t="s">
        <v>2067</v>
      </c>
      <c r="N8692" t="s">
        <v>31</v>
      </c>
      <c r="O8692" t="s">
        <v>32</v>
      </c>
      <c r="Q8692" t="s">
        <v>2068</v>
      </c>
      <c r="R8692" t="s">
        <v>34</v>
      </c>
      <c r="S8692" t="s">
        <v>35</v>
      </c>
      <c r="T8692">
        <v>333333</v>
      </c>
      <c r="U8692" t="s">
        <v>2069</v>
      </c>
      <c r="V8692">
        <v>287</v>
      </c>
      <c r="W8692" t="s">
        <v>2070</v>
      </c>
      <c r="Y8692">
        <v>7200</v>
      </c>
      <c r="Z8692" t="b">
        <v>0</v>
      </c>
    </row>
    <row r="8693" spans="1:26" x14ac:dyDescent="0.25">
      <c r="A8693">
        <v>264</v>
      </c>
      <c r="B8693">
        <v>1</v>
      </c>
      <c r="C8693" t="s">
        <v>2086</v>
      </c>
      <c r="E8693">
        <v>35</v>
      </c>
      <c r="F8693">
        <v>212</v>
      </c>
      <c r="G8693">
        <v>172</v>
      </c>
      <c r="H8693" t="b">
        <v>1</v>
      </c>
      <c r="I8693" s="4">
        <v>118137128</v>
      </c>
      <c r="J8693" t="s">
        <v>28</v>
      </c>
      <c r="K8693">
        <v>3</v>
      </c>
      <c r="L8693" t="s">
        <v>2087</v>
      </c>
      <c r="M8693" t="s">
        <v>2088</v>
      </c>
      <c r="N8693" t="s">
        <v>31</v>
      </c>
      <c r="O8693" t="s">
        <v>2089</v>
      </c>
      <c r="Q8693" t="s">
        <v>2090</v>
      </c>
      <c r="R8693">
        <v>993399</v>
      </c>
      <c r="S8693" t="s">
        <v>35</v>
      </c>
      <c r="T8693">
        <v>333333</v>
      </c>
      <c r="U8693" t="s">
        <v>2091</v>
      </c>
      <c r="V8693">
        <v>3758</v>
      </c>
      <c r="W8693" t="s">
        <v>2092</v>
      </c>
      <c r="Y8693">
        <v>3600</v>
      </c>
      <c r="Z8693" t="b">
        <v>0</v>
      </c>
    </row>
    <row r="8694" spans="1:26" x14ac:dyDescent="0.25">
      <c r="A8694">
        <v>265</v>
      </c>
      <c r="B8694">
        <v>1</v>
      </c>
      <c r="C8694" t="s">
        <v>2093</v>
      </c>
      <c r="E8694">
        <v>404</v>
      </c>
      <c r="F8694">
        <v>55</v>
      </c>
      <c r="G8694">
        <v>91</v>
      </c>
      <c r="H8694" t="b">
        <v>0</v>
      </c>
      <c r="I8694" s="4">
        <v>2830246321</v>
      </c>
      <c r="J8694" t="s">
        <v>28</v>
      </c>
      <c r="K8694">
        <v>3</v>
      </c>
      <c r="L8694" t="s">
        <v>2094</v>
      </c>
      <c r="M8694" t="s">
        <v>2095</v>
      </c>
      <c r="N8694">
        <v>0</v>
      </c>
      <c r="O8694" t="s">
        <v>32</v>
      </c>
      <c r="P8694" t="s">
        <v>2096</v>
      </c>
      <c r="Q8694" t="s">
        <v>2097</v>
      </c>
      <c r="R8694" t="s">
        <v>155</v>
      </c>
      <c r="S8694">
        <v>0</v>
      </c>
      <c r="T8694">
        <v>0</v>
      </c>
      <c r="U8694" t="s">
        <v>2098</v>
      </c>
      <c r="V8694">
        <v>380</v>
      </c>
      <c r="Z8694" t="b">
        <v>0</v>
      </c>
    </row>
    <row r="8695" spans="1:26" x14ac:dyDescent="0.25">
      <c r="A8695">
        <v>272</v>
      </c>
      <c r="B8695">
        <v>1</v>
      </c>
      <c r="C8695" t="s">
        <v>2148</v>
      </c>
      <c r="E8695">
        <v>970</v>
      </c>
      <c r="F8695">
        <v>31</v>
      </c>
      <c r="G8695">
        <v>323</v>
      </c>
      <c r="H8695" t="b">
        <v>0</v>
      </c>
      <c r="I8695" s="4">
        <v>4882482611</v>
      </c>
      <c r="J8695" t="s">
        <v>28</v>
      </c>
      <c r="K8695">
        <v>100</v>
      </c>
      <c r="M8695" t="s">
        <v>2149</v>
      </c>
      <c r="N8695" t="s">
        <v>50</v>
      </c>
      <c r="Q8695" t="s">
        <v>2150</v>
      </c>
      <c r="R8695" t="s">
        <v>34</v>
      </c>
      <c r="S8695" t="s">
        <v>35</v>
      </c>
      <c r="T8695">
        <v>333333</v>
      </c>
      <c r="U8695" t="s">
        <v>2151</v>
      </c>
      <c r="V8695">
        <v>21077</v>
      </c>
      <c r="Z8695" t="b">
        <v>0</v>
      </c>
    </row>
    <row r="8696" spans="1:26" x14ac:dyDescent="0.25">
      <c r="A8696">
        <v>273</v>
      </c>
      <c r="B8696">
        <v>1</v>
      </c>
      <c r="C8696" t="s">
        <v>2152</v>
      </c>
      <c r="E8696">
        <v>287</v>
      </c>
      <c r="F8696">
        <v>109</v>
      </c>
      <c r="G8696">
        <v>711</v>
      </c>
      <c r="H8696" t="b">
        <v>0</v>
      </c>
      <c r="I8696" s="4">
        <v>3288518938</v>
      </c>
      <c r="J8696" t="s">
        <v>28</v>
      </c>
      <c r="K8696">
        <v>45</v>
      </c>
      <c r="M8696" t="s">
        <v>2153</v>
      </c>
      <c r="N8696" t="s">
        <v>753</v>
      </c>
      <c r="O8696" t="s">
        <v>754</v>
      </c>
      <c r="Q8696" t="s">
        <v>2154</v>
      </c>
      <c r="R8696" t="s">
        <v>757</v>
      </c>
      <c r="S8696" t="s">
        <v>758</v>
      </c>
      <c r="T8696" t="s">
        <v>759</v>
      </c>
      <c r="U8696" t="s">
        <v>2155</v>
      </c>
      <c r="V8696">
        <v>2173</v>
      </c>
      <c r="W8696" t="s">
        <v>83</v>
      </c>
      <c r="Y8696">
        <v>-25200</v>
      </c>
      <c r="Z8696" t="b">
        <v>0</v>
      </c>
    </row>
    <row r="8697" spans="1:26" x14ac:dyDescent="0.25">
      <c r="A8697">
        <v>283</v>
      </c>
      <c r="B8697">
        <v>1</v>
      </c>
      <c r="C8697" t="s">
        <v>2230</v>
      </c>
      <c r="E8697">
        <v>2</v>
      </c>
      <c r="F8697">
        <v>29</v>
      </c>
      <c r="G8697">
        <v>115</v>
      </c>
      <c r="H8697" t="b">
        <v>0</v>
      </c>
      <c r="I8697" s="4">
        <v>7.6326840355344294E+17</v>
      </c>
      <c r="J8697" t="s">
        <v>28</v>
      </c>
      <c r="K8697">
        <v>48</v>
      </c>
      <c r="M8697" t="s">
        <v>2231</v>
      </c>
      <c r="N8697" t="s">
        <v>50</v>
      </c>
      <c r="Q8697" t="s">
        <v>140</v>
      </c>
      <c r="R8697" t="s">
        <v>34</v>
      </c>
      <c r="S8697" t="s">
        <v>35</v>
      </c>
      <c r="T8697">
        <v>333333</v>
      </c>
      <c r="U8697" t="s">
        <v>2232</v>
      </c>
      <c r="V8697">
        <v>4462</v>
      </c>
      <c r="Z8697" t="b">
        <v>0</v>
      </c>
    </row>
    <row r="8698" spans="1:26" x14ac:dyDescent="0.25">
      <c r="A8698">
        <v>286</v>
      </c>
      <c r="B8698">
        <v>1</v>
      </c>
      <c r="C8698" t="s">
        <v>2253</v>
      </c>
      <c r="E8698">
        <v>2473</v>
      </c>
      <c r="F8698">
        <v>66</v>
      </c>
      <c r="G8698">
        <v>71</v>
      </c>
      <c r="H8698" t="b">
        <v>0</v>
      </c>
      <c r="I8698" s="4">
        <v>2584506192</v>
      </c>
      <c r="J8698" t="s">
        <v>28</v>
      </c>
      <c r="K8698">
        <v>4</v>
      </c>
      <c r="L8698" t="s">
        <v>226</v>
      </c>
      <c r="M8698" t="s">
        <v>2254</v>
      </c>
      <c r="N8698">
        <v>0</v>
      </c>
      <c r="O8698" t="s">
        <v>32</v>
      </c>
      <c r="P8698" t="s">
        <v>2255</v>
      </c>
      <c r="Q8698" t="s">
        <v>2256</v>
      </c>
      <c r="R8698" t="s">
        <v>115</v>
      </c>
      <c r="S8698">
        <v>0</v>
      </c>
      <c r="T8698">
        <v>0</v>
      </c>
      <c r="U8698" t="s">
        <v>2257</v>
      </c>
      <c r="V8698">
        <v>543</v>
      </c>
      <c r="W8698" t="s">
        <v>83</v>
      </c>
      <c r="X8698" t="s">
        <v>2258</v>
      </c>
      <c r="Y8698">
        <v>-25200</v>
      </c>
      <c r="Z8698" t="b">
        <v>0</v>
      </c>
    </row>
    <row r="8699" spans="1:26" x14ac:dyDescent="0.25">
      <c r="A8699">
        <v>295</v>
      </c>
      <c r="B8699">
        <v>1</v>
      </c>
      <c r="C8699" t="s">
        <v>2325</v>
      </c>
      <c r="E8699">
        <v>1372</v>
      </c>
      <c r="F8699">
        <v>73</v>
      </c>
      <c r="G8699">
        <v>413</v>
      </c>
      <c r="H8699" t="b">
        <v>0</v>
      </c>
      <c r="I8699" s="4">
        <v>789865754</v>
      </c>
      <c r="J8699" t="s">
        <v>28</v>
      </c>
      <c r="K8699">
        <v>0</v>
      </c>
      <c r="L8699" t="s">
        <v>2326</v>
      </c>
      <c r="M8699" t="s">
        <v>2327</v>
      </c>
      <c r="N8699" t="s">
        <v>31</v>
      </c>
      <c r="O8699" t="s">
        <v>32</v>
      </c>
      <c r="P8699" t="s">
        <v>2328</v>
      </c>
      <c r="Q8699" t="s">
        <v>2329</v>
      </c>
      <c r="R8699" t="s">
        <v>34</v>
      </c>
      <c r="S8699" t="s">
        <v>35</v>
      </c>
      <c r="T8699">
        <v>333333</v>
      </c>
      <c r="U8699" t="s">
        <v>2330</v>
      </c>
      <c r="V8699">
        <v>504</v>
      </c>
      <c r="Z8699" t="b">
        <v>0</v>
      </c>
    </row>
    <row r="8700" spans="1:26" x14ac:dyDescent="0.25">
      <c r="A8700">
        <v>312</v>
      </c>
      <c r="B8700">
        <v>1</v>
      </c>
      <c r="C8700" t="s">
        <v>2458</v>
      </c>
      <c r="E8700">
        <v>7861</v>
      </c>
      <c r="F8700">
        <v>329</v>
      </c>
      <c r="G8700">
        <v>505</v>
      </c>
      <c r="H8700" t="b">
        <v>0</v>
      </c>
      <c r="I8700" s="4">
        <v>65180523</v>
      </c>
      <c r="J8700" t="s">
        <v>28</v>
      </c>
      <c r="K8700">
        <v>5</v>
      </c>
      <c r="M8700" t="s">
        <v>2459</v>
      </c>
      <c r="N8700">
        <v>0</v>
      </c>
      <c r="O8700" t="s">
        <v>299</v>
      </c>
      <c r="P8700" t="s">
        <v>2460</v>
      </c>
      <c r="Q8700" t="s">
        <v>2461</v>
      </c>
      <c r="R8700" t="s">
        <v>347</v>
      </c>
      <c r="S8700">
        <v>0</v>
      </c>
      <c r="T8700">
        <v>0</v>
      </c>
      <c r="U8700" t="s">
        <v>2462</v>
      </c>
      <c r="V8700">
        <v>754</v>
      </c>
      <c r="W8700" t="s">
        <v>97</v>
      </c>
      <c r="X8700" t="s">
        <v>2463</v>
      </c>
      <c r="Y8700">
        <v>-14400</v>
      </c>
      <c r="Z8700" t="b">
        <v>0</v>
      </c>
    </row>
    <row r="8701" spans="1:26" x14ac:dyDescent="0.25">
      <c r="A8701">
        <v>327</v>
      </c>
      <c r="B8701">
        <v>1</v>
      </c>
      <c r="C8701" t="s">
        <v>2584</v>
      </c>
      <c r="E8701">
        <v>117</v>
      </c>
      <c r="F8701">
        <v>155</v>
      </c>
      <c r="G8701">
        <v>376</v>
      </c>
      <c r="H8701" t="b">
        <v>1</v>
      </c>
      <c r="I8701" s="4">
        <v>199532096</v>
      </c>
      <c r="J8701" t="s">
        <v>28</v>
      </c>
      <c r="K8701">
        <v>7</v>
      </c>
      <c r="L8701" t="s">
        <v>226</v>
      </c>
      <c r="M8701" t="s">
        <v>2585</v>
      </c>
      <c r="N8701" t="s">
        <v>2586</v>
      </c>
      <c r="O8701" t="s">
        <v>2587</v>
      </c>
      <c r="P8701" t="s">
        <v>2588</v>
      </c>
      <c r="Q8701" t="s">
        <v>2589</v>
      </c>
      <c r="R8701" s="1">
        <v>289100</v>
      </c>
      <c r="S8701" t="s">
        <v>244</v>
      </c>
      <c r="T8701" t="s">
        <v>2590</v>
      </c>
      <c r="U8701" t="s">
        <v>2591</v>
      </c>
      <c r="V8701">
        <v>3648</v>
      </c>
      <c r="X8701" t="s">
        <v>2592</v>
      </c>
      <c r="Z8701" t="b">
        <v>0</v>
      </c>
    </row>
    <row r="8702" spans="1:26" x14ac:dyDescent="0.25">
      <c r="A8702">
        <v>337</v>
      </c>
      <c r="B8702">
        <v>1</v>
      </c>
      <c r="C8702" t="s">
        <v>2656</v>
      </c>
      <c r="E8702">
        <v>4965</v>
      </c>
      <c r="F8702">
        <v>320</v>
      </c>
      <c r="G8702">
        <v>2075</v>
      </c>
      <c r="H8702" t="b">
        <v>0</v>
      </c>
      <c r="I8702" s="4">
        <v>7.1391346754400998E+17</v>
      </c>
      <c r="J8702" t="s">
        <v>28</v>
      </c>
      <c r="K8702">
        <v>1</v>
      </c>
      <c r="M8702" t="s">
        <v>2657</v>
      </c>
      <c r="N8702" t="s">
        <v>50</v>
      </c>
      <c r="P8702" t="s">
        <v>2658</v>
      </c>
      <c r="Q8702" t="s">
        <v>2659</v>
      </c>
      <c r="R8702" t="s">
        <v>34</v>
      </c>
      <c r="S8702" t="s">
        <v>35</v>
      </c>
      <c r="T8702">
        <v>333333</v>
      </c>
      <c r="U8702" t="s">
        <v>2660</v>
      </c>
      <c r="V8702">
        <v>41</v>
      </c>
      <c r="Z8702" t="b">
        <v>0</v>
      </c>
    </row>
    <row r="8703" spans="1:26" x14ac:dyDescent="0.25">
      <c r="A8703">
        <v>339</v>
      </c>
      <c r="B8703">
        <v>1</v>
      </c>
      <c r="C8703" t="s">
        <v>2668</v>
      </c>
      <c r="E8703">
        <v>0</v>
      </c>
      <c r="F8703">
        <v>4</v>
      </c>
      <c r="G8703">
        <v>37</v>
      </c>
      <c r="H8703" t="b">
        <v>0</v>
      </c>
      <c r="I8703" s="4">
        <v>7.1203610115480294E+17</v>
      </c>
      <c r="J8703" t="s">
        <v>28</v>
      </c>
      <c r="K8703">
        <v>0</v>
      </c>
      <c r="M8703" t="s">
        <v>2669</v>
      </c>
      <c r="N8703" t="s">
        <v>50</v>
      </c>
      <c r="Q8703" t="s">
        <v>140</v>
      </c>
      <c r="R8703" t="s">
        <v>34</v>
      </c>
      <c r="S8703" t="s">
        <v>35</v>
      </c>
      <c r="T8703">
        <v>333333</v>
      </c>
      <c r="U8703" t="s">
        <v>2670</v>
      </c>
      <c r="V8703">
        <v>1</v>
      </c>
      <c r="Z8703" t="b">
        <v>0</v>
      </c>
    </row>
    <row r="8704" spans="1:26" x14ac:dyDescent="0.25">
      <c r="A8704">
        <v>345</v>
      </c>
      <c r="B8704">
        <v>1</v>
      </c>
      <c r="C8704" t="s">
        <v>2713</v>
      </c>
      <c r="E8704">
        <v>0</v>
      </c>
      <c r="F8704">
        <v>57</v>
      </c>
      <c r="G8704">
        <v>230</v>
      </c>
      <c r="H8704" t="b">
        <v>0</v>
      </c>
      <c r="I8704" s="4">
        <v>4049170873</v>
      </c>
      <c r="J8704" t="s">
        <v>28</v>
      </c>
      <c r="K8704">
        <v>5</v>
      </c>
      <c r="M8704" t="s">
        <v>2714</v>
      </c>
      <c r="N8704">
        <v>0</v>
      </c>
      <c r="O8704" t="s">
        <v>32</v>
      </c>
      <c r="Q8704" t="s">
        <v>2715</v>
      </c>
      <c r="R8704" t="s">
        <v>2716</v>
      </c>
      <c r="S8704">
        <v>0</v>
      </c>
      <c r="T8704">
        <v>0</v>
      </c>
      <c r="U8704" t="s">
        <v>2717</v>
      </c>
      <c r="V8704">
        <v>137</v>
      </c>
      <c r="W8704" t="s">
        <v>128</v>
      </c>
      <c r="Y8704">
        <v>-18000</v>
      </c>
      <c r="Z8704" t="b">
        <v>0</v>
      </c>
    </row>
    <row r="8705" spans="1:26" x14ac:dyDescent="0.25">
      <c r="A8705">
        <v>348</v>
      </c>
      <c r="B8705">
        <v>1</v>
      </c>
      <c r="C8705" t="s">
        <v>2735</v>
      </c>
      <c r="E8705">
        <v>1549</v>
      </c>
      <c r="F8705">
        <v>56</v>
      </c>
      <c r="G8705">
        <v>191</v>
      </c>
      <c r="H8705" t="b">
        <v>1</v>
      </c>
      <c r="I8705" s="4">
        <v>317537150</v>
      </c>
      <c r="J8705" t="s">
        <v>28</v>
      </c>
      <c r="K8705">
        <v>0</v>
      </c>
      <c r="M8705" t="s">
        <v>2736</v>
      </c>
      <c r="N8705" t="s">
        <v>31</v>
      </c>
      <c r="O8705" t="s">
        <v>32</v>
      </c>
      <c r="P8705" t="s">
        <v>2737</v>
      </c>
      <c r="Q8705" t="s">
        <v>2738</v>
      </c>
      <c r="R8705" t="s">
        <v>34</v>
      </c>
      <c r="S8705" t="s">
        <v>35</v>
      </c>
      <c r="T8705">
        <v>333333</v>
      </c>
      <c r="U8705" t="s">
        <v>2739</v>
      </c>
      <c r="V8705">
        <v>597</v>
      </c>
      <c r="W8705" t="s">
        <v>83</v>
      </c>
      <c r="Y8705">
        <v>-25200</v>
      </c>
      <c r="Z8705" t="b">
        <v>0</v>
      </c>
    </row>
    <row r="8706" spans="1:26" x14ac:dyDescent="0.25">
      <c r="A8706">
        <v>356</v>
      </c>
      <c r="B8706">
        <v>1</v>
      </c>
      <c r="C8706" t="s">
        <v>2787</v>
      </c>
      <c r="E8706">
        <v>4373</v>
      </c>
      <c r="F8706">
        <v>8</v>
      </c>
      <c r="G8706">
        <v>271</v>
      </c>
      <c r="H8706" t="b">
        <v>1</v>
      </c>
      <c r="I8706" s="4">
        <v>2949701776</v>
      </c>
      <c r="J8706" t="s">
        <v>28</v>
      </c>
      <c r="K8706">
        <v>0</v>
      </c>
      <c r="M8706" t="s">
        <v>2788</v>
      </c>
      <c r="N8706" t="s">
        <v>31</v>
      </c>
      <c r="O8706" t="s">
        <v>32</v>
      </c>
      <c r="P8706" t="s">
        <v>2789</v>
      </c>
      <c r="Q8706" t="s">
        <v>2790</v>
      </c>
      <c r="R8706" t="s">
        <v>34</v>
      </c>
      <c r="S8706" t="s">
        <v>35</v>
      </c>
      <c r="T8706">
        <v>333333</v>
      </c>
      <c r="U8706" t="s">
        <v>2791</v>
      </c>
      <c r="V8706">
        <v>407</v>
      </c>
      <c r="Z8706" t="b">
        <v>0</v>
      </c>
    </row>
    <row r="8707" spans="1:26" x14ac:dyDescent="0.25">
      <c r="A8707">
        <v>360</v>
      </c>
      <c r="B8707">
        <v>1</v>
      </c>
      <c r="C8707" t="s">
        <v>2817</v>
      </c>
      <c r="E8707">
        <v>14665</v>
      </c>
      <c r="F8707">
        <v>9076</v>
      </c>
      <c r="G8707">
        <v>448</v>
      </c>
      <c r="H8707" t="b">
        <v>1</v>
      </c>
      <c r="I8707" s="4">
        <v>289272457</v>
      </c>
      <c r="J8707" t="s">
        <v>28</v>
      </c>
      <c r="K8707">
        <v>36</v>
      </c>
      <c r="L8707" t="s">
        <v>2818</v>
      </c>
      <c r="M8707" t="s">
        <v>2819</v>
      </c>
      <c r="N8707" t="s">
        <v>915</v>
      </c>
      <c r="O8707" t="s">
        <v>916</v>
      </c>
      <c r="P8707" t="s">
        <v>2820</v>
      </c>
      <c r="Q8707" t="s">
        <v>2821</v>
      </c>
      <c r="R8707" t="s">
        <v>919</v>
      </c>
      <c r="S8707" t="s">
        <v>920</v>
      </c>
      <c r="T8707">
        <v>362720</v>
      </c>
      <c r="U8707" t="s">
        <v>2822</v>
      </c>
      <c r="V8707">
        <v>99355</v>
      </c>
      <c r="W8707" t="s">
        <v>2823</v>
      </c>
      <c r="Y8707">
        <v>10800</v>
      </c>
      <c r="Z8707" t="b">
        <v>0</v>
      </c>
    </row>
    <row r="8708" spans="1:26" x14ac:dyDescent="0.25">
      <c r="A8708">
        <v>364</v>
      </c>
      <c r="B8708">
        <v>1</v>
      </c>
      <c r="C8708" t="s">
        <v>2847</v>
      </c>
      <c r="E8708">
        <v>57753</v>
      </c>
      <c r="F8708">
        <v>413</v>
      </c>
      <c r="G8708">
        <v>417</v>
      </c>
      <c r="H8708" t="b">
        <v>0</v>
      </c>
      <c r="I8708" s="4">
        <v>162599609</v>
      </c>
      <c r="J8708" t="s">
        <v>28</v>
      </c>
      <c r="K8708">
        <v>11</v>
      </c>
      <c r="L8708" t="s">
        <v>2701</v>
      </c>
      <c r="M8708" t="s">
        <v>2848</v>
      </c>
      <c r="N8708" t="s">
        <v>571</v>
      </c>
      <c r="O8708" t="s">
        <v>2849</v>
      </c>
      <c r="P8708" t="s">
        <v>2850</v>
      </c>
      <c r="Q8708" t="s">
        <v>2851</v>
      </c>
      <c r="R8708" t="s">
        <v>956</v>
      </c>
      <c r="S8708">
        <v>252429</v>
      </c>
      <c r="T8708">
        <v>666666</v>
      </c>
      <c r="U8708" t="s">
        <v>2852</v>
      </c>
      <c r="V8708">
        <v>10467</v>
      </c>
      <c r="W8708" t="s">
        <v>83</v>
      </c>
      <c r="X8708" t="s">
        <v>2853</v>
      </c>
      <c r="Y8708">
        <v>-25200</v>
      </c>
      <c r="Z8708" t="b">
        <v>0</v>
      </c>
    </row>
    <row r="8709" spans="1:26" x14ac:dyDescent="0.25">
      <c r="A8709">
        <v>371</v>
      </c>
      <c r="B8709">
        <v>1</v>
      </c>
      <c r="C8709" t="s">
        <v>2895</v>
      </c>
      <c r="E8709">
        <v>26</v>
      </c>
      <c r="F8709">
        <v>123260</v>
      </c>
      <c r="G8709">
        <v>40</v>
      </c>
      <c r="H8709" t="b">
        <v>0</v>
      </c>
      <c r="I8709" s="4">
        <v>26863892</v>
      </c>
      <c r="J8709" t="s">
        <v>28</v>
      </c>
      <c r="K8709">
        <v>4034</v>
      </c>
      <c r="M8709" t="s">
        <v>2896</v>
      </c>
      <c r="N8709" t="s">
        <v>31</v>
      </c>
      <c r="O8709" t="s">
        <v>32</v>
      </c>
      <c r="Q8709" t="s">
        <v>2897</v>
      </c>
      <c r="R8709" t="s">
        <v>34</v>
      </c>
      <c r="S8709" t="s">
        <v>35</v>
      </c>
      <c r="T8709">
        <v>333333</v>
      </c>
      <c r="U8709" t="s">
        <v>2898</v>
      </c>
      <c r="V8709">
        <v>46835</v>
      </c>
      <c r="W8709" t="s">
        <v>414</v>
      </c>
      <c r="X8709" t="s">
        <v>2899</v>
      </c>
      <c r="Y8709">
        <v>-18000</v>
      </c>
      <c r="Z8709" t="b">
        <v>0</v>
      </c>
    </row>
    <row r="8710" spans="1:26" x14ac:dyDescent="0.25">
      <c r="A8710">
        <v>375</v>
      </c>
      <c r="B8710">
        <v>1</v>
      </c>
      <c r="C8710" t="s">
        <v>2927</v>
      </c>
      <c r="E8710">
        <v>100</v>
      </c>
      <c r="F8710">
        <v>24</v>
      </c>
      <c r="G8710">
        <v>69</v>
      </c>
      <c r="H8710" t="b">
        <v>0</v>
      </c>
      <c r="I8710" s="4">
        <v>1631480845</v>
      </c>
      <c r="J8710" t="s">
        <v>28</v>
      </c>
      <c r="K8710">
        <v>7</v>
      </c>
      <c r="M8710" t="s">
        <v>2928</v>
      </c>
      <c r="N8710" t="s">
        <v>31</v>
      </c>
      <c r="O8710" t="s">
        <v>32</v>
      </c>
      <c r="Q8710" t="s">
        <v>2929</v>
      </c>
      <c r="R8710" t="s">
        <v>34</v>
      </c>
      <c r="S8710" t="s">
        <v>35</v>
      </c>
      <c r="T8710">
        <v>333333</v>
      </c>
      <c r="U8710" t="s">
        <v>2930</v>
      </c>
      <c r="V8710">
        <v>328</v>
      </c>
      <c r="Z8710" t="b">
        <v>0</v>
      </c>
    </row>
    <row r="8711" spans="1:26" x14ac:dyDescent="0.25">
      <c r="A8711">
        <v>381</v>
      </c>
      <c r="B8711">
        <v>1</v>
      </c>
      <c r="C8711" t="s">
        <v>2979</v>
      </c>
      <c r="E8711">
        <v>733</v>
      </c>
      <c r="F8711">
        <v>6</v>
      </c>
      <c r="G8711">
        <v>38</v>
      </c>
      <c r="H8711" t="b">
        <v>0</v>
      </c>
      <c r="I8711" s="4">
        <v>3220855861</v>
      </c>
      <c r="J8711" t="s">
        <v>28</v>
      </c>
      <c r="K8711">
        <v>0</v>
      </c>
      <c r="L8711" t="s">
        <v>2980</v>
      </c>
      <c r="M8711" t="s">
        <v>2981</v>
      </c>
      <c r="N8711">
        <v>0</v>
      </c>
      <c r="O8711" t="s">
        <v>32</v>
      </c>
      <c r="Q8711" t="s">
        <v>140</v>
      </c>
      <c r="R8711" t="s">
        <v>155</v>
      </c>
      <c r="S8711">
        <v>0</v>
      </c>
      <c r="T8711">
        <v>0</v>
      </c>
      <c r="U8711" t="s">
        <v>2982</v>
      </c>
      <c r="V8711">
        <v>7</v>
      </c>
      <c r="Z8711" t="b">
        <v>0</v>
      </c>
    </row>
    <row r="8712" spans="1:26" x14ac:dyDescent="0.25">
      <c r="A8712">
        <v>416</v>
      </c>
      <c r="B8712">
        <v>1</v>
      </c>
      <c r="C8712" t="s">
        <v>3243</v>
      </c>
      <c r="E8712">
        <v>11</v>
      </c>
      <c r="F8712">
        <v>2</v>
      </c>
      <c r="G8712">
        <v>147</v>
      </c>
      <c r="H8712" t="b">
        <v>0</v>
      </c>
      <c r="I8712" s="4">
        <v>8.0040467378606003E+17</v>
      </c>
      <c r="J8712" t="s">
        <v>3244</v>
      </c>
      <c r="K8712">
        <v>0</v>
      </c>
      <c r="M8712" t="s">
        <v>3245</v>
      </c>
      <c r="N8712" t="s">
        <v>50</v>
      </c>
      <c r="Q8712" t="s">
        <v>140</v>
      </c>
      <c r="R8712" t="s">
        <v>34</v>
      </c>
      <c r="S8712" t="s">
        <v>35</v>
      </c>
      <c r="T8712">
        <v>333333</v>
      </c>
      <c r="U8712" t="s">
        <v>3246</v>
      </c>
      <c r="V8712">
        <v>0</v>
      </c>
      <c r="Z8712" t="b">
        <v>0</v>
      </c>
    </row>
    <row r="8713" spans="1:26" x14ac:dyDescent="0.25">
      <c r="A8713">
        <v>418</v>
      </c>
      <c r="B8713">
        <v>1</v>
      </c>
      <c r="C8713" t="s">
        <v>3254</v>
      </c>
      <c r="E8713">
        <v>4</v>
      </c>
      <c r="F8713">
        <v>24</v>
      </c>
      <c r="G8713">
        <v>128</v>
      </c>
      <c r="H8713" t="b">
        <v>0</v>
      </c>
      <c r="I8713" s="4">
        <v>1677143612</v>
      </c>
      <c r="J8713" t="s">
        <v>28</v>
      </c>
      <c r="K8713">
        <v>0</v>
      </c>
      <c r="M8713" t="s">
        <v>3255</v>
      </c>
      <c r="N8713" t="s">
        <v>31</v>
      </c>
      <c r="O8713" t="s">
        <v>32</v>
      </c>
      <c r="P8713" t="s">
        <v>3256</v>
      </c>
      <c r="Q8713" t="s">
        <v>3257</v>
      </c>
      <c r="R8713" t="s">
        <v>34</v>
      </c>
      <c r="S8713" t="s">
        <v>35</v>
      </c>
      <c r="T8713">
        <v>333333</v>
      </c>
      <c r="U8713" t="s">
        <v>3258</v>
      </c>
      <c r="V8713">
        <v>29</v>
      </c>
      <c r="Z8713" t="b">
        <v>0</v>
      </c>
    </row>
    <row r="8714" spans="1:26" x14ac:dyDescent="0.25">
      <c r="A8714">
        <v>425</v>
      </c>
      <c r="B8714">
        <v>1</v>
      </c>
      <c r="C8714" t="s">
        <v>3299</v>
      </c>
      <c r="E8714">
        <v>7896</v>
      </c>
      <c r="F8714">
        <v>475</v>
      </c>
      <c r="G8714">
        <v>492</v>
      </c>
      <c r="H8714" t="b">
        <v>1</v>
      </c>
      <c r="I8714" s="4">
        <v>404260346</v>
      </c>
      <c r="J8714" t="s">
        <v>28</v>
      </c>
      <c r="K8714">
        <v>1</v>
      </c>
      <c r="L8714" t="s">
        <v>3300</v>
      </c>
      <c r="M8714" t="s">
        <v>3301</v>
      </c>
      <c r="N8714" t="s">
        <v>3302</v>
      </c>
      <c r="O8714" t="s">
        <v>3303</v>
      </c>
      <c r="P8714" t="s">
        <v>3304</v>
      </c>
      <c r="Q8714" t="s">
        <v>3305</v>
      </c>
      <c r="R8714" t="s">
        <v>3302</v>
      </c>
      <c r="S8714" t="s">
        <v>35</v>
      </c>
      <c r="T8714">
        <v>333333</v>
      </c>
      <c r="U8714" t="s">
        <v>3306</v>
      </c>
      <c r="V8714">
        <v>3328</v>
      </c>
      <c r="W8714" t="s">
        <v>428</v>
      </c>
      <c r="Y8714">
        <v>-36000</v>
      </c>
      <c r="Z8714" t="b">
        <v>0</v>
      </c>
    </row>
    <row r="8715" spans="1:26" x14ac:dyDescent="0.25">
      <c r="A8715">
        <v>445</v>
      </c>
      <c r="B8715">
        <v>1</v>
      </c>
      <c r="C8715" t="s">
        <v>3460</v>
      </c>
      <c r="E8715">
        <v>142</v>
      </c>
      <c r="F8715">
        <v>50</v>
      </c>
      <c r="G8715">
        <v>62</v>
      </c>
      <c r="H8715" t="b">
        <v>0</v>
      </c>
      <c r="I8715" s="4">
        <v>18098317</v>
      </c>
      <c r="J8715" t="s">
        <v>28</v>
      </c>
      <c r="K8715">
        <v>3</v>
      </c>
      <c r="L8715" t="s">
        <v>226</v>
      </c>
      <c r="M8715" t="s">
        <v>3461</v>
      </c>
      <c r="N8715" t="s">
        <v>753</v>
      </c>
      <c r="O8715" t="s">
        <v>754</v>
      </c>
      <c r="P8715" t="s">
        <v>3462</v>
      </c>
      <c r="Q8715" t="s">
        <v>3463</v>
      </c>
      <c r="R8715" t="s">
        <v>757</v>
      </c>
      <c r="S8715" t="s">
        <v>758</v>
      </c>
      <c r="T8715" t="s">
        <v>759</v>
      </c>
      <c r="U8715" t="s">
        <v>3461</v>
      </c>
      <c r="V8715">
        <v>114</v>
      </c>
      <c r="W8715" t="s">
        <v>83</v>
      </c>
      <c r="Y8715">
        <v>-25200</v>
      </c>
      <c r="Z8715" t="b">
        <v>0</v>
      </c>
    </row>
    <row r="8716" spans="1:26" x14ac:dyDescent="0.25">
      <c r="A8716">
        <v>454</v>
      </c>
      <c r="B8716">
        <v>1</v>
      </c>
      <c r="C8716" t="s">
        <v>3531</v>
      </c>
      <c r="E8716">
        <v>0</v>
      </c>
      <c r="F8716">
        <v>45</v>
      </c>
      <c r="G8716">
        <v>3</v>
      </c>
      <c r="H8716" t="b">
        <v>0</v>
      </c>
      <c r="I8716" s="4">
        <v>13503352</v>
      </c>
      <c r="J8716" t="s">
        <v>28</v>
      </c>
      <c r="K8716">
        <v>2</v>
      </c>
      <c r="M8716" t="s">
        <v>3532</v>
      </c>
      <c r="N8716" t="s">
        <v>31</v>
      </c>
      <c r="O8716" t="s">
        <v>32</v>
      </c>
      <c r="Q8716" t="s">
        <v>140</v>
      </c>
      <c r="R8716" t="s">
        <v>34</v>
      </c>
      <c r="S8716" t="s">
        <v>35</v>
      </c>
      <c r="T8716">
        <v>333333</v>
      </c>
      <c r="U8716" t="s">
        <v>3532</v>
      </c>
      <c r="V8716">
        <v>0</v>
      </c>
      <c r="W8716" t="s">
        <v>128</v>
      </c>
      <c r="Y8716">
        <v>-18000</v>
      </c>
      <c r="Z8716" t="b">
        <v>0</v>
      </c>
    </row>
    <row r="8717" spans="1:26" x14ac:dyDescent="0.25">
      <c r="A8717">
        <v>465</v>
      </c>
      <c r="B8717">
        <v>1</v>
      </c>
      <c r="C8717" t="s">
        <v>3601</v>
      </c>
      <c r="E8717">
        <v>834</v>
      </c>
      <c r="F8717">
        <v>80</v>
      </c>
      <c r="G8717">
        <v>87</v>
      </c>
      <c r="H8717" t="b">
        <v>1</v>
      </c>
      <c r="I8717" s="4">
        <v>496325374</v>
      </c>
      <c r="J8717" t="s">
        <v>28</v>
      </c>
      <c r="K8717">
        <v>72</v>
      </c>
      <c r="M8717" t="s">
        <v>3602</v>
      </c>
      <c r="N8717" t="s">
        <v>31</v>
      </c>
      <c r="O8717" t="s">
        <v>32</v>
      </c>
      <c r="Q8717" t="s">
        <v>3603</v>
      </c>
      <c r="R8717" t="s">
        <v>34</v>
      </c>
      <c r="S8717" t="s">
        <v>35</v>
      </c>
      <c r="T8717">
        <v>333333</v>
      </c>
      <c r="U8717" t="s">
        <v>3604</v>
      </c>
      <c r="V8717">
        <v>2101</v>
      </c>
      <c r="W8717" t="s">
        <v>400</v>
      </c>
      <c r="Y8717">
        <v>-25200</v>
      </c>
      <c r="Z8717" t="b">
        <v>0</v>
      </c>
    </row>
    <row r="8718" spans="1:26" x14ac:dyDescent="0.25">
      <c r="A8718">
        <v>466</v>
      </c>
      <c r="B8718">
        <v>1</v>
      </c>
      <c r="C8718" t="s">
        <v>3605</v>
      </c>
      <c r="E8718">
        <v>8</v>
      </c>
      <c r="F8718">
        <v>50</v>
      </c>
      <c r="G8718">
        <v>228</v>
      </c>
      <c r="H8718" t="b">
        <v>0</v>
      </c>
      <c r="I8718" s="4">
        <v>36140018</v>
      </c>
      <c r="J8718" t="s">
        <v>28</v>
      </c>
      <c r="K8718">
        <v>1</v>
      </c>
      <c r="L8718" t="s">
        <v>3606</v>
      </c>
      <c r="M8718" t="s">
        <v>3607</v>
      </c>
      <c r="N8718" t="s">
        <v>753</v>
      </c>
      <c r="O8718" t="s">
        <v>754</v>
      </c>
      <c r="Q8718" t="s">
        <v>3608</v>
      </c>
      <c r="R8718" t="s">
        <v>757</v>
      </c>
      <c r="S8718" t="s">
        <v>758</v>
      </c>
      <c r="T8718" t="s">
        <v>759</v>
      </c>
      <c r="U8718" t="s">
        <v>3609</v>
      </c>
      <c r="V8718">
        <v>0</v>
      </c>
      <c r="Z8718" t="b">
        <v>0</v>
      </c>
    </row>
    <row r="8719" spans="1:26" x14ac:dyDescent="0.25">
      <c r="A8719">
        <v>469</v>
      </c>
      <c r="B8719">
        <v>1</v>
      </c>
      <c r="C8719" t="s">
        <v>3625</v>
      </c>
      <c r="E8719">
        <v>53</v>
      </c>
      <c r="F8719">
        <v>5</v>
      </c>
      <c r="G8719">
        <v>105</v>
      </c>
      <c r="H8719" t="b">
        <v>0</v>
      </c>
      <c r="I8719" s="4">
        <v>2342612930</v>
      </c>
      <c r="J8719" t="s">
        <v>28</v>
      </c>
      <c r="K8719">
        <v>1</v>
      </c>
      <c r="M8719" t="s">
        <v>3626</v>
      </c>
      <c r="N8719" t="s">
        <v>31</v>
      </c>
      <c r="O8719" t="s">
        <v>32</v>
      </c>
      <c r="Q8719" t="s">
        <v>140</v>
      </c>
      <c r="R8719" t="s">
        <v>34</v>
      </c>
      <c r="S8719" t="s">
        <v>35</v>
      </c>
      <c r="T8719">
        <v>333333</v>
      </c>
      <c r="U8719" t="s">
        <v>3627</v>
      </c>
      <c r="V8719">
        <v>20</v>
      </c>
      <c r="Z8719" t="b">
        <v>0</v>
      </c>
    </row>
    <row r="8720" spans="1:26" x14ac:dyDescent="0.25">
      <c r="A8720">
        <v>470</v>
      </c>
      <c r="B8720">
        <v>1</v>
      </c>
      <c r="C8720" t="s">
        <v>3628</v>
      </c>
      <c r="E8720">
        <v>2954</v>
      </c>
      <c r="F8720">
        <v>41</v>
      </c>
      <c r="G8720">
        <v>86</v>
      </c>
      <c r="H8720" t="b">
        <v>1</v>
      </c>
      <c r="I8720" s="4">
        <v>1876803595</v>
      </c>
      <c r="J8720" t="s">
        <v>28</v>
      </c>
      <c r="K8720">
        <v>0</v>
      </c>
      <c r="L8720" t="s">
        <v>3629</v>
      </c>
      <c r="M8720" t="s">
        <v>3630</v>
      </c>
      <c r="N8720" t="s">
        <v>31</v>
      </c>
      <c r="O8720" t="s">
        <v>32</v>
      </c>
      <c r="P8720" t="s">
        <v>3631</v>
      </c>
      <c r="Q8720" t="s">
        <v>3632</v>
      </c>
      <c r="R8720" t="s">
        <v>34</v>
      </c>
      <c r="S8720" t="s">
        <v>35</v>
      </c>
      <c r="T8720">
        <v>333333</v>
      </c>
      <c r="U8720" t="s">
        <v>3633</v>
      </c>
      <c r="V8720">
        <v>439</v>
      </c>
      <c r="Z8720" t="b">
        <v>0</v>
      </c>
    </row>
    <row r="8721" spans="1:26" x14ac:dyDescent="0.25">
      <c r="A8721">
        <v>471</v>
      </c>
      <c r="B8721">
        <v>1</v>
      </c>
      <c r="C8721" t="s">
        <v>3634</v>
      </c>
      <c r="E8721">
        <v>584</v>
      </c>
      <c r="F8721">
        <v>2118</v>
      </c>
      <c r="G8721">
        <v>2780</v>
      </c>
      <c r="H8721" t="b">
        <v>0</v>
      </c>
      <c r="I8721" s="4">
        <v>2364878628</v>
      </c>
      <c r="J8721" t="s">
        <v>1040</v>
      </c>
      <c r="K8721">
        <v>28</v>
      </c>
      <c r="M8721" t="s">
        <v>3635</v>
      </c>
      <c r="N8721">
        <v>0</v>
      </c>
      <c r="O8721" t="s">
        <v>32</v>
      </c>
      <c r="P8721" t="s">
        <v>3636</v>
      </c>
      <c r="Q8721" t="s">
        <v>3637</v>
      </c>
      <c r="R8721" t="s">
        <v>105</v>
      </c>
      <c r="S8721">
        <v>0</v>
      </c>
      <c r="T8721">
        <v>0</v>
      </c>
      <c r="U8721" t="s">
        <v>3638</v>
      </c>
      <c r="V8721">
        <v>3058</v>
      </c>
      <c r="Z8721" t="b">
        <v>0</v>
      </c>
    </row>
    <row r="8722" spans="1:26" x14ac:dyDescent="0.25">
      <c r="A8722">
        <v>503</v>
      </c>
      <c r="B8722">
        <v>1</v>
      </c>
      <c r="C8722" t="s">
        <v>3884</v>
      </c>
      <c r="E8722">
        <v>1937</v>
      </c>
      <c r="F8722">
        <v>197</v>
      </c>
      <c r="G8722">
        <v>315</v>
      </c>
      <c r="H8722" t="b">
        <v>1</v>
      </c>
      <c r="I8722" s="4">
        <v>442611992</v>
      </c>
      <c r="J8722" t="s">
        <v>28</v>
      </c>
      <c r="K8722">
        <v>5</v>
      </c>
      <c r="M8722" t="s">
        <v>3885</v>
      </c>
      <c r="N8722" t="s">
        <v>3886</v>
      </c>
      <c r="O8722" t="s">
        <v>3887</v>
      </c>
      <c r="P8722" t="s">
        <v>3888</v>
      </c>
      <c r="Q8722" t="s">
        <v>3889</v>
      </c>
      <c r="R8722" t="s">
        <v>3890</v>
      </c>
      <c r="S8722" t="s">
        <v>3891</v>
      </c>
      <c r="T8722">
        <v>38543</v>
      </c>
      <c r="U8722" t="s">
        <v>3892</v>
      </c>
      <c r="V8722">
        <v>1890</v>
      </c>
      <c r="W8722" t="s">
        <v>400</v>
      </c>
      <c r="Y8722">
        <v>-25200</v>
      </c>
      <c r="Z8722" t="b">
        <v>0</v>
      </c>
    </row>
    <row r="8723" spans="1:26" x14ac:dyDescent="0.25">
      <c r="A8723">
        <v>527</v>
      </c>
      <c r="B8723">
        <v>1</v>
      </c>
      <c r="C8723" t="s">
        <v>4060</v>
      </c>
      <c r="E8723">
        <v>25</v>
      </c>
      <c r="F8723">
        <v>41</v>
      </c>
      <c r="G8723">
        <v>47</v>
      </c>
      <c r="H8723" t="b">
        <v>1</v>
      </c>
      <c r="I8723" s="4">
        <v>156142619</v>
      </c>
      <c r="J8723" t="s">
        <v>28</v>
      </c>
      <c r="K8723">
        <v>15</v>
      </c>
      <c r="L8723" t="s">
        <v>4061</v>
      </c>
      <c r="M8723" t="s">
        <v>4062</v>
      </c>
      <c r="N8723" t="s">
        <v>722</v>
      </c>
      <c r="O8723" t="s">
        <v>723</v>
      </c>
      <c r="P8723" t="s">
        <v>4063</v>
      </c>
      <c r="Q8723" t="s">
        <v>4064</v>
      </c>
      <c r="R8723">
        <v>38543</v>
      </c>
      <c r="S8723" t="s">
        <v>725</v>
      </c>
      <c r="T8723">
        <v>333333</v>
      </c>
      <c r="U8723" t="s">
        <v>4065</v>
      </c>
      <c r="V8723">
        <v>2772</v>
      </c>
      <c r="Z8723" t="b">
        <v>0</v>
      </c>
    </row>
    <row r="8724" spans="1:26" x14ac:dyDescent="0.25">
      <c r="A8724">
        <v>529</v>
      </c>
      <c r="B8724">
        <v>1</v>
      </c>
      <c r="C8724" t="s">
        <v>4078</v>
      </c>
      <c r="E8724">
        <v>39609</v>
      </c>
      <c r="F8724">
        <v>276</v>
      </c>
      <c r="G8724">
        <v>1251</v>
      </c>
      <c r="H8724" t="b">
        <v>0</v>
      </c>
      <c r="I8724" s="4">
        <v>25660877</v>
      </c>
      <c r="J8724" t="s">
        <v>28</v>
      </c>
      <c r="K8724">
        <v>24</v>
      </c>
      <c r="L8724" t="s">
        <v>226</v>
      </c>
      <c r="M8724" t="s">
        <v>4079</v>
      </c>
      <c r="N8724" t="s">
        <v>571</v>
      </c>
      <c r="O8724" t="s">
        <v>954</v>
      </c>
      <c r="P8724" t="s">
        <v>4080</v>
      </c>
      <c r="Q8724" t="s">
        <v>4081</v>
      </c>
      <c r="R8724" t="s">
        <v>69</v>
      </c>
      <c r="S8724">
        <v>252429</v>
      </c>
      <c r="T8724">
        <v>666666</v>
      </c>
      <c r="U8724" t="s">
        <v>4082</v>
      </c>
      <c r="V8724">
        <v>20684</v>
      </c>
      <c r="W8724" t="s">
        <v>83</v>
      </c>
      <c r="Y8724">
        <v>-25200</v>
      </c>
      <c r="Z8724" t="b">
        <v>0</v>
      </c>
    </row>
    <row r="8725" spans="1:26" x14ac:dyDescent="0.25">
      <c r="A8725">
        <v>530</v>
      </c>
      <c r="B8725">
        <v>1</v>
      </c>
      <c r="C8725" t="s">
        <v>4083</v>
      </c>
      <c r="E8725">
        <v>49</v>
      </c>
      <c r="F8725">
        <v>5</v>
      </c>
      <c r="G8725">
        <v>27</v>
      </c>
      <c r="H8725" t="b">
        <v>0</v>
      </c>
      <c r="I8725" s="4">
        <v>7.5142757972313203E+17</v>
      </c>
      <c r="J8725" t="s">
        <v>28</v>
      </c>
      <c r="K8725">
        <v>0</v>
      </c>
      <c r="M8725" t="s">
        <v>4084</v>
      </c>
      <c r="N8725" t="s">
        <v>50</v>
      </c>
      <c r="Q8725" t="s">
        <v>4085</v>
      </c>
      <c r="R8725" t="s">
        <v>34</v>
      </c>
      <c r="S8725" t="s">
        <v>35</v>
      </c>
      <c r="T8725">
        <v>333333</v>
      </c>
      <c r="U8725" t="s">
        <v>4086</v>
      </c>
      <c r="V8725">
        <v>60</v>
      </c>
      <c r="Z8725" t="b">
        <v>0</v>
      </c>
    </row>
    <row r="8726" spans="1:26" x14ac:dyDescent="0.25">
      <c r="A8726">
        <v>536</v>
      </c>
      <c r="B8726">
        <v>1</v>
      </c>
      <c r="C8726" t="s">
        <v>4122</v>
      </c>
      <c r="E8726">
        <v>121</v>
      </c>
      <c r="F8726">
        <v>9</v>
      </c>
      <c r="G8726">
        <v>91</v>
      </c>
      <c r="H8726" t="b">
        <v>0</v>
      </c>
      <c r="I8726" s="4">
        <v>3273404376</v>
      </c>
      <c r="J8726" t="s">
        <v>28</v>
      </c>
      <c r="K8726">
        <v>0</v>
      </c>
      <c r="M8726" t="s">
        <v>4123</v>
      </c>
      <c r="N8726" t="s">
        <v>559</v>
      </c>
      <c r="O8726" t="s">
        <v>1022</v>
      </c>
      <c r="Q8726" t="s">
        <v>4124</v>
      </c>
      <c r="R8726">
        <v>990000</v>
      </c>
      <c r="S8726" t="s">
        <v>1487</v>
      </c>
      <c r="T8726">
        <v>333333</v>
      </c>
      <c r="U8726" t="s">
        <v>4125</v>
      </c>
      <c r="V8726">
        <v>2</v>
      </c>
      <c r="Z8726" t="b">
        <v>0</v>
      </c>
    </row>
    <row r="8727" spans="1:26" x14ac:dyDescent="0.25">
      <c r="A8727">
        <v>561</v>
      </c>
      <c r="B8727">
        <v>1</v>
      </c>
      <c r="C8727" t="s">
        <v>4314</v>
      </c>
      <c r="E8727">
        <v>671</v>
      </c>
      <c r="F8727">
        <v>1</v>
      </c>
      <c r="G8727">
        <v>20</v>
      </c>
      <c r="H8727" t="b">
        <v>0</v>
      </c>
      <c r="I8727" s="4">
        <v>7.9626000492809805E+17</v>
      </c>
      <c r="J8727" t="s">
        <v>28</v>
      </c>
      <c r="K8727">
        <v>0</v>
      </c>
      <c r="M8727" t="s">
        <v>4315</v>
      </c>
      <c r="N8727" t="s">
        <v>50</v>
      </c>
      <c r="Q8727" t="s">
        <v>140</v>
      </c>
      <c r="R8727" t="s">
        <v>34</v>
      </c>
      <c r="S8727" t="s">
        <v>35</v>
      </c>
      <c r="T8727">
        <v>333333</v>
      </c>
      <c r="U8727" t="s">
        <v>4316</v>
      </c>
      <c r="V8727">
        <v>8</v>
      </c>
      <c r="Z8727" t="b">
        <v>0</v>
      </c>
    </row>
    <row r="8728" spans="1:26" x14ac:dyDescent="0.25">
      <c r="A8728">
        <v>568</v>
      </c>
      <c r="B8728">
        <v>1</v>
      </c>
      <c r="C8728" t="s">
        <v>4366</v>
      </c>
      <c r="E8728">
        <v>12</v>
      </c>
      <c r="F8728">
        <v>9</v>
      </c>
      <c r="G8728">
        <v>18</v>
      </c>
      <c r="H8728" t="b">
        <v>0</v>
      </c>
      <c r="I8728" s="4">
        <v>266665652</v>
      </c>
      <c r="J8728" t="s">
        <v>4367</v>
      </c>
      <c r="K8728">
        <v>2</v>
      </c>
      <c r="M8728" t="s">
        <v>4368</v>
      </c>
      <c r="N8728" t="s">
        <v>31</v>
      </c>
      <c r="O8728" t="s">
        <v>32</v>
      </c>
      <c r="Q8728" t="s">
        <v>140</v>
      </c>
      <c r="R8728" t="s">
        <v>34</v>
      </c>
      <c r="S8728" t="s">
        <v>35</v>
      </c>
      <c r="T8728">
        <v>333333</v>
      </c>
      <c r="U8728" t="s">
        <v>4369</v>
      </c>
      <c r="V8728">
        <v>10</v>
      </c>
      <c r="Z8728" t="b">
        <v>0</v>
      </c>
    </row>
    <row r="8729" spans="1:26" x14ac:dyDescent="0.25">
      <c r="A8729">
        <v>575</v>
      </c>
      <c r="B8729">
        <v>1</v>
      </c>
      <c r="C8729" t="s">
        <v>4419</v>
      </c>
      <c r="E8729">
        <v>5438</v>
      </c>
      <c r="F8729">
        <v>2304</v>
      </c>
      <c r="G8729">
        <v>4973</v>
      </c>
      <c r="H8729" t="b">
        <v>0</v>
      </c>
      <c r="I8729" s="4">
        <v>471062544</v>
      </c>
      <c r="J8729" t="s">
        <v>28</v>
      </c>
      <c r="K8729">
        <v>117</v>
      </c>
      <c r="M8729" t="s">
        <v>4420</v>
      </c>
      <c r="N8729">
        <v>709397</v>
      </c>
      <c r="O8729" t="s">
        <v>863</v>
      </c>
      <c r="Q8729" t="s">
        <v>4421</v>
      </c>
      <c r="R8729" t="s">
        <v>265</v>
      </c>
      <c r="S8729" t="s">
        <v>1026</v>
      </c>
      <c r="T8729">
        <v>333333</v>
      </c>
      <c r="U8729" t="s">
        <v>4422</v>
      </c>
      <c r="V8729">
        <v>115311</v>
      </c>
      <c r="Z8729" t="b">
        <v>0</v>
      </c>
    </row>
    <row r="8730" spans="1:26" x14ac:dyDescent="0.25">
      <c r="A8730">
        <v>582</v>
      </c>
      <c r="B8730">
        <v>1</v>
      </c>
      <c r="C8730" t="s">
        <v>4463</v>
      </c>
      <c r="E8730">
        <v>945</v>
      </c>
      <c r="F8730">
        <v>18</v>
      </c>
      <c r="G8730">
        <v>20</v>
      </c>
      <c r="H8730" t="b">
        <v>0</v>
      </c>
      <c r="I8730" s="4">
        <v>7.0520959080832602E+17</v>
      </c>
      <c r="J8730" t="s">
        <v>28</v>
      </c>
      <c r="K8730">
        <v>0</v>
      </c>
      <c r="L8730" t="s">
        <v>4464</v>
      </c>
      <c r="M8730" t="s">
        <v>4465</v>
      </c>
      <c r="N8730" t="s">
        <v>50</v>
      </c>
      <c r="Q8730" t="s">
        <v>4466</v>
      </c>
      <c r="R8730" t="s">
        <v>34</v>
      </c>
      <c r="S8730" t="s">
        <v>35</v>
      </c>
      <c r="T8730">
        <v>333333</v>
      </c>
      <c r="U8730" t="s">
        <v>4467</v>
      </c>
      <c r="V8730">
        <v>55</v>
      </c>
      <c r="Z8730" t="b">
        <v>0</v>
      </c>
    </row>
    <row r="8731" spans="1:26" x14ac:dyDescent="0.25">
      <c r="A8731">
        <v>591</v>
      </c>
      <c r="B8731">
        <v>1</v>
      </c>
      <c r="C8731" t="s">
        <v>4529</v>
      </c>
      <c r="E8731">
        <v>5571</v>
      </c>
      <c r="F8731">
        <v>287</v>
      </c>
      <c r="G8731">
        <v>774</v>
      </c>
      <c r="H8731" t="b">
        <v>0</v>
      </c>
      <c r="I8731" s="4">
        <v>3449629452</v>
      </c>
      <c r="J8731" t="s">
        <v>28</v>
      </c>
      <c r="K8731">
        <v>1</v>
      </c>
      <c r="M8731" t="s">
        <v>4530</v>
      </c>
      <c r="N8731" t="s">
        <v>31</v>
      </c>
      <c r="O8731" t="s">
        <v>32</v>
      </c>
      <c r="P8731" t="s">
        <v>4531</v>
      </c>
      <c r="Q8731" t="s">
        <v>4532</v>
      </c>
      <c r="R8731" t="s">
        <v>34</v>
      </c>
      <c r="S8731" t="s">
        <v>35</v>
      </c>
      <c r="T8731">
        <v>333333</v>
      </c>
      <c r="U8731" t="s">
        <v>4533</v>
      </c>
      <c r="V8731">
        <v>980</v>
      </c>
      <c r="Z8731" t="b">
        <v>0</v>
      </c>
    </row>
    <row r="8732" spans="1:26" x14ac:dyDescent="0.25">
      <c r="A8732">
        <v>602</v>
      </c>
      <c r="B8732">
        <v>1</v>
      </c>
      <c r="C8732" t="s">
        <v>4617</v>
      </c>
      <c r="E8732">
        <v>0</v>
      </c>
      <c r="F8732">
        <v>17</v>
      </c>
      <c r="G8732">
        <v>0</v>
      </c>
      <c r="H8732" t="b">
        <v>0</v>
      </c>
      <c r="I8732" s="4">
        <v>995351004</v>
      </c>
      <c r="J8732" t="s">
        <v>28</v>
      </c>
      <c r="K8732">
        <v>1</v>
      </c>
      <c r="M8732" t="s">
        <v>4618</v>
      </c>
      <c r="N8732" t="s">
        <v>31</v>
      </c>
      <c r="O8732" t="s">
        <v>32</v>
      </c>
      <c r="Q8732" t="s">
        <v>140</v>
      </c>
      <c r="R8732" t="s">
        <v>34</v>
      </c>
      <c r="S8732" t="s">
        <v>35</v>
      </c>
      <c r="T8732">
        <v>333333</v>
      </c>
      <c r="U8732" t="s">
        <v>4619</v>
      </c>
      <c r="V8732">
        <v>0</v>
      </c>
      <c r="Z8732" t="b">
        <v>0</v>
      </c>
    </row>
    <row r="8733" spans="1:26" x14ac:dyDescent="0.25">
      <c r="A8733">
        <v>609</v>
      </c>
      <c r="B8733">
        <v>1</v>
      </c>
      <c r="C8733" t="s">
        <v>4667</v>
      </c>
      <c r="E8733">
        <v>16</v>
      </c>
      <c r="F8733">
        <v>24</v>
      </c>
      <c r="G8733">
        <v>74</v>
      </c>
      <c r="H8733" t="b">
        <v>0</v>
      </c>
      <c r="I8733" s="4">
        <v>519917480</v>
      </c>
      <c r="J8733" t="s">
        <v>28</v>
      </c>
      <c r="K8733">
        <v>2</v>
      </c>
      <c r="M8733" t="s">
        <v>4668</v>
      </c>
      <c r="N8733" t="s">
        <v>31</v>
      </c>
      <c r="O8733" t="s">
        <v>32</v>
      </c>
      <c r="Q8733" t="s">
        <v>4669</v>
      </c>
      <c r="R8733" t="s">
        <v>34</v>
      </c>
      <c r="S8733" t="s">
        <v>35</v>
      </c>
      <c r="T8733">
        <v>333333</v>
      </c>
      <c r="U8733" t="s">
        <v>4670</v>
      </c>
      <c r="V8733">
        <v>218</v>
      </c>
      <c r="W8733" t="s">
        <v>4671</v>
      </c>
      <c r="Y8733">
        <v>-25200</v>
      </c>
      <c r="Z8733" t="b">
        <v>0</v>
      </c>
    </row>
    <row r="8734" spans="1:26" x14ac:dyDescent="0.25">
      <c r="A8734">
        <v>613</v>
      </c>
      <c r="B8734">
        <v>1</v>
      </c>
      <c r="C8734" t="s">
        <v>4694</v>
      </c>
      <c r="E8734">
        <v>4</v>
      </c>
      <c r="F8734">
        <v>72</v>
      </c>
      <c r="G8734">
        <v>4</v>
      </c>
      <c r="H8734" t="b">
        <v>0</v>
      </c>
      <c r="I8734" s="4">
        <v>3593678058</v>
      </c>
      <c r="J8734" t="s">
        <v>28</v>
      </c>
      <c r="K8734">
        <v>1</v>
      </c>
      <c r="L8734" t="s">
        <v>226</v>
      </c>
      <c r="M8734" t="s">
        <v>4695</v>
      </c>
      <c r="N8734" t="s">
        <v>31</v>
      </c>
      <c r="O8734" t="s">
        <v>32</v>
      </c>
      <c r="Q8734" t="s">
        <v>4696</v>
      </c>
      <c r="R8734" t="s">
        <v>34</v>
      </c>
      <c r="S8734" t="s">
        <v>35</v>
      </c>
      <c r="T8734">
        <v>333333</v>
      </c>
      <c r="U8734" t="s">
        <v>4697</v>
      </c>
      <c r="V8734">
        <v>19</v>
      </c>
      <c r="W8734" t="s">
        <v>83</v>
      </c>
      <c r="X8734" t="s">
        <v>4698</v>
      </c>
      <c r="Y8734">
        <v>-25200</v>
      </c>
      <c r="Z8734" t="b">
        <v>0</v>
      </c>
    </row>
    <row r="8735" spans="1:26" x14ac:dyDescent="0.25">
      <c r="A8735">
        <v>616</v>
      </c>
      <c r="B8735">
        <v>1</v>
      </c>
      <c r="C8735" t="s">
        <v>4710</v>
      </c>
      <c r="E8735">
        <v>241323</v>
      </c>
      <c r="F8735">
        <v>539</v>
      </c>
      <c r="G8735">
        <v>474</v>
      </c>
      <c r="H8735" t="b">
        <v>1</v>
      </c>
      <c r="I8735" s="4">
        <v>560026387</v>
      </c>
      <c r="J8735" t="s">
        <v>28</v>
      </c>
      <c r="K8735">
        <v>1</v>
      </c>
      <c r="L8735" t="s">
        <v>226</v>
      </c>
      <c r="M8735" t="s">
        <v>4711</v>
      </c>
      <c r="N8735" t="s">
        <v>298</v>
      </c>
      <c r="O8735" t="s">
        <v>299</v>
      </c>
      <c r="Q8735" t="s">
        <v>140</v>
      </c>
      <c r="R8735" t="s">
        <v>624</v>
      </c>
      <c r="S8735" t="s">
        <v>303</v>
      </c>
      <c r="T8735" t="s">
        <v>304</v>
      </c>
      <c r="U8735" t="s">
        <v>4712</v>
      </c>
      <c r="V8735">
        <v>459</v>
      </c>
      <c r="W8735" t="s">
        <v>83</v>
      </c>
      <c r="Y8735">
        <v>-25200</v>
      </c>
      <c r="Z8735" t="b">
        <v>0</v>
      </c>
    </row>
    <row r="8736" spans="1:26" x14ac:dyDescent="0.25">
      <c r="A8736">
        <v>620</v>
      </c>
      <c r="B8736">
        <v>1</v>
      </c>
      <c r="C8736" t="s">
        <v>4730</v>
      </c>
      <c r="E8736">
        <v>3482</v>
      </c>
      <c r="F8736">
        <v>218</v>
      </c>
      <c r="G8736">
        <v>371</v>
      </c>
      <c r="H8736" t="b">
        <v>1</v>
      </c>
      <c r="I8736" s="4">
        <v>19360628</v>
      </c>
      <c r="J8736" t="s">
        <v>28</v>
      </c>
      <c r="K8736">
        <v>6</v>
      </c>
      <c r="L8736" t="s">
        <v>4731</v>
      </c>
      <c r="M8736" t="s">
        <v>4732</v>
      </c>
      <c r="N8736" t="s">
        <v>4733</v>
      </c>
      <c r="O8736" t="s">
        <v>4734</v>
      </c>
      <c r="Q8736" t="s">
        <v>4735</v>
      </c>
      <c r="R8736" t="s">
        <v>4736</v>
      </c>
      <c r="S8736" t="s">
        <v>4737</v>
      </c>
      <c r="T8736" t="s">
        <v>4738</v>
      </c>
      <c r="U8736" t="s">
        <v>4739</v>
      </c>
      <c r="V8736">
        <v>1799</v>
      </c>
      <c r="W8736" t="s">
        <v>128</v>
      </c>
      <c r="Y8736">
        <v>-18000</v>
      </c>
      <c r="Z8736" t="b">
        <v>0</v>
      </c>
    </row>
    <row r="8737" spans="1:26" x14ac:dyDescent="0.25">
      <c r="A8737">
        <v>622</v>
      </c>
      <c r="B8737">
        <v>1</v>
      </c>
      <c r="C8737" t="s">
        <v>4748</v>
      </c>
      <c r="E8737">
        <v>144684</v>
      </c>
      <c r="F8737">
        <v>559</v>
      </c>
      <c r="G8737">
        <v>931</v>
      </c>
      <c r="H8737" t="b">
        <v>0</v>
      </c>
      <c r="I8737" s="4">
        <v>3898192873</v>
      </c>
      <c r="J8737" t="s">
        <v>28</v>
      </c>
      <c r="K8737">
        <v>0</v>
      </c>
      <c r="M8737" t="s">
        <v>4749</v>
      </c>
      <c r="N8737" t="s">
        <v>31</v>
      </c>
      <c r="O8737" t="s">
        <v>32</v>
      </c>
      <c r="Q8737" t="s">
        <v>4750</v>
      </c>
      <c r="R8737" t="s">
        <v>34</v>
      </c>
      <c r="S8737" t="s">
        <v>35</v>
      </c>
      <c r="T8737">
        <v>333333</v>
      </c>
      <c r="U8737" t="s">
        <v>4751</v>
      </c>
      <c r="V8737">
        <v>444</v>
      </c>
      <c r="Z8737" t="b">
        <v>0</v>
      </c>
    </row>
    <row r="8738" spans="1:26" x14ac:dyDescent="0.25">
      <c r="A8738">
        <v>632</v>
      </c>
      <c r="B8738">
        <v>1</v>
      </c>
      <c r="C8738" t="s">
        <v>4830</v>
      </c>
      <c r="E8738">
        <v>8838</v>
      </c>
      <c r="F8738">
        <v>87</v>
      </c>
      <c r="G8738">
        <v>836</v>
      </c>
      <c r="H8738" t="b">
        <v>0</v>
      </c>
      <c r="I8738" s="4">
        <v>7.1214474215111795E+17</v>
      </c>
      <c r="J8738" t="s">
        <v>28</v>
      </c>
      <c r="K8738">
        <v>0</v>
      </c>
      <c r="M8738" t="s">
        <v>4831</v>
      </c>
      <c r="N8738" t="s">
        <v>50</v>
      </c>
      <c r="Q8738" t="s">
        <v>4832</v>
      </c>
      <c r="R8738" t="s">
        <v>34</v>
      </c>
      <c r="S8738" t="s">
        <v>35</v>
      </c>
      <c r="T8738">
        <v>333333</v>
      </c>
      <c r="U8738" t="s">
        <v>4833</v>
      </c>
      <c r="V8738">
        <v>5</v>
      </c>
      <c r="Z8738" t="b">
        <v>0</v>
      </c>
    </row>
    <row r="8739" spans="1:26" x14ac:dyDescent="0.25">
      <c r="A8739">
        <v>644</v>
      </c>
      <c r="B8739">
        <v>1</v>
      </c>
      <c r="C8739" t="s">
        <v>4929</v>
      </c>
      <c r="E8739">
        <v>597</v>
      </c>
      <c r="F8739">
        <v>45</v>
      </c>
      <c r="G8739">
        <v>356</v>
      </c>
      <c r="H8739" t="b">
        <v>1</v>
      </c>
      <c r="I8739" s="4">
        <v>154707293</v>
      </c>
      <c r="J8739" t="s">
        <v>28</v>
      </c>
      <c r="K8739">
        <v>0</v>
      </c>
      <c r="M8739" t="s">
        <v>4930</v>
      </c>
      <c r="N8739" t="s">
        <v>31</v>
      </c>
      <c r="O8739" t="s">
        <v>32</v>
      </c>
      <c r="Q8739" t="s">
        <v>4931</v>
      </c>
      <c r="R8739" t="s">
        <v>34</v>
      </c>
      <c r="S8739" t="s">
        <v>35</v>
      </c>
      <c r="T8739">
        <v>333333</v>
      </c>
      <c r="U8739" t="s">
        <v>4932</v>
      </c>
      <c r="V8739">
        <v>21</v>
      </c>
      <c r="Z8739" t="b">
        <v>0</v>
      </c>
    </row>
    <row r="8740" spans="1:26" x14ac:dyDescent="0.25">
      <c r="A8740">
        <v>646</v>
      </c>
      <c r="B8740">
        <v>1</v>
      </c>
      <c r="C8740" t="s">
        <v>4942</v>
      </c>
      <c r="E8740">
        <v>522</v>
      </c>
      <c r="F8740">
        <v>38</v>
      </c>
      <c r="G8740">
        <v>35</v>
      </c>
      <c r="H8740" t="b">
        <v>0</v>
      </c>
      <c r="I8740" s="4">
        <v>905185704</v>
      </c>
      <c r="J8740" t="s">
        <v>28</v>
      </c>
      <c r="K8740">
        <v>6</v>
      </c>
      <c r="M8740" t="s">
        <v>4943</v>
      </c>
      <c r="N8740" t="s">
        <v>31</v>
      </c>
      <c r="O8740" t="s">
        <v>32</v>
      </c>
      <c r="Q8740" t="s">
        <v>4944</v>
      </c>
      <c r="R8740" t="s">
        <v>34</v>
      </c>
      <c r="S8740" t="s">
        <v>35</v>
      </c>
      <c r="T8740">
        <v>333333</v>
      </c>
      <c r="U8740" t="s">
        <v>4945</v>
      </c>
      <c r="V8740">
        <v>952</v>
      </c>
      <c r="Z8740" t="b">
        <v>0</v>
      </c>
    </row>
    <row r="8741" spans="1:26" x14ac:dyDescent="0.25">
      <c r="A8741">
        <v>656</v>
      </c>
      <c r="B8741">
        <v>1</v>
      </c>
      <c r="C8741" t="s">
        <v>5021</v>
      </c>
      <c r="E8741">
        <v>16</v>
      </c>
      <c r="F8741">
        <v>20</v>
      </c>
      <c r="G8741">
        <v>56</v>
      </c>
      <c r="H8741" t="b">
        <v>0</v>
      </c>
      <c r="I8741" s="4">
        <v>3063326152</v>
      </c>
      <c r="J8741" t="s">
        <v>28</v>
      </c>
      <c r="K8741">
        <v>0</v>
      </c>
      <c r="L8741" t="s">
        <v>1120</v>
      </c>
      <c r="M8741" t="s">
        <v>5022</v>
      </c>
      <c r="N8741" t="s">
        <v>31</v>
      </c>
      <c r="O8741" t="s">
        <v>32</v>
      </c>
      <c r="P8741" t="s">
        <v>5023</v>
      </c>
      <c r="Q8741" t="s">
        <v>5024</v>
      </c>
      <c r="R8741" t="s">
        <v>34</v>
      </c>
      <c r="S8741" t="s">
        <v>35</v>
      </c>
      <c r="T8741">
        <v>333333</v>
      </c>
      <c r="U8741" t="s">
        <v>5025</v>
      </c>
      <c r="V8741">
        <v>46</v>
      </c>
      <c r="Z8741" t="b">
        <v>0</v>
      </c>
    </row>
    <row r="8742" spans="1:26" x14ac:dyDescent="0.25">
      <c r="A8742">
        <v>672</v>
      </c>
      <c r="B8742">
        <v>1</v>
      </c>
      <c r="C8742" t="s">
        <v>5145</v>
      </c>
      <c r="E8742">
        <v>18</v>
      </c>
      <c r="F8742">
        <v>5</v>
      </c>
      <c r="G8742">
        <v>59</v>
      </c>
      <c r="H8742" t="b">
        <v>0</v>
      </c>
      <c r="I8742" s="4">
        <v>1036414098</v>
      </c>
      <c r="J8742" t="s">
        <v>28</v>
      </c>
      <c r="K8742">
        <v>0</v>
      </c>
      <c r="M8742" t="s">
        <v>5146</v>
      </c>
      <c r="N8742" t="s">
        <v>31</v>
      </c>
      <c r="O8742" t="s">
        <v>32</v>
      </c>
      <c r="Q8742" t="s">
        <v>140</v>
      </c>
      <c r="R8742" t="s">
        <v>34</v>
      </c>
      <c r="S8742" t="s">
        <v>35</v>
      </c>
      <c r="T8742">
        <v>333333</v>
      </c>
      <c r="U8742" t="s">
        <v>5147</v>
      </c>
      <c r="V8742">
        <v>5</v>
      </c>
      <c r="Z8742" t="b">
        <v>0</v>
      </c>
    </row>
    <row r="8743" spans="1:26" x14ac:dyDescent="0.25">
      <c r="A8743">
        <v>678</v>
      </c>
      <c r="B8743">
        <v>1</v>
      </c>
      <c r="C8743" t="s">
        <v>5186</v>
      </c>
      <c r="E8743">
        <v>14</v>
      </c>
      <c r="F8743">
        <v>7</v>
      </c>
      <c r="G8743">
        <v>22</v>
      </c>
      <c r="H8743" t="b">
        <v>0</v>
      </c>
      <c r="I8743" s="4">
        <v>16839684</v>
      </c>
      <c r="J8743" t="s">
        <v>28</v>
      </c>
      <c r="K8743">
        <v>0</v>
      </c>
      <c r="M8743" t="s">
        <v>5187</v>
      </c>
      <c r="N8743" t="s">
        <v>31</v>
      </c>
      <c r="O8743" t="s">
        <v>32</v>
      </c>
      <c r="P8743" t="s">
        <v>5188</v>
      </c>
      <c r="Q8743" t="s">
        <v>5189</v>
      </c>
      <c r="R8743" t="s">
        <v>34</v>
      </c>
      <c r="S8743" t="s">
        <v>35</v>
      </c>
      <c r="T8743">
        <v>333333</v>
      </c>
      <c r="U8743" t="s">
        <v>5190</v>
      </c>
      <c r="V8743">
        <v>3</v>
      </c>
      <c r="W8743" t="s">
        <v>128</v>
      </c>
      <c r="Y8743">
        <v>-18000</v>
      </c>
      <c r="Z8743" t="b">
        <v>0</v>
      </c>
    </row>
    <row r="8744" spans="1:26" x14ac:dyDescent="0.25">
      <c r="A8744">
        <v>680</v>
      </c>
      <c r="B8744">
        <v>1</v>
      </c>
      <c r="C8744" t="s">
        <v>5199</v>
      </c>
      <c r="E8744">
        <v>32</v>
      </c>
      <c r="F8744">
        <v>51</v>
      </c>
      <c r="G8744">
        <v>271</v>
      </c>
      <c r="H8744" t="b">
        <v>1</v>
      </c>
      <c r="I8744" s="4">
        <v>540633608</v>
      </c>
      <c r="J8744" t="s">
        <v>28</v>
      </c>
      <c r="K8744">
        <v>0</v>
      </c>
      <c r="M8744" t="s">
        <v>5200</v>
      </c>
      <c r="N8744" t="s">
        <v>31</v>
      </c>
      <c r="O8744" t="s">
        <v>32</v>
      </c>
      <c r="Q8744" t="s">
        <v>5201</v>
      </c>
      <c r="R8744" t="s">
        <v>34</v>
      </c>
      <c r="S8744" t="s">
        <v>35</v>
      </c>
      <c r="T8744">
        <v>333333</v>
      </c>
      <c r="U8744" t="s">
        <v>5202</v>
      </c>
      <c r="V8744">
        <v>32</v>
      </c>
      <c r="W8744" t="s">
        <v>5203</v>
      </c>
      <c r="Y8744">
        <v>28800</v>
      </c>
      <c r="Z8744" t="b">
        <v>0</v>
      </c>
    </row>
    <row r="8745" spans="1:26" x14ac:dyDescent="0.25">
      <c r="A8745">
        <v>685</v>
      </c>
      <c r="B8745">
        <v>1</v>
      </c>
      <c r="C8745" t="s">
        <v>5229</v>
      </c>
      <c r="E8745">
        <v>22</v>
      </c>
      <c r="F8745">
        <v>17</v>
      </c>
      <c r="G8745">
        <v>109</v>
      </c>
      <c r="H8745" t="b">
        <v>0</v>
      </c>
      <c r="I8745" s="4">
        <v>8.4928739686897997E+17</v>
      </c>
      <c r="J8745" t="s">
        <v>28</v>
      </c>
      <c r="K8745">
        <v>0</v>
      </c>
      <c r="M8745" t="s">
        <v>5230</v>
      </c>
      <c r="N8745">
        <v>0</v>
      </c>
      <c r="O8745" t="s">
        <v>32</v>
      </c>
      <c r="Q8745" t="s">
        <v>140</v>
      </c>
      <c r="R8745" t="s">
        <v>1069</v>
      </c>
      <c r="S8745">
        <v>0</v>
      </c>
      <c r="T8745">
        <v>0</v>
      </c>
      <c r="U8745" t="s">
        <v>5231</v>
      </c>
      <c r="V8745">
        <v>25</v>
      </c>
      <c r="W8745" t="s">
        <v>97</v>
      </c>
      <c r="Y8745">
        <v>-14400</v>
      </c>
      <c r="Z8745" t="b">
        <v>0</v>
      </c>
    </row>
    <row r="8746" spans="1:26" x14ac:dyDescent="0.25">
      <c r="A8746">
        <v>704</v>
      </c>
      <c r="B8746">
        <v>1</v>
      </c>
      <c r="C8746" t="s">
        <v>5362</v>
      </c>
      <c r="E8746">
        <v>1983</v>
      </c>
      <c r="F8746">
        <v>1210</v>
      </c>
      <c r="G8746">
        <v>2245</v>
      </c>
      <c r="H8746" t="b">
        <v>1</v>
      </c>
      <c r="I8746" s="4">
        <v>96888217</v>
      </c>
      <c r="J8746" t="s">
        <v>28</v>
      </c>
      <c r="K8746">
        <v>110</v>
      </c>
      <c r="L8746" t="s">
        <v>5363</v>
      </c>
      <c r="M8746" t="s">
        <v>5364</v>
      </c>
      <c r="N8746" t="s">
        <v>31</v>
      </c>
      <c r="O8746" t="s">
        <v>5365</v>
      </c>
      <c r="Q8746" t="s">
        <v>5366</v>
      </c>
      <c r="R8746" t="s">
        <v>115</v>
      </c>
      <c r="S8746" t="s">
        <v>35</v>
      </c>
      <c r="T8746">
        <v>333333</v>
      </c>
      <c r="U8746" t="s">
        <v>5367</v>
      </c>
      <c r="V8746">
        <v>53711</v>
      </c>
      <c r="W8746" t="s">
        <v>97</v>
      </c>
      <c r="Y8746">
        <v>-14400</v>
      </c>
      <c r="Z8746" t="b">
        <v>0</v>
      </c>
    </row>
    <row r="8747" spans="1:26" x14ac:dyDescent="0.25">
      <c r="A8747">
        <v>718</v>
      </c>
      <c r="B8747">
        <v>1</v>
      </c>
      <c r="C8747" t="s">
        <v>5470</v>
      </c>
      <c r="E8747">
        <v>7049</v>
      </c>
      <c r="F8747">
        <v>75</v>
      </c>
      <c r="G8747">
        <v>738</v>
      </c>
      <c r="H8747" t="b">
        <v>1</v>
      </c>
      <c r="I8747" s="4">
        <v>484512945</v>
      </c>
      <c r="J8747" t="s">
        <v>28</v>
      </c>
      <c r="K8747">
        <v>1</v>
      </c>
      <c r="M8747" t="s">
        <v>5471</v>
      </c>
      <c r="N8747" t="s">
        <v>31</v>
      </c>
      <c r="O8747" t="s">
        <v>32</v>
      </c>
      <c r="Q8747" t="s">
        <v>140</v>
      </c>
      <c r="R8747" t="s">
        <v>34</v>
      </c>
      <c r="S8747" t="s">
        <v>35</v>
      </c>
      <c r="T8747">
        <v>333333</v>
      </c>
      <c r="U8747" t="s">
        <v>5472</v>
      </c>
      <c r="V8747">
        <v>136</v>
      </c>
      <c r="Z8747" t="b">
        <v>0</v>
      </c>
    </row>
    <row r="8748" spans="1:26" x14ac:dyDescent="0.25">
      <c r="A8748">
        <v>720</v>
      </c>
      <c r="B8748">
        <v>1</v>
      </c>
      <c r="C8748" t="s">
        <v>5483</v>
      </c>
      <c r="E8748">
        <v>418</v>
      </c>
      <c r="F8748">
        <v>65</v>
      </c>
      <c r="G8748">
        <v>260</v>
      </c>
      <c r="H8748" t="b">
        <v>1</v>
      </c>
      <c r="I8748" s="4">
        <v>207787317</v>
      </c>
      <c r="J8748" t="s">
        <v>28</v>
      </c>
      <c r="K8748">
        <v>0</v>
      </c>
      <c r="L8748" t="s">
        <v>5484</v>
      </c>
      <c r="M8748" t="s">
        <v>5485</v>
      </c>
      <c r="N8748" t="s">
        <v>1317</v>
      </c>
      <c r="O8748" t="s">
        <v>1642</v>
      </c>
      <c r="P8748" t="s">
        <v>5486</v>
      </c>
      <c r="Q8748" t="s">
        <v>5487</v>
      </c>
      <c r="R8748" t="s">
        <v>1317</v>
      </c>
      <c r="S8748" t="s">
        <v>991</v>
      </c>
      <c r="T8748" t="s">
        <v>992</v>
      </c>
      <c r="U8748" t="s">
        <v>5488</v>
      </c>
      <c r="V8748">
        <v>343</v>
      </c>
      <c r="W8748" t="s">
        <v>97</v>
      </c>
      <c r="Y8748">
        <v>-14400</v>
      </c>
      <c r="Z8748" t="b">
        <v>0</v>
      </c>
    </row>
    <row r="8749" spans="1:26" x14ac:dyDescent="0.25">
      <c r="A8749">
        <v>722</v>
      </c>
      <c r="B8749">
        <v>1</v>
      </c>
      <c r="C8749" t="s">
        <v>5496</v>
      </c>
      <c r="E8749">
        <v>1367</v>
      </c>
      <c r="F8749">
        <v>5</v>
      </c>
      <c r="G8749">
        <v>7</v>
      </c>
      <c r="H8749" t="b">
        <v>0</v>
      </c>
      <c r="I8749" s="4">
        <v>967337510</v>
      </c>
      <c r="J8749" t="s">
        <v>28</v>
      </c>
      <c r="K8749">
        <v>0</v>
      </c>
      <c r="M8749" t="s">
        <v>5497</v>
      </c>
      <c r="N8749" t="s">
        <v>31</v>
      </c>
      <c r="O8749" t="s">
        <v>32</v>
      </c>
      <c r="Q8749" t="s">
        <v>5498</v>
      </c>
      <c r="R8749" t="s">
        <v>34</v>
      </c>
      <c r="S8749" t="s">
        <v>35</v>
      </c>
      <c r="T8749">
        <v>333333</v>
      </c>
      <c r="U8749" t="s">
        <v>5499</v>
      </c>
      <c r="V8749">
        <v>5410</v>
      </c>
      <c r="Z8749" t="b">
        <v>0</v>
      </c>
    </row>
    <row r="8750" spans="1:26" x14ac:dyDescent="0.25">
      <c r="A8750">
        <v>724</v>
      </c>
      <c r="B8750">
        <v>1</v>
      </c>
      <c r="C8750" t="s">
        <v>5507</v>
      </c>
      <c r="E8750">
        <v>437</v>
      </c>
      <c r="F8750">
        <v>40</v>
      </c>
      <c r="G8750">
        <v>333</v>
      </c>
      <c r="H8750" t="b">
        <v>0</v>
      </c>
      <c r="I8750" s="4">
        <v>26793850</v>
      </c>
      <c r="J8750" t="s">
        <v>28</v>
      </c>
      <c r="K8750">
        <v>2</v>
      </c>
      <c r="L8750" t="s">
        <v>395</v>
      </c>
      <c r="M8750" t="s">
        <v>5508</v>
      </c>
      <c r="N8750" t="s">
        <v>31</v>
      </c>
      <c r="O8750" t="s">
        <v>32</v>
      </c>
      <c r="Q8750" t="s">
        <v>5509</v>
      </c>
      <c r="R8750" t="s">
        <v>34</v>
      </c>
      <c r="S8750" t="s">
        <v>35</v>
      </c>
      <c r="T8750">
        <v>333333</v>
      </c>
      <c r="U8750" t="s">
        <v>5510</v>
      </c>
      <c r="V8750">
        <v>224</v>
      </c>
      <c r="W8750" t="s">
        <v>83</v>
      </c>
      <c r="Y8750">
        <v>-25200</v>
      </c>
      <c r="Z8750" t="b">
        <v>0</v>
      </c>
    </row>
    <row r="8751" spans="1:26" x14ac:dyDescent="0.25">
      <c r="A8751">
        <v>737</v>
      </c>
      <c r="B8751">
        <v>1</v>
      </c>
      <c r="C8751" t="s">
        <v>5598</v>
      </c>
      <c r="E8751">
        <v>3299</v>
      </c>
      <c r="F8751">
        <v>10</v>
      </c>
      <c r="G8751">
        <v>29</v>
      </c>
      <c r="H8751" t="b">
        <v>0</v>
      </c>
      <c r="I8751" s="4">
        <v>1660282106</v>
      </c>
      <c r="J8751" t="s">
        <v>802</v>
      </c>
      <c r="K8751">
        <v>0</v>
      </c>
      <c r="M8751" t="s">
        <v>5599</v>
      </c>
      <c r="N8751" t="s">
        <v>31</v>
      </c>
      <c r="O8751" t="s">
        <v>32</v>
      </c>
      <c r="P8751" t="s">
        <v>5600</v>
      </c>
      <c r="Q8751" t="s">
        <v>5601</v>
      </c>
      <c r="R8751" t="s">
        <v>34</v>
      </c>
      <c r="S8751" t="s">
        <v>35</v>
      </c>
      <c r="T8751">
        <v>333333</v>
      </c>
      <c r="U8751" t="s">
        <v>5602</v>
      </c>
      <c r="V8751">
        <v>0</v>
      </c>
      <c r="Z8751" t="b">
        <v>0</v>
      </c>
    </row>
    <row r="8752" spans="1:26" x14ac:dyDescent="0.25">
      <c r="A8752">
        <v>742</v>
      </c>
      <c r="B8752">
        <v>1</v>
      </c>
      <c r="C8752" t="s">
        <v>5637</v>
      </c>
      <c r="E8752">
        <v>25455</v>
      </c>
      <c r="F8752">
        <v>498</v>
      </c>
      <c r="G8752">
        <v>2819</v>
      </c>
      <c r="H8752" t="b">
        <v>0</v>
      </c>
      <c r="I8752" s="4">
        <v>2906453585</v>
      </c>
      <c r="J8752" t="s">
        <v>28</v>
      </c>
      <c r="K8752">
        <v>4</v>
      </c>
      <c r="L8752" t="s">
        <v>2023</v>
      </c>
      <c r="M8752" t="s">
        <v>5638</v>
      </c>
      <c r="N8752">
        <v>0</v>
      </c>
      <c r="O8752" t="s">
        <v>32</v>
      </c>
      <c r="Q8752" t="s">
        <v>5639</v>
      </c>
      <c r="R8752" t="s">
        <v>1069</v>
      </c>
      <c r="S8752">
        <v>0</v>
      </c>
      <c r="T8752">
        <v>0</v>
      </c>
      <c r="U8752" t="s">
        <v>5640</v>
      </c>
      <c r="V8752">
        <v>1707</v>
      </c>
      <c r="W8752" t="s">
        <v>128</v>
      </c>
      <c r="Y8752">
        <v>-18000</v>
      </c>
      <c r="Z8752" t="b">
        <v>0</v>
      </c>
    </row>
    <row r="8753" spans="1:26" x14ac:dyDescent="0.25">
      <c r="A8753">
        <v>755</v>
      </c>
      <c r="B8753">
        <v>1</v>
      </c>
      <c r="C8753" t="s">
        <v>5725</v>
      </c>
      <c r="E8753">
        <v>650</v>
      </c>
      <c r="F8753">
        <v>7</v>
      </c>
      <c r="G8753">
        <v>74</v>
      </c>
      <c r="H8753" t="b">
        <v>0</v>
      </c>
      <c r="I8753" s="4">
        <v>2713507254</v>
      </c>
      <c r="J8753" t="s">
        <v>28</v>
      </c>
      <c r="K8753">
        <v>0</v>
      </c>
      <c r="L8753" t="s">
        <v>226</v>
      </c>
      <c r="M8753" t="s">
        <v>5726</v>
      </c>
      <c r="N8753" t="s">
        <v>31</v>
      </c>
      <c r="O8753" t="s">
        <v>32</v>
      </c>
      <c r="Q8753" t="s">
        <v>140</v>
      </c>
      <c r="R8753" t="s">
        <v>34</v>
      </c>
      <c r="S8753" t="s">
        <v>35</v>
      </c>
      <c r="T8753">
        <v>333333</v>
      </c>
      <c r="U8753" t="s">
        <v>5727</v>
      </c>
      <c r="V8753">
        <v>191</v>
      </c>
      <c r="W8753" t="s">
        <v>83</v>
      </c>
      <c r="Y8753">
        <v>-25200</v>
      </c>
      <c r="Z8753" t="b">
        <v>0</v>
      </c>
    </row>
    <row r="8754" spans="1:26" x14ac:dyDescent="0.25">
      <c r="A8754">
        <v>764</v>
      </c>
      <c r="B8754">
        <v>1</v>
      </c>
      <c r="C8754" t="s">
        <v>5791</v>
      </c>
      <c r="E8754">
        <v>93</v>
      </c>
      <c r="F8754">
        <v>33</v>
      </c>
      <c r="G8754">
        <v>176</v>
      </c>
      <c r="H8754" t="b">
        <v>0</v>
      </c>
      <c r="I8754" s="4">
        <v>138849063</v>
      </c>
      <c r="J8754" t="s">
        <v>28</v>
      </c>
      <c r="K8754">
        <v>2</v>
      </c>
      <c r="L8754" t="s">
        <v>5792</v>
      </c>
      <c r="M8754" t="s">
        <v>5793</v>
      </c>
      <c r="N8754" t="s">
        <v>31</v>
      </c>
      <c r="O8754" t="s">
        <v>32</v>
      </c>
      <c r="Q8754" t="s">
        <v>5794</v>
      </c>
      <c r="R8754" t="s">
        <v>34</v>
      </c>
      <c r="S8754" t="s">
        <v>35</v>
      </c>
      <c r="T8754">
        <v>333333</v>
      </c>
      <c r="U8754" t="s">
        <v>5795</v>
      </c>
      <c r="V8754">
        <v>149</v>
      </c>
      <c r="Z8754" t="b">
        <v>0</v>
      </c>
    </row>
    <row r="8755" spans="1:26" x14ac:dyDescent="0.25">
      <c r="A8755">
        <v>766</v>
      </c>
      <c r="B8755">
        <v>1</v>
      </c>
      <c r="C8755" t="s">
        <v>5803</v>
      </c>
      <c r="E8755">
        <v>3</v>
      </c>
      <c r="F8755">
        <v>103198</v>
      </c>
      <c r="G8755">
        <v>191</v>
      </c>
      <c r="H8755" t="b">
        <v>1</v>
      </c>
      <c r="I8755" s="4">
        <v>113509194</v>
      </c>
      <c r="J8755" t="s">
        <v>28</v>
      </c>
      <c r="K8755">
        <v>2292</v>
      </c>
      <c r="L8755" t="s">
        <v>5804</v>
      </c>
      <c r="M8755" t="s">
        <v>5805</v>
      </c>
      <c r="N8755" t="s">
        <v>31</v>
      </c>
      <c r="O8755" t="s">
        <v>5806</v>
      </c>
      <c r="Q8755" t="s">
        <v>5807</v>
      </c>
      <c r="R8755" t="s">
        <v>115</v>
      </c>
      <c r="S8755" t="s">
        <v>35</v>
      </c>
      <c r="T8755">
        <v>333333</v>
      </c>
      <c r="U8755" t="s">
        <v>5808</v>
      </c>
      <c r="V8755">
        <v>449</v>
      </c>
      <c r="W8755" t="s">
        <v>83</v>
      </c>
      <c r="X8755" t="s">
        <v>5809</v>
      </c>
      <c r="Y8755">
        <v>-25200</v>
      </c>
      <c r="Z8755" t="b">
        <v>1</v>
      </c>
    </row>
    <row r="8756" spans="1:26" x14ac:dyDescent="0.25">
      <c r="A8756">
        <v>777</v>
      </c>
      <c r="B8756">
        <v>1</v>
      </c>
      <c r="C8756" t="s">
        <v>5889</v>
      </c>
      <c r="E8756">
        <v>745</v>
      </c>
      <c r="F8756">
        <v>88</v>
      </c>
      <c r="G8756">
        <v>110</v>
      </c>
      <c r="H8756" t="b">
        <v>1</v>
      </c>
      <c r="I8756" s="4">
        <v>2148972000</v>
      </c>
      <c r="J8756" t="s">
        <v>288</v>
      </c>
      <c r="K8756">
        <v>0</v>
      </c>
      <c r="L8756" t="s">
        <v>5890</v>
      </c>
      <c r="M8756" t="s">
        <v>5891</v>
      </c>
      <c r="N8756" t="s">
        <v>31</v>
      </c>
      <c r="O8756" t="s">
        <v>32</v>
      </c>
      <c r="P8756" t="s">
        <v>5892</v>
      </c>
      <c r="Q8756" t="s">
        <v>5893</v>
      </c>
      <c r="R8756" t="s">
        <v>34</v>
      </c>
      <c r="S8756" t="s">
        <v>35</v>
      </c>
      <c r="T8756">
        <v>333333</v>
      </c>
      <c r="U8756" t="s">
        <v>5894</v>
      </c>
      <c r="V8756">
        <v>714</v>
      </c>
      <c r="W8756" t="s">
        <v>83</v>
      </c>
      <c r="X8756" t="s">
        <v>5895</v>
      </c>
      <c r="Y8756">
        <v>-25200</v>
      </c>
      <c r="Z8756" t="b">
        <v>0</v>
      </c>
    </row>
    <row r="8757" spans="1:26" x14ac:dyDescent="0.25">
      <c r="A8757">
        <v>801</v>
      </c>
      <c r="B8757">
        <v>1</v>
      </c>
      <c r="C8757" t="s">
        <v>6069</v>
      </c>
      <c r="E8757">
        <v>2092</v>
      </c>
      <c r="F8757">
        <v>257</v>
      </c>
      <c r="G8757">
        <v>1066</v>
      </c>
      <c r="H8757" t="b">
        <v>0</v>
      </c>
      <c r="I8757" s="4">
        <v>166307128</v>
      </c>
      <c r="J8757" t="s">
        <v>28</v>
      </c>
      <c r="K8757">
        <v>2</v>
      </c>
      <c r="M8757" t="s">
        <v>6070</v>
      </c>
      <c r="N8757" t="s">
        <v>31</v>
      </c>
      <c r="O8757" t="s">
        <v>32</v>
      </c>
      <c r="Q8757" t="s">
        <v>6071</v>
      </c>
      <c r="R8757" t="s">
        <v>34</v>
      </c>
      <c r="S8757" t="s">
        <v>35</v>
      </c>
      <c r="T8757">
        <v>333333</v>
      </c>
      <c r="U8757" t="s">
        <v>6072</v>
      </c>
      <c r="V8757">
        <v>410</v>
      </c>
      <c r="W8757" t="s">
        <v>712</v>
      </c>
      <c r="Y8757">
        <v>-10800</v>
      </c>
      <c r="Z8757" t="b">
        <v>0</v>
      </c>
    </row>
    <row r="8758" spans="1:26" x14ac:dyDescent="0.25">
      <c r="A8758">
        <v>808</v>
      </c>
      <c r="B8758">
        <v>1</v>
      </c>
      <c r="C8758" t="s">
        <v>6124</v>
      </c>
      <c r="E8758">
        <v>21</v>
      </c>
      <c r="F8758">
        <v>124</v>
      </c>
      <c r="G8758">
        <v>522</v>
      </c>
      <c r="H8758" t="b">
        <v>0</v>
      </c>
      <c r="I8758" s="4">
        <v>1220170790</v>
      </c>
      <c r="J8758" t="s">
        <v>28</v>
      </c>
      <c r="K8758">
        <v>15</v>
      </c>
      <c r="M8758" t="s">
        <v>6125</v>
      </c>
      <c r="N8758" t="s">
        <v>31</v>
      </c>
      <c r="O8758" t="s">
        <v>32</v>
      </c>
      <c r="P8758" t="s">
        <v>6126</v>
      </c>
      <c r="Q8758" t="s">
        <v>6127</v>
      </c>
      <c r="R8758" t="s">
        <v>34</v>
      </c>
      <c r="S8758" t="s">
        <v>35</v>
      </c>
      <c r="T8758">
        <v>333333</v>
      </c>
      <c r="U8758" t="s">
        <v>6128</v>
      </c>
      <c r="V8758">
        <v>509</v>
      </c>
      <c r="W8758" t="s">
        <v>128</v>
      </c>
      <c r="X8758" t="s">
        <v>6129</v>
      </c>
      <c r="Y8758">
        <v>-18000</v>
      </c>
      <c r="Z8758" t="b">
        <v>0</v>
      </c>
    </row>
    <row r="8759" spans="1:26" x14ac:dyDescent="0.25">
      <c r="A8759">
        <v>812</v>
      </c>
      <c r="B8759">
        <v>1</v>
      </c>
      <c r="C8759" t="s">
        <v>6156</v>
      </c>
      <c r="E8759">
        <v>153</v>
      </c>
      <c r="F8759">
        <v>7</v>
      </c>
      <c r="G8759">
        <v>60</v>
      </c>
      <c r="H8759" t="b">
        <v>0</v>
      </c>
      <c r="I8759" s="4">
        <v>3848206094</v>
      </c>
      <c r="J8759" t="s">
        <v>28</v>
      </c>
      <c r="K8759">
        <v>0</v>
      </c>
      <c r="M8759" t="s">
        <v>6157</v>
      </c>
      <c r="N8759" t="s">
        <v>31</v>
      </c>
      <c r="O8759" t="s">
        <v>32</v>
      </c>
      <c r="Q8759" t="s">
        <v>6158</v>
      </c>
      <c r="R8759" t="s">
        <v>34</v>
      </c>
      <c r="S8759" t="s">
        <v>35</v>
      </c>
      <c r="T8759">
        <v>333333</v>
      </c>
      <c r="U8759" t="s">
        <v>6159</v>
      </c>
      <c r="V8759">
        <v>6</v>
      </c>
      <c r="Z8759" t="b">
        <v>0</v>
      </c>
    </row>
    <row r="8760" spans="1:26" x14ac:dyDescent="0.25">
      <c r="A8760">
        <v>816</v>
      </c>
      <c r="B8760">
        <v>1</v>
      </c>
      <c r="C8760" t="s">
        <v>6179</v>
      </c>
      <c r="E8760">
        <v>768</v>
      </c>
      <c r="F8760">
        <v>28</v>
      </c>
      <c r="G8760">
        <v>102</v>
      </c>
      <c r="H8760" t="b">
        <v>0</v>
      </c>
      <c r="I8760" s="4">
        <v>580628772</v>
      </c>
      <c r="J8760" t="s">
        <v>28</v>
      </c>
      <c r="K8760">
        <v>0</v>
      </c>
      <c r="L8760" t="s">
        <v>6180</v>
      </c>
      <c r="M8760" t="s">
        <v>6181</v>
      </c>
      <c r="N8760" t="s">
        <v>31</v>
      </c>
      <c r="O8760" t="s">
        <v>32</v>
      </c>
      <c r="P8760" t="s">
        <v>6182</v>
      </c>
      <c r="Q8760" t="s">
        <v>6183</v>
      </c>
      <c r="R8760" t="s">
        <v>34</v>
      </c>
      <c r="S8760" t="s">
        <v>35</v>
      </c>
      <c r="T8760">
        <v>333333</v>
      </c>
      <c r="U8760" t="s">
        <v>6184</v>
      </c>
      <c r="V8760">
        <v>147</v>
      </c>
      <c r="Z8760" t="b">
        <v>0</v>
      </c>
    </row>
    <row r="8761" spans="1:26" x14ac:dyDescent="0.25">
      <c r="A8761">
        <v>818</v>
      </c>
      <c r="B8761">
        <v>1</v>
      </c>
      <c r="C8761" t="s">
        <v>6195</v>
      </c>
      <c r="E8761">
        <v>6583</v>
      </c>
      <c r="F8761">
        <v>123</v>
      </c>
      <c r="G8761">
        <v>457</v>
      </c>
      <c r="H8761" t="b">
        <v>1</v>
      </c>
      <c r="I8761" s="4">
        <v>109581446</v>
      </c>
      <c r="J8761" t="s">
        <v>28</v>
      </c>
      <c r="K8761">
        <v>3</v>
      </c>
      <c r="L8761" t="s">
        <v>6196</v>
      </c>
      <c r="M8761" t="s">
        <v>6197</v>
      </c>
      <c r="N8761" t="s">
        <v>31</v>
      </c>
      <c r="O8761" t="s">
        <v>6198</v>
      </c>
      <c r="P8761" t="s">
        <v>6199</v>
      </c>
      <c r="Q8761" t="s">
        <v>6200</v>
      </c>
      <c r="R8761" t="s">
        <v>115</v>
      </c>
      <c r="S8761" t="s">
        <v>35</v>
      </c>
      <c r="T8761">
        <v>333333</v>
      </c>
      <c r="U8761" t="s">
        <v>6201</v>
      </c>
      <c r="V8761">
        <v>2071</v>
      </c>
      <c r="X8761" t="s">
        <v>6202</v>
      </c>
      <c r="Z8761" t="b">
        <v>0</v>
      </c>
    </row>
    <row r="8762" spans="1:26" x14ac:dyDescent="0.25">
      <c r="A8762">
        <v>828</v>
      </c>
      <c r="B8762">
        <v>1</v>
      </c>
      <c r="C8762" t="s">
        <v>6281</v>
      </c>
      <c r="E8762">
        <v>409</v>
      </c>
      <c r="F8762">
        <v>57</v>
      </c>
      <c r="G8762">
        <v>81</v>
      </c>
      <c r="H8762" t="b">
        <v>0</v>
      </c>
      <c r="I8762" s="4">
        <v>2589653832</v>
      </c>
      <c r="J8762" t="s">
        <v>28</v>
      </c>
      <c r="K8762">
        <v>0</v>
      </c>
      <c r="L8762" t="s">
        <v>1718</v>
      </c>
      <c r="M8762" t="s">
        <v>6282</v>
      </c>
      <c r="N8762" t="s">
        <v>31</v>
      </c>
      <c r="O8762" t="s">
        <v>32</v>
      </c>
      <c r="Q8762" t="s">
        <v>6283</v>
      </c>
      <c r="R8762" t="s">
        <v>34</v>
      </c>
      <c r="S8762" t="s">
        <v>35</v>
      </c>
      <c r="T8762">
        <v>333333</v>
      </c>
      <c r="U8762" t="s">
        <v>6284</v>
      </c>
      <c r="V8762">
        <v>165</v>
      </c>
      <c r="W8762" t="s">
        <v>83</v>
      </c>
      <c r="Y8762">
        <v>-25200</v>
      </c>
      <c r="Z8762" t="b">
        <v>0</v>
      </c>
    </row>
    <row r="8763" spans="1:26" x14ac:dyDescent="0.25">
      <c r="A8763">
        <v>830</v>
      </c>
      <c r="B8763">
        <v>1</v>
      </c>
      <c r="C8763" t="s">
        <v>6292</v>
      </c>
      <c r="E8763">
        <v>1052</v>
      </c>
      <c r="F8763">
        <v>208</v>
      </c>
      <c r="G8763">
        <v>552</v>
      </c>
      <c r="H8763" t="b">
        <v>0</v>
      </c>
      <c r="I8763" s="4">
        <v>10915892</v>
      </c>
      <c r="J8763" t="s">
        <v>28</v>
      </c>
      <c r="K8763">
        <v>20</v>
      </c>
      <c r="L8763" t="s">
        <v>226</v>
      </c>
      <c r="M8763" t="s">
        <v>6293</v>
      </c>
      <c r="N8763">
        <v>0</v>
      </c>
      <c r="O8763" t="s">
        <v>671</v>
      </c>
      <c r="P8763" t="s">
        <v>6294</v>
      </c>
      <c r="Q8763" t="s">
        <v>6295</v>
      </c>
      <c r="R8763" t="s">
        <v>105</v>
      </c>
      <c r="S8763">
        <v>0</v>
      </c>
      <c r="T8763">
        <v>0</v>
      </c>
      <c r="U8763" t="s">
        <v>6296</v>
      </c>
      <c r="V8763">
        <v>668</v>
      </c>
      <c r="W8763" t="s">
        <v>83</v>
      </c>
      <c r="Y8763">
        <v>-25200</v>
      </c>
      <c r="Z8763" t="b">
        <v>0</v>
      </c>
    </row>
    <row r="8764" spans="1:26" x14ac:dyDescent="0.25">
      <c r="A8764">
        <v>855</v>
      </c>
      <c r="B8764">
        <v>1</v>
      </c>
      <c r="C8764" t="s">
        <v>6492</v>
      </c>
      <c r="E8764">
        <v>957</v>
      </c>
      <c r="F8764">
        <v>150</v>
      </c>
      <c r="G8764">
        <v>284</v>
      </c>
      <c r="H8764" t="b">
        <v>0</v>
      </c>
      <c r="I8764" s="4">
        <v>201919105</v>
      </c>
      <c r="J8764" t="s">
        <v>1040</v>
      </c>
      <c r="K8764">
        <v>17</v>
      </c>
      <c r="M8764" t="s">
        <v>6493</v>
      </c>
      <c r="N8764" t="s">
        <v>31</v>
      </c>
      <c r="O8764" t="s">
        <v>32</v>
      </c>
      <c r="Q8764" t="s">
        <v>6494</v>
      </c>
      <c r="R8764" t="s">
        <v>34</v>
      </c>
      <c r="S8764" t="s">
        <v>35</v>
      </c>
      <c r="T8764">
        <v>333333</v>
      </c>
      <c r="U8764" t="s">
        <v>6495</v>
      </c>
      <c r="V8764">
        <v>7822</v>
      </c>
      <c r="W8764" t="s">
        <v>97</v>
      </c>
      <c r="X8764" t="s">
        <v>6496</v>
      </c>
      <c r="Y8764">
        <v>-14400</v>
      </c>
      <c r="Z8764" t="b">
        <v>0</v>
      </c>
    </row>
    <row r="8765" spans="1:26" x14ac:dyDescent="0.25">
      <c r="A8765">
        <v>856</v>
      </c>
      <c r="B8765">
        <v>1</v>
      </c>
      <c r="C8765" t="s">
        <v>6497</v>
      </c>
      <c r="E8765">
        <v>11</v>
      </c>
      <c r="F8765">
        <v>41</v>
      </c>
      <c r="G8765">
        <v>8</v>
      </c>
      <c r="H8765" t="b">
        <v>0</v>
      </c>
      <c r="I8765" s="4">
        <v>2749574352</v>
      </c>
      <c r="J8765" t="s">
        <v>28</v>
      </c>
      <c r="K8765">
        <v>0</v>
      </c>
      <c r="M8765" t="s">
        <v>6498</v>
      </c>
      <c r="N8765" t="s">
        <v>31</v>
      </c>
      <c r="O8765" t="s">
        <v>32</v>
      </c>
      <c r="P8765" t="s">
        <v>6499</v>
      </c>
      <c r="Q8765" t="s">
        <v>6500</v>
      </c>
      <c r="R8765" t="s">
        <v>34</v>
      </c>
      <c r="S8765" t="s">
        <v>35</v>
      </c>
      <c r="T8765">
        <v>333333</v>
      </c>
      <c r="U8765" t="s">
        <v>6501</v>
      </c>
      <c r="V8765">
        <v>37</v>
      </c>
      <c r="W8765" t="s">
        <v>400</v>
      </c>
      <c r="X8765" t="s">
        <v>6502</v>
      </c>
      <c r="Y8765">
        <v>-25200</v>
      </c>
      <c r="Z8765" t="b">
        <v>0</v>
      </c>
    </row>
    <row r="8766" spans="1:26" x14ac:dyDescent="0.25">
      <c r="A8766">
        <v>859</v>
      </c>
      <c r="B8766">
        <v>1</v>
      </c>
      <c r="C8766" t="s">
        <v>6515</v>
      </c>
      <c r="E8766">
        <v>2537</v>
      </c>
      <c r="F8766">
        <v>336</v>
      </c>
      <c r="G8766">
        <v>100</v>
      </c>
      <c r="H8766" t="b">
        <v>1</v>
      </c>
      <c r="I8766" s="4">
        <v>363322705</v>
      </c>
      <c r="J8766" t="s">
        <v>28</v>
      </c>
      <c r="K8766">
        <v>0</v>
      </c>
      <c r="L8766" t="s">
        <v>6516</v>
      </c>
      <c r="M8766" t="s">
        <v>6517</v>
      </c>
      <c r="N8766">
        <v>352726</v>
      </c>
      <c r="O8766" t="s">
        <v>6518</v>
      </c>
      <c r="P8766" t="s">
        <v>6519</v>
      </c>
      <c r="Q8766" t="s">
        <v>6520</v>
      </c>
      <c r="R8766" t="s">
        <v>124</v>
      </c>
      <c r="S8766" t="s">
        <v>125</v>
      </c>
      <c r="T8766" s="1" t="s">
        <v>126</v>
      </c>
      <c r="U8766" t="s">
        <v>6521</v>
      </c>
      <c r="V8766">
        <v>247</v>
      </c>
      <c r="W8766" t="s">
        <v>128</v>
      </c>
      <c r="Y8766">
        <v>-18000</v>
      </c>
      <c r="Z8766" t="b">
        <v>0</v>
      </c>
    </row>
    <row r="8767" spans="1:26" x14ac:dyDescent="0.25">
      <c r="A8767">
        <v>868</v>
      </c>
      <c r="B8767">
        <v>1</v>
      </c>
      <c r="C8767" t="s">
        <v>6577</v>
      </c>
      <c r="E8767">
        <v>16</v>
      </c>
      <c r="F8767">
        <v>34</v>
      </c>
      <c r="G8767">
        <v>162</v>
      </c>
      <c r="H8767" t="b">
        <v>0</v>
      </c>
      <c r="I8767" s="4">
        <v>3145340909</v>
      </c>
      <c r="J8767" t="s">
        <v>28</v>
      </c>
      <c r="K8767">
        <v>3</v>
      </c>
      <c r="M8767" t="s">
        <v>6578</v>
      </c>
      <c r="N8767" t="s">
        <v>347</v>
      </c>
      <c r="O8767" t="s">
        <v>6579</v>
      </c>
      <c r="Q8767" t="s">
        <v>6580</v>
      </c>
      <c r="R8767" t="s">
        <v>105</v>
      </c>
      <c r="S8767" t="s">
        <v>35</v>
      </c>
      <c r="T8767">
        <v>333333</v>
      </c>
      <c r="U8767" t="s">
        <v>6581</v>
      </c>
      <c r="V8767">
        <v>17</v>
      </c>
      <c r="X8767" t="s">
        <v>6582</v>
      </c>
      <c r="Z8767" t="b">
        <v>0</v>
      </c>
    </row>
    <row r="8768" spans="1:26" x14ac:dyDescent="0.25">
      <c r="A8768">
        <v>884</v>
      </c>
      <c r="B8768">
        <v>1</v>
      </c>
      <c r="C8768" t="s">
        <v>6701</v>
      </c>
      <c r="E8768">
        <v>5962</v>
      </c>
      <c r="F8768">
        <v>2571</v>
      </c>
      <c r="G8768">
        <v>4798</v>
      </c>
      <c r="H8768" t="b">
        <v>0</v>
      </c>
      <c r="I8768" s="4">
        <v>3317158639</v>
      </c>
      <c r="J8768" t="s">
        <v>28</v>
      </c>
      <c r="K8768">
        <v>2</v>
      </c>
      <c r="M8768" t="s">
        <v>6702</v>
      </c>
      <c r="N8768" t="s">
        <v>31</v>
      </c>
      <c r="O8768" t="s">
        <v>32</v>
      </c>
      <c r="P8768" t="s">
        <v>6703</v>
      </c>
      <c r="Q8768" t="s">
        <v>6704</v>
      </c>
      <c r="R8768" t="s">
        <v>34</v>
      </c>
      <c r="S8768" t="s">
        <v>35</v>
      </c>
      <c r="T8768">
        <v>333333</v>
      </c>
      <c r="U8768" t="s">
        <v>6705</v>
      </c>
      <c r="V8768">
        <v>1</v>
      </c>
      <c r="Z8768" t="b">
        <v>0</v>
      </c>
    </row>
    <row r="8769" spans="1:26" x14ac:dyDescent="0.25">
      <c r="A8769">
        <v>888</v>
      </c>
      <c r="B8769">
        <v>1</v>
      </c>
      <c r="C8769" t="s">
        <v>6731</v>
      </c>
      <c r="E8769">
        <v>8061</v>
      </c>
      <c r="F8769">
        <v>40</v>
      </c>
      <c r="G8769">
        <v>70</v>
      </c>
      <c r="H8769" t="b">
        <v>1</v>
      </c>
      <c r="I8769" s="4">
        <v>7.0489290281674701E+17</v>
      </c>
      <c r="J8769" t="s">
        <v>28</v>
      </c>
      <c r="K8769">
        <v>0</v>
      </c>
      <c r="M8769" t="s">
        <v>6732</v>
      </c>
      <c r="N8769" t="s">
        <v>50</v>
      </c>
      <c r="Q8769" t="s">
        <v>140</v>
      </c>
      <c r="R8769" t="s">
        <v>34</v>
      </c>
      <c r="S8769" t="s">
        <v>35</v>
      </c>
      <c r="T8769">
        <v>333333</v>
      </c>
      <c r="U8769" t="s">
        <v>6733</v>
      </c>
      <c r="V8769">
        <v>32</v>
      </c>
      <c r="Z8769" t="b">
        <v>0</v>
      </c>
    </row>
    <row r="8770" spans="1:26" x14ac:dyDescent="0.25">
      <c r="A8770">
        <v>892</v>
      </c>
      <c r="B8770">
        <v>1</v>
      </c>
      <c r="C8770" t="s">
        <v>6755</v>
      </c>
      <c r="E8770">
        <v>5345</v>
      </c>
      <c r="F8770">
        <v>4227</v>
      </c>
      <c r="G8770">
        <v>2984</v>
      </c>
      <c r="H8770" t="b">
        <v>0</v>
      </c>
      <c r="I8770" s="4">
        <v>2339305639</v>
      </c>
      <c r="J8770" t="s">
        <v>288</v>
      </c>
      <c r="K8770">
        <v>54</v>
      </c>
      <c r="M8770" t="s">
        <v>6756</v>
      </c>
      <c r="N8770" t="s">
        <v>31</v>
      </c>
      <c r="O8770" t="s">
        <v>32</v>
      </c>
      <c r="Q8770" t="s">
        <v>6757</v>
      </c>
      <c r="R8770" t="s">
        <v>34</v>
      </c>
      <c r="S8770" t="s">
        <v>35</v>
      </c>
      <c r="T8770">
        <v>333333</v>
      </c>
      <c r="U8770" t="s">
        <v>6756</v>
      </c>
      <c r="V8770">
        <v>185571</v>
      </c>
      <c r="Z8770" t="b">
        <v>0</v>
      </c>
    </row>
    <row r="8771" spans="1:26" x14ac:dyDescent="0.25">
      <c r="A8771">
        <v>922</v>
      </c>
      <c r="B8771">
        <v>1</v>
      </c>
      <c r="C8771" t="s">
        <v>6980</v>
      </c>
      <c r="E8771">
        <v>346</v>
      </c>
      <c r="F8771">
        <v>35</v>
      </c>
      <c r="G8771">
        <v>146</v>
      </c>
      <c r="H8771" t="b">
        <v>0</v>
      </c>
      <c r="I8771" s="4">
        <v>2704621760</v>
      </c>
      <c r="J8771" t="s">
        <v>28</v>
      </c>
      <c r="K8771">
        <v>0</v>
      </c>
      <c r="M8771" t="s">
        <v>6981</v>
      </c>
      <c r="N8771" t="s">
        <v>31</v>
      </c>
      <c r="O8771" t="s">
        <v>32</v>
      </c>
      <c r="Q8771" t="s">
        <v>6982</v>
      </c>
      <c r="R8771" t="s">
        <v>34</v>
      </c>
      <c r="S8771" t="s">
        <v>35</v>
      </c>
      <c r="T8771">
        <v>333333</v>
      </c>
      <c r="U8771" t="s">
        <v>6983</v>
      </c>
      <c r="V8771">
        <v>129</v>
      </c>
      <c r="Z8771" t="b">
        <v>0</v>
      </c>
    </row>
    <row r="8772" spans="1:26" x14ac:dyDescent="0.25">
      <c r="A8772">
        <v>929</v>
      </c>
      <c r="B8772">
        <v>1</v>
      </c>
      <c r="C8772" t="s">
        <v>7025</v>
      </c>
      <c r="E8772">
        <v>94</v>
      </c>
      <c r="F8772">
        <v>33403389</v>
      </c>
      <c r="G8772">
        <v>283</v>
      </c>
      <c r="H8772" t="b">
        <v>1</v>
      </c>
      <c r="I8772" s="4">
        <v>2557521</v>
      </c>
      <c r="J8772" t="s">
        <v>28</v>
      </c>
      <c r="K8772">
        <v>57961</v>
      </c>
      <c r="L8772" t="s">
        <v>7026</v>
      </c>
      <c r="M8772" t="s">
        <v>7027</v>
      </c>
      <c r="N8772" t="s">
        <v>7028</v>
      </c>
      <c r="O8772" t="s">
        <v>7029</v>
      </c>
      <c r="P8772" t="s">
        <v>7030</v>
      </c>
      <c r="Q8772" t="s">
        <v>7031</v>
      </c>
      <c r="R8772" t="s">
        <v>3060</v>
      </c>
      <c r="S8772" t="s">
        <v>199</v>
      </c>
      <c r="T8772">
        <v>333333</v>
      </c>
      <c r="U8772" t="s">
        <v>7032</v>
      </c>
      <c r="V8772">
        <v>90671</v>
      </c>
      <c r="W8772" t="s">
        <v>97</v>
      </c>
      <c r="X8772" t="s">
        <v>7033</v>
      </c>
      <c r="Y8772">
        <v>-14400</v>
      </c>
      <c r="Z8772" t="b">
        <v>1</v>
      </c>
    </row>
    <row r="8773" spans="1:26" x14ac:dyDescent="0.25">
      <c r="A8773">
        <v>952</v>
      </c>
      <c r="B8773">
        <v>1</v>
      </c>
      <c r="C8773" t="s">
        <v>7214</v>
      </c>
      <c r="E8773">
        <v>873</v>
      </c>
      <c r="F8773">
        <v>83</v>
      </c>
      <c r="G8773">
        <v>358</v>
      </c>
      <c r="H8773" t="b">
        <v>0</v>
      </c>
      <c r="I8773" s="4">
        <v>396199486</v>
      </c>
      <c r="J8773" t="s">
        <v>28</v>
      </c>
      <c r="K8773">
        <v>2</v>
      </c>
      <c r="M8773" t="s">
        <v>7215</v>
      </c>
      <c r="N8773" t="s">
        <v>31</v>
      </c>
      <c r="O8773" t="s">
        <v>32</v>
      </c>
      <c r="P8773" t="s">
        <v>7216</v>
      </c>
      <c r="Q8773" t="s">
        <v>7217</v>
      </c>
      <c r="R8773" t="s">
        <v>34</v>
      </c>
      <c r="S8773" t="s">
        <v>35</v>
      </c>
      <c r="T8773">
        <v>333333</v>
      </c>
      <c r="U8773" t="s">
        <v>7218</v>
      </c>
      <c r="V8773">
        <v>503</v>
      </c>
      <c r="Z8773" t="b">
        <v>0</v>
      </c>
    </row>
    <row r="8774" spans="1:26" x14ac:dyDescent="0.25">
      <c r="A8774">
        <v>957</v>
      </c>
      <c r="B8774">
        <v>1</v>
      </c>
      <c r="C8774" t="s">
        <v>7247</v>
      </c>
      <c r="E8774">
        <v>1542</v>
      </c>
      <c r="F8774">
        <v>32</v>
      </c>
      <c r="G8774">
        <v>72</v>
      </c>
      <c r="H8774" t="b">
        <v>0</v>
      </c>
      <c r="I8774" s="4">
        <v>2723413797</v>
      </c>
      <c r="J8774" t="s">
        <v>1040</v>
      </c>
      <c r="K8774">
        <v>3</v>
      </c>
      <c r="M8774" t="s">
        <v>7248</v>
      </c>
      <c r="N8774" t="s">
        <v>31</v>
      </c>
      <c r="O8774" t="s">
        <v>32</v>
      </c>
      <c r="P8774" t="s">
        <v>7249</v>
      </c>
      <c r="Q8774" t="s">
        <v>7250</v>
      </c>
      <c r="R8774" t="s">
        <v>34</v>
      </c>
      <c r="S8774" t="s">
        <v>35</v>
      </c>
      <c r="T8774">
        <v>333333</v>
      </c>
      <c r="U8774" t="s">
        <v>7251</v>
      </c>
      <c r="V8774">
        <v>653</v>
      </c>
      <c r="Z8774" t="b">
        <v>0</v>
      </c>
    </row>
    <row r="8775" spans="1:26" x14ac:dyDescent="0.25">
      <c r="A8775">
        <v>964</v>
      </c>
      <c r="B8775">
        <v>1</v>
      </c>
      <c r="C8775" t="s">
        <v>7296</v>
      </c>
      <c r="E8775">
        <v>3044</v>
      </c>
      <c r="F8775">
        <v>155</v>
      </c>
      <c r="G8775">
        <v>758</v>
      </c>
      <c r="H8775" t="b">
        <v>0</v>
      </c>
      <c r="I8775" s="4">
        <v>237922419</v>
      </c>
      <c r="J8775" t="s">
        <v>28</v>
      </c>
      <c r="K8775">
        <v>13</v>
      </c>
      <c r="M8775" t="s">
        <v>7297</v>
      </c>
      <c r="N8775" t="s">
        <v>31</v>
      </c>
      <c r="O8775" t="s">
        <v>32</v>
      </c>
      <c r="Q8775" t="s">
        <v>7298</v>
      </c>
      <c r="R8775" t="s">
        <v>34</v>
      </c>
      <c r="S8775" t="s">
        <v>35</v>
      </c>
      <c r="T8775">
        <v>333333</v>
      </c>
      <c r="U8775" t="s">
        <v>7299</v>
      </c>
      <c r="V8775">
        <v>670</v>
      </c>
      <c r="W8775" t="s">
        <v>837</v>
      </c>
      <c r="Y8775">
        <v>-28800</v>
      </c>
      <c r="Z8775" t="b">
        <v>0</v>
      </c>
    </row>
    <row r="8776" spans="1:26" x14ac:dyDescent="0.25">
      <c r="A8776">
        <v>967</v>
      </c>
      <c r="B8776">
        <v>1</v>
      </c>
      <c r="C8776" t="s">
        <v>7316</v>
      </c>
      <c r="E8776">
        <v>23</v>
      </c>
      <c r="F8776">
        <v>21</v>
      </c>
      <c r="G8776">
        <v>91</v>
      </c>
      <c r="H8776" t="b">
        <v>0</v>
      </c>
      <c r="I8776" s="4">
        <v>63996567</v>
      </c>
      <c r="J8776" t="s">
        <v>28</v>
      </c>
      <c r="K8776">
        <v>3</v>
      </c>
      <c r="M8776" t="s">
        <v>7317</v>
      </c>
      <c r="N8776">
        <v>0</v>
      </c>
      <c r="O8776" t="s">
        <v>32</v>
      </c>
      <c r="Q8776" t="s">
        <v>7318</v>
      </c>
      <c r="R8776" t="s">
        <v>2418</v>
      </c>
      <c r="S8776">
        <v>0</v>
      </c>
      <c r="T8776">
        <v>0</v>
      </c>
      <c r="U8776" t="s">
        <v>7319</v>
      </c>
      <c r="V8776">
        <v>41</v>
      </c>
      <c r="Z8776" t="b">
        <v>0</v>
      </c>
    </row>
    <row r="8777" spans="1:26" x14ac:dyDescent="0.25">
      <c r="A8777">
        <v>979</v>
      </c>
      <c r="B8777">
        <v>1</v>
      </c>
      <c r="C8777" t="s">
        <v>7409</v>
      </c>
      <c r="E8777">
        <v>30</v>
      </c>
      <c r="F8777">
        <v>9</v>
      </c>
      <c r="G8777">
        <v>41</v>
      </c>
      <c r="H8777" t="b">
        <v>0</v>
      </c>
      <c r="I8777" s="4">
        <v>2842815545</v>
      </c>
      <c r="J8777" t="s">
        <v>28</v>
      </c>
      <c r="K8777">
        <v>0</v>
      </c>
      <c r="M8777" t="s">
        <v>7410</v>
      </c>
      <c r="N8777" t="s">
        <v>31</v>
      </c>
      <c r="O8777" t="s">
        <v>32</v>
      </c>
      <c r="P8777" t="s">
        <v>7411</v>
      </c>
      <c r="Q8777" t="s">
        <v>7412</v>
      </c>
      <c r="R8777" t="s">
        <v>34</v>
      </c>
      <c r="S8777" t="s">
        <v>35</v>
      </c>
      <c r="T8777">
        <v>333333</v>
      </c>
      <c r="U8777" t="s">
        <v>7413</v>
      </c>
      <c r="V8777">
        <v>8</v>
      </c>
      <c r="Z8777" t="b">
        <v>0</v>
      </c>
    </row>
    <row r="8778" spans="1:26" x14ac:dyDescent="0.25">
      <c r="A8778">
        <v>1001</v>
      </c>
      <c r="B8778">
        <v>1</v>
      </c>
      <c r="C8778" t="s">
        <v>7573</v>
      </c>
      <c r="E8778">
        <v>3656</v>
      </c>
      <c r="F8778">
        <v>67</v>
      </c>
      <c r="G8778">
        <v>473</v>
      </c>
      <c r="H8778" t="b">
        <v>1</v>
      </c>
      <c r="I8778" s="4">
        <v>206362586</v>
      </c>
      <c r="J8778" t="s">
        <v>28</v>
      </c>
      <c r="K8778">
        <v>1</v>
      </c>
      <c r="L8778" t="s">
        <v>7574</v>
      </c>
      <c r="M8778" t="s">
        <v>7575</v>
      </c>
      <c r="N8778" t="s">
        <v>7576</v>
      </c>
      <c r="O8778" t="s">
        <v>32</v>
      </c>
      <c r="P8778" t="s">
        <v>7577</v>
      </c>
      <c r="Q8778" t="s">
        <v>7578</v>
      </c>
      <c r="R8778" t="s">
        <v>115</v>
      </c>
      <c r="S8778" t="s">
        <v>35</v>
      </c>
      <c r="T8778">
        <v>333333</v>
      </c>
      <c r="U8778" t="s">
        <v>7579</v>
      </c>
      <c r="V8778">
        <v>1082</v>
      </c>
      <c r="W8778" t="s">
        <v>83</v>
      </c>
      <c r="Y8778">
        <v>-25200</v>
      </c>
      <c r="Z8778" t="b">
        <v>0</v>
      </c>
    </row>
    <row r="8779" spans="1:26" x14ac:dyDescent="0.25">
      <c r="A8779">
        <v>1028</v>
      </c>
      <c r="B8779">
        <v>1</v>
      </c>
      <c r="C8779" t="s">
        <v>7783</v>
      </c>
      <c r="E8779">
        <v>5</v>
      </c>
      <c r="F8779">
        <v>14</v>
      </c>
      <c r="G8779">
        <v>151</v>
      </c>
      <c r="H8779" t="b">
        <v>0</v>
      </c>
      <c r="I8779" s="4">
        <v>485776225</v>
      </c>
      <c r="J8779" t="s">
        <v>28</v>
      </c>
      <c r="K8779">
        <v>4</v>
      </c>
      <c r="M8779" t="s">
        <v>7784</v>
      </c>
      <c r="N8779" t="s">
        <v>31</v>
      </c>
      <c r="O8779" t="s">
        <v>32</v>
      </c>
      <c r="Q8779" t="s">
        <v>140</v>
      </c>
      <c r="R8779" t="s">
        <v>34</v>
      </c>
      <c r="S8779" t="s">
        <v>35</v>
      </c>
      <c r="T8779">
        <v>333333</v>
      </c>
      <c r="U8779" t="s">
        <v>7785</v>
      </c>
      <c r="V8779">
        <v>264</v>
      </c>
      <c r="Z8779" t="b">
        <v>0</v>
      </c>
    </row>
    <row r="8780" spans="1:26" x14ac:dyDescent="0.25">
      <c r="A8780">
        <v>1030</v>
      </c>
      <c r="B8780">
        <v>1</v>
      </c>
      <c r="C8780" t="s">
        <v>7798</v>
      </c>
      <c r="E8780">
        <v>326</v>
      </c>
      <c r="F8780">
        <v>30</v>
      </c>
      <c r="G8780">
        <v>206</v>
      </c>
      <c r="H8780" t="b">
        <v>0</v>
      </c>
      <c r="I8780" s="4">
        <v>2509213827</v>
      </c>
      <c r="J8780" t="s">
        <v>28</v>
      </c>
      <c r="K8780">
        <v>10</v>
      </c>
      <c r="L8780" t="s">
        <v>2701</v>
      </c>
      <c r="M8780" t="s">
        <v>7799</v>
      </c>
      <c r="N8780" t="s">
        <v>31</v>
      </c>
      <c r="O8780" t="s">
        <v>32</v>
      </c>
      <c r="P8780" t="s">
        <v>7800</v>
      </c>
      <c r="Q8780" t="s">
        <v>7801</v>
      </c>
      <c r="R8780" t="s">
        <v>34</v>
      </c>
      <c r="S8780" t="s">
        <v>35</v>
      </c>
      <c r="T8780">
        <v>333333</v>
      </c>
      <c r="U8780" t="s">
        <v>7802</v>
      </c>
      <c r="V8780">
        <v>709</v>
      </c>
      <c r="Z8780" t="b">
        <v>0</v>
      </c>
    </row>
    <row r="8781" spans="1:26" x14ac:dyDescent="0.25">
      <c r="A8781">
        <v>1031</v>
      </c>
      <c r="B8781">
        <v>1</v>
      </c>
      <c r="C8781" t="s">
        <v>7803</v>
      </c>
      <c r="E8781">
        <v>149</v>
      </c>
      <c r="F8781">
        <v>26</v>
      </c>
      <c r="G8781">
        <v>168</v>
      </c>
      <c r="H8781" t="b">
        <v>1</v>
      </c>
      <c r="I8781" s="4">
        <v>766706820</v>
      </c>
      <c r="J8781" t="s">
        <v>28</v>
      </c>
      <c r="K8781">
        <v>0</v>
      </c>
      <c r="L8781" t="s">
        <v>7804</v>
      </c>
      <c r="M8781" t="s">
        <v>7805</v>
      </c>
      <c r="N8781" t="s">
        <v>31</v>
      </c>
      <c r="O8781" t="s">
        <v>32</v>
      </c>
      <c r="P8781" t="s">
        <v>7806</v>
      </c>
      <c r="Q8781" t="s">
        <v>7807</v>
      </c>
      <c r="R8781" t="s">
        <v>34</v>
      </c>
      <c r="S8781" t="s">
        <v>35</v>
      </c>
      <c r="T8781">
        <v>333333</v>
      </c>
      <c r="U8781" t="s">
        <v>7808</v>
      </c>
      <c r="V8781">
        <v>91</v>
      </c>
      <c r="X8781" t="s">
        <v>7809</v>
      </c>
      <c r="Z8781" t="b">
        <v>0</v>
      </c>
    </row>
    <row r="8782" spans="1:26" x14ac:dyDescent="0.25">
      <c r="A8782">
        <v>1033</v>
      </c>
      <c r="B8782">
        <v>1</v>
      </c>
      <c r="C8782" t="s">
        <v>7818</v>
      </c>
      <c r="E8782">
        <v>1146</v>
      </c>
      <c r="F8782">
        <v>91</v>
      </c>
      <c r="G8782">
        <v>433</v>
      </c>
      <c r="H8782" t="b">
        <v>0</v>
      </c>
      <c r="I8782" s="4">
        <v>24424812</v>
      </c>
      <c r="J8782" t="s">
        <v>28</v>
      </c>
      <c r="K8782">
        <v>3</v>
      </c>
      <c r="L8782" t="s">
        <v>3124</v>
      </c>
      <c r="M8782" t="s">
        <v>7819</v>
      </c>
      <c r="N8782">
        <v>0</v>
      </c>
      <c r="O8782" t="s">
        <v>767</v>
      </c>
      <c r="P8782" t="s">
        <v>7820</v>
      </c>
      <c r="Q8782" t="s">
        <v>7821</v>
      </c>
      <c r="R8782" t="s">
        <v>2732</v>
      </c>
      <c r="S8782">
        <v>0</v>
      </c>
      <c r="T8782">
        <v>0</v>
      </c>
      <c r="U8782" t="s">
        <v>7822</v>
      </c>
      <c r="V8782">
        <v>581</v>
      </c>
      <c r="W8782" t="s">
        <v>97</v>
      </c>
      <c r="Y8782">
        <v>-14400</v>
      </c>
      <c r="Z8782" t="b">
        <v>0</v>
      </c>
    </row>
    <row r="8783" spans="1:26" x14ac:dyDescent="0.25">
      <c r="A8783">
        <v>1040</v>
      </c>
      <c r="B8783">
        <v>1</v>
      </c>
      <c r="C8783" t="s">
        <v>7873</v>
      </c>
      <c r="E8783">
        <v>337</v>
      </c>
      <c r="F8783">
        <v>133</v>
      </c>
      <c r="G8783">
        <v>1030</v>
      </c>
      <c r="H8783" t="b">
        <v>0</v>
      </c>
      <c r="I8783" s="4">
        <v>351336246</v>
      </c>
      <c r="J8783" t="s">
        <v>28</v>
      </c>
      <c r="K8783">
        <v>0</v>
      </c>
      <c r="L8783" t="s">
        <v>1741</v>
      </c>
      <c r="M8783" t="s">
        <v>7874</v>
      </c>
      <c r="N8783" t="s">
        <v>31</v>
      </c>
      <c r="O8783" t="s">
        <v>32</v>
      </c>
      <c r="Q8783" t="s">
        <v>7875</v>
      </c>
      <c r="R8783" t="s">
        <v>34</v>
      </c>
      <c r="S8783" t="s">
        <v>35</v>
      </c>
      <c r="T8783">
        <v>333333</v>
      </c>
      <c r="U8783" t="s">
        <v>7876</v>
      </c>
      <c r="V8783">
        <v>10</v>
      </c>
      <c r="Z8783" t="b">
        <v>0</v>
      </c>
    </row>
    <row r="8784" spans="1:26" x14ac:dyDescent="0.25">
      <c r="A8784">
        <v>1045</v>
      </c>
      <c r="B8784">
        <v>1</v>
      </c>
      <c r="C8784" t="s">
        <v>7907</v>
      </c>
      <c r="E8784">
        <v>3106</v>
      </c>
      <c r="F8784">
        <v>246</v>
      </c>
      <c r="G8784">
        <v>630</v>
      </c>
      <c r="H8784" t="b">
        <v>0</v>
      </c>
      <c r="I8784" s="4">
        <v>2767719054</v>
      </c>
      <c r="J8784" t="s">
        <v>28</v>
      </c>
      <c r="K8784">
        <v>6</v>
      </c>
      <c r="M8784" t="s">
        <v>7908</v>
      </c>
      <c r="N8784" t="s">
        <v>31</v>
      </c>
      <c r="O8784" t="s">
        <v>32</v>
      </c>
      <c r="Q8784" t="s">
        <v>7909</v>
      </c>
      <c r="R8784" t="s">
        <v>34</v>
      </c>
      <c r="S8784" t="s">
        <v>35</v>
      </c>
      <c r="T8784">
        <v>333333</v>
      </c>
      <c r="U8784" t="s">
        <v>7910</v>
      </c>
      <c r="V8784">
        <v>321</v>
      </c>
      <c r="Z8784" t="b">
        <v>0</v>
      </c>
    </row>
    <row r="8785" spans="1:26" x14ac:dyDescent="0.25">
      <c r="A8785">
        <v>1054</v>
      </c>
      <c r="B8785">
        <v>1</v>
      </c>
      <c r="C8785" t="s">
        <v>7968</v>
      </c>
      <c r="E8785">
        <v>860060</v>
      </c>
      <c r="F8785">
        <v>1895</v>
      </c>
      <c r="G8785">
        <v>1765</v>
      </c>
      <c r="H8785" t="b">
        <v>0</v>
      </c>
      <c r="I8785" s="4">
        <v>335934919</v>
      </c>
      <c r="J8785" t="s">
        <v>4367</v>
      </c>
      <c r="K8785">
        <v>509</v>
      </c>
      <c r="M8785" t="s">
        <v>7969</v>
      </c>
      <c r="N8785" t="s">
        <v>31</v>
      </c>
      <c r="O8785" t="s">
        <v>32</v>
      </c>
      <c r="Q8785" t="s">
        <v>140</v>
      </c>
      <c r="R8785" t="s">
        <v>34</v>
      </c>
      <c r="S8785" t="s">
        <v>35</v>
      </c>
      <c r="T8785">
        <v>333333</v>
      </c>
      <c r="U8785" t="s">
        <v>7970</v>
      </c>
      <c r="V8785">
        <v>156311</v>
      </c>
      <c r="Z8785" t="b">
        <v>0</v>
      </c>
    </row>
    <row r="8786" spans="1:26" x14ac:dyDescent="0.25">
      <c r="A8786">
        <v>1056</v>
      </c>
      <c r="B8786">
        <v>1</v>
      </c>
      <c r="C8786" t="s">
        <v>7978</v>
      </c>
      <c r="E8786">
        <v>29258</v>
      </c>
      <c r="F8786">
        <v>2392</v>
      </c>
      <c r="G8786">
        <v>3112</v>
      </c>
      <c r="H8786" t="b">
        <v>1</v>
      </c>
      <c r="I8786" s="4">
        <v>1561993004</v>
      </c>
      <c r="J8786" t="s">
        <v>28</v>
      </c>
      <c r="K8786">
        <v>72</v>
      </c>
      <c r="M8786" t="s">
        <v>7979</v>
      </c>
      <c r="N8786">
        <v>0</v>
      </c>
      <c r="O8786" t="s">
        <v>32</v>
      </c>
      <c r="P8786" t="s">
        <v>7980</v>
      </c>
      <c r="Q8786" t="s">
        <v>7981</v>
      </c>
      <c r="R8786" t="s">
        <v>265</v>
      </c>
      <c r="S8786">
        <v>0</v>
      </c>
      <c r="T8786">
        <v>0</v>
      </c>
      <c r="U8786" t="s">
        <v>7982</v>
      </c>
      <c r="V8786">
        <v>349</v>
      </c>
      <c r="X8786" t="s">
        <v>7983</v>
      </c>
      <c r="Z8786" t="b">
        <v>0</v>
      </c>
    </row>
    <row r="8787" spans="1:26" x14ac:dyDescent="0.25">
      <c r="A8787">
        <v>1062</v>
      </c>
      <c r="B8787">
        <v>1</v>
      </c>
      <c r="C8787" t="s">
        <v>8030</v>
      </c>
      <c r="E8787">
        <v>957</v>
      </c>
      <c r="F8787">
        <v>45</v>
      </c>
      <c r="G8787">
        <v>1555</v>
      </c>
      <c r="H8787" t="b">
        <v>0</v>
      </c>
      <c r="I8787" s="4">
        <v>2476054413</v>
      </c>
      <c r="J8787" t="s">
        <v>28</v>
      </c>
      <c r="K8787">
        <v>20</v>
      </c>
      <c r="L8787" t="s">
        <v>8031</v>
      </c>
      <c r="M8787" t="s">
        <v>8032</v>
      </c>
      <c r="N8787" t="s">
        <v>439</v>
      </c>
      <c r="O8787" t="s">
        <v>440</v>
      </c>
      <c r="P8787" t="s">
        <v>8033</v>
      </c>
      <c r="Q8787" t="s">
        <v>8034</v>
      </c>
      <c r="R8787">
        <v>88253</v>
      </c>
      <c r="S8787" t="s">
        <v>443</v>
      </c>
      <c r="T8787">
        <v>634047</v>
      </c>
      <c r="U8787" t="s">
        <v>8035</v>
      </c>
      <c r="V8787">
        <v>1167</v>
      </c>
      <c r="W8787" t="s">
        <v>83</v>
      </c>
      <c r="Y8787">
        <v>-25200</v>
      </c>
      <c r="Z8787" t="b">
        <v>0</v>
      </c>
    </row>
    <row r="8788" spans="1:26" x14ac:dyDescent="0.25">
      <c r="A8788">
        <v>1066</v>
      </c>
      <c r="B8788">
        <v>1</v>
      </c>
      <c r="C8788" t="s">
        <v>8063</v>
      </c>
      <c r="E8788">
        <v>2629</v>
      </c>
      <c r="F8788">
        <v>28</v>
      </c>
      <c r="G8788">
        <v>21</v>
      </c>
      <c r="H8788" t="b">
        <v>0</v>
      </c>
      <c r="I8788" s="4">
        <v>1046607224</v>
      </c>
      <c r="J8788" t="s">
        <v>28</v>
      </c>
      <c r="K8788">
        <v>0</v>
      </c>
      <c r="M8788" t="s">
        <v>8064</v>
      </c>
      <c r="N8788" t="s">
        <v>31</v>
      </c>
      <c r="O8788" t="s">
        <v>32</v>
      </c>
      <c r="Q8788" t="s">
        <v>8065</v>
      </c>
      <c r="R8788" t="s">
        <v>34</v>
      </c>
      <c r="S8788" t="s">
        <v>35</v>
      </c>
      <c r="T8788">
        <v>333333</v>
      </c>
      <c r="U8788" t="s">
        <v>8066</v>
      </c>
      <c r="V8788">
        <v>7</v>
      </c>
      <c r="Z8788" t="b">
        <v>0</v>
      </c>
    </row>
    <row r="8789" spans="1:26" x14ac:dyDescent="0.25">
      <c r="A8789">
        <v>1074</v>
      </c>
      <c r="B8789">
        <v>1</v>
      </c>
      <c r="C8789" t="s">
        <v>8114</v>
      </c>
      <c r="E8789">
        <v>226</v>
      </c>
      <c r="F8789">
        <v>26</v>
      </c>
      <c r="G8789">
        <v>206</v>
      </c>
      <c r="H8789" t="b">
        <v>0</v>
      </c>
      <c r="I8789" s="4">
        <v>2715333667</v>
      </c>
      <c r="J8789" t="s">
        <v>28</v>
      </c>
      <c r="K8789">
        <v>2</v>
      </c>
      <c r="M8789" t="s">
        <v>8115</v>
      </c>
      <c r="N8789" t="s">
        <v>31</v>
      </c>
      <c r="O8789" t="s">
        <v>32</v>
      </c>
      <c r="Q8789" t="s">
        <v>140</v>
      </c>
      <c r="R8789" t="s">
        <v>34</v>
      </c>
      <c r="S8789" t="s">
        <v>35</v>
      </c>
      <c r="T8789">
        <v>333333</v>
      </c>
      <c r="U8789" t="s">
        <v>8116</v>
      </c>
      <c r="V8789">
        <v>193</v>
      </c>
      <c r="Z8789" t="b">
        <v>0</v>
      </c>
    </row>
    <row r="8790" spans="1:26" x14ac:dyDescent="0.25">
      <c r="A8790">
        <v>1081</v>
      </c>
      <c r="B8790">
        <v>1</v>
      </c>
      <c r="C8790" t="s">
        <v>8160</v>
      </c>
      <c r="E8790">
        <v>16</v>
      </c>
      <c r="F8790">
        <v>13</v>
      </c>
      <c r="G8790">
        <v>69</v>
      </c>
      <c r="H8790" t="b">
        <v>0</v>
      </c>
      <c r="I8790" s="4">
        <v>105019785</v>
      </c>
      <c r="J8790" t="s">
        <v>28</v>
      </c>
      <c r="K8790">
        <v>1</v>
      </c>
      <c r="L8790" t="s">
        <v>1785</v>
      </c>
      <c r="M8790" t="s">
        <v>8161</v>
      </c>
      <c r="N8790" t="s">
        <v>439</v>
      </c>
      <c r="O8790" t="s">
        <v>440</v>
      </c>
      <c r="P8790" t="s">
        <v>8162</v>
      </c>
      <c r="Q8790" t="s">
        <v>8163</v>
      </c>
      <c r="R8790">
        <v>88253</v>
      </c>
      <c r="S8790" t="s">
        <v>443</v>
      </c>
      <c r="T8790">
        <v>634047</v>
      </c>
      <c r="U8790" t="s">
        <v>8164</v>
      </c>
      <c r="V8790">
        <v>27</v>
      </c>
      <c r="W8790" t="s">
        <v>5203</v>
      </c>
      <c r="Y8790">
        <v>28800</v>
      </c>
      <c r="Z8790" t="b">
        <v>0</v>
      </c>
    </row>
    <row r="8791" spans="1:26" x14ac:dyDescent="0.25">
      <c r="A8791">
        <v>1082</v>
      </c>
      <c r="B8791">
        <v>1</v>
      </c>
      <c r="C8791" t="s">
        <v>8165</v>
      </c>
      <c r="E8791">
        <v>120</v>
      </c>
      <c r="F8791">
        <v>4</v>
      </c>
      <c r="G8791">
        <v>34</v>
      </c>
      <c r="H8791" t="b">
        <v>0</v>
      </c>
      <c r="I8791" s="4">
        <v>2407553353</v>
      </c>
      <c r="J8791" t="s">
        <v>28</v>
      </c>
      <c r="K8791">
        <v>1</v>
      </c>
      <c r="M8791" t="s">
        <v>8166</v>
      </c>
      <c r="N8791" t="s">
        <v>31</v>
      </c>
      <c r="O8791" t="s">
        <v>32</v>
      </c>
      <c r="Q8791" t="s">
        <v>8167</v>
      </c>
      <c r="R8791" t="s">
        <v>34</v>
      </c>
      <c r="S8791" t="s">
        <v>35</v>
      </c>
      <c r="T8791">
        <v>333333</v>
      </c>
      <c r="U8791" t="s">
        <v>8168</v>
      </c>
      <c r="V8791">
        <v>39</v>
      </c>
      <c r="Z8791" t="b">
        <v>0</v>
      </c>
    </row>
    <row r="8792" spans="1:26" x14ac:dyDescent="0.25">
      <c r="A8792">
        <v>1083</v>
      </c>
      <c r="B8792">
        <v>1</v>
      </c>
      <c r="C8792" t="s">
        <v>8169</v>
      </c>
      <c r="E8792">
        <v>22079</v>
      </c>
      <c r="F8792">
        <v>516</v>
      </c>
      <c r="G8792">
        <v>357</v>
      </c>
      <c r="H8792" t="b">
        <v>0</v>
      </c>
      <c r="I8792" s="4">
        <v>323093522</v>
      </c>
      <c r="J8792" t="s">
        <v>28</v>
      </c>
      <c r="K8792">
        <v>0</v>
      </c>
      <c r="L8792" t="s">
        <v>8170</v>
      </c>
      <c r="M8792" t="s">
        <v>8171</v>
      </c>
      <c r="N8792" t="s">
        <v>111</v>
      </c>
      <c r="O8792" t="s">
        <v>112</v>
      </c>
      <c r="P8792" t="s">
        <v>8172</v>
      </c>
      <c r="Q8792" t="s">
        <v>8173</v>
      </c>
      <c r="R8792" t="s">
        <v>115</v>
      </c>
      <c r="S8792" t="s">
        <v>116</v>
      </c>
      <c r="T8792">
        <v>333333</v>
      </c>
      <c r="U8792" t="s">
        <v>8174</v>
      </c>
      <c r="V8792">
        <v>4081</v>
      </c>
      <c r="W8792" t="s">
        <v>400</v>
      </c>
      <c r="Y8792">
        <v>-25200</v>
      </c>
      <c r="Z8792" t="b">
        <v>0</v>
      </c>
    </row>
    <row r="8793" spans="1:26" x14ac:dyDescent="0.25">
      <c r="A8793">
        <v>1093</v>
      </c>
      <c r="B8793">
        <v>1</v>
      </c>
      <c r="C8793" t="s">
        <v>8242</v>
      </c>
      <c r="E8793">
        <v>139</v>
      </c>
      <c r="F8793">
        <v>6</v>
      </c>
      <c r="G8793">
        <v>102</v>
      </c>
      <c r="H8793" t="b">
        <v>0</v>
      </c>
      <c r="I8793" s="4">
        <v>7.9654475678449203E+17</v>
      </c>
      <c r="J8793" t="s">
        <v>28</v>
      </c>
      <c r="K8793">
        <v>0</v>
      </c>
      <c r="L8793" t="s">
        <v>226</v>
      </c>
      <c r="M8793" t="s">
        <v>8243</v>
      </c>
      <c r="N8793">
        <v>0</v>
      </c>
      <c r="O8793" t="s">
        <v>32</v>
      </c>
      <c r="P8793" t="s">
        <v>8244</v>
      </c>
      <c r="Q8793" t="s">
        <v>8245</v>
      </c>
      <c r="R8793" t="s">
        <v>248</v>
      </c>
      <c r="S8793">
        <v>0</v>
      </c>
      <c r="T8793">
        <v>0</v>
      </c>
      <c r="U8793" t="s">
        <v>8246</v>
      </c>
      <c r="V8793">
        <v>0</v>
      </c>
      <c r="Z8793" t="b">
        <v>0</v>
      </c>
    </row>
    <row r="8794" spans="1:26" x14ac:dyDescent="0.25">
      <c r="A8794">
        <v>1095</v>
      </c>
      <c r="B8794">
        <v>1</v>
      </c>
      <c r="C8794" t="s">
        <v>8255</v>
      </c>
      <c r="E8794">
        <v>34</v>
      </c>
      <c r="F8794">
        <v>68</v>
      </c>
      <c r="G8794">
        <v>231</v>
      </c>
      <c r="H8794" t="b">
        <v>0</v>
      </c>
      <c r="I8794" s="4">
        <v>2859347396</v>
      </c>
      <c r="J8794" t="s">
        <v>28</v>
      </c>
      <c r="K8794">
        <v>6</v>
      </c>
      <c r="L8794" t="s">
        <v>395</v>
      </c>
      <c r="M8794" t="s">
        <v>8256</v>
      </c>
      <c r="N8794" t="s">
        <v>31</v>
      </c>
      <c r="O8794" t="s">
        <v>32</v>
      </c>
      <c r="P8794" t="s">
        <v>8257</v>
      </c>
      <c r="Q8794" t="s">
        <v>8258</v>
      </c>
      <c r="R8794" t="s">
        <v>34</v>
      </c>
      <c r="S8794" t="s">
        <v>35</v>
      </c>
      <c r="T8794">
        <v>333333</v>
      </c>
      <c r="U8794" t="s">
        <v>8259</v>
      </c>
      <c r="V8794">
        <v>120</v>
      </c>
      <c r="Z8794" t="b">
        <v>0</v>
      </c>
    </row>
    <row r="8795" spans="1:26" x14ac:dyDescent="0.25">
      <c r="A8795">
        <v>1099</v>
      </c>
      <c r="B8795">
        <v>1</v>
      </c>
      <c r="C8795" t="s">
        <v>8282</v>
      </c>
      <c r="E8795">
        <v>0</v>
      </c>
      <c r="F8795">
        <v>22</v>
      </c>
      <c r="G8795">
        <v>0</v>
      </c>
      <c r="H8795" t="b">
        <v>0</v>
      </c>
      <c r="I8795" s="4">
        <v>7.0980505083563597E+17</v>
      </c>
      <c r="J8795" t="s">
        <v>28</v>
      </c>
      <c r="K8795">
        <v>0</v>
      </c>
      <c r="M8795" t="s">
        <v>8283</v>
      </c>
      <c r="N8795" t="s">
        <v>50</v>
      </c>
      <c r="Q8795" t="s">
        <v>140</v>
      </c>
      <c r="R8795" t="s">
        <v>34</v>
      </c>
      <c r="S8795" t="s">
        <v>35</v>
      </c>
      <c r="T8795">
        <v>333333</v>
      </c>
      <c r="U8795" t="s">
        <v>8284</v>
      </c>
      <c r="V8795">
        <v>1</v>
      </c>
      <c r="W8795" t="s">
        <v>83</v>
      </c>
      <c r="Y8795">
        <v>-25200</v>
      </c>
      <c r="Z8795" t="b">
        <v>0</v>
      </c>
    </row>
    <row r="8796" spans="1:26" x14ac:dyDescent="0.25">
      <c r="A8796">
        <v>1105</v>
      </c>
      <c r="B8796">
        <v>1</v>
      </c>
      <c r="C8796" t="s">
        <v>8328</v>
      </c>
      <c r="E8796">
        <v>50</v>
      </c>
      <c r="F8796">
        <v>71</v>
      </c>
      <c r="G8796">
        <v>147</v>
      </c>
      <c r="H8796" t="b">
        <v>0</v>
      </c>
      <c r="I8796" s="4">
        <v>30775429</v>
      </c>
      <c r="J8796" t="s">
        <v>28</v>
      </c>
      <c r="K8796">
        <v>1</v>
      </c>
      <c r="L8796" t="s">
        <v>395</v>
      </c>
      <c r="M8796" t="s">
        <v>8329</v>
      </c>
      <c r="N8796">
        <v>352726</v>
      </c>
      <c r="O8796" t="s">
        <v>122</v>
      </c>
      <c r="Q8796" t="s">
        <v>8330</v>
      </c>
      <c r="R8796" t="s">
        <v>124</v>
      </c>
      <c r="S8796" t="s">
        <v>125</v>
      </c>
      <c r="T8796" s="1" t="s">
        <v>126</v>
      </c>
      <c r="U8796" t="s">
        <v>8331</v>
      </c>
      <c r="V8796">
        <v>229</v>
      </c>
      <c r="W8796" t="s">
        <v>83</v>
      </c>
      <c r="Y8796">
        <v>-25200</v>
      </c>
      <c r="Z8796" t="b">
        <v>0</v>
      </c>
    </row>
    <row r="8797" spans="1:26" x14ac:dyDescent="0.25">
      <c r="A8797">
        <v>1119</v>
      </c>
      <c r="B8797">
        <v>1</v>
      </c>
      <c r="C8797" t="s">
        <v>8439</v>
      </c>
      <c r="E8797">
        <v>330</v>
      </c>
      <c r="F8797">
        <v>10</v>
      </c>
      <c r="G8797">
        <v>12</v>
      </c>
      <c r="H8797" t="b">
        <v>0</v>
      </c>
      <c r="I8797" s="4">
        <v>1586090227</v>
      </c>
      <c r="J8797" t="s">
        <v>28</v>
      </c>
      <c r="K8797">
        <v>0</v>
      </c>
      <c r="L8797" t="s">
        <v>8440</v>
      </c>
      <c r="M8797" t="s">
        <v>8441</v>
      </c>
      <c r="N8797" t="s">
        <v>31</v>
      </c>
      <c r="O8797" t="s">
        <v>32</v>
      </c>
      <c r="Q8797" t="s">
        <v>140</v>
      </c>
      <c r="R8797" t="s">
        <v>34</v>
      </c>
      <c r="S8797" t="s">
        <v>35</v>
      </c>
      <c r="T8797">
        <v>333333</v>
      </c>
      <c r="U8797" t="s">
        <v>8442</v>
      </c>
      <c r="V8797">
        <v>0</v>
      </c>
      <c r="Z8797" t="b">
        <v>0</v>
      </c>
    </row>
    <row r="8798" spans="1:26" x14ac:dyDescent="0.25">
      <c r="A8798">
        <v>1126</v>
      </c>
      <c r="B8798">
        <v>1</v>
      </c>
      <c r="C8798" t="s">
        <v>8495</v>
      </c>
      <c r="E8798">
        <v>5431</v>
      </c>
      <c r="F8798">
        <v>98</v>
      </c>
      <c r="G8798">
        <v>569</v>
      </c>
      <c r="H8798" t="b">
        <v>0</v>
      </c>
      <c r="I8798" s="4">
        <v>434817937</v>
      </c>
      <c r="J8798" t="s">
        <v>1040</v>
      </c>
      <c r="K8798">
        <v>1</v>
      </c>
      <c r="M8798" t="s">
        <v>8496</v>
      </c>
      <c r="N8798" t="s">
        <v>31</v>
      </c>
      <c r="O8798" t="s">
        <v>32</v>
      </c>
      <c r="P8798" t="s">
        <v>8497</v>
      </c>
      <c r="Q8798" t="s">
        <v>8498</v>
      </c>
      <c r="R8798" t="s">
        <v>34</v>
      </c>
      <c r="S8798" t="s">
        <v>35</v>
      </c>
      <c r="T8798">
        <v>333333</v>
      </c>
      <c r="U8798" t="s">
        <v>8499</v>
      </c>
      <c r="V8798">
        <v>476</v>
      </c>
      <c r="W8798" t="s">
        <v>3174</v>
      </c>
      <c r="Y8798">
        <v>10800</v>
      </c>
      <c r="Z8798" t="b">
        <v>0</v>
      </c>
    </row>
    <row r="8799" spans="1:26" x14ac:dyDescent="0.25">
      <c r="A8799">
        <v>1138</v>
      </c>
      <c r="B8799">
        <v>1</v>
      </c>
      <c r="C8799" t="s">
        <v>8588</v>
      </c>
      <c r="E8799">
        <v>17</v>
      </c>
      <c r="F8799">
        <v>7</v>
      </c>
      <c r="G8799">
        <v>23</v>
      </c>
      <c r="H8799" t="b">
        <v>0</v>
      </c>
      <c r="I8799" s="4">
        <v>504895651</v>
      </c>
      <c r="J8799" t="s">
        <v>28</v>
      </c>
      <c r="K8799">
        <v>0</v>
      </c>
      <c r="M8799" t="s">
        <v>8589</v>
      </c>
      <c r="N8799" t="s">
        <v>31</v>
      </c>
      <c r="O8799" t="s">
        <v>32</v>
      </c>
      <c r="P8799" t="s">
        <v>8590</v>
      </c>
      <c r="Q8799" t="s">
        <v>8591</v>
      </c>
      <c r="R8799" t="s">
        <v>34</v>
      </c>
      <c r="S8799" t="s">
        <v>35</v>
      </c>
      <c r="T8799">
        <v>333333</v>
      </c>
      <c r="U8799" t="s">
        <v>8592</v>
      </c>
      <c r="V8799">
        <v>427</v>
      </c>
      <c r="Z8799" t="b">
        <v>0</v>
      </c>
    </row>
    <row r="8800" spans="1:26" x14ac:dyDescent="0.25">
      <c r="A8800">
        <v>1139</v>
      </c>
      <c r="B8800">
        <v>1</v>
      </c>
      <c r="C8800" t="s">
        <v>8593</v>
      </c>
      <c r="E8800">
        <v>1005</v>
      </c>
      <c r="F8800">
        <v>59</v>
      </c>
      <c r="G8800">
        <v>131</v>
      </c>
      <c r="H8800" t="b">
        <v>1</v>
      </c>
      <c r="I8800" s="4">
        <v>298385546</v>
      </c>
      <c r="J8800" t="s">
        <v>28</v>
      </c>
      <c r="K8800">
        <v>3</v>
      </c>
      <c r="L8800" t="s">
        <v>8594</v>
      </c>
      <c r="M8800" t="s">
        <v>8595</v>
      </c>
      <c r="N8800" t="s">
        <v>31</v>
      </c>
      <c r="O8800" t="s">
        <v>32</v>
      </c>
      <c r="Q8800" t="s">
        <v>8596</v>
      </c>
      <c r="R8800" t="s">
        <v>34</v>
      </c>
      <c r="S8800" t="s">
        <v>35</v>
      </c>
      <c r="T8800">
        <v>333333</v>
      </c>
      <c r="U8800" t="s">
        <v>8597</v>
      </c>
      <c r="V8800">
        <v>666</v>
      </c>
      <c r="Z8800" t="b">
        <v>0</v>
      </c>
    </row>
    <row r="8801" spans="1:26" x14ac:dyDescent="0.25">
      <c r="A8801">
        <v>1145</v>
      </c>
      <c r="B8801">
        <v>1</v>
      </c>
      <c r="C8801" t="s">
        <v>8640</v>
      </c>
      <c r="E8801">
        <v>71</v>
      </c>
      <c r="F8801">
        <v>7</v>
      </c>
      <c r="G8801">
        <v>67</v>
      </c>
      <c r="H8801" t="b">
        <v>0</v>
      </c>
      <c r="I8801" s="4">
        <v>7.2280008883411699E+17</v>
      </c>
      <c r="J8801" t="s">
        <v>28</v>
      </c>
      <c r="K8801">
        <v>0</v>
      </c>
      <c r="M8801" t="s">
        <v>8641</v>
      </c>
      <c r="N8801" t="s">
        <v>50</v>
      </c>
      <c r="Q8801" t="s">
        <v>140</v>
      </c>
      <c r="R8801" t="s">
        <v>34</v>
      </c>
      <c r="S8801" t="s">
        <v>35</v>
      </c>
      <c r="T8801">
        <v>333333</v>
      </c>
      <c r="U8801" t="s">
        <v>8642</v>
      </c>
      <c r="V8801">
        <v>6</v>
      </c>
      <c r="Z8801" t="b">
        <v>0</v>
      </c>
    </row>
    <row r="8802" spans="1:26" x14ac:dyDescent="0.25">
      <c r="A8802">
        <v>1173</v>
      </c>
      <c r="B8802">
        <v>1</v>
      </c>
      <c r="C8802" t="s">
        <v>8850</v>
      </c>
      <c r="E8802">
        <v>10</v>
      </c>
      <c r="F8802">
        <v>24</v>
      </c>
      <c r="G8802">
        <v>289</v>
      </c>
      <c r="H8802" t="b">
        <v>0</v>
      </c>
      <c r="I8802" s="4">
        <v>1631048431</v>
      </c>
      <c r="J8802" t="s">
        <v>28</v>
      </c>
      <c r="K8802">
        <v>0</v>
      </c>
      <c r="L8802" t="s">
        <v>8851</v>
      </c>
      <c r="M8802" t="s">
        <v>8852</v>
      </c>
      <c r="N8802" t="s">
        <v>31</v>
      </c>
      <c r="O8802" t="s">
        <v>32</v>
      </c>
      <c r="Q8802" t="s">
        <v>8853</v>
      </c>
      <c r="R8802" t="s">
        <v>34</v>
      </c>
      <c r="S8802" t="s">
        <v>35</v>
      </c>
      <c r="T8802">
        <v>333333</v>
      </c>
      <c r="U8802" t="s">
        <v>8854</v>
      </c>
      <c r="V8802">
        <v>228</v>
      </c>
      <c r="Z8802" t="b">
        <v>0</v>
      </c>
    </row>
    <row r="8803" spans="1:26" x14ac:dyDescent="0.25">
      <c r="A8803">
        <v>1175</v>
      </c>
      <c r="B8803">
        <v>1</v>
      </c>
      <c r="C8803" t="s">
        <v>8862</v>
      </c>
      <c r="E8803">
        <v>1854</v>
      </c>
      <c r="F8803">
        <v>168</v>
      </c>
      <c r="G8803">
        <v>768</v>
      </c>
      <c r="H8803" t="b">
        <v>0</v>
      </c>
      <c r="I8803" s="4">
        <v>89518891</v>
      </c>
      <c r="J8803" t="s">
        <v>28</v>
      </c>
      <c r="K8803">
        <v>10</v>
      </c>
      <c r="L8803" t="s">
        <v>226</v>
      </c>
      <c r="M8803" t="s">
        <v>8863</v>
      </c>
      <c r="N8803" t="s">
        <v>31</v>
      </c>
      <c r="O8803" t="s">
        <v>32</v>
      </c>
      <c r="P8803" t="s">
        <v>8864</v>
      </c>
      <c r="Q8803" t="s">
        <v>8865</v>
      </c>
      <c r="R8803" t="s">
        <v>34</v>
      </c>
      <c r="S8803" t="s">
        <v>35</v>
      </c>
      <c r="T8803">
        <v>333333</v>
      </c>
      <c r="U8803" t="s">
        <v>8866</v>
      </c>
      <c r="V8803">
        <v>2471</v>
      </c>
      <c r="W8803" t="s">
        <v>83</v>
      </c>
      <c r="Y8803">
        <v>-25200</v>
      </c>
      <c r="Z8803" t="b">
        <v>0</v>
      </c>
    </row>
    <row r="8804" spans="1:26" x14ac:dyDescent="0.25">
      <c r="A8804">
        <v>1184</v>
      </c>
      <c r="B8804">
        <v>1</v>
      </c>
      <c r="C8804" t="s">
        <v>8931</v>
      </c>
      <c r="E8804">
        <v>6453</v>
      </c>
      <c r="F8804">
        <v>72</v>
      </c>
      <c r="G8804">
        <v>144</v>
      </c>
      <c r="H8804" t="b">
        <v>0</v>
      </c>
      <c r="I8804" s="4">
        <v>2369282856</v>
      </c>
      <c r="J8804" t="s">
        <v>28</v>
      </c>
      <c r="K8804">
        <v>0</v>
      </c>
      <c r="M8804" t="s">
        <v>8932</v>
      </c>
      <c r="N8804" t="s">
        <v>31</v>
      </c>
      <c r="O8804" t="s">
        <v>32</v>
      </c>
      <c r="P8804" t="s">
        <v>8933</v>
      </c>
      <c r="Q8804" t="s">
        <v>8934</v>
      </c>
      <c r="R8804" t="s">
        <v>34</v>
      </c>
      <c r="S8804" t="s">
        <v>35</v>
      </c>
      <c r="T8804">
        <v>333333</v>
      </c>
      <c r="U8804" t="s">
        <v>8935</v>
      </c>
      <c r="V8804">
        <v>40</v>
      </c>
      <c r="Z8804" t="b">
        <v>0</v>
      </c>
    </row>
    <row r="8805" spans="1:26" x14ac:dyDescent="0.25">
      <c r="A8805">
        <v>1189</v>
      </c>
      <c r="B8805">
        <v>1</v>
      </c>
      <c r="C8805" t="s">
        <v>8967</v>
      </c>
      <c r="E8805">
        <v>216</v>
      </c>
      <c r="F8805">
        <v>26</v>
      </c>
      <c r="G8805">
        <v>81</v>
      </c>
      <c r="H8805" t="b">
        <v>1</v>
      </c>
      <c r="I8805" s="4">
        <v>590302000</v>
      </c>
      <c r="J8805" t="s">
        <v>28</v>
      </c>
      <c r="K8805">
        <v>0</v>
      </c>
      <c r="M8805" t="s">
        <v>8968</v>
      </c>
      <c r="N8805" t="s">
        <v>31</v>
      </c>
      <c r="O8805" t="s">
        <v>32</v>
      </c>
      <c r="Q8805" t="s">
        <v>8969</v>
      </c>
      <c r="R8805" t="s">
        <v>34</v>
      </c>
      <c r="S8805" t="s">
        <v>35</v>
      </c>
      <c r="T8805">
        <v>333333</v>
      </c>
      <c r="U8805" t="s">
        <v>8970</v>
      </c>
      <c r="V8805">
        <v>31</v>
      </c>
      <c r="Z8805" t="b">
        <v>0</v>
      </c>
    </row>
    <row r="8806" spans="1:26" x14ac:dyDescent="0.25">
      <c r="A8806">
        <v>1194</v>
      </c>
      <c r="B8806">
        <v>1</v>
      </c>
      <c r="C8806" t="s">
        <v>9003</v>
      </c>
      <c r="E8806">
        <v>0</v>
      </c>
      <c r="F8806">
        <v>23</v>
      </c>
      <c r="G8806">
        <v>95</v>
      </c>
      <c r="H8806" t="b">
        <v>0</v>
      </c>
      <c r="I8806" s="4">
        <v>2305677853</v>
      </c>
      <c r="J8806" t="s">
        <v>28</v>
      </c>
      <c r="K8806">
        <v>0</v>
      </c>
      <c r="L8806" t="s">
        <v>4275</v>
      </c>
      <c r="M8806" t="s">
        <v>9004</v>
      </c>
      <c r="N8806">
        <v>203</v>
      </c>
      <c r="O8806" t="s">
        <v>9005</v>
      </c>
      <c r="P8806" t="s">
        <v>9006</v>
      </c>
      <c r="Q8806" t="s">
        <v>9007</v>
      </c>
      <c r="R8806" t="s">
        <v>9008</v>
      </c>
      <c r="S8806" t="s">
        <v>35</v>
      </c>
      <c r="T8806">
        <v>333333</v>
      </c>
      <c r="U8806" t="s">
        <v>9009</v>
      </c>
      <c r="V8806">
        <v>80</v>
      </c>
      <c r="X8806" t="s">
        <v>9010</v>
      </c>
      <c r="Z8806" t="b">
        <v>0</v>
      </c>
    </row>
    <row r="8807" spans="1:26" x14ac:dyDescent="0.25">
      <c r="A8807">
        <v>1199</v>
      </c>
      <c r="B8807">
        <v>1</v>
      </c>
      <c r="C8807" t="s">
        <v>9042</v>
      </c>
      <c r="E8807">
        <v>6586</v>
      </c>
      <c r="F8807">
        <v>7312</v>
      </c>
      <c r="G8807">
        <v>7301</v>
      </c>
      <c r="H8807" t="b">
        <v>0</v>
      </c>
      <c r="I8807" s="4">
        <v>249712302</v>
      </c>
      <c r="J8807" t="s">
        <v>28</v>
      </c>
      <c r="K8807">
        <v>962</v>
      </c>
      <c r="L8807" t="s">
        <v>3124</v>
      </c>
      <c r="M8807" t="s">
        <v>9043</v>
      </c>
      <c r="N8807" t="s">
        <v>31</v>
      </c>
      <c r="O8807" t="s">
        <v>32</v>
      </c>
      <c r="Q8807" t="s">
        <v>9044</v>
      </c>
      <c r="R8807" t="s">
        <v>34</v>
      </c>
      <c r="S8807" t="s">
        <v>35</v>
      </c>
      <c r="T8807">
        <v>333333</v>
      </c>
      <c r="U8807" t="s">
        <v>9045</v>
      </c>
      <c r="V8807">
        <v>6757</v>
      </c>
      <c r="W8807" t="s">
        <v>97</v>
      </c>
      <c r="Y8807">
        <v>-14400</v>
      </c>
      <c r="Z8807" t="b">
        <v>0</v>
      </c>
    </row>
    <row r="8808" spans="1:26" x14ac:dyDescent="0.25">
      <c r="A8808">
        <v>1201</v>
      </c>
      <c r="B8808">
        <v>1</v>
      </c>
      <c r="C8808" t="s">
        <v>9053</v>
      </c>
      <c r="E8808">
        <v>5</v>
      </c>
      <c r="F8808">
        <v>6</v>
      </c>
      <c r="G8808">
        <v>45</v>
      </c>
      <c r="H8808" t="b">
        <v>0</v>
      </c>
      <c r="I8808" s="4">
        <v>8.2425212516527296E+17</v>
      </c>
      <c r="J8808" t="s">
        <v>678</v>
      </c>
      <c r="K8808">
        <v>0</v>
      </c>
      <c r="M8808" t="s">
        <v>9054</v>
      </c>
      <c r="N8808" t="s">
        <v>50</v>
      </c>
      <c r="Q8808" t="s">
        <v>9055</v>
      </c>
      <c r="R8808" t="s">
        <v>34</v>
      </c>
      <c r="S8808" t="s">
        <v>35</v>
      </c>
      <c r="T8808">
        <v>333333</v>
      </c>
      <c r="U8808" t="s">
        <v>9056</v>
      </c>
      <c r="V8808">
        <v>3</v>
      </c>
      <c r="W8808" t="s">
        <v>83</v>
      </c>
      <c r="Y8808">
        <v>-25200</v>
      </c>
      <c r="Z8808" t="b">
        <v>0</v>
      </c>
    </row>
    <row r="8809" spans="1:26" x14ac:dyDescent="0.25">
      <c r="A8809">
        <v>1205</v>
      </c>
      <c r="B8809">
        <v>1</v>
      </c>
      <c r="C8809" t="s">
        <v>9076</v>
      </c>
      <c r="E8809">
        <v>972</v>
      </c>
      <c r="F8809">
        <v>400</v>
      </c>
      <c r="G8809">
        <v>209</v>
      </c>
      <c r="H8809" t="b">
        <v>0</v>
      </c>
      <c r="I8809" s="4">
        <v>23543493</v>
      </c>
      <c r="J8809" t="s">
        <v>28</v>
      </c>
      <c r="K8809">
        <v>30</v>
      </c>
      <c r="L8809" t="s">
        <v>9077</v>
      </c>
      <c r="M8809" t="s">
        <v>9078</v>
      </c>
      <c r="N8809" t="s">
        <v>571</v>
      </c>
      <c r="O8809" t="s">
        <v>954</v>
      </c>
      <c r="Q8809" t="s">
        <v>9079</v>
      </c>
      <c r="R8809" t="s">
        <v>956</v>
      </c>
      <c r="S8809">
        <v>252429</v>
      </c>
      <c r="T8809">
        <v>666666</v>
      </c>
      <c r="U8809" t="s">
        <v>9080</v>
      </c>
      <c r="V8809">
        <v>6076</v>
      </c>
      <c r="W8809" t="s">
        <v>2697</v>
      </c>
      <c r="X8809" t="s">
        <v>9081</v>
      </c>
      <c r="Y8809">
        <v>16200</v>
      </c>
      <c r="Z8809" t="b">
        <v>0</v>
      </c>
    </row>
    <row r="8810" spans="1:26" x14ac:dyDescent="0.25">
      <c r="A8810">
        <v>1212</v>
      </c>
      <c r="B8810">
        <v>1</v>
      </c>
      <c r="C8810" t="s">
        <v>9124</v>
      </c>
      <c r="E8810">
        <v>10610</v>
      </c>
      <c r="F8810">
        <v>1262</v>
      </c>
      <c r="G8810">
        <v>1518</v>
      </c>
      <c r="H8810" t="b">
        <v>1</v>
      </c>
      <c r="I8810" s="4">
        <v>247487214</v>
      </c>
      <c r="J8810" t="s">
        <v>1040</v>
      </c>
      <c r="K8810">
        <v>79</v>
      </c>
      <c r="L8810" t="s">
        <v>9125</v>
      </c>
      <c r="M8810" t="s">
        <v>9126</v>
      </c>
      <c r="N8810">
        <v>0</v>
      </c>
      <c r="O8810" t="s">
        <v>702</v>
      </c>
      <c r="P8810" t="s">
        <v>9127</v>
      </c>
      <c r="Q8810" t="s">
        <v>9128</v>
      </c>
      <c r="R8810" t="s">
        <v>105</v>
      </c>
      <c r="S8810">
        <v>0</v>
      </c>
      <c r="T8810">
        <v>0</v>
      </c>
      <c r="U8810" t="s">
        <v>9129</v>
      </c>
      <c r="V8810">
        <v>28416</v>
      </c>
      <c r="W8810" t="s">
        <v>83</v>
      </c>
      <c r="X8810" t="s">
        <v>9130</v>
      </c>
      <c r="Y8810">
        <v>-25200</v>
      </c>
      <c r="Z8810" t="b">
        <v>0</v>
      </c>
    </row>
    <row r="8811" spans="1:26" x14ac:dyDescent="0.25">
      <c r="A8811">
        <v>1219</v>
      </c>
      <c r="B8811">
        <v>1</v>
      </c>
      <c r="C8811" t="s">
        <v>9179</v>
      </c>
      <c r="E8811">
        <v>1538</v>
      </c>
      <c r="F8811">
        <v>12</v>
      </c>
      <c r="G8811">
        <v>117</v>
      </c>
      <c r="H8811" t="b">
        <v>0</v>
      </c>
      <c r="I8811" s="4">
        <v>3070884260</v>
      </c>
      <c r="J8811" t="s">
        <v>28</v>
      </c>
      <c r="K8811">
        <v>0</v>
      </c>
      <c r="L8811" t="s">
        <v>1228</v>
      </c>
      <c r="M8811" t="s">
        <v>9180</v>
      </c>
      <c r="N8811" t="s">
        <v>31</v>
      </c>
      <c r="O8811" t="s">
        <v>32</v>
      </c>
      <c r="P8811" t="s">
        <v>9181</v>
      </c>
      <c r="Q8811" t="s">
        <v>9182</v>
      </c>
      <c r="R8811" t="s">
        <v>34</v>
      </c>
      <c r="S8811" t="s">
        <v>35</v>
      </c>
      <c r="T8811">
        <v>333333</v>
      </c>
      <c r="U8811" t="s">
        <v>9183</v>
      </c>
      <c r="V8811">
        <v>6</v>
      </c>
      <c r="Z8811" t="b">
        <v>0</v>
      </c>
    </row>
    <row r="8812" spans="1:26" x14ac:dyDescent="0.25">
      <c r="A8812">
        <v>1220</v>
      </c>
      <c r="B8812">
        <v>1</v>
      </c>
      <c r="C8812" t="s">
        <v>9184</v>
      </c>
      <c r="E8812">
        <v>491</v>
      </c>
      <c r="F8812">
        <v>158</v>
      </c>
      <c r="G8812">
        <v>346</v>
      </c>
      <c r="H8812" t="b">
        <v>0</v>
      </c>
      <c r="I8812" s="4">
        <v>261519622</v>
      </c>
      <c r="J8812" t="s">
        <v>28</v>
      </c>
      <c r="K8812">
        <v>12</v>
      </c>
      <c r="M8812" t="s">
        <v>9185</v>
      </c>
      <c r="N8812" t="s">
        <v>722</v>
      </c>
      <c r="O8812" t="s">
        <v>723</v>
      </c>
      <c r="P8812" t="s">
        <v>9186</v>
      </c>
      <c r="Q8812" t="s">
        <v>9187</v>
      </c>
      <c r="R8812">
        <v>38543</v>
      </c>
      <c r="S8812" t="s">
        <v>725</v>
      </c>
      <c r="T8812">
        <v>333333</v>
      </c>
      <c r="U8812" t="s">
        <v>9188</v>
      </c>
      <c r="V8812">
        <v>2951</v>
      </c>
      <c r="W8812" t="s">
        <v>83</v>
      </c>
      <c r="Y8812">
        <v>-25200</v>
      </c>
      <c r="Z8812" t="b">
        <v>0</v>
      </c>
    </row>
    <row r="8813" spans="1:26" x14ac:dyDescent="0.25">
      <c r="A8813">
        <v>1224</v>
      </c>
      <c r="B8813">
        <v>1</v>
      </c>
      <c r="C8813" t="s">
        <v>9212</v>
      </c>
      <c r="E8813">
        <v>47</v>
      </c>
      <c r="F8813">
        <v>65</v>
      </c>
      <c r="G8813">
        <v>330</v>
      </c>
      <c r="H8813" t="b">
        <v>1</v>
      </c>
      <c r="I8813" s="4">
        <v>33542444</v>
      </c>
      <c r="J8813" t="s">
        <v>28</v>
      </c>
      <c r="K8813">
        <v>2</v>
      </c>
      <c r="L8813" t="s">
        <v>9213</v>
      </c>
      <c r="M8813" t="s">
        <v>9214</v>
      </c>
      <c r="N8813" t="s">
        <v>31</v>
      </c>
      <c r="O8813" t="s">
        <v>32</v>
      </c>
      <c r="Q8813" t="s">
        <v>140</v>
      </c>
      <c r="R8813" t="s">
        <v>34</v>
      </c>
      <c r="S8813" t="s">
        <v>35</v>
      </c>
      <c r="T8813">
        <v>333333</v>
      </c>
      <c r="U8813" t="s">
        <v>9215</v>
      </c>
      <c r="V8813">
        <v>374</v>
      </c>
      <c r="W8813" t="s">
        <v>414</v>
      </c>
      <c r="Y8813">
        <v>-18000</v>
      </c>
      <c r="Z8813" t="b">
        <v>0</v>
      </c>
    </row>
    <row r="8814" spans="1:26" x14ac:dyDescent="0.25">
      <c r="A8814">
        <v>1229</v>
      </c>
      <c r="B8814">
        <v>1</v>
      </c>
      <c r="C8814" t="s">
        <v>9244</v>
      </c>
      <c r="E8814">
        <v>973</v>
      </c>
      <c r="F8814">
        <v>67</v>
      </c>
      <c r="G8814">
        <v>531</v>
      </c>
      <c r="H8814" t="b">
        <v>0</v>
      </c>
      <c r="I8814" s="4">
        <v>1890831836</v>
      </c>
      <c r="J8814" t="s">
        <v>28</v>
      </c>
      <c r="K8814">
        <v>2</v>
      </c>
      <c r="M8814" t="s">
        <v>9245</v>
      </c>
      <c r="N8814" t="s">
        <v>9246</v>
      </c>
      <c r="O8814" t="s">
        <v>9247</v>
      </c>
      <c r="P8814" t="s">
        <v>9248</v>
      </c>
      <c r="Q8814" t="s">
        <v>9249</v>
      </c>
      <c r="R8814" t="s">
        <v>151</v>
      </c>
      <c r="S8814" t="s">
        <v>705</v>
      </c>
      <c r="T8814" t="s">
        <v>115</v>
      </c>
      <c r="U8814" t="s">
        <v>9250</v>
      </c>
      <c r="V8814">
        <v>474</v>
      </c>
      <c r="Z8814" t="b">
        <v>0</v>
      </c>
    </row>
    <row r="8815" spans="1:26" x14ac:dyDescent="0.25">
      <c r="A8815">
        <v>1230</v>
      </c>
      <c r="B8815">
        <v>1</v>
      </c>
      <c r="C8815" t="s">
        <v>9251</v>
      </c>
      <c r="E8815">
        <v>829</v>
      </c>
      <c r="F8815">
        <v>206</v>
      </c>
      <c r="G8815">
        <v>495</v>
      </c>
      <c r="H8815" t="b">
        <v>0</v>
      </c>
      <c r="I8815" s="4">
        <v>25339322</v>
      </c>
      <c r="J8815" t="s">
        <v>28</v>
      </c>
      <c r="K8815">
        <v>21</v>
      </c>
      <c r="M8815" t="s">
        <v>9252</v>
      </c>
      <c r="N8815" t="s">
        <v>1317</v>
      </c>
      <c r="O8815" t="s">
        <v>1642</v>
      </c>
      <c r="Q8815" t="s">
        <v>9253</v>
      </c>
      <c r="R8815" t="s">
        <v>1317</v>
      </c>
      <c r="S8815" t="s">
        <v>991</v>
      </c>
      <c r="T8815" t="s">
        <v>992</v>
      </c>
      <c r="U8815" t="s">
        <v>9252</v>
      </c>
      <c r="V8815">
        <v>4283</v>
      </c>
      <c r="W8815" t="s">
        <v>83</v>
      </c>
      <c r="Y8815">
        <v>-25200</v>
      </c>
      <c r="Z8815" t="b">
        <v>0</v>
      </c>
    </row>
    <row r="8816" spans="1:26" x14ac:dyDescent="0.25">
      <c r="A8816">
        <v>1234</v>
      </c>
      <c r="B8816">
        <v>1</v>
      </c>
      <c r="C8816" t="s">
        <v>9279</v>
      </c>
      <c r="E8816">
        <v>2970</v>
      </c>
      <c r="F8816">
        <v>86</v>
      </c>
      <c r="G8816">
        <v>248</v>
      </c>
      <c r="H8816" t="b">
        <v>1</v>
      </c>
      <c r="I8816" s="4">
        <v>2319248363</v>
      </c>
      <c r="J8816" t="s">
        <v>28</v>
      </c>
      <c r="K8816">
        <v>1</v>
      </c>
      <c r="L8816" t="s">
        <v>9280</v>
      </c>
      <c r="M8816" t="s">
        <v>9281</v>
      </c>
      <c r="N8816" t="s">
        <v>31</v>
      </c>
      <c r="O8816" t="s">
        <v>32</v>
      </c>
      <c r="Q8816" t="s">
        <v>140</v>
      </c>
      <c r="R8816" t="s">
        <v>34</v>
      </c>
      <c r="S8816" t="s">
        <v>35</v>
      </c>
      <c r="T8816">
        <v>333333</v>
      </c>
      <c r="U8816" t="s">
        <v>9282</v>
      </c>
      <c r="V8816">
        <v>600</v>
      </c>
      <c r="Z8816" t="b">
        <v>0</v>
      </c>
    </row>
    <row r="8817" spans="1:26" x14ac:dyDescent="0.25">
      <c r="A8817">
        <v>1235</v>
      </c>
      <c r="B8817">
        <v>1</v>
      </c>
      <c r="C8817" t="s">
        <v>9283</v>
      </c>
      <c r="E8817">
        <v>995</v>
      </c>
      <c r="F8817">
        <v>14</v>
      </c>
      <c r="G8817">
        <v>19</v>
      </c>
      <c r="H8817" t="b">
        <v>0</v>
      </c>
      <c r="I8817" s="4">
        <v>431087511</v>
      </c>
      <c r="J8817" t="s">
        <v>28</v>
      </c>
      <c r="K8817">
        <v>1</v>
      </c>
      <c r="M8817" t="s">
        <v>9284</v>
      </c>
      <c r="N8817" t="s">
        <v>31</v>
      </c>
      <c r="O8817" t="s">
        <v>32</v>
      </c>
      <c r="Q8817" t="s">
        <v>140</v>
      </c>
      <c r="R8817" t="s">
        <v>34</v>
      </c>
      <c r="S8817" t="s">
        <v>35</v>
      </c>
      <c r="T8817">
        <v>333333</v>
      </c>
      <c r="U8817" t="s">
        <v>9285</v>
      </c>
      <c r="V8817">
        <v>18</v>
      </c>
      <c r="Z8817" t="b">
        <v>0</v>
      </c>
    </row>
    <row r="8818" spans="1:26" x14ac:dyDescent="0.25">
      <c r="A8818">
        <v>1236</v>
      </c>
      <c r="B8818">
        <v>1</v>
      </c>
      <c r="C8818" t="s">
        <v>9286</v>
      </c>
      <c r="E8818">
        <v>7213</v>
      </c>
      <c r="F8818">
        <v>24</v>
      </c>
      <c r="G8818">
        <v>916</v>
      </c>
      <c r="H8818" t="b">
        <v>0</v>
      </c>
      <c r="I8818" s="4">
        <v>3800800574</v>
      </c>
      <c r="J8818" t="s">
        <v>28</v>
      </c>
      <c r="K8818">
        <v>0</v>
      </c>
      <c r="M8818" t="s">
        <v>9287</v>
      </c>
      <c r="N8818" t="s">
        <v>31</v>
      </c>
      <c r="O8818" t="s">
        <v>32</v>
      </c>
      <c r="Q8818" t="s">
        <v>9288</v>
      </c>
      <c r="R8818" t="s">
        <v>34</v>
      </c>
      <c r="S8818" t="s">
        <v>35</v>
      </c>
      <c r="T8818">
        <v>333333</v>
      </c>
      <c r="U8818" t="s">
        <v>9289</v>
      </c>
      <c r="V8818">
        <v>2</v>
      </c>
      <c r="Z8818" t="b">
        <v>0</v>
      </c>
    </row>
    <row r="8819" spans="1:26" x14ac:dyDescent="0.25">
      <c r="A8819">
        <v>1259</v>
      </c>
      <c r="B8819">
        <v>1</v>
      </c>
      <c r="C8819" t="s">
        <v>9457</v>
      </c>
      <c r="E8819">
        <v>843</v>
      </c>
      <c r="F8819">
        <v>196</v>
      </c>
      <c r="G8819">
        <v>2164</v>
      </c>
      <c r="H8819" t="b">
        <v>0</v>
      </c>
      <c r="I8819" s="4">
        <v>3237955920</v>
      </c>
      <c r="J8819" t="s">
        <v>28</v>
      </c>
      <c r="K8819">
        <v>1</v>
      </c>
      <c r="L8819" t="s">
        <v>9458</v>
      </c>
      <c r="M8819" t="s">
        <v>9459</v>
      </c>
      <c r="N8819">
        <v>0</v>
      </c>
      <c r="O8819" t="s">
        <v>32</v>
      </c>
      <c r="P8819" t="s">
        <v>9460</v>
      </c>
      <c r="Q8819" t="s">
        <v>9461</v>
      </c>
      <c r="R8819" t="s">
        <v>155</v>
      </c>
      <c r="S8819">
        <v>0</v>
      </c>
      <c r="T8819">
        <v>0</v>
      </c>
      <c r="U8819" t="s">
        <v>9462</v>
      </c>
      <c r="V8819">
        <v>317</v>
      </c>
      <c r="Z8819" t="b">
        <v>0</v>
      </c>
    </row>
    <row r="8820" spans="1:26" x14ac:dyDescent="0.25">
      <c r="A8820">
        <v>1262</v>
      </c>
      <c r="B8820">
        <v>1</v>
      </c>
      <c r="C8820" t="s">
        <v>9483</v>
      </c>
      <c r="E8820">
        <v>686</v>
      </c>
      <c r="F8820">
        <v>65</v>
      </c>
      <c r="G8820">
        <v>181</v>
      </c>
      <c r="H8820" t="b">
        <v>0</v>
      </c>
      <c r="I8820" s="4">
        <v>2556113263</v>
      </c>
      <c r="J8820" t="s">
        <v>28</v>
      </c>
      <c r="K8820">
        <v>0</v>
      </c>
      <c r="M8820" t="s">
        <v>9484</v>
      </c>
      <c r="N8820" t="s">
        <v>31</v>
      </c>
      <c r="O8820" t="s">
        <v>32</v>
      </c>
      <c r="Q8820" t="s">
        <v>9485</v>
      </c>
      <c r="R8820" t="s">
        <v>34</v>
      </c>
      <c r="S8820" t="s">
        <v>35</v>
      </c>
      <c r="T8820">
        <v>333333</v>
      </c>
      <c r="U8820" t="s">
        <v>9486</v>
      </c>
      <c r="V8820">
        <v>440</v>
      </c>
      <c r="Z8820" t="b">
        <v>0</v>
      </c>
    </row>
    <row r="8821" spans="1:26" x14ac:dyDescent="0.25">
      <c r="A8821">
        <v>1275</v>
      </c>
      <c r="B8821">
        <v>1</v>
      </c>
      <c r="C8821" t="s">
        <v>9582</v>
      </c>
      <c r="E8821">
        <v>160</v>
      </c>
      <c r="F8821">
        <v>693</v>
      </c>
      <c r="G8821">
        <v>1543</v>
      </c>
      <c r="H8821" t="b">
        <v>0</v>
      </c>
      <c r="I8821" s="4">
        <v>2516918291</v>
      </c>
      <c r="J8821" t="s">
        <v>9583</v>
      </c>
      <c r="K8821">
        <v>2</v>
      </c>
      <c r="L8821" t="s">
        <v>9584</v>
      </c>
      <c r="M8821" t="s">
        <v>9585</v>
      </c>
      <c r="N8821" t="s">
        <v>31</v>
      </c>
      <c r="O8821" t="s">
        <v>32</v>
      </c>
      <c r="P8821" t="s">
        <v>9586</v>
      </c>
      <c r="Q8821" t="s">
        <v>9587</v>
      </c>
      <c r="R8821" t="s">
        <v>34</v>
      </c>
      <c r="S8821" t="s">
        <v>35</v>
      </c>
      <c r="T8821">
        <v>333333</v>
      </c>
      <c r="U8821" t="s">
        <v>9585</v>
      </c>
      <c r="V8821">
        <v>2275</v>
      </c>
      <c r="Z8821" t="b">
        <v>0</v>
      </c>
    </row>
    <row r="8822" spans="1:26" x14ac:dyDescent="0.25">
      <c r="A8822">
        <v>1285</v>
      </c>
      <c r="B8822">
        <v>1</v>
      </c>
      <c r="C8822" t="s">
        <v>9654</v>
      </c>
      <c r="E8822">
        <v>92</v>
      </c>
      <c r="F8822">
        <v>39</v>
      </c>
      <c r="G8822">
        <v>142</v>
      </c>
      <c r="H8822" t="b">
        <v>0</v>
      </c>
      <c r="I8822" s="4">
        <v>7.0490607410996403E+17</v>
      </c>
      <c r="J8822" t="s">
        <v>28</v>
      </c>
      <c r="K8822">
        <v>1</v>
      </c>
      <c r="M8822" t="s">
        <v>9655</v>
      </c>
      <c r="N8822" t="s">
        <v>50</v>
      </c>
      <c r="P8822" t="s">
        <v>9656</v>
      </c>
      <c r="Q8822" t="s">
        <v>9657</v>
      </c>
      <c r="R8822" t="s">
        <v>34</v>
      </c>
      <c r="S8822" t="s">
        <v>35</v>
      </c>
      <c r="T8822">
        <v>333333</v>
      </c>
      <c r="U8822" t="s">
        <v>9658</v>
      </c>
      <c r="V8822">
        <v>59</v>
      </c>
      <c r="W8822" t="s">
        <v>83</v>
      </c>
      <c r="Y8822">
        <v>-25200</v>
      </c>
      <c r="Z8822" t="b">
        <v>0</v>
      </c>
    </row>
    <row r="8823" spans="1:26" x14ac:dyDescent="0.25">
      <c r="A8823">
        <v>1293</v>
      </c>
      <c r="B8823">
        <v>1</v>
      </c>
      <c r="C8823" t="s">
        <v>9708</v>
      </c>
      <c r="E8823">
        <v>26600</v>
      </c>
      <c r="F8823">
        <v>136485</v>
      </c>
      <c r="G8823">
        <v>45536</v>
      </c>
      <c r="H8823" t="b">
        <v>0</v>
      </c>
      <c r="I8823" s="4">
        <v>2998864022</v>
      </c>
      <c r="J8823" t="s">
        <v>28</v>
      </c>
      <c r="K8823">
        <v>395</v>
      </c>
      <c r="M8823" t="s">
        <v>9709</v>
      </c>
      <c r="N8823" t="s">
        <v>31</v>
      </c>
      <c r="O8823" t="s">
        <v>9710</v>
      </c>
      <c r="P8823" t="s">
        <v>9711</v>
      </c>
      <c r="Q8823" t="s">
        <v>9712</v>
      </c>
      <c r="R8823" t="s">
        <v>115</v>
      </c>
      <c r="S8823">
        <v>0</v>
      </c>
      <c r="T8823">
        <v>0</v>
      </c>
      <c r="U8823" t="s">
        <v>9713</v>
      </c>
      <c r="V8823">
        <v>7761</v>
      </c>
      <c r="W8823" t="s">
        <v>83</v>
      </c>
      <c r="Y8823">
        <v>-25200</v>
      </c>
      <c r="Z8823" t="b">
        <v>0</v>
      </c>
    </row>
    <row r="8824" spans="1:26" x14ac:dyDescent="0.25">
      <c r="A8824">
        <v>1294</v>
      </c>
      <c r="B8824">
        <v>1</v>
      </c>
      <c r="C8824" t="s">
        <v>9714</v>
      </c>
      <c r="E8824">
        <v>101</v>
      </c>
      <c r="F8824">
        <v>29</v>
      </c>
      <c r="G8824">
        <v>4363</v>
      </c>
      <c r="H8824" t="b">
        <v>0</v>
      </c>
      <c r="I8824" s="4">
        <v>2382611568</v>
      </c>
      <c r="J8824" t="s">
        <v>28</v>
      </c>
      <c r="K8824">
        <v>0</v>
      </c>
      <c r="M8824" t="s">
        <v>9715</v>
      </c>
      <c r="N8824" t="s">
        <v>31</v>
      </c>
      <c r="O8824" t="s">
        <v>32</v>
      </c>
      <c r="Q8824" t="s">
        <v>140</v>
      </c>
      <c r="R8824" t="s">
        <v>34</v>
      </c>
      <c r="S8824" t="s">
        <v>35</v>
      </c>
      <c r="T8824">
        <v>333333</v>
      </c>
      <c r="U8824" t="s">
        <v>9716</v>
      </c>
      <c r="V8824">
        <v>31</v>
      </c>
      <c r="Z8824" t="b">
        <v>0</v>
      </c>
    </row>
    <row r="8825" spans="1:26" x14ac:dyDescent="0.25">
      <c r="A8825">
        <v>1298</v>
      </c>
      <c r="B8825">
        <v>1</v>
      </c>
      <c r="C8825" t="s">
        <v>9740</v>
      </c>
      <c r="E8825">
        <v>1675</v>
      </c>
      <c r="F8825">
        <v>157</v>
      </c>
      <c r="G8825">
        <v>338</v>
      </c>
      <c r="H8825" t="b">
        <v>0</v>
      </c>
      <c r="I8825" s="4">
        <v>531300787</v>
      </c>
      <c r="J8825" t="s">
        <v>28</v>
      </c>
      <c r="K8825">
        <v>11</v>
      </c>
      <c r="M8825" t="s">
        <v>9741</v>
      </c>
      <c r="N8825" t="s">
        <v>31</v>
      </c>
      <c r="O8825" t="s">
        <v>32</v>
      </c>
      <c r="P8825" t="s">
        <v>9742</v>
      </c>
      <c r="Q8825" t="s">
        <v>9743</v>
      </c>
      <c r="R8825" t="s">
        <v>34</v>
      </c>
      <c r="S8825" t="s">
        <v>35</v>
      </c>
      <c r="T8825">
        <v>333333</v>
      </c>
      <c r="U8825" t="s">
        <v>9744</v>
      </c>
      <c r="V8825">
        <v>599</v>
      </c>
      <c r="Z8825" t="b">
        <v>0</v>
      </c>
    </row>
    <row r="8826" spans="1:26" x14ac:dyDescent="0.25">
      <c r="A8826">
        <v>1309</v>
      </c>
      <c r="B8826">
        <v>1</v>
      </c>
      <c r="C8826" t="s">
        <v>9826</v>
      </c>
      <c r="E8826">
        <v>12543</v>
      </c>
      <c r="F8826">
        <v>167</v>
      </c>
      <c r="G8826">
        <v>583</v>
      </c>
      <c r="H8826" t="b">
        <v>0</v>
      </c>
      <c r="I8826" s="4">
        <v>878459532</v>
      </c>
      <c r="J8826" t="s">
        <v>28</v>
      </c>
      <c r="K8826">
        <v>16</v>
      </c>
      <c r="M8826" t="s">
        <v>9827</v>
      </c>
      <c r="N8826" t="s">
        <v>31</v>
      </c>
      <c r="O8826" t="s">
        <v>32</v>
      </c>
      <c r="Q8826" t="s">
        <v>9828</v>
      </c>
      <c r="R8826" t="s">
        <v>34</v>
      </c>
      <c r="S8826" t="s">
        <v>35</v>
      </c>
      <c r="T8826">
        <v>333333</v>
      </c>
      <c r="U8826" t="s">
        <v>9829</v>
      </c>
      <c r="V8826">
        <v>10659</v>
      </c>
      <c r="W8826" t="s">
        <v>97</v>
      </c>
      <c r="Y8826">
        <v>-14400</v>
      </c>
      <c r="Z8826" t="b">
        <v>0</v>
      </c>
    </row>
    <row r="8827" spans="1:26" x14ac:dyDescent="0.25">
      <c r="A8827">
        <v>1311</v>
      </c>
      <c r="B8827">
        <v>1</v>
      </c>
      <c r="C8827" t="s">
        <v>9837</v>
      </c>
      <c r="E8827">
        <v>757</v>
      </c>
      <c r="F8827">
        <v>411</v>
      </c>
      <c r="G8827">
        <v>2416</v>
      </c>
      <c r="H8827" t="b">
        <v>0</v>
      </c>
      <c r="I8827" s="4">
        <v>898206398</v>
      </c>
      <c r="J8827" t="s">
        <v>1040</v>
      </c>
      <c r="K8827">
        <v>12</v>
      </c>
      <c r="M8827" t="s">
        <v>9838</v>
      </c>
      <c r="N8827" t="s">
        <v>31</v>
      </c>
      <c r="O8827" t="s">
        <v>32</v>
      </c>
      <c r="P8827" t="s">
        <v>9839</v>
      </c>
      <c r="Q8827" t="s">
        <v>9840</v>
      </c>
      <c r="R8827" t="s">
        <v>34</v>
      </c>
      <c r="S8827" t="s">
        <v>35</v>
      </c>
      <c r="T8827">
        <v>333333</v>
      </c>
      <c r="U8827" t="s">
        <v>9838</v>
      </c>
      <c r="V8827">
        <v>2030</v>
      </c>
      <c r="Z8827" t="b">
        <v>0</v>
      </c>
    </row>
    <row r="8828" spans="1:26" x14ac:dyDescent="0.25">
      <c r="A8828">
        <v>1314</v>
      </c>
      <c r="B8828">
        <v>1</v>
      </c>
      <c r="C8828" t="s">
        <v>9858</v>
      </c>
      <c r="E8828">
        <v>209</v>
      </c>
      <c r="F8828">
        <v>29</v>
      </c>
      <c r="G8828">
        <v>109</v>
      </c>
      <c r="H8828" t="b">
        <v>0</v>
      </c>
      <c r="I8828" s="4">
        <v>500287005</v>
      </c>
      <c r="J8828" t="s">
        <v>28</v>
      </c>
      <c r="K8828">
        <v>0</v>
      </c>
      <c r="M8828" t="s">
        <v>9859</v>
      </c>
      <c r="N8828">
        <v>131516</v>
      </c>
      <c r="O8828" t="s">
        <v>262</v>
      </c>
      <c r="Q8828" t="s">
        <v>9860</v>
      </c>
      <c r="R8828">
        <v>9999</v>
      </c>
      <c r="S8828" t="s">
        <v>199</v>
      </c>
      <c r="T8828">
        <v>333333</v>
      </c>
      <c r="U8828" t="s">
        <v>9861</v>
      </c>
      <c r="V8828">
        <v>50</v>
      </c>
      <c r="W8828" t="s">
        <v>83</v>
      </c>
      <c r="Y8828">
        <v>-25200</v>
      </c>
      <c r="Z8828" t="b">
        <v>0</v>
      </c>
    </row>
    <row r="8829" spans="1:26" x14ac:dyDescent="0.25">
      <c r="A8829">
        <v>1318</v>
      </c>
      <c r="B8829">
        <v>1</v>
      </c>
      <c r="C8829" t="s">
        <v>9884</v>
      </c>
      <c r="E8829">
        <v>1441</v>
      </c>
      <c r="F8829">
        <v>559</v>
      </c>
      <c r="G8829">
        <v>1014</v>
      </c>
      <c r="H8829" t="b">
        <v>1</v>
      </c>
      <c r="I8829" s="4">
        <v>4490646140</v>
      </c>
      <c r="J8829" t="s">
        <v>28</v>
      </c>
      <c r="K8829">
        <v>7</v>
      </c>
      <c r="M8829" t="s">
        <v>9885</v>
      </c>
      <c r="N8829" t="s">
        <v>31</v>
      </c>
      <c r="O8829" t="s">
        <v>32</v>
      </c>
      <c r="Q8829" t="s">
        <v>9886</v>
      </c>
      <c r="R8829" t="s">
        <v>34</v>
      </c>
      <c r="S8829" t="s">
        <v>35</v>
      </c>
      <c r="T8829">
        <v>333333</v>
      </c>
      <c r="U8829" t="s">
        <v>9887</v>
      </c>
      <c r="V8829">
        <v>36299</v>
      </c>
      <c r="Z8829" t="b">
        <v>0</v>
      </c>
    </row>
    <row r="8830" spans="1:26" x14ac:dyDescent="0.25">
      <c r="A8830">
        <v>1323</v>
      </c>
      <c r="B8830">
        <v>1</v>
      </c>
      <c r="C8830" t="s">
        <v>9925</v>
      </c>
      <c r="E8830">
        <v>10561</v>
      </c>
      <c r="F8830">
        <v>263</v>
      </c>
      <c r="G8830">
        <v>746</v>
      </c>
      <c r="H8830" t="b">
        <v>1</v>
      </c>
      <c r="I8830" s="4">
        <v>2505188269</v>
      </c>
      <c r="J8830" t="s">
        <v>28</v>
      </c>
      <c r="K8830">
        <v>38</v>
      </c>
      <c r="M8830" t="s">
        <v>9926</v>
      </c>
      <c r="N8830" t="s">
        <v>571</v>
      </c>
      <c r="O8830" t="s">
        <v>954</v>
      </c>
      <c r="P8830" t="s">
        <v>9927</v>
      </c>
      <c r="Q8830" t="s">
        <v>9928</v>
      </c>
      <c r="R8830" t="s">
        <v>151</v>
      </c>
      <c r="S8830" t="s">
        <v>199</v>
      </c>
      <c r="T8830">
        <v>333333</v>
      </c>
      <c r="U8830" t="s">
        <v>9929</v>
      </c>
      <c r="V8830">
        <v>3248</v>
      </c>
      <c r="X8830" t="s">
        <v>9930</v>
      </c>
      <c r="Z8830" t="b">
        <v>0</v>
      </c>
    </row>
    <row r="8831" spans="1:26" x14ac:dyDescent="0.25">
      <c r="A8831">
        <v>1354</v>
      </c>
      <c r="B8831">
        <v>1</v>
      </c>
      <c r="C8831" t="s">
        <v>10163</v>
      </c>
      <c r="E8831">
        <v>3469</v>
      </c>
      <c r="F8831">
        <v>156</v>
      </c>
      <c r="G8831">
        <v>349</v>
      </c>
      <c r="H8831" t="b">
        <v>1</v>
      </c>
      <c r="I8831" s="4">
        <v>1967575303</v>
      </c>
      <c r="J8831" t="s">
        <v>28</v>
      </c>
      <c r="K8831">
        <v>8</v>
      </c>
      <c r="L8831" t="s">
        <v>10164</v>
      </c>
      <c r="M8831" t="s">
        <v>10165</v>
      </c>
      <c r="N8831">
        <v>0</v>
      </c>
      <c r="O8831" t="s">
        <v>32</v>
      </c>
      <c r="P8831" t="s">
        <v>10166</v>
      </c>
      <c r="Q8831" t="s">
        <v>10167</v>
      </c>
      <c r="R8831" t="s">
        <v>69</v>
      </c>
      <c r="S8831">
        <v>0</v>
      </c>
      <c r="T8831">
        <v>0</v>
      </c>
      <c r="U8831" t="s">
        <v>10168</v>
      </c>
      <c r="V8831">
        <v>2105</v>
      </c>
      <c r="W8831" t="s">
        <v>83</v>
      </c>
      <c r="X8831" t="s">
        <v>10169</v>
      </c>
      <c r="Y8831">
        <v>-25200</v>
      </c>
      <c r="Z8831" t="b">
        <v>0</v>
      </c>
    </row>
    <row r="8832" spans="1:26" x14ac:dyDescent="0.25">
      <c r="A8832">
        <v>1370</v>
      </c>
      <c r="B8832">
        <v>1</v>
      </c>
      <c r="C8832" t="s">
        <v>10298</v>
      </c>
      <c r="E8832">
        <v>125</v>
      </c>
      <c r="F8832">
        <v>109</v>
      </c>
      <c r="G8832">
        <v>871</v>
      </c>
      <c r="H8832" t="b">
        <v>0</v>
      </c>
      <c r="I8832" s="4">
        <v>7.7588279893046003E+17</v>
      </c>
      <c r="J8832" t="s">
        <v>28</v>
      </c>
      <c r="K8832">
        <v>2</v>
      </c>
      <c r="L8832" t="s">
        <v>353</v>
      </c>
      <c r="M8832" t="s">
        <v>10299</v>
      </c>
      <c r="N8832">
        <v>0</v>
      </c>
      <c r="O8832" t="s">
        <v>32</v>
      </c>
      <c r="P8832" t="s">
        <v>10300</v>
      </c>
      <c r="Q8832" t="s">
        <v>10301</v>
      </c>
      <c r="R8832" t="s">
        <v>265</v>
      </c>
      <c r="S8832">
        <v>0</v>
      </c>
      <c r="T8832">
        <v>0</v>
      </c>
      <c r="U8832" t="s">
        <v>10302</v>
      </c>
      <c r="V8832">
        <v>282</v>
      </c>
      <c r="W8832" t="s">
        <v>83</v>
      </c>
      <c r="X8832" t="s">
        <v>10303</v>
      </c>
      <c r="Y8832">
        <v>-25200</v>
      </c>
      <c r="Z8832" t="b">
        <v>0</v>
      </c>
    </row>
    <row r="8833" spans="1:26" x14ac:dyDescent="0.25">
      <c r="A8833">
        <v>1376</v>
      </c>
      <c r="B8833">
        <v>1</v>
      </c>
      <c r="C8833" t="s">
        <v>10339</v>
      </c>
      <c r="E8833">
        <v>0</v>
      </c>
      <c r="F8833">
        <v>22</v>
      </c>
      <c r="G8833">
        <v>105</v>
      </c>
      <c r="H8833" t="b">
        <v>0</v>
      </c>
      <c r="I8833" s="4">
        <v>3618235873</v>
      </c>
      <c r="J8833" t="s">
        <v>28</v>
      </c>
      <c r="K8833">
        <v>0</v>
      </c>
      <c r="M8833" t="s">
        <v>10340</v>
      </c>
      <c r="N8833" t="s">
        <v>31</v>
      </c>
      <c r="O8833" t="s">
        <v>32</v>
      </c>
      <c r="Q8833" t="s">
        <v>140</v>
      </c>
      <c r="R8833" t="s">
        <v>34</v>
      </c>
      <c r="S8833" t="s">
        <v>35</v>
      </c>
      <c r="T8833">
        <v>333333</v>
      </c>
      <c r="U8833" t="s">
        <v>10341</v>
      </c>
      <c r="V8833">
        <v>269</v>
      </c>
      <c r="Z8833" t="b">
        <v>0</v>
      </c>
    </row>
    <row r="8834" spans="1:26" x14ac:dyDescent="0.25">
      <c r="A8834">
        <v>1377</v>
      </c>
      <c r="B8834">
        <v>1</v>
      </c>
      <c r="C8834" t="s">
        <v>10342</v>
      </c>
      <c r="E8834">
        <v>950</v>
      </c>
      <c r="F8834">
        <v>3</v>
      </c>
      <c r="G8834">
        <v>0</v>
      </c>
      <c r="H8834" t="b">
        <v>0</v>
      </c>
      <c r="I8834" s="4">
        <v>865127545</v>
      </c>
      <c r="J8834" t="s">
        <v>28</v>
      </c>
      <c r="K8834">
        <v>0</v>
      </c>
      <c r="M8834" t="s">
        <v>10343</v>
      </c>
      <c r="N8834" t="s">
        <v>31</v>
      </c>
      <c r="O8834" t="s">
        <v>32</v>
      </c>
      <c r="Q8834" t="s">
        <v>10344</v>
      </c>
      <c r="R8834" t="s">
        <v>34</v>
      </c>
      <c r="S8834" t="s">
        <v>35</v>
      </c>
      <c r="T8834">
        <v>333333</v>
      </c>
      <c r="U8834" t="s">
        <v>10345</v>
      </c>
      <c r="V8834">
        <v>0</v>
      </c>
      <c r="Z8834" t="b">
        <v>0</v>
      </c>
    </row>
    <row r="8835" spans="1:26" x14ac:dyDescent="0.25">
      <c r="A8835">
        <v>1379</v>
      </c>
      <c r="B8835">
        <v>1</v>
      </c>
      <c r="C8835" t="s">
        <v>10352</v>
      </c>
      <c r="E8835">
        <v>81</v>
      </c>
      <c r="F8835">
        <v>37</v>
      </c>
      <c r="G8835">
        <v>214</v>
      </c>
      <c r="H8835" t="b">
        <v>1</v>
      </c>
      <c r="I8835" s="4">
        <v>616291020</v>
      </c>
      <c r="J8835" t="s">
        <v>28</v>
      </c>
      <c r="K8835">
        <v>1</v>
      </c>
      <c r="M8835" t="s">
        <v>10353</v>
      </c>
      <c r="N8835" t="s">
        <v>31</v>
      </c>
      <c r="O8835" t="s">
        <v>32</v>
      </c>
      <c r="Q8835" t="s">
        <v>10354</v>
      </c>
      <c r="R8835" t="s">
        <v>34</v>
      </c>
      <c r="S8835" t="s">
        <v>35</v>
      </c>
      <c r="T8835">
        <v>333333</v>
      </c>
      <c r="U8835" t="s">
        <v>10355</v>
      </c>
      <c r="V8835">
        <v>32</v>
      </c>
      <c r="Z8835" t="b">
        <v>0</v>
      </c>
    </row>
    <row r="8836" spans="1:26" x14ac:dyDescent="0.25">
      <c r="A8836">
        <v>1386</v>
      </c>
      <c r="B8836">
        <v>1</v>
      </c>
      <c r="C8836" t="s">
        <v>10406</v>
      </c>
      <c r="E8836">
        <v>32</v>
      </c>
      <c r="F8836">
        <v>10</v>
      </c>
      <c r="G8836">
        <v>65</v>
      </c>
      <c r="H8836" t="b">
        <v>0</v>
      </c>
      <c r="I8836" s="4">
        <v>3686466132</v>
      </c>
      <c r="J8836" t="s">
        <v>28</v>
      </c>
      <c r="K8836">
        <v>0</v>
      </c>
      <c r="M8836" t="s">
        <v>10407</v>
      </c>
      <c r="N8836" t="s">
        <v>31</v>
      </c>
      <c r="O8836" t="s">
        <v>32</v>
      </c>
      <c r="P8836" t="s">
        <v>10408</v>
      </c>
      <c r="Q8836" t="s">
        <v>10409</v>
      </c>
      <c r="R8836" t="s">
        <v>34</v>
      </c>
      <c r="S8836" t="s">
        <v>35</v>
      </c>
      <c r="T8836">
        <v>333333</v>
      </c>
      <c r="U8836" t="s">
        <v>10410</v>
      </c>
      <c r="V8836">
        <v>14</v>
      </c>
      <c r="Z8836" t="b">
        <v>0</v>
      </c>
    </row>
    <row r="8837" spans="1:26" x14ac:dyDescent="0.25">
      <c r="A8837">
        <v>1405</v>
      </c>
      <c r="B8837">
        <v>1</v>
      </c>
      <c r="C8837" t="s">
        <v>10545</v>
      </c>
      <c r="E8837">
        <v>15955</v>
      </c>
      <c r="F8837">
        <v>550</v>
      </c>
      <c r="G8837">
        <v>156</v>
      </c>
      <c r="H8837" t="b">
        <v>0</v>
      </c>
      <c r="I8837" s="4">
        <v>3708176175</v>
      </c>
      <c r="J8837" t="s">
        <v>9878</v>
      </c>
      <c r="K8837">
        <v>4</v>
      </c>
      <c r="M8837" t="s">
        <v>10546</v>
      </c>
      <c r="N8837" t="s">
        <v>31</v>
      </c>
      <c r="O8837" t="s">
        <v>32</v>
      </c>
      <c r="P8837" t="s">
        <v>10547</v>
      </c>
      <c r="Q8837" t="s">
        <v>10548</v>
      </c>
      <c r="R8837" t="s">
        <v>34</v>
      </c>
      <c r="S8837" t="s">
        <v>35</v>
      </c>
      <c r="T8837">
        <v>333333</v>
      </c>
      <c r="U8837" t="s">
        <v>10549</v>
      </c>
      <c r="V8837">
        <v>3060</v>
      </c>
      <c r="Z8837" t="b">
        <v>0</v>
      </c>
    </row>
    <row r="8838" spans="1:26" x14ac:dyDescent="0.25">
      <c r="A8838">
        <v>1429</v>
      </c>
      <c r="B8838">
        <v>1</v>
      </c>
      <c r="C8838" t="s">
        <v>10723</v>
      </c>
      <c r="E8838">
        <v>44</v>
      </c>
      <c r="F8838">
        <v>12</v>
      </c>
      <c r="G8838">
        <v>23</v>
      </c>
      <c r="H8838" t="b">
        <v>0</v>
      </c>
      <c r="I8838" s="4">
        <v>634173702</v>
      </c>
      <c r="J8838" t="s">
        <v>28</v>
      </c>
      <c r="K8838">
        <v>0</v>
      </c>
      <c r="M8838" t="s">
        <v>10724</v>
      </c>
      <c r="N8838" t="s">
        <v>31</v>
      </c>
      <c r="O8838" t="s">
        <v>32</v>
      </c>
      <c r="Q8838" t="s">
        <v>10725</v>
      </c>
      <c r="R8838" t="s">
        <v>34</v>
      </c>
      <c r="S8838" t="s">
        <v>35</v>
      </c>
      <c r="T8838">
        <v>333333</v>
      </c>
      <c r="U8838" t="s">
        <v>10726</v>
      </c>
      <c r="V8838">
        <v>14</v>
      </c>
      <c r="Z8838" t="b">
        <v>0</v>
      </c>
    </row>
    <row r="8839" spans="1:26" x14ac:dyDescent="0.25">
      <c r="A8839">
        <v>1432</v>
      </c>
      <c r="B8839">
        <v>1</v>
      </c>
      <c r="C8839" t="s">
        <v>10739</v>
      </c>
      <c r="E8839">
        <v>251</v>
      </c>
      <c r="F8839">
        <v>12</v>
      </c>
      <c r="G8839">
        <v>98</v>
      </c>
      <c r="H8839" t="b">
        <v>0</v>
      </c>
      <c r="I8839" s="4">
        <v>7.0867809121678502E+17</v>
      </c>
      <c r="J8839" t="s">
        <v>28</v>
      </c>
      <c r="K8839">
        <v>0</v>
      </c>
      <c r="L8839" t="s">
        <v>10740</v>
      </c>
      <c r="M8839" t="s">
        <v>10741</v>
      </c>
      <c r="N8839" t="s">
        <v>50</v>
      </c>
      <c r="Q8839" t="s">
        <v>10742</v>
      </c>
      <c r="R8839" t="s">
        <v>34</v>
      </c>
      <c r="S8839" t="s">
        <v>35</v>
      </c>
      <c r="T8839">
        <v>333333</v>
      </c>
      <c r="U8839" t="s">
        <v>10743</v>
      </c>
      <c r="V8839">
        <v>65</v>
      </c>
      <c r="W8839" t="s">
        <v>83</v>
      </c>
      <c r="Y8839">
        <v>-25200</v>
      </c>
      <c r="Z8839" t="b">
        <v>0</v>
      </c>
    </row>
    <row r="8840" spans="1:26" x14ac:dyDescent="0.25">
      <c r="A8840">
        <v>1435</v>
      </c>
      <c r="B8840">
        <v>1</v>
      </c>
      <c r="C8840" t="s">
        <v>10757</v>
      </c>
      <c r="E8840">
        <v>3543</v>
      </c>
      <c r="F8840">
        <v>14</v>
      </c>
      <c r="G8840">
        <v>37</v>
      </c>
      <c r="H8840" t="b">
        <v>0</v>
      </c>
      <c r="I8840" s="4">
        <v>3415556133</v>
      </c>
      <c r="J8840" t="s">
        <v>28</v>
      </c>
      <c r="K8840">
        <v>0</v>
      </c>
      <c r="M8840" t="s">
        <v>10758</v>
      </c>
      <c r="N8840" t="s">
        <v>31</v>
      </c>
      <c r="O8840" t="s">
        <v>32</v>
      </c>
      <c r="Q8840" t="s">
        <v>140</v>
      </c>
      <c r="R8840" t="s">
        <v>34</v>
      </c>
      <c r="S8840" t="s">
        <v>35</v>
      </c>
      <c r="T8840">
        <v>333333</v>
      </c>
      <c r="U8840" t="s">
        <v>10759</v>
      </c>
      <c r="V8840">
        <v>0</v>
      </c>
      <c r="Z8840" t="b">
        <v>0</v>
      </c>
    </row>
    <row r="8841" spans="1:26" x14ac:dyDescent="0.25">
      <c r="A8841">
        <v>1437</v>
      </c>
      <c r="B8841">
        <v>1</v>
      </c>
      <c r="C8841" t="s">
        <v>10767</v>
      </c>
      <c r="E8841">
        <v>222</v>
      </c>
      <c r="F8841">
        <v>430</v>
      </c>
      <c r="G8841">
        <v>381</v>
      </c>
      <c r="H8841" t="b">
        <v>1</v>
      </c>
      <c r="I8841" s="4">
        <v>2597920868</v>
      </c>
      <c r="J8841" t="s">
        <v>28</v>
      </c>
      <c r="K8841">
        <v>259</v>
      </c>
      <c r="L8841" t="s">
        <v>10768</v>
      </c>
      <c r="M8841" t="s">
        <v>10769</v>
      </c>
      <c r="N8841" t="s">
        <v>31</v>
      </c>
      <c r="O8841" t="s">
        <v>32</v>
      </c>
      <c r="Q8841" t="s">
        <v>140</v>
      </c>
      <c r="R8841" t="s">
        <v>34</v>
      </c>
      <c r="S8841" t="s">
        <v>35</v>
      </c>
      <c r="T8841">
        <v>333333</v>
      </c>
      <c r="U8841" t="s">
        <v>10770</v>
      </c>
      <c r="V8841">
        <v>85245</v>
      </c>
      <c r="X8841" t="s">
        <v>10771</v>
      </c>
      <c r="Z8841" t="b">
        <v>0</v>
      </c>
    </row>
    <row r="8842" spans="1:26" x14ac:dyDescent="0.25">
      <c r="A8842">
        <v>1441</v>
      </c>
      <c r="B8842">
        <v>1</v>
      </c>
      <c r="C8842" t="s">
        <v>10796</v>
      </c>
      <c r="E8842">
        <v>343</v>
      </c>
      <c r="F8842">
        <v>161</v>
      </c>
      <c r="G8842">
        <v>374</v>
      </c>
      <c r="H8842" t="b">
        <v>1</v>
      </c>
      <c r="I8842" s="4">
        <v>15887762</v>
      </c>
      <c r="J8842" t="s">
        <v>28</v>
      </c>
      <c r="K8842">
        <v>0</v>
      </c>
      <c r="L8842" t="s">
        <v>179</v>
      </c>
      <c r="M8842" t="s">
        <v>10797</v>
      </c>
      <c r="N8842" t="s">
        <v>722</v>
      </c>
      <c r="O8842" t="s">
        <v>723</v>
      </c>
      <c r="Q8842" t="s">
        <v>10798</v>
      </c>
      <c r="R8842">
        <v>38543</v>
      </c>
      <c r="S8842" t="s">
        <v>725</v>
      </c>
      <c r="T8842">
        <v>333333</v>
      </c>
      <c r="U8842" t="s">
        <v>10799</v>
      </c>
      <c r="V8842">
        <v>391</v>
      </c>
      <c r="Z8842" t="b">
        <v>0</v>
      </c>
    </row>
    <row r="8843" spans="1:26" x14ac:dyDescent="0.25">
      <c r="A8843">
        <v>1446</v>
      </c>
      <c r="B8843">
        <v>1</v>
      </c>
      <c r="C8843" t="s">
        <v>10826</v>
      </c>
      <c r="E8843">
        <v>41</v>
      </c>
      <c r="F8843">
        <v>7</v>
      </c>
      <c r="G8843">
        <v>201</v>
      </c>
      <c r="H8843" t="b">
        <v>0</v>
      </c>
      <c r="I8843" s="4">
        <v>903025818</v>
      </c>
      <c r="J8843" t="s">
        <v>28</v>
      </c>
      <c r="K8843">
        <v>0</v>
      </c>
      <c r="M8843" t="s">
        <v>10827</v>
      </c>
      <c r="N8843" t="s">
        <v>31</v>
      </c>
      <c r="O8843" t="s">
        <v>32</v>
      </c>
      <c r="Q8843" t="s">
        <v>140</v>
      </c>
      <c r="R8843" t="s">
        <v>34</v>
      </c>
      <c r="S8843" t="s">
        <v>35</v>
      </c>
      <c r="T8843">
        <v>333333</v>
      </c>
      <c r="U8843" t="s">
        <v>10828</v>
      </c>
      <c r="V8843">
        <v>22</v>
      </c>
      <c r="Z8843" t="b">
        <v>0</v>
      </c>
    </row>
    <row r="8844" spans="1:26" x14ac:dyDescent="0.25">
      <c r="A8844">
        <v>1459</v>
      </c>
      <c r="B8844">
        <v>1</v>
      </c>
      <c r="C8844" t="s">
        <v>10917</v>
      </c>
      <c r="E8844">
        <v>2540</v>
      </c>
      <c r="F8844">
        <v>178</v>
      </c>
      <c r="G8844">
        <v>326</v>
      </c>
      <c r="H8844" t="b">
        <v>0</v>
      </c>
      <c r="I8844" s="4">
        <v>2858915880</v>
      </c>
      <c r="J8844" t="s">
        <v>28</v>
      </c>
      <c r="K8844">
        <v>27</v>
      </c>
      <c r="L8844" t="s">
        <v>10918</v>
      </c>
      <c r="M8844" t="s">
        <v>10919</v>
      </c>
      <c r="N8844" t="s">
        <v>31</v>
      </c>
      <c r="O8844" t="s">
        <v>32</v>
      </c>
      <c r="P8844" t="s">
        <v>10920</v>
      </c>
      <c r="Q8844" t="s">
        <v>10921</v>
      </c>
      <c r="R8844" t="s">
        <v>34</v>
      </c>
      <c r="S8844" t="s">
        <v>35</v>
      </c>
      <c r="T8844">
        <v>333333</v>
      </c>
      <c r="U8844" t="s">
        <v>10922</v>
      </c>
      <c r="V8844">
        <v>3591</v>
      </c>
      <c r="Z8844" t="b">
        <v>0</v>
      </c>
    </row>
    <row r="8845" spans="1:26" x14ac:dyDescent="0.25">
      <c r="A8845">
        <v>1461</v>
      </c>
      <c r="B8845">
        <v>1</v>
      </c>
      <c r="C8845" t="s">
        <v>10930</v>
      </c>
      <c r="E8845">
        <v>402</v>
      </c>
      <c r="F8845">
        <v>77</v>
      </c>
      <c r="G8845">
        <v>1002</v>
      </c>
      <c r="H8845" t="b">
        <v>0</v>
      </c>
      <c r="I8845" s="4">
        <v>7.8028366167750195E+17</v>
      </c>
      <c r="J8845" t="s">
        <v>28</v>
      </c>
      <c r="K8845">
        <v>1</v>
      </c>
      <c r="M8845" t="s">
        <v>10931</v>
      </c>
      <c r="N8845" t="s">
        <v>50</v>
      </c>
      <c r="P8845" t="s">
        <v>10932</v>
      </c>
      <c r="Q8845" t="s">
        <v>10933</v>
      </c>
      <c r="R8845" t="s">
        <v>34</v>
      </c>
      <c r="S8845" t="s">
        <v>35</v>
      </c>
      <c r="T8845">
        <v>333333</v>
      </c>
      <c r="U8845" t="s">
        <v>10934</v>
      </c>
      <c r="V8845">
        <v>231</v>
      </c>
      <c r="Z8845" t="b">
        <v>0</v>
      </c>
    </row>
    <row r="8846" spans="1:26" x14ac:dyDescent="0.25">
      <c r="A8846">
        <v>1465</v>
      </c>
      <c r="B8846">
        <v>1</v>
      </c>
      <c r="C8846" t="s">
        <v>10956</v>
      </c>
      <c r="E8846">
        <v>35</v>
      </c>
      <c r="F8846">
        <v>96</v>
      </c>
      <c r="G8846">
        <v>222</v>
      </c>
      <c r="H8846" t="b">
        <v>0</v>
      </c>
      <c r="I8846" s="4">
        <v>1418902782</v>
      </c>
      <c r="J8846" t="s">
        <v>28</v>
      </c>
      <c r="K8846">
        <v>2</v>
      </c>
      <c r="M8846" t="s">
        <v>10957</v>
      </c>
      <c r="N8846" t="s">
        <v>31</v>
      </c>
      <c r="O8846" t="s">
        <v>32</v>
      </c>
      <c r="Q8846" t="s">
        <v>10958</v>
      </c>
      <c r="R8846" t="s">
        <v>34</v>
      </c>
      <c r="S8846" t="s">
        <v>35</v>
      </c>
      <c r="T8846">
        <v>333333</v>
      </c>
      <c r="U8846" t="s">
        <v>10959</v>
      </c>
      <c r="V8846">
        <v>37</v>
      </c>
      <c r="Z8846" t="b">
        <v>0</v>
      </c>
    </row>
    <row r="8847" spans="1:26" x14ac:dyDescent="0.25">
      <c r="A8847">
        <v>1474</v>
      </c>
      <c r="B8847">
        <v>1</v>
      </c>
      <c r="C8847" t="s">
        <v>11023</v>
      </c>
      <c r="E8847">
        <v>6332</v>
      </c>
      <c r="F8847">
        <v>141</v>
      </c>
      <c r="G8847">
        <v>497</v>
      </c>
      <c r="H8847" t="b">
        <v>0</v>
      </c>
      <c r="I8847" s="4">
        <v>1284740755</v>
      </c>
      <c r="J8847" t="s">
        <v>1040</v>
      </c>
      <c r="K8847">
        <v>8</v>
      </c>
      <c r="L8847" t="s">
        <v>11024</v>
      </c>
      <c r="M8847" t="s">
        <v>11025</v>
      </c>
      <c r="N8847">
        <v>131516</v>
      </c>
      <c r="O8847" t="s">
        <v>262</v>
      </c>
      <c r="Q8847" t="s">
        <v>11026</v>
      </c>
      <c r="R8847">
        <v>9999</v>
      </c>
      <c r="S8847" t="s">
        <v>199</v>
      </c>
      <c r="T8847">
        <v>333333</v>
      </c>
      <c r="U8847" t="s">
        <v>11027</v>
      </c>
      <c r="V8847">
        <v>4551</v>
      </c>
      <c r="Z8847" t="b">
        <v>0</v>
      </c>
    </row>
    <row r="8848" spans="1:26" x14ac:dyDescent="0.25">
      <c r="A8848">
        <v>1478</v>
      </c>
      <c r="B8848">
        <v>1</v>
      </c>
      <c r="C8848" t="s">
        <v>11052</v>
      </c>
      <c r="E8848">
        <v>2374</v>
      </c>
      <c r="F8848">
        <v>53</v>
      </c>
      <c r="G8848">
        <v>300</v>
      </c>
      <c r="H8848" t="b">
        <v>0</v>
      </c>
      <c r="I8848" s="4">
        <v>242618272</v>
      </c>
      <c r="J8848" t="s">
        <v>28</v>
      </c>
      <c r="K8848">
        <v>1</v>
      </c>
      <c r="M8848" t="s">
        <v>11053</v>
      </c>
      <c r="N8848" t="s">
        <v>31</v>
      </c>
      <c r="O8848" t="s">
        <v>32</v>
      </c>
      <c r="Q8848" t="s">
        <v>11054</v>
      </c>
      <c r="R8848" t="s">
        <v>34</v>
      </c>
      <c r="S8848" t="s">
        <v>35</v>
      </c>
      <c r="T8848">
        <v>333333</v>
      </c>
      <c r="U8848" t="s">
        <v>11055</v>
      </c>
      <c r="V8848">
        <v>903</v>
      </c>
      <c r="W8848" t="s">
        <v>128</v>
      </c>
      <c r="Y8848">
        <v>-18000</v>
      </c>
      <c r="Z8848" t="b">
        <v>0</v>
      </c>
    </row>
    <row r="8849" spans="1:26" x14ac:dyDescent="0.25">
      <c r="A8849">
        <v>1479</v>
      </c>
      <c r="B8849">
        <v>1</v>
      </c>
      <c r="C8849" t="s">
        <v>11056</v>
      </c>
      <c r="E8849">
        <v>255</v>
      </c>
      <c r="F8849">
        <v>100</v>
      </c>
      <c r="G8849">
        <v>461</v>
      </c>
      <c r="H8849" t="b">
        <v>0</v>
      </c>
      <c r="I8849" s="4">
        <v>17048039</v>
      </c>
      <c r="J8849" t="s">
        <v>28</v>
      </c>
      <c r="K8849">
        <v>0</v>
      </c>
      <c r="L8849" t="s">
        <v>226</v>
      </c>
      <c r="M8849" t="s">
        <v>11057</v>
      </c>
      <c r="N8849">
        <v>709397</v>
      </c>
      <c r="O8849" t="s">
        <v>863</v>
      </c>
      <c r="P8849" t="s">
        <v>11058</v>
      </c>
      <c r="Q8849" t="s">
        <v>11059</v>
      </c>
      <c r="R8849" t="s">
        <v>6269</v>
      </c>
      <c r="S8849" t="s">
        <v>866</v>
      </c>
      <c r="T8849">
        <v>333333</v>
      </c>
      <c r="U8849" t="s">
        <v>11060</v>
      </c>
      <c r="V8849">
        <v>55</v>
      </c>
      <c r="W8849" t="s">
        <v>83</v>
      </c>
      <c r="Y8849">
        <v>-25200</v>
      </c>
      <c r="Z8849" t="b">
        <v>0</v>
      </c>
    </row>
    <row r="8850" spans="1:26" x14ac:dyDescent="0.25">
      <c r="A8850">
        <v>1482</v>
      </c>
      <c r="B8850">
        <v>1</v>
      </c>
      <c r="C8850" t="s">
        <v>11076</v>
      </c>
      <c r="E8850">
        <v>668</v>
      </c>
      <c r="F8850">
        <v>37</v>
      </c>
      <c r="G8850">
        <v>56</v>
      </c>
      <c r="H8850" t="b">
        <v>0</v>
      </c>
      <c r="I8850" s="4">
        <v>3390004191</v>
      </c>
      <c r="J8850" t="s">
        <v>28</v>
      </c>
      <c r="K8850">
        <v>4</v>
      </c>
      <c r="M8850" t="s">
        <v>11077</v>
      </c>
      <c r="N8850" t="s">
        <v>31</v>
      </c>
      <c r="O8850" t="s">
        <v>32</v>
      </c>
      <c r="P8850" t="s">
        <v>11078</v>
      </c>
      <c r="Q8850" t="s">
        <v>11079</v>
      </c>
      <c r="R8850" t="s">
        <v>34</v>
      </c>
      <c r="S8850" t="s">
        <v>35</v>
      </c>
      <c r="T8850">
        <v>333333</v>
      </c>
      <c r="U8850" t="s">
        <v>11080</v>
      </c>
      <c r="V8850">
        <v>488</v>
      </c>
      <c r="X8850" t="s">
        <v>11081</v>
      </c>
      <c r="Z8850" t="b">
        <v>0</v>
      </c>
    </row>
    <row r="8851" spans="1:26" x14ac:dyDescent="0.25">
      <c r="A8851">
        <v>1492</v>
      </c>
      <c r="B8851">
        <v>1</v>
      </c>
      <c r="C8851" t="s">
        <v>11153</v>
      </c>
      <c r="E8851">
        <v>3050</v>
      </c>
      <c r="F8851">
        <v>13</v>
      </c>
      <c r="G8851">
        <v>67</v>
      </c>
      <c r="H8851" t="b">
        <v>0</v>
      </c>
      <c r="I8851" s="4">
        <v>57778143</v>
      </c>
      <c r="J8851" t="s">
        <v>28</v>
      </c>
      <c r="K8851">
        <v>0</v>
      </c>
      <c r="M8851" t="s">
        <v>11154</v>
      </c>
      <c r="N8851" t="s">
        <v>31</v>
      </c>
      <c r="O8851" t="s">
        <v>32</v>
      </c>
      <c r="Q8851" t="s">
        <v>11155</v>
      </c>
      <c r="R8851" t="s">
        <v>34</v>
      </c>
      <c r="S8851" t="s">
        <v>35</v>
      </c>
      <c r="T8851">
        <v>333333</v>
      </c>
      <c r="U8851" t="s">
        <v>11156</v>
      </c>
      <c r="V8851">
        <v>114</v>
      </c>
      <c r="W8851" t="s">
        <v>400</v>
      </c>
      <c r="Y8851">
        <v>-25200</v>
      </c>
      <c r="Z8851" t="b">
        <v>0</v>
      </c>
    </row>
    <row r="8852" spans="1:26" x14ac:dyDescent="0.25">
      <c r="A8852">
        <v>1494</v>
      </c>
      <c r="B8852">
        <v>1</v>
      </c>
      <c r="C8852" t="s">
        <v>11166</v>
      </c>
      <c r="E8852">
        <v>945</v>
      </c>
      <c r="F8852">
        <v>22</v>
      </c>
      <c r="G8852">
        <v>34</v>
      </c>
      <c r="H8852" t="b">
        <v>1</v>
      </c>
      <c r="I8852" s="4">
        <v>778742316</v>
      </c>
      <c r="J8852" t="s">
        <v>28</v>
      </c>
      <c r="K8852">
        <v>1</v>
      </c>
      <c r="M8852" t="s">
        <v>11167</v>
      </c>
      <c r="N8852" t="s">
        <v>31</v>
      </c>
      <c r="O8852" t="s">
        <v>32</v>
      </c>
      <c r="Q8852" t="s">
        <v>11168</v>
      </c>
      <c r="R8852" t="s">
        <v>34</v>
      </c>
      <c r="S8852" t="s">
        <v>35</v>
      </c>
      <c r="T8852">
        <v>333333</v>
      </c>
      <c r="U8852" t="s">
        <v>11169</v>
      </c>
      <c r="V8852">
        <v>28</v>
      </c>
      <c r="Z8852" t="b">
        <v>0</v>
      </c>
    </row>
    <row r="8853" spans="1:26" x14ac:dyDescent="0.25">
      <c r="A8853">
        <v>1497</v>
      </c>
      <c r="B8853">
        <v>1</v>
      </c>
      <c r="C8853" t="s">
        <v>11185</v>
      </c>
      <c r="E8853">
        <v>21</v>
      </c>
      <c r="F8853">
        <v>35</v>
      </c>
      <c r="G8853">
        <v>35</v>
      </c>
      <c r="H8853" t="b">
        <v>0</v>
      </c>
      <c r="I8853" s="4">
        <v>2326161523</v>
      </c>
      <c r="J8853" t="s">
        <v>28</v>
      </c>
      <c r="K8853">
        <v>0</v>
      </c>
      <c r="M8853" t="s">
        <v>11186</v>
      </c>
      <c r="N8853" t="s">
        <v>31</v>
      </c>
      <c r="O8853" t="s">
        <v>32</v>
      </c>
      <c r="P8853" t="s">
        <v>11187</v>
      </c>
      <c r="Q8853" t="s">
        <v>11188</v>
      </c>
      <c r="R8853" t="s">
        <v>34</v>
      </c>
      <c r="S8853" t="s">
        <v>35</v>
      </c>
      <c r="T8853">
        <v>333333</v>
      </c>
      <c r="U8853" t="s">
        <v>11189</v>
      </c>
      <c r="V8853">
        <v>20</v>
      </c>
      <c r="W8853" t="s">
        <v>83</v>
      </c>
      <c r="Y8853">
        <v>-25200</v>
      </c>
      <c r="Z8853" t="b">
        <v>0</v>
      </c>
    </row>
    <row r="8854" spans="1:26" x14ac:dyDescent="0.25">
      <c r="A8854">
        <v>1506</v>
      </c>
      <c r="B8854">
        <v>1</v>
      </c>
      <c r="C8854" t="s">
        <v>11248</v>
      </c>
      <c r="E8854">
        <v>3382</v>
      </c>
      <c r="F8854">
        <v>191</v>
      </c>
      <c r="G8854">
        <v>759</v>
      </c>
      <c r="H8854" t="b">
        <v>0</v>
      </c>
      <c r="I8854" s="4">
        <v>273260378</v>
      </c>
      <c r="J8854" t="s">
        <v>28</v>
      </c>
      <c r="K8854">
        <v>1</v>
      </c>
      <c r="M8854" t="s">
        <v>11249</v>
      </c>
      <c r="N8854" t="s">
        <v>31</v>
      </c>
      <c r="O8854" t="s">
        <v>32</v>
      </c>
      <c r="P8854" t="s">
        <v>11250</v>
      </c>
      <c r="Q8854" t="s">
        <v>11251</v>
      </c>
      <c r="R8854" t="s">
        <v>34</v>
      </c>
      <c r="S8854" t="s">
        <v>35</v>
      </c>
      <c r="T8854">
        <v>333333</v>
      </c>
      <c r="U8854" t="s">
        <v>11252</v>
      </c>
      <c r="V8854">
        <v>858</v>
      </c>
      <c r="W8854" t="s">
        <v>837</v>
      </c>
      <c r="Y8854">
        <v>-28800</v>
      </c>
      <c r="Z8854" t="b">
        <v>0</v>
      </c>
    </row>
    <row r="8855" spans="1:26" x14ac:dyDescent="0.25">
      <c r="A8855">
        <v>1507</v>
      </c>
      <c r="B8855">
        <v>1</v>
      </c>
      <c r="C8855" t="s">
        <v>11253</v>
      </c>
      <c r="E8855">
        <v>2627</v>
      </c>
      <c r="F8855">
        <v>33</v>
      </c>
      <c r="G8855">
        <v>247</v>
      </c>
      <c r="H8855" t="b">
        <v>0</v>
      </c>
      <c r="I8855" s="4">
        <v>3732848699</v>
      </c>
      <c r="J8855" t="s">
        <v>28</v>
      </c>
      <c r="K8855">
        <v>7</v>
      </c>
      <c r="M8855" t="s">
        <v>11254</v>
      </c>
      <c r="N8855" t="s">
        <v>31</v>
      </c>
      <c r="O8855" t="s">
        <v>32</v>
      </c>
      <c r="Q8855" t="s">
        <v>140</v>
      </c>
      <c r="R8855" t="s">
        <v>34</v>
      </c>
      <c r="S8855" t="s">
        <v>35</v>
      </c>
      <c r="T8855">
        <v>333333</v>
      </c>
      <c r="U8855" t="s">
        <v>11255</v>
      </c>
      <c r="V8855">
        <v>1796</v>
      </c>
      <c r="Z8855" t="b">
        <v>0</v>
      </c>
    </row>
    <row r="8856" spans="1:26" x14ac:dyDescent="0.25">
      <c r="A8856">
        <v>1509</v>
      </c>
      <c r="B8856">
        <v>1</v>
      </c>
      <c r="C8856" t="s">
        <v>11263</v>
      </c>
      <c r="E8856">
        <v>525</v>
      </c>
      <c r="F8856">
        <v>26</v>
      </c>
      <c r="G8856">
        <v>147</v>
      </c>
      <c r="H8856" t="b">
        <v>0</v>
      </c>
      <c r="I8856" s="4">
        <v>8.2449279560374195E+17</v>
      </c>
      <c r="J8856" t="s">
        <v>28</v>
      </c>
      <c r="K8856">
        <v>0</v>
      </c>
      <c r="L8856" t="s">
        <v>226</v>
      </c>
      <c r="M8856" t="s">
        <v>11264</v>
      </c>
      <c r="N8856" t="s">
        <v>50</v>
      </c>
      <c r="P8856" t="s">
        <v>11265</v>
      </c>
      <c r="Q8856" t="s">
        <v>11266</v>
      </c>
      <c r="R8856" t="s">
        <v>34</v>
      </c>
      <c r="S8856" t="s">
        <v>35</v>
      </c>
      <c r="T8856">
        <v>333333</v>
      </c>
      <c r="U8856" t="s">
        <v>11267</v>
      </c>
      <c r="V8856">
        <v>37</v>
      </c>
      <c r="Z8856" t="b">
        <v>0</v>
      </c>
    </row>
    <row r="8857" spans="1:26" x14ac:dyDescent="0.25">
      <c r="A8857">
        <v>1510</v>
      </c>
      <c r="B8857">
        <v>1</v>
      </c>
      <c r="C8857" t="s">
        <v>11268</v>
      </c>
      <c r="E8857">
        <v>1391</v>
      </c>
      <c r="F8857">
        <v>39</v>
      </c>
      <c r="G8857">
        <v>830</v>
      </c>
      <c r="H8857" t="b">
        <v>0</v>
      </c>
      <c r="I8857" s="4">
        <v>4264546667</v>
      </c>
      <c r="J8857" t="s">
        <v>28</v>
      </c>
      <c r="K8857">
        <v>0</v>
      </c>
      <c r="L8857" t="s">
        <v>11269</v>
      </c>
      <c r="M8857" t="s">
        <v>11270</v>
      </c>
      <c r="N8857">
        <v>0</v>
      </c>
      <c r="O8857" t="s">
        <v>32</v>
      </c>
      <c r="Q8857" t="s">
        <v>140</v>
      </c>
      <c r="R8857" t="s">
        <v>248</v>
      </c>
      <c r="S8857">
        <v>0</v>
      </c>
      <c r="T8857">
        <v>0</v>
      </c>
      <c r="U8857" t="s">
        <v>11271</v>
      </c>
      <c r="V8857">
        <v>4</v>
      </c>
      <c r="Z8857" t="b">
        <v>0</v>
      </c>
    </row>
    <row r="8858" spans="1:26" x14ac:dyDescent="0.25">
      <c r="A8858">
        <v>1513</v>
      </c>
      <c r="B8858">
        <v>1</v>
      </c>
      <c r="C8858" t="s">
        <v>11285</v>
      </c>
      <c r="E8858">
        <v>11</v>
      </c>
      <c r="F8858">
        <v>21</v>
      </c>
      <c r="G8858">
        <v>41</v>
      </c>
      <c r="H8858" t="b">
        <v>1</v>
      </c>
      <c r="I8858" s="4">
        <v>610290389</v>
      </c>
      <c r="J8858" t="s">
        <v>28</v>
      </c>
      <c r="K8858">
        <v>0</v>
      </c>
      <c r="L8858" t="s">
        <v>448</v>
      </c>
      <c r="M8858" t="s">
        <v>11286</v>
      </c>
      <c r="N8858">
        <v>0</v>
      </c>
      <c r="O8858" t="s">
        <v>671</v>
      </c>
      <c r="Q8858" t="s">
        <v>11287</v>
      </c>
      <c r="R8858" t="s">
        <v>105</v>
      </c>
      <c r="S8858">
        <v>0</v>
      </c>
      <c r="T8858">
        <v>0</v>
      </c>
      <c r="U8858" t="s">
        <v>11288</v>
      </c>
      <c r="V8858">
        <v>9</v>
      </c>
      <c r="W8858" t="s">
        <v>97</v>
      </c>
      <c r="Y8858">
        <v>-14400</v>
      </c>
      <c r="Z8858" t="b">
        <v>0</v>
      </c>
    </row>
    <row r="8859" spans="1:26" x14ac:dyDescent="0.25">
      <c r="A8859">
        <v>1514</v>
      </c>
      <c r="B8859">
        <v>1</v>
      </c>
      <c r="C8859" t="s">
        <v>11289</v>
      </c>
      <c r="E8859">
        <v>223</v>
      </c>
      <c r="F8859">
        <v>92</v>
      </c>
      <c r="G8859">
        <v>152</v>
      </c>
      <c r="H8859" t="b">
        <v>0</v>
      </c>
      <c r="I8859" s="4">
        <v>3219438689</v>
      </c>
      <c r="J8859" t="s">
        <v>28</v>
      </c>
      <c r="K8859">
        <v>1</v>
      </c>
      <c r="M8859" t="s">
        <v>11290</v>
      </c>
      <c r="N8859" t="s">
        <v>31</v>
      </c>
      <c r="O8859" t="s">
        <v>32</v>
      </c>
      <c r="P8859" t="s">
        <v>11291</v>
      </c>
      <c r="Q8859" t="s">
        <v>11292</v>
      </c>
      <c r="R8859" t="s">
        <v>34</v>
      </c>
      <c r="S8859" t="s">
        <v>35</v>
      </c>
      <c r="T8859">
        <v>333333</v>
      </c>
      <c r="U8859" t="s">
        <v>11293</v>
      </c>
      <c r="V8859">
        <v>56</v>
      </c>
      <c r="X8859" t="s">
        <v>11294</v>
      </c>
      <c r="Z8859" t="b">
        <v>0</v>
      </c>
    </row>
    <row r="8860" spans="1:26" x14ac:dyDescent="0.25">
      <c r="A8860">
        <v>1516</v>
      </c>
      <c r="B8860">
        <v>1</v>
      </c>
      <c r="C8860" t="s">
        <v>11301</v>
      </c>
      <c r="E8860">
        <v>9420</v>
      </c>
      <c r="F8860">
        <v>1184</v>
      </c>
      <c r="G8860">
        <v>4664</v>
      </c>
      <c r="H8860" t="b">
        <v>0</v>
      </c>
      <c r="I8860" s="4">
        <v>3258879571</v>
      </c>
      <c r="J8860" t="s">
        <v>28</v>
      </c>
      <c r="K8860">
        <v>3</v>
      </c>
      <c r="M8860" t="s">
        <v>11302</v>
      </c>
      <c r="N8860" t="s">
        <v>31</v>
      </c>
      <c r="O8860" t="s">
        <v>32</v>
      </c>
      <c r="Q8860" t="s">
        <v>11303</v>
      </c>
      <c r="R8860" t="s">
        <v>34</v>
      </c>
      <c r="S8860" t="s">
        <v>35</v>
      </c>
      <c r="T8860">
        <v>333333</v>
      </c>
      <c r="U8860" t="s">
        <v>11304</v>
      </c>
      <c r="V8860">
        <v>83</v>
      </c>
      <c r="W8860" t="s">
        <v>83</v>
      </c>
      <c r="Y8860">
        <v>-25200</v>
      </c>
      <c r="Z8860" t="b">
        <v>0</v>
      </c>
    </row>
    <row r="8861" spans="1:26" x14ac:dyDescent="0.25">
      <c r="A8861">
        <v>1517</v>
      </c>
      <c r="B8861">
        <v>1</v>
      </c>
      <c r="C8861" t="s">
        <v>11305</v>
      </c>
      <c r="E8861">
        <v>40079</v>
      </c>
      <c r="F8861">
        <v>430</v>
      </c>
      <c r="G8861">
        <v>197</v>
      </c>
      <c r="H8861" t="b">
        <v>1</v>
      </c>
      <c r="I8861" s="4">
        <v>560361970</v>
      </c>
      <c r="J8861" t="s">
        <v>28</v>
      </c>
      <c r="K8861">
        <v>1</v>
      </c>
      <c r="L8861" t="s">
        <v>1757</v>
      </c>
      <c r="M8861" t="s">
        <v>11306</v>
      </c>
      <c r="N8861" t="s">
        <v>31</v>
      </c>
      <c r="O8861" t="s">
        <v>32</v>
      </c>
      <c r="P8861" t="s">
        <v>11307</v>
      </c>
      <c r="Q8861" t="s">
        <v>11308</v>
      </c>
      <c r="R8861" t="s">
        <v>34</v>
      </c>
      <c r="S8861" t="s">
        <v>35</v>
      </c>
      <c r="T8861">
        <v>333333</v>
      </c>
      <c r="U8861" t="s">
        <v>11309</v>
      </c>
      <c r="V8861">
        <v>4760</v>
      </c>
      <c r="W8861" t="s">
        <v>97</v>
      </c>
      <c r="Y8861">
        <v>-14400</v>
      </c>
      <c r="Z8861" t="b">
        <v>0</v>
      </c>
    </row>
    <row r="8862" spans="1:26" x14ac:dyDescent="0.25">
      <c r="A8862">
        <v>1522</v>
      </c>
      <c r="B8862">
        <v>1</v>
      </c>
      <c r="C8862" t="s">
        <v>11345</v>
      </c>
      <c r="E8862">
        <v>1856</v>
      </c>
      <c r="F8862">
        <v>282</v>
      </c>
      <c r="G8862">
        <v>271</v>
      </c>
      <c r="H8862" t="b">
        <v>1</v>
      </c>
      <c r="I8862" s="4">
        <v>1941263995</v>
      </c>
      <c r="J8862" t="s">
        <v>28</v>
      </c>
      <c r="K8862">
        <v>2</v>
      </c>
      <c r="M8862" t="s">
        <v>11346</v>
      </c>
      <c r="N8862" t="s">
        <v>31</v>
      </c>
      <c r="O8862" t="s">
        <v>32</v>
      </c>
      <c r="P8862" t="s">
        <v>11347</v>
      </c>
      <c r="Q8862" t="s">
        <v>11348</v>
      </c>
      <c r="R8862" t="s">
        <v>34</v>
      </c>
      <c r="S8862" t="s">
        <v>35</v>
      </c>
      <c r="T8862">
        <v>333333</v>
      </c>
      <c r="U8862" t="s">
        <v>11349</v>
      </c>
      <c r="V8862">
        <v>134</v>
      </c>
      <c r="Z8862" t="b">
        <v>0</v>
      </c>
    </row>
    <row r="8863" spans="1:26" x14ac:dyDescent="0.25">
      <c r="A8863">
        <v>1527</v>
      </c>
      <c r="B8863">
        <v>1</v>
      </c>
      <c r="C8863" t="s">
        <v>11384</v>
      </c>
      <c r="E8863">
        <v>42719</v>
      </c>
      <c r="F8863">
        <v>168</v>
      </c>
      <c r="G8863">
        <v>470</v>
      </c>
      <c r="H8863" t="b">
        <v>0</v>
      </c>
      <c r="I8863" s="4">
        <v>119443424</v>
      </c>
      <c r="J8863" t="s">
        <v>28</v>
      </c>
      <c r="K8863">
        <v>3</v>
      </c>
      <c r="M8863" t="s">
        <v>11385</v>
      </c>
      <c r="N8863" t="s">
        <v>31</v>
      </c>
      <c r="O8863" t="s">
        <v>32</v>
      </c>
      <c r="Q8863" t="s">
        <v>11386</v>
      </c>
      <c r="R8863" t="s">
        <v>34</v>
      </c>
      <c r="S8863" t="s">
        <v>35</v>
      </c>
      <c r="T8863">
        <v>333333</v>
      </c>
      <c r="U8863" t="s">
        <v>11387</v>
      </c>
      <c r="V8863">
        <v>108</v>
      </c>
      <c r="W8863" t="s">
        <v>83</v>
      </c>
      <c r="Y8863">
        <v>-25200</v>
      </c>
      <c r="Z8863" t="b">
        <v>0</v>
      </c>
    </row>
    <row r="8864" spans="1:26" x14ac:dyDescent="0.25">
      <c r="A8864">
        <v>1541</v>
      </c>
      <c r="B8864">
        <v>1</v>
      </c>
      <c r="C8864" t="s">
        <v>11500</v>
      </c>
      <c r="E8864">
        <v>399</v>
      </c>
      <c r="F8864">
        <v>15</v>
      </c>
      <c r="G8864">
        <v>103</v>
      </c>
      <c r="H8864" t="b">
        <v>1</v>
      </c>
      <c r="I8864" s="4">
        <v>7.3331719080014605E+17</v>
      </c>
      <c r="J8864" t="s">
        <v>28</v>
      </c>
      <c r="K8864">
        <v>0</v>
      </c>
      <c r="M8864" t="s">
        <v>11501</v>
      </c>
      <c r="N8864" t="s">
        <v>50</v>
      </c>
      <c r="Q8864" t="s">
        <v>11502</v>
      </c>
      <c r="R8864" t="s">
        <v>34</v>
      </c>
      <c r="S8864" t="s">
        <v>35</v>
      </c>
      <c r="T8864">
        <v>333333</v>
      </c>
      <c r="U8864" t="s">
        <v>11503</v>
      </c>
      <c r="V8864">
        <v>69</v>
      </c>
      <c r="Z8864" t="b">
        <v>0</v>
      </c>
    </row>
    <row r="8865" spans="1:26" x14ac:dyDescent="0.25">
      <c r="A8865">
        <v>1546</v>
      </c>
      <c r="B8865">
        <v>1</v>
      </c>
      <c r="C8865" t="s">
        <v>11537</v>
      </c>
      <c r="E8865">
        <v>1550</v>
      </c>
      <c r="F8865">
        <v>10</v>
      </c>
      <c r="G8865">
        <v>70</v>
      </c>
      <c r="H8865" t="b">
        <v>1</v>
      </c>
      <c r="I8865" s="4">
        <v>4319463792</v>
      </c>
      <c r="J8865" t="s">
        <v>28</v>
      </c>
      <c r="K8865">
        <v>0</v>
      </c>
      <c r="L8865" t="s">
        <v>3124</v>
      </c>
      <c r="M8865" t="s">
        <v>11538</v>
      </c>
      <c r="N8865" t="s">
        <v>31</v>
      </c>
      <c r="O8865" t="s">
        <v>32</v>
      </c>
      <c r="Q8865" t="s">
        <v>11539</v>
      </c>
      <c r="R8865" t="s">
        <v>34</v>
      </c>
      <c r="S8865" t="s">
        <v>35</v>
      </c>
      <c r="T8865">
        <v>333333</v>
      </c>
      <c r="U8865" t="s">
        <v>11540</v>
      </c>
      <c r="V8865">
        <v>567</v>
      </c>
      <c r="Z8865" t="b">
        <v>0</v>
      </c>
    </row>
    <row r="8866" spans="1:26" x14ac:dyDescent="0.25">
      <c r="A8866">
        <v>1549</v>
      </c>
      <c r="B8866">
        <v>1</v>
      </c>
      <c r="C8866" t="s">
        <v>11555</v>
      </c>
      <c r="E8866">
        <v>57</v>
      </c>
      <c r="F8866">
        <v>97</v>
      </c>
      <c r="G8866">
        <v>116</v>
      </c>
      <c r="H8866" t="b">
        <v>0</v>
      </c>
      <c r="I8866" s="4">
        <v>8.18562763765248E+17</v>
      </c>
      <c r="J8866" t="s">
        <v>28</v>
      </c>
      <c r="K8866">
        <v>7</v>
      </c>
      <c r="L8866" t="s">
        <v>448</v>
      </c>
      <c r="M8866" t="s">
        <v>11556</v>
      </c>
      <c r="N8866" t="s">
        <v>50</v>
      </c>
      <c r="P8866" t="s">
        <v>11557</v>
      </c>
      <c r="Q8866" t="s">
        <v>11558</v>
      </c>
      <c r="R8866" t="s">
        <v>34</v>
      </c>
      <c r="S8866" t="s">
        <v>35</v>
      </c>
      <c r="T8866">
        <v>333333</v>
      </c>
      <c r="U8866" t="s">
        <v>11559</v>
      </c>
      <c r="V8866">
        <v>35</v>
      </c>
      <c r="X8866" t="s">
        <v>11560</v>
      </c>
      <c r="Z8866" t="b">
        <v>0</v>
      </c>
    </row>
    <row r="8867" spans="1:26" x14ac:dyDescent="0.25">
      <c r="A8867">
        <v>1557</v>
      </c>
      <c r="B8867">
        <v>1</v>
      </c>
      <c r="C8867" t="s">
        <v>11616</v>
      </c>
      <c r="E8867">
        <v>739</v>
      </c>
      <c r="F8867">
        <v>86</v>
      </c>
      <c r="G8867">
        <v>423</v>
      </c>
      <c r="H8867" t="b">
        <v>0</v>
      </c>
      <c r="I8867" s="4">
        <v>1251723206</v>
      </c>
      <c r="J8867" t="s">
        <v>28</v>
      </c>
      <c r="K8867">
        <v>15</v>
      </c>
      <c r="L8867" t="s">
        <v>11617</v>
      </c>
      <c r="M8867" t="s">
        <v>11618</v>
      </c>
      <c r="N8867" t="s">
        <v>11619</v>
      </c>
      <c r="O8867" t="s">
        <v>723</v>
      </c>
      <c r="P8867" t="s">
        <v>11620</v>
      </c>
      <c r="Q8867" t="s">
        <v>11621</v>
      </c>
      <c r="R8867" t="s">
        <v>115</v>
      </c>
      <c r="S8867" t="s">
        <v>35</v>
      </c>
      <c r="T8867">
        <v>333333</v>
      </c>
      <c r="U8867" t="s">
        <v>11622</v>
      </c>
      <c r="V8867">
        <v>2303</v>
      </c>
      <c r="W8867" t="s">
        <v>83</v>
      </c>
      <c r="X8867" t="s">
        <v>11623</v>
      </c>
      <c r="Y8867">
        <v>-25200</v>
      </c>
      <c r="Z8867" t="b">
        <v>0</v>
      </c>
    </row>
    <row r="8868" spans="1:26" x14ac:dyDescent="0.25">
      <c r="A8868">
        <v>1560</v>
      </c>
      <c r="B8868">
        <v>1</v>
      </c>
      <c r="C8868" t="s">
        <v>11638</v>
      </c>
      <c r="E8868">
        <v>1120</v>
      </c>
      <c r="F8868">
        <v>72</v>
      </c>
      <c r="G8868">
        <v>137</v>
      </c>
      <c r="H8868" t="b">
        <v>1</v>
      </c>
      <c r="I8868" s="4">
        <v>1184205961</v>
      </c>
      <c r="J8868" t="s">
        <v>28</v>
      </c>
      <c r="K8868">
        <v>0</v>
      </c>
      <c r="L8868" t="s">
        <v>3606</v>
      </c>
      <c r="M8868" t="s">
        <v>11639</v>
      </c>
      <c r="N8868" t="s">
        <v>31</v>
      </c>
      <c r="O8868" t="s">
        <v>32</v>
      </c>
      <c r="P8868" t="s">
        <v>11640</v>
      </c>
      <c r="Q8868" t="s">
        <v>11641</v>
      </c>
      <c r="R8868" t="s">
        <v>34</v>
      </c>
      <c r="S8868" t="s">
        <v>35</v>
      </c>
      <c r="T8868">
        <v>333333</v>
      </c>
      <c r="U8868" t="s">
        <v>11642</v>
      </c>
      <c r="V8868">
        <v>745</v>
      </c>
      <c r="Z8868" t="b">
        <v>0</v>
      </c>
    </row>
    <row r="8869" spans="1:26" x14ac:dyDescent="0.25">
      <c r="A8869">
        <v>1601</v>
      </c>
      <c r="B8869">
        <v>1</v>
      </c>
      <c r="C8869" t="s">
        <v>11967</v>
      </c>
      <c r="E8869">
        <v>8493</v>
      </c>
      <c r="F8869">
        <v>652</v>
      </c>
      <c r="G8869">
        <v>2691</v>
      </c>
      <c r="H8869" t="b">
        <v>1</v>
      </c>
      <c r="I8869" s="4">
        <v>66553221</v>
      </c>
      <c r="J8869" t="s">
        <v>28</v>
      </c>
      <c r="K8869">
        <v>14</v>
      </c>
      <c r="L8869" t="s">
        <v>11968</v>
      </c>
      <c r="M8869" t="s">
        <v>11969</v>
      </c>
      <c r="N8869" t="s">
        <v>915</v>
      </c>
      <c r="O8869" t="s">
        <v>916</v>
      </c>
      <c r="P8869" t="s">
        <v>11970</v>
      </c>
      <c r="Q8869" t="s">
        <v>11971</v>
      </c>
      <c r="R8869" t="s">
        <v>919</v>
      </c>
      <c r="S8869" t="s">
        <v>920</v>
      </c>
      <c r="T8869">
        <v>362720</v>
      </c>
      <c r="U8869" t="s">
        <v>11972</v>
      </c>
      <c r="V8869">
        <v>9174</v>
      </c>
      <c r="Z8869" t="b">
        <v>0</v>
      </c>
    </row>
    <row r="8870" spans="1:26" x14ac:dyDescent="0.25">
      <c r="A8870">
        <v>1605</v>
      </c>
      <c r="B8870">
        <v>1</v>
      </c>
      <c r="C8870" t="s">
        <v>11996</v>
      </c>
      <c r="E8870">
        <v>404</v>
      </c>
      <c r="F8870">
        <v>158</v>
      </c>
      <c r="G8870">
        <v>387</v>
      </c>
      <c r="H8870" t="b">
        <v>1</v>
      </c>
      <c r="I8870" s="4">
        <v>117631121</v>
      </c>
      <c r="J8870" t="s">
        <v>28</v>
      </c>
      <c r="K8870">
        <v>4</v>
      </c>
      <c r="M8870" t="s">
        <v>11997</v>
      </c>
      <c r="N8870" t="s">
        <v>31</v>
      </c>
      <c r="O8870" t="s">
        <v>32</v>
      </c>
      <c r="P8870" t="s">
        <v>11998</v>
      </c>
      <c r="Q8870" t="s">
        <v>11999</v>
      </c>
      <c r="R8870" t="s">
        <v>34</v>
      </c>
      <c r="S8870" t="s">
        <v>35</v>
      </c>
      <c r="T8870">
        <v>333333</v>
      </c>
      <c r="U8870" t="s">
        <v>12000</v>
      </c>
      <c r="V8870">
        <v>468</v>
      </c>
      <c r="Z8870" t="b">
        <v>0</v>
      </c>
    </row>
    <row r="8871" spans="1:26" x14ac:dyDescent="0.25">
      <c r="A8871">
        <v>1622</v>
      </c>
      <c r="B8871">
        <v>1</v>
      </c>
      <c r="C8871" t="s">
        <v>12121</v>
      </c>
      <c r="E8871">
        <v>99</v>
      </c>
      <c r="F8871">
        <v>83</v>
      </c>
      <c r="G8871">
        <v>430</v>
      </c>
      <c r="H8871" t="b">
        <v>1</v>
      </c>
      <c r="I8871" s="4">
        <v>408197063</v>
      </c>
      <c r="J8871" t="s">
        <v>28</v>
      </c>
      <c r="K8871">
        <v>22</v>
      </c>
      <c r="M8871" t="s">
        <v>12122</v>
      </c>
      <c r="N8871" t="s">
        <v>31</v>
      </c>
      <c r="O8871" t="s">
        <v>32</v>
      </c>
      <c r="Q8871" t="s">
        <v>12123</v>
      </c>
      <c r="R8871" t="s">
        <v>34</v>
      </c>
      <c r="S8871" t="s">
        <v>35</v>
      </c>
      <c r="T8871">
        <v>333333</v>
      </c>
      <c r="U8871" t="s">
        <v>12124</v>
      </c>
      <c r="V8871">
        <v>240</v>
      </c>
      <c r="Z8871" t="b">
        <v>0</v>
      </c>
    </row>
    <row r="8872" spans="1:26" x14ac:dyDescent="0.25">
      <c r="A8872">
        <v>1623</v>
      </c>
      <c r="B8872">
        <v>1</v>
      </c>
      <c r="C8872" t="s">
        <v>12125</v>
      </c>
      <c r="E8872">
        <v>8</v>
      </c>
      <c r="F8872">
        <v>66</v>
      </c>
      <c r="G8872">
        <v>88</v>
      </c>
      <c r="H8872" t="b">
        <v>0</v>
      </c>
      <c r="I8872" s="4">
        <v>67411333</v>
      </c>
      <c r="J8872" t="s">
        <v>28</v>
      </c>
      <c r="K8872">
        <v>2</v>
      </c>
      <c r="M8872" t="s">
        <v>12126</v>
      </c>
      <c r="N8872" t="s">
        <v>766</v>
      </c>
      <c r="O8872" t="s">
        <v>12127</v>
      </c>
      <c r="Q8872" t="s">
        <v>12128</v>
      </c>
      <c r="R8872" t="s">
        <v>624</v>
      </c>
      <c r="S8872" t="s">
        <v>770</v>
      </c>
      <c r="T8872" t="s">
        <v>771</v>
      </c>
      <c r="U8872" t="s">
        <v>12129</v>
      </c>
      <c r="V8872">
        <v>976</v>
      </c>
      <c r="Z8872" t="b">
        <v>0</v>
      </c>
    </row>
    <row r="8873" spans="1:26" x14ac:dyDescent="0.25">
      <c r="A8873">
        <v>1630</v>
      </c>
      <c r="B8873">
        <v>1</v>
      </c>
      <c r="C8873" t="s">
        <v>12177</v>
      </c>
      <c r="E8873">
        <v>60271</v>
      </c>
      <c r="F8873">
        <v>1611</v>
      </c>
      <c r="G8873">
        <v>1933</v>
      </c>
      <c r="H8873" t="b">
        <v>1</v>
      </c>
      <c r="I8873" s="4">
        <v>1098922777</v>
      </c>
      <c r="J8873" t="s">
        <v>28</v>
      </c>
      <c r="K8873">
        <v>61</v>
      </c>
      <c r="L8873" t="s">
        <v>87</v>
      </c>
      <c r="M8873" t="s">
        <v>12178</v>
      </c>
      <c r="N8873">
        <v>0</v>
      </c>
      <c r="O8873" t="s">
        <v>1642</v>
      </c>
      <c r="P8873" t="s">
        <v>12179</v>
      </c>
      <c r="Q8873" t="s">
        <v>12180</v>
      </c>
      <c r="R8873" t="s">
        <v>2732</v>
      </c>
      <c r="S8873">
        <v>0</v>
      </c>
      <c r="T8873">
        <v>0</v>
      </c>
      <c r="U8873" t="s">
        <v>12181</v>
      </c>
      <c r="V8873">
        <v>88513</v>
      </c>
      <c r="W8873" t="s">
        <v>97</v>
      </c>
      <c r="Y8873">
        <v>-14400</v>
      </c>
      <c r="Z8873" t="b">
        <v>0</v>
      </c>
    </row>
    <row r="8874" spans="1:26" x14ac:dyDescent="0.25">
      <c r="A8874">
        <v>1645</v>
      </c>
      <c r="B8874">
        <v>1</v>
      </c>
      <c r="C8874" t="s">
        <v>12292</v>
      </c>
      <c r="E8874">
        <v>917</v>
      </c>
      <c r="F8874">
        <v>1282</v>
      </c>
      <c r="G8874">
        <v>402</v>
      </c>
      <c r="H8874" t="b">
        <v>1</v>
      </c>
      <c r="I8874" s="4">
        <v>19554196</v>
      </c>
      <c r="J8874" t="s">
        <v>28</v>
      </c>
      <c r="K8874">
        <v>65</v>
      </c>
      <c r="M8874" t="s">
        <v>12293</v>
      </c>
      <c r="N8874" t="s">
        <v>31</v>
      </c>
      <c r="O8874" t="s">
        <v>32</v>
      </c>
      <c r="Q8874" t="s">
        <v>12294</v>
      </c>
      <c r="R8874" t="s">
        <v>34</v>
      </c>
      <c r="S8874" t="s">
        <v>35</v>
      </c>
      <c r="T8874">
        <v>333333</v>
      </c>
      <c r="U8874" t="s">
        <v>12295</v>
      </c>
      <c r="V8874">
        <v>2321</v>
      </c>
      <c r="W8874" t="s">
        <v>83</v>
      </c>
      <c r="Y8874">
        <v>-25200</v>
      </c>
      <c r="Z8874" t="b">
        <v>0</v>
      </c>
    </row>
    <row r="8875" spans="1:26" x14ac:dyDescent="0.25">
      <c r="A8875">
        <v>1646</v>
      </c>
      <c r="B8875">
        <v>1</v>
      </c>
      <c r="C8875" t="s">
        <v>12296</v>
      </c>
      <c r="E8875">
        <v>2948</v>
      </c>
      <c r="F8875">
        <v>98</v>
      </c>
      <c r="G8875">
        <v>1948</v>
      </c>
      <c r="H8875" t="b">
        <v>1</v>
      </c>
      <c r="I8875" s="4">
        <v>1560290419</v>
      </c>
      <c r="J8875" t="s">
        <v>4367</v>
      </c>
      <c r="K8875">
        <v>2</v>
      </c>
      <c r="M8875" t="s">
        <v>12297</v>
      </c>
      <c r="N8875" t="s">
        <v>31</v>
      </c>
      <c r="O8875" t="s">
        <v>32</v>
      </c>
      <c r="Q8875" t="s">
        <v>12298</v>
      </c>
      <c r="R8875" t="s">
        <v>34</v>
      </c>
      <c r="S8875" t="s">
        <v>35</v>
      </c>
      <c r="T8875">
        <v>333333</v>
      </c>
      <c r="U8875" t="s">
        <v>12297</v>
      </c>
      <c r="V8875">
        <v>3822</v>
      </c>
      <c r="Z8875" t="b">
        <v>0</v>
      </c>
    </row>
    <row r="8876" spans="1:26" x14ac:dyDescent="0.25">
      <c r="A8876">
        <v>1659</v>
      </c>
      <c r="B8876">
        <v>1</v>
      </c>
      <c r="C8876" t="s">
        <v>12394</v>
      </c>
      <c r="E8876">
        <v>7</v>
      </c>
      <c r="F8876">
        <v>31</v>
      </c>
      <c r="G8876">
        <v>143</v>
      </c>
      <c r="H8876" t="b">
        <v>0</v>
      </c>
      <c r="I8876" s="4">
        <v>1364949936</v>
      </c>
      <c r="J8876" t="s">
        <v>28</v>
      </c>
      <c r="K8876">
        <v>0</v>
      </c>
      <c r="L8876" t="s">
        <v>1248</v>
      </c>
      <c r="M8876" t="s">
        <v>12395</v>
      </c>
      <c r="N8876" t="s">
        <v>31</v>
      </c>
      <c r="O8876" t="s">
        <v>32</v>
      </c>
      <c r="Q8876" t="s">
        <v>12396</v>
      </c>
      <c r="R8876" t="s">
        <v>34</v>
      </c>
      <c r="S8876" t="s">
        <v>35</v>
      </c>
      <c r="T8876">
        <v>333333</v>
      </c>
      <c r="U8876" t="s">
        <v>12397</v>
      </c>
      <c r="V8876">
        <v>3</v>
      </c>
      <c r="W8876" t="s">
        <v>349</v>
      </c>
      <c r="Y8876">
        <v>-10800</v>
      </c>
      <c r="Z8876" t="b">
        <v>0</v>
      </c>
    </row>
    <row r="8877" spans="1:26" x14ac:dyDescent="0.25">
      <c r="A8877">
        <v>1672</v>
      </c>
      <c r="B8877">
        <v>1</v>
      </c>
      <c r="C8877" t="s">
        <v>12487</v>
      </c>
      <c r="E8877">
        <v>252</v>
      </c>
      <c r="F8877">
        <v>8</v>
      </c>
      <c r="G8877">
        <v>355</v>
      </c>
      <c r="H8877" t="b">
        <v>0</v>
      </c>
      <c r="I8877" s="4">
        <v>3064108901</v>
      </c>
      <c r="J8877" t="s">
        <v>28</v>
      </c>
      <c r="K8877">
        <v>1</v>
      </c>
      <c r="M8877" t="s">
        <v>12488</v>
      </c>
      <c r="N8877" t="s">
        <v>31</v>
      </c>
      <c r="O8877" t="s">
        <v>32</v>
      </c>
      <c r="Q8877" t="s">
        <v>12489</v>
      </c>
      <c r="R8877" t="s">
        <v>34</v>
      </c>
      <c r="S8877" t="s">
        <v>35</v>
      </c>
      <c r="T8877">
        <v>333333</v>
      </c>
      <c r="U8877" t="s">
        <v>12490</v>
      </c>
      <c r="V8877">
        <v>2</v>
      </c>
      <c r="Z8877" t="b">
        <v>0</v>
      </c>
    </row>
    <row r="8878" spans="1:26" x14ac:dyDescent="0.25">
      <c r="A8878">
        <v>1673</v>
      </c>
      <c r="B8878">
        <v>1</v>
      </c>
      <c r="C8878" t="s">
        <v>12491</v>
      </c>
      <c r="E8878">
        <v>17</v>
      </c>
      <c r="F8878">
        <v>19</v>
      </c>
      <c r="G8878">
        <v>26</v>
      </c>
      <c r="H8878" t="b">
        <v>0</v>
      </c>
      <c r="I8878" s="4">
        <v>870713911</v>
      </c>
      <c r="J8878" t="s">
        <v>28</v>
      </c>
      <c r="K8878">
        <v>0</v>
      </c>
      <c r="M8878" t="s">
        <v>12492</v>
      </c>
      <c r="N8878" t="s">
        <v>31</v>
      </c>
      <c r="O8878" t="s">
        <v>32</v>
      </c>
      <c r="Q8878" t="s">
        <v>12493</v>
      </c>
      <c r="R8878" t="s">
        <v>34</v>
      </c>
      <c r="S8878" t="s">
        <v>35</v>
      </c>
      <c r="T8878">
        <v>333333</v>
      </c>
      <c r="U8878" t="s">
        <v>12494</v>
      </c>
      <c r="V8878">
        <v>25</v>
      </c>
      <c r="Z8878" t="b">
        <v>0</v>
      </c>
    </row>
    <row r="8879" spans="1:26" x14ac:dyDescent="0.25">
      <c r="A8879">
        <v>1674</v>
      </c>
      <c r="B8879">
        <v>1</v>
      </c>
      <c r="C8879" t="s">
        <v>12495</v>
      </c>
      <c r="E8879">
        <v>1148</v>
      </c>
      <c r="F8879">
        <v>41</v>
      </c>
      <c r="G8879">
        <v>193</v>
      </c>
      <c r="H8879" t="b">
        <v>0</v>
      </c>
      <c r="I8879" s="4">
        <v>138141738</v>
      </c>
      <c r="J8879" t="s">
        <v>28</v>
      </c>
      <c r="K8879">
        <v>1</v>
      </c>
      <c r="M8879" t="s">
        <v>12496</v>
      </c>
      <c r="N8879" t="s">
        <v>31</v>
      </c>
      <c r="O8879" t="s">
        <v>32</v>
      </c>
      <c r="Q8879" t="s">
        <v>12497</v>
      </c>
      <c r="R8879" t="s">
        <v>34</v>
      </c>
      <c r="S8879" t="s">
        <v>35</v>
      </c>
      <c r="T8879">
        <v>333333</v>
      </c>
      <c r="U8879" t="s">
        <v>12498</v>
      </c>
      <c r="V8879">
        <v>170</v>
      </c>
      <c r="Z8879" t="b">
        <v>0</v>
      </c>
    </row>
    <row r="8880" spans="1:26" x14ac:dyDescent="0.25">
      <c r="A8880">
        <v>1708</v>
      </c>
      <c r="B8880">
        <v>1</v>
      </c>
      <c r="C8880" t="s">
        <v>12743</v>
      </c>
      <c r="E8880">
        <v>125</v>
      </c>
      <c r="F8880">
        <v>173</v>
      </c>
      <c r="G8880">
        <v>482</v>
      </c>
      <c r="H8880" t="b">
        <v>1</v>
      </c>
      <c r="I8880" s="4">
        <v>149239149</v>
      </c>
      <c r="J8880" t="s">
        <v>1040</v>
      </c>
      <c r="K8880">
        <v>3</v>
      </c>
      <c r="M8880" t="s">
        <v>12744</v>
      </c>
      <c r="N8880" t="s">
        <v>31</v>
      </c>
      <c r="O8880" t="s">
        <v>32</v>
      </c>
      <c r="Q8880" t="s">
        <v>12745</v>
      </c>
      <c r="R8880" t="s">
        <v>34</v>
      </c>
      <c r="S8880" t="s">
        <v>35</v>
      </c>
      <c r="T8880">
        <v>333333</v>
      </c>
      <c r="U8880" t="s">
        <v>12746</v>
      </c>
      <c r="V8880">
        <v>525</v>
      </c>
      <c r="W8880" t="s">
        <v>128</v>
      </c>
      <c r="Y8880">
        <v>-18000</v>
      </c>
      <c r="Z8880" t="b">
        <v>0</v>
      </c>
    </row>
    <row r="8881" spans="1:26" x14ac:dyDescent="0.25">
      <c r="A8881">
        <v>1716</v>
      </c>
      <c r="B8881">
        <v>1</v>
      </c>
      <c r="C8881" t="s">
        <v>12801</v>
      </c>
      <c r="E8881">
        <v>476</v>
      </c>
      <c r="F8881">
        <v>92</v>
      </c>
      <c r="G8881">
        <v>679</v>
      </c>
      <c r="H8881" t="b">
        <v>0</v>
      </c>
      <c r="I8881" s="4">
        <v>531924893</v>
      </c>
      <c r="J8881" t="s">
        <v>28</v>
      </c>
      <c r="K8881">
        <v>1</v>
      </c>
      <c r="M8881" t="s">
        <v>12802</v>
      </c>
      <c r="N8881" t="s">
        <v>31</v>
      </c>
      <c r="O8881" t="s">
        <v>32</v>
      </c>
      <c r="Q8881" t="s">
        <v>12803</v>
      </c>
      <c r="R8881" t="s">
        <v>34</v>
      </c>
      <c r="S8881" t="s">
        <v>35</v>
      </c>
      <c r="T8881">
        <v>333333</v>
      </c>
      <c r="U8881" t="s">
        <v>12804</v>
      </c>
      <c r="V8881">
        <v>3472</v>
      </c>
      <c r="Z8881" t="b">
        <v>0</v>
      </c>
    </row>
    <row r="8882" spans="1:26" x14ac:dyDescent="0.25">
      <c r="A8882">
        <v>1754</v>
      </c>
      <c r="B8882">
        <v>1</v>
      </c>
      <c r="C8882" t="s">
        <v>13088</v>
      </c>
      <c r="E8882">
        <v>1593</v>
      </c>
      <c r="F8882">
        <v>34</v>
      </c>
      <c r="G8882">
        <v>108</v>
      </c>
      <c r="H8882" t="b">
        <v>1</v>
      </c>
      <c r="I8882" s="4">
        <v>77781343</v>
      </c>
      <c r="J8882" t="s">
        <v>28</v>
      </c>
      <c r="K8882">
        <v>2</v>
      </c>
      <c r="L8882" t="s">
        <v>13089</v>
      </c>
      <c r="M8882" t="s">
        <v>13090</v>
      </c>
      <c r="N8882" t="s">
        <v>31</v>
      </c>
      <c r="O8882" t="s">
        <v>32</v>
      </c>
      <c r="P8882" t="s">
        <v>13091</v>
      </c>
      <c r="Q8882" t="s">
        <v>13092</v>
      </c>
      <c r="R8882" t="s">
        <v>34</v>
      </c>
      <c r="S8882" t="s">
        <v>35</v>
      </c>
      <c r="T8882">
        <v>333333</v>
      </c>
      <c r="U8882" t="s">
        <v>13093</v>
      </c>
      <c r="V8882">
        <v>701</v>
      </c>
      <c r="W8882" t="s">
        <v>83</v>
      </c>
      <c r="Y8882">
        <v>-25200</v>
      </c>
      <c r="Z8882" t="b">
        <v>0</v>
      </c>
    </row>
    <row r="8883" spans="1:26" x14ac:dyDescent="0.25">
      <c r="A8883">
        <v>1772</v>
      </c>
      <c r="B8883">
        <v>1</v>
      </c>
      <c r="C8883" t="s">
        <v>13224</v>
      </c>
      <c r="E8883">
        <v>0</v>
      </c>
      <c r="F8883">
        <v>35</v>
      </c>
      <c r="G8883">
        <v>20</v>
      </c>
      <c r="H8883" t="b">
        <v>0</v>
      </c>
      <c r="I8883" s="4">
        <v>95974417</v>
      </c>
      <c r="J8883" t="s">
        <v>28</v>
      </c>
      <c r="K8883">
        <v>1</v>
      </c>
      <c r="M8883" t="s">
        <v>13225</v>
      </c>
      <c r="N8883" t="s">
        <v>31</v>
      </c>
      <c r="O8883" t="s">
        <v>32</v>
      </c>
      <c r="Q8883" t="s">
        <v>140</v>
      </c>
      <c r="R8883" t="s">
        <v>34</v>
      </c>
      <c r="S8883" t="s">
        <v>35</v>
      </c>
      <c r="T8883">
        <v>333333</v>
      </c>
      <c r="U8883" t="s">
        <v>13226</v>
      </c>
      <c r="V8883">
        <v>1</v>
      </c>
      <c r="Z8883" t="b">
        <v>0</v>
      </c>
    </row>
    <row r="8884" spans="1:26" x14ac:dyDescent="0.25">
      <c r="A8884">
        <v>1799</v>
      </c>
      <c r="B8884">
        <v>1</v>
      </c>
      <c r="C8884" t="s">
        <v>13443</v>
      </c>
      <c r="E8884">
        <v>8674</v>
      </c>
      <c r="F8884">
        <v>146</v>
      </c>
      <c r="G8884">
        <v>905</v>
      </c>
      <c r="H8884" t="b">
        <v>0</v>
      </c>
      <c r="I8884" s="4">
        <v>875032171</v>
      </c>
      <c r="J8884" t="s">
        <v>28</v>
      </c>
      <c r="K8884">
        <v>2</v>
      </c>
      <c r="L8884" t="s">
        <v>395</v>
      </c>
      <c r="M8884" t="s">
        <v>13444</v>
      </c>
      <c r="N8884" t="s">
        <v>31</v>
      </c>
      <c r="O8884" t="s">
        <v>32</v>
      </c>
      <c r="P8884" t="s">
        <v>13445</v>
      </c>
      <c r="Q8884" t="s">
        <v>13446</v>
      </c>
      <c r="R8884" t="s">
        <v>34</v>
      </c>
      <c r="S8884" t="s">
        <v>35</v>
      </c>
      <c r="T8884">
        <v>333333</v>
      </c>
      <c r="U8884" t="s">
        <v>13447</v>
      </c>
      <c r="V8884">
        <v>2528</v>
      </c>
      <c r="Z8884" t="b">
        <v>0</v>
      </c>
    </row>
    <row r="8885" spans="1:26" x14ac:dyDescent="0.25">
      <c r="A8885">
        <v>1802</v>
      </c>
      <c r="B8885">
        <v>1</v>
      </c>
      <c r="C8885" t="s">
        <v>13463</v>
      </c>
      <c r="E8885">
        <v>4</v>
      </c>
      <c r="F8885">
        <v>54</v>
      </c>
      <c r="G8885">
        <v>60</v>
      </c>
      <c r="H8885" t="b">
        <v>1</v>
      </c>
      <c r="I8885" s="4">
        <v>16600895</v>
      </c>
      <c r="J8885" t="s">
        <v>28</v>
      </c>
      <c r="K8885">
        <v>0</v>
      </c>
      <c r="L8885" t="s">
        <v>13464</v>
      </c>
      <c r="M8885" t="s">
        <v>13465</v>
      </c>
      <c r="N8885" t="s">
        <v>31</v>
      </c>
      <c r="O8885" t="s">
        <v>32</v>
      </c>
      <c r="P8885" t="s">
        <v>13466</v>
      </c>
      <c r="Q8885" t="s">
        <v>13467</v>
      </c>
      <c r="R8885" t="s">
        <v>34</v>
      </c>
      <c r="S8885" t="s">
        <v>35</v>
      </c>
      <c r="T8885">
        <v>333333</v>
      </c>
      <c r="U8885" t="s">
        <v>13465</v>
      </c>
      <c r="V8885">
        <v>108</v>
      </c>
      <c r="Z8885" t="b">
        <v>0</v>
      </c>
    </row>
    <row r="8886" spans="1:26" x14ac:dyDescent="0.25">
      <c r="A8886">
        <v>1822</v>
      </c>
      <c r="B8886">
        <v>1</v>
      </c>
      <c r="C8886" t="s">
        <v>13609</v>
      </c>
      <c r="E8886">
        <v>2248</v>
      </c>
      <c r="F8886">
        <v>28</v>
      </c>
      <c r="G8886">
        <v>65</v>
      </c>
      <c r="H8886" t="b">
        <v>0</v>
      </c>
      <c r="I8886" s="4">
        <v>104911239</v>
      </c>
      <c r="J8886" t="s">
        <v>28</v>
      </c>
      <c r="K8886">
        <v>0</v>
      </c>
      <c r="M8886" t="s">
        <v>13610</v>
      </c>
      <c r="N8886" t="s">
        <v>31</v>
      </c>
      <c r="O8886" t="s">
        <v>32</v>
      </c>
      <c r="Q8886" t="s">
        <v>13611</v>
      </c>
      <c r="R8886" t="s">
        <v>34</v>
      </c>
      <c r="S8886" t="s">
        <v>35</v>
      </c>
      <c r="T8886">
        <v>333333</v>
      </c>
      <c r="U8886" t="s">
        <v>13612</v>
      </c>
      <c r="V8886">
        <v>33</v>
      </c>
      <c r="Z8886" t="b">
        <v>0</v>
      </c>
    </row>
    <row r="8887" spans="1:26" x14ac:dyDescent="0.25">
      <c r="A8887">
        <v>1833</v>
      </c>
      <c r="B8887">
        <v>1</v>
      </c>
      <c r="C8887" t="s">
        <v>13688</v>
      </c>
      <c r="E8887">
        <v>151</v>
      </c>
      <c r="F8887">
        <v>253</v>
      </c>
      <c r="G8887">
        <v>1100</v>
      </c>
      <c r="H8887" t="b">
        <v>1</v>
      </c>
      <c r="I8887" s="4">
        <v>7.0215977376093299E+17</v>
      </c>
      <c r="J8887" t="s">
        <v>13689</v>
      </c>
      <c r="K8887">
        <v>0</v>
      </c>
      <c r="M8887" t="s">
        <v>13690</v>
      </c>
      <c r="N8887" t="s">
        <v>50</v>
      </c>
      <c r="Q8887" t="s">
        <v>13691</v>
      </c>
      <c r="R8887" t="s">
        <v>34</v>
      </c>
      <c r="S8887" t="s">
        <v>35</v>
      </c>
      <c r="T8887">
        <v>333333</v>
      </c>
      <c r="U8887" t="s">
        <v>13692</v>
      </c>
      <c r="V8887">
        <v>17</v>
      </c>
      <c r="Z8887" t="b">
        <v>0</v>
      </c>
    </row>
    <row r="8888" spans="1:26" x14ac:dyDescent="0.25">
      <c r="A8888">
        <v>1835</v>
      </c>
      <c r="B8888">
        <v>1</v>
      </c>
      <c r="C8888" t="s">
        <v>13700</v>
      </c>
      <c r="E8888">
        <v>19792</v>
      </c>
      <c r="F8888">
        <v>147</v>
      </c>
      <c r="G8888">
        <v>469</v>
      </c>
      <c r="H8888" t="b">
        <v>0</v>
      </c>
      <c r="I8888" s="4">
        <v>19928699</v>
      </c>
      <c r="J8888" t="s">
        <v>28</v>
      </c>
      <c r="K8888">
        <v>29</v>
      </c>
      <c r="M8888" t="s">
        <v>13701</v>
      </c>
      <c r="N8888" t="s">
        <v>31</v>
      </c>
      <c r="O8888" t="s">
        <v>32</v>
      </c>
      <c r="Q8888" t="s">
        <v>13702</v>
      </c>
      <c r="R8888" t="s">
        <v>34</v>
      </c>
      <c r="S8888" t="s">
        <v>35</v>
      </c>
      <c r="T8888">
        <v>333333</v>
      </c>
      <c r="U8888" t="s">
        <v>13703</v>
      </c>
      <c r="V8888">
        <v>10749</v>
      </c>
      <c r="Z8888" t="b">
        <v>0</v>
      </c>
    </row>
    <row r="8889" spans="1:26" x14ac:dyDescent="0.25">
      <c r="A8889">
        <v>1836</v>
      </c>
      <c r="B8889">
        <v>1</v>
      </c>
      <c r="C8889" t="s">
        <v>13704</v>
      </c>
      <c r="E8889">
        <v>159</v>
      </c>
      <c r="F8889">
        <v>8</v>
      </c>
      <c r="G8889">
        <v>93</v>
      </c>
      <c r="H8889" t="b">
        <v>0</v>
      </c>
      <c r="I8889" s="4">
        <v>3193734192</v>
      </c>
      <c r="J8889" t="s">
        <v>28</v>
      </c>
      <c r="K8889">
        <v>0</v>
      </c>
      <c r="M8889" t="s">
        <v>13705</v>
      </c>
      <c r="N8889" t="s">
        <v>31</v>
      </c>
      <c r="O8889" t="s">
        <v>32</v>
      </c>
      <c r="Q8889" t="s">
        <v>140</v>
      </c>
      <c r="R8889" t="s">
        <v>34</v>
      </c>
      <c r="S8889" t="s">
        <v>35</v>
      </c>
      <c r="T8889">
        <v>333333</v>
      </c>
      <c r="U8889" t="s">
        <v>13706</v>
      </c>
      <c r="V8889">
        <v>25</v>
      </c>
      <c r="Z8889" t="b">
        <v>0</v>
      </c>
    </row>
    <row r="8890" spans="1:26" x14ac:dyDescent="0.25">
      <c r="A8890">
        <v>1842</v>
      </c>
      <c r="B8890">
        <v>1</v>
      </c>
      <c r="C8890" t="s">
        <v>13740</v>
      </c>
      <c r="E8890">
        <v>28294</v>
      </c>
      <c r="F8890">
        <v>839</v>
      </c>
      <c r="G8890">
        <v>316</v>
      </c>
      <c r="H8890" t="b">
        <v>0</v>
      </c>
      <c r="I8890" s="4">
        <v>3084945857</v>
      </c>
      <c r="J8890" t="s">
        <v>28</v>
      </c>
      <c r="K8890">
        <v>2</v>
      </c>
      <c r="M8890" t="s">
        <v>13741</v>
      </c>
      <c r="N8890">
        <v>0</v>
      </c>
      <c r="O8890" t="s">
        <v>32</v>
      </c>
      <c r="Q8890" t="s">
        <v>13742</v>
      </c>
      <c r="R8890" t="s">
        <v>105</v>
      </c>
      <c r="S8890">
        <v>0</v>
      </c>
      <c r="T8890">
        <v>0</v>
      </c>
      <c r="U8890" t="s">
        <v>13743</v>
      </c>
      <c r="V8890">
        <v>13753</v>
      </c>
      <c r="W8890" t="s">
        <v>128</v>
      </c>
      <c r="Y8890">
        <v>-18000</v>
      </c>
      <c r="Z8890" t="b">
        <v>0</v>
      </c>
    </row>
    <row r="8891" spans="1:26" x14ac:dyDescent="0.25">
      <c r="A8891">
        <v>1849</v>
      </c>
      <c r="B8891">
        <v>1</v>
      </c>
      <c r="C8891" t="s">
        <v>13794</v>
      </c>
      <c r="E8891">
        <v>2008</v>
      </c>
      <c r="F8891">
        <v>195</v>
      </c>
      <c r="G8891">
        <v>201</v>
      </c>
      <c r="H8891" t="b">
        <v>0</v>
      </c>
      <c r="I8891" s="4">
        <v>554734532</v>
      </c>
      <c r="J8891" t="s">
        <v>28</v>
      </c>
      <c r="K8891">
        <v>3</v>
      </c>
      <c r="L8891" t="s">
        <v>13795</v>
      </c>
      <c r="M8891" t="s">
        <v>13796</v>
      </c>
      <c r="N8891" t="s">
        <v>13797</v>
      </c>
      <c r="O8891" t="s">
        <v>1642</v>
      </c>
      <c r="P8891" t="s">
        <v>13798</v>
      </c>
      <c r="Q8891" t="s">
        <v>13799</v>
      </c>
      <c r="R8891" t="s">
        <v>13800</v>
      </c>
      <c r="S8891" t="s">
        <v>35</v>
      </c>
      <c r="T8891">
        <v>333333</v>
      </c>
      <c r="U8891" t="s">
        <v>13801</v>
      </c>
      <c r="V8891">
        <v>645</v>
      </c>
      <c r="W8891" t="s">
        <v>128</v>
      </c>
      <c r="X8891" t="s">
        <v>13802</v>
      </c>
      <c r="Y8891">
        <v>-18000</v>
      </c>
      <c r="Z8891" t="b">
        <v>0</v>
      </c>
    </row>
    <row r="8892" spans="1:26" x14ac:dyDescent="0.25">
      <c r="A8892">
        <v>1853</v>
      </c>
      <c r="B8892">
        <v>1</v>
      </c>
      <c r="C8892" t="s">
        <v>13822</v>
      </c>
      <c r="E8892">
        <v>154</v>
      </c>
      <c r="F8892">
        <v>5</v>
      </c>
      <c r="G8892">
        <v>25</v>
      </c>
      <c r="H8892" t="b">
        <v>0</v>
      </c>
      <c r="I8892" s="4">
        <v>604802050</v>
      </c>
      <c r="J8892" t="s">
        <v>28</v>
      </c>
      <c r="K8892">
        <v>0</v>
      </c>
      <c r="M8892" t="s">
        <v>13823</v>
      </c>
      <c r="N8892" t="s">
        <v>31</v>
      </c>
      <c r="O8892" t="s">
        <v>32</v>
      </c>
      <c r="Q8892" t="s">
        <v>140</v>
      </c>
      <c r="R8892" t="s">
        <v>34</v>
      </c>
      <c r="S8892" t="s">
        <v>35</v>
      </c>
      <c r="T8892">
        <v>333333</v>
      </c>
      <c r="U8892" t="s">
        <v>13824</v>
      </c>
      <c r="V8892">
        <v>43</v>
      </c>
      <c r="Z8892" t="b">
        <v>0</v>
      </c>
    </row>
    <row r="8893" spans="1:26" x14ac:dyDescent="0.25">
      <c r="A8893">
        <v>1855</v>
      </c>
      <c r="B8893">
        <v>1</v>
      </c>
      <c r="C8893" t="s">
        <v>13832</v>
      </c>
      <c r="E8893">
        <v>187</v>
      </c>
      <c r="F8893">
        <v>4135</v>
      </c>
      <c r="G8893">
        <v>335</v>
      </c>
      <c r="H8893" t="b">
        <v>0</v>
      </c>
      <c r="I8893" s="4">
        <v>130579391</v>
      </c>
      <c r="J8893" t="s">
        <v>28</v>
      </c>
      <c r="K8893">
        <v>262</v>
      </c>
      <c r="L8893" t="s">
        <v>13833</v>
      </c>
      <c r="M8893" t="s">
        <v>13834</v>
      </c>
      <c r="N8893" t="s">
        <v>244</v>
      </c>
      <c r="O8893" t="s">
        <v>13835</v>
      </c>
      <c r="Q8893" t="s">
        <v>13836</v>
      </c>
      <c r="R8893" t="s">
        <v>115</v>
      </c>
      <c r="S8893" t="s">
        <v>13837</v>
      </c>
      <c r="T8893">
        <v>333333</v>
      </c>
      <c r="U8893" t="s">
        <v>13838</v>
      </c>
      <c r="V8893">
        <v>2149</v>
      </c>
      <c r="W8893" t="s">
        <v>83</v>
      </c>
      <c r="X8893" t="s">
        <v>13839</v>
      </c>
      <c r="Y8893">
        <v>-25200</v>
      </c>
      <c r="Z8893" t="b">
        <v>0</v>
      </c>
    </row>
    <row r="8894" spans="1:26" x14ac:dyDescent="0.25">
      <c r="A8894">
        <v>1872</v>
      </c>
      <c r="B8894">
        <v>1</v>
      </c>
      <c r="C8894" t="s">
        <v>13963</v>
      </c>
      <c r="E8894">
        <v>96</v>
      </c>
      <c r="F8894">
        <v>1</v>
      </c>
      <c r="G8894">
        <v>20</v>
      </c>
      <c r="H8894" t="b">
        <v>0</v>
      </c>
      <c r="I8894" s="4">
        <v>7.3718645443098598E+17</v>
      </c>
      <c r="J8894" t="s">
        <v>379</v>
      </c>
      <c r="K8894">
        <v>0</v>
      </c>
      <c r="M8894" t="s">
        <v>13964</v>
      </c>
      <c r="N8894" t="s">
        <v>50</v>
      </c>
      <c r="Q8894" t="s">
        <v>140</v>
      </c>
      <c r="R8894" t="s">
        <v>34</v>
      </c>
      <c r="S8894" t="s">
        <v>35</v>
      </c>
      <c r="T8894">
        <v>333333</v>
      </c>
      <c r="U8894" t="s">
        <v>13965</v>
      </c>
      <c r="V8894">
        <v>0</v>
      </c>
      <c r="Z8894" t="b">
        <v>0</v>
      </c>
    </row>
    <row r="8895" spans="1:26" x14ac:dyDescent="0.25">
      <c r="A8895">
        <v>1880</v>
      </c>
      <c r="B8895">
        <v>1</v>
      </c>
      <c r="C8895" t="s">
        <v>14024</v>
      </c>
      <c r="E8895">
        <v>714</v>
      </c>
      <c r="F8895">
        <v>3</v>
      </c>
      <c r="G8895">
        <v>18</v>
      </c>
      <c r="H8895" t="b">
        <v>0</v>
      </c>
      <c r="I8895" s="4">
        <v>2871776447</v>
      </c>
      <c r="J8895" t="s">
        <v>28</v>
      </c>
      <c r="K8895">
        <v>0</v>
      </c>
      <c r="M8895" t="s">
        <v>14025</v>
      </c>
      <c r="N8895" t="s">
        <v>31</v>
      </c>
      <c r="O8895" t="s">
        <v>32</v>
      </c>
      <c r="Q8895" t="s">
        <v>140</v>
      </c>
      <c r="R8895" t="s">
        <v>34</v>
      </c>
      <c r="S8895" t="s">
        <v>35</v>
      </c>
      <c r="T8895">
        <v>333333</v>
      </c>
      <c r="U8895" t="s">
        <v>14026</v>
      </c>
      <c r="V8895">
        <v>130</v>
      </c>
      <c r="Z8895" t="b">
        <v>0</v>
      </c>
    </row>
    <row r="8896" spans="1:26" x14ac:dyDescent="0.25">
      <c r="A8896">
        <v>1887</v>
      </c>
      <c r="B8896">
        <v>1</v>
      </c>
      <c r="C8896" t="s">
        <v>14071</v>
      </c>
      <c r="E8896">
        <v>31972</v>
      </c>
      <c r="F8896">
        <v>223</v>
      </c>
      <c r="G8896">
        <v>1323</v>
      </c>
      <c r="H8896" t="b">
        <v>0</v>
      </c>
      <c r="I8896" s="4">
        <v>302067213</v>
      </c>
      <c r="J8896" t="s">
        <v>28</v>
      </c>
      <c r="K8896">
        <v>20</v>
      </c>
      <c r="M8896" t="s">
        <v>14072</v>
      </c>
      <c r="N8896" t="s">
        <v>670</v>
      </c>
      <c r="O8896" t="s">
        <v>14073</v>
      </c>
      <c r="Q8896" t="s">
        <v>14074</v>
      </c>
      <c r="R8896" t="s">
        <v>674</v>
      </c>
      <c r="S8896" t="s">
        <v>244</v>
      </c>
      <c r="T8896">
        <v>333333</v>
      </c>
      <c r="U8896" t="s">
        <v>14075</v>
      </c>
      <c r="V8896">
        <v>19217</v>
      </c>
      <c r="W8896" t="s">
        <v>414</v>
      </c>
      <c r="Y8896">
        <v>-18000</v>
      </c>
      <c r="Z8896" t="b">
        <v>0</v>
      </c>
    </row>
    <row r="8897" spans="1:26" x14ac:dyDescent="0.25">
      <c r="A8897">
        <v>1897</v>
      </c>
      <c r="B8897">
        <v>1</v>
      </c>
      <c r="C8897" t="s">
        <v>14144</v>
      </c>
      <c r="E8897">
        <v>307</v>
      </c>
      <c r="F8897">
        <v>31</v>
      </c>
      <c r="G8897">
        <v>471</v>
      </c>
      <c r="H8897" t="b">
        <v>0</v>
      </c>
      <c r="I8897" s="4">
        <v>278660654</v>
      </c>
      <c r="J8897" t="s">
        <v>28</v>
      </c>
      <c r="K8897">
        <v>1</v>
      </c>
      <c r="M8897" t="s">
        <v>14145</v>
      </c>
      <c r="N8897" t="s">
        <v>571</v>
      </c>
      <c r="O8897" t="s">
        <v>954</v>
      </c>
      <c r="P8897" t="s">
        <v>14146</v>
      </c>
      <c r="Q8897" t="s">
        <v>14147</v>
      </c>
      <c r="R8897" t="s">
        <v>956</v>
      </c>
      <c r="S8897">
        <v>252429</v>
      </c>
      <c r="T8897">
        <v>666666</v>
      </c>
      <c r="U8897" t="s">
        <v>14148</v>
      </c>
      <c r="V8897">
        <v>101</v>
      </c>
      <c r="W8897" t="s">
        <v>97</v>
      </c>
      <c r="Y8897">
        <v>-14400</v>
      </c>
      <c r="Z8897" t="b">
        <v>0</v>
      </c>
    </row>
    <row r="8898" spans="1:26" x14ac:dyDescent="0.25">
      <c r="A8898">
        <v>1902</v>
      </c>
      <c r="B8898">
        <v>1</v>
      </c>
      <c r="C8898" t="s">
        <v>14179</v>
      </c>
      <c r="E8898">
        <v>194</v>
      </c>
      <c r="F8898">
        <v>142</v>
      </c>
      <c r="G8898">
        <v>214</v>
      </c>
      <c r="H8898" t="b">
        <v>1</v>
      </c>
      <c r="I8898" s="4">
        <v>295774899</v>
      </c>
      <c r="J8898" t="s">
        <v>28</v>
      </c>
      <c r="K8898">
        <v>6</v>
      </c>
      <c r="M8898" t="s">
        <v>14180</v>
      </c>
      <c r="N8898" t="s">
        <v>31</v>
      </c>
      <c r="O8898" t="s">
        <v>32</v>
      </c>
      <c r="Q8898" t="s">
        <v>14181</v>
      </c>
      <c r="R8898" t="s">
        <v>34</v>
      </c>
      <c r="S8898" t="s">
        <v>35</v>
      </c>
      <c r="T8898">
        <v>333333</v>
      </c>
      <c r="U8898" t="s">
        <v>14182</v>
      </c>
      <c r="V8898">
        <v>111</v>
      </c>
      <c r="W8898" t="s">
        <v>414</v>
      </c>
      <c r="X8898" t="s">
        <v>14183</v>
      </c>
      <c r="Y8898">
        <v>-18000</v>
      </c>
      <c r="Z8898" t="b">
        <v>0</v>
      </c>
    </row>
    <row r="8899" spans="1:26" x14ac:dyDescent="0.25">
      <c r="A8899">
        <v>1908</v>
      </c>
      <c r="B8899">
        <v>1</v>
      </c>
      <c r="C8899" t="s">
        <v>14221</v>
      </c>
      <c r="E8899">
        <v>651</v>
      </c>
      <c r="F8899">
        <v>13</v>
      </c>
      <c r="G8899">
        <v>37</v>
      </c>
      <c r="H8899" t="b">
        <v>0</v>
      </c>
      <c r="I8899" s="4">
        <v>19951443</v>
      </c>
      <c r="J8899" t="s">
        <v>28</v>
      </c>
      <c r="K8899">
        <v>0</v>
      </c>
      <c r="L8899" t="s">
        <v>14222</v>
      </c>
      <c r="M8899" t="s">
        <v>14223</v>
      </c>
      <c r="N8899" t="s">
        <v>298</v>
      </c>
      <c r="O8899" t="s">
        <v>299</v>
      </c>
      <c r="P8899" t="s">
        <v>14224</v>
      </c>
      <c r="Q8899" t="s">
        <v>14225</v>
      </c>
      <c r="R8899" t="s">
        <v>624</v>
      </c>
      <c r="S8899" t="s">
        <v>303</v>
      </c>
      <c r="T8899" t="s">
        <v>304</v>
      </c>
      <c r="U8899" t="s">
        <v>14226</v>
      </c>
      <c r="V8899">
        <v>94</v>
      </c>
      <c r="W8899" t="s">
        <v>83</v>
      </c>
      <c r="Y8899">
        <v>-25200</v>
      </c>
      <c r="Z8899" t="b">
        <v>0</v>
      </c>
    </row>
    <row r="8900" spans="1:26" x14ac:dyDescent="0.25">
      <c r="A8900">
        <v>1923</v>
      </c>
      <c r="B8900">
        <v>1</v>
      </c>
      <c r="C8900" t="s">
        <v>14328</v>
      </c>
      <c r="E8900">
        <v>17</v>
      </c>
      <c r="F8900">
        <v>0</v>
      </c>
      <c r="G8900">
        <v>12</v>
      </c>
      <c r="H8900" t="b">
        <v>0</v>
      </c>
      <c r="I8900" s="4">
        <v>7.1753617307421901E+17</v>
      </c>
      <c r="J8900" t="s">
        <v>28</v>
      </c>
      <c r="K8900">
        <v>0</v>
      </c>
      <c r="M8900" t="s">
        <v>14329</v>
      </c>
      <c r="N8900" t="s">
        <v>50</v>
      </c>
      <c r="Q8900" t="s">
        <v>14330</v>
      </c>
      <c r="R8900" t="s">
        <v>34</v>
      </c>
      <c r="S8900" t="s">
        <v>35</v>
      </c>
      <c r="T8900">
        <v>333333</v>
      </c>
      <c r="U8900" t="s">
        <v>14331</v>
      </c>
      <c r="V8900">
        <v>14</v>
      </c>
      <c r="Z8900" t="b">
        <v>0</v>
      </c>
    </row>
    <row r="8901" spans="1:26" x14ac:dyDescent="0.25">
      <c r="A8901">
        <v>1924</v>
      </c>
      <c r="B8901">
        <v>1</v>
      </c>
      <c r="C8901" t="s">
        <v>14332</v>
      </c>
      <c r="E8901">
        <v>20</v>
      </c>
      <c r="F8901">
        <v>18</v>
      </c>
      <c r="G8901">
        <v>49</v>
      </c>
      <c r="H8901" t="b">
        <v>0</v>
      </c>
      <c r="I8901" s="4">
        <v>2329248842</v>
      </c>
      <c r="J8901" t="s">
        <v>28</v>
      </c>
      <c r="K8901">
        <v>0</v>
      </c>
      <c r="M8901" t="s">
        <v>14333</v>
      </c>
      <c r="N8901" t="s">
        <v>31</v>
      </c>
      <c r="O8901" t="s">
        <v>32</v>
      </c>
      <c r="P8901" t="s">
        <v>14334</v>
      </c>
      <c r="Q8901" t="s">
        <v>14335</v>
      </c>
      <c r="R8901" t="s">
        <v>34</v>
      </c>
      <c r="S8901" t="s">
        <v>35</v>
      </c>
      <c r="T8901">
        <v>333333</v>
      </c>
      <c r="U8901" t="s">
        <v>14336</v>
      </c>
      <c r="V8901">
        <v>5</v>
      </c>
      <c r="Z8901" t="b">
        <v>0</v>
      </c>
    </row>
    <row r="8902" spans="1:26" x14ac:dyDescent="0.25">
      <c r="A8902">
        <v>1935</v>
      </c>
      <c r="B8902">
        <v>1</v>
      </c>
      <c r="C8902" t="s">
        <v>14410</v>
      </c>
      <c r="E8902">
        <v>381</v>
      </c>
      <c r="F8902">
        <v>11</v>
      </c>
      <c r="G8902">
        <v>25</v>
      </c>
      <c r="H8902" t="b">
        <v>1</v>
      </c>
      <c r="I8902" s="4">
        <v>2655354606</v>
      </c>
      <c r="J8902" t="s">
        <v>28</v>
      </c>
      <c r="K8902">
        <v>0</v>
      </c>
      <c r="M8902" t="s">
        <v>14411</v>
      </c>
      <c r="N8902" t="s">
        <v>31</v>
      </c>
      <c r="O8902" t="s">
        <v>32</v>
      </c>
      <c r="Q8902" t="s">
        <v>140</v>
      </c>
      <c r="R8902" t="s">
        <v>34</v>
      </c>
      <c r="S8902" t="s">
        <v>35</v>
      </c>
      <c r="T8902">
        <v>333333</v>
      </c>
      <c r="U8902" t="s">
        <v>14412</v>
      </c>
      <c r="V8902">
        <v>188</v>
      </c>
      <c r="Z8902" t="b">
        <v>0</v>
      </c>
    </row>
    <row r="8903" spans="1:26" x14ac:dyDescent="0.25">
      <c r="A8903">
        <v>1941</v>
      </c>
      <c r="B8903">
        <v>1</v>
      </c>
      <c r="C8903" t="s">
        <v>14454</v>
      </c>
      <c r="E8903">
        <v>2272</v>
      </c>
      <c r="F8903">
        <v>28857</v>
      </c>
      <c r="G8903">
        <v>655</v>
      </c>
      <c r="H8903" t="b">
        <v>1</v>
      </c>
      <c r="I8903" s="4">
        <v>44954003</v>
      </c>
      <c r="J8903" t="s">
        <v>28</v>
      </c>
      <c r="K8903">
        <v>1216</v>
      </c>
      <c r="L8903" t="s">
        <v>14455</v>
      </c>
      <c r="M8903" t="s">
        <v>14456</v>
      </c>
      <c r="N8903" t="s">
        <v>111</v>
      </c>
      <c r="O8903" t="s">
        <v>14457</v>
      </c>
      <c r="Q8903" t="s">
        <v>14458</v>
      </c>
      <c r="R8903" t="s">
        <v>115</v>
      </c>
      <c r="S8903" t="s">
        <v>116</v>
      </c>
      <c r="T8903">
        <v>333333</v>
      </c>
      <c r="U8903" t="s">
        <v>14459</v>
      </c>
      <c r="V8903">
        <v>29881</v>
      </c>
      <c r="W8903" t="s">
        <v>83</v>
      </c>
      <c r="X8903" t="s">
        <v>14460</v>
      </c>
      <c r="Y8903">
        <v>-25200</v>
      </c>
      <c r="Z8903" t="b">
        <v>0</v>
      </c>
    </row>
    <row r="8904" spans="1:26" x14ac:dyDescent="0.25">
      <c r="A8904">
        <v>1949</v>
      </c>
      <c r="B8904">
        <v>1</v>
      </c>
      <c r="C8904" t="s">
        <v>14516</v>
      </c>
      <c r="E8904">
        <v>9</v>
      </c>
      <c r="F8904">
        <v>34</v>
      </c>
      <c r="G8904">
        <v>68</v>
      </c>
      <c r="H8904" t="b">
        <v>0</v>
      </c>
      <c r="I8904" s="4">
        <v>2651710880</v>
      </c>
      <c r="J8904" t="s">
        <v>28</v>
      </c>
      <c r="K8904">
        <v>0</v>
      </c>
      <c r="L8904" t="s">
        <v>226</v>
      </c>
      <c r="M8904" t="s">
        <v>14517</v>
      </c>
      <c r="N8904" t="s">
        <v>31</v>
      </c>
      <c r="O8904" t="s">
        <v>32</v>
      </c>
      <c r="P8904" t="s">
        <v>14518</v>
      </c>
      <c r="Q8904" t="s">
        <v>14519</v>
      </c>
      <c r="R8904" t="s">
        <v>34</v>
      </c>
      <c r="S8904" t="s">
        <v>35</v>
      </c>
      <c r="T8904">
        <v>333333</v>
      </c>
      <c r="U8904" t="s">
        <v>14520</v>
      </c>
      <c r="V8904">
        <v>31</v>
      </c>
      <c r="X8904" t="s">
        <v>14521</v>
      </c>
      <c r="Z8904" t="b">
        <v>0</v>
      </c>
    </row>
    <row r="8905" spans="1:26" x14ac:dyDescent="0.25">
      <c r="A8905">
        <v>1952</v>
      </c>
      <c r="B8905">
        <v>1</v>
      </c>
      <c r="C8905" t="s">
        <v>14540</v>
      </c>
      <c r="E8905">
        <v>313</v>
      </c>
      <c r="F8905">
        <v>33</v>
      </c>
      <c r="G8905">
        <v>200</v>
      </c>
      <c r="H8905" t="b">
        <v>0</v>
      </c>
      <c r="I8905" s="4">
        <v>2199842647</v>
      </c>
      <c r="J8905" t="s">
        <v>28</v>
      </c>
      <c r="K8905">
        <v>4</v>
      </c>
      <c r="M8905" t="s">
        <v>14541</v>
      </c>
      <c r="N8905">
        <v>0</v>
      </c>
      <c r="O8905" t="s">
        <v>723</v>
      </c>
      <c r="Q8905" t="s">
        <v>14542</v>
      </c>
      <c r="R8905" t="s">
        <v>265</v>
      </c>
      <c r="S8905">
        <v>0</v>
      </c>
      <c r="T8905">
        <v>0</v>
      </c>
      <c r="U8905" t="s">
        <v>14543</v>
      </c>
      <c r="V8905">
        <v>103</v>
      </c>
      <c r="W8905" t="s">
        <v>349</v>
      </c>
      <c r="Y8905">
        <v>-10800</v>
      </c>
      <c r="Z8905" t="b">
        <v>0</v>
      </c>
    </row>
    <row r="8906" spans="1:26" x14ac:dyDescent="0.25">
      <c r="A8906">
        <v>1959</v>
      </c>
      <c r="B8906">
        <v>1</v>
      </c>
      <c r="C8906" t="s">
        <v>14587</v>
      </c>
      <c r="E8906">
        <v>325</v>
      </c>
      <c r="F8906">
        <v>36</v>
      </c>
      <c r="G8906">
        <v>101</v>
      </c>
      <c r="H8906" t="b">
        <v>1</v>
      </c>
      <c r="I8906" s="4">
        <v>4181568677</v>
      </c>
      <c r="J8906" t="s">
        <v>28</v>
      </c>
      <c r="K8906">
        <v>3</v>
      </c>
      <c r="M8906" t="s">
        <v>14588</v>
      </c>
      <c r="N8906" t="s">
        <v>31</v>
      </c>
      <c r="O8906" t="s">
        <v>32</v>
      </c>
      <c r="P8906" t="s">
        <v>14589</v>
      </c>
      <c r="Q8906" t="s">
        <v>14590</v>
      </c>
      <c r="R8906" t="s">
        <v>34</v>
      </c>
      <c r="S8906" t="s">
        <v>35</v>
      </c>
      <c r="T8906">
        <v>333333</v>
      </c>
      <c r="U8906" t="s">
        <v>14591</v>
      </c>
      <c r="V8906">
        <v>178</v>
      </c>
      <c r="Z8906" t="b">
        <v>0</v>
      </c>
    </row>
    <row r="8907" spans="1:26" x14ac:dyDescent="0.25">
      <c r="A8907">
        <v>1960</v>
      </c>
      <c r="B8907">
        <v>1</v>
      </c>
      <c r="C8907" t="s">
        <v>14592</v>
      </c>
      <c r="E8907">
        <v>132</v>
      </c>
      <c r="F8907">
        <v>65</v>
      </c>
      <c r="G8907">
        <v>107</v>
      </c>
      <c r="H8907" t="b">
        <v>0</v>
      </c>
      <c r="I8907" s="4">
        <v>2900738186</v>
      </c>
      <c r="J8907" t="s">
        <v>28</v>
      </c>
      <c r="K8907">
        <v>52</v>
      </c>
      <c r="M8907" t="s">
        <v>14593</v>
      </c>
      <c r="N8907" t="s">
        <v>31</v>
      </c>
      <c r="O8907" t="s">
        <v>32</v>
      </c>
      <c r="Q8907" t="s">
        <v>14594</v>
      </c>
      <c r="R8907" t="s">
        <v>34</v>
      </c>
      <c r="S8907" t="s">
        <v>35</v>
      </c>
      <c r="T8907">
        <v>333333</v>
      </c>
      <c r="U8907" t="s">
        <v>14595</v>
      </c>
      <c r="V8907">
        <v>2610</v>
      </c>
      <c r="Z8907" t="b">
        <v>0</v>
      </c>
    </row>
    <row r="8908" spans="1:26" x14ac:dyDescent="0.25">
      <c r="A8908">
        <v>1961</v>
      </c>
      <c r="B8908">
        <v>1</v>
      </c>
      <c r="C8908" t="s">
        <v>14596</v>
      </c>
      <c r="E8908">
        <v>24234</v>
      </c>
      <c r="F8908">
        <v>225</v>
      </c>
      <c r="G8908">
        <v>513</v>
      </c>
      <c r="H8908" t="b">
        <v>0</v>
      </c>
      <c r="I8908" s="4">
        <v>3339189119</v>
      </c>
      <c r="J8908" t="s">
        <v>708</v>
      </c>
      <c r="K8908">
        <v>0</v>
      </c>
      <c r="M8908" t="s">
        <v>14597</v>
      </c>
      <c r="N8908" t="s">
        <v>31</v>
      </c>
      <c r="O8908" t="s">
        <v>32</v>
      </c>
      <c r="Q8908" t="s">
        <v>14598</v>
      </c>
      <c r="R8908" t="s">
        <v>34</v>
      </c>
      <c r="S8908" t="s">
        <v>35</v>
      </c>
      <c r="T8908">
        <v>333333</v>
      </c>
      <c r="U8908" t="s">
        <v>14599</v>
      </c>
      <c r="V8908">
        <v>124</v>
      </c>
      <c r="Z8908" t="b">
        <v>0</v>
      </c>
    </row>
    <row r="8909" spans="1:26" x14ac:dyDescent="0.25">
      <c r="A8909">
        <v>1967</v>
      </c>
      <c r="B8909">
        <v>1</v>
      </c>
      <c r="C8909" t="s">
        <v>14633</v>
      </c>
      <c r="E8909">
        <v>407</v>
      </c>
      <c r="F8909">
        <v>15</v>
      </c>
      <c r="G8909">
        <v>328</v>
      </c>
      <c r="H8909" t="b">
        <v>0</v>
      </c>
      <c r="I8909" s="4">
        <v>8.2656974288220506E+17</v>
      </c>
      <c r="J8909" t="s">
        <v>28</v>
      </c>
      <c r="K8909">
        <v>0</v>
      </c>
      <c r="L8909" t="s">
        <v>2217</v>
      </c>
      <c r="M8909" t="s">
        <v>14634</v>
      </c>
      <c r="N8909" t="s">
        <v>50</v>
      </c>
      <c r="P8909" t="s">
        <v>14635</v>
      </c>
      <c r="Q8909" t="s">
        <v>14636</v>
      </c>
      <c r="R8909" t="s">
        <v>34</v>
      </c>
      <c r="S8909" t="s">
        <v>35</v>
      </c>
      <c r="T8909">
        <v>333333</v>
      </c>
      <c r="U8909" t="s">
        <v>14637</v>
      </c>
      <c r="V8909">
        <v>140</v>
      </c>
      <c r="Z8909" t="b">
        <v>0</v>
      </c>
    </row>
    <row r="8910" spans="1:26" x14ac:dyDescent="0.25">
      <c r="A8910">
        <v>1971</v>
      </c>
      <c r="B8910">
        <v>1</v>
      </c>
      <c r="C8910" t="s">
        <v>14662</v>
      </c>
      <c r="E8910">
        <v>55</v>
      </c>
      <c r="F8910">
        <v>86</v>
      </c>
      <c r="G8910">
        <v>364</v>
      </c>
      <c r="H8910" t="b">
        <v>1</v>
      </c>
      <c r="I8910" s="4">
        <v>772054489</v>
      </c>
      <c r="J8910" t="s">
        <v>28</v>
      </c>
      <c r="K8910">
        <v>4</v>
      </c>
      <c r="L8910" t="s">
        <v>14663</v>
      </c>
      <c r="M8910" t="s">
        <v>14664</v>
      </c>
      <c r="N8910">
        <v>22330</v>
      </c>
      <c r="O8910" t="s">
        <v>702</v>
      </c>
      <c r="P8910" t="s">
        <v>14665</v>
      </c>
      <c r="Q8910" t="s">
        <v>14666</v>
      </c>
      <c r="R8910" t="s">
        <v>115</v>
      </c>
      <c r="S8910" t="s">
        <v>705</v>
      </c>
      <c r="T8910">
        <v>333333</v>
      </c>
      <c r="U8910" t="s">
        <v>14667</v>
      </c>
      <c r="V8910">
        <v>307</v>
      </c>
      <c r="W8910" t="s">
        <v>128</v>
      </c>
      <c r="X8910" t="s">
        <v>14668</v>
      </c>
      <c r="Y8910">
        <v>-18000</v>
      </c>
      <c r="Z8910" t="b">
        <v>0</v>
      </c>
    </row>
    <row r="8911" spans="1:26" x14ac:dyDescent="0.25">
      <c r="A8911">
        <v>1974</v>
      </c>
      <c r="B8911">
        <v>1</v>
      </c>
      <c r="C8911" t="s">
        <v>14685</v>
      </c>
      <c r="E8911">
        <v>26</v>
      </c>
      <c r="F8911">
        <v>9</v>
      </c>
      <c r="G8911">
        <v>7</v>
      </c>
      <c r="H8911" t="b">
        <v>0</v>
      </c>
      <c r="I8911" s="4">
        <v>4744785072</v>
      </c>
      <c r="J8911" t="s">
        <v>28</v>
      </c>
      <c r="K8911">
        <v>0</v>
      </c>
      <c r="L8911" t="s">
        <v>14686</v>
      </c>
      <c r="M8911" t="s">
        <v>14687</v>
      </c>
      <c r="N8911" t="s">
        <v>50</v>
      </c>
      <c r="P8911" t="s">
        <v>14688</v>
      </c>
      <c r="Q8911" t="s">
        <v>14689</v>
      </c>
      <c r="R8911" t="s">
        <v>34</v>
      </c>
      <c r="S8911" t="s">
        <v>35</v>
      </c>
      <c r="T8911">
        <v>333333</v>
      </c>
      <c r="U8911" t="s">
        <v>14690</v>
      </c>
      <c r="V8911">
        <v>77</v>
      </c>
      <c r="W8911" t="s">
        <v>83</v>
      </c>
      <c r="Y8911">
        <v>-25200</v>
      </c>
      <c r="Z8911" t="b">
        <v>0</v>
      </c>
    </row>
    <row r="8912" spans="1:26" x14ac:dyDescent="0.25">
      <c r="A8912">
        <v>1978</v>
      </c>
      <c r="B8912">
        <v>1</v>
      </c>
      <c r="C8912" t="s">
        <v>14716</v>
      </c>
      <c r="E8912">
        <v>132</v>
      </c>
      <c r="F8912">
        <v>47</v>
      </c>
      <c r="G8912">
        <v>205</v>
      </c>
      <c r="H8912" t="b">
        <v>0</v>
      </c>
      <c r="I8912" s="4">
        <v>2484240179</v>
      </c>
      <c r="J8912" t="s">
        <v>1040</v>
      </c>
      <c r="K8912">
        <v>5</v>
      </c>
      <c r="M8912" t="s">
        <v>14717</v>
      </c>
      <c r="N8912" t="s">
        <v>31</v>
      </c>
      <c r="O8912" t="s">
        <v>32</v>
      </c>
      <c r="P8912" t="s">
        <v>14718</v>
      </c>
      <c r="Q8912" t="s">
        <v>14719</v>
      </c>
      <c r="R8912" t="s">
        <v>34</v>
      </c>
      <c r="S8912" t="s">
        <v>35</v>
      </c>
      <c r="T8912">
        <v>333333</v>
      </c>
      <c r="U8912" t="s">
        <v>14720</v>
      </c>
      <c r="V8912">
        <v>880</v>
      </c>
      <c r="Z8912" t="b">
        <v>0</v>
      </c>
    </row>
    <row r="8913" spans="1:26" x14ac:dyDescent="0.25">
      <c r="A8913">
        <v>1981</v>
      </c>
      <c r="B8913">
        <v>1</v>
      </c>
      <c r="C8913" t="s">
        <v>14734</v>
      </c>
      <c r="E8913">
        <v>972</v>
      </c>
      <c r="F8913">
        <v>31</v>
      </c>
      <c r="G8913">
        <v>47</v>
      </c>
      <c r="H8913" t="b">
        <v>0</v>
      </c>
      <c r="I8913" s="4">
        <v>380529664</v>
      </c>
      <c r="J8913" t="s">
        <v>28</v>
      </c>
      <c r="K8913">
        <v>0</v>
      </c>
      <c r="L8913" t="s">
        <v>5593</v>
      </c>
      <c r="M8913" t="s">
        <v>14735</v>
      </c>
      <c r="N8913" t="s">
        <v>298</v>
      </c>
      <c r="O8913" t="s">
        <v>299</v>
      </c>
      <c r="P8913" t="s">
        <v>14736</v>
      </c>
      <c r="Q8913" t="s">
        <v>14737</v>
      </c>
      <c r="R8913" t="s">
        <v>624</v>
      </c>
      <c r="S8913" t="s">
        <v>303</v>
      </c>
      <c r="T8913" t="s">
        <v>304</v>
      </c>
      <c r="U8913" t="s">
        <v>14738</v>
      </c>
      <c r="V8913">
        <v>6</v>
      </c>
      <c r="W8913" t="s">
        <v>97</v>
      </c>
      <c r="Y8913">
        <v>-14400</v>
      </c>
      <c r="Z8913" t="b">
        <v>0</v>
      </c>
    </row>
    <row r="8914" spans="1:26" x14ac:dyDescent="0.25">
      <c r="A8914">
        <v>2000</v>
      </c>
      <c r="B8914">
        <v>1</v>
      </c>
      <c r="C8914" t="s">
        <v>14873</v>
      </c>
      <c r="E8914">
        <v>9</v>
      </c>
      <c r="F8914">
        <v>3</v>
      </c>
      <c r="G8914">
        <v>8</v>
      </c>
      <c r="H8914" t="b">
        <v>0</v>
      </c>
      <c r="I8914" s="4">
        <v>2654376845</v>
      </c>
      <c r="J8914" t="s">
        <v>28</v>
      </c>
      <c r="K8914">
        <v>0</v>
      </c>
      <c r="L8914" t="s">
        <v>2701</v>
      </c>
      <c r="M8914" t="s">
        <v>14874</v>
      </c>
      <c r="N8914" t="s">
        <v>31</v>
      </c>
      <c r="O8914" t="s">
        <v>32</v>
      </c>
      <c r="P8914" t="s">
        <v>14875</v>
      </c>
      <c r="Q8914" t="s">
        <v>14876</v>
      </c>
      <c r="R8914" t="s">
        <v>34</v>
      </c>
      <c r="S8914" t="s">
        <v>35</v>
      </c>
      <c r="T8914">
        <v>333333</v>
      </c>
      <c r="U8914" t="s">
        <v>14877</v>
      </c>
      <c r="V8914">
        <v>32</v>
      </c>
      <c r="Z8914" t="b">
        <v>0</v>
      </c>
    </row>
    <row r="8915" spans="1:26" x14ac:dyDescent="0.25">
      <c r="A8915">
        <v>2003</v>
      </c>
      <c r="B8915">
        <v>1</v>
      </c>
      <c r="C8915" t="s">
        <v>14893</v>
      </c>
      <c r="E8915">
        <v>812</v>
      </c>
      <c r="F8915">
        <v>158</v>
      </c>
      <c r="G8915">
        <v>117</v>
      </c>
      <c r="H8915" t="b">
        <v>1</v>
      </c>
      <c r="I8915" s="4">
        <v>32966729</v>
      </c>
      <c r="J8915" t="s">
        <v>28</v>
      </c>
      <c r="K8915">
        <v>0</v>
      </c>
      <c r="M8915" t="s">
        <v>14894</v>
      </c>
      <c r="N8915" t="s">
        <v>14895</v>
      </c>
      <c r="O8915" t="s">
        <v>14896</v>
      </c>
      <c r="P8915" t="s">
        <v>14897</v>
      </c>
      <c r="Q8915" t="s">
        <v>14898</v>
      </c>
      <c r="R8915" s="1">
        <v>432500000000</v>
      </c>
      <c r="S8915" t="s">
        <v>770</v>
      </c>
      <c r="T8915" t="s">
        <v>771</v>
      </c>
      <c r="U8915" t="s">
        <v>14899</v>
      </c>
      <c r="V8915">
        <v>1552</v>
      </c>
      <c r="W8915" t="s">
        <v>83</v>
      </c>
      <c r="Y8915">
        <v>-25200</v>
      </c>
      <c r="Z8915" t="b">
        <v>0</v>
      </c>
    </row>
    <row r="8916" spans="1:26" x14ac:dyDescent="0.25">
      <c r="A8916">
        <v>2009</v>
      </c>
      <c r="B8916">
        <v>1</v>
      </c>
      <c r="C8916" t="s">
        <v>14940</v>
      </c>
      <c r="E8916">
        <v>921</v>
      </c>
      <c r="F8916">
        <v>66</v>
      </c>
      <c r="G8916">
        <v>445</v>
      </c>
      <c r="H8916" t="b">
        <v>0</v>
      </c>
      <c r="I8916" s="4">
        <v>32875960</v>
      </c>
      <c r="J8916" t="s">
        <v>28</v>
      </c>
      <c r="K8916">
        <v>11</v>
      </c>
      <c r="L8916" t="s">
        <v>14799</v>
      </c>
      <c r="M8916" t="s">
        <v>14941</v>
      </c>
      <c r="N8916" t="s">
        <v>31</v>
      </c>
      <c r="O8916" t="s">
        <v>32</v>
      </c>
      <c r="Q8916" t="s">
        <v>14942</v>
      </c>
      <c r="R8916" t="s">
        <v>34</v>
      </c>
      <c r="S8916" t="s">
        <v>35</v>
      </c>
      <c r="T8916">
        <v>333333</v>
      </c>
      <c r="U8916" t="s">
        <v>14943</v>
      </c>
      <c r="V8916">
        <v>2454</v>
      </c>
      <c r="W8916" t="s">
        <v>349</v>
      </c>
      <c r="Y8916">
        <v>-10800</v>
      </c>
      <c r="Z8916" t="b">
        <v>0</v>
      </c>
    </row>
    <row r="8917" spans="1:26" x14ac:dyDescent="0.25">
      <c r="A8917">
        <v>2015</v>
      </c>
      <c r="B8917">
        <v>1</v>
      </c>
      <c r="C8917" t="s">
        <v>14979</v>
      </c>
      <c r="E8917">
        <v>343</v>
      </c>
      <c r="F8917">
        <v>44</v>
      </c>
      <c r="G8917">
        <v>139</v>
      </c>
      <c r="H8917" t="b">
        <v>1</v>
      </c>
      <c r="I8917" s="4">
        <v>396943952</v>
      </c>
      <c r="J8917" t="s">
        <v>28</v>
      </c>
      <c r="K8917">
        <v>0</v>
      </c>
      <c r="L8917" t="s">
        <v>13168</v>
      </c>
      <c r="M8917" t="s">
        <v>14980</v>
      </c>
      <c r="N8917" t="s">
        <v>31</v>
      </c>
      <c r="O8917" t="s">
        <v>32</v>
      </c>
      <c r="Q8917" t="s">
        <v>140</v>
      </c>
      <c r="R8917" t="s">
        <v>34</v>
      </c>
      <c r="S8917" t="s">
        <v>35</v>
      </c>
      <c r="T8917">
        <v>333333</v>
      </c>
      <c r="U8917" t="s">
        <v>14981</v>
      </c>
      <c r="V8917">
        <v>615</v>
      </c>
      <c r="W8917" t="s">
        <v>14982</v>
      </c>
      <c r="Y8917">
        <v>28800</v>
      </c>
      <c r="Z8917" t="b">
        <v>0</v>
      </c>
    </row>
    <row r="8918" spans="1:26" x14ac:dyDescent="0.25">
      <c r="A8918">
        <v>2016</v>
      </c>
      <c r="B8918">
        <v>1</v>
      </c>
      <c r="C8918" t="s">
        <v>14983</v>
      </c>
      <c r="E8918">
        <v>4599</v>
      </c>
      <c r="F8918">
        <v>155</v>
      </c>
      <c r="G8918">
        <v>460</v>
      </c>
      <c r="H8918" t="b">
        <v>1</v>
      </c>
      <c r="I8918" s="4">
        <v>313398483</v>
      </c>
      <c r="J8918" t="s">
        <v>28</v>
      </c>
      <c r="K8918">
        <v>1</v>
      </c>
      <c r="M8918" t="s">
        <v>2769</v>
      </c>
      <c r="N8918" t="s">
        <v>31</v>
      </c>
      <c r="O8918" t="s">
        <v>32</v>
      </c>
      <c r="P8918" t="s">
        <v>14984</v>
      </c>
      <c r="Q8918" t="s">
        <v>14985</v>
      </c>
      <c r="R8918" t="s">
        <v>34</v>
      </c>
      <c r="S8918" t="s">
        <v>35</v>
      </c>
      <c r="T8918">
        <v>333333</v>
      </c>
      <c r="U8918" t="s">
        <v>14986</v>
      </c>
      <c r="V8918">
        <v>3261</v>
      </c>
      <c r="W8918" t="s">
        <v>97</v>
      </c>
      <c r="Y8918">
        <v>-14400</v>
      </c>
      <c r="Z8918" t="b">
        <v>0</v>
      </c>
    </row>
    <row r="8919" spans="1:26" x14ac:dyDescent="0.25">
      <c r="A8919">
        <v>2017</v>
      </c>
      <c r="B8919">
        <v>1</v>
      </c>
      <c r="C8919" t="s">
        <v>14987</v>
      </c>
      <c r="E8919">
        <v>199</v>
      </c>
      <c r="F8919">
        <v>562</v>
      </c>
      <c r="G8919">
        <v>44</v>
      </c>
      <c r="H8919" t="b">
        <v>1</v>
      </c>
      <c r="I8919" s="4">
        <v>230809356</v>
      </c>
      <c r="J8919" t="s">
        <v>28</v>
      </c>
      <c r="K8919">
        <v>17</v>
      </c>
      <c r="L8919" t="s">
        <v>1718</v>
      </c>
      <c r="M8919" t="s">
        <v>14988</v>
      </c>
      <c r="N8919">
        <v>0</v>
      </c>
      <c r="O8919" t="s">
        <v>32</v>
      </c>
      <c r="P8919" t="s">
        <v>14989</v>
      </c>
      <c r="Q8919" t="s">
        <v>14990</v>
      </c>
      <c r="R8919" t="s">
        <v>265</v>
      </c>
      <c r="S8919" t="s">
        <v>35</v>
      </c>
      <c r="T8919">
        <v>333333</v>
      </c>
      <c r="U8919" t="s">
        <v>14991</v>
      </c>
      <c r="V8919">
        <v>62</v>
      </c>
      <c r="W8919" t="s">
        <v>83</v>
      </c>
      <c r="X8919" t="s">
        <v>14992</v>
      </c>
      <c r="Y8919">
        <v>-25200</v>
      </c>
      <c r="Z8919" t="b">
        <v>0</v>
      </c>
    </row>
    <row r="8920" spans="1:26" x14ac:dyDescent="0.25">
      <c r="A8920">
        <v>2021</v>
      </c>
      <c r="B8920">
        <v>1</v>
      </c>
      <c r="C8920" t="s">
        <v>15013</v>
      </c>
      <c r="E8920">
        <v>364</v>
      </c>
      <c r="F8920">
        <v>100</v>
      </c>
      <c r="G8920">
        <v>244</v>
      </c>
      <c r="H8920" t="b">
        <v>0</v>
      </c>
      <c r="I8920" s="4">
        <v>63255489</v>
      </c>
      <c r="J8920" t="s">
        <v>28</v>
      </c>
      <c r="K8920">
        <v>5</v>
      </c>
      <c r="M8920" t="s">
        <v>15014</v>
      </c>
      <c r="N8920" t="s">
        <v>31</v>
      </c>
      <c r="O8920" t="s">
        <v>32</v>
      </c>
      <c r="Q8920" t="s">
        <v>15015</v>
      </c>
      <c r="R8920" t="s">
        <v>34</v>
      </c>
      <c r="S8920" t="s">
        <v>35</v>
      </c>
      <c r="T8920">
        <v>333333</v>
      </c>
      <c r="U8920" t="s">
        <v>15016</v>
      </c>
      <c r="V8920">
        <v>138</v>
      </c>
      <c r="Z8920" t="b">
        <v>0</v>
      </c>
    </row>
    <row r="8921" spans="1:26" x14ac:dyDescent="0.25">
      <c r="A8921">
        <v>2042</v>
      </c>
      <c r="B8921">
        <v>1</v>
      </c>
      <c r="C8921" t="s">
        <v>15169</v>
      </c>
      <c r="E8921">
        <v>1366</v>
      </c>
      <c r="F8921">
        <v>65</v>
      </c>
      <c r="G8921">
        <v>224</v>
      </c>
      <c r="H8921" t="b">
        <v>1</v>
      </c>
      <c r="I8921" s="4">
        <v>322097788</v>
      </c>
      <c r="J8921" t="s">
        <v>28</v>
      </c>
      <c r="K8921">
        <v>14</v>
      </c>
      <c r="M8921" t="s">
        <v>15170</v>
      </c>
      <c r="N8921" t="s">
        <v>31</v>
      </c>
      <c r="O8921" t="s">
        <v>32</v>
      </c>
      <c r="P8921" t="s">
        <v>15171</v>
      </c>
      <c r="Q8921" t="s">
        <v>15172</v>
      </c>
      <c r="R8921" t="s">
        <v>34</v>
      </c>
      <c r="S8921" t="s">
        <v>35</v>
      </c>
      <c r="T8921">
        <v>333333</v>
      </c>
      <c r="U8921" t="s">
        <v>15173</v>
      </c>
      <c r="V8921">
        <v>5236</v>
      </c>
      <c r="Z8921" t="b">
        <v>0</v>
      </c>
    </row>
    <row r="8922" spans="1:26" x14ac:dyDescent="0.25">
      <c r="A8922">
        <v>2050</v>
      </c>
      <c r="B8922">
        <v>1</v>
      </c>
      <c r="C8922" t="s">
        <v>15239</v>
      </c>
      <c r="E8922">
        <v>2296</v>
      </c>
      <c r="F8922">
        <v>128</v>
      </c>
      <c r="G8922">
        <v>558</v>
      </c>
      <c r="H8922" t="b">
        <v>0</v>
      </c>
      <c r="I8922" s="4">
        <v>293992506</v>
      </c>
      <c r="J8922" t="s">
        <v>28</v>
      </c>
      <c r="K8922">
        <v>58</v>
      </c>
      <c r="M8922" t="s">
        <v>15240</v>
      </c>
      <c r="N8922" t="s">
        <v>31</v>
      </c>
      <c r="O8922" t="s">
        <v>32</v>
      </c>
      <c r="Q8922" t="s">
        <v>15241</v>
      </c>
      <c r="R8922" t="s">
        <v>34</v>
      </c>
      <c r="S8922" t="s">
        <v>35</v>
      </c>
      <c r="T8922">
        <v>333333</v>
      </c>
      <c r="U8922" t="s">
        <v>15242</v>
      </c>
      <c r="V8922">
        <v>19367</v>
      </c>
      <c r="Z8922" t="b">
        <v>0</v>
      </c>
    </row>
    <row r="8923" spans="1:26" x14ac:dyDescent="0.25">
      <c r="A8923">
        <v>2057</v>
      </c>
      <c r="B8923">
        <v>1</v>
      </c>
      <c r="C8923" t="s">
        <v>15285</v>
      </c>
      <c r="E8923">
        <v>284</v>
      </c>
      <c r="F8923">
        <v>289</v>
      </c>
      <c r="G8923">
        <v>188</v>
      </c>
      <c r="H8923" t="b">
        <v>0</v>
      </c>
      <c r="I8923" s="4">
        <v>19039779</v>
      </c>
      <c r="J8923" t="s">
        <v>28</v>
      </c>
      <c r="K8923">
        <v>10</v>
      </c>
      <c r="L8923" t="s">
        <v>15286</v>
      </c>
      <c r="M8923" t="s">
        <v>15287</v>
      </c>
      <c r="N8923">
        <v>352726</v>
      </c>
      <c r="O8923" t="s">
        <v>122</v>
      </c>
      <c r="P8923" t="s">
        <v>15288</v>
      </c>
      <c r="Q8923" t="s">
        <v>15289</v>
      </c>
      <c r="R8923" t="s">
        <v>124</v>
      </c>
      <c r="S8923" t="s">
        <v>125</v>
      </c>
      <c r="T8923" s="1" t="s">
        <v>126</v>
      </c>
      <c r="U8923" t="s">
        <v>15290</v>
      </c>
      <c r="V8923">
        <v>982</v>
      </c>
      <c r="W8923" t="s">
        <v>97</v>
      </c>
      <c r="Y8923">
        <v>-14400</v>
      </c>
      <c r="Z8923" t="b">
        <v>0</v>
      </c>
    </row>
    <row r="8924" spans="1:26" x14ac:dyDescent="0.25">
      <c r="A8924">
        <v>2066</v>
      </c>
      <c r="B8924">
        <v>1</v>
      </c>
      <c r="C8924" t="s">
        <v>15344</v>
      </c>
      <c r="E8924">
        <v>1522</v>
      </c>
      <c r="F8924">
        <v>78</v>
      </c>
      <c r="G8924">
        <v>270</v>
      </c>
      <c r="H8924" t="b">
        <v>0</v>
      </c>
      <c r="I8924" s="4">
        <v>1135110780</v>
      </c>
      <c r="J8924" t="s">
        <v>28</v>
      </c>
      <c r="K8924">
        <v>0</v>
      </c>
      <c r="M8924" t="s">
        <v>15345</v>
      </c>
      <c r="N8924" t="s">
        <v>31</v>
      </c>
      <c r="O8924" t="s">
        <v>32</v>
      </c>
      <c r="Q8924" t="s">
        <v>15346</v>
      </c>
      <c r="R8924" t="s">
        <v>34</v>
      </c>
      <c r="S8924" t="s">
        <v>35</v>
      </c>
      <c r="T8924">
        <v>333333</v>
      </c>
      <c r="U8924" t="s">
        <v>15347</v>
      </c>
      <c r="V8924">
        <v>558</v>
      </c>
      <c r="Z8924" t="b">
        <v>0</v>
      </c>
    </row>
    <row r="8925" spans="1:26" x14ac:dyDescent="0.25">
      <c r="A8925">
        <v>2073</v>
      </c>
      <c r="B8925">
        <v>1</v>
      </c>
      <c r="C8925" t="s">
        <v>15393</v>
      </c>
      <c r="E8925">
        <v>2201</v>
      </c>
      <c r="F8925">
        <v>77</v>
      </c>
      <c r="G8925">
        <v>481</v>
      </c>
      <c r="H8925" t="b">
        <v>1</v>
      </c>
      <c r="I8925" s="4">
        <v>120509587</v>
      </c>
      <c r="J8925" t="s">
        <v>28</v>
      </c>
      <c r="K8925">
        <v>4</v>
      </c>
      <c r="L8925" t="s">
        <v>15394</v>
      </c>
      <c r="M8925" t="s">
        <v>15395</v>
      </c>
      <c r="N8925" t="s">
        <v>1317</v>
      </c>
      <c r="O8925" t="s">
        <v>1642</v>
      </c>
      <c r="P8925" t="s">
        <v>15396</v>
      </c>
      <c r="Q8925" t="s">
        <v>15397</v>
      </c>
      <c r="R8925" t="s">
        <v>1317</v>
      </c>
      <c r="S8925" t="s">
        <v>991</v>
      </c>
      <c r="T8925" t="s">
        <v>992</v>
      </c>
      <c r="U8925" t="s">
        <v>15398</v>
      </c>
      <c r="V8925">
        <v>361</v>
      </c>
      <c r="W8925" t="s">
        <v>7871</v>
      </c>
      <c r="Y8925">
        <v>19800</v>
      </c>
      <c r="Z8925" t="b">
        <v>0</v>
      </c>
    </row>
    <row r="8926" spans="1:26" x14ac:dyDescent="0.25">
      <c r="A8926">
        <v>2084</v>
      </c>
      <c r="B8926">
        <v>1</v>
      </c>
      <c r="C8926" t="s">
        <v>15475</v>
      </c>
      <c r="E8926">
        <v>2767</v>
      </c>
      <c r="F8926">
        <v>215</v>
      </c>
      <c r="G8926">
        <v>263</v>
      </c>
      <c r="H8926" t="b">
        <v>0</v>
      </c>
      <c r="I8926" s="4">
        <v>858737318</v>
      </c>
      <c r="J8926" t="s">
        <v>28</v>
      </c>
      <c r="K8926">
        <v>3</v>
      </c>
      <c r="L8926" t="s">
        <v>15476</v>
      </c>
      <c r="M8926" t="s">
        <v>15477</v>
      </c>
      <c r="N8926" t="s">
        <v>31</v>
      </c>
      <c r="O8926" t="s">
        <v>32</v>
      </c>
      <c r="Q8926" t="s">
        <v>140</v>
      </c>
      <c r="R8926" t="s">
        <v>34</v>
      </c>
      <c r="S8926" t="s">
        <v>35</v>
      </c>
      <c r="T8926">
        <v>333333</v>
      </c>
      <c r="U8926" t="s">
        <v>15478</v>
      </c>
      <c r="V8926">
        <v>2538</v>
      </c>
      <c r="Z8926" t="b">
        <v>0</v>
      </c>
    </row>
    <row r="8927" spans="1:26" x14ac:dyDescent="0.25">
      <c r="A8927">
        <v>2101</v>
      </c>
      <c r="B8927">
        <v>1</v>
      </c>
      <c r="C8927" t="s">
        <v>15600</v>
      </c>
      <c r="E8927">
        <v>3918</v>
      </c>
      <c r="F8927">
        <v>284</v>
      </c>
      <c r="G8927">
        <v>744</v>
      </c>
      <c r="H8927" t="b">
        <v>0</v>
      </c>
      <c r="I8927" s="4">
        <v>191183030</v>
      </c>
      <c r="J8927" t="s">
        <v>28</v>
      </c>
      <c r="K8927">
        <v>8</v>
      </c>
      <c r="L8927" t="s">
        <v>15601</v>
      </c>
      <c r="M8927" t="s">
        <v>15602</v>
      </c>
      <c r="N8927" t="s">
        <v>15603</v>
      </c>
      <c r="O8927" t="s">
        <v>15604</v>
      </c>
      <c r="P8927" t="s">
        <v>15605</v>
      </c>
      <c r="Q8927" t="s">
        <v>15606</v>
      </c>
      <c r="R8927" t="s">
        <v>15607</v>
      </c>
      <c r="S8927" t="s">
        <v>15608</v>
      </c>
      <c r="T8927" t="s">
        <v>15609</v>
      </c>
      <c r="U8927" t="s">
        <v>15610</v>
      </c>
      <c r="V8927">
        <v>2550</v>
      </c>
      <c r="W8927" t="s">
        <v>97</v>
      </c>
      <c r="Y8927">
        <v>-14400</v>
      </c>
      <c r="Z8927" t="b">
        <v>0</v>
      </c>
    </row>
    <row r="8928" spans="1:26" x14ac:dyDescent="0.25">
      <c r="A8928">
        <v>2104</v>
      </c>
      <c r="B8928">
        <v>1</v>
      </c>
      <c r="C8928" t="s">
        <v>15627</v>
      </c>
      <c r="E8928">
        <v>13</v>
      </c>
      <c r="F8928">
        <v>102</v>
      </c>
      <c r="G8928">
        <v>223</v>
      </c>
      <c r="H8928" t="b">
        <v>0</v>
      </c>
      <c r="I8928" s="4">
        <v>67430224</v>
      </c>
      <c r="J8928" t="s">
        <v>28</v>
      </c>
      <c r="K8928">
        <v>0</v>
      </c>
      <c r="L8928" t="s">
        <v>15628</v>
      </c>
      <c r="M8928" t="s">
        <v>15629</v>
      </c>
      <c r="N8928">
        <v>709397</v>
      </c>
      <c r="O8928" t="s">
        <v>863</v>
      </c>
      <c r="Q8928" t="s">
        <v>15630</v>
      </c>
      <c r="R8928" t="s">
        <v>6269</v>
      </c>
      <c r="S8928" t="s">
        <v>866</v>
      </c>
      <c r="T8928">
        <v>333333</v>
      </c>
      <c r="U8928" t="s">
        <v>15631</v>
      </c>
      <c r="V8928">
        <v>339</v>
      </c>
      <c r="W8928" t="s">
        <v>712</v>
      </c>
      <c r="X8928" t="s">
        <v>15632</v>
      </c>
      <c r="Y8928">
        <v>-10800</v>
      </c>
      <c r="Z8928" t="b">
        <v>0</v>
      </c>
    </row>
    <row r="8929" spans="1:26" x14ac:dyDescent="0.25">
      <c r="A8929">
        <v>2121</v>
      </c>
      <c r="B8929">
        <v>1</v>
      </c>
      <c r="C8929" t="s">
        <v>15756</v>
      </c>
      <c r="E8929">
        <v>14181</v>
      </c>
      <c r="F8929">
        <v>2469</v>
      </c>
      <c r="G8929">
        <v>1750</v>
      </c>
      <c r="H8929" t="b">
        <v>0</v>
      </c>
      <c r="I8929" s="4">
        <v>90733366</v>
      </c>
      <c r="J8929" t="s">
        <v>28</v>
      </c>
      <c r="K8929">
        <v>422</v>
      </c>
      <c r="M8929" t="s">
        <v>15757</v>
      </c>
      <c r="N8929" t="s">
        <v>15758</v>
      </c>
      <c r="O8929" t="s">
        <v>122</v>
      </c>
      <c r="P8929" t="s">
        <v>15759</v>
      </c>
      <c r="Q8929" t="s">
        <v>15760</v>
      </c>
      <c r="R8929" t="s">
        <v>15761</v>
      </c>
      <c r="S8929" t="s">
        <v>15762</v>
      </c>
      <c r="T8929" t="s">
        <v>15763</v>
      </c>
      <c r="U8929" t="s">
        <v>15764</v>
      </c>
      <c r="V8929">
        <v>116981</v>
      </c>
      <c r="W8929" t="s">
        <v>97</v>
      </c>
      <c r="Y8929">
        <v>-14400</v>
      </c>
      <c r="Z8929" t="b">
        <v>0</v>
      </c>
    </row>
    <row r="8930" spans="1:26" x14ac:dyDescent="0.25">
      <c r="A8930">
        <v>2126</v>
      </c>
      <c r="B8930">
        <v>1</v>
      </c>
      <c r="C8930" t="s">
        <v>15797</v>
      </c>
      <c r="E8930">
        <v>2063</v>
      </c>
      <c r="F8930">
        <v>99</v>
      </c>
      <c r="G8930">
        <v>220</v>
      </c>
      <c r="H8930" t="b">
        <v>0</v>
      </c>
      <c r="I8930" s="4">
        <v>2675053723</v>
      </c>
      <c r="J8930" t="s">
        <v>28</v>
      </c>
      <c r="K8930">
        <v>40</v>
      </c>
      <c r="M8930" t="s">
        <v>15798</v>
      </c>
      <c r="N8930" t="s">
        <v>31</v>
      </c>
      <c r="O8930" t="s">
        <v>32</v>
      </c>
      <c r="P8930" t="s">
        <v>15799</v>
      </c>
      <c r="Q8930" t="s">
        <v>15800</v>
      </c>
      <c r="R8930" t="s">
        <v>34</v>
      </c>
      <c r="S8930" t="s">
        <v>35</v>
      </c>
      <c r="T8930">
        <v>333333</v>
      </c>
      <c r="U8930" t="s">
        <v>15801</v>
      </c>
      <c r="V8930">
        <v>6187</v>
      </c>
      <c r="Z8930" t="b">
        <v>0</v>
      </c>
    </row>
    <row r="8931" spans="1:26" x14ac:dyDescent="0.25">
      <c r="A8931">
        <v>2142</v>
      </c>
      <c r="B8931">
        <v>1</v>
      </c>
      <c r="C8931" t="s">
        <v>15907</v>
      </c>
      <c r="E8931">
        <v>4</v>
      </c>
      <c r="F8931">
        <v>625</v>
      </c>
      <c r="G8931">
        <v>117</v>
      </c>
      <c r="H8931" t="b">
        <v>0</v>
      </c>
      <c r="I8931" s="4">
        <v>526498060</v>
      </c>
      <c r="J8931" t="s">
        <v>1040</v>
      </c>
      <c r="K8931">
        <v>20</v>
      </c>
      <c r="M8931" t="s">
        <v>15908</v>
      </c>
      <c r="N8931" t="s">
        <v>31</v>
      </c>
      <c r="O8931" t="s">
        <v>32</v>
      </c>
      <c r="Q8931" t="s">
        <v>15909</v>
      </c>
      <c r="R8931" t="s">
        <v>34</v>
      </c>
      <c r="S8931" t="s">
        <v>35</v>
      </c>
      <c r="T8931">
        <v>333333</v>
      </c>
      <c r="U8931" t="s">
        <v>15910</v>
      </c>
      <c r="V8931">
        <v>1493</v>
      </c>
      <c r="X8931" t="s">
        <v>15911</v>
      </c>
      <c r="Z8931" t="b">
        <v>0</v>
      </c>
    </row>
    <row r="8932" spans="1:26" x14ac:dyDescent="0.25">
      <c r="A8932">
        <v>2167</v>
      </c>
      <c r="B8932">
        <v>1</v>
      </c>
      <c r="C8932" t="s">
        <v>16096</v>
      </c>
      <c r="E8932">
        <v>1611</v>
      </c>
      <c r="F8932">
        <v>41</v>
      </c>
      <c r="G8932">
        <v>29</v>
      </c>
      <c r="H8932" t="b">
        <v>0</v>
      </c>
      <c r="I8932" s="4">
        <v>7.3229737540706304E+17</v>
      </c>
      <c r="J8932" t="s">
        <v>28</v>
      </c>
      <c r="K8932">
        <v>0</v>
      </c>
      <c r="L8932" t="s">
        <v>12408</v>
      </c>
      <c r="M8932" t="s">
        <v>16097</v>
      </c>
      <c r="N8932" t="s">
        <v>50</v>
      </c>
      <c r="P8932" t="s">
        <v>16098</v>
      </c>
      <c r="Q8932" t="s">
        <v>16099</v>
      </c>
      <c r="R8932" t="s">
        <v>34</v>
      </c>
      <c r="S8932" t="s">
        <v>35</v>
      </c>
      <c r="T8932">
        <v>333333</v>
      </c>
      <c r="U8932" t="s">
        <v>16100</v>
      </c>
      <c r="V8932">
        <v>19</v>
      </c>
      <c r="Z8932" t="b">
        <v>0</v>
      </c>
    </row>
    <row r="8933" spans="1:26" x14ac:dyDescent="0.25">
      <c r="A8933">
        <v>2168</v>
      </c>
      <c r="B8933">
        <v>1</v>
      </c>
      <c r="C8933" t="s">
        <v>16101</v>
      </c>
      <c r="E8933">
        <v>356</v>
      </c>
      <c r="F8933">
        <v>361</v>
      </c>
      <c r="G8933">
        <v>1263</v>
      </c>
      <c r="H8933" t="b">
        <v>1</v>
      </c>
      <c r="I8933" s="4">
        <v>39427472</v>
      </c>
      <c r="J8933" t="s">
        <v>28</v>
      </c>
      <c r="K8933">
        <v>26</v>
      </c>
      <c r="M8933" t="s">
        <v>16102</v>
      </c>
      <c r="N8933">
        <v>131516</v>
      </c>
      <c r="O8933" t="s">
        <v>16103</v>
      </c>
      <c r="P8933" t="s">
        <v>16104</v>
      </c>
      <c r="Q8933" t="s">
        <v>16105</v>
      </c>
      <c r="R8933">
        <v>9999</v>
      </c>
      <c r="S8933" t="s">
        <v>199</v>
      </c>
      <c r="T8933">
        <v>333333</v>
      </c>
      <c r="U8933" t="s">
        <v>16106</v>
      </c>
      <c r="V8933">
        <v>1760</v>
      </c>
      <c r="W8933" t="s">
        <v>400</v>
      </c>
      <c r="Y8933">
        <v>-25200</v>
      </c>
      <c r="Z8933" t="b">
        <v>0</v>
      </c>
    </row>
    <row r="8934" spans="1:26" x14ac:dyDescent="0.25">
      <c r="A8934">
        <v>2169</v>
      </c>
      <c r="B8934">
        <v>1</v>
      </c>
      <c r="C8934" t="s">
        <v>16107</v>
      </c>
      <c r="E8934">
        <v>287</v>
      </c>
      <c r="F8934">
        <v>8</v>
      </c>
      <c r="G8934">
        <v>18</v>
      </c>
      <c r="H8934" t="b">
        <v>0</v>
      </c>
      <c r="I8934" s="4">
        <v>2903363845</v>
      </c>
      <c r="J8934" t="s">
        <v>28</v>
      </c>
      <c r="K8934">
        <v>0</v>
      </c>
      <c r="L8934" t="s">
        <v>226</v>
      </c>
      <c r="M8934" t="s">
        <v>16108</v>
      </c>
      <c r="N8934" t="s">
        <v>31</v>
      </c>
      <c r="O8934" t="s">
        <v>32</v>
      </c>
      <c r="Q8934" t="s">
        <v>16109</v>
      </c>
      <c r="R8934" t="s">
        <v>34</v>
      </c>
      <c r="S8934" t="s">
        <v>35</v>
      </c>
      <c r="T8934">
        <v>333333</v>
      </c>
      <c r="U8934" t="s">
        <v>16110</v>
      </c>
      <c r="V8934">
        <v>15</v>
      </c>
      <c r="Z8934" t="b">
        <v>0</v>
      </c>
    </row>
    <row r="8935" spans="1:26" x14ac:dyDescent="0.25">
      <c r="A8935">
        <v>2178</v>
      </c>
      <c r="B8935">
        <v>1</v>
      </c>
      <c r="C8935" t="s">
        <v>16179</v>
      </c>
      <c r="E8935">
        <v>156</v>
      </c>
      <c r="F8935">
        <v>18</v>
      </c>
      <c r="G8935">
        <v>515</v>
      </c>
      <c r="H8935" t="b">
        <v>0</v>
      </c>
      <c r="I8935" s="4">
        <v>3091975971</v>
      </c>
      <c r="J8935" t="s">
        <v>28</v>
      </c>
      <c r="K8935">
        <v>0</v>
      </c>
      <c r="M8935" t="s">
        <v>16180</v>
      </c>
      <c r="N8935" t="s">
        <v>31</v>
      </c>
      <c r="O8935" t="s">
        <v>32</v>
      </c>
      <c r="Q8935" t="s">
        <v>140</v>
      </c>
      <c r="R8935" t="s">
        <v>34</v>
      </c>
      <c r="S8935" t="s">
        <v>35</v>
      </c>
      <c r="T8935">
        <v>333333</v>
      </c>
      <c r="U8935" t="s">
        <v>16181</v>
      </c>
      <c r="V8935">
        <v>3</v>
      </c>
      <c r="Z8935" t="b">
        <v>0</v>
      </c>
    </row>
    <row r="8936" spans="1:26" x14ac:dyDescent="0.25">
      <c r="A8936">
        <v>2183</v>
      </c>
      <c r="B8936">
        <v>1</v>
      </c>
      <c r="C8936" t="s">
        <v>16210</v>
      </c>
      <c r="E8936">
        <v>23</v>
      </c>
      <c r="F8936">
        <v>94</v>
      </c>
      <c r="G8936">
        <v>116</v>
      </c>
      <c r="H8936" t="b">
        <v>0</v>
      </c>
      <c r="I8936" s="4">
        <v>346882309</v>
      </c>
      <c r="J8936" t="s">
        <v>28</v>
      </c>
      <c r="K8936">
        <v>3</v>
      </c>
      <c r="L8936" t="s">
        <v>226</v>
      </c>
      <c r="M8936" t="s">
        <v>16211</v>
      </c>
      <c r="N8936" t="s">
        <v>265</v>
      </c>
      <c r="O8936" t="s">
        <v>262</v>
      </c>
      <c r="Q8936" t="s">
        <v>16212</v>
      </c>
      <c r="R8936" t="s">
        <v>265</v>
      </c>
      <c r="S8936" t="s">
        <v>35</v>
      </c>
      <c r="T8936">
        <v>333333</v>
      </c>
      <c r="U8936" t="s">
        <v>16213</v>
      </c>
      <c r="V8936">
        <v>132</v>
      </c>
      <c r="W8936" t="s">
        <v>400</v>
      </c>
      <c r="Y8936">
        <v>-25200</v>
      </c>
      <c r="Z8936" t="b">
        <v>0</v>
      </c>
    </row>
    <row r="8937" spans="1:26" x14ac:dyDescent="0.25">
      <c r="A8937">
        <v>2184</v>
      </c>
      <c r="B8937">
        <v>1</v>
      </c>
      <c r="C8937" t="s">
        <v>16214</v>
      </c>
      <c r="E8937">
        <v>41</v>
      </c>
      <c r="F8937">
        <v>4</v>
      </c>
      <c r="G8937">
        <v>19</v>
      </c>
      <c r="H8937" t="b">
        <v>0</v>
      </c>
      <c r="I8937" s="4">
        <v>7.8893164370899302E+17</v>
      </c>
      <c r="J8937" t="s">
        <v>28</v>
      </c>
      <c r="K8937">
        <v>0</v>
      </c>
      <c r="M8937" t="s">
        <v>16215</v>
      </c>
      <c r="N8937" t="s">
        <v>50</v>
      </c>
      <c r="Q8937" t="s">
        <v>140</v>
      </c>
      <c r="R8937" t="s">
        <v>34</v>
      </c>
      <c r="S8937" t="s">
        <v>35</v>
      </c>
      <c r="T8937">
        <v>333333</v>
      </c>
      <c r="U8937" t="s">
        <v>16216</v>
      </c>
      <c r="V8937">
        <v>16</v>
      </c>
      <c r="Z8937" t="b">
        <v>0</v>
      </c>
    </row>
    <row r="8938" spans="1:26" x14ac:dyDescent="0.25">
      <c r="A8938">
        <v>2185</v>
      </c>
      <c r="B8938">
        <v>1</v>
      </c>
      <c r="C8938" t="s">
        <v>16217</v>
      </c>
      <c r="E8938">
        <v>0</v>
      </c>
      <c r="F8938">
        <v>81</v>
      </c>
      <c r="G8938">
        <v>0</v>
      </c>
      <c r="H8938" t="b">
        <v>0</v>
      </c>
      <c r="I8938" s="4">
        <v>8.2480500008585203E+17</v>
      </c>
      <c r="J8938" t="s">
        <v>288</v>
      </c>
      <c r="K8938">
        <v>3</v>
      </c>
      <c r="M8938" t="s">
        <v>16218</v>
      </c>
      <c r="N8938" t="s">
        <v>50</v>
      </c>
      <c r="P8938" t="s">
        <v>16219</v>
      </c>
      <c r="Q8938" t="s">
        <v>16220</v>
      </c>
      <c r="R8938" t="s">
        <v>34</v>
      </c>
      <c r="S8938" t="s">
        <v>35</v>
      </c>
      <c r="T8938">
        <v>333333</v>
      </c>
      <c r="U8938" t="s">
        <v>16221</v>
      </c>
      <c r="V8938">
        <v>1</v>
      </c>
      <c r="W8938" t="s">
        <v>83</v>
      </c>
      <c r="Y8938">
        <v>-25200</v>
      </c>
      <c r="Z8938" t="b">
        <v>0</v>
      </c>
    </row>
    <row r="8939" spans="1:26" x14ac:dyDescent="0.25">
      <c r="A8939">
        <v>2188</v>
      </c>
      <c r="B8939">
        <v>1</v>
      </c>
      <c r="C8939" t="s">
        <v>16238</v>
      </c>
      <c r="E8939">
        <v>19</v>
      </c>
      <c r="F8939">
        <v>8</v>
      </c>
      <c r="G8939">
        <v>27</v>
      </c>
      <c r="H8939" t="b">
        <v>0</v>
      </c>
      <c r="I8939" s="4">
        <v>2493036096</v>
      </c>
      <c r="J8939" t="s">
        <v>10893</v>
      </c>
      <c r="K8939">
        <v>0</v>
      </c>
      <c r="M8939" t="s">
        <v>16239</v>
      </c>
      <c r="N8939" t="s">
        <v>31</v>
      </c>
      <c r="O8939" t="s">
        <v>32</v>
      </c>
      <c r="Q8939" t="s">
        <v>140</v>
      </c>
      <c r="R8939" t="s">
        <v>34</v>
      </c>
      <c r="S8939" t="s">
        <v>35</v>
      </c>
      <c r="T8939">
        <v>333333</v>
      </c>
      <c r="U8939" t="s">
        <v>16240</v>
      </c>
      <c r="V8939">
        <v>5</v>
      </c>
      <c r="Z8939" t="b">
        <v>0</v>
      </c>
    </row>
    <row r="8940" spans="1:26" x14ac:dyDescent="0.25">
      <c r="A8940">
        <v>2190</v>
      </c>
      <c r="B8940">
        <v>1</v>
      </c>
      <c r="C8940" t="s">
        <v>16248</v>
      </c>
      <c r="E8940">
        <v>0</v>
      </c>
      <c r="F8940">
        <v>0</v>
      </c>
      <c r="G8940">
        <v>6</v>
      </c>
      <c r="H8940" t="b">
        <v>0</v>
      </c>
      <c r="I8940" s="4">
        <v>8.3144062485528896E+17</v>
      </c>
      <c r="J8940" t="s">
        <v>288</v>
      </c>
      <c r="K8940">
        <v>0</v>
      </c>
      <c r="M8940" t="s">
        <v>16249</v>
      </c>
      <c r="N8940" t="s">
        <v>50</v>
      </c>
      <c r="Q8940" t="s">
        <v>140</v>
      </c>
      <c r="R8940" t="s">
        <v>34</v>
      </c>
      <c r="S8940" t="s">
        <v>35</v>
      </c>
      <c r="T8940">
        <v>333333</v>
      </c>
      <c r="U8940" t="s">
        <v>16250</v>
      </c>
      <c r="V8940">
        <v>268</v>
      </c>
      <c r="W8940" t="s">
        <v>83</v>
      </c>
      <c r="Y8940">
        <v>-25200</v>
      </c>
      <c r="Z8940" t="b">
        <v>0</v>
      </c>
    </row>
    <row r="8941" spans="1:26" x14ac:dyDescent="0.25">
      <c r="A8941">
        <v>2195</v>
      </c>
      <c r="B8941">
        <v>1</v>
      </c>
      <c r="C8941" t="s">
        <v>16280</v>
      </c>
      <c r="E8941">
        <v>261</v>
      </c>
      <c r="F8941">
        <v>21</v>
      </c>
      <c r="G8941">
        <v>139</v>
      </c>
      <c r="H8941" t="b">
        <v>0</v>
      </c>
      <c r="I8941" s="4">
        <v>2795945252</v>
      </c>
      <c r="J8941" t="s">
        <v>28</v>
      </c>
      <c r="K8941">
        <v>0</v>
      </c>
      <c r="M8941" t="s">
        <v>16281</v>
      </c>
      <c r="N8941">
        <v>0</v>
      </c>
      <c r="O8941" t="s">
        <v>32</v>
      </c>
      <c r="P8941" t="s">
        <v>16282</v>
      </c>
      <c r="Q8941" t="s">
        <v>16283</v>
      </c>
      <c r="R8941" t="s">
        <v>105</v>
      </c>
      <c r="S8941">
        <v>0</v>
      </c>
      <c r="T8941">
        <v>0</v>
      </c>
      <c r="U8941" t="s">
        <v>16284</v>
      </c>
      <c r="V8941">
        <v>524</v>
      </c>
      <c r="W8941" t="s">
        <v>83</v>
      </c>
      <c r="Y8941">
        <v>-25200</v>
      </c>
      <c r="Z8941" t="b">
        <v>0</v>
      </c>
    </row>
    <row r="8942" spans="1:26" x14ac:dyDescent="0.25">
      <c r="A8942">
        <v>2197</v>
      </c>
      <c r="B8942">
        <v>1</v>
      </c>
      <c r="C8942" t="s">
        <v>16291</v>
      </c>
      <c r="E8942">
        <v>93</v>
      </c>
      <c r="F8942">
        <v>3</v>
      </c>
      <c r="G8942">
        <v>20</v>
      </c>
      <c r="H8942" t="b">
        <v>0</v>
      </c>
      <c r="I8942" s="4">
        <v>1277654233</v>
      </c>
      <c r="J8942" t="s">
        <v>28</v>
      </c>
      <c r="K8942">
        <v>0</v>
      </c>
      <c r="M8942" t="s">
        <v>16292</v>
      </c>
      <c r="N8942" t="s">
        <v>31</v>
      </c>
      <c r="O8942" t="s">
        <v>32</v>
      </c>
      <c r="Q8942" t="s">
        <v>140</v>
      </c>
      <c r="R8942" t="s">
        <v>34</v>
      </c>
      <c r="S8942" t="s">
        <v>35</v>
      </c>
      <c r="T8942">
        <v>333333</v>
      </c>
      <c r="U8942" t="s">
        <v>16293</v>
      </c>
      <c r="V8942">
        <v>4</v>
      </c>
      <c r="Z8942" t="b">
        <v>0</v>
      </c>
    </row>
    <row r="8943" spans="1:26" x14ac:dyDescent="0.25">
      <c r="A8943">
        <v>2200</v>
      </c>
      <c r="B8943">
        <v>1</v>
      </c>
      <c r="C8943" t="s">
        <v>16306</v>
      </c>
      <c r="E8943">
        <v>1262</v>
      </c>
      <c r="F8943">
        <v>481</v>
      </c>
      <c r="G8943">
        <v>289</v>
      </c>
      <c r="H8943" t="b">
        <v>0</v>
      </c>
      <c r="I8943" s="4">
        <v>1217132137</v>
      </c>
      <c r="J8943" t="s">
        <v>28</v>
      </c>
      <c r="K8943">
        <v>29</v>
      </c>
      <c r="L8943" t="s">
        <v>9280</v>
      </c>
      <c r="M8943" t="s">
        <v>16307</v>
      </c>
      <c r="N8943" t="s">
        <v>31</v>
      </c>
      <c r="O8943" t="s">
        <v>32</v>
      </c>
      <c r="Q8943" t="s">
        <v>16308</v>
      </c>
      <c r="R8943" t="s">
        <v>34</v>
      </c>
      <c r="S8943" t="s">
        <v>35</v>
      </c>
      <c r="T8943">
        <v>333333</v>
      </c>
      <c r="U8943" t="s">
        <v>16309</v>
      </c>
      <c r="V8943">
        <v>3429</v>
      </c>
      <c r="Z8943" t="b">
        <v>0</v>
      </c>
    </row>
    <row r="8944" spans="1:26" x14ac:dyDescent="0.25">
      <c r="A8944">
        <v>2212</v>
      </c>
      <c r="B8944">
        <v>1</v>
      </c>
      <c r="C8944" t="s">
        <v>16399</v>
      </c>
      <c r="E8944">
        <v>454</v>
      </c>
      <c r="F8944">
        <v>16</v>
      </c>
      <c r="G8944">
        <v>48</v>
      </c>
      <c r="H8944" t="b">
        <v>0</v>
      </c>
      <c r="I8944" s="4">
        <v>2775750830</v>
      </c>
      <c r="J8944" t="s">
        <v>28</v>
      </c>
      <c r="K8944">
        <v>0</v>
      </c>
      <c r="L8944" t="s">
        <v>2701</v>
      </c>
      <c r="M8944" t="s">
        <v>16400</v>
      </c>
      <c r="N8944">
        <v>0</v>
      </c>
      <c r="O8944" t="s">
        <v>32</v>
      </c>
      <c r="P8944" t="s">
        <v>16401</v>
      </c>
      <c r="Q8944" t="s">
        <v>16402</v>
      </c>
      <c r="R8944" t="s">
        <v>16403</v>
      </c>
      <c r="S8944">
        <v>0</v>
      </c>
      <c r="T8944">
        <v>0</v>
      </c>
      <c r="U8944" t="s">
        <v>16404</v>
      </c>
      <c r="V8944">
        <v>38</v>
      </c>
      <c r="Z8944" t="b">
        <v>0</v>
      </c>
    </row>
    <row r="8945" spans="1:26" x14ac:dyDescent="0.25">
      <c r="A8945">
        <v>2223</v>
      </c>
      <c r="B8945">
        <v>1</v>
      </c>
      <c r="C8945" t="s">
        <v>16475</v>
      </c>
      <c r="E8945">
        <v>282</v>
      </c>
      <c r="F8945">
        <v>26</v>
      </c>
      <c r="G8945">
        <v>49</v>
      </c>
      <c r="H8945" t="b">
        <v>1</v>
      </c>
      <c r="I8945" s="4">
        <v>157570242</v>
      </c>
      <c r="J8945" t="s">
        <v>28</v>
      </c>
      <c r="K8945">
        <v>0</v>
      </c>
      <c r="L8945" t="s">
        <v>226</v>
      </c>
      <c r="M8945" t="s">
        <v>16476</v>
      </c>
      <c r="N8945" t="s">
        <v>31</v>
      </c>
      <c r="O8945" t="s">
        <v>32</v>
      </c>
      <c r="P8945" t="s">
        <v>16477</v>
      </c>
      <c r="Q8945" t="s">
        <v>16478</v>
      </c>
      <c r="R8945" t="s">
        <v>34</v>
      </c>
      <c r="S8945" t="s">
        <v>35</v>
      </c>
      <c r="T8945">
        <v>333333</v>
      </c>
      <c r="U8945" t="s">
        <v>16479</v>
      </c>
      <c r="V8945">
        <v>41</v>
      </c>
      <c r="Z8945" t="b">
        <v>0</v>
      </c>
    </row>
    <row r="8946" spans="1:26" x14ac:dyDescent="0.25">
      <c r="A8946">
        <v>2235</v>
      </c>
      <c r="B8946">
        <v>1</v>
      </c>
      <c r="C8946" t="s">
        <v>16563</v>
      </c>
      <c r="E8946">
        <v>37</v>
      </c>
      <c r="F8946">
        <v>17</v>
      </c>
      <c r="G8946">
        <v>63</v>
      </c>
      <c r="H8946" t="b">
        <v>0</v>
      </c>
      <c r="I8946" s="4">
        <v>4126816219</v>
      </c>
      <c r="J8946" t="s">
        <v>28</v>
      </c>
      <c r="K8946">
        <v>0</v>
      </c>
      <c r="M8946" t="s">
        <v>16564</v>
      </c>
      <c r="N8946" t="s">
        <v>31</v>
      </c>
      <c r="O8946" t="s">
        <v>32</v>
      </c>
      <c r="P8946" t="s">
        <v>16565</v>
      </c>
      <c r="Q8946" t="s">
        <v>16566</v>
      </c>
      <c r="R8946" t="s">
        <v>34</v>
      </c>
      <c r="S8946" t="s">
        <v>35</v>
      </c>
      <c r="T8946">
        <v>333333</v>
      </c>
      <c r="U8946" t="s">
        <v>16567</v>
      </c>
      <c r="V8946">
        <v>18</v>
      </c>
      <c r="Z8946" t="b">
        <v>0</v>
      </c>
    </row>
    <row r="8947" spans="1:26" x14ac:dyDescent="0.25">
      <c r="A8947">
        <v>2237</v>
      </c>
      <c r="B8947">
        <v>1</v>
      </c>
      <c r="C8947" t="s">
        <v>16575</v>
      </c>
      <c r="E8947">
        <v>0</v>
      </c>
      <c r="F8947">
        <v>4</v>
      </c>
      <c r="G8947">
        <v>40</v>
      </c>
      <c r="H8947" t="b">
        <v>0</v>
      </c>
      <c r="I8947" s="4">
        <v>254322394</v>
      </c>
      <c r="J8947" t="s">
        <v>28</v>
      </c>
      <c r="K8947">
        <v>0</v>
      </c>
      <c r="M8947" t="s">
        <v>16576</v>
      </c>
      <c r="N8947" t="s">
        <v>31</v>
      </c>
      <c r="O8947" t="s">
        <v>32</v>
      </c>
      <c r="Q8947" t="s">
        <v>140</v>
      </c>
      <c r="R8947" t="s">
        <v>34</v>
      </c>
      <c r="S8947" t="s">
        <v>35</v>
      </c>
      <c r="T8947">
        <v>333333</v>
      </c>
      <c r="U8947" t="s">
        <v>16576</v>
      </c>
      <c r="V8947">
        <v>720</v>
      </c>
      <c r="W8947" t="s">
        <v>97</v>
      </c>
      <c r="Y8947">
        <v>-14400</v>
      </c>
      <c r="Z8947" t="b">
        <v>0</v>
      </c>
    </row>
    <row r="8948" spans="1:26" x14ac:dyDescent="0.25">
      <c r="A8948">
        <v>2238</v>
      </c>
      <c r="B8948">
        <v>1</v>
      </c>
      <c r="C8948" t="s">
        <v>16577</v>
      </c>
      <c r="E8948">
        <v>18261</v>
      </c>
      <c r="F8948">
        <v>180</v>
      </c>
      <c r="G8948">
        <v>320</v>
      </c>
      <c r="H8948" t="b">
        <v>0</v>
      </c>
      <c r="I8948" s="4">
        <v>1128478032</v>
      </c>
      <c r="J8948" t="s">
        <v>28</v>
      </c>
      <c r="K8948">
        <v>62</v>
      </c>
      <c r="L8948" t="s">
        <v>16578</v>
      </c>
      <c r="M8948" t="s">
        <v>16579</v>
      </c>
      <c r="N8948">
        <v>131516</v>
      </c>
      <c r="O8948" t="s">
        <v>262</v>
      </c>
      <c r="Q8948" t="s">
        <v>16580</v>
      </c>
      <c r="R8948">
        <v>0</v>
      </c>
      <c r="S8948" t="s">
        <v>199</v>
      </c>
      <c r="T8948">
        <v>333333</v>
      </c>
      <c r="U8948" t="s">
        <v>16581</v>
      </c>
      <c r="V8948">
        <v>11156</v>
      </c>
      <c r="X8948" t="s">
        <v>16582</v>
      </c>
      <c r="Z8948" t="b">
        <v>0</v>
      </c>
    </row>
    <row r="8949" spans="1:26" x14ac:dyDescent="0.25">
      <c r="A8949">
        <v>2241</v>
      </c>
      <c r="B8949">
        <v>1</v>
      </c>
      <c r="C8949" t="s">
        <v>16598</v>
      </c>
      <c r="E8949">
        <v>80</v>
      </c>
      <c r="F8949">
        <v>28</v>
      </c>
      <c r="G8949">
        <v>138</v>
      </c>
      <c r="H8949" t="b">
        <v>0</v>
      </c>
      <c r="I8949" s="4">
        <v>941819173</v>
      </c>
      <c r="J8949" t="s">
        <v>28</v>
      </c>
      <c r="K8949">
        <v>1</v>
      </c>
      <c r="M8949" t="s">
        <v>16599</v>
      </c>
      <c r="N8949" t="s">
        <v>31</v>
      </c>
      <c r="O8949" t="s">
        <v>32</v>
      </c>
      <c r="Q8949" t="s">
        <v>16600</v>
      </c>
      <c r="R8949" t="s">
        <v>34</v>
      </c>
      <c r="S8949" t="s">
        <v>35</v>
      </c>
      <c r="T8949">
        <v>333333</v>
      </c>
      <c r="U8949" t="s">
        <v>16601</v>
      </c>
      <c r="V8949">
        <v>4</v>
      </c>
      <c r="W8949" t="s">
        <v>83</v>
      </c>
      <c r="Y8949">
        <v>-25200</v>
      </c>
      <c r="Z8949" t="b">
        <v>0</v>
      </c>
    </row>
    <row r="8950" spans="1:26" x14ac:dyDescent="0.25">
      <c r="A8950">
        <v>2259</v>
      </c>
      <c r="B8950">
        <v>1</v>
      </c>
      <c r="C8950" t="s">
        <v>16729</v>
      </c>
      <c r="E8950">
        <v>3</v>
      </c>
      <c r="F8950">
        <v>52</v>
      </c>
      <c r="G8950">
        <v>28</v>
      </c>
      <c r="H8950" t="b">
        <v>0</v>
      </c>
      <c r="I8950" s="4">
        <v>3873637152</v>
      </c>
      <c r="J8950" t="s">
        <v>28</v>
      </c>
      <c r="K8950">
        <v>3</v>
      </c>
      <c r="M8950" t="s">
        <v>16730</v>
      </c>
      <c r="N8950" t="s">
        <v>31</v>
      </c>
      <c r="O8950" t="s">
        <v>32</v>
      </c>
      <c r="P8950" t="s">
        <v>16731</v>
      </c>
      <c r="Q8950" t="s">
        <v>16732</v>
      </c>
      <c r="R8950" t="s">
        <v>34</v>
      </c>
      <c r="S8950" t="s">
        <v>35</v>
      </c>
      <c r="T8950">
        <v>333333</v>
      </c>
      <c r="U8950" t="s">
        <v>16730</v>
      </c>
      <c r="V8950">
        <v>26</v>
      </c>
      <c r="W8950" t="s">
        <v>83</v>
      </c>
      <c r="X8950" t="s">
        <v>16733</v>
      </c>
      <c r="Y8950">
        <v>-25200</v>
      </c>
      <c r="Z8950" t="b">
        <v>0</v>
      </c>
    </row>
    <row r="8951" spans="1:26" x14ac:dyDescent="0.25">
      <c r="A8951">
        <v>2267</v>
      </c>
      <c r="B8951">
        <v>1</v>
      </c>
      <c r="C8951" t="s">
        <v>16781</v>
      </c>
      <c r="E8951">
        <v>2886</v>
      </c>
      <c r="F8951">
        <v>111</v>
      </c>
      <c r="G8951">
        <v>1947</v>
      </c>
      <c r="H8951" t="b">
        <v>0</v>
      </c>
      <c r="I8951" s="4">
        <v>1566945259</v>
      </c>
      <c r="J8951" t="s">
        <v>28</v>
      </c>
      <c r="K8951">
        <v>1</v>
      </c>
      <c r="M8951" t="s">
        <v>16782</v>
      </c>
      <c r="N8951" t="s">
        <v>31</v>
      </c>
      <c r="O8951" t="s">
        <v>32</v>
      </c>
      <c r="Q8951" t="s">
        <v>16783</v>
      </c>
      <c r="R8951" t="s">
        <v>34</v>
      </c>
      <c r="S8951" t="s">
        <v>35</v>
      </c>
      <c r="T8951">
        <v>333333</v>
      </c>
      <c r="U8951" t="s">
        <v>16782</v>
      </c>
      <c r="V8951">
        <v>3944</v>
      </c>
      <c r="Z8951" t="b">
        <v>0</v>
      </c>
    </row>
    <row r="8952" spans="1:26" x14ac:dyDescent="0.25">
      <c r="A8952">
        <v>2287</v>
      </c>
      <c r="B8952">
        <v>1</v>
      </c>
      <c r="C8952" t="s">
        <v>16925</v>
      </c>
      <c r="E8952">
        <v>0</v>
      </c>
      <c r="F8952">
        <v>2</v>
      </c>
      <c r="G8952">
        <v>13</v>
      </c>
      <c r="H8952" t="b">
        <v>0</v>
      </c>
      <c r="I8952" s="4">
        <v>258566991</v>
      </c>
      <c r="J8952" t="s">
        <v>28</v>
      </c>
      <c r="K8952">
        <v>0</v>
      </c>
      <c r="M8952" t="s">
        <v>16926</v>
      </c>
      <c r="N8952" t="s">
        <v>31</v>
      </c>
      <c r="O8952" t="s">
        <v>32</v>
      </c>
      <c r="Q8952" t="s">
        <v>140</v>
      </c>
      <c r="R8952" t="s">
        <v>34</v>
      </c>
      <c r="S8952" t="s">
        <v>35</v>
      </c>
      <c r="T8952">
        <v>333333</v>
      </c>
      <c r="U8952" t="s">
        <v>16927</v>
      </c>
      <c r="V8952">
        <v>162</v>
      </c>
      <c r="W8952" t="s">
        <v>128</v>
      </c>
      <c r="Y8952">
        <v>-18000</v>
      </c>
      <c r="Z8952" t="b">
        <v>0</v>
      </c>
    </row>
    <row r="8953" spans="1:26" x14ac:dyDescent="0.25">
      <c r="A8953">
        <v>2288</v>
      </c>
      <c r="B8953">
        <v>1</v>
      </c>
      <c r="C8953" t="s">
        <v>16928</v>
      </c>
      <c r="E8953">
        <v>1436</v>
      </c>
      <c r="F8953">
        <v>923682</v>
      </c>
      <c r="G8953">
        <v>463</v>
      </c>
      <c r="H8953" t="b">
        <v>1</v>
      </c>
      <c r="I8953" s="4">
        <v>97739866</v>
      </c>
      <c r="J8953" t="s">
        <v>28</v>
      </c>
      <c r="K8953">
        <v>3851</v>
      </c>
      <c r="M8953" t="s">
        <v>16929</v>
      </c>
      <c r="N8953">
        <v>0</v>
      </c>
      <c r="O8953" t="s">
        <v>16930</v>
      </c>
      <c r="P8953" t="s">
        <v>16931</v>
      </c>
      <c r="Q8953" t="s">
        <v>16932</v>
      </c>
      <c r="R8953" t="s">
        <v>16933</v>
      </c>
      <c r="S8953" t="s">
        <v>244</v>
      </c>
      <c r="T8953">
        <v>333333</v>
      </c>
      <c r="U8953" t="s">
        <v>16929</v>
      </c>
      <c r="V8953">
        <v>15549</v>
      </c>
      <c r="W8953" t="s">
        <v>83</v>
      </c>
      <c r="X8953" t="s">
        <v>16934</v>
      </c>
      <c r="Y8953">
        <v>-25200</v>
      </c>
      <c r="Z8953" t="b">
        <v>1</v>
      </c>
    </row>
    <row r="8954" spans="1:26" x14ac:dyDescent="0.25">
      <c r="A8954">
        <v>2337</v>
      </c>
      <c r="B8954">
        <v>1</v>
      </c>
      <c r="C8954" t="s">
        <v>17298</v>
      </c>
      <c r="E8954">
        <v>8862</v>
      </c>
      <c r="F8954">
        <v>189</v>
      </c>
      <c r="G8954">
        <v>585</v>
      </c>
      <c r="H8954" t="b">
        <v>0</v>
      </c>
      <c r="I8954" s="4">
        <v>1526573905</v>
      </c>
      <c r="J8954" t="s">
        <v>28</v>
      </c>
      <c r="K8954">
        <v>8</v>
      </c>
      <c r="L8954" t="s">
        <v>17299</v>
      </c>
      <c r="M8954" t="s">
        <v>17300</v>
      </c>
      <c r="N8954" t="s">
        <v>31</v>
      </c>
      <c r="O8954" t="s">
        <v>32</v>
      </c>
      <c r="Q8954" t="s">
        <v>17301</v>
      </c>
      <c r="R8954" t="s">
        <v>34</v>
      </c>
      <c r="S8954" t="s">
        <v>35</v>
      </c>
      <c r="T8954">
        <v>333333</v>
      </c>
      <c r="U8954" t="s">
        <v>17302</v>
      </c>
      <c r="V8954">
        <v>3002</v>
      </c>
      <c r="W8954" t="s">
        <v>83</v>
      </c>
      <c r="Y8954">
        <v>-25200</v>
      </c>
      <c r="Z8954" t="b">
        <v>0</v>
      </c>
    </row>
    <row r="8955" spans="1:26" x14ac:dyDescent="0.25">
      <c r="A8955">
        <v>2339</v>
      </c>
      <c r="B8955">
        <v>1</v>
      </c>
      <c r="C8955" t="s">
        <v>17312</v>
      </c>
      <c r="E8955">
        <v>11</v>
      </c>
      <c r="F8955">
        <v>123</v>
      </c>
      <c r="G8955">
        <v>1092</v>
      </c>
      <c r="H8955" t="b">
        <v>0</v>
      </c>
      <c r="I8955" s="4">
        <v>2452045988</v>
      </c>
      <c r="J8955" t="s">
        <v>28</v>
      </c>
      <c r="K8955">
        <v>56</v>
      </c>
      <c r="M8955" t="s">
        <v>16400</v>
      </c>
      <c r="N8955" t="s">
        <v>31</v>
      </c>
      <c r="O8955" t="s">
        <v>32</v>
      </c>
      <c r="P8955" t="s">
        <v>17313</v>
      </c>
      <c r="Q8955" t="s">
        <v>17314</v>
      </c>
      <c r="R8955" t="s">
        <v>34</v>
      </c>
      <c r="S8955" t="s">
        <v>35</v>
      </c>
      <c r="T8955">
        <v>333333</v>
      </c>
      <c r="U8955" t="s">
        <v>17315</v>
      </c>
      <c r="V8955">
        <v>5074</v>
      </c>
      <c r="W8955" t="s">
        <v>83</v>
      </c>
      <c r="Y8955">
        <v>-25200</v>
      </c>
      <c r="Z8955" t="b">
        <v>0</v>
      </c>
    </row>
    <row r="8956" spans="1:26" x14ac:dyDescent="0.25">
      <c r="A8956">
        <v>2348</v>
      </c>
      <c r="B8956">
        <v>1</v>
      </c>
      <c r="C8956" t="s">
        <v>17373</v>
      </c>
      <c r="E8956">
        <v>47</v>
      </c>
      <c r="F8956">
        <v>19</v>
      </c>
      <c r="G8956">
        <v>92</v>
      </c>
      <c r="H8956" t="b">
        <v>0</v>
      </c>
      <c r="I8956" s="4">
        <v>105406753</v>
      </c>
      <c r="J8956" t="s">
        <v>28</v>
      </c>
      <c r="K8956">
        <v>2</v>
      </c>
      <c r="L8956" t="s">
        <v>17374</v>
      </c>
      <c r="M8956" t="s">
        <v>17375</v>
      </c>
      <c r="N8956" t="s">
        <v>31</v>
      </c>
      <c r="O8956" t="s">
        <v>32</v>
      </c>
      <c r="Q8956" t="s">
        <v>17376</v>
      </c>
      <c r="R8956" t="s">
        <v>34</v>
      </c>
      <c r="S8956" t="s">
        <v>35</v>
      </c>
      <c r="T8956">
        <v>333333</v>
      </c>
      <c r="U8956" t="s">
        <v>17377</v>
      </c>
      <c r="V8956">
        <v>21</v>
      </c>
      <c r="Z8956" t="b">
        <v>0</v>
      </c>
    </row>
    <row r="8957" spans="1:26" x14ac:dyDescent="0.25">
      <c r="A8957">
        <v>2357</v>
      </c>
      <c r="B8957">
        <v>1</v>
      </c>
      <c r="C8957" t="s">
        <v>17438</v>
      </c>
      <c r="E8957">
        <v>2</v>
      </c>
      <c r="F8957">
        <v>22</v>
      </c>
      <c r="G8957">
        <v>113</v>
      </c>
      <c r="H8957" t="b">
        <v>0</v>
      </c>
      <c r="I8957" s="4">
        <v>2375918558</v>
      </c>
      <c r="J8957" t="s">
        <v>28</v>
      </c>
      <c r="K8957">
        <v>0</v>
      </c>
      <c r="M8957" t="s">
        <v>17439</v>
      </c>
      <c r="N8957" t="s">
        <v>31</v>
      </c>
      <c r="O8957" t="s">
        <v>32</v>
      </c>
      <c r="Q8957" t="s">
        <v>140</v>
      </c>
      <c r="R8957" t="s">
        <v>34</v>
      </c>
      <c r="S8957" t="s">
        <v>35</v>
      </c>
      <c r="T8957">
        <v>333333</v>
      </c>
      <c r="U8957" t="s">
        <v>17440</v>
      </c>
      <c r="V8957">
        <v>4</v>
      </c>
      <c r="Z8957" t="b">
        <v>0</v>
      </c>
    </row>
    <row r="8958" spans="1:26" x14ac:dyDescent="0.25">
      <c r="A8958">
        <v>2366</v>
      </c>
      <c r="B8958">
        <v>1</v>
      </c>
      <c r="C8958" t="s">
        <v>17506</v>
      </c>
      <c r="E8958">
        <v>7588</v>
      </c>
      <c r="F8958">
        <v>430</v>
      </c>
      <c r="G8958">
        <v>112</v>
      </c>
      <c r="H8958" t="b">
        <v>0</v>
      </c>
      <c r="I8958" s="4">
        <v>112927960</v>
      </c>
      <c r="J8958" t="s">
        <v>28</v>
      </c>
      <c r="K8958">
        <v>11</v>
      </c>
      <c r="M8958" t="s">
        <v>17507</v>
      </c>
      <c r="N8958" t="s">
        <v>31</v>
      </c>
      <c r="O8958" t="s">
        <v>32</v>
      </c>
      <c r="P8958" t="s">
        <v>17508</v>
      </c>
      <c r="Q8958" t="s">
        <v>17509</v>
      </c>
      <c r="R8958" t="s">
        <v>34</v>
      </c>
      <c r="S8958" t="s">
        <v>35</v>
      </c>
      <c r="T8958">
        <v>333333</v>
      </c>
      <c r="U8958" t="s">
        <v>17510</v>
      </c>
      <c r="V8958">
        <v>8752</v>
      </c>
      <c r="Z8958" t="b">
        <v>0</v>
      </c>
    </row>
    <row r="8959" spans="1:26" x14ac:dyDescent="0.25">
      <c r="A8959">
        <v>2373</v>
      </c>
      <c r="B8959">
        <v>1</v>
      </c>
      <c r="C8959" t="s">
        <v>17558</v>
      </c>
      <c r="E8959">
        <v>219</v>
      </c>
      <c r="F8959">
        <v>135</v>
      </c>
      <c r="G8959">
        <v>223</v>
      </c>
      <c r="H8959" t="b">
        <v>1</v>
      </c>
      <c r="I8959" s="4">
        <v>475569443</v>
      </c>
      <c r="J8959" t="s">
        <v>28</v>
      </c>
      <c r="K8959">
        <v>3</v>
      </c>
      <c r="M8959" t="s">
        <v>17559</v>
      </c>
      <c r="N8959" t="s">
        <v>31</v>
      </c>
      <c r="O8959" t="s">
        <v>32</v>
      </c>
      <c r="P8959" t="s">
        <v>17560</v>
      </c>
      <c r="Q8959" t="s">
        <v>17561</v>
      </c>
      <c r="R8959" t="s">
        <v>34</v>
      </c>
      <c r="S8959" t="s">
        <v>35</v>
      </c>
      <c r="T8959">
        <v>333333</v>
      </c>
      <c r="U8959" t="s">
        <v>17562</v>
      </c>
      <c r="V8959">
        <v>440</v>
      </c>
      <c r="W8959" t="s">
        <v>83</v>
      </c>
      <c r="Y8959">
        <v>-25200</v>
      </c>
      <c r="Z8959" t="b">
        <v>0</v>
      </c>
    </row>
    <row r="8960" spans="1:26" x14ac:dyDescent="0.25">
      <c r="A8960">
        <v>2377</v>
      </c>
      <c r="B8960">
        <v>1</v>
      </c>
      <c r="C8960" t="s">
        <v>17585</v>
      </c>
      <c r="E8960">
        <v>15</v>
      </c>
      <c r="F8960">
        <v>1</v>
      </c>
      <c r="G8960">
        <v>54</v>
      </c>
      <c r="H8960" t="b">
        <v>0</v>
      </c>
      <c r="I8960" s="4">
        <v>3162811814</v>
      </c>
      <c r="J8960" t="s">
        <v>28</v>
      </c>
      <c r="K8960">
        <v>0</v>
      </c>
      <c r="M8960" t="s">
        <v>17586</v>
      </c>
      <c r="N8960" t="s">
        <v>31</v>
      </c>
      <c r="O8960" t="s">
        <v>32</v>
      </c>
      <c r="Q8960" t="s">
        <v>140</v>
      </c>
      <c r="R8960" t="s">
        <v>34</v>
      </c>
      <c r="S8960" t="s">
        <v>35</v>
      </c>
      <c r="T8960">
        <v>333333</v>
      </c>
      <c r="U8960" t="s">
        <v>17587</v>
      </c>
      <c r="V8960">
        <v>0</v>
      </c>
      <c r="Z8960" t="b">
        <v>0</v>
      </c>
    </row>
    <row r="8961" spans="1:26" x14ac:dyDescent="0.25">
      <c r="A8961">
        <v>2384</v>
      </c>
      <c r="B8961">
        <v>1</v>
      </c>
      <c r="C8961" t="s">
        <v>17632</v>
      </c>
      <c r="E8961">
        <v>2154</v>
      </c>
      <c r="F8961">
        <v>36</v>
      </c>
      <c r="G8961">
        <v>150</v>
      </c>
      <c r="H8961" t="b">
        <v>1</v>
      </c>
      <c r="I8961" s="4">
        <v>243983067</v>
      </c>
      <c r="J8961" t="s">
        <v>28</v>
      </c>
      <c r="K8961">
        <v>2</v>
      </c>
      <c r="M8961" t="s">
        <v>17633</v>
      </c>
      <c r="N8961" t="s">
        <v>31</v>
      </c>
      <c r="O8961" t="s">
        <v>32</v>
      </c>
      <c r="P8961" t="s">
        <v>17634</v>
      </c>
      <c r="Q8961" t="s">
        <v>17635</v>
      </c>
      <c r="R8961" t="s">
        <v>34</v>
      </c>
      <c r="S8961" t="s">
        <v>35</v>
      </c>
      <c r="T8961">
        <v>333333</v>
      </c>
      <c r="U8961" t="s">
        <v>17636</v>
      </c>
      <c r="V8961">
        <v>2225</v>
      </c>
      <c r="W8961" t="s">
        <v>837</v>
      </c>
      <c r="Y8961">
        <v>-28800</v>
      </c>
      <c r="Z8961" t="b">
        <v>0</v>
      </c>
    </row>
    <row r="8962" spans="1:26" x14ac:dyDescent="0.25">
      <c r="A8962">
        <v>2389</v>
      </c>
      <c r="B8962">
        <v>1</v>
      </c>
      <c r="C8962" t="s">
        <v>17666</v>
      </c>
      <c r="E8962">
        <v>56</v>
      </c>
      <c r="F8962">
        <v>28</v>
      </c>
      <c r="G8962">
        <v>154</v>
      </c>
      <c r="H8962" t="b">
        <v>0</v>
      </c>
      <c r="I8962" s="4">
        <v>2479363800</v>
      </c>
      <c r="J8962" t="s">
        <v>9843</v>
      </c>
      <c r="K8962">
        <v>1</v>
      </c>
      <c r="L8962" t="s">
        <v>17667</v>
      </c>
      <c r="M8962" t="s">
        <v>17668</v>
      </c>
      <c r="N8962" t="s">
        <v>31</v>
      </c>
      <c r="O8962" t="s">
        <v>32</v>
      </c>
      <c r="Q8962" t="s">
        <v>17669</v>
      </c>
      <c r="R8962" t="s">
        <v>34</v>
      </c>
      <c r="S8962" t="s">
        <v>35</v>
      </c>
      <c r="T8962">
        <v>333333</v>
      </c>
      <c r="U8962" t="s">
        <v>17670</v>
      </c>
      <c r="V8962">
        <v>189</v>
      </c>
      <c r="Z8962" t="b">
        <v>0</v>
      </c>
    </row>
    <row r="8963" spans="1:26" x14ac:dyDescent="0.25">
      <c r="A8963">
        <v>2392</v>
      </c>
      <c r="B8963">
        <v>1</v>
      </c>
      <c r="C8963" t="s">
        <v>17689</v>
      </c>
      <c r="E8963">
        <v>228</v>
      </c>
      <c r="F8963">
        <v>66</v>
      </c>
      <c r="G8963">
        <v>506</v>
      </c>
      <c r="H8963" t="b">
        <v>0</v>
      </c>
      <c r="I8963" s="4">
        <v>7.0761151532764698E+17</v>
      </c>
      <c r="J8963" t="s">
        <v>28</v>
      </c>
      <c r="K8963">
        <v>0</v>
      </c>
      <c r="M8963" t="s">
        <v>17690</v>
      </c>
      <c r="N8963">
        <v>0</v>
      </c>
      <c r="O8963" t="s">
        <v>32</v>
      </c>
      <c r="Q8963" t="s">
        <v>17691</v>
      </c>
      <c r="R8963" t="s">
        <v>17692</v>
      </c>
      <c r="S8963">
        <v>0</v>
      </c>
      <c r="T8963">
        <v>0</v>
      </c>
      <c r="U8963" t="s">
        <v>17693</v>
      </c>
      <c r="V8963">
        <v>396</v>
      </c>
      <c r="Z8963" t="b">
        <v>0</v>
      </c>
    </row>
    <row r="8964" spans="1:26" x14ac:dyDescent="0.25">
      <c r="A8964">
        <v>2393</v>
      </c>
      <c r="B8964">
        <v>1</v>
      </c>
      <c r="C8964" t="s">
        <v>17694</v>
      </c>
      <c r="E8964">
        <v>180</v>
      </c>
      <c r="F8964">
        <v>5</v>
      </c>
      <c r="G8964">
        <v>113</v>
      </c>
      <c r="H8964" t="b">
        <v>0</v>
      </c>
      <c r="I8964" s="4">
        <v>1587322453</v>
      </c>
      <c r="J8964" t="s">
        <v>28</v>
      </c>
      <c r="K8964">
        <v>0</v>
      </c>
      <c r="M8964" t="s">
        <v>17695</v>
      </c>
      <c r="N8964" t="s">
        <v>31</v>
      </c>
      <c r="O8964" t="s">
        <v>32</v>
      </c>
      <c r="Q8964" t="s">
        <v>17696</v>
      </c>
      <c r="R8964" t="s">
        <v>34</v>
      </c>
      <c r="S8964" t="s">
        <v>35</v>
      </c>
      <c r="T8964">
        <v>333333</v>
      </c>
      <c r="U8964" t="s">
        <v>17697</v>
      </c>
      <c r="V8964">
        <v>34</v>
      </c>
      <c r="Z8964" t="b">
        <v>0</v>
      </c>
    </row>
    <row r="8965" spans="1:26" x14ac:dyDescent="0.25">
      <c r="A8965">
        <v>2397</v>
      </c>
      <c r="B8965">
        <v>1</v>
      </c>
      <c r="C8965" t="s">
        <v>17721</v>
      </c>
      <c r="E8965">
        <v>16822</v>
      </c>
      <c r="F8965">
        <v>87</v>
      </c>
      <c r="G8965">
        <v>144</v>
      </c>
      <c r="H8965" t="b">
        <v>0</v>
      </c>
      <c r="I8965" s="4">
        <v>229862784</v>
      </c>
      <c r="J8965" t="s">
        <v>28</v>
      </c>
      <c r="K8965">
        <v>52</v>
      </c>
      <c r="M8965" t="s">
        <v>17722</v>
      </c>
      <c r="N8965" t="s">
        <v>31</v>
      </c>
      <c r="O8965" t="s">
        <v>32</v>
      </c>
      <c r="Q8965" t="s">
        <v>17723</v>
      </c>
      <c r="R8965" t="s">
        <v>34</v>
      </c>
      <c r="S8965" t="s">
        <v>35</v>
      </c>
      <c r="T8965">
        <v>333333</v>
      </c>
      <c r="U8965" t="s">
        <v>17724</v>
      </c>
      <c r="V8965">
        <v>9547</v>
      </c>
      <c r="W8965" t="s">
        <v>97</v>
      </c>
      <c r="Y8965">
        <v>-14400</v>
      </c>
      <c r="Z8965" t="b">
        <v>0</v>
      </c>
    </row>
    <row r="8966" spans="1:26" x14ac:dyDescent="0.25">
      <c r="A8966">
        <v>2398</v>
      </c>
      <c r="B8966">
        <v>1</v>
      </c>
      <c r="C8966" t="s">
        <v>17725</v>
      </c>
      <c r="E8966">
        <v>18077</v>
      </c>
      <c r="F8966">
        <v>1383</v>
      </c>
      <c r="G8966">
        <v>594</v>
      </c>
      <c r="H8966" t="b">
        <v>0</v>
      </c>
      <c r="I8966" s="4">
        <v>64859158</v>
      </c>
      <c r="J8966" t="s">
        <v>28</v>
      </c>
      <c r="K8966">
        <v>477</v>
      </c>
      <c r="L8966" t="s">
        <v>17726</v>
      </c>
      <c r="M8966" t="s">
        <v>17727</v>
      </c>
      <c r="N8966" t="s">
        <v>559</v>
      </c>
      <c r="O8966" t="s">
        <v>17728</v>
      </c>
      <c r="P8966" t="s">
        <v>17729</v>
      </c>
      <c r="Q8966" t="s">
        <v>17730</v>
      </c>
      <c r="R8966" t="s">
        <v>265</v>
      </c>
      <c r="S8966" t="s">
        <v>1487</v>
      </c>
      <c r="T8966">
        <v>333333</v>
      </c>
      <c r="U8966" t="s">
        <v>17731</v>
      </c>
      <c r="V8966">
        <v>145753</v>
      </c>
      <c r="W8966" t="s">
        <v>97</v>
      </c>
      <c r="X8966" t="s">
        <v>17732</v>
      </c>
      <c r="Y8966">
        <v>-14400</v>
      </c>
      <c r="Z8966" t="b">
        <v>0</v>
      </c>
    </row>
    <row r="8967" spans="1:26" x14ac:dyDescent="0.25">
      <c r="A8967">
        <v>2416</v>
      </c>
      <c r="B8967">
        <v>1</v>
      </c>
      <c r="C8967" t="s">
        <v>17859</v>
      </c>
      <c r="E8967">
        <v>66</v>
      </c>
      <c r="F8967">
        <v>378</v>
      </c>
      <c r="G8967">
        <v>145</v>
      </c>
      <c r="H8967" t="b">
        <v>0</v>
      </c>
      <c r="I8967" s="4">
        <v>598371517</v>
      </c>
      <c r="J8967" t="s">
        <v>28</v>
      </c>
      <c r="K8967">
        <v>3</v>
      </c>
      <c r="L8967" t="s">
        <v>1757</v>
      </c>
      <c r="M8967" t="s">
        <v>17860</v>
      </c>
      <c r="N8967" t="s">
        <v>31</v>
      </c>
      <c r="O8967" t="s">
        <v>32</v>
      </c>
      <c r="Q8967" t="s">
        <v>17861</v>
      </c>
      <c r="R8967" t="s">
        <v>34</v>
      </c>
      <c r="S8967" t="s">
        <v>35</v>
      </c>
      <c r="T8967">
        <v>333333</v>
      </c>
      <c r="U8967" t="s">
        <v>17862</v>
      </c>
      <c r="V8967">
        <v>187</v>
      </c>
      <c r="Z8967" t="b">
        <v>0</v>
      </c>
    </row>
    <row r="8968" spans="1:26" x14ac:dyDescent="0.25">
      <c r="A8968">
        <v>2447</v>
      </c>
      <c r="B8968">
        <v>1</v>
      </c>
      <c r="C8968" t="s">
        <v>18081</v>
      </c>
      <c r="E8968">
        <v>1904</v>
      </c>
      <c r="F8968">
        <v>7</v>
      </c>
      <c r="G8968">
        <v>151</v>
      </c>
      <c r="H8968" t="b">
        <v>0</v>
      </c>
      <c r="I8968" s="4">
        <v>2732447261</v>
      </c>
      <c r="J8968" t="s">
        <v>28</v>
      </c>
      <c r="K8968">
        <v>0</v>
      </c>
      <c r="M8968" t="s">
        <v>18082</v>
      </c>
      <c r="N8968" t="s">
        <v>31</v>
      </c>
      <c r="O8968" t="s">
        <v>32</v>
      </c>
      <c r="P8968" t="s">
        <v>18083</v>
      </c>
      <c r="Q8968" t="s">
        <v>18084</v>
      </c>
      <c r="R8968" t="s">
        <v>34</v>
      </c>
      <c r="S8968" t="s">
        <v>35</v>
      </c>
      <c r="T8968">
        <v>333333</v>
      </c>
      <c r="U8968" t="s">
        <v>18085</v>
      </c>
      <c r="V8968">
        <v>104</v>
      </c>
      <c r="Z8968" t="b">
        <v>0</v>
      </c>
    </row>
    <row r="8969" spans="1:26" x14ac:dyDescent="0.25">
      <c r="A8969">
        <v>2451</v>
      </c>
      <c r="B8969">
        <v>1</v>
      </c>
      <c r="C8969" t="s">
        <v>18109</v>
      </c>
      <c r="E8969">
        <v>446</v>
      </c>
      <c r="F8969">
        <v>143</v>
      </c>
      <c r="G8969">
        <v>239</v>
      </c>
      <c r="H8969" t="b">
        <v>0</v>
      </c>
      <c r="I8969" s="4">
        <v>1140498072</v>
      </c>
      <c r="J8969" t="s">
        <v>28</v>
      </c>
      <c r="K8969">
        <v>10</v>
      </c>
      <c r="M8969" t="s">
        <v>18110</v>
      </c>
      <c r="N8969" t="s">
        <v>31</v>
      </c>
      <c r="O8969" t="s">
        <v>32</v>
      </c>
      <c r="Q8969" t="s">
        <v>18111</v>
      </c>
      <c r="R8969" t="s">
        <v>34</v>
      </c>
      <c r="S8969" t="s">
        <v>35</v>
      </c>
      <c r="T8969">
        <v>333333</v>
      </c>
      <c r="U8969" t="s">
        <v>18112</v>
      </c>
      <c r="V8969">
        <v>411</v>
      </c>
      <c r="W8969" t="s">
        <v>83</v>
      </c>
      <c r="X8969" t="s">
        <v>18113</v>
      </c>
      <c r="Y8969">
        <v>-25200</v>
      </c>
      <c r="Z8969" t="b">
        <v>0</v>
      </c>
    </row>
    <row r="8970" spans="1:26" x14ac:dyDescent="0.25">
      <c r="A8970">
        <v>2455</v>
      </c>
      <c r="B8970">
        <v>1</v>
      </c>
      <c r="C8970" t="s">
        <v>18136</v>
      </c>
      <c r="E8970">
        <v>296</v>
      </c>
      <c r="F8970">
        <v>33</v>
      </c>
      <c r="G8970">
        <v>159</v>
      </c>
      <c r="H8970" t="b">
        <v>0</v>
      </c>
      <c r="I8970" s="4">
        <v>4828009897</v>
      </c>
      <c r="J8970" t="s">
        <v>28</v>
      </c>
      <c r="K8970">
        <v>0</v>
      </c>
      <c r="L8970" t="s">
        <v>18137</v>
      </c>
      <c r="M8970" t="s">
        <v>18138</v>
      </c>
      <c r="N8970">
        <v>0</v>
      </c>
      <c r="O8970" t="s">
        <v>32</v>
      </c>
      <c r="P8970" t="s">
        <v>18139</v>
      </c>
      <c r="Q8970" t="s">
        <v>18140</v>
      </c>
      <c r="R8970" t="s">
        <v>155</v>
      </c>
      <c r="S8970">
        <v>0</v>
      </c>
      <c r="T8970">
        <v>0</v>
      </c>
      <c r="U8970" t="s">
        <v>18141</v>
      </c>
      <c r="V8970">
        <v>102</v>
      </c>
      <c r="Z8970" t="b">
        <v>0</v>
      </c>
    </row>
    <row r="8971" spans="1:26" x14ac:dyDescent="0.25">
      <c r="A8971">
        <v>2457</v>
      </c>
      <c r="B8971">
        <v>1</v>
      </c>
      <c r="C8971" t="s">
        <v>18150</v>
      </c>
      <c r="E8971">
        <v>2008</v>
      </c>
      <c r="F8971">
        <v>172</v>
      </c>
      <c r="G8971">
        <v>220</v>
      </c>
      <c r="H8971" t="b">
        <v>1</v>
      </c>
      <c r="I8971" s="4">
        <v>7.21518846633312E+17</v>
      </c>
      <c r="J8971" t="s">
        <v>28</v>
      </c>
      <c r="K8971">
        <v>5</v>
      </c>
      <c r="M8971" t="s">
        <v>18151</v>
      </c>
      <c r="N8971" t="s">
        <v>50</v>
      </c>
      <c r="Q8971" t="s">
        <v>18152</v>
      </c>
      <c r="R8971" t="s">
        <v>34</v>
      </c>
      <c r="S8971" t="s">
        <v>35</v>
      </c>
      <c r="T8971">
        <v>333333</v>
      </c>
      <c r="U8971" t="s">
        <v>18153</v>
      </c>
      <c r="V8971">
        <v>220</v>
      </c>
      <c r="Z8971" t="b">
        <v>0</v>
      </c>
    </row>
    <row r="8972" spans="1:26" x14ac:dyDescent="0.25">
      <c r="A8972">
        <v>2470</v>
      </c>
      <c r="B8972">
        <v>1</v>
      </c>
      <c r="C8972" t="s">
        <v>18247</v>
      </c>
      <c r="E8972">
        <v>76</v>
      </c>
      <c r="F8972">
        <v>15</v>
      </c>
      <c r="G8972">
        <v>216</v>
      </c>
      <c r="H8972" t="b">
        <v>0</v>
      </c>
      <c r="I8972" s="4">
        <v>2815477690</v>
      </c>
      <c r="J8972" t="s">
        <v>28</v>
      </c>
      <c r="K8972">
        <v>0</v>
      </c>
      <c r="M8972" t="s">
        <v>18248</v>
      </c>
      <c r="N8972" t="s">
        <v>31</v>
      </c>
      <c r="O8972" t="s">
        <v>32</v>
      </c>
      <c r="Q8972" t="s">
        <v>18249</v>
      </c>
      <c r="R8972" t="s">
        <v>34</v>
      </c>
      <c r="S8972" t="s">
        <v>35</v>
      </c>
      <c r="T8972">
        <v>333333</v>
      </c>
      <c r="U8972" t="s">
        <v>18250</v>
      </c>
      <c r="V8972">
        <v>59</v>
      </c>
      <c r="Z8972" t="b">
        <v>0</v>
      </c>
    </row>
    <row r="8973" spans="1:26" x14ac:dyDescent="0.25">
      <c r="A8973">
        <v>2479</v>
      </c>
      <c r="B8973">
        <v>1</v>
      </c>
      <c r="C8973" t="s">
        <v>18303</v>
      </c>
      <c r="E8973">
        <v>0</v>
      </c>
      <c r="F8973">
        <v>16</v>
      </c>
      <c r="G8973">
        <v>44</v>
      </c>
      <c r="H8973" t="b">
        <v>0</v>
      </c>
      <c r="I8973" s="4">
        <v>483400118</v>
      </c>
      <c r="J8973" t="s">
        <v>28</v>
      </c>
      <c r="K8973">
        <v>1</v>
      </c>
      <c r="M8973" t="s">
        <v>18304</v>
      </c>
      <c r="N8973" t="s">
        <v>31</v>
      </c>
      <c r="O8973" t="s">
        <v>32</v>
      </c>
      <c r="Q8973" t="s">
        <v>140</v>
      </c>
      <c r="R8973" t="s">
        <v>34</v>
      </c>
      <c r="S8973" t="s">
        <v>35</v>
      </c>
      <c r="T8973">
        <v>333333</v>
      </c>
      <c r="U8973" t="s">
        <v>18305</v>
      </c>
      <c r="V8973">
        <v>240</v>
      </c>
      <c r="Z8973" t="b">
        <v>0</v>
      </c>
    </row>
    <row r="8974" spans="1:26" x14ac:dyDescent="0.25">
      <c r="A8974">
        <v>2489</v>
      </c>
      <c r="B8974">
        <v>1</v>
      </c>
      <c r="C8974" t="s">
        <v>18373</v>
      </c>
      <c r="E8974">
        <v>660</v>
      </c>
      <c r="F8974">
        <v>20</v>
      </c>
      <c r="G8974">
        <v>182</v>
      </c>
      <c r="H8974" t="b">
        <v>0</v>
      </c>
      <c r="I8974" s="4">
        <v>2769099113</v>
      </c>
      <c r="J8974" t="s">
        <v>564</v>
      </c>
      <c r="K8974">
        <v>14</v>
      </c>
      <c r="M8974" t="s">
        <v>18374</v>
      </c>
      <c r="N8974" t="s">
        <v>31</v>
      </c>
      <c r="O8974" t="s">
        <v>32</v>
      </c>
      <c r="Q8974" t="s">
        <v>140</v>
      </c>
      <c r="R8974" t="s">
        <v>34</v>
      </c>
      <c r="S8974" t="s">
        <v>35</v>
      </c>
      <c r="T8974">
        <v>333333</v>
      </c>
      <c r="U8974" t="s">
        <v>18375</v>
      </c>
      <c r="V8974">
        <v>1641</v>
      </c>
      <c r="Z8974" t="b">
        <v>0</v>
      </c>
    </row>
    <row r="8975" spans="1:26" x14ac:dyDescent="0.25">
      <c r="A8975">
        <v>2492</v>
      </c>
      <c r="B8975">
        <v>1</v>
      </c>
      <c r="C8975" t="s">
        <v>18394</v>
      </c>
      <c r="E8975">
        <v>1119</v>
      </c>
      <c r="F8975">
        <v>13</v>
      </c>
      <c r="G8975">
        <v>35</v>
      </c>
      <c r="H8975" t="b">
        <v>0</v>
      </c>
      <c r="I8975" s="4">
        <v>3018117090</v>
      </c>
      <c r="J8975" t="s">
        <v>28</v>
      </c>
      <c r="K8975">
        <v>0</v>
      </c>
      <c r="M8975" t="s">
        <v>18395</v>
      </c>
      <c r="N8975" t="s">
        <v>31</v>
      </c>
      <c r="O8975" t="s">
        <v>32</v>
      </c>
      <c r="Q8975" t="s">
        <v>140</v>
      </c>
      <c r="R8975" t="s">
        <v>34</v>
      </c>
      <c r="S8975" t="s">
        <v>35</v>
      </c>
      <c r="T8975">
        <v>333333</v>
      </c>
      <c r="U8975" t="s">
        <v>18396</v>
      </c>
      <c r="V8975">
        <v>996</v>
      </c>
      <c r="W8975" t="s">
        <v>83</v>
      </c>
      <c r="Y8975">
        <v>-25200</v>
      </c>
      <c r="Z8975" t="b">
        <v>0</v>
      </c>
    </row>
    <row r="8976" spans="1:26" x14ac:dyDescent="0.25">
      <c r="A8976">
        <v>2514</v>
      </c>
      <c r="B8976">
        <v>1</v>
      </c>
      <c r="C8976" t="s">
        <v>18553</v>
      </c>
      <c r="E8976">
        <v>591</v>
      </c>
      <c r="F8976">
        <v>11</v>
      </c>
      <c r="G8976">
        <v>19</v>
      </c>
      <c r="H8976" t="b">
        <v>1</v>
      </c>
      <c r="I8976" s="4">
        <v>7.3241462697391296E+17</v>
      </c>
      <c r="J8976" t="s">
        <v>28</v>
      </c>
      <c r="K8976">
        <v>1</v>
      </c>
      <c r="M8976" t="s">
        <v>18554</v>
      </c>
      <c r="N8976" t="s">
        <v>50</v>
      </c>
      <c r="P8976" t="s">
        <v>18555</v>
      </c>
      <c r="Q8976" t="s">
        <v>18556</v>
      </c>
      <c r="R8976" t="s">
        <v>34</v>
      </c>
      <c r="S8976" t="s">
        <v>35</v>
      </c>
      <c r="T8976">
        <v>333333</v>
      </c>
      <c r="U8976" t="s">
        <v>18557</v>
      </c>
      <c r="V8976">
        <v>168</v>
      </c>
      <c r="Z8976" t="b">
        <v>0</v>
      </c>
    </row>
    <row r="8977" spans="1:26" x14ac:dyDescent="0.25">
      <c r="A8977">
        <v>2516</v>
      </c>
      <c r="B8977">
        <v>1</v>
      </c>
      <c r="C8977" t="s">
        <v>18567</v>
      </c>
      <c r="E8977">
        <v>11</v>
      </c>
      <c r="F8977">
        <v>66</v>
      </c>
      <c r="G8977">
        <v>48</v>
      </c>
      <c r="H8977" t="b">
        <v>0</v>
      </c>
      <c r="I8977" s="4">
        <v>7.96782995042496E+17</v>
      </c>
      <c r="J8977" t="s">
        <v>1040</v>
      </c>
      <c r="K8977">
        <v>16</v>
      </c>
      <c r="M8977" t="s">
        <v>18568</v>
      </c>
      <c r="N8977" t="s">
        <v>50</v>
      </c>
      <c r="Q8977" t="s">
        <v>18569</v>
      </c>
      <c r="R8977" t="s">
        <v>34</v>
      </c>
      <c r="S8977" t="s">
        <v>35</v>
      </c>
      <c r="T8977">
        <v>333333</v>
      </c>
      <c r="U8977" t="s">
        <v>18570</v>
      </c>
      <c r="V8977">
        <v>874</v>
      </c>
      <c r="Z8977" t="b">
        <v>0</v>
      </c>
    </row>
    <row r="8978" spans="1:26" x14ac:dyDescent="0.25">
      <c r="A8978">
        <v>2525</v>
      </c>
      <c r="B8978">
        <v>1</v>
      </c>
      <c r="C8978" t="s">
        <v>18632</v>
      </c>
      <c r="E8978">
        <v>25768</v>
      </c>
      <c r="F8978">
        <v>67</v>
      </c>
      <c r="G8978">
        <v>171</v>
      </c>
      <c r="H8978" t="b">
        <v>1</v>
      </c>
      <c r="I8978" s="4">
        <v>2294739768</v>
      </c>
      <c r="J8978" t="s">
        <v>28</v>
      </c>
      <c r="K8978">
        <v>1</v>
      </c>
      <c r="M8978" t="s">
        <v>18633</v>
      </c>
      <c r="N8978" t="s">
        <v>31</v>
      </c>
      <c r="O8978" t="s">
        <v>32</v>
      </c>
      <c r="Q8978" t="s">
        <v>18634</v>
      </c>
      <c r="R8978" t="s">
        <v>34</v>
      </c>
      <c r="S8978" t="s">
        <v>35</v>
      </c>
      <c r="T8978">
        <v>333333</v>
      </c>
      <c r="U8978" t="s">
        <v>18635</v>
      </c>
      <c r="V8978">
        <v>509</v>
      </c>
      <c r="Z8978" t="b">
        <v>0</v>
      </c>
    </row>
    <row r="8979" spans="1:26" x14ac:dyDescent="0.25">
      <c r="A8979">
        <v>2532</v>
      </c>
      <c r="B8979">
        <v>1</v>
      </c>
      <c r="C8979" t="s">
        <v>18685</v>
      </c>
      <c r="E8979">
        <v>12128</v>
      </c>
      <c r="F8979">
        <v>979</v>
      </c>
      <c r="G8979">
        <v>5000</v>
      </c>
      <c r="H8979" t="b">
        <v>0</v>
      </c>
      <c r="I8979" s="4">
        <v>3484812556</v>
      </c>
      <c r="J8979" t="s">
        <v>28</v>
      </c>
      <c r="K8979">
        <v>22</v>
      </c>
      <c r="M8979" t="s">
        <v>18686</v>
      </c>
      <c r="N8979" t="s">
        <v>31</v>
      </c>
      <c r="O8979" t="s">
        <v>32</v>
      </c>
      <c r="Q8979" t="s">
        <v>18687</v>
      </c>
      <c r="R8979" t="s">
        <v>34</v>
      </c>
      <c r="S8979" t="s">
        <v>35</v>
      </c>
      <c r="T8979">
        <v>333333</v>
      </c>
      <c r="U8979" t="s">
        <v>18688</v>
      </c>
      <c r="V8979">
        <v>2250</v>
      </c>
      <c r="Z8979" t="b">
        <v>0</v>
      </c>
    </row>
    <row r="8980" spans="1:26" x14ac:dyDescent="0.25">
      <c r="A8980">
        <v>2535</v>
      </c>
      <c r="B8980">
        <v>1</v>
      </c>
      <c r="C8980" t="s">
        <v>18703</v>
      </c>
      <c r="E8980">
        <v>383</v>
      </c>
      <c r="F8980">
        <v>49</v>
      </c>
      <c r="G8980">
        <v>116</v>
      </c>
      <c r="H8980" t="b">
        <v>0</v>
      </c>
      <c r="I8980" s="4">
        <v>360942509</v>
      </c>
      <c r="J8980" t="s">
        <v>28</v>
      </c>
      <c r="K8980">
        <v>18</v>
      </c>
      <c r="M8980" t="s">
        <v>18704</v>
      </c>
      <c r="N8980" t="s">
        <v>31</v>
      </c>
      <c r="O8980" t="s">
        <v>32</v>
      </c>
      <c r="Q8980" t="s">
        <v>18705</v>
      </c>
      <c r="R8980" t="s">
        <v>34</v>
      </c>
      <c r="S8980" t="s">
        <v>35</v>
      </c>
      <c r="T8980">
        <v>333333</v>
      </c>
      <c r="U8980" t="s">
        <v>18706</v>
      </c>
      <c r="V8980">
        <v>600</v>
      </c>
      <c r="Z8980" t="b">
        <v>0</v>
      </c>
    </row>
    <row r="8981" spans="1:26" x14ac:dyDescent="0.25">
      <c r="A8981">
        <v>2536</v>
      </c>
      <c r="B8981">
        <v>1</v>
      </c>
      <c r="C8981" t="s">
        <v>18707</v>
      </c>
      <c r="E8981">
        <v>57434</v>
      </c>
      <c r="F8981">
        <v>512</v>
      </c>
      <c r="G8981">
        <v>3557</v>
      </c>
      <c r="H8981" t="b">
        <v>0</v>
      </c>
      <c r="I8981" s="4">
        <v>2986851401</v>
      </c>
      <c r="J8981" t="s">
        <v>28</v>
      </c>
      <c r="K8981">
        <v>377</v>
      </c>
      <c r="M8981" t="s">
        <v>18708</v>
      </c>
      <c r="N8981" t="s">
        <v>31</v>
      </c>
      <c r="O8981" t="s">
        <v>32</v>
      </c>
      <c r="Q8981" t="s">
        <v>140</v>
      </c>
      <c r="R8981" t="s">
        <v>34</v>
      </c>
      <c r="S8981" t="s">
        <v>35</v>
      </c>
      <c r="T8981">
        <v>333333</v>
      </c>
      <c r="U8981" t="s">
        <v>18709</v>
      </c>
      <c r="V8981">
        <v>32160</v>
      </c>
      <c r="Z8981" t="b">
        <v>0</v>
      </c>
    </row>
    <row r="8982" spans="1:26" x14ac:dyDescent="0.25">
      <c r="A8982">
        <v>2540</v>
      </c>
      <c r="B8982">
        <v>1</v>
      </c>
      <c r="C8982" t="s">
        <v>18730</v>
      </c>
      <c r="E8982">
        <v>0</v>
      </c>
      <c r="F8982">
        <v>520</v>
      </c>
      <c r="G8982">
        <v>466</v>
      </c>
      <c r="H8982" t="b">
        <v>0</v>
      </c>
      <c r="I8982" s="4">
        <v>314984569</v>
      </c>
      <c r="J8982" t="s">
        <v>28</v>
      </c>
      <c r="K8982">
        <v>13</v>
      </c>
      <c r="M8982" t="s">
        <v>18731</v>
      </c>
      <c r="N8982" t="s">
        <v>571</v>
      </c>
      <c r="O8982" t="s">
        <v>18732</v>
      </c>
      <c r="P8982" t="s">
        <v>18733</v>
      </c>
      <c r="Q8982" t="s">
        <v>18734</v>
      </c>
      <c r="R8982" t="s">
        <v>956</v>
      </c>
      <c r="S8982" t="s">
        <v>199</v>
      </c>
      <c r="T8982">
        <v>333333</v>
      </c>
      <c r="U8982" t="s">
        <v>18735</v>
      </c>
      <c r="V8982">
        <v>3328</v>
      </c>
      <c r="W8982" t="s">
        <v>83</v>
      </c>
      <c r="Y8982">
        <v>-25200</v>
      </c>
      <c r="Z8982" t="b">
        <v>0</v>
      </c>
    </row>
    <row r="8983" spans="1:26" x14ac:dyDescent="0.25">
      <c r="A8983">
        <v>2541</v>
      </c>
      <c r="B8983">
        <v>1</v>
      </c>
      <c r="C8983" t="s">
        <v>18736</v>
      </c>
      <c r="E8983">
        <v>264182</v>
      </c>
      <c r="F8983">
        <v>2607</v>
      </c>
      <c r="G8983">
        <v>808</v>
      </c>
      <c r="H8983" t="b">
        <v>0</v>
      </c>
      <c r="I8983" s="4">
        <v>304745774</v>
      </c>
      <c r="J8983" t="s">
        <v>28</v>
      </c>
      <c r="K8983">
        <v>387</v>
      </c>
      <c r="L8983" t="s">
        <v>18737</v>
      </c>
      <c r="M8983" t="s">
        <v>18738</v>
      </c>
      <c r="N8983">
        <v>131516</v>
      </c>
      <c r="O8983" t="s">
        <v>262</v>
      </c>
      <c r="P8983" t="s">
        <v>18739</v>
      </c>
      <c r="Q8983" t="s">
        <v>18740</v>
      </c>
      <c r="R8983">
        <v>9999</v>
      </c>
      <c r="S8983" t="s">
        <v>199</v>
      </c>
      <c r="T8983">
        <v>333333</v>
      </c>
      <c r="U8983" t="s">
        <v>18741</v>
      </c>
      <c r="V8983">
        <v>182384</v>
      </c>
      <c r="W8983" t="s">
        <v>128</v>
      </c>
      <c r="X8983" t="s">
        <v>18742</v>
      </c>
      <c r="Y8983">
        <v>-18000</v>
      </c>
      <c r="Z8983" t="b">
        <v>0</v>
      </c>
    </row>
    <row r="8984" spans="1:26" x14ac:dyDescent="0.25">
      <c r="A8984">
        <v>2549</v>
      </c>
      <c r="B8984">
        <v>1</v>
      </c>
      <c r="C8984" t="s">
        <v>18800</v>
      </c>
      <c r="E8984">
        <v>566</v>
      </c>
      <c r="F8984">
        <v>7</v>
      </c>
      <c r="G8984">
        <v>294</v>
      </c>
      <c r="H8984" t="b">
        <v>0</v>
      </c>
      <c r="I8984" s="4">
        <v>615616405</v>
      </c>
      <c r="J8984" t="s">
        <v>28</v>
      </c>
      <c r="K8984">
        <v>1</v>
      </c>
      <c r="M8984" t="s">
        <v>18801</v>
      </c>
      <c r="N8984" t="s">
        <v>31</v>
      </c>
      <c r="O8984" t="s">
        <v>32</v>
      </c>
      <c r="Q8984" t="s">
        <v>18802</v>
      </c>
      <c r="R8984" t="s">
        <v>34</v>
      </c>
      <c r="S8984" t="s">
        <v>35</v>
      </c>
      <c r="T8984">
        <v>333333</v>
      </c>
      <c r="U8984" t="s">
        <v>18803</v>
      </c>
      <c r="V8984">
        <v>855</v>
      </c>
      <c r="Z8984" t="b">
        <v>0</v>
      </c>
    </row>
    <row r="8985" spans="1:26" x14ac:dyDescent="0.25">
      <c r="A8985">
        <v>2551</v>
      </c>
      <c r="B8985">
        <v>1</v>
      </c>
      <c r="C8985" t="s">
        <v>18809</v>
      </c>
      <c r="E8985">
        <v>31</v>
      </c>
      <c r="F8985">
        <v>11</v>
      </c>
      <c r="G8985">
        <v>87</v>
      </c>
      <c r="H8985" t="b">
        <v>0</v>
      </c>
      <c r="I8985" s="4">
        <v>3673471651</v>
      </c>
      <c r="J8985" t="s">
        <v>28</v>
      </c>
      <c r="K8985">
        <v>0</v>
      </c>
      <c r="M8985" t="s">
        <v>18810</v>
      </c>
      <c r="N8985" t="s">
        <v>31</v>
      </c>
      <c r="O8985" t="s">
        <v>32</v>
      </c>
      <c r="Q8985" t="s">
        <v>18811</v>
      </c>
      <c r="R8985" t="s">
        <v>34</v>
      </c>
      <c r="S8985" t="s">
        <v>35</v>
      </c>
      <c r="T8985">
        <v>333333</v>
      </c>
      <c r="U8985" t="s">
        <v>18812</v>
      </c>
      <c r="V8985">
        <v>7</v>
      </c>
      <c r="Z8985" t="b">
        <v>0</v>
      </c>
    </row>
    <row r="8986" spans="1:26" x14ac:dyDescent="0.25">
      <c r="A8986">
        <v>2560</v>
      </c>
      <c r="B8986">
        <v>1</v>
      </c>
      <c r="C8986" t="s">
        <v>18880</v>
      </c>
      <c r="E8986">
        <v>885</v>
      </c>
      <c r="F8986">
        <v>138</v>
      </c>
      <c r="G8986">
        <v>145</v>
      </c>
      <c r="H8986" t="b">
        <v>0</v>
      </c>
      <c r="I8986" s="4">
        <v>40902306</v>
      </c>
      <c r="J8986" t="s">
        <v>28</v>
      </c>
      <c r="K8986">
        <v>2</v>
      </c>
      <c r="L8986" t="s">
        <v>10536</v>
      </c>
      <c r="M8986" t="s">
        <v>18881</v>
      </c>
      <c r="N8986">
        <v>0</v>
      </c>
      <c r="O8986" t="s">
        <v>954</v>
      </c>
      <c r="Q8986" t="s">
        <v>18882</v>
      </c>
      <c r="R8986" t="s">
        <v>2506</v>
      </c>
      <c r="S8986">
        <v>0</v>
      </c>
      <c r="T8986">
        <v>0</v>
      </c>
      <c r="U8986" t="s">
        <v>18883</v>
      </c>
      <c r="V8986">
        <v>345</v>
      </c>
      <c r="W8986" t="s">
        <v>837</v>
      </c>
      <c r="X8986" t="s">
        <v>18884</v>
      </c>
      <c r="Y8986">
        <v>-28800</v>
      </c>
      <c r="Z8986" t="b">
        <v>0</v>
      </c>
    </row>
    <row r="8987" spans="1:26" x14ac:dyDescent="0.25">
      <c r="A8987">
        <v>2567</v>
      </c>
      <c r="B8987">
        <v>1</v>
      </c>
      <c r="C8987" t="s">
        <v>18926</v>
      </c>
      <c r="E8987">
        <v>68</v>
      </c>
      <c r="F8987">
        <v>156</v>
      </c>
      <c r="G8987">
        <v>69</v>
      </c>
      <c r="H8987" t="b">
        <v>1</v>
      </c>
      <c r="I8987" s="4">
        <v>7.1501761313954598E+17</v>
      </c>
      <c r="J8987" t="s">
        <v>28</v>
      </c>
      <c r="K8987">
        <v>16</v>
      </c>
      <c r="M8987" t="s">
        <v>18927</v>
      </c>
      <c r="N8987" t="s">
        <v>50</v>
      </c>
      <c r="Q8987" t="s">
        <v>18928</v>
      </c>
      <c r="R8987" t="s">
        <v>34</v>
      </c>
      <c r="S8987" t="s">
        <v>35</v>
      </c>
      <c r="T8987">
        <v>333333</v>
      </c>
      <c r="U8987" t="s">
        <v>18929</v>
      </c>
      <c r="V8987">
        <v>395</v>
      </c>
      <c r="W8987" t="s">
        <v>83</v>
      </c>
      <c r="X8987" t="s">
        <v>18930</v>
      </c>
      <c r="Y8987">
        <v>-25200</v>
      </c>
      <c r="Z8987" t="b">
        <v>0</v>
      </c>
    </row>
    <row r="8988" spans="1:26" x14ac:dyDescent="0.25">
      <c r="A8988">
        <v>2599</v>
      </c>
      <c r="B8988">
        <v>1</v>
      </c>
      <c r="C8988" t="s">
        <v>19161</v>
      </c>
      <c r="E8988">
        <v>1312</v>
      </c>
      <c r="F8988">
        <v>92</v>
      </c>
      <c r="G8988">
        <v>208</v>
      </c>
      <c r="H8988" t="b">
        <v>1</v>
      </c>
      <c r="I8988" s="4">
        <v>2262888464</v>
      </c>
      <c r="J8988" t="s">
        <v>28</v>
      </c>
      <c r="K8988">
        <v>3</v>
      </c>
      <c r="M8988" t="s">
        <v>19162</v>
      </c>
      <c r="N8988" t="s">
        <v>31</v>
      </c>
      <c r="O8988" t="s">
        <v>32</v>
      </c>
      <c r="Q8988" t="s">
        <v>19163</v>
      </c>
      <c r="R8988" t="s">
        <v>34</v>
      </c>
      <c r="S8988" t="s">
        <v>35</v>
      </c>
      <c r="T8988">
        <v>333333</v>
      </c>
      <c r="U8988" t="s">
        <v>19164</v>
      </c>
      <c r="V8988">
        <v>642</v>
      </c>
      <c r="Z8988" t="b">
        <v>0</v>
      </c>
    </row>
    <row r="8989" spans="1:26" x14ac:dyDescent="0.25">
      <c r="A8989">
        <v>2623</v>
      </c>
      <c r="B8989">
        <v>1</v>
      </c>
      <c r="C8989" t="s">
        <v>19336</v>
      </c>
      <c r="E8989">
        <v>88</v>
      </c>
      <c r="F8989">
        <v>149</v>
      </c>
      <c r="G8989">
        <v>628</v>
      </c>
      <c r="H8989" t="b">
        <v>1</v>
      </c>
      <c r="I8989" s="4">
        <v>1107756888</v>
      </c>
      <c r="J8989" t="s">
        <v>28</v>
      </c>
      <c r="K8989">
        <v>6</v>
      </c>
      <c r="L8989" t="s">
        <v>19337</v>
      </c>
      <c r="M8989" t="s">
        <v>19338</v>
      </c>
      <c r="N8989">
        <v>0</v>
      </c>
      <c r="O8989" t="s">
        <v>32</v>
      </c>
      <c r="P8989" t="s">
        <v>19339</v>
      </c>
      <c r="Q8989" t="s">
        <v>19340</v>
      </c>
      <c r="R8989" t="s">
        <v>115</v>
      </c>
      <c r="S8989">
        <v>0</v>
      </c>
      <c r="T8989">
        <v>0</v>
      </c>
      <c r="U8989" t="s">
        <v>19338</v>
      </c>
      <c r="V8989">
        <v>1332</v>
      </c>
      <c r="X8989" t="s">
        <v>19341</v>
      </c>
      <c r="Z8989" t="b">
        <v>0</v>
      </c>
    </row>
    <row r="8990" spans="1:26" x14ac:dyDescent="0.25">
      <c r="A8990">
        <v>2630</v>
      </c>
      <c r="B8990">
        <v>1</v>
      </c>
      <c r="C8990" t="s">
        <v>19383</v>
      </c>
      <c r="E8990">
        <v>138</v>
      </c>
      <c r="F8990">
        <v>17</v>
      </c>
      <c r="G8990">
        <v>42</v>
      </c>
      <c r="H8990" t="b">
        <v>0</v>
      </c>
      <c r="I8990" s="4">
        <v>108687764</v>
      </c>
      <c r="J8990" t="s">
        <v>28</v>
      </c>
      <c r="K8990">
        <v>2</v>
      </c>
      <c r="M8990" t="s">
        <v>19384</v>
      </c>
      <c r="N8990">
        <v>0</v>
      </c>
      <c r="O8990" t="s">
        <v>32</v>
      </c>
      <c r="Q8990" t="s">
        <v>19385</v>
      </c>
      <c r="R8990" t="s">
        <v>155</v>
      </c>
      <c r="S8990">
        <v>0</v>
      </c>
      <c r="T8990">
        <v>0</v>
      </c>
      <c r="U8990" t="s">
        <v>19386</v>
      </c>
      <c r="V8990">
        <v>124</v>
      </c>
      <c r="Z8990" t="b">
        <v>0</v>
      </c>
    </row>
    <row r="8991" spans="1:26" x14ac:dyDescent="0.25">
      <c r="A8991">
        <v>2646</v>
      </c>
      <c r="B8991">
        <v>1</v>
      </c>
      <c r="C8991" t="s">
        <v>19501</v>
      </c>
      <c r="E8991">
        <v>321</v>
      </c>
      <c r="F8991">
        <v>56</v>
      </c>
      <c r="G8991">
        <v>69</v>
      </c>
      <c r="H8991" t="b">
        <v>0</v>
      </c>
      <c r="I8991" s="4">
        <v>159051805</v>
      </c>
      <c r="J8991" t="s">
        <v>28</v>
      </c>
      <c r="K8991">
        <v>0</v>
      </c>
      <c r="M8991" t="s">
        <v>19502</v>
      </c>
      <c r="N8991">
        <v>0</v>
      </c>
      <c r="O8991" t="s">
        <v>299</v>
      </c>
      <c r="Q8991" t="s">
        <v>19503</v>
      </c>
      <c r="R8991" t="s">
        <v>105</v>
      </c>
      <c r="S8991">
        <v>0</v>
      </c>
      <c r="T8991">
        <v>0</v>
      </c>
      <c r="U8991" t="s">
        <v>19504</v>
      </c>
      <c r="V8991">
        <v>384</v>
      </c>
      <c r="W8991" t="s">
        <v>238</v>
      </c>
      <c r="Y8991">
        <v>7200</v>
      </c>
      <c r="Z8991" t="b">
        <v>0</v>
      </c>
    </row>
    <row r="8992" spans="1:26" x14ac:dyDescent="0.25">
      <c r="A8992">
        <v>2652</v>
      </c>
      <c r="B8992">
        <v>1</v>
      </c>
      <c r="C8992" t="s">
        <v>19543</v>
      </c>
      <c r="E8992">
        <v>393</v>
      </c>
      <c r="F8992">
        <v>112</v>
      </c>
      <c r="G8992">
        <v>39</v>
      </c>
      <c r="H8992" t="b">
        <v>0</v>
      </c>
      <c r="I8992" s="4">
        <v>1564661922</v>
      </c>
      <c r="J8992" t="s">
        <v>28</v>
      </c>
      <c r="K8992">
        <v>4</v>
      </c>
      <c r="L8992" t="s">
        <v>19544</v>
      </c>
      <c r="M8992" t="s">
        <v>19545</v>
      </c>
      <c r="N8992" t="s">
        <v>31</v>
      </c>
      <c r="O8992" t="s">
        <v>32</v>
      </c>
      <c r="Q8992" t="s">
        <v>19546</v>
      </c>
      <c r="R8992" t="s">
        <v>34</v>
      </c>
      <c r="S8992" t="s">
        <v>35</v>
      </c>
      <c r="T8992">
        <v>333333</v>
      </c>
      <c r="U8992" t="s">
        <v>19547</v>
      </c>
      <c r="V8992">
        <v>240</v>
      </c>
      <c r="W8992" t="s">
        <v>83</v>
      </c>
      <c r="Y8992">
        <v>-25200</v>
      </c>
      <c r="Z8992" t="b">
        <v>0</v>
      </c>
    </row>
    <row r="8993" spans="1:26" x14ac:dyDescent="0.25">
      <c r="A8993">
        <v>2661</v>
      </c>
      <c r="B8993">
        <v>1</v>
      </c>
      <c r="C8993" t="s">
        <v>19612</v>
      </c>
      <c r="E8993">
        <v>844</v>
      </c>
      <c r="F8993">
        <v>49</v>
      </c>
      <c r="G8993">
        <v>314</v>
      </c>
      <c r="H8993" t="b">
        <v>1</v>
      </c>
      <c r="I8993" s="4">
        <v>983699023</v>
      </c>
      <c r="J8993" t="s">
        <v>28</v>
      </c>
      <c r="K8993">
        <v>8</v>
      </c>
      <c r="M8993" t="s">
        <v>19613</v>
      </c>
      <c r="N8993" t="s">
        <v>31</v>
      </c>
      <c r="O8993" t="s">
        <v>32</v>
      </c>
      <c r="Q8993" t="s">
        <v>19614</v>
      </c>
      <c r="R8993" t="s">
        <v>34</v>
      </c>
      <c r="S8993" t="s">
        <v>35</v>
      </c>
      <c r="T8993">
        <v>333333</v>
      </c>
      <c r="U8993" t="s">
        <v>19615</v>
      </c>
      <c r="V8993">
        <v>269</v>
      </c>
      <c r="Z8993" t="b">
        <v>0</v>
      </c>
    </row>
    <row r="8994" spans="1:26" x14ac:dyDescent="0.25">
      <c r="A8994">
        <v>2662</v>
      </c>
      <c r="B8994">
        <v>1</v>
      </c>
      <c r="C8994" t="s">
        <v>19616</v>
      </c>
      <c r="E8994">
        <v>474</v>
      </c>
      <c r="F8994">
        <v>207</v>
      </c>
      <c r="G8994">
        <v>2268</v>
      </c>
      <c r="H8994" t="b">
        <v>0</v>
      </c>
      <c r="I8994" s="4">
        <v>3807136546</v>
      </c>
      <c r="J8994" t="s">
        <v>28</v>
      </c>
      <c r="K8994">
        <v>8</v>
      </c>
      <c r="M8994" t="s">
        <v>19617</v>
      </c>
      <c r="N8994" t="s">
        <v>31</v>
      </c>
      <c r="O8994" t="s">
        <v>32</v>
      </c>
      <c r="P8994" t="s">
        <v>19618</v>
      </c>
      <c r="Q8994" t="s">
        <v>19619</v>
      </c>
      <c r="R8994" t="s">
        <v>34</v>
      </c>
      <c r="S8994" t="s">
        <v>35</v>
      </c>
      <c r="T8994">
        <v>333333</v>
      </c>
      <c r="U8994" t="s">
        <v>19620</v>
      </c>
      <c r="V8994">
        <v>2819</v>
      </c>
      <c r="Z8994" t="b">
        <v>0</v>
      </c>
    </row>
    <row r="8995" spans="1:26" x14ac:dyDescent="0.25">
      <c r="A8995">
        <v>2664</v>
      </c>
      <c r="B8995">
        <v>1</v>
      </c>
      <c r="C8995" t="s">
        <v>19629</v>
      </c>
      <c r="E8995">
        <v>42652</v>
      </c>
      <c r="F8995">
        <v>89</v>
      </c>
      <c r="G8995">
        <v>177</v>
      </c>
      <c r="H8995" t="b">
        <v>1</v>
      </c>
      <c r="I8995" s="4">
        <v>921436550</v>
      </c>
      <c r="J8995" t="s">
        <v>28</v>
      </c>
      <c r="K8995">
        <v>2</v>
      </c>
      <c r="M8995" t="s">
        <v>19630</v>
      </c>
      <c r="N8995" t="s">
        <v>31</v>
      </c>
      <c r="O8995" t="s">
        <v>32</v>
      </c>
      <c r="Q8995" t="s">
        <v>19631</v>
      </c>
      <c r="R8995" t="s">
        <v>34</v>
      </c>
      <c r="S8995" t="s">
        <v>35</v>
      </c>
      <c r="T8995">
        <v>333333</v>
      </c>
      <c r="U8995" t="s">
        <v>19632</v>
      </c>
      <c r="V8995">
        <v>302</v>
      </c>
      <c r="Z8995" t="b">
        <v>0</v>
      </c>
    </row>
    <row r="8996" spans="1:26" x14ac:dyDescent="0.25">
      <c r="A8996">
        <v>2672</v>
      </c>
      <c r="B8996">
        <v>1</v>
      </c>
      <c r="C8996" t="s">
        <v>19687</v>
      </c>
      <c r="E8996">
        <v>1466</v>
      </c>
      <c r="F8996">
        <v>59</v>
      </c>
      <c r="G8996">
        <v>159</v>
      </c>
      <c r="H8996" t="b">
        <v>1</v>
      </c>
      <c r="I8996" s="4">
        <v>487942641</v>
      </c>
      <c r="J8996" t="s">
        <v>28</v>
      </c>
      <c r="K8996">
        <v>3</v>
      </c>
      <c r="L8996" t="s">
        <v>19688</v>
      </c>
      <c r="M8996" t="s">
        <v>19689</v>
      </c>
      <c r="N8996" t="s">
        <v>31</v>
      </c>
      <c r="O8996" t="s">
        <v>32</v>
      </c>
      <c r="P8996" t="s">
        <v>19690</v>
      </c>
      <c r="Q8996" t="s">
        <v>19691</v>
      </c>
      <c r="R8996" t="s">
        <v>34</v>
      </c>
      <c r="S8996" t="s">
        <v>35</v>
      </c>
      <c r="T8996">
        <v>333333</v>
      </c>
      <c r="U8996" t="s">
        <v>19692</v>
      </c>
      <c r="V8996">
        <v>562</v>
      </c>
      <c r="Z8996" t="b">
        <v>0</v>
      </c>
    </row>
    <row r="8997" spans="1:26" x14ac:dyDescent="0.25">
      <c r="A8997">
        <v>2673</v>
      </c>
      <c r="B8997">
        <v>1</v>
      </c>
      <c r="C8997" t="s">
        <v>19693</v>
      </c>
      <c r="E8997">
        <v>4527</v>
      </c>
      <c r="F8997">
        <v>27</v>
      </c>
      <c r="G8997">
        <v>9</v>
      </c>
      <c r="H8997" t="b">
        <v>0</v>
      </c>
      <c r="I8997" s="4">
        <v>2162430596</v>
      </c>
      <c r="J8997" t="s">
        <v>19694</v>
      </c>
      <c r="K8997">
        <v>0</v>
      </c>
      <c r="M8997" t="s">
        <v>19695</v>
      </c>
      <c r="N8997" t="s">
        <v>31</v>
      </c>
      <c r="O8997" t="s">
        <v>32</v>
      </c>
      <c r="Q8997" t="s">
        <v>19696</v>
      </c>
      <c r="R8997" t="s">
        <v>34</v>
      </c>
      <c r="S8997" t="s">
        <v>35</v>
      </c>
      <c r="T8997">
        <v>333333</v>
      </c>
      <c r="U8997" t="s">
        <v>19697</v>
      </c>
      <c r="V8997">
        <v>2</v>
      </c>
      <c r="Z8997" t="b">
        <v>0</v>
      </c>
    </row>
    <row r="8998" spans="1:26" x14ac:dyDescent="0.25">
      <c r="A8998">
        <v>2693</v>
      </c>
      <c r="B8998">
        <v>1</v>
      </c>
      <c r="C8998" t="s">
        <v>19826</v>
      </c>
      <c r="E8998">
        <v>318</v>
      </c>
      <c r="F8998">
        <v>15</v>
      </c>
      <c r="G8998">
        <v>276</v>
      </c>
      <c r="H8998" t="b">
        <v>0</v>
      </c>
      <c r="I8998" s="4">
        <v>2419551373</v>
      </c>
      <c r="J8998" t="s">
        <v>28</v>
      </c>
      <c r="K8998">
        <v>4</v>
      </c>
      <c r="M8998" t="s">
        <v>19827</v>
      </c>
      <c r="N8998" t="s">
        <v>31</v>
      </c>
      <c r="O8998" t="s">
        <v>32</v>
      </c>
      <c r="Q8998" t="s">
        <v>19828</v>
      </c>
      <c r="R8998" t="s">
        <v>34</v>
      </c>
      <c r="S8998" t="s">
        <v>35</v>
      </c>
      <c r="T8998">
        <v>333333</v>
      </c>
      <c r="U8998" t="s">
        <v>19829</v>
      </c>
      <c r="V8998">
        <v>123</v>
      </c>
      <c r="Z8998" t="b">
        <v>0</v>
      </c>
    </row>
    <row r="8999" spans="1:26" x14ac:dyDescent="0.25">
      <c r="A8999">
        <v>2723</v>
      </c>
      <c r="B8999">
        <v>1</v>
      </c>
      <c r="C8999" t="s">
        <v>20057</v>
      </c>
      <c r="E8999">
        <v>11529</v>
      </c>
      <c r="F8999">
        <v>264</v>
      </c>
      <c r="G8999">
        <v>258</v>
      </c>
      <c r="H8999" t="b">
        <v>1</v>
      </c>
      <c r="I8999" s="4">
        <v>1547222072</v>
      </c>
      <c r="J8999" t="s">
        <v>28</v>
      </c>
      <c r="K8999">
        <v>0</v>
      </c>
      <c r="M8999" t="s">
        <v>20058</v>
      </c>
      <c r="N8999" t="s">
        <v>31</v>
      </c>
      <c r="O8999" t="s">
        <v>32</v>
      </c>
      <c r="P8999" t="s">
        <v>20059</v>
      </c>
      <c r="Q8999" t="s">
        <v>20060</v>
      </c>
      <c r="R8999" t="s">
        <v>34</v>
      </c>
      <c r="S8999" t="s">
        <v>35</v>
      </c>
      <c r="T8999">
        <v>333333</v>
      </c>
      <c r="U8999" t="s">
        <v>20061</v>
      </c>
      <c r="V8999">
        <v>3381</v>
      </c>
      <c r="Z8999" t="b">
        <v>0</v>
      </c>
    </row>
    <row r="9000" spans="1:26" x14ac:dyDescent="0.25">
      <c r="A9000">
        <v>2741</v>
      </c>
      <c r="B9000">
        <v>1</v>
      </c>
      <c r="C9000" t="s">
        <v>20195</v>
      </c>
      <c r="E9000">
        <v>3768</v>
      </c>
      <c r="F9000">
        <v>211</v>
      </c>
      <c r="G9000">
        <v>429</v>
      </c>
      <c r="H9000" t="b">
        <v>1</v>
      </c>
      <c r="I9000" s="4">
        <v>154989052</v>
      </c>
      <c r="J9000" t="s">
        <v>28</v>
      </c>
      <c r="K9000">
        <v>24</v>
      </c>
      <c r="M9000" t="s">
        <v>20196</v>
      </c>
      <c r="N9000" t="s">
        <v>31</v>
      </c>
      <c r="O9000" t="s">
        <v>32</v>
      </c>
      <c r="Q9000" t="s">
        <v>20197</v>
      </c>
      <c r="R9000" t="s">
        <v>34</v>
      </c>
      <c r="S9000" t="s">
        <v>35</v>
      </c>
      <c r="T9000">
        <v>333333</v>
      </c>
      <c r="U9000" t="s">
        <v>20198</v>
      </c>
      <c r="V9000">
        <v>5497</v>
      </c>
      <c r="Z9000" t="b">
        <v>0</v>
      </c>
    </row>
    <row r="9001" spans="1:26" x14ac:dyDescent="0.25">
      <c r="A9001">
        <v>2744</v>
      </c>
      <c r="B9001">
        <v>1</v>
      </c>
      <c r="C9001" t="s">
        <v>20215</v>
      </c>
      <c r="E9001">
        <v>50439</v>
      </c>
      <c r="F9001">
        <v>413</v>
      </c>
      <c r="G9001">
        <v>1283</v>
      </c>
      <c r="H9001" t="b">
        <v>0</v>
      </c>
      <c r="I9001" s="4">
        <v>48339984</v>
      </c>
      <c r="J9001" t="s">
        <v>28</v>
      </c>
      <c r="K9001">
        <v>499</v>
      </c>
      <c r="M9001" t="s">
        <v>20216</v>
      </c>
      <c r="N9001" t="s">
        <v>31</v>
      </c>
      <c r="O9001" t="s">
        <v>32</v>
      </c>
      <c r="Q9001" t="s">
        <v>140</v>
      </c>
      <c r="R9001" t="s">
        <v>34</v>
      </c>
      <c r="S9001" t="s">
        <v>35</v>
      </c>
      <c r="T9001">
        <v>333333</v>
      </c>
      <c r="U9001" t="s">
        <v>20217</v>
      </c>
      <c r="V9001">
        <v>88774</v>
      </c>
      <c r="Z9001" t="b">
        <v>0</v>
      </c>
    </row>
    <row r="9002" spans="1:26" x14ac:dyDescent="0.25">
      <c r="A9002">
        <v>2750</v>
      </c>
      <c r="B9002">
        <v>1</v>
      </c>
      <c r="C9002" t="s">
        <v>20258</v>
      </c>
      <c r="E9002">
        <v>37</v>
      </c>
      <c r="F9002">
        <v>1</v>
      </c>
      <c r="G9002">
        <v>19</v>
      </c>
      <c r="H9002" t="b">
        <v>0</v>
      </c>
      <c r="I9002" s="4">
        <v>2288970619</v>
      </c>
      <c r="J9002" t="s">
        <v>28</v>
      </c>
      <c r="K9002">
        <v>1</v>
      </c>
      <c r="M9002" t="s">
        <v>20259</v>
      </c>
      <c r="N9002" t="s">
        <v>31</v>
      </c>
      <c r="O9002" t="s">
        <v>32</v>
      </c>
      <c r="Q9002" t="s">
        <v>140</v>
      </c>
      <c r="R9002" t="s">
        <v>34</v>
      </c>
      <c r="S9002" t="s">
        <v>35</v>
      </c>
      <c r="T9002">
        <v>333333</v>
      </c>
      <c r="U9002" t="s">
        <v>20260</v>
      </c>
      <c r="V9002">
        <v>27</v>
      </c>
      <c r="Z9002" t="b">
        <v>0</v>
      </c>
    </row>
    <row r="9003" spans="1:26" x14ac:dyDescent="0.25">
      <c r="A9003">
        <v>2757</v>
      </c>
      <c r="B9003">
        <v>1</v>
      </c>
      <c r="C9003" t="s">
        <v>20310</v>
      </c>
      <c r="E9003">
        <v>26</v>
      </c>
      <c r="F9003">
        <v>54</v>
      </c>
      <c r="G9003">
        <v>70</v>
      </c>
      <c r="H9003" t="b">
        <v>0</v>
      </c>
      <c r="I9003" s="4">
        <v>3433257124</v>
      </c>
      <c r="J9003" t="s">
        <v>28</v>
      </c>
      <c r="K9003">
        <v>0</v>
      </c>
      <c r="L9003" t="s">
        <v>9955</v>
      </c>
      <c r="M9003" t="s">
        <v>20311</v>
      </c>
      <c r="N9003">
        <v>0</v>
      </c>
      <c r="O9003" t="s">
        <v>32</v>
      </c>
      <c r="Q9003" t="s">
        <v>20312</v>
      </c>
      <c r="R9003" t="s">
        <v>69</v>
      </c>
      <c r="S9003">
        <v>0</v>
      </c>
      <c r="T9003">
        <v>0</v>
      </c>
      <c r="U9003" t="s">
        <v>20313</v>
      </c>
      <c r="V9003">
        <v>47</v>
      </c>
      <c r="X9003" t="s">
        <v>20314</v>
      </c>
      <c r="Z9003" t="b">
        <v>0</v>
      </c>
    </row>
    <row r="9004" spans="1:26" x14ac:dyDescent="0.25">
      <c r="A9004">
        <v>2767</v>
      </c>
      <c r="B9004">
        <v>1</v>
      </c>
      <c r="C9004" t="s">
        <v>20376</v>
      </c>
      <c r="E9004">
        <v>1125</v>
      </c>
      <c r="F9004">
        <v>51</v>
      </c>
      <c r="G9004">
        <v>198</v>
      </c>
      <c r="H9004" t="b">
        <v>0</v>
      </c>
      <c r="I9004" s="4">
        <v>2931671832</v>
      </c>
      <c r="J9004" t="s">
        <v>28</v>
      </c>
      <c r="K9004">
        <v>0</v>
      </c>
      <c r="M9004" t="s">
        <v>20377</v>
      </c>
      <c r="N9004" t="s">
        <v>31</v>
      </c>
      <c r="O9004" t="s">
        <v>32</v>
      </c>
      <c r="P9004" t="s">
        <v>20378</v>
      </c>
      <c r="Q9004" t="s">
        <v>20379</v>
      </c>
      <c r="R9004" t="s">
        <v>34</v>
      </c>
      <c r="S9004" t="s">
        <v>35</v>
      </c>
      <c r="T9004">
        <v>333333</v>
      </c>
      <c r="U9004" t="s">
        <v>20380</v>
      </c>
      <c r="V9004">
        <v>467</v>
      </c>
      <c r="Z9004" t="b">
        <v>0</v>
      </c>
    </row>
    <row r="9005" spans="1:26" x14ac:dyDescent="0.25">
      <c r="A9005">
        <v>2776</v>
      </c>
      <c r="B9005">
        <v>1</v>
      </c>
      <c r="C9005" t="s">
        <v>20437</v>
      </c>
      <c r="E9005">
        <v>18</v>
      </c>
      <c r="F9005">
        <v>49</v>
      </c>
      <c r="G9005">
        <v>243</v>
      </c>
      <c r="H9005" t="b">
        <v>0</v>
      </c>
      <c r="I9005" s="4">
        <v>238988423</v>
      </c>
      <c r="J9005" t="s">
        <v>564</v>
      </c>
      <c r="K9005">
        <v>0</v>
      </c>
      <c r="M9005" t="s">
        <v>20438</v>
      </c>
      <c r="N9005">
        <v>0</v>
      </c>
      <c r="O9005" t="s">
        <v>32</v>
      </c>
      <c r="Q9005" t="s">
        <v>20439</v>
      </c>
      <c r="R9005" t="s">
        <v>1142</v>
      </c>
      <c r="S9005">
        <v>0</v>
      </c>
      <c r="T9005">
        <v>0</v>
      </c>
      <c r="U9005" t="s">
        <v>20440</v>
      </c>
      <c r="V9005">
        <v>31</v>
      </c>
      <c r="Z9005" t="b">
        <v>0</v>
      </c>
    </row>
    <row r="9006" spans="1:26" x14ac:dyDescent="0.25">
      <c r="A9006">
        <v>2779</v>
      </c>
      <c r="B9006">
        <v>1</v>
      </c>
      <c r="C9006" t="s">
        <v>20450</v>
      </c>
      <c r="E9006">
        <v>95</v>
      </c>
      <c r="F9006">
        <v>71</v>
      </c>
      <c r="G9006">
        <v>456</v>
      </c>
      <c r="H9006" t="b">
        <v>0</v>
      </c>
      <c r="I9006" s="4">
        <v>780889716</v>
      </c>
      <c r="J9006" t="s">
        <v>1040</v>
      </c>
      <c r="K9006">
        <v>0</v>
      </c>
      <c r="M9006" t="s">
        <v>20451</v>
      </c>
      <c r="N9006" t="s">
        <v>31</v>
      </c>
      <c r="O9006" t="s">
        <v>32</v>
      </c>
      <c r="Q9006" t="s">
        <v>20452</v>
      </c>
      <c r="R9006" t="s">
        <v>34</v>
      </c>
      <c r="S9006" t="s">
        <v>35</v>
      </c>
      <c r="T9006">
        <v>333333</v>
      </c>
      <c r="U9006" t="s">
        <v>20453</v>
      </c>
      <c r="V9006">
        <v>274</v>
      </c>
      <c r="Z9006" t="b">
        <v>0</v>
      </c>
    </row>
    <row r="9007" spans="1:26" x14ac:dyDescent="0.25">
      <c r="A9007">
        <v>2787</v>
      </c>
      <c r="B9007">
        <v>1</v>
      </c>
      <c r="C9007" t="s">
        <v>20501</v>
      </c>
      <c r="E9007">
        <v>133</v>
      </c>
      <c r="F9007">
        <v>3</v>
      </c>
      <c r="G9007">
        <v>41</v>
      </c>
      <c r="H9007" t="b">
        <v>1</v>
      </c>
      <c r="I9007" s="4">
        <v>3453138740</v>
      </c>
      <c r="J9007" t="s">
        <v>28</v>
      </c>
      <c r="K9007">
        <v>0</v>
      </c>
      <c r="M9007" t="s">
        <v>20502</v>
      </c>
      <c r="N9007">
        <v>0</v>
      </c>
      <c r="O9007" t="s">
        <v>32</v>
      </c>
      <c r="P9007" t="s">
        <v>20503</v>
      </c>
      <c r="Q9007" t="s">
        <v>20504</v>
      </c>
      <c r="R9007" t="s">
        <v>265</v>
      </c>
      <c r="S9007">
        <v>0</v>
      </c>
      <c r="T9007">
        <v>0</v>
      </c>
      <c r="U9007" t="s">
        <v>20505</v>
      </c>
      <c r="V9007">
        <v>69</v>
      </c>
      <c r="W9007" t="s">
        <v>83</v>
      </c>
      <c r="Y9007">
        <v>-25200</v>
      </c>
      <c r="Z9007" t="b">
        <v>0</v>
      </c>
    </row>
    <row r="9008" spans="1:26" x14ac:dyDescent="0.25">
      <c r="A9008">
        <v>2793</v>
      </c>
      <c r="B9008">
        <v>1</v>
      </c>
      <c r="C9008" t="s">
        <v>20548</v>
      </c>
      <c r="E9008">
        <v>7968</v>
      </c>
      <c r="F9008">
        <v>16</v>
      </c>
      <c r="G9008">
        <v>220</v>
      </c>
      <c r="H9008" t="b">
        <v>0</v>
      </c>
      <c r="I9008" s="4">
        <v>314547585</v>
      </c>
      <c r="J9008" t="s">
        <v>28</v>
      </c>
      <c r="K9008">
        <v>0</v>
      </c>
      <c r="M9008" t="s">
        <v>20549</v>
      </c>
      <c r="N9008" t="s">
        <v>31</v>
      </c>
      <c r="O9008" t="s">
        <v>32</v>
      </c>
      <c r="Q9008" t="s">
        <v>140</v>
      </c>
      <c r="R9008" t="s">
        <v>34</v>
      </c>
      <c r="S9008" t="s">
        <v>35</v>
      </c>
      <c r="T9008">
        <v>333333</v>
      </c>
      <c r="U9008" t="s">
        <v>20550</v>
      </c>
      <c r="V9008">
        <v>6</v>
      </c>
      <c r="W9008" t="s">
        <v>7302</v>
      </c>
      <c r="Y9008">
        <v>7200</v>
      </c>
      <c r="Z9008" t="b">
        <v>0</v>
      </c>
    </row>
    <row r="9009" spans="1:26" x14ac:dyDescent="0.25">
      <c r="A9009">
        <v>2796</v>
      </c>
      <c r="B9009">
        <v>1</v>
      </c>
      <c r="C9009" t="s">
        <v>20566</v>
      </c>
      <c r="E9009">
        <v>4584</v>
      </c>
      <c r="F9009">
        <v>36</v>
      </c>
      <c r="G9009">
        <v>281</v>
      </c>
      <c r="H9009" t="b">
        <v>0</v>
      </c>
      <c r="I9009" s="4">
        <v>2842889848</v>
      </c>
      <c r="J9009" t="s">
        <v>28</v>
      </c>
      <c r="K9009">
        <v>0</v>
      </c>
      <c r="M9009" t="s">
        <v>20567</v>
      </c>
      <c r="N9009">
        <v>0</v>
      </c>
      <c r="O9009" t="s">
        <v>32</v>
      </c>
      <c r="Q9009" t="s">
        <v>20568</v>
      </c>
      <c r="R9009" t="s">
        <v>2240</v>
      </c>
      <c r="S9009">
        <v>0</v>
      </c>
      <c r="T9009">
        <v>0</v>
      </c>
      <c r="U9009" t="s">
        <v>20569</v>
      </c>
      <c r="V9009">
        <v>10</v>
      </c>
      <c r="W9009" t="s">
        <v>83</v>
      </c>
      <c r="Y9009">
        <v>-25200</v>
      </c>
      <c r="Z9009" t="b">
        <v>0</v>
      </c>
    </row>
    <row r="9010" spans="1:26" x14ac:dyDescent="0.25">
      <c r="A9010">
        <v>2806</v>
      </c>
      <c r="B9010">
        <v>1</v>
      </c>
      <c r="C9010" t="s">
        <v>20641</v>
      </c>
      <c r="E9010">
        <v>40962</v>
      </c>
      <c r="F9010">
        <v>1039</v>
      </c>
      <c r="G9010">
        <v>449</v>
      </c>
      <c r="H9010" t="b">
        <v>1</v>
      </c>
      <c r="I9010" s="4">
        <v>28095529</v>
      </c>
      <c r="J9010" t="s">
        <v>28</v>
      </c>
      <c r="K9010">
        <v>69</v>
      </c>
      <c r="L9010" t="s">
        <v>8546</v>
      </c>
      <c r="M9010" t="s">
        <v>20642</v>
      </c>
      <c r="N9010">
        <v>22330</v>
      </c>
      <c r="O9010" t="s">
        <v>702</v>
      </c>
      <c r="P9010" t="s">
        <v>20643</v>
      </c>
      <c r="Q9010" t="s">
        <v>20644</v>
      </c>
      <c r="R9010" t="s">
        <v>115</v>
      </c>
      <c r="S9010">
        <v>0</v>
      </c>
      <c r="T9010">
        <v>0</v>
      </c>
      <c r="U9010" t="s">
        <v>20645</v>
      </c>
      <c r="V9010">
        <v>11661</v>
      </c>
      <c r="W9010" t="s">
        <v>97</v>
      </c>
      <c r="Y9010">
        <v>-14400</v>
      </c>
      <c r="Z9010" t="b">
        <v>0</v>
      </c>
    </row>
    <row r="9011" spans="1:26" x14ac:dyDescent="0.25">
      <c r="A9011">
        <v>2847</v>
      </c>
      <c r="B9011">
        <v>1</v>
      </c>
      <c r="C9011" t="s">
        <v>20966</v>
      </c>
      <c r="E9011">
        <v>350</v>
      </c>
      <c r="F9011">
        <v>33</v>
      </c>
      <c r="G9011">
        <v>216</v>
      </c>
      <c r="H9011" t="b">
        <v>0</v>
      </c>
      <c r="I9011" s="4">
        <v>1036257073</v>
      </c>
      <c r="J9011" t="s">
        <v>28</v>
      </c>
      <c r="K9011">
        <v>0</v>
      </c>
      <c r="L9011" t="s">
        <v>395</v>
      </c>
      <c r="M9011" t="s">
        <v>20967</v>
      </c>
      <c r="N9011" t="s">
        <v>31</v>
      </c>
      <c r="O9011" t="s">
        <v>32</v>
      </c>
      <c r="P9011" t="s">
        <v>20968</v>
      </c>
      <c r="Q9011" t="s">
        <v>20969</v>
      </c>
      <c r="R9011" t="s">
        <v>34</v>
      </c>
      <c r="S9011" t="s">
        <v>35</v>
      </c>
      <c r="T9011">
        <v>333333</v>
      </c>
      <c r="U9011" t="s">
        <v>20970</v>
      </c>
      <c r="V9011">
        <v>189</v>
      </c>
      <c r="Z9011" t="b">
        <v>0</v>
      </c>
    </row>
    <row r="9012" spans="1:26" x14ac:dyDescent="0.25">
      <c r="A9012">
        <v>2850</v>
      </c>
      <c r="B9012">
        <v>1</v>
      </c>
      <c r="C9012" t="s">
        <v>20985</v>
      </c>
      <c r="E9012">
        <v>70</v>
      </c>
      <c r="F9012">
        <v>24</v>
      </c>
      <c r="G9012">
        <v>194</v>
      </c>
      <c r="H9012" t="b">
        <v>0</v>
      </c>
      <c r="I9012" s="4">
        <v>428625976</v>
      </c>
      <c r="J9012" t="s">
        <v>678</v>
      </c>
      <c r="K9012">
        <v>0</v>
      </c>
      <c r="L9012" t="s">
        <v>9338</v>
      </c>
      <c r="M9012" t="s">
        <v>20986</v>
      </c>
      <c r="N9012" t="s">
        <v>31</v>
      </c>
      <c r="O9012" t="s">
        <v>32</v>
      </c>
      <c r="Q9012" t="s">
        <v>20987</v>
      </c>
      <c r="R9012" t="s">
        <v>34</v>
      </c>
      <c r="S9012" t="s">
        <v>35</v>
      </c>
      <c r="T9012">
        <v>333333</v>
      </c>
      <c r="U9012" t="s">
        <v>20988</v>
      </c>
      <c r="V9012">
        <v>32</v>
      </c>
      <c r="Z9012" t="b">
        <v>0</v>
      </c>
    </row>
    <row r="9013" spans="1:26" x14ac:dyDescent="0.25">
      <c r="A9013">
        <v>2856</v>
      </c>
      <c r="B9013">
        <v>1</v>
      </c>
      <c r="C9013" t="s">
        <v>21026</v>
      </c>
      <c r="E9013">
        <v>79</v>
      </c>
      <c r="F9013">
        <v>23</v>
      </c>
      <c r="G9013">
        <v>58</v>
      </c>
      <c r="H9013" t="b">
        <v>0</v>
      </c>
      <c r="I9013" s="4">
        <v>2174014055</v>
      </c>
      <c r="J9013" t="s">
        <v>28</v>
      </c>
      <c r="K9013">
        <v>0</v>
      </c>
      <c r="M9013" t="s">
        <v>21027</v>
      </c>
      <c r="N9013" t="s">
        <v>31</v>
      </c>
      <c r="O9013" t="s">
        <v>32</v>
      </c>
      <c r="Q9013" t="s">
        <v>21028</v>
      </c>
      <c r="R9013" t="s">
        <v>34</v>
      </c>
      <c r="S9013" t="s">
        <v>35</v>
      </c>
      <c r="T9013">
        <v>333333</v>
      </c>
      <c r="U9013" t="s">
        <v>21029</v>
      </c>
      <c r="V9013">
        <v>46</v>
      </c>
      <c r="Z9013" t="b">
        <v>0</v>
      </c>
    </row>
    <row r="9014" spans="1:26" x14ac:dyDescent="0.25">
      <c r="A9014">
        <v>2859</v>
      </c>
      <c r="B9014">
        <v>1</v>
      </c>
      <c r="C9014" t="s">
        <v>21045</v>
      </c>
      <c r="E9014">
        <v>405</v>
      </c>
      <c r="F9014">
        <v>7</v>
      </c>
      <c r="G9014">
        <v>310</v>
      </c>
      <c r="H9014" t="b">
        <v>1</v>
      </c>
      <c r="I9014" s="4">
        <v>3300156169</v>
      </c>
      <c r="J9014" t="s">
        <v>28</v>
      </c>
      <c r="K9014">
        <v>0</v>
      </c>
      <c r="M9014" t="s">
        <v>21046</v>
      </c>
      <c r="N9014" t="s">
        <v>31</v>
      </c>
      <c r="O9014" t="s">
        <v>32</v>
      </c>
      <c r="Q9014" t="s">
        <v>140</v>
      </c>
      <c r="R9014" t="s">
        <v>34</v>
      </c>
      <c r="S9014" t="s">
        <v>35</v>
      </c>
      <c r="T9014">
        <v>333333</v>
      </c>
      <c r="U9014" t="s">
        <v>21047</v>
      </c>
      <c r="V9014">
        <v>0</v>
      </c>
      <c r="Z9014" t="b">
        <v>0</v>
      </c>
    </row>
    <row r="9015" spans="1:26" x14ac:dyDescent="0.25">
      <c r="A9015">
        <v>2866</v>
      </c>
      <c r="B9015">
        <v>1</v>
      </c>
      <c r="C9015" t="s">
        <v>21093</v>
      </c>
      <c r="E9015">
        <v>2</v>
      </c>
      <c r="F9015">
        <v>20</v>
      </c>
      <c r="G9015">
        <v>26</v>
      </c>
      <c r="H9015" t="b">
        <v>0</v>
      </c>
      <c r="I9015" s="4">
        <v>139950242</v>
      </c>
      <c r="J9015" t="s">
        <v>28</v>
      </c>
      <c r="K9015">
        <v>0</v>
      </c>
      <c r="L9015" t="s">
        <v>226</v>
      </c>
      <c r="M9015" t="s">
        <v>21094</v>
      </c>
      <c r="N9015" t="s">
        <v>31</v>
      </c>
      <c r="O9015" t="s">
        <v>32</v>
      </c>
      <c r="Q9015" t="s">
        <v>21095</v>
      </c>
      <c r="R9015" t="s">
        <v>34</v>
      </c>
      <c r="S9015" t="s">
        <v>35</v>
      </c>
      <c r="T9015">
        <v>333333</v>
      </c>
      <c r="U9015" t="s">
        <v>21096</v>
      </c>
      <c r="V9015">
        <v>39</v>
      </c>
      <c r="W9015" t="s">
        <v>83</v>
      </c>
      <c r="Y9015">
        <v>-25200</v>
      </c>
      <c r="Z9015" t="b">
        <v>0</v>
      </c>
    </row>
    <row r="9016" spans="1:26" x14ac:dyDescent="0.25">
      <c r="A9016">
        <v>2882</v>
      </c>
      <c r="B9016">
        <v>1</v>
      </c>
      <c r="C9016" t="s">
        <v>21209</v>
      </c>
      <c r="E9016">
        <v>136836</v>
      </c>
      <c r="F9016">
        <v>3674</v>
      </c>
      <c r="G9016">
        <v>4519</v>
      </c>
      <c r="H9016" t="b">
        <v>1</v>
      </c>
      <c r="I9016" s="4">
        <v>2216469581</v>
      </c>
      <c r="J9016" t="s">
        <v>1040</v>
      </c>
      <c r="K9016">
        <v>24</v>
      </c>
      <c r="M9016" t="s">
        <v>21210</v>
      </c>
      <c r="N9016" t="s">
        <v>31</v>
      </c>
      <c r="O9016" t="s">
        <v>32</v>
      </c>
      <c r="P9016" t="s">
        <v>21211</v>
      </c>
      <c r="Q9016" t="s">
        <v>21212</v>
      </c>
      <c r="R9016" t="s">
        <v>34</v>
      </c>
      <c r="S9016" t="s">
        <v>35</v>
      </c>
      <c r="T9016">
        <v>333333</v>
      </c>
      <c r="U9016" t="s">
        <v>21213</v>
      </c>
      <c r="V9016">
        <v>8128</v>
      </c>
      <c r="Z9016" t="b">
        <v>0</v>
      </c>
    </row>
    <row r="9017" spans="1:26" x14ac:dyDescent="0.25">
      <c r="A9017">
        <v>2883</v>
      </c>
      <c r="B9017">
        <v>1</v>
      </c>
      <c r="C9017" t="s">
        <v>21214</v>
      </c>
      <c r="E9017">
        <v>3</v>
      </c>
      <c r="F9017">
        <v>4</v>
      </c>
      <c r="G9017">
        <v>47</v>
      </c>
      <c r="H9017" t="b">
        <v>0</v>
      </c>
      <c r="I9017" s="4">
        <v>601116064</v>
      </c>
      <c r="J9017" t="s">
        <v>28</v>
      </c>
      <c r="K9017">
        <v>0</v>
      </c>
      <c r="M9017" t="s">
        <v>21215</v>
      </c>
      <c r="N9017" t="s">
        <v>31</v>
      </c>
      <c r="O9017" t="s">
        <v>32</v>
      </c>
      <c r="Q9017" t="s">
        <v>140</v>
      </c>
      <c r="R9017" t="s">
        <v>34</v>
      </c>
      <c r="S9017" t="s">
        <v>35</v>
      </c>
      <c r="T9017">
        <v>333333</v>
      </c>
      <c r="U9017" t="s">
        <v>21216</v>
      </c>
      <c r="V9017">
        <v>3</v>
      </c>
      <c r="Z9017" t="b">
        <v>0</v>
      </c>
    </row>
    <row r="9018" spans="1:26" x14ac:dyDescent="0.25">
      <c r="A9018">
        <v>2886</v>
      </c>
      <c r="B9018">
        <v>1</v>
      </c>
      <c r="C9018" t="s">
        <v>21232</v>
      </c>
      <c r="E9018">
        <v>1034</v>
      </c>
      <c r="F9018">
        <v>39</v>
      </c>
      <c r="G9018">
        <v>2047</v>
      </c>
      <c r="H9018" t="b">
        <v>0</v>
      </c>
      <c r="I9018" s="4">
        <v>3065005283</v>
      </c>
      <c r="J9018" t="s">
        <v>28</v>
      </c>
      <c r="K9018">
        <v>25</v>
      </c>
      <c r="L9018" t="s">
        <v>21233</v>
      </c>
      <c r="M9018" t="s">
        <v>21234</v>
      </c>
      <c r="N9018" t="s">
        <v>31</v>
      </c>
      <c r="O9018" t="s">
        <v>32</v>
      </c>
      <c r="P9018" t="s">
        <v>21235</v>
      </c>
      <c r="Q9018" t="s">
        <v>21236</v>
      </c>
      <c r="R9018" t="s">
        <v>34</v>
      </c>
      <c r="S9018" t="s">
        <v>35</v>
      </c>
      <c r="T9018">
        <v>333333</v>
      </c>
      <c r="U9018" t="s">
        <v>21237</v>
      </c>
      <c r="V9018">
        <v>1211</v>
      </c>
      <c r="W9018" t="s">
        <v>517</v>
      </c>
      <c r="X9018" t="s">
        <v>21238</v>
      </c>
      <c r="Y9018">
        <v>-39600</v>
      </c>
      <c r="Z9018" t="b">
        <v>0</v>
      </c>
    </row>
    <row r="9019" spans="1:26" x14ac:dyDescent="0.25">
      <c r="A9019">
        <v>2893</v>
      </c>
      <c r="B9019">
        <v>1</v>
      </c>
      <c r="C9019" t="s">
        <v>21287</v>
      </c>
      <c r="E9019">
        <v>85538</v>
      </c>
      <c r="F9019">
        <v>844</v>
      </c>
      <c r="G9019">
        <v>1161</v>
      </c>
      <c r="H9019" t="b">
        <v>1</v>
      </c>
      <c r="I9019" s="4">
        <v>2272081418</v>
      </c>
      <c r="J9019" t="s">
        <v>28</v>
      </c>
      <c r="K9019">
        <v>11</v>
      </c>
      <c r="M9019" t="s">
        <v>21288</v>
      </c>
      <c r="N9019" t="s">
        <v>31</v>
      </c>
      <c r="O9019" t="s">
        <v>32</v>
      </c>
      <c r="Q9019" t="s">
        <v>21289</v>
      </c>
      <c r="R9019" t="s">
        <v>34</v>
      </c>
      <c r="S9019" t="s">
        <v>35</v>
      </c>
      <c r="T9019">
        <v>333333</v>
      </c>
      <c r="U9019" t="s">
        <v>21290</v>
      </c>
      <c r="V9019">
        <v>519</v>
      </c>
      <c r="Z9019" t="b">
        <v>0</v>
      </c>
    </row>
    <row r="9020" spans="1:26" x14ac:dyDescent="0.25">
      <c r="A9020">
        <v>2911</v>
      </c>
      <c r="B9020">
        <v>1</v>
      </c>
      <c r="C9020" t="s">
        <v>21414</v>
      </c>
      <c r="E9020">
        <v>291</v>
      </c>
      <c r="F9020">
        <v>102</v>
      </c>
      <c r="G9020">
        <v>249</v>
      </c>
      <c r="H9020" t="b">
        <v>0</v>
      </c>
      <c r="I9020" s="4">
        <v>174634730</v>
      </c>
      <c r="J9020" t="s">
        <v>28</v>
      </c>
      <c r="K9020">
        <v>0</v>
      </c>
      <c r="L9020" t="s">
        <v>21415</v>
      </c>
      <c r="M9020" t="s">
        <v>21416</v>
      </c>
      <c r="N9020" t="s">
        <v>559</v>
      </c>
      <c r="O9020" t="s">
        <v>1022</v>
      </c>
      <c r="P9020" t="s">
        <v>21417</v>
      </c>
      <c r="Q9020" t="s">
        <v>21418</v>
      </c>
      <c r="R9020">
        <v>990000</v>
      </c>
      <c r="S9020" t="s">
        <v>1487</v>
      </c>
      <c r="T9020">
        <v>333333</v>
      </c>
      <c r="U9020" t="s">
        <v>21419</v>
      </c>
      <c r="V9020">
        <v>518</v>
      </c>
      <c r="W9020" t="s">
        <v>12776</v>
      </c>
      <c r="Y9020">
        <v>7200</v>
      </c>
      <c r="Z9020" t="b">
        <v>0</v>
      </c>
    </row>
    <row r="9021" spans="1:26" x14ac:dyDescent="0.25">
      <c r="A9021">
        <v>2926</v>
      </c>
      <c r="B9021">
        <v>1</v>
      </c>
      <c r="C9021" t="s">
        <v>21531</v>
      </c>
      <c r="E9021">
        <v>45957</v>
      </c>
      <c r="F9021">
        <v>2239</v>
      </c>
      <c r="G9021">
        <v>4997</v>
      </c>
      <c r="H9021" t="b">
        <v>0</v>
      </c>
      <c r="I9021" s="4">
        <v>258788589</v>
      </c>
      <c r="J9021" t="s">
        <v>28</v>
      </c>
      <c r="K9021">
        <v>386</v>
      </c>
      <c r="M9021" t="s">
        <v>21532</v>
      </c>
      <c r="N9021" t="s">
        <v>31</v>
      </c>
      <c r="O9021" t="s">
        <v>32</v>
      </c>
      <c r="Q9021" t="s">
        <v>21533</v>
      </c>
      <c r="R9021" t="s">
        <v>34</v>
      </c>
      <c r="S9021" t="s">
        <v>35</v>
      </c>
      <c r="T9021">
        <v>333333</v>
      </c>
      <c r="U9021" t="s">
        <v>21534</v>
      </c>
      <c r="V9021">
        <v>22196</v>
      </c>
      <c r="W9021" t="s">
        <v>20292</v>
      </c>
      <c r="X9021" t="s">
        <v>21535</v>
      </c>
      <c r="Y9021">
        <v>-14400</v>
      </c>
      <c r="Z9021" t="b">
        <v>0</v>
      </c>
    </row>
    <row r="9022" spans="1:26" x14ac:dyDescent="0.25">
      <c r="A9022">
        <v>2928</v>
      </c>
      <c r="B9022">
        <v>1</v>
      </c>
      <c r="C9022" t="s">
        <v>21544</v>
      </c>
      <c r="E9022">
        <v>4396</v>
      </c>
      <c r="F9022">
        <v>66</v>
      </c>
      <c r="G9022">
        <v>580</v>
      </c>
      <c r="H9022" t="b">
        <v>0</v>
      </c>
      <c r="I9022" s="4">
        <v>15947254</v>
      </c>
      <c r="J9022" t="s">
        <v>28</v>
      </c>
      <c r="K9022">
        <v>2</v>
      </c>
      <c r="M9022" t="s">
        <v>21545</v>
      </c>
      <c r="N9022" t="s">
        <v>31</v>
      </c>
      <c r="O9022" t="s">
        <v>32</v>
      </c>
      <c r="Q9022" t="s">
        <v>140</v>
      </c>
      <c r="R9022" t="s">
        <v>34</v>
      </c>
      <c r="S9022" t="s">
        <v>35</v>
      </c>
      <c r="T9022">
        <v>333333</v>
      </c>
      <c r="U9022" t="s">
        <v>21545</v>
      </c>
      <c r="V9022">
        <v>2286</v>
      </c>
      <c r="W9022" t="s">
        <v>414</v>
      </c>
      <c r="Y9022">
        <v>-18000</v>
      </c>
      <c r="Z9022" t="b">
        <v>0</v>
      </c>
    </row>
    <row r="9023" spans="1:26" x14ac:dyDescent="0.25">
      <c r="A9023">
        <v>2931</v>
      </c>
      <c r="B9023">
        <v>1</v>
      </c>
      <c r="C9023" t="s">
        <v>21563</v>
      </c>
      <c r="E9023">
        <v>964</v>
      </c>
      <c r="F9023">
        <v>137</v>
      </c>
      <c r="G9023">
        <v>92</v>
      </c>
      <c r="H9023" t="b">
        <v>0</v>
      </c>
      <c r="I9023" s="4">
        <v>21100870</v>
      </c>
      <c r="J9023" t="s">
        <v>28</v>
      </c>
      <c r="K9023">
        <v>9</v>
      </c>
      <c r="L9023" t="s">
        <v>21564</v>
      </c>
      <c r="M9023" t="s">
        <v>21565</v>
      </c>
      <c r="N9023" t="s">
        <v>722</v>
      </c>
      <c r="O9023" t="s">
        <v>723</v>
      </c>
      <c r="Q9023" t="s">
        <v>21566</v>
      </c>
      <c r="R9023">
        <v>38543</v>
      </c>
      <c r="S9023" t="s">
        <v>725</v>
      </c>
      <c r="T9023">
        <v>333333</v>
      </c>
      <c r="U9023" t="s">
        <v>21567</v>
      </c>
      <c r="V9023">
        <v>1772</v>
      </c>
      <c r="Z9023" t="b">
        <v>0</v>
      </c>
    </row>
    <row r="9024" spans="1:26" x14ac:dyDescent="0.25">
      <c r="A9024">
        <v>2932</v>
      </c>
      <c r="B9024">
        <v>1</v>
      </c>
      <c r="C9024" t="s">
        <v>21568</v>
      </c>
      <c r="E9024">
        <v>109</v>
      </c>
      <c r="F9024">
        <v>3413</v>
      </c>
      <c r="G9024">
        <v>2901</v>
      </c>
      <c r="H9024" t="b">
        <v>0</v>
      </c>
      <c r="I9024" s="4">
        <v>3001365088</v>
      </c>
      <c r="J9024" t="s">
        <v>28</v>
      </c>
      <c r="K9024">
        <v>52</v>
      </c>
      <c r="L9024" t="s">
        <v>3124</v>
      </c>
      <c r="M9024" t="s">
        <v>21569</v>
      </c>
      <c r="N9024" t="s">
        <v>31</v>
      </c>
      <c r="O9024" t="s">
        <v>32</v>
      </c>
      <c r="P9024" t="s">
        <v>21570</v>
      </c>
      <c r="Q9024" t="s">
        <v>21571</v>
      </c>
      <c r="R9024" t="s">
        <v>34</v>
      </c>
      <c r="S9024" t="s">
        <v>35</v>
      </c>
      <c r="T9024">
        <v>333333</v>
      </c>
      <c r="U9024" t="s">
        <v>21569</v>
      </c>
      <c r="V9024">
        <v>1258</v>
      </c>
      <c r="X9024" t="s">
        <v>21572</v>
      </c>
      <c r="Z9024" t="b">
        <v>0</v>
      </c>
    </row>
    <row r="9025" spans="1:26" x14ac:dyDescent="0.25">
      <c r="A9025">
        <v>2940</v>
      </c>
      <c r="B9025">
        <v>1</v>
      </c>
      <c r="C9025" t="s">
        <v>21623</v>
      </c>
      <c r="E9025">
        <v>6727</v>
      </c>
      <c r="F9025">
        <v>68</v>
      </c>
      <c r="G9025">
        <v>244</v>
      </c>
      <c r="H9025" t="b">
        <v>0</v>
      </c>
      <c r="I9025" s="4">
        <v>2743195445</v>
      </c>
      <c r="J9025" t="s">
        <v>28</v>
      </c>
      <c r="K9025">
        <v>0</v>
      </c>
      <c r="M9025" t="s">
        <v>21624</v>
      </c>
      <c r="N9025" t="s">
        <v>31</v>
      </c>
      <c r="O9025" t="s">
        <v>32</v>
      </c>
      <c r="P9025" t="s">
        <v>21625</v>
      </c>
      <c r="Q9025" t="s">
        <v>21626</v>
      </c>
      <c r="R9025" t="s">
        <v>34</v>
      </c>
      <c r="S9025" t="s">
        <v>35</v>
      </c>
      <c r="T9025">
        <v>333333</v>
      </c>
      <c r="U9025" t="s">
        <v>21627</v>
      </c>
      <c r="V9025">
        <v>1735</v>
      </c>
      <c r="Z9025" t="b">
        <v>0</v>
      </c>
    </row>
    <row r="9026" spans="1:26" x14ac:dyDescent="0.25">
      <c r="A9026">
        <v>2947</v>
      </c>
      <c r="B9026">
        <v>1</v>
      </c>
      <c r="C9026" t="s">
        <v>21674</v>
      </c>
      <c r="E9026">
        <v>2425</v>
      </c>
      <c r="F9026">
        <v>16</v>
      </c>
      <c r="G9026">
        <v>123</v>
      </c>
      <c r="H9026" t="b">
        <v>1</v>
      </c>
      <c r="I9026" s="4">
        <v>7.7119098669319296E+17</v>
      </c>
      <c r="J9026" t="s">
        <v>28</v>
      </c>
      <c r="K9026">
        <v>0</v>
      </c>
      <c r="M9026" t="s">
        <v>21675</v>
      </c>
      <c r="N9026" t="s">
        <v>50</v>
      </c>
      <c r="Q9026" t="s">
        <v>140</v>
      </c>
      <c r="R9026" t="s">
        <v>34</v>
      </c>
      <c r="S9026" t="s">
        <v>35</v>
      </c>
      <c r="T9026">
        <v>333333</v>
      </c>
      <c r="U9026" t="s">
        <v>21676</v>
      </c>
      <c r="V9026">
        <v>0</v>
      </c>
      <c r="Z9026" t="b">
        <v>0</v>
      </c>
    </row>
    <row r="9027" spans="1:26" x14ac:dyDescent="0.25">
      <c r="A9027">
        <v>2961</v>
      </c>
      <c r="B9027">
        <v>1</v>
      </c>
      <c r="C9027" t="s">
        <v>21780</v>
      </c>
      <c r="E9027">
        <v>723</v>
      </c>
      <c r="F9027">
        <v>28</v>
      </c>
      <c r="G9027">
        <v>84</v>
      </c>
      <c r="H9027" t="b">
        <v>0</v>
      </c>
      <c r="I9027" s="4">
        <v>7.7867525215919296E+17</v>
      </c>
      <c r="J9027" t="s">
        <v>1040</v>
      </c>
      <c r="K9027">
        <v>0</v>
      </c>
      <c r="M9027" t="s">
        <v>21781</v>
      </c>
      <c r="N9027" t="s">
        <v>50</v>
      </c>
      <c r="P9027" t="s">
        <v>21782</v>
      </c>
      <c r="Q9027" t="s">
        <v>21783</v>
      </c>
      <c r="R9027" t="s">
        <v>34</v>
      </c>
      <c r="S9027" t="s">
        <v>35</v>
      </c>
      <c r="T9027">
        <v>333333</v>
      </c>
      <c r="U9027" t="s">
        <v>21784</v>
      </c>
      <c r="V9027">
        <v>60</v>
      </c>
      <c r="Z9027" t="b">
        <v>0</v>
      </c>
    </row>
    <row r="9028" spans="1:26" x14ac:dyDescent="0.25">
      <c r="A9028">
        <v>2969</v>
      </c>
      <c r="B9028">
        <v>1</v>
      </c>
      <c r="C9028" t="s">
        <v>21832</v>
      </c>
      <c r="E9028">
        <v>3316</v>
      </c>
      <c r="F9028">
        <v>86</v>
      </c>
      <c r="G9028">
        <v>78</v>
      </c>
      <c r="H9028" t="b">
        <v>0</v>
      </c>
      <c r="I9028" s="4">
        <v>1952763014</v>
      </c>
      <c r="J9028" t="s">
        <v>28</v>
      </c>
      <c r="K9028">
        <v>0</v>
      </c>
      <c r="M9028" t="s">
        <v>21833</v>
      </c>
      <c r="N9028" t="s">
        <v>31</v>
      </c>
      <c r="O9028" t="s">
        <v>32</v>
      </c>
      <c r="P9028" t="s">
        <v>21834</v>
      </c>
      <c r="Q9028" t="s">
        <v>21835</v>
      </c>
      <c r="R9028" t="s">
        <v>34</v>
      </c>
      <c r="S9028" t="s">
        <v>35</v>
      </c>
      <c r="T9028">
        <v>333333</v>
      </c>
      <c r="U9028" t="s">
        <v>21836</v>
      </c>
      <c r="V9028">
        <v>93</v>
      </c>
      <c r="Z9028" t="b">
        <v>0</v>
      </c>
    </row>
    <row r="9029" spans="1:26" x14ac:dyDescent="0.25">
      <c r="A9029">
        <v>2989</v>
      </c>
      <c r="B9029">
        <v>1</v>
      </c>
      <c r="C9029" t="s">
        <v>21991</v>
      </c>
      <c r="E9029">
        <v>2044</v>
      </c>
      <c r="F9029">
        <v>20</v>
      </c>
      <c r="G9029">
        <v>215</v>
      </c>
      <c r="H9029" t="b">
        <v>0</v>
      </c>
      <c r="I9029" s="4">
        <v>409012797</v>
      </c>
      <c r="J9029" t="s">
        <v>28</v>
      </c>
      <c r="K9029">
        <v>0</v>
      </c>
      <c r="L9029" t="s">
        <v>21992</v>
      </c>
      <c r="M9029" t="s">
        <v>21993</v>
      </c>
      <c r="N9029" t="s">
        <v>31</v>
      </c>
      <c r="O9029" t="s">
        <v>32</v>
      </c>
      <c r="Q9029" t="s">
        <v>21994</v>
      </c>
      <c r="R9029" t="s">
        <v>34</v>
      </c>
      <c r="S9029" t="s">
        <v>35</v>
      </c>
      <c r="T9029">
        <v>333333</v>
      </c>
      <c r="U9029" t="s">
        <v>21995</v>
      </c>
      <c r="V9029">
        <v>66</v>
      </c>
      <c r="W9029" t="s">
        <v>128</v>
      </c>
      <c r="Y9029">
        <v>-18000</v>
      </c>
      <c r="Z9029" t="b">
        <v>0</v>
      </c>
    </row>
    <row r="9030" spans="1:26" x14ac:dyDescent="0.25">
      <c r="A9030">
        <v>2997</v>
      </c>
      <c r="B9030">
        <v>1</v>
      </c>
      <c r="C9030" t="s">
        <v>22046</v>
      </c>
      <c r="E9030">
        <v>163</v>
      </c>
      <c r="F9030">
        <v>124</v>
      </c>
      <c r="G9030">
        <v>89</v>
      </c>
      <c r="H9030" t="b">
        <v>1</v>
      </c>
      <c r="I9030" s="4">
        <v>25540194</v>
      </c>
      <c r="J9030" t="s">
        <v>28</v>
      </c>
      <c r="K9030">
        <v>6</v>
      </c>
      <c r="L9030" t="s">
        <v>395</v>
      </c>
      <c r="M9030" t="s">
        <v>22047</v>
      </c>
      <c r="N9030" t="s">
        <v>571</v>
      </c>
      <c r="O9030" t="s">
        <v>954</v>
      </c>
      <c r="Q9030" t="s">
        <v>22048</v>
      </c>
      <c r="R9030" t="s">
        <v>956</v>
      </c>
      <c r="S9030">
        <v>252429</v>
      </c>
      <c r="T9030">
        <v>666666</v>
      </c>
      <c r="U9030" t="s">
        <v>22049</v>
      </c>
      <c r="V9030">
        <v>403</v>
      </c>
      <c r="W9030" t="s">
        <v>83</v>
      </c>
      <c r="Y9030">
        <v>-25200</v>
      </c>
      <c r="Z9030" t="b">
        <v>0</v>
      </c>
    </row>
    <row r="9031" spans="1:26" x14ac:dyDescent="0.25">
      <c r="A9031">
        <v>3008</v>
      </c>
      <c r="B9031">
        <v>1</v>
      </c>
      <c r="C9031" t="s">
        <v>22135</v>
      </c>
      <c r="E9031">
        <v>5</v>
      </c>
      <c r="F9031">
        <v>32</v>
      </c>
      <c r="G9031">
        <v>4</v>
      </c>
      <c r="H9031" t="b">
        <v>0</v>
      </c>
      <c r="I9031" s="4">
        <v>401593388</v>
      </c>
      <c r="J9031" t="s">
        <v>28</v>
      </c>
      <c r="K9031">
        <v>2</v>
      </c>
      <c r="M9031" t="s">
        <v>22136</v>
      </c>
      <c r="N9031" t="s">
        <v>31</v>
      </c>
      <c r="O9031" t="s">
        <v>32</v>
      </c>
      <c r="Q9031" t="s">
        <v>140</v>
      </c>
      <c r="R9031" t="s">
        <v>34</v>
      </c>
      <c r="S9031" t="s">
        <v>35</v>
      </c>
      <c r="T9031">
        <v>333333</v>
      </c>
      <c r="U9031" t="s">
        <v>22137</v>
      </c>
      <c r="V9031">
        <v>22</v>
      </c>
      <c r="Z9031" t="b">
        <v>0</v>
      </c>
    </row>
    <row r="9032" spans="1:26" x14ac:dyDescent="0.25">
      <c r="A9032">
        <v>3013</v>
      </c>
      <c r="B9032">
        <v>1</v>
      </c>
      <c r="C9032" t="s">
        <v>22171</v>
      </c>
      <c r="E9032">
        <v>2152</v>
      </c>
      <c r="F9032">
        <v>67</v>
      </c>
      <c r="G9032">
        <v>249</v>
      </c>
      <c r="H9032" t="b">
        <v>0</v>
      </c>
      <c r="I9032" s="4">
        <v>2527075858</v>
      </c>
      <c r="J9032" t="s">
        <v>28</v>
      </c>
      <c r="K9032">
        <v>9</v>
      </c>
      <c r="M9032" t="s">
        <v>22172</v>
      </c>
      <c r="N9032" t="s">
        <v>31</v>
      </c>
      <c r="O9032" t="s">
        <v>32</v>
      </c>
      <c r="Q9032" t="s">
        <v>22173</v>
      </c>
      <c r="R9032" t="s">
        <v>34</v>
      </c>
      <c r="S9032" t="s">
        <v>35</v>
      </c>
      <c r="T9032">
        <v>333333</v>
      </c>
      <c r="U9032" t="s">
        <v>22174</v>
      </c>
      <c r="V9032">
        <v>2375</v>
      </c>
      <c r="Z9032" t="b">
        <v>0</v>
      </c>
    </row>
    <row r="9033" spans="1:26" x14ac:dyDescent="0.25">
      <c r="A9033">
        <v>3025</v>
      </c>
      <c r="B9033">
        <v>1</v>
      </c>
      <c r="C9033" t="s">
        <v>22260</v>
      </c>
      <c r="E9033">
        <v>29</v>
      </c>
      <c r="F9033">
        <v>23</v>
      </c>
      <c r="G9033">
        <v>45</v>
      </c>
      <c r="H9033" t="b">
        <v>0</v>
      </c>
      <c r="I9033" s="4">
        <v>2899433899</v>
      </c>
      <c r="J9033" t="s">
        <v>28</v>
      </c>
      <c r="K9033">
        <v>0</v>
      </c>
      <c r="M9033" t="s">
        <v>22261</v>
      </c>
      <c r="N9033" t="s">
        <v>31</v>
      </c>
      <c r="O9033" t="s">
        <v>32</v>
      </c>
      <c r="Q9033" t="s">
        <v>22262</v>
      </c>
      <c r="R9033" t="s">
        <v>34</v>
      </c>
      <c r="S9033" t="s">
        <v>35</v>
      </c>
      <c r="T9033">
        <v>333333</v>
      </c>
      <c r="U9033" t="s">
        <v>22263</v>
      </c>
      <c r="V9033">
        <v>17</v>
      </c>
      <c r="W9033" t="s">
        <v>10787</v>
      </c>
      <c r="Y9033">
        <v>-25200</v>
      </c>
      <c r="Z9033" t="b">
        <v>0</v>
      </c>
    </row>
    <row r="9034" spans="1:26" x14ac:dyDescent="0.25">
      <c r="A9034">
        <v>3031</v>
      </c>
      <c r="B9034">
        <v>1</v>
      </c>
      <c r="C9034" t="s">
        <v>22302</v>
      </c>
      <c r="E9034">
        <v>107</v>
      </c>
      <c r="F9034">
        <v>31</v>
      </c>
      <c r="G9034">
        <v>85</v>
      </c>
      <c r="H9034" t="b">
        <v>1</v>
      </c>
      <c r="I9034" s="4">
        <v>2858243118</v>
      </c>
      <c r="J9034" t="s">
        <v>28</v>
      </c>
      <c r="K9034">
        <v>3</v>
      </c>
      <c r="M9034" t="s">
        <v>22303</v>
      </c>
      <c r="N9034" t="s">
        <v>31</v>
      </c>
      <c r="O9034" t="s">
        <v>32</v>
      </c>
      <c r="Q9034" t="s">
        <v>22304</v>
      </c>
      <c r="R9034" t="s">
        <v>34</v>
      </c>
      <c r="S9034" t="s">
        <v>35</v>
      </c>
      <c r="T9034">
        <v>333333</v>
      </c>
      <c r="U9034" t="s">
        <v>22305</v>
      </c>
      <c r="V9034">
        <v>186</v>
      </c>
      <c r="W9034" t="s">
        <v>83</v>
      </c>
      <c r="Y9034">
        <v>-25200</v>
      </c>
      <c r="Z9034" t="b">
        <v>0</v>
      </c>
    </row>
    <row r="9035" spans="1:26" x14ac:dyDescent="0.25">
      <c r="A9035">
        <v>3033</v>
      </c>
      <c r="B9035">
        <v>1</v>
      </c>
      <c r="C9035" t="s">
        <v>22314</v>
      </c>
      <c r="E9035">
        <v>138</v>
      </c>
      <c r="F9035">
        <v>241</v>
      </c>
      <c r="G9035">
        <v>2085</v>
      </c>
      <c r="H9035" t="b">
        <v>0</v>
      </c>
      <c r="I9035" s="4">
        <v>239863965</v>
      </c>
      <c r="J9035" t="s">
        <v>28</v>
      </c>
      <c r="K9035">
        <v>7</v>
      </c>
      <c r="L9035" t="s">
        <v>22315</v>
      </c>
      <c r="M9035" t="s">
        <v>22316</v>
      </c>
      <c r="N9035">
        <v>0</v>
      </c>
      <c r="O9035" t="s">
        <v>32</v>
      </c>
      <c r="P9035" t="s">
        <v>22317</v>
      </c>
      <c r="Q9035" t="s">
        <v>22318</v>
      </c>
      <c r="R9035" t="s">
        <v>115</v>
      </c>
      <c r="S9035">
        <v>0</v>
      </c>
      <c r="T9035">
        <v>0</v>
      </c>
      <c r="U9035" t="s">
        <v>22319</v>
      </c>
      <c r="V9035">
        <v>596</v>
      </c>
      <c r="W9035" t="s">
        <v>83</v>
      </c>
      <c r="X9035" t="s">
        <v>22320</v>
      </c>
      <c r="Y9035">
        <v>-25200</v>
      </c>
      <c r="Z9035" t="b">
        <v>0</v>
      </c>
    </row>
    <row r="9036" spans="1:26" x14ac:dyDescent="0.25">
      <c r="A9036">
        <v>3036</v>
      </c>
      <c r="B9036">
        <v>1</v>
      </c>
      <c r="C9036" t="s">
        <v>22336</v>
      </c>
      <c r="E9036">
        <v>200</v>
      </c>
      <c r="F9036">
        <v>25</v>
      </c>
      <c r="G9036">
        <v>390</v>
      </c>
      <c r="H9036" t="b">
        <v>1</v>
      </c>
      <c r="I9036" s="4">
        <v>2934265488</v>
      </c>
      <c r="J9036" t="s">
        <v>28</v>
      </c>
      <c r="K9036">
        <v>0</v>
      </c>
      <c r="M9036" t="s">
        <v>22337</v>
      </c>
      <c r="N9036" t="s">
        <v>31</v>
      </c>
      <c r="O9036" t="s">
        <v>32</v>
      </c>
      <c r="P9036" t="s">
        <v>22338</v>
      </c>
      <c r="Q9036" t="s">
        <v>22339</v>
      </c>
      <c r="R9036" t="s">
        <v>34</v>
      </c>
      <c r="S9036" t="s">
        <v>35</v>
      </c>
      <c r="T9036">
        <v>333333</v>
      </c>
      <c r="U9036" t="s">
        <v>22340</v>
      </c>
      <c r="V9036">
        <v>1051</v>
      </c>
      <c r="Z9036" t="b">
        <v>0</v>
      </c>
    </row>
    <row r="9037" spans="1:26" x14ac:dyDescent="0.25">
      <c r="A9037">
        <v>3045</v>
      </c>
      <c r="B9037">
        <v>1</v>
      </c>
      <c r="C9037" t="s">
        <v>22401</v>
      </c>
      <c r="E9037">
        <v>4</v>
      </c>
      <c r="F9037">
        <v>35</v>
      </c>
      <c r="G9037">
        <v>83</v>
      </c>
      <c r="H9037" t="b">
        <v>1</v>
      </c>
      <c r="I9037" s="4">
        <v>6719702</v>
      </c>
      <c r="J9037" t="s">
        <v>802</v>
      </c>
      <c r="K9037">
        <v>0</v>
      </c>
      <c r="L9037" t="s">
        <v>22402</v>
      </c>
      <c r="M9037" t="s">
        <v>22403</v>
      </c>
      <c r="N9037">
        <v>91304</v>
      </c>
      <c r="O9037" t="s">
        <v>22404</v>
      </c>
      <c r="Q9037" t="s">
        <v>22405</v>
      </c>
      <c r="R9037" t="s">
        <v>22406</v>
      </c>
      <c r="S9037">
        <v>262626</v>
      </c>
      <c r="T9037">
        <v>696545</v>
      </c>
      <c r="U9037" t="s">
        <v>22407</v>
      </c>
      <c r="V9037">
        <v>840</v>
      </c>
      <c r="W9037" t="s">
        <v>3651</v>
      </c>
      <c r="Y9037">
        <v>7200</v>
      </c>
      <c r="Z9037" t="b">
        <v>0</v>
      </c>
    </row>
    <row r="9038" spans="1:26" x14ac:dyDescent="0.25">
      <c r="A9038">
        <v>3049</v>
      </c>
      <c r="B9038">
        <v>1</v>
      </c>
      <c r="C9038" t="s">
        <v>22429</v>
      </c>
      <c r="E9038">
        <v>239</v>
      </c>
      <c r="F9038">
        <v>17</v>
      </c>
      <c r="G9038">
        <v>164</v>
      </c>
      <c r="H9038" t="b">
        <v>0</v>
      </c>
      <c r="I9038" s="4">
        <v>2893302224</v>
      </c>
      <c r="J9038" t="s">
        <v>28</v>
      </c>
      <c r="K9038">
        <v>0</v>
      </c>
      <c r="M9038" t="s">
        <v>22430</v>
      </c>
      <c r="N9038" t="s">
        <v>31</v>
      </c>
      <c r="O9038" t="s">
        <v>32</v>
      </c>
      <c r="Q9038" t="s">
        <v>22431</v>
      </c>
      <c r="R9038" t="s">
        <v>34</v>
      </c>
      <c r="S9038" t="s">
        <v>35</v>
      </c>
      <c r="T9038">
        <v>333333</v>
      </c>
      <c r="U9038" t="s">
        <v>22432</v>
      </c>
      <c r="V9038">
        <v>51</v>
      </c>
      <c r="Z9038" t="b">
        <v>0</v>
      </c>
    </row>
    <row r="9039" spans="1:26" x14ac:dyDescent="0.25">
      <c r="A9039">
        <v>3051</v>
      </c>
      <c r="B9039">
        <v>1</v>
      </c>
      <c r="C9039" t="s">
        <v>22441</v>
      </c>
      <c r="E9039">
        <v>1894</v>
      </c>
      <c r="F9039">
        <v>177</v>
      </c>
      <c r="G9039">
        <v>625</v>
      </c>
      <c r="H9039" t="b">
        <v>0</v>
      </c>
      <c r="I9039" s="4">
        <v>320611386</v>
      </c>
      <c r="J9039" t="s">
        <v>28</v>
      </c>
      <c r="K9039">
        <v>9</v>
      </c>
      <c r="M9039" t="s">
        <v>22442</v>
      </c>
      <c r="N9039" t="s">
        <v>31</v>
      </c>
      <c r="O9039" t="s">
        <v>32</v>
      </c>
      <c r="Q9039" t="s">
        <v>22443</v>
      </c>
      <c r="R9039" t="s">
        <v>34</v>
      </c>
      <c r="S9039" t="s">
        <v>35</v>
      </c>
      <c r="T9039">
        <v>333333</v>
      </c>
      <c r="U9039" t="s">
        <v>22444</v>
      </c>
      <c r="V9039">
        <v>841</v>
      </c>
      <c r="Z9039" t="b">
        <v>0</v>
      </c>
    </row>
    <row r="9040" spans="1:26" x14ac:dyDescent="0.25">
      <c r="A9040">
        <v>3057</v>
      </c>
      <c r="B9040">
        <v>1</v>
      </c>
      <c r="C9040" t="s">
        <v>22488</v>
      </c>
      <c r="E9040">
        <v>0</v>
      </c>
      <c r="F9040">
        <v>1232</v>
      </c>
      <c r="G9040">
        <v>1449</v>
      </c>
      <c r="H9040" t="b">
        <v>0</v>
      </c>
      <c r="I9040" s="4">
        <v>7.1536852425692301E+17</v>
      </c>
      <c r="J9040" t="s">
        <v>28</v>
      </c>
      <c r="K9040">
        <v>662</v>
      </c>
      <c r="M9040" t="s">
        <v>22489</v>
      </c>
      <c r="N9040">
        <v>0</v>
      </c>
      <c r="O9040" t="s">
        <v>32</v>
      </c>
      <c r="P9040" t="s">
        <v>22490</v>
      </c>
      <c r="Q9040" t="s">
        <v>22491</v>
      </c>
      <c r="R9040" t="s">
        <v>22492</v>
      </c>
      <c r="S9040">
        <v>0</v>
      </c>
      <c r="T9040">
        <v>0</v>
      </c>
      <c r="U9040" t="s">
        <v>22493</v>
      </c>
      <c r="V9040">
        <v>19489</v>
      </c>
      <c r="Z9040" t="b">
        <v>0</v>
      </c>
    </row>
    <row r="9041" spans="1:26" x14ac:dyDescent="0.25">
      <c r="A9041">
        <v>3070</v>
      </c>
      <c r="B9041">
        <v>1</v>
      </c>
      <c r="C9041" t="s">
        <v>22576</v>
      </c>
      <c r="E9041">
        <v>11062</v>
      </c>
      <c r="F9041">
        <v>322</v>
      </c>
      <c r="G9041">
        <v>586</v>
      </c>
      <c r="H9041" t="b">
        <v>1</v>
      </c>
      <c r="I9041" s="4">
        <v>118949193</v>
      </c>
      <c r="J9041" t="s">
        <v>28</v>
      </c>
      <c r="K9041">
        <v>0</v>
      </c>
      <c r="L9041" t="s">
        <v>14012</v>
      </c>
      <c r="M9041" t="s">
        <v>22577</v>
      </c>
      <c r="N9041" t="s">
        <v>22578</v>
      </c>
      <c r="O9041" t="s">
        <v>22579</v>
      </c>
      <c r="P9041" t="s">
        <v>22580</v>
      </c>
      <c r="Q9041" t="s">
        <v>22581</v>
      </c>
      <c r="R9041" t="s">
        <v>757</v>
      </c>
      <c r="S9041" t="s">
        <v>35</v>
      </c>
      <c r="T9041">
        <v>333333</v>
      </c>
      <c r="U9041" t="s">
        <v>22582</v>
      </c>
      <c r="V9041">
        <v>3611</v>
      </c>
      <c r="Z9041" t="b">
        <v>0</v>
      </c>
    </row>
    <row r="9042" spans="1:26" x14ac:dyDescent="0.25">
      <c r="A9042">
        <v>3072</v>
      </c>
      <c r="B9042">
        <v>1</v>
      </c>
      <c r="C9042" t="s">
        <v>22591</v>
      </c>
      <c r="E9042">
        <v>15</v>
      </c>
      <c r="F9042">
        <v>18</v>
      </c>
      <c r="G9042">
        <v>185</v>
      </c>
      <c r="H9042" t="b">
        <v>0</v>
      </c>
      <c r="I9042" s="4">
        <v>7.5887456381600896E+17</v>
      </c>
      <c r="J9042" t="s">
        <v>28</v>
      </c>
      <c r="K9042">
        <v>0</v>
      </c>
      <c r="L9042" t="s">
        <v>226</v>
      </c>
      <c r="M9042" t="s">
        <v>22592</v>
      </c>
      <c r="N9042" t="s">
        <v>50</v>
      </c>
      <c r="P9042" t="s">
        <v>22593</v>
      </c>
      <c r="Q9042" t="s">
        <v>22594</v>
      </c>
      <c r="R9042" t="s">
        <v>34</v>
      </c>
      <c r="S9042" t="s">
        <v>35</v>
      </c>
      <c r="T9042">
        <v>333333</v>
      </c>
      <c r="U9042" t="s">
        <v>22595</v>
      </c>
      <c r="V9042">
        <v>47</v>
      </c>
      <c r="Z9042" t="b">
        <v>0</v>
      </c>
    </row>
    <row r="9043" spans="1:26" x14ac:dyDescent="0.25">
      <c r="A9043">
        <v>3083</v>
      </c>
      <c r="B9043">
        <v>1</v>
      </c>
      <c r="C9043" t="s">
        <v>22666</v>
      </c>
      <c r="E9043">
        <v>20</v>
      </c>
      <c r="F9043">
        <v>23</v>
      </c>
      <c r="G9043">
        <v>216</v>
      </c>
      <c r="H9043" t="b">
        <v>1</v>
      </c>
      <c r="I9043" s="4">
        <v>72063604</v>
      </c>
      <c r="J9043" t="s">
        <v>28</v>
      </c>
      <c r="K9043">
        <v>0</v>
      </c>
      <c r="M9043" t="s">
        <v>22667</v>
      </c>
      <c r="N9043" t="s">
        <v>31</v>
      </c>
      <c r="O9043" t="s">
        <v>32</v>
      </c>
      <c r="Q9043" t="s">
        <v>140</v>
      </c>
      <c r="R9043" t="s">
        <v>34</v>
      </c>
      <c r="S9043" t="s">
        <v>35</v>
      </c>
      <c r="T9043">
        <v>333333</v>
      </c>
      <c r="U9043" t="s">
        <v>22668</v>
      </c>
      <c r="V9043">
        <v>134</v>
      </c>
      <c r="Z9043" t="b">
        <v>0</v>
      </c>
    </row>
    <row r="9044" spans="1:26" x14ac:dyDescent="0.25">
      <c r="A9044">
        <v>3093</v>
      </c>
      <c r="B9044">
        <v>1</v>
      </c>
      <c r="C9044" t="s">
        <v>22734</v>
      </c>
      <c r="E9044">
        <v>0</v>
      </c>
      <c r="F9044">
        <v>92</v>
      </c>
      <c r="G9044">
        <v>40</v>
      </c>
      <c r="H9044" t="b">
        <v>0</v>
      </c>
      <c r="I9044" s="4">
        <v>3217583176</v>
      </c>
      <c r="J9044" t="s">
        <v>28</v>
      </c>
      <c r="K9044">
        <v>1</v>
      </c>
      <c r="M9044" t="s">
        <v>22735</v>
      </c>
      <c r="N9044" t="s">
        <v>31</v>
      </c>
      <c r="O9044" t="s">
        <v>32</v>
      </c>
      <c r="Q9044" t="s">
        <v>140</v>
      </c>
      <c r="R9044" t="s">
        <v>34</v>
      </c>
      <c r="S9044" t="s">
        <v>35</v>
      </c>
      <c r="T9044">
        <v>333333</v>
      </c>
      <c r="U9044" t="s">
        <v>22736</v>
      </c>
      <c r="V9044">
        <v>1</v>
      </c>
      <c r="Z9044" t="b">
        <v>0</v>
      </c>
    </row>
    <row r="9045" spans="1:26" x14ac:dyDescent="0.25">
      <c r="A9045">
        <v>3096</v>
      </c>
      <c r="B9045">
        <v>1</v>
      </c>
      <c r="C9045" t="s">
        <v>22750</v>
      </c>
      <c r="E9045">
        <v>632</v>
      </c>
      <c r="F9045">
        <v>437</v>
      </c>
      <c r="G9045">
        <v>245</v>
      </c>
      <c r="H9045" t="b">
        <v>0</v>
      </c>
      <c r="I9045" s="4">
        <v>1581578174</v>
      </c>
      <c r="J9045" t="s">
        <v>28</v>
      </c>
      <c r="K9045">
        <v>11</v>
      </c>
      <c r="M9045" t="s">
        <v>22751</v>
      </c>
      <c r="N9045" t="s">
        <v>31</v>
      </c>
      <c r="O9045" t="s">
        <v>32</v>
      </c>
      <c r="Q9045" t="s">
        <v>22752</v>
      </c>
      <c r="R9045" t="s">
        <v>34</v>
      </c>
      <c r="S9045" t="s">
        <v>35</v>
      </c>
      <c r="T9045">
        <v>333333</v>
      </c>
      <c r="U9045" t="s">
        <v>22753</v>
      </c>
      <c r="V9045">
        <v>1156</v>
      </c>
      <c r="Z9045" t="b">
        <v>0</v>
      </c>
    </row>
    <row r="9046" spans="1:26" x14ac:dyDescent="0.25">
      <c r="A9046">
        <v>3098</v>
      </c>
      <c r="B9046">
        <v>1</v>
      </c>
      <c r="C9046" t="s">
        <v>22760</v>
      </c>
      <c r="E9046">
        <v>55</v>
      </c>
      <c r="F9046">
        <v>46</v>
      </c>
      <c r="G9046">
        <v>94</v>
      </c>
      <c r="H9046" t="b">
        <v>0</v>
      </c>
      <c r="I9046" s="4">
        <v>2474024713</v>
      </c>
      <c r="J9046" t="s">
        <v>28</v>
      </c>
      <c r="K9046">
        <v>0</v>
      </c>
      <c r="M9046" t="s">
        <v>22761</v>
      </c>
      <c r="N9046" t="s">
        <v>31</v>
      </c>
      <c r="O9046" t="s">
        <v>32</v>
      </c>
      <c r="P9046" t="s">
        <v>22762</v>
      </c>
      <c r="Q9046" t="s">
        <v>22763</v>
      </c>
      <c r="R9046" t="s">
        <v>34</v>
      </c>
      <c r="S9046" t="s">
        <v>35</v>
      </c>
      <c r="T9046">
        <v>333333</v>
      </c>
      <c r="U9046" t="s">
        <v>22764</v>
      </c>
      <c r="V9046">
        <v>91</v>
      </c>
      <c r="Z9046" t="b">
        <v>0</v>
      </c>
    </row>
    <row r="9047" spans="1:26" x14ac:dyDescent="0.25">
      <c r="A9047">
        <v>3099</v>
      </c>
      <c r="B9047">
        <v>1</v>
      </c>
      <c r="C9047" t="s">
        <v>22765</v>
      </c>
      <c r="E9047">
        <v>13</v>
      </c>
      <c r="F9047">
        <v>3</v>
      </c>
      <c r="G9047">
        <v>31</v>
      </c>
      <c r="H9047" t="b">
        <v>0</v>
      </c>
      <c r="I9047" s="4">
        <v>761319920</v>
      </c>
      <c r="J9047" t="s">
        <v>28</v>
      </c>
      <c r="K9047">
        <v>1</v>
      </c>
      <c r="M9047" t="s">
        <v>22766</v>
      </c>
      <c r="N9047" t="s">
        <v>31</v>
      </c>
      <c r="O9047" t="s">
        <v>32</v>
      </c>
      <c r="Q9047" t="s">
        <v>22767</v>
      </c>
      <c r="R9047" t="s">
        <v>34</v>
      </c>
      <c r="S9047" t="s">
        <v>35</v>
      </c>
      <c r="T9047">
        <v>333333</v>
      </c>
      <c r="U9047" t="s">
        <v>22768</v>
      </c>
      <c r="V9047">
        <v>36</v>
      </c>
      <c r="W9047" t="s">
        <v>400</v>
      </c>
      <c r="Y9047">
        <v>-25200</v>
      </c>
      <c r="Z9047" t="b">
        <v>0</v>
      </c>
    </row>
    <row r="9048" spans="1:26" x14ac:dyDescent="0.25">
      <c r="A9048">
        <v>3106</v>
      </c>
      <c r="B9048">
        <v>1</v>
      </c>
      <c r="C9048" t="s">
        <v>22815</v>
      </c>
      <c r="E9048">
        <v>681</v>
      </c>
      <c r="F9048">
        <v>35</v>
      </c>
      <c r="G9048">
        <v>70</v>
      </c>
      <c r="H9048" t="b">
        <v>0</v>
      </c>
      <c r="I9048" s="4">
        <v>469655129</v>
      </c>
      <c r="J9048" t="s">
        <v>28</v>
      </c>
      <c r="K9048">
        <v>0</v>
      </c>
      <c r="M9048" t="s">
        <v>22816</v>
      </c>
      <c r="N9048" t="s">
        <v>31</v>
      </c>
      <c r="O9048" t="s">
        <v>32</v>
      </c>
      <c r="Q9048" t="s">
        <v>22817</v>
      </c>
      <c r="R9048" t="s">
        <v>34</v>
      </c>
      <c r="S9048" t="s">
        <v>35</v>
      </c>
      <c r="T9048">
        <v>333333</v>
      </c>
      <c r="U9048" t="s">
        <v>22818</v>
      </c>
      <c r="V9048">
        <v>514</v>
      </c>
      <c r="Z9048" t="b">
        <v>0</v>
      </c>
    </row>
    <row r="9049" spans="1:26" x14ac:dyDescent="0.25">
      <c r="A9049">
        <v>3107</v>
      </c>
      <c r="B9049">
        <v>1</v>
      </c>
      <c r="C9049" t="s">
        <v>22819</v>
      </c>
      <c r="E9049">
        <v>3</v>
      </c>
      <c r="F9049">
        <v>19</v>
      </c>
      <c r="G9049">
        <v>148</v>
      </c>
      <c r="H9049" t="b">
        <v>0</v>
      </c>
      <c r="I9049" s="4">
        <v>1372707361</v>
      </c>
      <c r="J9049" t="s">
        <v>28</v>
      </c>
      <c r="K9049">
        <v>16</v>
      </c>
      <c r="M9049" t="s">
        <v>22820</v>
      </c>
      <c r="N9049" t="s">
        <v>31</v>
      </c>
      <c r="O9049" t="s">
        <v>32</v>
      </c>
      <c r="Q9049" t="s">
        <v>140</v>
      </c>
      <c r="R9049" t="s">
        <v>34</v>
      </c>
      <c r="S9049" t="s">
        <v>35</v>
      </c>
      <c r="T9049">
        <v>333333</v>
      </c>
      <c r="U9049" t="s">
        <v>22821</v>
      </c>
      <c r="V9049">
        <v>1182</v>
      </c>
      <c r="Z9049" t="b">
        <v>0</v>
      </c>
    </row>
    <row r="9050" spans="1:26" x14ac:dyDescent="0.25">
      <c r="A9050">
        <v>3128</v>
      </c>
      <c r="B9050">
        <v>1</v>
      </c>
      <c r="C9050" t="s">
        <v>22978</v>
      </c>
      <c r="E9050">
        <v>80</v>
      </c>
      <c r="F9050">
        <v>72</v>
      </c>
      <c r="G9050">
        <v>73</v>
      </c>
      <c r="H9050" t="b">
        <v>0</v>
      </c>
      <c r="I9050" s="4">
        <v>3353776763</v>
      </c>
      <c r="J9050" t="s">
        <v>28</v>
      </c>
      <c r="K9050">
        <v>13</v>
      </c>
      <c r="L9050" t="s">
        <v>226</v>
      </c>
      <c r="M9050" t="s">
        <v>22979</v>
      </c>
      <c r="N9050">
        <v>0</v>
      </c>
      <c r="O9050" t="s">
        <v>32</v>
      </c>
      <c r="P9050" t="s">
        <v>22980</v>
      </c>
      <c r="Q9050" t="s">
        <v>22981</v>
      </c>
      <c r="R9050" t="s">
        <v>265</v>
      </c>
      <c r="S9050">
        <v>0</v>
      </c>
      <c r="T9050">
        <v>0</v>
      </c>
      <c r="U9050" t="s">
        <v>22982</v>
      </c>
      <c r="V9050">
        <v>298</v>
      </c>
      <c r="W9050" t="s">
        <v>83</v>
      </c>
      <c r="Y9050">
        <v>-25200</v>
      </c>
      <c r="Z9050" t="b">
        <v>0</v>
      </c>
    </row>
    <row r="9051" spans="1:26" x14ac:dyDescent="0.25">
      <c r="A9051">
        <v>3134</v>
      </c>
      <c r="B9051">
        <v>1</v>
      </c>
      <c r="C9051" t="s">
        <v>23017</v>
      </c>
      <c r="E9051">
        <v>473</v>
      </c>
      <c r="F9051">
        <v>545</v>
      </c>
      <c r="G9051">
        <v>149</v>
      </c>
      <c r="H9051" t="b">
        <v>1</v>
      </c>
      <c r="I9051" s="4">
        <v>845486953</v>
      </c>
      <c r="J9051" t="s">
        <v>28</v>
      </c>
      <c r="K9051">
        <v>2</v>
      </c>
      <c r="L9051" t="s">
        <v>23018</v>
      </c>
      <c r="M9051" t="s">
        <v>23019</v>
      </c>
      <c r="N9051" t="s">
        <v>31</v>
      </c>
      <c r="O9051" t="s">
        <v>32</v>
      </c>
      <c r="Q9051" t="s">
        <v>23020</v>
      </c>
      <c r="R9051" t="s">
        <v>34</v>
      </c>
      <c r="S9051" t="s">
        <v>35</v>
      </c>
      <c r="T9051">
        <v>333333</v>
      </c>
      <c r="U9051" t="s">
        <v>23021</v>
      </c>
      <c r="V9051">
        <v>1604</v>
      </c>
      <c r="Z9051" t="b">
        <v>0</v>
      </c>
    </row>
    <row r="9052" spans="1:26" x14ac:dyDescent="0.25">
      <c r="A9052">
        <v>3140</v>
      </c>
      <c r="B9052">
        <v>1</v>
      </c>
      <c r="C9052" t="s">
        <v>23058</v>
      </c>
      <c r="E9052">
        <v>1476</v>
      </c>
      <c r="F9052">
        <v>77</v>
      </c>
      <c r="G9052">
        <v>292</v>
      </c>
      <c r="H9052" t="b">
        <v>1</v>
      </c>
      <c r="I9052" s="4">
        <v>26915912</v>
      </c>
      <c r="J9052" t="s">
        <v>28</v>
      </c>
      <c r="K9052">
        <v>1</v>
      </c>
      <c r="L9052" t="s">
        <v>23059</v>
      </c>
      <c r="M9052" t="s">
        <v>23060</v>
      </c>
      <c r="N9052">
        <v>22330</v>
      </c>
      <c r="O9052" t="s">
        <v>702</v>
      </c>
      <c r="P9052" t="s">
        <v>23061</v>
      </c>
      <c r="Q9052" t="s">
        <v>23062</v>
      </c>
      <c r="R9052" t="s">
        <v>115</v>
      </c>
      <c r="S9052" t="s">
        <v>705</v>
      </c>
      <c r="T9052">
        <v>333333</v>
      </c>
      <c r="U9052" t="s">
        <v>23063</v>
      </c>
      <c r="V9052">
        <v>719</v>
      </c>
      <c r="W9052" t="s">
        <v>97</v>
      </c>
      <c r="X9052" t="s">
        <v>23064</v>
      </c>
      <c r="Y9052">
        <v>-14400</v>
      </c>
      <c r="Z9052" t="b">
        <v>0</v>
      </c>
    </row>
    <row r="9053" spans="1:26" x14ac:dyDescent="0.25">
      <c r="A9053">
        <v>3154</v>
      </c>
      <c r="B9053">
        <v>1</v>
      </c>
      <c r="C9053" t="s">
        <v>23160</v>
      </c>
      <c r="E9053">
        <v>17622</v>
      </c>
      <c r="F9053">
        <v>9014</v>
      </c>
      <c r="G9053">
        <v>2443</v>
      </c>
      <c r="H9053" t="b">
        <v>0</v>
      </c>
      <c r="I9053" s="4">
        <v>149283816</v>
      </c>
      <c r="J9053" t="s">
        <v>28</v>
      </c>
      <c r="K9053">
        <v>388</v>
      </c>
      <c r="L9053" t="s">
        <v>856</v>
      </c>
      <c r="M9053" t="s">
        <v>23161</v>
      </c>
      <c r="N9053" t="s">
        <v>31</v>
      </c>
      <c r="O9053" t="s">
        <v>23162</v>
      </c>
      <c r="P9053" t="s">
        <v>23163</v>
      </c>
      <c r="Q9053" t="s">
        <v>23164</v>
      </c>
      <c r="R9053" t="s">
        <v>115</v>
      </c>
      <c r="S9053" t="s">
        <v>35</v>
      </c>
      <c r="T9053">
        <v>333333</v>
      </c>
      <c r="U9053" t="s">
        <v>23165</v>
      </c>
      <c r="V9053">
        <v>467836</v>
      </c>
      <c r="W9053" t="s">
        <v>83</v>
      </c>
      <c r="Y9053">
        <v>-25200</v>
      </c>
      <c r="Z9053" t="b">
        <v>0</v>
      </c>
    </row>
    <row r="9054" spans="1:26" x14ac:dyDescent="0.25">
      <c r="A9054">
        <v>3158</v>
      </c>
      <c r="B9054">
        <v>1</v>
      </c>
      <c r="C9054" t="s">
        <v>23187</v>
      </c>
      <c r="E9054">
        <v>769</v>
      </c>
      <c r="F9054">
        <v>7</v>
      </c>
      <c r="G9054">
        <v>19</v>
      </c>
      <c r="H9054" t="b">
        <v>0</v>
      </c>
      <c r="I9054" s="4">
        <v>3105961331</v>
      </c>
      <c r="J9054" t="s">
        <v>28</v>
      </c>
      <c r="K9054">
        <v>0</v>
      </c>
      <c r="M9054" t="s">
        <v>23188</v>
      </c>
      <c r="N9054" t="s">
        <v>31</v>
      </c>
      <c r="O9054" t="s">
        <v>32</v>
      </c>
      <c r="P9054" t="s">
        <v>23189</v>
      </c>
      <c r="Q9054" t="s">
        <v>23190</v>
      </c>
      <c r="R9054" t="s">
        <v>34</v>
      </c>
      <c r="S9054" t="s">
        <v>35</v>
      </c>
      <c r="T9054">
        <v>333333</v>
      </c>
      <c r="U9054" t="s">
        <v>23191</v>
      </c>
      <c r="V9054">
        <v>13</v>
      </c>
      <c r="Z9054" t="b">
        <v>0</v>
      </c>
    </row>
    <row r="9055" spans="1:26" x14ac:dyDescent="0.25">
      <c r="A9055">
        <v>3167</v>
      </c>
      <c r="B9055">
        <v>1</v>
      </c>
      <c r="C9055" t="s">
        <v>23251</v>
      </c>
      <c r="E9055">
        <v>8401</v>
      </c>
      <c r="F9055">
        <v>62</v>
      </c>
      <c r="G9055">
        <v>67</v>
      </c>
      <c r="H9055" t="b">
        <v>0</v>
      </c>
      <c r="I9055" s="4">
        <v>398068493</v>
      </c>
      <c r="J9055" t="s">
        <v>28</v>
      </c>
      <c r="K9055">
        <v>0</v>
      </c>
      <c r="L9055" t="s">
        <v>23252</v>
      </c>
      <c r="M9055" t="s">
        <v>23253</v>
      </c>
      <c r="N9055" t="s">
        <v>31</v>
      </c>
      <c r="O9055" t="s">
        <v>23254</v>
      </c>
      <c r="P9055" t="s">
        <v>23255</v>
      </c>
      <c r="Q9055" t="s">
        <v>23256</v>
      </c>
      <c r="R9055" t="s">
        <v>115</v>
      </c>
      <c r="S9055" t="s">
        <v>35</v>
      </c>
      <c r="T9055">
        <v>333333</v>
      </c>
      <c r="U9055" t="s">
        <v>23257</v>
      </c>
      <c r="V9055">
        <v>109</v>
      </c>
      <c r="W9055" t="s">
        <v>293</v>
      </c>
      <c r="Y9055">
        <v>3600</v>
      </c>
      <c r="Z9055" t="b">
        <v>0</v>
      </c>
    </row>
    <row r="9056" spans="1:26" x14ac:dyDescent="0.25">
      <c r="A9056">
        <v>3169</v>
      </c>
      <c r="B9056">
        <v>1</v>
      </c>
      <c r="C9056" t="s">
        <v>23264</v>
      </c>
      <c r="E9056">
        <v>0</v>
      </c>
      <c r="F9056">
        <v>10</v>
      </c>
      <c r="G9056">
        <v>10</v>
      </c>
      <c r="H9056" t="b">
        <v>0</v>
      </c>
      <c r="I9056" s="4">
        <v>296601978</v>
      </c>
      <c r="J9056" t="s">
        <v>28</v>
      </c>
      <c r="K9056">
        <v>1</v>
      </c>
      <c r="L9056" t="s">
        <v>395</v>
      </c>
      <c r="M9056" t="s">
        <v>23265</v>
      </c>
      <c r="N9056" t="s">
        <v>31</v>
      </c>
      <c r="O9056" t="s">
        <v>32</v>
      </c>
      <c r="Q9056" t="s">
        <v>23266</v>
      </c>
      <c r="R9056" t="s">
        <v>34</v>
      </c>
      <c r="S9056" t="s">
        <v>35</v>
      </c>
      <c r="T9056">
        <v>333333</v>
      </c>
      <c r="U9056" t="s">
        <v>23267</v>
      </c>
      <c r="V9056">
        <v>4</v>
      </c>
      <c r="X9056" t="s">
        <v>23268</v>
      </c>
      <c r="Z9056" t="b">
        <v>0</v>
      </c>
    </row>
    <row r="9057" spans="1:26" x14ac:dyDescent="0.25">
      <c r="A9057">
        <v>3185</v>
      </c>
      <c r="B9057">
        <v>1</v>
      </c>
      <c r="C9057" t="s">
        <v>23375</v>
      </c>
      <c r="E9057">
        <v>4306</v>
      </c>
      <c r="F9057">
        <v>114</v>
      </c>
      <c r="G9057">
        <v>4759</v>
      </c>
      <c r="H9057" t="b">
        <v>0</v>
      </c>
      <c r="I9057" s="4">
        <v>2242815996</v>
      </c>
      <c r="J9057" t="s">
        <v>28</v>
      </c>
      <c r="K9057">
        <v>0</v>
      </c>
      <c r="L9057" t="s">
        <v>23376</v>
      </c>
      <c r="M9057" t="s">
        <v>23377</v>
      </c>
      <c r="N9057" t="s">
        <v>31</v>
      </c>
      <c r="O9057" t="s">
        <v>32</v>
      </c>
      <c r="Q9057" t="s">
        <v>140</v>
      </c>
      <c r="R9057" t="s">
        <v>34</v>
      </c>
      <c r="S9057" t="s">
        <v>35</v>
      </c>
      <c r="T9057">
        <v>333333</v>
      </c>
      <c r="U9057" t="s">
        <v>23378</v>
      </c>
      <c r="V9057">
        <v>102</v>
      </c>
      <c r="W9057" t="s">
        <v>83</v>
      </c>
      <c r="X9057" t="s">
        <v>23379</v>
      </c>
      <c r="Y9057">
        <v>-25200</v>
      </c>
      <c r="Z9057" t="b">
        <v>0</v>
      </c>
    </row>
    <row r="9058" spans="1:26" x14ac:dyDescent="0.25">
      <c r="A9058">
        <v>3190</v>
      </c>
      <c r="B9058">
        <v>1</v>
      </c>
      <c r="C9058" t="s">
        <v>23409</v>
      </c>
      <c r="E9058">
        <v>132978</v>
      </c>
      <c r="F9058">
        <v>1823</v>
      </c>
      <c r="G9058">
        <v>2474</v>
      </c>
      <c r="H9058" t="b">
        <v>0</v>
      </c>
      <c r="I9058" s="4">
        <v>4872826101</v>
      </c>
      <c r="J9058" t="s">
        <v>28</v>
      </c>
      <c r="K9058">
        <v>2</v>
      </c>
      <c r="M9058" t="s">
        <v>23410</v>
      </c>
      <c r="N9058" t="s">
        <v>50</v>
      </c>
      <c r="Q9058" t="s">
        <v>23411</v>
      </c>
      <c r="R9058" t="s">
        <v>34</v>
      </c>
      <c r="S9058" t="s">
        <v>35</v>
      </c>
      <c r="T9058">
        <v>333333</v>
      </c>
      <c r="U9058" t="s">
        <v>23412</v>
      </c>
      <c r="V9058">
        <v>490</v>
      </c>
      <c r="Z9058" t="b">
        <v>0</v>
      </c>
    </row>
    <row r="9059" spans="1:26" x14ac:dyDescent="0.25">
      <c r="A9059">
        <v>3192</v>
      </c>
      <c r="B9059">
        <v>1</v>
      </c>
      <c r="C9059" t="s">
        <v>23419</v>
      </c>
      <c r="E9059">
        <v>24793</v>
      </c>
      <c r="F9059">
        <v>207</v>
      </c>
      <c r="G9059">
        <v>45</v>
      </c>
      <c r="H9059" t="b">
        <v>0</v>
      </c>
      <c r="I9059" s="4">
        <v>3021399495</v>
      </c>
      <c r="J9059" t="s">
        <v>28</v>
      </c>
      <c r="K9059">
        <v>3</v>
      </c>
      <c r="M9059" t="s">
        <v>23420</v>
      </c>
      <c r="N9059" t="s">
        <v>31</v>
      </c>
      <c r="O9059" t="s">
        <v>32</v>
      </c>
      <c r="P9059" t="s">
        <v>23421</v>
      </c>
      <c r="Q9059" t="s">
        <v>23422</v>
      </c>
      <c r="R9059" t="s">
        <v>34</v>
      </c>
      <c r="S9059" t="s">
        <v>35</v>
      </c>
      <c r="T9059">
        <v>333333</v>
      </c>
      <c r="U9059" t="s">
        <v>23423</v>
      </c>
      <c r="V9059">
        <v>19</v>
      </c>
      <c r="W9059" t="s">
        <v>293</v>
      </c>
      <c r="Y9059">
        <v>3600</v>
      </c>
      <c r="Z9059" t="b">
        <v>0</v>
      </c>
    </row>
    <row r="9060" spans="1:26" x14ac:dyDescent="0.25">
      <c r="A9060">
        <v>3195</v>
      </c>
      <c r="B9060">
        <v>1</v>
      </c>
      <c r="C9060" t="s">
        <v>23440</v>
      </c>
      <c r="E9060">
        <v>27</v>
      </c>
      <c r="F9060">
        <v>5</v>
      </c>
      <c r="G9060">
        <v>45</v>
      </c>
      <c r="H9060" t="b">
        <v>0</v>
      </c>
      <c r="I9060" s="4">
        <v>2359023090</v>
      </c>
      <c r="J9060" t="s">
        <v>28</v>
      </c>
      <c r="K9060">
        <v>0</v>
      </c>
      <c r="M9060" t="s">
        <v>23441</v>
      </c>
      <c r="N9060" t="s">
        <v>31</v>
      </c>
      <c r="O9060" t="s">
        <v>32</v>
      </c>
      <c r="Q9060" t="s">
        <v>140</v>
      </c>
      <c r="R9060" t="s">
        <v>34</v>
      </c>
      <c r="S9060" t="s">
        <v>35</v>
      </c>
      <c r="T9060">
        <v>333333</v>
      </c>
      <c r="U9060" t="s">
        <v>23442</v>
      </c>
      <c r="V9060">
        <v>0</v>
      </c>
      <c r="Z9060" t="b">
        <v>0</v>
      </c>
    </row>
    <row r="9061" spans="1:26" x14ac:dyDescent="0.25">
      <c r="A9061">
        <v>3202</v>
      </c>
      <c r="B9061">
        <v>1</v>
      </c>
      <c r="C9061" t="s">
        <v>23486</v>
      </c>
      <c r="E9061">
        <v>10057</v>
      </c>
      <c r="F9061">
        <v>350</v>
      </c>
      <c r="G9061">
        <v>242</v>
      </c>
      <c r="H9061" t="b">
        <v>1</v>
      </c>
      <c r="I9061" s="4">
        <v>2958829086</v>
      </c>
      <c r="J9061" t="s">
        <v>28</v>
      </c>
      <c r="K9061">
        <v>13</v>
      </c>
      <c r="L9061" t="s">
        <v>23487</v>
      </c>
      <c r="M9061" t="s">
        <v>23488</v>
      </c>
      <c r="N9061" t="s">
        <v>31</v>
      </c>
      <c r="O9061" t="s">
        <v>32</v>
      </c>
      <c r="P9061" t="s">
        <v>23489</v>
      </c>
      <c r="Q9061" t="s">
        <v>23490</v>
      </c>
      <c r="R9061" t="s">
        <v>34</v>
      </c>
      <c r="S9061" t="s">
        <v>35</v>
      </c>
      <c r="T9061">
        <v>333333</v>
      </c>
      <c r="U9061" t="s">
        <v>23491</v>
      </c>
      <c r="V9061">
        <v>1713</v>
      </c>
      <c r="W9061" t="s">
        <v>128</v>
      </c>
      <c r="Y9061">
        <v>-18000</v>
      </c>
      <c r="Z9061" t="b">
        <v>0</v>
      </c>
    </row>
    <row r="9062" spans="1:26" x14ac:dyDescent="0.25">
      <c r="A9062">
        <v>3211</v>
      </c>
      <c r="B9062">
        <v>1</v>
      </c>
      <c r="C9062" t="s">
        <v>23550</v>
      </c>
      <c r="E9062">
        <v>78</v>
      </c>
      <c r="F9062">
        <v>44</v>
      </c>
      <c r="G9062">
        <v>408</v>
      </c>
      <c r="H9062" t="b">
        <v>0</v>
      </c>
      <c r="I9062" s="4">
        <v>159300331</v>
      </c>
      <c r="J9062" t="s">
        <v>28</v>
      </c>
      <c r="K9062">
        <v>0</v>
      </c>
      <c r="L9062" t="s">
        <v>16370</v>
      </c>
      <c r="M9062" t="s">
        <v>23551</v>
      </c>
      <c r="N9062" t="s">
        <v>31</v>
      </c>
      <c r="O9062" t="s">
        <v>32</v>
      </c>
      <c r="Q9062" t="s">
        <v>23552</v>
      </c>
      <c r="R9062" t="s">
        <v>34</v>
      </c>
      <c r="S9062" t="s">
        <v>35</v>
      </c>
      <c r="T9062">
        <v>333333</v>
      </c>
      <c r="U9062" t="s">
        <v>23553</v>
      </c>
      <c r="V9062">
        <v>147</v>
      </c>
      <c r="W9062" t="s">
        <v>83</v>
      </c>
      <c r="Y9062">
        <v>-25200</v>
      </c>
      <c r="Z9062" t="b">
        <v>0</v>
      </c>
    </row>
    <row r="9063" spans="1:26" x14ac:dyDescent="0.25">
      <c r="A9063">
        <v>3212</v>
      </c>
      <c r="B9063">
        <v>1</v>
      </c>
      <c r="C9063" t="s">
        <v>23554</v>
      </c>
      <c r="E9063">
        <v>145</v>
      </c>
      <c r="F9063">
        <v>21</v>
      </c>
      <c r="G9063">
        <v>97</v>
      </c>
      <c r="H9063" t="b">
        <v>1</v>
      </c>
      <c r="I9063" s="4">
        <v>7.1667707088615795E+17</v>
      </c>
      <c r="J9063" t="s">
        <v>28</v>
      </c>
      <c r="K9063">
        <v>0</v>
      </c>
      <c r="M9063" t="s">
        <v>23555</v>
      </c>
      <c r="N9063" t="s">
        <v>50</v>
      </c>
      <c r="Q9063" t="s">
        <v>23556</v>
      </c>
      <c r="R9063" t="s">
        <v>34</v>
      </c>
      <c r="S9063" t="s">
        <v>35</v>
      </c>
      <c r="T9063">
        <v>333333</v>
      </c>
      <c r="U9063" t="s">
        <v>23557</v>
      </c>
      <c r="V9063">
        <v>96</v>
      </c>
      <c r="Z9063" t="b">
        <v>0</v>
      </c>
    </row>
    <row r="9064" spans="1:26" x14ac:dyDescent="0.25">
      <c r="A9064">
        <v>3219</v>
      </c>
      <c r="B9064">
        <v>1</v>
      </c>
      <c r="C9064" t="s">
        <v>23609</v>
      </c>
      <c r="E9064">
        <v>31076</v>
      </c>
      <c r="F9064">
        <v>1392</v>
      </c>
      <c r="G9064">
        <v>2837</v>
      </c>
      <c r="H9064" t="b">
        <v>0</v>
      </c>
      <c r="I9064" s="4">
        <v>4841935931</v>
      </c>
      <c r="J9064" t="s">
        <v>802</v>
      </c>
      <c r="K9064">
        <v>24</v>
      </c>
      <c r="L9064" t="s">
        <v>7284</v>
      </c>
      <c r="M9064" t="s">
        <v>23610</v>
      </c>
      <c r="N9064" t="s">
        <v>50</v>
      </c>
      <c r="Q9064" t="s">
        <v>23611</v>
      </c>
      <c r="R9064" t="s">
        <v>34</v>
      </c>
      <c r="S9064" t="s">
        <v>35</v>
      </c>
      <c r="T9064">
        <v>333333</v>
      </c>
      <c r="U9064" t="s">
        <v>23612</v>
      </c>
      <c r="V9064">
        <v>3904</v>
      </c>
      <c r="Z9064" t="b">
        <v>0</v>
      </c>
    </row>
    <row r="9065" spans="1:26" x14ac:dyDescent="0.25">
      <c r="A9065">
        <v>3222</v>
      </c>
      <c r="B9065">
        <v>1</v>
      </c>
      <c r="C9065" t="s">
        <v>23628</v>
      </c>
      <c r="E9065">
        <v>84</v>
      </c>
      <c r="F9065">
        <v>23</v>
      </c>
      <c r="G9065">
        <v>35</v>
      </c>
      <c r="H9065" t="b">
        <v>1</v>
      </c>
      <c r="I9065" s="4">
        <v>1363563878</v>
      </c>
      <c r="J9065" t="s">
        <v>28</v>
      </c>
      <c r="K9065">
        <v>3</v>
      </c>
      <c r="M9065" t="s">
        <v>23629</v>
      </c>
      <c r="N9065" t="s">
        <v>31</v>
      </c>
      <c r="O9065" t="s">
        <v>32</v>
      </c>
      <c r="Q9065" t="s">
        <v>23630</v>
      </c>
      <c r="R9065" t="s">
        <v>34</v>
      </c>
      <c r="S9065" t="s">
        <v>35</v>
      </c>
      <c r="T9065">
        <v>333333</v>
      </c>
      <c r="U9065" t="s">
        <v>23631</v>
      </c>
      <c r="V9065">
        <v>26</v>
      </c>
      <c r="W9065" t="s">
        <v>83</v>
      </c>
      <c r="Y9065">
        <v>-25200</v>
      </c>
      <c r="Z9065" t="b">
        <v>0</v>
      </c>
    </row>
    <row r="9066" spans="1:26" x14ac:dyDescent="0.25">
      <c r="A9066">
        <v>3234</v>
      </c>
      <c r="B9066">
        <v>1</v>
      </c>
      <c r="C9066" t="s">
        <v>23720</v>
      </c>
      <c r="E9066">
        <v>79</v>
      </c>
      <c r="F9066">
        <v>11</v>
      </c>
      <c r="G9066">
        <v>152</v>
      </c>
      <c r="H9066" t="b">
        <v>0</v>
      </c>
      <c r="I9066" s="4">
        <v>246341355</v>
      </c>
      <c r="J9066" t="s">
        <v>28</v>
      </c>
      <c r="K9066">
        <v>0</v>
      </c>
      <c r="M9066" t="s">
        <v>23721</v>
      </c>
      <c r="N9066" t="s">
        <v>31</v>
      </c>
      <c r="O9066" t="s">
        <v>32</v>
      </c>
      <c r="P9066" t="s">
        <v>23722</v>
      </c>
      <c r="Q9066" t="s">
        <v>23723</v>
      </c>
      <c r="R9066" t="s">
        <v>34</v>
      </c>
      <c r="S9066" t="s">
        <v>35</v>
      </c>
      <c r="T9066">
        <v>333333</v>
      </c>
      <c r="U9066" t="s">
        <v>23724</v>
      </c>
      <c r="V9066">
        <v>94</v>
      </c>
      <c r="Z9066" t="b">
        <v>0</v>
      </c>
    </row>
    <row r="9067" spans="1:26" x14ac:dyDescent="0.25">
      <c r="A9067">
        <v>3244</v>
      </c>
      <c r="B9067">
        <v>1</v>
      </c>
      <c r="C9067" t="s">
        <v>23781</v>
      </c>
      <c r="E9067">
        <v>607</v>
      </c>
      <c r="F9067">
        <v>34</v>
      </c>
      <c r="G9067">
        <v>27</v>
      </c>
      <c r="H9067" t="b">
        <v>1</v>
      </c>
      <c r="I9067" s="4">
        <v>409690275</v>
      </c>
      <c r="J9067" t="s">
        <v>28</v>
      </c>
      <c r="K9067">
        <v>0</v>
      </c>
      <c r="L9067" t="s">
        <v>87</v>
      </c>
      <c r="M9067" t="s">
        <v>23782</v>
      </c>
      <c r="N9067" t="s">
        <v>23783</v>
      </c>
      <c r="O9067" t="s">
        <v>23784</v>
      </c>
      <c r="Q9067" t="s">
        <v>23785</v>
      </c>
      <c r="R9067" t="s">
        <v>23786</v>
      </c>
      <c r="S9067" t="s">
        <v>23783</v>
      </c>
      <c r="T9067" t="s">
        <v>23787</v>
      </c>
      <c r="U9067" t="s">
        <v>23788</v>
      </c>
      <c r="V9067">
        <v>56</v>
      </c>
      <c r="W9067" t="s">
        <v>4279</v>
      </c>
      <c r="Y9067">
        <v>-14400</v>
      </c>
      <c r="Z9067" t="b">
        <v>0</v>
      </c>
    </row>
    <row r="9068" spans="1:26" x14ac:dyDescent="0.25">
      <c r="A9068">
        <v>3255</v>
      </c>
      <c r="B9068">
        <v>1</v>
      </c>
      <c r="C9068" t="s">
        <v>23860</v>
      </c>
      <c r="E9068">
        <v>463</v>
      </c>
      <c r="F9068">
        <v>539</v>
      </c>
      <c r="G9068">
        <v>1978</v>
      </c>
      <c r="H9068" t="b">
        <v>0</v>
      </c>
      <c r="I9068" s="4">
        <v>492788225</v>
      </c>
      <c r="J9068" t="s">
        <v>28</v>
      </c>
      <c r="K9068">
        <v>7</v>
      </c>
      <c r="L9068" t="s">
        <v>23861</v>
      </c>
      <c r="M9068" t="s">
        <v>23862</v>
      </c>
      <c r="N9068" t="s">
        <v>69</v>
      </c>
      <c r="O9068" t="s">
        <v>23863</v>
      </c>
      <c r="P9068" t="s">
        <v>23864</v>
      </c>
      <c r="Q9068" t="s">
        <v>23865</v>
      </c>
      <c r="R9068">
        <v>587370</v>
      </c>
      <c r="S9068" t="s">
        <v>23866</v>
      </c>
      <c r="T9068" t="s">
        <v>23867</v>
      </c>
      <c r="U9068" t="s">
        <v>23868</v>
      </c>
      <c r="V9068">
        <v>403</v>
      </c>
      <c r="W9068" t="s">
        <v>4671</v>
      </c>
      <c r="Y9068">
        <v>-25200</v>
      </c>
      <c r="Z9068" t="b">
        <v>0</v>
      </c>
    </row>
    <row r="9069" spans="1:26" x14ac:dyDescent="0.25">
      <c r="A9069">
        <v>3259</v>
      </c>
      <c r="B9069">
        <v>1</v>
      </c>
      <c r="C9069" t="s">
        <v>23895</v>
      </c>
      <c r="E9069">
        <v>49779</v>
      </c>
      <c r="F9069">
        <v>922</v>
      </c>
      <c r="G9069">
        <v>4928</v>
      </c>
      <c r="H9069" t="b">
        <v>0</v>
      </c>
      <c r="I9069" s="4">
        <v>721165578</v>
      </c>
      <c r="J9069" t="s">
        <v>28</v>
      </c>
      <c r="K9069">
        <v>47</v>
      </c>
      <c r="M9069" t="s">
        <v>23896</v>
      </c>
      <c r="N9069" t="s">
        <v>31</v>
      </c>
      <c r="O9069" t="s">
        <v>32</v>
      </c>
      <c r="P9069" t="s">
        <v>23897</v>
      </c>
      <c r="Q9069" t="s">
        <v>23898</v>
      </c>
      <c r="R9069" t="s">
        <v>34</v>
      </c>
      <c r="S9069" t="s">
        <v>35</v>
      </c>
      <c r="T9069">
        <v>333333</v>
      </c>
      <c r="U9069" t="s">
        <v>23899</v>
      </c>
      <c r="V9069">
        <v>20614</v>
      </c>
      <c r="Z9069" t="b">
        <v>0</v>
      </c>
    </row>
    <row r="9070" spans="1:26" x14ac:dyDescent="0.25">
      <c r="A9070">
        <v>3271</v>
      </c>
      <c r="B9070">
        <v>1</v>
      </c>
      <c r="C9070" t="s">
        <v>23976</v>
      </c>
      <c r="E9070">
        <v>107</v>
      </c>
      <c r="F9070">
        <v>15</v>
      </c>
      <c r="G9070">
        <v>63</v>
      </c>
      <c r="H9070" t="b">
        <v>1</v>
      </c>
      <c r="I9070" s="4">
        <v>8.1290734911963904E+17</v>
      </c>
      <c r="J9070" t="s">
        <v>28</v>
      </c>
      <c r="K9070">
        <v>2</v>
      </c>
      <c r="L9070" t="s">
        <v>226</v>
      </c>
      <c r="M9070" t="s">
        <v>23977</v>
      </c>
      <c r="N9070" t="s">
        <v>50</v>
      </c>
      <c r="P9070" t="s">
        <v>23978</v>
      </c>
      <c r="Q9070" t="s">
        <v>23979</v>
      </c>
      <c r="R9070" t="s">
        <v>34</v>
      </c>
      <c r="S9070" t="s">
        <v>35</v>
      </c>
      <c r="T9070">
        <v>333333</v>
      </c>
      <c r="U9070" t="s">
        <v>23980</v>
      </c>
      <c r="V9070">
        <v>161</v>
      </c>
      <c r="Z9070" t="b">
        <v>0</v>
      </c>
    </row>
    <row r="9071" spans="1:26" x14ac:dyDescent="0.25">
      <c r="A9071">
        <v>3276</v>
      </c>
      <c r="B9071">
        <v>1</v>
      </c>
      <c r="C9071" t="s">
        <v>24013</v>
      </c>
      <c r="E9071">
        <v>10065</v>
      </c>
      <c r="F9071">
        <v>923</v>
      </c>
      <c r="G9071">
        <v>5001</v>
      </c>
      <c r="H9071" t="b">
        <v>0</v>
      </c>
      <c r="I9071" s="4">
        <v>2166621254</v>
      </c>
      <c r="J9071" t="s">
        <v>708</v>
      </c>
      <c r="K9071">
        <v>4</v>
      </c>
      <c r="M9071" t="s">
        <v>24014</v>
      </c>
      <c r="N9071" t="s">
        <v>31</v>
      </c>
      <c r="O9071" t="s">
        <v>32</v>
      </c>
      <c r="Q9071" t="s">
        <v>24015</v>
      </c>
      <c r="R9071" t="s">
        <v>34</v>
      </c>
      <c r="S9071" t="s">
        <v>35</v>
      </c>
      <c r="T9071">
        <v>333333</v>
      </c>
      <c r="U9071" t="s">
        <v>24016</v>
      </c>
      <c r="V9071">
        <v>9360</v>
      </c>
      <c r="Z9071" t="b">
        <v>0</v>
      </c>
    </row>
    <row r="9072" spans="1:26" x14ac:dyDescent="0.25">
      <c r="A9072">
        <v>3282</v>
      </c>
      <c r="B9072">
        <v>1</v>
      </c>
      <c r="C9072" t="s">
        <v>24058</v>
      </c>
      <c r="E9072">
        <v>221</v>
      </c>
      <c r="F9072">
        <v>75</v>
      </c>
      <c r="G9072">
        <v>221</v>
      </c>
      <c r="H9072" t="b">
        <v>1</v>
      </c>
      <c r="I9072" s="4">
        <v>69702639</v>
      </c>
      <c r="J9072" t="s">
        <v>28</v>
      </c>
      <c r="K9072">
        <v>2</v>
      </c>
      <c r="L9072" t="s">
        <v>24059</v>
      </c>
      <c r="M9072" t="s">
        <v>24060</v>
      </c>
      <c r="N9072" t="s">
        <v>298</v>
      </c>
      <c r="O9072" t="s">
        <v>299</v>
      </c>
      <c r="P9072" t="s">
        <v>24061</v>
      </c>
      <c r="Q9072" t="s">
        <v>24062</v>
      </c>
      <c r="R9072" t="s">
        <v>624</v>
      </c>
      <c r="S9072" t="s">
        <v>303</v>
      </c>
      <c r="T9072" t="s">
        <v>304</v>
      </c>
      <c r="U9072" t="s">
        <v>24063</v>
      </c>
      <c r="V9072">
        <v>3196</v>
      </c>
      <c r="W9072" t="s">
        <v>128</v>
      </c>
      <c r="Y9072">
        <v>-18000</v>
      </c>
      <c r="Z9072" t="b">
        <v>0</v>
      </c>
    </row>
    <row r="9073" spans="1:26" x14ac:dyDescent="0.25">
      <c r="A9073">
        <v>3304</v>
      </c>
      <c r="B9073">
        <v>1</v>
      </c>
      <c r="C9073" t="s">
        <v>24226</v>
      </c>
      <c r="E9073">
        <v>99</v>
      </c>
      <c r="F9073">
        <v>6</v>
      </c>
      <c r="G9073">
        <v>13</v>
      </c>
      <c r="H9073" t="b">
        <v>1</v>
      </c>
      <c r="I9073" s="4">
        <v>50050782</v>
      </c>
      <c r="J9073" t="s">
        <v>28</v>
      </c>
      <c r="K9073">
        <v>0</v>
      </c>
      <c r="M9073" t="s">
        <v>24227</v>
      </c>
      <c r="N9073" t="s">
        <v>31</v>
      </c>
      <c r="O9073" t="s">
        <v>32</v>
      </c>
      <c r="Q9073" t="s">
        <v>140</v>
      </c>
      <c r="R9073" t="s">
        <v>34</v>
      </c>
      <c r="S9073" t="s">
        <v>35</v>
      </c>
      <c r="T9073">
        <v>333333</v>
      </c>
      <c r="U9073" t="s">
        <v>24228</v>
      </c>
      <c r="V9073">
        <v>13</v>
      </c>
      <c r="W9073" t="s">
        <v>97</v>
      </c>
      <c r="Y9073">
        <v>-14400</v>
      </c>
      <c r="Z9073" t="b">
        <v>0</v>
      </c>
    </row>
    <row r="9074" spans="1:26" x14ac:dyDescent="0.25">
      <c r="A9074">
        <v>3308</v>
      </c>
      <c r="B9074">
        <v>1</v>
      </c>
      <c r="C9074" t="s">
        <v>24257</v>
      </c>
      <c r="E9074">
        <v>138</v>
      </c>
      <c r="F9074">
        <v>3</v>
      </c>
      <c r="G9074">
        <v>68</v>
      </c>
      <c r="H9074" t="b">
        <v>0</v>
      </c>
      <c r="I9074" s="4">
        <v>2398438818</v>
      </c>
      <c r="J9074" t="s">
        <v>28</v>
      </c>
      <c r="K9074">
        <v>0</v>
      </c>
      <c r="M9074" t="s">
        <v>24258</v>
      </c>
      <c r="N9074" t="s">
        <v>31</v>
      </c>
      <c r="O9074" t="s">
        <v>32</v>
      </c>
      <c r="Q9074" t="s">
        <v>24259</v>
      </c>
      <c r="R9074" t="s">
        <v>34</v>
      </c>
      <c r="S9074" t="s">
        <v>35</v>
      </c>
      <c r="T9074">
        <v>333333</v>
      </c>
      <c r="U9074" t="s">
        <v>24258</v>
      </c>
      <c r="V9074">
        <v>15</v>
      </c>
      <c r="Z9074" t="b">
        <v>0</v>
      </c>
    </row>
    <row r="9075" spans="1:26" x14ac:dyDescent="0.25">
      <c r="A9075">
        <v>3309</v>
      </c>
      <c r="B9075">
        <v>1</v>
      </c>
      <c r="C9075" t="s">
        <v>24260</v>
      </c>
      <c r="E9075">
        <v>11</v>
      </c>
      <c r="F9075">
        <v>49</v>
      </c>
      <c r="G9075">
        <v>252</v>
      </c>
      <c r="H9075" t="b">
        <v>0</v>
      </c>
      <c r="I9075" s="4">
        <v>1035985170</v>
      </c>
      <c r="J9075" t="s">
        <v>28</v>
      </c>
      <c r="K9075">
        <v>1</v>
      </c>
      <c r="M9075" t="s">
        <v>24261</v>
      </c>
      <c r="N9075" t="s">
        <v>31</v>
      </c>
      <c r="O9075" t="s">
        <v>32</v>
      </c>
      <c r="Q9075" t="s">
        <v>24262</v>
      </c>
      <c r="R9075" t="s">
        <v>34</v>
      </c>
      <c r="S9075" t="s">
        <v>35</v>
      </c>
      <c r="T9075">
        <v>333333</v>
      </c>
      <c r="U9075" t="s">
        <v>24263</v>
      </c>
      <c r="V9075">
        <v>35</v>
      </c>
      <c r="Z9075" t="b">
        <v>0</v>
      </c>
    </row>
    <row r="9076" spans="1:26" x14ac:dyDescent="0.25">
      <c r="A9076">
        <v>3320</v>
      </c>
      <c r="B9076">
        <v>1</v>
      </c>
      <c r="C9076" t="s">
        <v>24350</v>
      </c>
      <c r="E9076">
        <v>69197</v>
      </c>
      <c r="F9076">
        <v>532</v>
      </c>
      <c r="G9076">
        <v>3865</v>
      </c>
      <c r="H9076" t="b">
        <v>0</v>
      </c>
      <c r="I9076" s="4">
        <v>347482007</v>
      </c>
      <c r="J9076" t="s">
        <v>28</v>
      </c>
      <c r="K9076">
        <v>3</v>
      </c>
      <c r="L9076" t="s">
        <v>24351</v>
      </c>
      <c r="M9076" t="s">
        <v>24352</v>
      </c>
      <c r="N9076">
        <v>22330</v>
      </c>
      <c r="O9076" t="s">
        <v>702</v>
      </c>
      <c r="Q9076" t="s">
        <v>24353</v>
      </c>
      <c r="R9076" t="s">
        <v>115</v>
      </c>
      <c r="S9076" t="s">
        <v>705</v>
      </c>
      <c r="T9076">
        <v>333333</v>
      </c>
      <c r="U9076" t="s">
        <v>24354</v>
      </c>
      <c r="V9076">
        <v>80</v>
      </c>
      <c r="W9076" t="s">
        <v>128</v>
      </c>
      <c r="Y9076">
        <v>-18000</v>
      </c>
      <c r="Z9076" t="b">
        <v>0</v>
      </c>
    </row>
    <row r="9077" spans="1:26" x14ac:dyDescent="0.25">
      <c r="A9077">
        <v>3322</v>
      </c>
      <c r="B9077">
        <v>1</v>
      </c>
      <c r="C9077" t="s">
        <v>24362</v>
      </c>
      <c r="E9077">
        <v>4</v>
      </c>
      <c r="F9077">
        <v>651</v>
      </c>
      <c r="G9077">
        <v>197</v>
      </c>
      <c r="H9077" t="b">
        <v>0</v>
      </c>
      <c r="I9077" s="4">
        <v>76472920</v>
      </c>
      <c r="J9077" t="s">
        <v>28</v>
      </c>
      <c r="K9077">
        <v>23</v>
      </c>
      <c r="L9077" t="s">
        <v>24363</v>
      </c>
      <c r="M9077" t="s">
        <v>24364</v>
      </c>
      <c r="N9077" t="s">
        <v>31</v>
      </c>
      <c r="O9077" t="s">
        <v>32</v>
      </c>
      <c r="P9077" t="s">
        <v>24365</v>
      </c>
      <c r="Q9077" t="s">
        <v>24366</v>
      </c>
      <c r="R9077" t="s">
        <v>34</v>
      </c>
      <c r="S9077" t="s">
        <v>35</v>
      </c>
      <c r="T9077">
        <v>333333</v>
      </c>
      <c r="U9077" t="s">
        <v>24367</v>
      </c>
      <c r="V9077">
        <v>1215</v>
      </c>
      <c r="W9077" t="s">
        <v>83</v>
      </c>
      <c r="X9077" t="s">
        <v>24368</v>
      </c>
      <c r="Y9077">
        <v>-25200</v>
      </c>
      <c r="Z9077" t="b">
        <v>0</v>
      </c>
    </row>
    <row r="9078" spans="1:26" x14ac:dyDescent="0.25">
      <c r="A9078">
        <v>3325</v>
      </c>
      <c r="B9078">
        <v>1</v>
      </c>
      <c r="C9078" t="s">
        <v>24386</v>
      </c>
      <c r="E9078">
        <v>65</v>
      </c>
      <c r="F9078">
        <v>139</v>
      </c>
      <c r="G9078">
        <v>151</v>
      </c>
      <c r="H9078" t="b">
        <v>0</v>
      </c>
      <c r="I9078" s="4">
        <v>972924475</v>
      </c>
      <c r="J9078" t="s">
        <v>28</v>
      </c>
      <c r="K9078">
        <v>0</v>
      </c>
      <c r="M9078" t="s">
        <v>24387</v>
      </c>
      <c r="N9078" t="s">
        <v>31</v>
      </c>
      <c r="O9078" t="s">
        <v>32</v>
      </c>
      <c r="Q9078" t="s">
        <v>24388</v>
      </c>
      <c r="R9078" t="s">
        <v>34</v>
      </c>
      <c r="S9078" t="s">
        <v>35</v>
      </c>
      <c r="T9078">
        <v>333333</v>
      </c>
      <c r="U9078" t="s">
        <v>24389</v>
      </c>
      <c r="V9078">
        <v>27</v>
      </c>
      <c r="Z9078" t="b">
        <v>0</v>
      </c>
    </row>
    <row r="9079" spans="1:26" x14ac:dyDescent="0.25">
      <c r="A9079">
        <v>3350</v>
      </c>
      <c r="B9079">
        <v>1</v>
      </c>
      <c r="C9079" t="s">
        <v>24576</v>
      </c>
      <c r="E9079">
        <v>40</v>
      </c>
      <c r="F9079">
        <v>37</v>
      </c>
      <c r="G9079">
        <v>69</v>
      </c>
      <c r="H9079" t="b">
        <v>0</v>
      </c>
      <c r="I9079" s="4">
        <v>462429501</v>
      </c>
      <c r="J9079" t="s">
        <v>28</v>
      </c>
      <c r="K9079">
        <v>4</v>
      </c>
      <c r="M9079" t="s">
        <v>24577</v>
      </c>
      <c r="N9079" t="s">
        <v>31</v>
      </c>
      <c r="O9079" t="s">
        <v>32</v>
      </c>
      <c r="P9079" t="s">
        <v>24578</v>
      </c>
      <c r="Q9079" t="s">
        <v>24579</v>
      </c>
      <c r="R9079" t="s">
        <v>34</v>
      </c>
      <c r="S9079" t="s">
        <v>35</v>
      </c>
      <c r="T9079">
        <v>333333</v>
      </c>
      <c r="U9079" t="s">
        <v>24580</v>
      </c>
      <c r="V9079">
        <v>164</v>
      </c>
      <c r="Z9079" t="b">
        <v>0</v>
      </c>
    </row>
    <row r="9080" spans="1:26" x14ac:dyDescent="0.25">
      <c r="A9080">
        <v>3355</v>
      </c>
      <c r="B9080">
        <v>1</v>
      </c>
      <c r="C9080" t="s">
        <v>24611</v>
      </c>
      <c r="E9080">
        <v>258</v>
      </c>
      <c r="F9080">
        <v>37</v>
      </c>
      <c r="G9080">
        <v>133</v>
      </c>
      <c r="H9080" t="b">
        <v>1</v>
      </c>
      <c r="I9080" s="4">
        <v>16699763</v>
      </c>
      <c r="J9080" t="s">
        <v>28</v>
      </c>
      <c r="K9080">
        <v>2</v>
      </c>
      <c r="L9080" t="s">
        <v>24612</v>
      </c>
      <c r="M9080" t="s">
        <v>24613</v>
      </c>
      <c r="N9080" t="s">
        <v>3804</v>
      </c>
      <c r="O9080" t="s">
        <v>3805</v>
      </c>
      <c r="Q9080" t="s">
        <v>24614</v>
      </c>
      <c r="R9080" t="s">
        <v>3808</v>
      </c>
      <c r="S9080" t="s">
        <v>3809</v>
      </c>
      <c r="T9080">
        <v>333333</v>
      </c>
      <c r="U9080" t="s">
        <v>24613</v>
      </c>
      <c r="V9080">
        <v>742</v>
      </c>
      <c r="W9080" t="s">
        <v>97</v>
      </c>
      <c r="Y9080">
        <v>-14400</v>
      </c>
      <c r="Z9080" t="b">
        <v>0</v>
      </c>
    </row>
    <row r="9081" spans="1:26" x14ac:dyDescent="0.25">
      <c r="A9081">
        <v>3367</v>
      </c>
      <c r="B9081">
        <v>1</v>
      </c>
      <c r="C9081" t="s">
        <v>24704</v>
      </c>
      <c r="E9081">
        <v>1223</v>
      </c>
      <c r="F9081">
        <v>22</v>
      </c>
      <c r="G9081">
        <v>21</v>
      </c>
      <c r="H9081" t="b">
        <v>0</v>
      </c>
      <c r="I9081" s="4">
        <v>62796570</v>
      </c>
      <c r="J9081" t="s">
        <v>28</v>
      </c>
      <c r="K9081">
        <v>0</v>
      </c>
      <c r="L9081" t="s">
        <v>4198</v>
      </c>
      <c r="M9081" t="s">
        <v>24705</v>
      </c>
      <c r="N9081" t="s">
        <v>31</v>
      </c>
      <c r="O9081" t="s">
        <v>32</v>
      </c>
      <c r="P9081" t="s">
        <v>24706</v>
      </c>
      <c r="Q9081" t="s">
        <v>24707</v>
      </c>
      <c r="R9081" t="s">
        <v>34</v>
      </c>
      <c r="S9081" t="s">
        <v>35</v>
      </c>
      <c r="T9081">
        <v>333333</v>
      </c>
      <c r="U9081" t="s">
        <v>24708</v>
      </c>
      <c r="V9081">
        <v>53</v>
      </c>
      <c r="Z9081" t="b">
        <v>0</v>
      </c>
    </row>
    <row r="9082" spans="1:26" x14ac:dyDescent="0.25">
      <c r="A9082">
        <v>3368</v>
      </c>
      <c r="B9082">
        <v>1</v>
      </c>
      <c r="C9082" t="s">
        <v>24709</v>
      </c>
      <c r="E9082">
        <v>1140</v>
      </c>
      <c r="F9082">
        <v>62</v>
      </c>
      <c r="G9082">
        <v>212</v>
      </c>
      <c r="H9082" t="b">
        <v>0</v>
      </c>
      <c r="I9082" s="4">
        <v>3123167096</v>
      </c>
      <c r="J9082" t="s">
        <v>28</v>
      </c>
      <c r="K9082">
        <v>2</v>
      </c>
      <c r="L9082" t="s">
        <v>395</v>
      </c>
      <c r="M9082" t="s">
        <v>24710</v>
      </c>
      <c r="N9082" t="s">
        <v>31</v>
      </c>
      <c r="O9082" t="s">
        <v>32</v>
      </c>
      <c r="P9082" t="s">
        <v>24711</v>
      </c>
      <c r="Q9082" t="s">
        <v>24712</v>
      </c>
      <c r="R9082" t="s">
        <v>34</v>
      </c>
      <c r="S9082" t="s">
        <v>35</v>
      </c>
      <c r="T9082">
        <v>333333</v>
      </c>
      <c r="U9082" t="s">
        <v>24713</v>
      </c>
      <c r="V9082">
        <v>449</v>
      </c>
      <c r="Z9082" t="b">
        <v>0</v>
      </c>
    </row>
    <row r="9083" spans="1:26" x14ac:dyDescent="0.25">
      <c r="A9083">
        <v>3375</v>
      </c>
      <c r="B9083">
        <v>1</v>
      </c>
      <c r="C9083" t="s">
        <v>24754</v>
      </c>
      <c r="E9083">
        <v>2485</v>
      </c>
      <c r="F9083">
        <v>377</v>
      </c>
      <c r="G9083">
        <v>878</v>
      </c>
      <c r="H9083" t="b">
        <v>1</v>
      </c>
      <c r="I9083" s="4">
        <v>25594817</v>
      </c>
      <c r="J9083" t="s">
        <v>28</v>
      </c>
      <c r="K9083">
        <v>16</v>
      </c>
      <c r="L9083" t="s">
        <v>24755</v>
      </c>
      <c r="M9083" t="s">
        <v>24756</v>
      </c>
      <c r="N9083">
        <v>0</v>
      </c>
      <c r="O9083" t="s">
        <v>24757</v>
      </c>
      <c r="P9083" t="s">
        <v>24758</v>
      </c>
      <c r="Q9083" t="s">
        <v>24759</v>
      </c>
      <c r="R9083" t="s">
        <v>24760</v>
      </c>
      <c r="S9083" t="s">
        <v>24761</v>
      </c>
      <c r="T9083">
        <v>0</v>
      </c>
      <c r="U9083" t="s">
        <v>24762</v>
      </c>
      <c r="V9083">
        <v>29965</v>
      </c>
      <c r="W9083" t="s">
        <v>97</v>
      </c>
      <c r="Y9083">
        <v>-14400</v>
      </c>
      <c r="Z9083" t="b">
        <v>0</v>
      </c>
    </row>
    <row r="9084" spans="1:26" x14ac:dyDescent="0.25">
      <c r="A9084">
        <v>3377</v>
      </c>
      <c r="B9084">
        <v>1</v>
      </c>
      <c r="C9084" t="s">
        <v>24773</v>
      </c>
      <c r="E9084">
        <v>992</v>
      </c>
      <c r="F9084">
        <v>34</v>
      </c>
      <c r="G9084">
        <v>368</v>
      </c>
      <c r="H9084" t="b">
        <v>0</v>
      </c>
      <c r="I9084" s="4">
        <v>28439155</v>
      </c>
      <c r="J9084" t="s">
        <v>28</v>
      </c>
      <c r="K9084">
        <v>0</v>
      </c>
      <c r="L9084" t="s">
        <v>24774</v>
      </c>
      <c r="M9084" t="s">
        <v>24775</v>
      </c>
      <c r="N9084" t="s">
        <v>31</v>
      </c>
      <c r="O9084" t="s">
        <v>32</v>
      </c>
      <c r="P9084" t="s">
        <v>24776</v>
      </c>
      <c r="Q9084" t="s">
        <v>24777</v>
      </c>
      <c r="R9084" t="s">
        <v>34</v>
      </c>
      <c r="S9084" t="s">
        <v>35</v>
      </c>
      <c r="T9084">
        <v>333333</v>
      </c>
      <c r="U9084" t="s">
        <v>24778</v>
      </c>
      <c r="V9084">
        <v>139</v>
      </c>
      <c r="Z9084" t="b">
        <v>0</v>
      </c>
    </row>
    <row r="9085" spans="1:26" x14ac:dyDescent="0.25">
      <c r="A9085">
        <v>3381</v>
      </c>
      <c r="B9085">
        <v>1</v>
      </c>
      <c r="C9085" t="s">
        <v>24799</v>
      </c>
      <c r="E9085">
        <v>1597</v>
      </c>
      <c r="F9085">
        <v>195</v>
      </c>
      <c r="G9085">
        <v>846</v>
      </c>
      <c r="H9085" t="b">
        <v>0</v>
      </c>
      <c r="I9085" s="4">
        <v>367440502</v>
      </c>
      <c r="J9085" t="s">
        <v>28</v>
      </c>
      <c r="K9085">
        <v>0</v>
      </c>
      <c r="M9085" t="s">
        <v>24800</v>
      </c>
      <c r="N9085" t="s">
        <v>24801</v>
      </c>
      <c r="O9085" t="s">
        <v>262</v>
      </c>
      <c r="Q9085" t="s">
        <v>140</v>
      </c>
      <c r="R9085" t="s">
        <v>265</v>
      </c>
      <c r="S9085" t="s">
        <v>199</v>
      </c>
      <c r="T9085">
        <v>677678</v>
      </c>
      <c r="U9085" t="s">
        <v>24802</v>
      </c>
      <c r="V9085">
        <v>928</v>
      </c>
      <c r="W9085" t="s">
        <v>414</v>
      </c>
      <c r="Y9085">
        <v>-18000</v>
      </c>
      <c r="Z9085" t="b">
        <v>0</v>
      </c>
    </row>
    <row r="9086" spans="1:26" x14ac:dyDescent="0.25">
      <c r="A9086">
        <v>3392</v>
      </c>
      <c r="B9086">
        <v>1</v>
      </c>
      <c r="C9086" t="s">
        <v>24878</v>
      </c>
      <c r="E9086">
        <v>1155</v>
      </c>
      <c r="F9086">
        <v>20</v>
      </c>
      <c r="G9086">
        <v>36</v>
      </c>
      <c r="H9086" t="b">
        <v>1</v>
      </c>
      <c r="I9086" s="4">
        <v>1682377009</v>
      </c>
      <c r="J9086" t="s">
        <v>28</v>
      </c>
      <c r="K9086">
        <v>0</v>
      </c>
      <c r="M9086" t="s">
        <v>24879</v>
      </c>
      <c r="N9086" t="s">
        <v>31</v>
      </c>
      <c r="O9086" t="s">
        <v>32</v>
      </c>
      <c r="Q9086" t="s">
        <v>24880</v>
      </c>
      <c r="R9086" t="s">
        <v>34</v>
      </c>
      <c r="S9086" t="s">
        <v>35</v>
      </c>
      <c r="T9086">
        <v>333333</v>
      </c>
      <c r="U9086" t="s">
        <v>24881</v>
      </c>
      <c r="V9086">
        <v>17</v>
      </c>
      <c r="Z9086" t="b">
        <v>0</v>
      </c>
    </row>
    <row r="9087" spans="1:26" x14ac:dyDescent="0.25">
      <c r="A9087">
        <v>3394</v>
      </c>
      <c r="B9087">
        <v>1</v>
      </c>
      <c r="C9087" t="s">
        <v>24891</v>
      </c>
      <c r="E9087">
        <v>11077</v>
      </c>
      <c r="F9087">
        <v>895</v>
      </c>
      <c r="G9087">
        <v>5001</v>
      </c>
      <c r="H9087" t="b">
        <v>1</v>
      </c>
      <c r="I9087" s="4">
        <v>3259584637</v>
      </c>
      <c r="J9087" t="s">
        <v>28</v>
      </c>
      <c r="K9087">
        <v>18</v>
      </c>
      <c r="M9087" t="s">
        <v>24892</v>
      </c>
      <c r="N9087" t="s">
        <v>31</v>
      </c>
      <c r="O9087" t="s">
        <v>32</v>
      </c>
      <c r="P9087" t="s">
        <v>24893</v>
      </c>
      <c r="Q9087" t="s">
        <v>24894</v>
      </c>
      <c r="R9087" t="s">
        <v>34</v>
      </c>
      <c r="S9087" t="s">
        <v>35</v>
      </c>
      <c r="T9087">
        <v>333333</v>
      </c>
      <c r="U9087" t="s">
        <v>24895</v>
      </c>
      <c r="V9087">
        <v>19305</v>
      </c>
      <c r="W9087" t="s">
        <v>83</v>
      </c>
      <c r="X9087" t="s">
        <v>24896</v>
      </c>
      <c r="Y9087">
        <v>-25200</v>
      </c>
      <c r="Z9087" t="b">
        <v>0</v>
      </c>
    </row>
    <row r="9088" spans="1:26" x14ac:dyDescent="0.25">
      <c r="A9088">
        <v>3400</v>
      </c>
      <c r="B9088">
        <v>1</v>
      </c>
      <c r="C9088" t="s">
        <v>24931</v>
      </c>
      <c r="E9088">
        <v>1</v>
      </c>
      <c r="F9088">
        <v>10</v>
      </c>
      <c r="G9088">
        <v>62</v>
      </c>
      <c r="H9088" t="b">
        <v>0</v>
      </c>
      <c r="I9088" s="4">
        <v>247248604</v>
      </c>
      <c r="J9088" t="s">
        <v>28</v>
      </c>
      <c r="K9088">
        <v>0</v>
      </c>
      <c r="L9088" t="s">
        <v>24932</v>
      </c>
      <c r="M9088" t="s">
        <v>24933</v>
      </c>
      <c r="N9088" t="s">
        <v>31</v>
      </c>
      <c r="O9088" t="s">
        <v>32</v>
      </c>
      <c r="Q9088" t="s">
        <v>24934</v>
      </c>
      <c r="R9088" t="s">
        <v>34</v>
      </c>
      <c r="S9088" t="s">
        <v>35</v>
      </c>
      <c r="T9088">
        <v>333333</v>
      </c>
      <c r="U9088" t="s">
        <v>24935</v>
      </c>
      <c r="V9088">
        <v>257</v>
      </c>
      <c r="Z9088" t="b">
        <v>0</v>
      </c>
    </row>
    <row r="9089" spans="1:26" x14ac:dyDescent="0.25">
      <c r="A9089">
        <v>3405</v>
      </c>
      <c r="B9089">
        <v>1</v>
      </c>
      <c r="C9089" t="s">
        <v>24967</v>
      </c>
      <c r="E9089">
        <v>51</v>
      </c>
      <c r="F9089">
        <v>9</v>
      </c>
      <c r="G9089">
        <v>74</v>
      </c>
      <c r="H9089" t="b">
        <v>0</v>
      </c>
      <c r="I9089" s="4">
        <v>263237082</v>
      </c>
      <c r="J9089" t="s">
        <v>28</v>
      </c>
      <c r="K9089">
        <v>0</v>
      </c>
      <c r="M9089" t="s">
        <v>24968</v>
      </c>
      <c r="N9089" t="s">
        <v>31</v>
      </c>
      <c r="O9089" t="s">
        <v>32</v>
      </c>
      <c r="Q9089" t="s">
        <v>140</v>
      </c>
      <c r="R9089" t="s">
        <v>34</v>
      </c>
      <c r="S9089" t="s">
        <v>35</v>
      </c>
      <c r="T9089">
        <v>333333</v>
      </c>
      <c r="U9089" t="s">
        <v>24969</v>
      </c>
      <c r="V9089">
        <v>6</v>
      </c>
      <c r="W9089" t="s">
        <v>83</v>
      </c>
      <c r="Y9089">
        <v>-25200</v>
      </c>
      <c r="Z9089" t="b">
        <v>0</v>
      </c>
    </row>
    <row r="9090" spans="1:26" x14ac:dyDescent="0.25">
      <c r="A9090">
        <v>3406</v>
      </c>
      <c r="B9090">
        <v>1</v>
      </c>
      <c r="C9090" t="s">
        <v>24970</v>
      </c>
      <c r="E9090">
        <v>25</v>
      </c>
      <c r="F9090">
        <v>10998</v>
      </c>
      <c r="G9090">
        <v>251</v>
      </c>
      <c r="H9090" t="b">
        <v>0</v>
      </c>
      <c r="I9090" s="4">
        <v>2811548749</v>
      </c>
      <c r="J9090" t="s">
        <v>28</v>
      </c>
      <c r="K9090">
        <v>268</v>
      </c>
      <c r="M9090" t="s">
        <v>24971</v>
      </c>
      <c r="N9090">
        <v>0</v>
      </c>
      <c r="O9090" t="s">
        <v>32</v>
      </c>
      <c r="P9090" t="s">
        <v>24972</v>
      </c>
      <c r="Q9090" t="s">
        <v>24973</v>
      </c>
      <c r="R9090" t="s">
        <v>69</v>
      </c>
      <c r="S9090">
        <v>0</v>
      </c>
      <c r="T9090">
        <v>0</v>
      </c>
      <c r="U9090" t="s">
        <v>24974</v>
      </c>
      <c r="V9090">
        <v>4522</v>
      </c>
      <c r="W9090" t="s">
        <v>128</v>
      </c>
      <c r="Y9090">
        <v>-18000</v>
      </c>
      <c r="Z9090" t="b">
        <v>0</v>
      </c>
    </row>
    <row r="9091" spans="1:26" x14ac:dyDescent="0.25">
      <c r="A9091">
        <v>3415</v>
      </c>
      <c r="B9091">
        <v>1</v>
      </c>
      <c r="C9091" t="s">
        <v>25031</v>
      </c>
      <c r="E9091">
        <v>62</v>
      </c>
      <c r="F9091">
        <v>50</v>
      </c>
      <c r="G9091">
        <v>100</v>
      </c>
      <c r="H9091" t="b">
        <v>1</v>
      </c>
      <c r="I9091" s="4">
        <v>141392034</v>
      </c>
      <c r="J9091" t="s">
        <v>28</v>
      </c>
      <c r="K9091">
        <v>0</v>
      </c>
      <c r="L9091" t="s">
        <v>226</v>
      </c>
      <c r="M9091" t="s">
        <v>25032</v>
      </c>
      <c r="N9091" t="s">
        <v>25033</v>
      </c>
      <c r="O9091" t="s">
        <v>25034</v>
      </c>
      <c r="P9091" t="s">
        <v>25035</v>
      </c>
      <c r="Q9091" t="s">
        <v>25036</v>
      </c>
      <c r="R9091" t="s">
        <v>25037</v>
      </c>
      <c r="S9091" t="s">
        <v>35</v>
      </c>
      <c r="T9091">
        <v>333333</v>
      </c>
      <c r="U9091" t="s">
        <v>25038</v>
      </c>
      <c r="V9091">
        <v>63</v>
      </c>
      <c r="W9091" t="s">
        <v>83</v>
      </c>
      <c r="Y9091">
        <v>-25200</v>
      </c>
      <c r="Z9091" t="b">
        <v>0</v>
      </c>
    </row>
    <row r="9092" spans="1:26" x14ac:dyDescent="0.25">
      <c r="A9092">
        <v>3428</v>
      </c>
      <c r="B9092">
        <v>1</v>
      </c>
      <c r="C9092" t="s">
        <v>25124</v>
      </c>
      <c r="E9092">
        <v>120</v>
      </c>
      <c r="F9092">
        <v>19</v>
      </c>
      <c r="G9092">
        <v>88</v>
      </c>
      <c r="H9092" t="b">
        <v>0</v>
      </c>
      <c r="I9092" s="4">
        <v>1039949966</v>
      </c>
      <c r="J9092" t="s">
        <v>28</v>
      </c>
      <c r="K9092">
        <v>3</v>
      </c>
      <c r="L9092" t="s">
        <v>16007</v>
      </c>
      <c r="M9092" t="s">
        <v>25125</v>
      </c>
      <c r="N9092">
        <v>131516</v>
      </c>
      <c r="O9092" t="s">
        <v>262</v>
      </c>
      <c r="P9092" t="s">
        <v>25126</v>
      </c>
      <c r="Q9092" t="s">
        <v>25127</v>
      </c>
      <c r="R9092" t="s">
        <v>265</v>
      </c>
      <c r="S9092">
        <v>0</v>
      </c>
      <c r="T9092">
        <v>0</v>
      </c>
      <c r="U9092" t="s">
        <v>25128</v>
      </c>
      <c r="V9092">
        <v>50</v>
      </c>
      <c r="Z9092" t="b">
        <v>0</v>
      </c>
    </row>
    <row r="9093" spans="1:26" x14ac:dyDescent="0.25">
      <c r="A9093">
        <v>3440</v>
      </c>
      <c r="B9093">
        <v>1</v>
      </c>
      <c r="C9093" t="s">
        <v>25204</v>
      </c>
      <c r="E9093">
        <v>9086</v>
      </c>
      <c r="F9093">
        <v>220</v>
      </c>
      <c r="G9093">
        <v>495</v>
      </c>
      <c r="H9093" t="b">
        <v>1</v>
      </c>
      <c r="I9093" s="4">
        <v>57130260</v>
      </c>
      <c r="J9093" t="s">
        <v>28</v>
      </c>
      <c r="K9093">
        <v>117</v>
      </c>
      <c r="L9093" t="s">
        <v>25205</v>
      </c>
      <c r="M9093" t="s">
        <v>25206</v>
      </c>
      <c r="N9093" t="s">
        <v>31</v>
      </c>
      <c r="O9093" t="s">
        <v>32</v>
      </c>
      <c r="P9093" t="s">
        <v>25207</v>
      </c>
      <c r="Q9093" t="s">
        <v>25208</v>
      </c>
      <c r="R9093" t="s">
        <v>34</v>
      </c>
      <c r="S9093" t="s">
        <v>35</v>
      </c>
      <c r="T9093">
        <v>333333</v>
      </c>
      <c r="U9093" t="s">
        <v>25209</v>
      </c>
      <c r="V9093">
        <v>24686</v>
      </c>
      <c r="W9093" t="s">
        <v>128</v>
      </c>
      <c r="Y9093">
        <v>-18000</v>
      </c>
      <c r="Z9093" t="b">
        <v>0</v>
      </c>
    </row>
    <row r="9094" spans="1:26" x14ac:dyDescent="0.25">
      <c r="A9094">
        <v>3444</v>
      </c>
      <c r="B9094">
        <v>1</v>
      </c>
      <c r="C9094" t="s">
        <v>25230</v>
      </c>
      <c r="E9094">
        <v>7569</v>
      </c>
      <c r="F9094">
        <v>14797</v>
      </c>
      <c r="G9094">
        <v>14969</v>
      </c>
      <c r="H9094" t="b">
        <v>0</v>
      </c>
      <c r="I9094" s="4">
        <v>335639878</v>
      </c>
      <c r="J9094" t="s">
        <v>28</v>
      </c>
      <c r="K9094">
        <v>441</v>
      </c>
      <c r="L9094" t="s">
        <v>2485</v>
      </c>
      <c r="M9094" t="s">
        <v>25231</v>
      </c>
      <c r="N9094" t="s">
        <v>31</v>
      </c>
      <c r="O9094" t="s">
        <v>32</v>
      </c>
      <c r="P9094" t="s">
        <v>25232</v>
      </c>
      <c r="Q9094" t="s">
        <v>25233</v>
      </c>
      <c r="R9094" t="s">
        <v>34</v>
      </c>
      <c r="S9094" t="s">
        <v>35</v>
      </c>
      <c r="T9094">
        <v>333333</v>
      </c>
      <c r="U9094" t="s">
        <v>25234</v>
      </c>
      <c r="V9094">
        <v>12251</v>
      </c>
      <c r="W9094" t="s">
        <v>83</v>
      </c>
      <c r="X9094" t="s">
        <v>25235</v>
      </c>
      <c r="Y9094">
        <v>-25200</v>
      </c>
      <c r="Z9094" t="b">
        <v>0</v>
      </c>
    </row>
    <row r="9095" spans="1:26" x14ac:dyDescent="0.25">
      <c r="A9095">
        <v>3445</v>
      </c>
      <c r="B9095">
        <v>1</v>
      </c>
      <c r="C9095" t="s">
        <v>25236</v>
      </c>
      <c r="E9095">
        <v>182</v>
      </c>
      <c r="F9095">
        <v>18</v>
      </c>
      <c r="G9095">
        <v>451</v>
      </c>
      <c r="H9095" t="b">
        <v>0</v>
      </c>
      <c r="I9095" s="4">
        <v>3013180148</v>
      </c>
      <c r="J9095" t="s">
        <v>28</v>
      </c>
      <c r="K9095">
        <v>0</v>
      </c>
      <c r="L9095" t="s">
        <v>25237</v>
      </c>
      <c r="M9095" t="s">
        <v>25238</v>
      </c>
      <c r="N9095">
        <v>0</v>
      </c>
      <c r="O9095" t="s">
        <v>32</v>
      </c>
      <c r="Q9095" t="s">
        <v>140</v>
      </c>
      <c r="R9095" t="s">
        <v>155</v>
      </c>
      <c r="S9095">
        <v>0</v>
      </c>
      <c r="T9095">
        <v>0</v>
      </c>
      <c r="U9095" t="s">
        <v>25239</v>
      </c>
      <c r="V9095">
        <v>504</v>
      </c>
      <c r="Z9095" t="b">
        <v>0</v>
      </c>
    </row>
    <row r="9096" spans="1:26" x14ac:dyDescent="0.25">
      <c r="A9096">
        <v>3452</v>
      </c>
      <c r="B9096">
        <v>1</v>
      </c>
      <c r="C9096" t="s">
        <v>25284</v>
      </c>
      <c r="E9096">
        <v>19985</v>
      </c>
      <c r="F9096">
        <v>4798</v>
      </c>
      <c r="G9096">
        <v>5556</v>
      </c>
      <c r="H9096" t="b">
        <v>0</v>
      </c>
      <c r="I9096" s="4">
        <v>2447547871</v>
      </c>
      <c r="J9096" t="s">
        <v>28</v>
      </c>
      <c r="K9096">
        <v>763</v>
      </c>
      <c r="M9096" t="s">
        <v>25285</v>
      </c>
      <c r="N9096" t="s">
        <v>31</v>
      </c>
      <c r="O9096" t="s">
        <v>32</v>
      </c>
      <c r="P9096" t="s">
        <v>25286</v>
      </c>
      <c r="Q9096" t="s">
        <v>25287</v>
      </c>
      <c r="R9096" t="s">
        <v>34</v>
      </c>
      <c r="S9096" t="s">
        <v>35</v>
      </c>
      <c r="T9096">
        <v>333333</v>
      </c>
      <c r="U9096" t="s">
        <v>25288</v>
      </c>
      <c r="V9096">
        <v>203347</v>
      </c>
      <c r="Z9096" t="b">
        <v>0</v>
      </c>
    </row>
    <row r="9097" spans="1:26" x14ac:dyDescent="0.25">
      <c r="A9097">
        <v>3454</v>
      </c>
      <c r="B9097">
        <v>1</v>
      </c>
      <c r="C9097" t="s">
        <v>25295</v>
      </c>
      <c r="E9097">
        <v>124</v>
      </c>
      <c r="F9097">
        <v>20</v>
      </c>
      <c r="G9097">
        <v>67</v>
      </c>
      <c r="H9097" t="b">
        <v>0</v>
      </c>
      <c r="I9097" s="4">
        <v>2178633506</v>
      </c>
      <c r="J9097" t="s">
        <v>28</v>
      </c>
      <c r="K9097">
        <v>0</v>
      </c>
      <c r="M9097" t="s">
        <v>25296</v>
      </c>
      <c r="N9097" t="s">
        <v>31</v>
      </c>
      <c r="O9097" t="s">
        <v>32</v>
      </c>
      <c r="Q9097" t="s">
        <v>25297</v>
      </c>
      <c r="R9097" t="s">
        <v>34</v>
      </c>
      <c r="S9097" t="s">
        <v>35</v>
      </c>
      <c r="T9097">
        <v>333333</v>
      </c>
      <c r="U9097" t="s">
        <v>25298</v>
      </c>
      <c r="V9097">
        <v>163</v>
      </c>
      <c r="Z9097" t="b">
        <v>0</v>
      </c>
    </row>
    <row r="9098" spans="1:26" x14ac:dyDescent="0.25">
      <c r="A9098">
        <v>3459</v>
      </c>
      <c r="B9098">
        <v>1</v>
      </c>
      <c r="C9098" t="s">
        <v>25329</v>
      </c>
      <c r="E9098">
        <v>9532</v>
      </c>
      <c r="F9098">
        <v>33</v>
      </c>
      <c r="G9098">
        <v>133</v>
      </c>
      <c r="H9098" t="b">
        <v>0</v>
      </c>
      <c r="I9098" s="4">
        <v>1072585692</v>
      </c>
      <c r="J9098" t="s">
        <v>708</v>
      </c>
      <c r="K9098">
        <v>0</v>
      </c>
      <c r="L9098" t="s">
        <v>25330</v>
      </c>
      <c r="M9098" t="s">
        <v>25331</v>
      </c>
      <c r="N9098" t="s">
        <v>31</v>
      </c>
      <c r="O9098" t="s">
        <v>32</v>
      </c>
      <c r="Q9098" t="s">
        <v>25332</v>
      </c>
      <c r="R9098" t="s">
        <v>34</v>
      </c>
      <c r="S9098" t="s">
        <v>35</v>
      </c>
      <c r="T9098">
        <v>333333</v>
      </c>
      <c r="U9098" t="s">
        <v>25333</v>
      </c>
      <c r="V9098">
        <v>27</v>
      </c>
      <c r="Z9098" t="b">
        <v>0</v>
      </c>
    </row>
    <row r="9099" spans="1:26" x14ac:dyDescent="0.25">
      <c r="A9099">
        <v>3475</v>
      </c>
      <c r="B9099">
        <v>1</v>
      </c>
      <c r="C9099" t="s">
        <v>25453</v>
      </c>
      <c r="E9099">
        <v>592</v>
      </c>
      <c r="F9099">
        <v>8</v>
      </c>
      <c r="G9099">
        <v>37</v>
      </c>
      <c r="H9099" t="b">
        <v>0</v>
      </c>
      <c r="I9099" s="4">
        <v>2301838992</v>
      </c>
      <c r="J9099" t="s">
        <v>28</v>
      </c>
      <c r="K9099">
        <v>0</v>
      </c>
      <c r="M9099" t="s">
        <v>25454</v>
      </c>
      <c r="N9099" t="s">
        <v>31</v>
      </c>
      <c r="O9099" t="s">
        <v>32</v>
      </c>
      <c r="Q9099" t="s">
        <v>140</v>
      </c>
      <c r="R9099" t="s">
        <v>34</v>
      </c>
      <c r="S9099" t="s">
        <v>35</v>
      </c>
      <c r="T9099">
        <v>333333</v>
      </c>
      <c r="U9099" t="s">
        <v>25455</v>
      </c>
      <c r="V9099">
        <v>136</v>
      </c>
      <c r="Z9099" t="b">
        <v>0</v>
      </c>
    </row>
    <row r="9100" spans="1:26" x14ac:dyDescent="0.25">
      <c r="A9100">
        <v>3482</v>
      </c>
      <c r="B9100">
        <v>1</v>
      </c>
      <c r="C9100" t="s">
        <v>25510</v>
      </c>
      <c r="E9100">
        <v>4564</v>
      </c>
      <c r="F9100">
        <v>31</v>
      </c>
      <c r="G9100">
        <v>106</v>
      </c>
      <c r="H9100" t="b">
        <v>0</v>
      </c>
      <c r="I9100" s="4">
        <v>829943196</v>
      </c>
      <c r="J9100" t="s">
        <v>1040</v>
      </c>
      <c r="K9100">
        <v>0</v>
      </c>
      <c r="M9100" t="s">
        <v>25511</v>
      </c>
      <c r="N9100" t="s">
        <v>31</v>
      </c>
      <c r="O9100" t="s">
        <v>32</v>
      </c>
      <c r="Q9100" t="s">
        <v>140</v>
      </c>
      <c r="R9100" t="s">
        <v>34</v>
      </c>
      <c r="S9100" t="s">
        <v>35</v>
      </c>
      <c r="T9100">
        <v>333333</v>
      </c>
      <c r="U9100" t="s">
        <v>25512</v>
      </c>
      <c r="V9100">
        <v>28</v>
      </c>
      <c r="Z9100" t="b">
        <v>0</v>
      </c>
    </row>
    <row r="9101" spans="1:26" x14ac:dyDescent="0.25">
      <c r="A9101">
        <v>3488</v>
      </c>
      <c r="B9101">
        <v>1</v>
      </c>
      <c r="C9101" t="s">
        <v>25553</v>
      </c>
      <c r="E9101">
        <v>815</v>
      </c>
      <c r="F9101">
        <v>128</v>
      </c>
      <c r="G9101">
        <v>548</v>
      </c>
      <c r="H9101" t="b">
        <v>0</v>
      </c>
      <c r="I9101" s="4">
        <v>2441934006</v>
      </c>
      <c r="J9101" t="s">
        <v>28</v>
      </c>
      <c r="K9101">
        <v>1</v>
      </c>
      <c r="L9101" t="s">
        <v>25554</v>
      </c>
      <c r="M9101" t="s">
        <v>25555</v>
      </c>
      <c r="N9101" t="s">
        <v>31</v>
      </c>
      <c r="O9101" t="s">
        <v>25556</v>
      </c>
      <c r="P9101" t="s">
        <v>25557</v>
      </c>
      <c r="Q9101" t="s">
        <v>25558</v>
      </c>
      <c r="R9101" t="s">
        <v>115</v>
      </c>
      <c r="S9101" t="s">
        <v>35</v>
      </c>
      <c r="T9101">
        <v>333333</v>
      </c>
      <c r="U9101" t="s">
        <v>25559</v>
      </c>
      <c r="V9101">
        <v>1611</v>
      </c>
      <c r="W9101" t="s">
        <v>25560</v>
      </c>
      <c r="Y9101">
        <v>10800</v>
      </c>
      <c r="Z9101" t="b">
        <v>0</v>
      </c>
    </row>
    <row r="9102" spans="1:26" x14ac:dyDescent="0.25">
      <c r="A9102">
        <v>3495</v>
      </c>
      <c r="B9102">
        <v>1</v>
      </c>
      <c r="C9102" t="s">
        <v>25603</v>
      </c>
      <c r="E9102">
        <v>0</v>
      </c>
      <c r="F9102">
        <v>4</v>
      </c>
      <c r="G9102">
        <v>5</v>
      </c>
      <c r="H9102" t="b">
        <v>0</v>
      </c>
      <c r="I9102" s="4">
        <v>7.6266737449553894E+17</v>
      </c>
      <c r="J9102" t="s">
        <v>28</v>
      </c>
      <c r="K9102">
        <v>0</v>
      </c>
      <c r="M9102" t="s">
        <v>25604</v>
      </c>
      <c r="N9102" t="s">
        <v>50</v>
      </c>
      <c r="Q9102" t="s">
        <v>140</v>
      </c>
      <c r="R9102" t="s">
        <v>34</v>
      </c>
      <c r="S9102" t="s">
        <v>35</v>
      </c>
      <c r="T9102">
        <v>333333</v>
      </c>
      <c r="U9102" t="s">
        <v>25605</v>
      </c>
      <c r="V9102">
        <v>0</v>
      </c>
      <c r="W9102" t="s">
        <v>83</v>
      </c>
      <c r="Y9102">
        <v>-25200</v>
      </c>
      <c r="Z9102" t="b">
        <v>0</v>
      </c>
    </row>
    <row r="9103" spans="1:26" x14ac:dyDescent="0.25">
      <c r="A9103">
        <v>3501</v>
      </c>
      <c r="B9103">
        <v>1</v>
      </c>
      <c r="C9103" t="s">
        <v>25651</v>
      </c>
      <c r="E9103">
        <v>44</v>
      </c>
      <c r="F9103">
        <v>13</v>
      </c>
      <c r="G9103">
        <v>54</v>
      </c>
      <c r="H9103" t="b">
        <v>0</v>
      </c>
      <c r="I9103" s="4">
        <v>3160212853</v>
      </c>
      <c r="J9103" t="s">
        <v>28</v>
      </c>
      <c r="K9103">
        <v>0</v>
      </c>
      <c r="L9103" t="s">
        <v>15712</v>
      </c>
      <c r="M9103" t="s">
        <v>25652</v>
      </c>
      <c r="N9103">
        <v>0</v>
      </c>
      <c r="O9103" t="s">
        <v>32</v>
      </c>
      <c r="P9103" t="s">
        <v>25653</v>
      </c>
      <c r="Q9103" t="s">
        <v>25654</v>
      </c>
      <c r="R9103" t="s">
        <v>151</v>
      </c>
      <c r="S9103">
        <v>0</v>
      </c>
      <c r="T9103">
        <v>0</v>
      </c>
      <c r="U9103" t="s">
        <v>25655</v>
      </c>
      <c r="V9103">
        <v>4</v>
      </c>
      <c r="Z9103" t="b">
        <v>0</v>
      </c>
    </row>
    <row r="9104" spans="1:26" x14ac:dyDescent="0.25">
      <c r="A9104">
        <v>3506</v>
      </c>
      <c r="B9104">
        <v>1</v>
      </c>
      <c r="C9104" t="s">
        <v>25685</v>
      </c>
      <c r="E9104">
        <v>994</v>
      </c>
      <c r="F9104">
        <v>45</v>
      </c>
      <c r="G9104">
        <v>110</v>
      </c>
      <c r="H9104" t="b">
        <v>0</v>
      </c>
      <c r="I9104" s="4">
        <v>8.4228912596114202E+17</v>
      </c>
      <c r="J9104" t="s">
        <v>28</v>
      </c>
      <c r="K9104">
        <v>0</v>
      </c>
      <c r="M9104" t="s">
        <v>25686</v>
      </c>
      <c r="N9104" t="s">
        <v>50</v>
      </c>
      <c r="Q9104" t="s">
        <v>25687</v>
      </c>
      <c r="R9104" t="s">
        <v>34</v>
      </c>
      <c r="S9104" t="s">
        <v>35</v>
      </c>
      <c r="T9104">
        <v>333333</v>
      </c>
      <c r="U9104" t="s">
        <v>25688</v>
      </c>
      <c r="V9104">
        <v>118</v>
      </c>
      <c r="Z9104" t="b">
        <v>0</v>
      </c>
    </row>
    <row r="9105" spans="1:26" x14ac:dyDescent="0.25">
      <c r="A9105">
        <v>3528</v>
      </c>
      <c r="B9105">
        <v>1</v>
      </c>
      <c r="C9105" t="s">
        <v>25846</v>
      </c>
      <c r="E9105">
        <v>665</v>
      </c>
      <c r="F9105">
        <v>53</v>
      </c>
      <c r="G9105">
        <v>253</v>
      </c>
      <c r="H9105" t="b">
        <v>0</v>
      </c>
      <c r="I9105" s="4">
        <v>8.5422665194482406E+17</v>
      </c>
      <c r="J9105" t="s">
        <v>28</v>
      </c>
      <c r="K9105">
        <v>1</v>
      </c>
      <c r="M9105" t="s">
        <v>25847</v>
      </c>
      <c r="N9105" t="s">
        <v>50</v>
      </c>
      <c r="Q9105" t="s">
        <v>140</v>
      </c>
      <c r="R9105" t="s">
        <v>34</v>
      </c>
      <c r="S9105" t="s">
        <v>35</v>
      </c>
      <c r="T9105">
        <v>333333</v>
      </c>
      <c r="U9105" t="s">
        <v>25848</v>
      </c>
      <c r="V9105">
        <v>102</v>
      </c>
      <c r="Z9105" t="b">
        <v>0</v>
      </c>
    </row>
    <row r="9106" spans="1:26" x14ac:dyDescent="0.25">
      <c r="A9106">
        <v>3540</v>
      </c>
      <c r="B9106">
        <v>1</v>
      </c>
      <c r="C9106" t="s">
        <v>25929</v>
      </c>
      <c r="E9106">
        <v>8337</v>
      </c>
      <c r="F9106">
        <v>81</v>
      </c>
      <c r="G9106">
        <v>146</v>
      </c>
      <c r="H9106" t="b">
        <v>0</v>
      </c>
      <c r="I9106" s="4">
        <v>1458966650</v>
      </c>
      <c r="J9106" t="s">
        <v>28</v>
      </c>
      <c r="K9106">
        <v>67</v>
      </c>
      <c r="M9106" t="s">
        <v>25930</v>
      </c>
      <c r="N9106" t="s">
        <v>31</v>
      </c>
      <c r="O9106" t="s">
        <v>32</v>
      </c>
      <c r="Q9106" t="s">
        <v>25931</v>
      </c>
      <c r="R9106" t="s">
        <v>34</v>
      </c>
      <c r="S9106" t="s">
        <v>35</v>
      </c>
      <c r="T9106">
        <v>333333</v>
      </c>
      <c r="U9106" t="s">
        <v>25932</v>
      </c>
      <c r="V9106">
        <v>8461</v>
      </c>
      <c r="W9106" t="s">
        <v>400</v>
      </c>
      <c r="Y9106">
        <v>-25200</v>
      </c>
      <c r="Z9106" t="b">
        <v>0</v>
      </c>
    </row>
    <row r="9107" spans="1:26" x14ac:dyDescent="0.25">
      <c r="A9107">
        <v>3541</v>
      </c>
      <c r="B9107">
        <v>1</v>
      </c>
      <c r="C9107" t="s">
        <v>25933</v>
      </c>
      <c r="E9107">
        <v>684</v>
      </c>
      <c r="F9107">
        <v>20</v>
      </c>
      <c r="G9107">
        <v>47</v>
      </c>
      <c r="H9107" t="b">
        <v>0</v>
      </c>
      <c r="I9107" s="4">
        <v>7.7068602452783501E+17</v>
      </c>
      <c r="J9107" t="s">
        <v>28</v>
      </c>
      <c r="K9107">
        <v>0</v>
      </c>
      <c r="M9107" t="s">
        <v>25934</v>
      </c>
      <c r="N9107" t="s">
        <v>50</v>
      </c>
      <c r="Q9107" t="s">
        <v>140</v>
      </c>
      <c r="R9107" t="s">
        <v>34</v>
      </c>
      <c r="S9107" t="s">
        <v>35</v>
      </c>
      <c r="T9107">
        <v>333333</v>
      </c>
      <c r="U9107" t="s">
        <v>25935</v>
      </c>
      <c r="V9107">
        <v>8</v>
      </c>
      <c r="Z9107" t="b">
        <v>0</v>
      </c>
    </row>
    <row r="9108" spans="1:26" x14ac:dyDescent="0.25">
      <c r="A9108">
        <v>3551</v>
      </c>
      <c r="B9108">
        <v>1</v>
      </c>
      <c r="C9108" t="s">
        <v>26011</v>
      </c>
      <c r="E9108">
        <v>746</v>
      </c>
      <c r="F9108">
        <v>41</v>
      </c>
      <c r="G9108">
        <v>298</v>
      </c>
      <c r="H9108" t="b">
        <v>0</v>
      </c>
      <c r="I9108" s="4">
        <v>3335585915</v>
      </c>
      <c r="J9108" t="s">
        <v>678</v>
      </c>
      <c r="K9108">
        <v>2</v>
      </c>
      <c r="M9108" t="s">
        <v>26012</v>
      </c>
      <c r="N9108" t="s">
        <v>31</v>
      </c>
      <c r="O9108" t="s">
        <v>32</v>
      </c>
      <c r="Q9108" t="s">
        <v>140</v>
      </c>
      <c r="R9108" t="s">
        <v>34</v>
      </c>
      <c r="S9108" t="s">
        <v>35</v>
      </c>
      <c r="T9108">
        <v>333333</v>
      </c>
      <c r="U9108" t="s">
        <v>26013</v>
      </c>
      <c r="V9108">
        <v>1283</v>
      </c>
      <c r="Z9108" t="b">
        <v>0</v>
      </c>
    </row>
    <row r="9109" spans="1:26" x14ac:dyDescent="0.25">
      <c r="A9109">
        <v>3565</v>
      </c>
      <c r="B9109">
        <v>1</v>
      </c>
      <c r="C9109" t="s">
        <v>26106</v>
      </c>
      <c r="E9109">
        <v>29</v>
      </c>
      <c r="F9109">
        <v>68</v>
      </c>
      <c r="G9109">
        <v>38</v>
      </c>
      <c r="H9109" t="b">
        <v>0</v>
      </c>
      <c r="I9109" s="4">
        <v>2582241608</v>
      </c>
      <c r="J9109" t="s">
        <v>28</v>
      </c>
      <c r="K9109">
        <v>2</v>
      </c>
      <c r="M9109" t="s">
        <v>26107</v>
      </c>
      <c r="N9109" t="s">
        <v>31</v>
      </c>
      <c r="O9109" t="s">
        <v>32</v>
      </c>
      <c r="P9109" t="s">
        <v>26108</v>
      </c>
      <c r="Q9109" t="s">
        <v>26109</v>
      </c>
      <c r="R9109" t="s">
        <v>34</v>
      </c>
      <c r="S9109" t="s">
        <v>35</v>
      </c>
      <c r="T9109">
        <v>333333</v>
      </c>
      <c r="U9109" t="s">
        <v>26110</v>
      </c>
      <c r="V9109">
        <v>1974</v>
      </c>
      <c r="W9109" t="s">
        <v>293</v>
      </c>
      <c r="Y9109">
        <v>3600</v>
      </c>
      <c r="Z9109" t="b">
        <v>0</v>
      </c>
    </row>
    <row r="9110" spans="1:26" x14ac:dyDescent="0.25">
      <c r="A9110">
        <v>3566</v>
      </c>
      <c r="B9110">
        <v>1</v>
      </c>
      <c r="C9110" t="s">
        <v>26111</v>
      </c>
      <c r="E9110">
        <v>1989</v>
      </c>
      <c r="F9110">
        <v>184</v>
      </c>
      <c r="G9110">
        <v>192</v>
      </c>
      <c r="H9110" t="b">
        <v>1</v>
      </c>
      <c r="I9110" s="4">
        <v>383984197</v>
      </c>
      <c r="J9110" t="s">
        <v>28</v>
      </c>
      <c r="K9110">
        <v>2</v>
      </c>
      <c r="M9110" t="s">
        <v>26112</v>
      </c>
      <c r="N9110" t="s">
        <v>571</v>
      </c>
      <c r="O9110" t="s">
        <v>954</v>
      </c>
      <c r="P9110" t="s">
        <v>26113</v>
      </c>
      <c r="Q9110" t="s">
        <v>26114</v>
      </c>
      <c r="R9110" t="s">
        <v>956</v>
      </c>
      <c r="S9110">
        <v>252429</v>
      </c>
      <c r="T9110">
        <v>666666</v>
      </c>
      <c r="U9110" t="s">
        <v>26115</v>
      </c>
      <c r="V9110">
        <v>2153</v>
      </c>
      <c r="W9110" t="s">
        <v>400</v>
      </c>
      <c r="Y9110">
        <v>-25200</v>
      </c>
      <c r="Z9110" t="b">
        <v>0</v>
      </c>
    </row>
    <row r="9111" spans="1:26" x14ac:dyDescent="0.25">
      <c r="A9111">
        <v>3573</v>
      </c>
      <c r="B9111">
        <v>1</v>
      </c>
      <c r="C9111" t="s">
        <v>26157</v>
      </c>
      <c r="E9111">
        <v>0</v>
      </c>
      <c r="F9111">
        <v>3</v>
      </c>
      <c r="G9111">
        <v>0</v>
      </c>
      <c r="H9111" t="b">
        <v>0</v>
      </c>
      <c r="I9111" s="4">
        <v>3327179213</v>
      </c>
      <c r="J9111" t="s">
        <v>28</v>
      </c>
      <c r="K9111">
        <v>0</v>
      </c>
      <c r="M9111" t="s">
        <v>26158</v>
      </c>
      <c r="N9111" t="s">
        <v>31</v>
      </c>
      <c r="O9111" t="s">
        <v>32</v>
      </c>
      <c r="Q9111" t="s">
        <v>140</v>
      </c>
      <c r="R9111" t="s">
        <v>34</v>
      </c>
      <c r="S9111" t="s">
        <v>35</v>
      </c>
      <c r="T9111">
        <v>333333</v>
      </c>
      <c r="U9111" t="s">
        <v>26159</v>
      </c>
      <c r="V9111">
        <v>0</v>
      </c>
      <c r="Z9111" t="b">
        <v>0</v>
      </c>
    </row>
    <row r="9112" spans="1:26" x14ac:dyDescent="0.25">
      <c r="A9112">
        <v>3576</v>
      </c>
      <c r="B9112">
        <v>1</v>
      </c>
      <c r="C9112" t="s">
        <v>26174</v>
      </c>
      <c r="E9112">
        <v>7</v>
      </c>
      <c r="F9112">
        <v>34</v>
      </c>
      <c r="G9112">
        <v>48</v>
      </c>
      <c r="H9112" t="b">
        <v>0</v>
      </c>
      <c r="I9112" s="4">
        <v>4674230725</v>
      </c>
      <c r="J9112" t="s">
        <v>28</v>
      </c>
      <c r="K9112">
        <v>0</v>
      </c>
      <c r="M9112" t="s">
        <v>26175</v>
      </c>
      <c r="N9112" t="s">
        <v>50</v>
      </c>
      <c r="Q9112" t="s">
        <v>26176</v>
      </c>
      <c r="R9112" t="s">
        <v>34</v>
      </c>
      <c r="S9112" t="s">
        <v>35</v>
      </c>
      <c r="T9112">
        <v>333333</v>
      </c>
      <c r="U9112" t="s">
        <v>26177</v>
      </c>
      <c r="V9112">
        <v>12</v>
      </c>
      <c r="Z9112" t="b">
        <v>0</v>
      </c>
    </row>
    <row r="9113" spans="1:26" x14ac:dyDescent="0.25">
      <c r="A9113">
        <v>3581</v>
      </c>
      <c r="B9113">
        <v>1</v>
      </c>
      <c r="C9113" t="s">
        <v>26214</v>
      </c>
      <c r="E9113">
        <v>177</v>
      </c>
      <c r="F9113">
        <v>105</v>
      </c>
      <c r="G9113">
        <v>110</v>
      </c>
      <c r="H9113" t="b">
        <v>0</v>
      </c>
      <c r="I9113" s="4">
        <v>2998986458</v>
      </c>
      <c r="J9113" t="s">
        <v>28</v>
      </c>
      <c r="K9113">
        <v>1</v>
      </c>
      <c r="M9113" t="s">
        <v>26215</v>
      </c>
      <c r="N9113">
        <v>0</v>
      </c>
      <c r="O9113" t="s">
        <v>32</v>
      </c>
      <c r="P9113" t="s">
        <v>26216</v>
      </c>
      <c r="Q9113" t="s">
        <v>26217</v>
      </c>
      <c r="R9113" t="s">
        <v>105</v>
      </c>
      <c r="S9113">
        <v>0</v>
      </c>
      <c r="T9113">
        <v>0</v>
      </c>
      <c r="U9113" t="s">
        <v>26218</v>
      </c>
      <c r="V9113">
        <v>461</v>
      </c>
      <c r="Z9113" t="b">
        <v>0</v>
      </c>
    </row>
    <row r="9114" spans="1:26" x14ac:dyDescent="0.25">
      <c r="A9114">
        <v>3587</v>
      </c>
      <c r="B9114">
        <v>1</v>
      </c>
      <c r="C9114" t="s">
        <v>26258</v>
      </c>
      <c r="E9114">
        <v>1343</v>
      </c>
      <c r="F9114">
        <v>75</v>
      </c>
      <c r="G9114">
        <v>808</v>
      </c>
      <c r="H9114" t="b">
        <v>1</v>
      </c>
      <c r="I9114" s="4">
        <v>301497697</v>
      </c>
      <c r="J9114" t="s">
        <v>28</v>
      </c>
      <c r="K9114">
        <v>1</v>
      </c>
      <c r="M9114" t="s">
        <v>26259</v>
      </c>
      <c r="N9114" t="s">
        <v>31</v>
      </c>
      <c r="O9114" t="s">
        <v>32</v>
      </c>
      <c r="P9114" t="s">
        <v>26260</v>
      </c>
      <c r="Q9114" t="s">
        <v>26261</v>
      </c>
      <c r="R9114" t="s">
        <v>26262</v>
      </c>
      <c r="S9114" t="s">
        <v>35</v>
      </c>
      <c r="T9114">
        <v>333333</v>
      </c>
      <c r="U9114" t="s">
        <v>26263</v>
      </c>
      <c r="V9114">
        <v>540</v>
      </c>
      <c r="W9114" t="s">
        <v>83</v>
      </c>
      <c r="Y9114">
        <v>-25200</v>
      </c>
      <c r="Z9114" t="b">
        <v>0</v>
      </c>
    </row>
    <row r="9115" spans="1:26" x14ac:dyDescent="0.25">
      <c r="A9115">
        <v>3590</v>
      </c>
      <c r="B9115">
        <v>1</v>
      </c>
      <c r="C9115" t="s">
        <v>26276</v>
      </c>
      <c r="E9115">
        <v>112</v>
      </c>
      <c r="F9115">
        <v>83</v>
      </c>
      <c r="G9115">
        <v>98</v>
      </c>
      <c r="H9115" t="b">
        <v>0</v>
      </c>
      <c r="I9115" s="4">
        <v>3273661118</v>
      </c>
      <c r="J9115" t="s">
        <v>28</v>
      </c>
      <c r="K9115">
        <v>3</v>
      </c>
      <c r="M9115" t="s">
        <v>26277</v>
      </c>
      <c r="N9115" t="s">
        <v>31</v>
      </c>
      <c r="O9115" t="s">
        <v>32</v>
      </c>
      <c r="Q9115" t="s">
        <v>26278</v>
      </c>
      <c r="R9115" t="s">
        <v>34</v>
      </c>
      <c r="S9115" t="s">
        <v>35</v>
      </c>
      <c r="T9115">
        <v>333333</v>
      </c>
      <c r="U9115" t="s">
        <v>26279</v>
      </c>
      <c r="V9115">
        <v>4526</v>
      </c>
      <c r="Z9115" t="b">
        <v>0</v>
      </c>
    </row>
    <row r="9116" spans="1:26" x14ac:dyDescent="0.25">
      <c r="A9116">
        <v>3592</v>
      </c>
      <c r="B9116">
        <v>1</v>
      </c>
      <c r="C9116" t="s">
        <v>26287</v>
      </c>
      <c r="E9116">
        <v>954</v>
      </c>
      <c r="F9116">
        <v>69</v>
      </c>
      <c r="G9116">
        <v>241</v>
      </c>
      <c r="H9116" t="b">
        <v>0</v>
      </c>
      <c r="I9116" s="4">
        <v>121239536</v>
      </c>
      <c r="J9116" t="s">
        <v>28</v>
      </c>
      <c r="K9116">
        <v>2</v>
      </c>
      <c r="L9116" t="s">
        <v>395</v>
      </c>
      <c r="M9116" t="s">
        <v>26288</v>
      </c>
      <c r="N9116" t="s">
        <v>571</v>
      </c>
      <c r="O9116" t="s">
        <v>954</v>
      </c>
      <c r="P9116" t="s">
        <v>26289</v>
      </c>
      <c r="Q9116" t="s">
        <v>26290</v>
      </c>
      <c r="R9116" t="s">
        <v>956</v>
      </c>
      <c r="S9116">
        <v>252429</v>
      </c>
      <c r="T9116">
        <v>666666</v>
      </c>
      <c r="U9116" t="s">
        <v>26291</v>
      </c>
      <c r="V9116">
        <v>1555</v>
      </c>
      <c r="W9116" t="s">
        <v>83</v>
      </c>
      <c r="Y9116">
        <v>-25200</v>
      </c>
      <c r="Z9116" t="b">
        <v>0</v>
      </c>
    </row>
    <row r="9117" spans="1:26" x14ac:dyDescent="0.25">
      <c r="A9117">
        <v>3599</v>
      </c>
      <c r="B9117">
        <v>1</v>
      </c>
      <c r="C9117" t="s">
        <v>26334</v>
      </c>
      <c r="E9117">
        <v>885</v>
      </c>
      <c r="F9117">
        <v>180</v>
      </c>
      <c r="G9117">
        <v>456</v>
      </c>
      <c r="H9117" t="b">
        <v>0</v>
      </c>
      <c r="I9117" s="4">
        <v>4251012155</v>
      </c>
      <c r="J9117" t="s">
        <v>28</v>
      </c>
      <c r="K9117">
        <v>4</v>
      </c>
      <c r="M9117" t="s">
        <v>26335</v>
      </c>
      <c r="N9117" t="s">
        <v>31</v>
      </c>
      <c r="O9117" t="s">
        <v>32</v>
      </c>
      <c r="P9117" t="s">
        <v>26336</v>
      </c>
      <c r="Q9117" t="s">
        <v>26337</v>
      </c>
      <c r="R9117" t="s">
        <v>34</v>
      </c>
      <c r="S9117" t="s">
        <v>35</v>
      </c>
      <c r="T9117">
        <v>333333</v>
      </c>
      <c r="U9117" t="s">
        <v>26338</v>
      </c>
      <c r="V9117">
        <v>404</v>
      </c>
      <c r="Z9117" t="b">
        <v>0</v>
      </c>
    </row>
    <row r="9118" spans="1:26" x14ac:dyDescent="0.25">
      <c r="A9118">
        <v>3602</v>
      </c>
      <c r="B9118">
        <v>1</v>
      </c>
      <c r="C9118" t="s">
        <v>26352</v>
      </c>
      <c r="E9118">
        <v>24</v>
      </c>
      <c r="F9118">
        <v>342</v>
      </c>
      <c r="G9118">
        <v>624</v>
      </c>
      <c r="H9118" t="b">
        <v>1</v>
      </c>
      <c r="I9118" s="4">
        <v>492550081</v>
      </c>
      <c r="J9118" t="s">
        <v>28</v>
      </c>
      <c r="K9118">
        <v>41</v>
      </c>
      <c r="L9118" t="s">
        <v>1757</v>
      </c>
      <c r="M9118" t="s">
        <v>26353</v>
      </c>
      <c r="N9118">
        <v>0</v>
      </c>
      <c r="O9118" t="s">
        <v>32</v>
      </c>
      <c r="P9118" t="s">
        <v>26354</v>
      </c>
      <c r="Q9118" t="s">
        <v>26355</v>
      </c>
      <c r="R9118" t="s">
        <v>155</v>
      </c>
      <c r="S9118">
        <v>0</v>
      </c>
      <c r="T9118">
        <v>0</v>
      </c>
      <c r="U9118" t="s">
        <v>26356</v>
      </c>
      <c r="V9118">
        <v>835</v>
      </c>
      <c r="W9118" t="s">
        <v>97</v>
      </c>
      <c r="X9118" t="s">
        <v>26357</v>
      </c>
      <c r="Y9118">
        <v>-14400</v>
      </c>
      <c r="Z9118" t="b">
        <v>0</v>
      </c>
    </row>
    <row r="9119" spans="1:26" x14ac:dyDescent="0.25">
      <c r="A9119">
        <v>3611</v>
      </c>
      <c r="B9119">
        <v>1</v>
      </c>
      <c r="C9119" t="s">
        <v>26421</v>
      </c>
      <c r="E9119">
        <v>2390</v>
      </c>
      <c r="F9119">
        <v>97</v>
      </c>
      <c r="G9119">
        <v>617</v>
      </c>
      <c r="H9119" t="b">
        <v>1</v>
      </c>
      <c r="I9119" s="4">
        <v>335173319</v>
      </c>
      <c r="J9119" t="s">
        <v>28</v>
      </c>
      <c r="K9119">
        <v>7</v>
      </c>
      <c r="L9119" t="s">
        <v>26422</v>
      </c>
      <c r="M9119" t="s">
        <v>26423</v>
      </c>
      <c r="N9119" t="s">
        <v>670</v>
      </c>
      <c r="O9119" t="s">
        <v>671</v>
      </c>
      <c r="P9119" t="s">
        <v>26424</v>
      </c>
      <c r="Q9119" t="s">
        <v>26425</v>
      </c>
      <c r="R9119" t="s">
        <v>674</v>
      </c>
      <c r="S9119" t="s">
        <v>244</v>
      </c>
      <c r="T9119">
        <v>333333</v>
      </c>
      <c r="U9119" t="s">
        <v>26426</v>
      </c>
      <c r="V9119">
        <v>1421</v>
      </c>
      <c r="W9119" t="s">
        <v>428</v>
      </c>
      <c r="Y9119">
        <v>-36000</v>
      </c>
      <c r="Z9119" t="b">
        <v>0</v>
      </c>
    </row>
    <row r="9120" spans="1:26" x14ac:dyDescent="0.25">
      <c r="A9120">
        <v>3616</v>
      </c>
      <c r="B9120">
        <v>1</v>
      </c>
      <c r="C9120" t="s">
        <v>26457</v>
      </c>
      <c r="E9120">
        <v>22</v>
      </c>
      <c r="F9120">
        <v>3</v>
      </c>
      <c r="G9120">
        <v>48</v>
      </c>
      <c r="H9120" t="b">
        <v>1</v>
      </c>
      <c r="I9120" s="4">
        <v>465151906</v>
      </c>
      <c r="J9120" t="s">
        <v>379</v>
      </c>
      <c r="K9120">
        <v>0</v>
      </c>
      <c r="M9120" t="s">
        <v>26458</v>
      </c>
      <c r="N9120" t="s">
        <v>31</v>
      </c>
      <c r="O9120" t="s">
        <v>32</v>
      </c>
      <c r="Q9120" t="s">
        <v>140</v>
      </c>
      <c r="R9120" t="s">
        <v>34</v>
      </c>
      <c r="S9120" t="s">
        <v>35</v>
      </c>
      <c r="T9120">
        <v>333333</v>
      </c>
      <c r="U9120" t="s">
        <v>26459</v>
      </c>
      <c r="V9120">
        <v>55</v>
      </c>
      <c r="Z9120" t="b">
        <v>0</v>
      </c>
    </row>
    <row r="9121" spans="1:26" x14ac:dyDescent="0.25">
      <c r="A9121">
        <v>3618</v>
      </c>
      <c r="B9121">
        <v>1</v>
      </c>
      <c r="C9121" t="s">
        <v>26467</v>
      </c>
      <c r="E9121">
        <v>234</v>
      </c>
      <c r="F9121">
        <v>10</v>
      </c>
      <c r="G9121">
        <v>24</v>
      </c>
      <c r="H9121" t="b">
        <v>0</v>
      </c>
      <c r="I9121" s="4">
        <v>1733533026</v>
      </c>
      <c r="J9121" t="s">
        <v>28</v>
      </c>
      <c r="K9121">
        <v>0</v>
      </c>
      <c r="M9121" t="s">
        <v>26468</v>
      </c>
      <c r="N9121" t="s">
        <v>31</v>
      </c>
      <c r="O9121" t="s">
        <v>32</v>
      </c>
      <c r="Q9121" t="s">
        <v>140</v>
      </c>
      <c r="R9121" t="s">
        <v>34</v>
      </c>
      <c r="S9121" t="s">
        <v>35</v>
      </c>
      <c r="T9121">
        <v>333333</v>
      </c>
      <c r="U9121" t="s">
        <v>26469</v>
      </c>
      <c r="V9121">
        <v>127</v>
      </c>
      <c r="Z9121" t="b">
        <v>0</v>
      </c>
    </row>
    <row r="9122" spans="1:26" x14ac:dyDescent="0.25">
      <c r="A9122">
        <v>3624</v>
      </c>
      <c r="B9122">
        <v>1</v>
      </c>
      <c r="C9122" t="s">
        <v>26504</v>
      </c>
      <c r="E9122">
        <v>40256</v>
      </c>
      <c r="F9122">
        <v>829</v>
      </c>
      <c r="G9122">
        <v>2807</v>
      </c>
      <c r="H9122" t="b">
        <v>0</v>
      </c>
      <c r="I9122" s="4">
        <v>3984328819</v>
      </c>
      <c r="J9122" t="s">
        <v>28</v>
      </c>
      <c r="K9122">
        <v>0</v>
      </c>
      <c r="M9122" t="s">
        <v>26505</v>
      </c>
      <c r="N9122" t="s">
        <v>31</v>
      </c>
      <c r="O9122" t="s">
        <v>32</v>
      </c>
      <c r="Q9122" t="s">
        <v>140</v>
      </c>
      <c r="R9122" t="s">
        <v>34</v>
      </c>
      <c r="S9122" t="s">
        <v>35</v>
      </c>
      <c r="T9122">
        <v>333333</v>
      </c>
      <c r="U9122" t="s">
        <v>26506</v>
      </c>
      <c r="V9122">
        <v>293</v>
      </c>
      <c r="Z9122" t="b">
        <v>0</v>
      </c>
    </row>
    <row r="9123" spans="1:26" x14ac:dyDescent="0.25">
      <c r="A9123">
        <v>3629</v>
      </c>
      <c r="B9123">
        <v>1</v>
      </c>
      <c r="C9123" t="s">
        <v>26533</v>
      </c>
      <c r="E9123">
        <v>14</v>
      </c>
      <c r="F9123">
        <v>144</v>
      </c>
      <c r="G9123">
        <v>404</v>
      </c>
      <c r="H9123" t="b">
        <v>1</v>
      </c>
      <c r="I9123" s="4">
        <v>317461363</v>
      </c>
      <c r="J9123" t="s">
        <v>28</v>
      </c>
      <c r="K9123">
        <v>3</v>
      </c>
      <c r="L9123" t="s">
        <v>26534</v>
      </c>
      <c r="M9123" t="s">
        <v>26535</v>
      </c>
      <c r="N9123" t="s">
        <v>31</v>
      </c>
      <c r="O9123" t="s">
        <v>32</v>
      </c>
      <c r="Q9123" t="s">
        <v>26536</v>
      </c>
      <c r="R9123" t="s">
        <v>34</v>
      </c>
      <c r="S9123" t="s">
        <v>35</v>
      </c>
      <c r="T9123">
        <v>333333</v>
      </c>
      <c r="U9123" t="s">
        <v>26537</v>
      </c>
      <c r="V9123">
        <v>89</v>
      </c>
      <c r="Z9123" t="b">
        <v>0</v>
      </c>
    </row>
    <row r="9124" spans="1:26" x14ac:dyDescent="0.25">
      <c r="A9124">
        <v>3634</v>
      </c>
      <c r="B9124">
        <v>1</v>
      </c>
      <c r="C9124" t="s">
        <v>26562</v>
      </c>
      <c r="E9124">
        <v>1366</v>
      </c>
      <c r="F9124">
        <v>106</v>
      </c>
      <c r="G9124">
        <v>674</v>
      </c>
      <c r="H9124" t="b">
        <v>1</v>
      </c>
      <c r="I9124" s="4">
        <v>265954226</v>
      </c>
      <c r="J9124" t="s">
        <v>28</v>
      </c>
      <c r="K9124">
        <v>3</v>
      </c>
      <c r="L9124" t="s">
        <v>26563</v>
      </c>
      <c r="M9124" t="s">
        <v>26564</v>
      </c>
      <c r="N9124" t="s">
        <v>571</v>
      </c>
      <c r="O9124" t="s">
        <v>26565</v>
      </c>
      <c r="P9124" t="s">
        <v>26566</v>
      </c>
      <c r="Q9124" t="s">
        <v>26567</v>
      </c>
      <c r="R9124">
        <v>0</v>
      </c>
      <c r="S9124">
        <v>252429</v>
      </c>
      <c r="T9124">
        <v>666666</v>
      </c>
      <c r="U9124" t="s">
        <v>26568</v>
      </c>
      <c r="V9124">
        <v>317</v>
      </c>
      <c r="W9124" t="s">
        <v>26569</v>
      </c>
      <c r="Y9124">
        <v>10800</v>
      </c>
      <c r="Z9124" t="b">
        <v>0</v>
      </c>
    </row>
    <row r="9125" spans="1:26" x14ac:dyDescent="0.25">
      <c r="A9125">
        <v>3635</v>
      </c>
      <c r="B9125">
        <v>1</v>
      </c>
      <c r="C9125" t="s">
        <v>26570</v>
      </c>
      <c r="E9125">
        <v>2332</v>
      </c>
      <c r="F9125">
        <v>14</v>
      </c>
      <c r="G9125">
        <v>0</v>
      </c>
      <c r="H9125" t="b">
        <v>0</v>
      </c>
      <c r="I9125" s="4">
        <v>3021690451</v>
      </c>
      <c r="J9125" t="s">
        <v>28</v>
      </c>
      <c r="K9125">
        <v>10</v>
      </c>
      <c r="M9125" t="s">
        <v>26571</v>
      </c>
      <c r="N9125" t="s">
        <v>31</v>
      </c>
      <c r="O9125" t="s">
        <v>32</v>
      </c>
      <c r="Q9125" t="s">
        <v>140</v>
      </c>
      <c r="R9125" t="s">
        <v>34</v>
      </c>
      <c r="S9125" t="s">
        <v>35</v>
      </c>
      <c r="T9125">
        <v>333333</v>
      </c>
      <c r="U9125" t="s">
        <v>26572</v>
      </c>
      <c r="V9125">
        <v>747</v>
      </c>
      <c r="Z9125" t="b">
        <v>0</v>
      </c>
    </row>
    <row r="9126" spans="1:26" x14ac:dyDescent="0.25">
      <c r="A9126">
        <v>3643</v>
      </c>
      <c r="B9126">
        <v>1</v>
      </c>
      <c r="C9126" t="s">
        <v>26623</v>
      </c>
      <c r="E9126">
        <v>1125</v>
      </c>
      <c r="F9126">
        <v>187</v>
      </c>
      <c r="G9126">
        <v>497</v>
      </c>
      <c r="H9126" t="b">
        <v>0</v>
      </c>
      <c r="I9126" s="4">
        <v>2426654912</v>
      </c>
      <c r="J9126" t="s">
        <v>28</v>
      </c>
      <c r="K9126">
        <v>97</v>
      </c>
      <c r="M9126" t="s">
        <v>26624</v>
      </c>
      <c r="N9126" t="s">
        <v>31</v>
      </c>
      <c r="O9126" t="s">
        <v>32</v>
      </c>
      <c r="Q9126" t="s">
        <v>26625</v>
      </c>
      <c r="R9126" t="s">
        <v>34</v>
      </c>
      <c r="S9126" t="s">
        <v>35</v>
      </c>
      <c r="T9126">
        <v>333333</v>
      </c>
      <c r="U9126" t="s">
        <v>26626</v>
      </c>
      <c r="V9126">
        <v>3617</v>
      </c>
      <c r="Z9126" t="b">
        <v>0</v>
      </c>
    </row>
    <row r="9127" spans="1:26" x14ac:dyDescent="0.25">
      <c r="A9127">
        <v>3653</v>
      </c>
      <c r="B9127">
        <v>1</v>
      </c>
      <c r="C9127" t="s">
        <v>26688</v>
      </c>
      <c r="E9127">
        <v>0</v>
      </c>
      <c r="F9127">
        <v>1608</v>
      </c>
      <c r="G9127">
        <v>0</v>
      </c>
      <c r="H9127" t="b">
        <v>0</v>
      </c>
      <c r="I9127" s="4">
        <v>80359671</v>
      </c>
      <c r="J9127" t="s">
        <v>28</v>
      </c>
      <c r="K9127">
        <v>12</v>
      </c>
      <c r="M9127" t="s">
        <v>26689</v>
      </c>
      <c r="N9127" t="s">
        <v>26690</v>
      </c>
      <c r="O9127" t="s">
        <v>26691</v>
      </c>
      <c r="Q9127" t="s">
        <v>26692</v>
      </c>
      <c r="R9127" t="s">
        <v>26690</v>
      </c>
      <c r="S9127" t="s">
        <v>26693</v>
      </c>
      <c r="T9127" t="s">
        <v>26690</v>
      </c>
      <c r="U9127" t="s">
        <v>26694</v>
      </c>
      <c r="V9127">
        <v>1</v>
      </c>
      <c r="Z9127" t="b">
        <v>0</v>
      </c>
    </row>
    <row r="9128" spans="1:26" x14ac:dyDescent="0.25">
      <c r="A9128">
        <v>3664</v>
      </c>
      <c r="B9128">
        <v>1</v>
      </c>
      <c r="C9128" t="s">
        <v>26764</v>
      </c>
      <c r="E9128">
        <v>271</v>
      </c>
      <c r="F9128">
        <v>9</v>
      </c>
      <c r="G9128">
        <v>100</v>
      </c>
      <c r="H9128" t="b">
        <v>0</v>
      </c>
      <c r="I9128" s="4">
        <v>3077236870</v>
      </c>
      <c r="J9128" t="s">
        <v>28</v>
      </c>
      <c r="K9128">
        <v>0</v>
      </c>
      <c r="M9128" t="s">
        <v>26765</v>
      </c>
      <c r="N9128" t="s">
        <v>31</v>
      </c>
      <c r="O9128" t="s">
        <v>32</v>
      </c>
      <c r="P9128" t="s">
        <v>26766</v>
      </c>
      <c r="Q9128" t="s">
        <v>26767</v>
      </c>
      <c r="R9128" t="s">
        <v>34</v>
      </c>
      <c r="S9128" t="s">
        <v>35</v>
      </c>
      <c r="T9128">
        <v>333333</v>
      </c>
      <c r="U9128" t="s">
        <v>26768</v>
      </c>
      <c r="V9128">
        <v>111</v>
      </c>
      <c r="Z9128" t="b">
        <v>0</v>
      </c>
    </row>
    <row r="9129" spans="1:26" x14ac:dyDescent="0.25">
      <c r="A9129">
        <v>3669</v>
      </c>
      <c r="B9129">
        <v>1</v>
      </c>
      <c r="C9129" t="s">
        <v>26798</v>
      </c>
      <c r="E9129">
        <v>291</v>
      </c>
      <c r="F9129">
        <v>26</v>
      </c>
      <c r="G9129">
        <v>174</v>
      </c>
      <c r="H9129" t="b">
        <v>0</v>
      </c>
      <c r="I9129" s="4">
        <v>307029719</v>
      </c>
      <c r="J9129" t="s">
        <v>28</v>
      </c>
      <c r="K9129">
        <v>0</v>
      </c>
      <c r="L9129" t="s">
        <v>3124</v>
      </c>
      <c r="M9129" t="s">
        <v>26799</v>
      </c>
      <c r="N9129" t="s">
        <v>31</v>
      </c>
      <c r="O9129" t="s">
        <v>32</v>
      </c>
      <c r="P9129" t="s">
        <v>26800</v>
      </c>
      <c r="Q9129" t="s">
        <v>26801</v>
      </c>
      <c r="R9129" t="s">
        <v>34</v>
      </c>
      <c r="S9129" t="s">
        <v>35</v>
      </c>
      <c r="T9129">
        <v>333333</v>
      </c>
      <c r="U9129" t="s">
        <v>26802</v>
      </c>
      <c r="V9129">
        <v>42</v>
      </c>
      <c r="Z9129" t="b">
        <v>0</v>
      </c>
    </row>
    <row r="9130" spans="1:26" x14ac:dyDescent="0.25">
      <c r="A9130">
        <v>3670</v>
      </c>
      <c r="B9130">
        <v>1</v>
      </c>
      <c r="C9130" t="s">
        <v>26803</v>
      </c>
      <c r="E9130">
        <v>3381</v>
      </c>
      <c r="F9130">
        <v>147</v>
      </c>
      <c r="G9130">
        <v>314</v>
      </c>
      <c r="H9130" t="b">
        <v>1</v>
      </c>
      <c r="I9130" s="4">
        <v>385429833</v>
      </c>
      <c r="J9130" t="s">
        <v>28</v>
      </c>
      <c r="K9130">
        <v>1</v>
      </c>
      <c r="M9130" t="s">
        <v>26804</v>
      </c>
      <c r="N9130" t="s">
        <v>31</v>
      </c>
      <c r="O9130" t="s">
        <v>32</v>
      </c>
      <c r="P9130" t="s">
        <v>26805</v>
      </c>
      <c r="Q9130" t="s">
        <v>26806</v>
      </c>
      <c r="R9130" t="s">
        <v>34</v>
      </c>
      <c r="S9130" t="s">
        <v>35</v>
      </c>
      <c r="T9130">
        <v>333333</v>
      </c>
      <c r="U9130" t="s">
        <v>26807</v>
      </c>
      <c r="V9130">
        <v>283</v>
      </c>
      <c r="Z9130" t="b">
        <v>0</v>
      </c>
    </row>
    <row r="9131" spans="1:26" x14ac:dyDescent="0.25">
      <c r="A9131">
        <v>3672</v>
      </c>
      <c r="B9131">
        <v>1</v>
      </c>
      <c r="C9131" t="s">
        <v>26814</v>
      </c>
      <c r="E9131">
        <v>3602</v>
      </c>
      <c r="F9131">
        <v>669</v>
      </c>
      <c r="G9131">
        <v>1742</v>
      </c>
      <c r="H9131" t="b">
        <v>1</v>
      </c>
      <c r="I9131" s="4">
        <v>19928900</v>
      </c>
      <c r="J9131" t="s">
        <v>28</v>
      </c>
      <c r="K9131">
        <v>36</v>
      </c>
      <c r="L9131" t="s">
        <v>971</v>
      </c>
      <c r="M9131" t="s">
        <v>26815</v>
      </c>
      <c r="N9131" t="s">
        <v>31</v>
      </c>
      <c r="O9131" t="s">
        <v>32</v>
      </c>
      <c r="Q9131" t="s">
        <v>26816</v>
      </c>
      <c r="R9131" t="s">
        <v>34</v>
      </c>
      <c r="S9131" t="s">
        <v>35</v>
      </c>
      <c r="T9131">
        <v>333333</v>
      </c>
      <c r="U9131" t="s">
        <v>26817</v>
      </c>
      <c r="V9131">
        <v>3447</v>
      </c>
      <c r="Z9131" t="b">
        <v>0</v>
      </c>
    </row>
    <row r="9132" spans="1:26" x14ac:dyDescent="0.25">
      <c r="A9132">
        <v>3677</v>
      </c>
      <c r="B9132">
        <v>1</v>
      </c>
      <c r="C9132" t="s">
        <v>26847</v>
      </c>
      <c r="E9132">
        <v>577</v>
      </c>
      <c r="F9132">
        <v>26</v>
      </c>
      <c r="G9132">
        <v>233</v>
      </c>
      <c r="H9132" t="b">
        <v>0</v>
      </c>
      <c r="I9132" s="4">
        <v>7.9736792908401805E+17</v>
      </c>
      <c r="J9132" t="s">
        <v>28</v>
      </c>
      <c r="K9132">
        <v>0</v>
      </c>
      <c r="L9132" t="s">
        <v>2955</v>
      </c>
      <c r="M9132" t="s">
        <v>26848</v>
      </c>
      <c r="N9132" t="s">
        <v>50</v>
      </c>
      <c r="Q9132" t="s">
        <v>26849</v>
      </c>
      <c r="R9132" t="s">
        <v>34</v>
      </c>
      <c r="S9132" t="s">
        <v>35</v>
      </c>
      <c r="T9132">
        <v>333333</v>
      </c>
      <c r="U9132" t="s">
        <v>26850</v>
      </c>
      <c r="V9132">
        <v>271</v>
      </c>
      <c r="Z9132" t="b">
        <v>0</v>
      </c>
    </row>
    <row r="9133" spans="1:26" x14ac:dyDescent="0.25">
      <c r="A9133">
        <v>3678</v>
      </c>
      <c r="B9133">
        <v>1</v>
      </c>
      <c r="C9133" t="s">
        <v>26851</v>
      </c>
      <c r="E9133">
        <v>8827</v>
      </c>
      <c r="F9133">
        <v>56</v>
      </c>
      <c r="G9133">
        <v>28</v>
      </c>
      <c r="H9133" t="b">
        <v>0</v>
      </c>
      <c r="I9133" s="4">
        <v>105052608</v>
      </c>
      <c r="J9133" t="s">
        <v>28</v>
      </c>
      <c r="K9133">
        <v>0</v>
      </c>
      <c r="M9133" t="s">
        <v>26852</v>
      </c>
      <c r="N9133" t="s">
        <v>31</v>
      </c>
      <c r="O9133" t="s">
        <v>32</v>
      </c>
      <c r="Q9133" t="s">
        <v>26853</v>
      </c>
      <c r="R9133" t="s">
        <v>34</v>
      </c>
      <c r="S9133" t="s">
        <v>35</v>
      </c>
      <c r="T9133">
        <v>333333</v>
      </c>
      <c r="U9133" t="s">
        <v>26854</v>
      </c>
      <c r="V9133">
        <v>2</v>
      </c>
      <c r="W9133" t="s">
        <v>83</v>
      </c>
      <c r="Y9133">
        <v>-25200</v>
      </c>
      <c r="Z9133" t="b">
        <v>0</v>
      </c>
    </row>
    <row r="9134" spans="1:26" x14ac:dyDescent="0.25">
      <c r="A9134">
        <v>3686</v>
      </c>
      <c r="B9134">
        <v>1</v>
      </c>
      <c r="C9134" t="s">
        <v>26899</v>
      </c>
      <c r="E9134">
        <v>3111</v>
      </c>
      <c r="F9134">
        <v>39</v>
      </c>
      <c r="G9134">
        <v>180</v>
      </c>
      <c r="H9134" t="b">
        <v>0</v>
      </c>
      <c r="I9134" s="4">
        <v>2475895790</v>
      </c>
      <c r="J9134" t="s">
        <v>28</v>
      </c>
      <c r="K9134">
        <v>0</v>
      </c>
      <c r="M9134" t="s">
        <v>26900</v>
      </c>
      <c r="N9134" t="s">
        <v>31</v>
      </c>
      <c r="O9134" t="s">
        <v>32</v>
      </c>
      <c r="Q9134" t="s">
        <v>26901</v>
      </c>
      <c r="R9134" t="s">
        <v>34</v>
      </c>
      <c r="S9134" t="s">
        <v>35</v>
      </c>
      <c r="T9134">
        <v>333333</v>
      </c>
      <c r="U9134" t="s">
        <v>26902</v>
      </c>
      <c r="V9134">
        <v>1842</v>
      </c>
      <c r="Z9134" t="b">
        <v>0</v>
      </c>
    </row>
    <row r="9135" spans="1:26" x14ac:dyDescent="0.25">
      <c r="A9135">
        <v>3690</v>
      </c>
      <c r="B9135">
        <v>1</v>
      </c>
      <c r="C9135" t="s">
        <v>26925</v>
      </c>
      <c r="E9135">
        <v>19321</v>
      </c>
      <c r="F9135">
        <v>346</v>
      </c>
      <c r="G9135">
        <v>57</v>
      </c>
      <c r="H9135" t="b">
        <v>0</v>
      </c>
      <c r="I9135" s="4">
        <v>7.0429052952209395E+17</v>
      </c>
      <c r="J9135" t="s">
        <v>28</v>
      </c>
      <c r="K9135">
        <v>159</v>
      </c>
      <c r="M9135" t="s">
        <v>26926</v>
      </c>
      <c r="N9135" t="s">
        <v>50</v>
      </c>
      <c r="Q9135" t="s">
        <v>26927</v>
      </c>
      <c r="R9135" t="s">
        <v>34</v>
      </c>
      <c r="S9135" t="s">
        <v>35</v>
      </c>
      <c r="T9135">
        <v>333333</v>
      </c>
      <c r="U9135" t="s">
        <v>26928</v>
      </c>
      <c r="V9135">
        <v>19356</v>
      </c>
      <c r="W9135" t="s">
        <v>63</v>
      </c>
      <c r="Y9135">
        <v>-21600</v>
      </c>
      <c r="Z9135" t="b">
        <v>0</v>
      </c>
    </row>
    <row r="9136" spans="1:26" x14ac:dyDescent="0.25">
      <c r="A9136">
        <v>3695</v>
      </c>
      <c r="B9136">
        <v>1</v>
      </c>
      <c r="C9136" t="s">
        <v>26960</v>
      </c>
      <c r="E9136">
        <v>0</v>
      </c>
      <c r="F9136">
        <v>5</v>
      </c>
      <c r="G9136">
        <v>40</v>
      </c>
      <c r="H9136" t="b">
        <v>0</v>
      </c>
      <c r="I9136" s="4">
        <v>8.3607745960694106E+17</v>
      </c>
      <c r="J9136" t="s">
        <v>28</v>
      </c>
      <c r="K9136">
        <v>0</v>
      </c>
      <c r="M9136" t="s">
        <v>26961</v>
      </c>
      <c r="N9136" t="s">
        <v>50</v>
      </c>
      <c r="Q9136" t="s">
        <v>140</v>
      </c>
      <c r="R9136" t="s">
        <v>34</v>
      </c>
      <c r="S9136" t="s">
        <v>35</v>
      </c>
      <c r="T9136">
        <v>333333</v>
      </c>
      <c r="U9136" t="s">
        <v>26962</v>
      </c>
      <c r="V9136">
        <v>0</v>
      </c>
      <c r="X9136" t="s">
        <v>26963</v>
      </c>
      <c r="Z9136" t="b">
        <v>0</v>
      </c>
    </row>
    <row r="9137" spans="1:26" ht="30" x14ac:dyDescent="0.25">
      <c r="A9137">
        <v>3700</v>
      </c>
      <c r="B9137">
        <v>1</v>
      </c>
      <c r="C9137" t="s">
        <v>26994</v>
      </c>
      <c r="E9137">
        <v>0</v>
      </c>
      <c r="F9137">
        <v>29</v>
      </c>
      <c r="G9137">
        <v>30</v>
      </c>
      <c r="H9137" t="b">
        <v>0</v>
      </c>
      <c r="I9137" s="4">
        <v>89872700</v>
      </c>
      <c r="J9137" t="s">
        <v>28</v>
      </c>
      <c r="K9137">
        <v>1</v>
      </c>
      <c r="L9137" s="2" t="s">
        <v>26995</v>
      </c>
      <c r="M9137" t="s">
        <v>26996</v>
      </c>
      <c r="N9137" t="s">
        <v>31</v>
      </c>
      <c r="O9137" t="s">
        <v>32</v>
      </c>
      <c r="Q9137" t="s">
        <v>26997</v>
      </c>
      <c r="R9137" t="s">
        <v>34</v>
      </c>
      <c r="S9137" t="s">
        <v>35</v>
      </c>
      <c r="T9137">
        <v>333333</v>
      </c>
      <c r="U9137" t="s">
        <v>26998</v>
      </c>
      <c r="V9137">
        <v>20</v>
      </c>
      <c r="W9137" t="s">
        <v>83</v>
      </c>
      <c r="Y9137">
        <v>-25200</v>
      </c>
      <c r="Z9137" t="b">
        <v>0</v>
      </c>
    </row>
    <row r="9138" spans="1:26" x14ac:dyDescent="0.25">
      <c r="A9138">
        <v>3712</v>
      </c>
      <c r="B9138">
        <v>1</v>
      </c>
      <c r="C9138" t="s">
        <v>27083</v>
      </c>
      <c r="E9138">
        <v>2059</v>
      </c>
      <c r="F9138">
        <v>25</v>
      </c>
      <c r="G9138">
        <v>212</v>
      </c>
      <c r="H9138" t="b">
        <v>0</v>
      </c>
      <c r="I9138" s="4">
        <v>7.2042512110664397E+17</v>
      </c>
      <c r="J9138" t="s">
        <v>28</v>
      </c>
      <c r="K9138">
        <v>1</v>
      </c>
      <c r="M9138" t="s">
        <v>27084</v>
      </c>
      <c r="N9138" t="s">
        <v>50</v>
      </c>
      <c r="P9138" t="s">
        <v>27085</v>
      </c>
      <c r="Q9138" t="s">
        <v>27086</v>
      </c>
      <c r="R9138" t="s">
        <v>34</v>
      </c>
      <c r="S9138" t="s">
        <v>35</v>
      </c>
      <c r="T9138">
        <v>333333</v>
      </c>
      <c r="U9138" t="s">
        <v>27087</v>
      </c>
      <c r="V9138">
        <v>457</v>
      </c>
      <c r="Z9138" t="b">
        <v>0</v>
      </c>
    </row>
    <row r="9139" spans="1:26" x14ac:dyDescent="0.25">
      <c r="A9139">
        <v>3716</v>
      </c>
      <c r="B9139">
        <v>1</v>
      </c>
      <c r="C9139" t="s">
        <v>27111</v>
      </c>
      <c r="E9139">
        <v>65</v>
      </c>
      <c r="F9139">
        <v>88</v>
      </c>
      <c r="G9139">
        <v>179</v>
      </c>
      <c r="H9139" t="b">
        <v>1</v>
      </c>
      <c r="I9139" s="4">
        <v>1561601550</v>
      </c>
      <c r="J9139" t="s">
        <v>28</v>
      </c>
      <c r="K9139">
        <v>2</v>
      </c>
      <c r="L9139" t="s">
        <v>27112</v>
      </c>
      <c r="M9139" t="s">
        <v>27113</v>
      </c>
      <c r="N9139">
        <v>0</v>
      </c>
      <c r="O9139" t="s">
        <v>32</v>
      </c>
      <c r="P9139" t="s">
        <v>27114</v>
      </c>
      <c r="Q9139" t="s">
        <v>27115</v>
      </c>
      <c r="R9139" t="s">
        <v>155</v>
      </c>
      <c r="S9139">
        <v>0</v>
      </c>
      <c r="T9139">
        <v>0</v>
      </c>
      <c r="U9139" t="s">
        <v>27116</v>
      </c>
      <c r="V9139">
        <v>166</v>
      </c>
      <c r="Z9139" t="b">
        <v>0</v>
      </c>
    </row>
    <row r="9140" spans="1:26" x14ac:dyDescent="0.25">
      <c r="A9140">
        <v>3721</v>
      </c>
      <c r="B9140">
        <v>1</v>
      </c>
      <c r="C9140" t="s">
        <v>27148</v>
      </c>
      <c r="E9140">
        <v>384</v>
      </c>
      <c r="F9140">
        <v>46</v>
      </c>
      <c r="G9140">
        <v>87</v>
      </c>
      <c r="H9140" t="b">
        <v>0</v>
      </c>
      <c r="I9140" s="4">
        <v>31167171</v>
      </c>
      <c r="J9140" t="s">
        <v>28</v>
      </c>
      <c r="K9140">
        <v>3</v>
      </c>
      <c r="M9140" t="s">
        <v>27149</v>
      </c>
      <c r="N9140" t="s">
        <v>31</v>
      </c>
      <c r="O9140" t="s">
        <v>32</v>
      </c>
      <c r="Q9140" t="s">
        <v>27150</v>
      </c>
      <c r="R9140" t="s">
        <v>34</v>
      </c>
      <c r="S9140" t="s">
        <v>35</v>
      </c>
      <c r="T9140">
        <v>333333</v>
      </c>
      <c r="U9140" t="s">
        <v>27151</v>
      </c>
      <c r="V9140">
        <v>184</v>
      </c>
      <c r="W9140" t="s">
        <v>83</v>
      </c>
      <c r="Y9140">
        <v>-25200</v>
      </c>
      <c r="Z9140" t="b">
        <v>0</v>
      </c>
    </row>
    <row r="9141" spans="1:26" x14ac:dyDescent="0.25">
      <c r="A9141">
        <v>3741</v>
      </c>
      <c r="B9141">
        <v>1</v>
      </c>
      <c r="C9141" t="s">
        <v>27298</v>
      </c>
      <c r="E9141">
        <v>6950</v>
      </c>
      <c r="F9141">
        <v>780</v>
      </c>
      <c r="G9141">
        <v>423</v>
      </c>
      <c r="H9141" t="b">
        <v>0</v>
      </c>
      <c r="I9141" s="4">
        <v>87495748</v>
      </c>
      <c r="J9141" t="s">
        <v>28</v>
      </c>
      <c r="K9141">
        <v>0</v>
      </c>
      <c r="M9141" t="s">
        <v>27299</v>
      </c>
      <c r="N9141">
        <v>0</v>
      </c>
      <c r="O9141" t="s">
        <v>32</v>
      </c>
      <c r="Q9141" t="s">
        <v>27300</v>
      </c>
      <c r="R9141" t="s">
        <v>1069</v>
      </c>
      <c r="S9141">
        <v>0</v>
      </c>
      <c r="T9141">
        <v>0</v>
      </c>
      <c r="U9141" t="s">
        <v>27301</v>
      </c>
      <c r="V9141">
        <v>20913</v>
      </c>
      <c r="W9141" t="s">
        <v>27302</v>
      </c>
      <c r="Y9141">
        <v>18000</v>
      </c>
      <c r="Z9141" t="b">
        <v>0</v>
      </c>
    </row>
    <row r="9142" spans="1:26" x14ac:dyDescent="0.25">
      <c r="A9142">
        <v>3763</v>
      </c>
      <c r="B9142">
        <v>1</v>
      </c>
      <c r="C9142" t="s">
        <v>27464</v>
      </c>
      <c r="E9142">
        <v>5141</v>
      </c>
      <c r="F9142">
        <v>226</v>
      </c>
      <c r="G9142">
        <v>1397</v>
      </c>
      <c r="H9142" t="b">
        <v>0</v>
      </c>
      <c r="I9142" s="4">
        <v>225384840</v>
      </c>
      <c r="J9142" t="s">
        <v>28</v>
      </c>
      <c r="K9142">
        <v>8</v>
      </c>
      <c r="M9142" t="s">
        <v>27465</v>
      </c>
      <c r="N9142" t="s">
        <v>31</v>
      </c>
      <c r="O9142" t="s">
        <v>32</v>
      </c>
      <c r="Q9142" t="s">
        <v>27466</v>
      </c>
      <c r="R9142" t="s">
        <v>34</v>
      </c>
      <c r="S9142" t="s">
        <v>35</v>
      </c>
      <c r="T9142">
        <v>333333</v>
      </c>
      <c r="U9142" t="s">
        <v>27467</v>
      </c>
      <c r="V9142">
        <v>2836</v>
      </c>
      <c r="W9142" t="s">
        <v>97</v>
      </c>
      <c r="Y9142">
        <v>-14400</v>
      </c>
      <c r="Z9142" t="b">
        <v>0</v>
      </c>
    </row>
    <row r="9143" spans="1:26" x14ac:dyDescent="0.25">
      <c r="A9143">
        <v>3764</v>
      </c>
      <c r="B9143">
        <v>1</v>
      </c>
      <c r="C9143" t="s">
        <v>27468</v>
      </c>
      <c r="E9143">
        <v>8282</v>
      </c>
      <c r="F9143">
        <v>207</v>
      </c>
      <c r="G9143">
        <v>158</v>
      </c>
      <c r="H9143" t="b">
        <v>1</v>
      </c>
      <c r="I9143" s="4">
        <v>71255309</v>
      </c>
      <c r="J9143" t="s">
        <v>28</v>
      </c>
      <c r="K9143">
        <v>20</v>
      </c>
      <c r="M9143" t="s">
        <v>27469</v>
      </c>
      <c r="N9143" t="s">
        <v>670</v>
      </c>
      <c r="O9143" t="s">
        <v>671</v>
      </c>
      <c r="Q9143" t="s">
        <v>27470</v>
      </c>
      <c r="R9143" t="s">
        <v>674</v>
      </c>
      <c r="S9143" t="s">
        <v>244</v>
      </c>
      <c r="T9143">
        <v>333333</v>
      </c>
      <c r="U9143" t="s">
        <v>27471</v>
      </c>
      <c r="V9143">
        <v>25965</v>
      </c>
      <c r="W9143" t="s">
        <v>128</v>
      </c>
      <c r="Y9143">
        <v>-18000</v>
      </c>
      <c r="Z9143" t="b">
        <v>0</v>
      </c>
    </row>
    <row r="9144" spans="1:26" x14ac:dyDescent="0.25">
      <c r="A9144">
        <v>3765</v>
      </c>
      <c r="B9144">
        <v>1</v>
      </c>
      <c r="C9144" t="s">
        <v>27472</v>
      </c>
      <c r="E9144">
        <v>255</v>
      </c>
      <c r="F9144">
        <v>5</v>
      </c>
      <c r="G9144">
        <v>58</v>
      </c>
      <c r="H9144" t="b">
        <v>1</v>
      </c>
      <c r="I9144" s="4">
        <v>1666792328</v>
      </c>
      <c r="J9144" t="s">
        <v>28</v>
      </c>
      <c r="K9144">
        <v>0</v>
      </c>
      <c r="M9144" t="s">
        <v>27473</v>
      </c>
      <c r="N9144" t="s">
        <v>31</v>
      </c>
      <c r="O9144" t="s">
        <v>32</v>
      </c>
      <c r="P9144" t="s">
        <v>27474</v>
      </c>
      <c r="Q9144" t="s">
        <v>27475</v>
      </c>
      <c r="R9144" t="s">
        <v>34</v>
      </c>
      <c r="S9144" t="s">
        <v>35</v>
      </c>
      <c r="T9144">
        <v>333333</v>
      </c>
      <c r="U9144" t="s">
        <v>27476</v>
      </c>
      <c r="V9144">
        <v>88</v>
      </c>
      <c r="Z9144" t="b">
        <v>0</v>
      </c>
    </row>
    <row r="9145" spans="1:26" x14ac:dyDescent="0.25">
      <c r="A9145">
        <v>3770</v>
      </c>
      <c r="B9145">
        <v>1</v>
      </c>
      <c r="C9145" t="s">
        <v>27505</v>
      </c>
      <c r="E9145">
        <v>2266</v>
      </c>
      <c r="F9145">
        <v>162</v>
      </c>
      <c r="G9145">
        <v>115</v>
      </c>
      <c r="H9145" t="b">
        <v>0</v>
      </c>
      <c r="I9145" s="4">
        <v>493310693</v>
      </c>
      <c r="J9145" t="s">
        <v>28</v>
      </c>
      <c r="K9145">
        <v>0</v>
      </c>
      <c r="M9145" t="s">
        <v>27506</v>
      </c>
      <c r="N9145" t="s">
        <v>31</v>
      </c>
      <c r="O9145" t="s">
        <v>32</v>
      </c>
      <c r="Q9145" t="s">
        <v>27507</v>
      </c>
      <c r="R9145" t="s">
        <v>34</v>
      </c>
      <c r="S9145" t="s">
        <v>35</v>
      </c>
      <c r="T9145">
        <v>333333</v>
      </c>
      <c r="U9145" t="s">
        <v>27508</v>
      </c>
      <c r="V9145">
        <v>688</v>
      </c>
      <c r="W9145" t="s">
        <v>349</v>
      </c>
      <c r="Y9145">
        <v>-10800</v>
      </c>
      <c r="Z9145" t="b">
        <v>0</v>
      </c>
    </row>
    <row r="9146" spans="1:26" x14ac:dyDescent="0.25">
      <c r="A9146">
        <v>3775</v>
      </c>
      <c r="B9146">
        <v>1</v>
      </c>
      <c r="C9146" t="s">
        <v>27538</v>
      </c>
      <c r="E9146">
        <v>36228</v>
      </c>
      <c r="F9146">
        <v>52</v>
      </c>
      <c r="G9146">
        <v>146</v>
      </c>
      <c r="H9146" t="b">
        <v>0</v>
      </c>
      <c r="I9146" s="4">
        <v>136100707</v>
      </c>
      <c r="J9146" t="s">
        <v>28</v>
      </c>
      <c r="K9146">
        <v>0</v>
      </c>
      <c r="M9146" t="s">
        <v>27539</v>
      </c>
      <c r="N9146" t="s">
        <v>31</v>
      </c>
      <c r="O9146" t="s">
        <v>32</v>
      </c>
      <c r="Q9146" t="s">
        <v>140</v>
      </c>
      <c r="R9146" t="s">
        <v>34</v>
      </c>
      <c r="S9146" t="s">
        <v>35</v>
      </c>
      <c r="T9146">
        <v>333333</v>
      </c>
      <c r="U9146" t="s">
        <v>27540</v>
      </c>
      <c r="V9146">
        <v>5</v>
      </c>
      <c r="Z9146" t="b">
        <v>0</v>
      </c>
    </row>
    <row r="9147" spans="1:26" x14ac:dyDescent="0.25">
      <c r="A9147">
        <v>3777</v>
      </c>
      <c r="B9147">
        <v>1</v>
      </c>
      <c r="C9147" t="s">
        <v>27548</v>
      </c>
      <c r="E9147">
        <v>95</v>
      </c>
      <c r="F9147">
        <v>12</v>
      </c>
      <c r="G9147">
        <v>91</v>
      </c>
      <c r="H9147" t="b">
        <v>0</v>
      </c>
      <c r="I9147" s="4">
        <v>2866186675</v>
      </c>
      <c r="J9147" t="s">
        <v>28</v>
      </c>
      <c r="K9147">
        <v>0</v>
      </c>
      <c r="M9147" t="s">
        <v>27549</v>
      </c>
      <c r="N9147" t="s">
        <v>31</v>
      </c>
      <c r="O9147" t="s">
        <v>32</v>
      </c>
      <c r="Q9147" t="s">
        <v>27550</v>
      </c>
      <c r="R9147" t="s">
        <v>34</v>
      </c>
      <c r="S9147" t="s">
        <v>35</v>
      </c>
      <c r="T9147">
        <v>333333</v>
      </c>
      <c r="U9147" t="s">
        <v>27551</v>
      </c>
      <c r="V9147">
        <v>59</v>
      </c>
      <c r="Z9147" t="b">
        <v>0</v>
      </c>
    </row>
    <row r="9148" spans="1:26" x14ac:dyDescent="0.25">
      <c r="A9148">
        <v>3781</v>
      </c>
      <c r="B9148">
        <v>1</v>
      </c>
      <c r="C9148" t="s">
        <v>27574</v>
      </c>
      <c r="E9148">
        <v>160</v>
      </c>
      <c r="F9148">
        <v>10</v>
      </c>
      <c r="G9148">
        <v>22</v>
      </c>
      <c r="H9148" t="b">
        <v>0</v>
      </c>
      <c r="I9148" s="4">
        <v>7.1418346607452506E+17</v>
      </c>
      <c r="J9148" t="s">
        <v>28</v>
      </c>
      <c r="K9148">
        <v>2</v>
      </c>
      <c r="M9148" t="s">
        <v>27575</v>
      </c>
      <c r="N9148" t="s">
        <v>50</v>
      </c>
      <c r="P9148" t="s">
        <v>27576</v>
      </c>
      <c r="Q9148" t="s">
        <v>27577</v>
      </c>
      <c r="R9148" t="s">
        <v>34</v>
      </c>
      <c r="S9148" t="s">
        <v>35</v>
      </c>
      <c r="T9148">
        <v>333333</v>
      </c>
      <c r="U9148" t="s">
        <v>27578</v>
      </c>
      <c r="V9148">
        <v>37</v>
      </c>
      <c r="Z9148" t="b">
        <v>0</v>
      </c>
    </row>
    <row r="9149" spans="1:26" x14ac:dyDescent="0.25">
      <c r="A9149">
        <v>3786</v>
      </c>
      <c r="B9149">
        <v>1</v>
      </c>
      <c r="C9149" t="s">
        <v>27613</v>
      </c>
      <c r="E9149">
        <v>150</v>
      </c>
      <c r="F9149">
        <v>393</v>
      </c>
      <c r="G9149">
        <v>1840</v>
      </c>
      <c r="H9149" t="b">
        <v>0</v>
      </c>
      <c r="I9149" s="4">
        <v>1921972170</v>
      </c>
      <c r="J9149" t="s">
        <v>28</v>
      </c>
      <c r="K9149">
        <v>79</v>
      </c>
      <c r="L9149" t="s">
        <v>27614</v>
      </c>
      <c r="M9149" t="s">
        <v>27615</v>
      </c>
      <c r="N9149" t="s">
        <v>31</v>
      </c>
      <c r="O9149" t="s">
        <v>32</v>
      </c>
      <c r="P9149" t="s">
        <v>27616</v>
      </c>
      <c r="Q9149" t="s">
        <v>27617</v>
      </c>
      <c r="R9149" t="s">
        <v>34</v>
      </c>
      <c r="S9149" t="s">
        <v>35</v>
      </c>
      <c r="T9149">
        <v>333333</v>
      </c>
      <c r="U9149" t="s">
        <v>27618</v>
      </c>
      <c r="V9149">
        <v>7377</v>
      </c>
      <c r="X9149" t="s">
        <v>27619</v>
      </c>
      <c r="Z9149" t="b">
        <v>0</v>
      </c>
    </row>
    <row r="9150" spans="1:26" x14ac:dyDescent="0.25">
      <c r="A9150">
        <v>3807</v>
      </c>
      <c r="B9150">
        <v>1</v>
      </c>
      <c r="C9150" t="s">
        <v>27765</v>
      </c>
      <c r="E9150">
        <v>227</v>
      </c>
      <c r="F9150">
        <v>412</v>
      </c>
      <c r="G9150">
        <v>1967</v>
      </c>
      <c r="H9150" t="b">
        <v>0</v>
      </c>
      <c r="I9150" s="4">
        <v>1226952619</v>
      </c>
      <c r="J9150" t="s">
        <v>28</v>
      </c>
      <c r="K9150">
        <v>2</v>
      </c>
      <c r="M9150" t="s">
        <v>27766</v>
      </c>
      <c r="N9150" t="s">
        <v>31</v>
      </c>
      <c r="O9150" t="s">
        <v>32</v>
      </c>
      <c r="P9150" t="s">
        <v>27767</v>
      </c>
      <c r="Q9150" t="s">
        <v>27768</v>
      </c>
      <c r="R9150" t="s">
        <v>34</v>
      </c>
      <c r="S9150" t="s">
        <v>35</v>
      </c>
      <c r="T9150">
        <v>333333</v>
      </c>
      <c r="U9150" t="s">
        <v>27769</v>
      </c>
      <c r="V9150">
        <v>136</v>
      </c>
      <c r="Z9150" t="b">
        <v>0</v>
      </c>
    </row>
    <row r="9151" spans="1:26" x14ac:dyDescent="0.25">
      <c r="A9151">
        <v>3843</v>
      </c>
      <c r="B9151">
        <v>1</v>
      </c>
      <c r="C9151" t="s">
        <v>28028</v>
      </c>
      <c r="E9151">
        <v>6995</v>
      </c>
      <c r="F9151">
        <v>420</v>
      </c>
      <c r="G9151">
        <v>461</v>
      </c>
      <c r="H9151" t="b">
        <v>1</v>
      </c>
      <c r="I9151" s="4">
        <v>269047081</v>
      </c>
      <c r="J9151" t="s">
        <v>28</v>
      </c>
      <c r="K9151">
        <v>3</v>
      </c>
      <c r="M9151" t="s">
        <v>28029</v>
      </c>
      <c r="N9151" t="s">
        <v>904</v>
      </c>
      <c r="O9151" t="s">
        <v>1269</v>
      </c>
      <c r="P9151" t="s">
        <v>28030</v>
      </c>
      <c r="Q9151" t="s">
        <v>28031</v>
      </c>
      <c r="R9151" t="s">
        <v>908</v>
      </c>
      <c r="S9151" t="s">
        <v>1271</v>
      </c>
      <c r="T9151">
        <v>333333</v>
      </c>
      <c r="U9151" t="s">
        <v>28032</v>
      </c>
      <c r="V9151">
        <v>9630</v>
      </c>
      <c r="W9151" t="s">
        <v>83</v>
      </c>
      <c r="Y9151">
        <v>-25200</v>
      </c>
      <c r="Z9151" t="b">
        <v>0</v>
      </c>
    </row>
    <row r="9152" spans="1:26" x14ac:dyDescent="0.25">
      <c r="A9152">
        <v>3846</v>
      </c>
      <c r="B9152">
        <v>1</v>
      </c>
      <c r="C9152" t="s">
        <v>28049</v>
      </c>
      <c r="E9152">
        <v>189</v>
      </c>
      <c r="F9152">
        <v>13</v>
      </c>
      <c r="G9152">
        <v>90</v>
      </c>
      <c r="H9152" t="b">
        <v>0</v>
      </c>
      <c r="I9152" s="4">
        <v>3102369056</v>
      </c>
      <c r="J9152" t="s">
        <v>28</v>
      </c>
      <c r="K9152">
        <v>0</v>
      </c>
      <c r="M9152" t="s">
        <v>28050</v>
      </c>
      <c r="N9152" t="s">
        <v>31</v>
      </c>
      <c r="O9152" t="s">
        <v>32</v>
      </c>
      <c r="Q9152" t="s">
        <v>140</v>
      </c>
      <c r="R9152" t="s">
        <v>34</v>
      </c>
      <c r="S9152" t="s">
        <v>35</v>
      </c>
      <c r="T9152">
        <v>333333</v>
      </c>
      <c r="U9152" t="s">
        <v>28051</v>
      </c>
      <c r="V9152">
        <v>45</v>
      </c>
      <c r="Z9152" t="b">
        <v>0</v>
      </c>
    </row>
    <row r="9153" spans="1:26" x14ac:dyDescent="0.25">
      <c r="A9153">
        <v>3854</v>
      </c>
      <c r="B9153">
        <v>1</v>
      </c>
      <c r="C9153" t="s">
        <v>28101</v>
      </c>
      <c r="E9153">
        <v>114</v>
      </c>
      <c r="F9153">
        <v>84</v>
      </c>
      <c r="G9153">
        <v>1249</v>
      </c>
      <c r="H9153" t="b">
        <v>0</v>
      </c>
      <c r="I9153" s="4">
        <v>7.7218644818317299E+17</v>
      </c>
      <c r="J9153" t="s">
        <v>28</v>
      </c>
      <c r="K9153">
        <v>13</v>
      </c>
      <c r="L9153" t="s">
        <v>28102</v>
      </c>
      <c r="M9153" t="s">
        <v>28103</v>
      </c>
      <c r="N9153" t="s">
        <v>50</v>
      </c>
      <c r="Q9153" t="s">
        <v>28104</v>
      </c>
      <c r="R9153" t="s">
        <v>34</v>
      </c>
      <c r="S9153" t="s">
        <v>35</v>
      </c>
      <c r="T9153">
        <v>333333</v>
      </c>
      <c r="U9153" t="s">
        <v>28105</v>
      </c>
      <c r="V9153">
        <v>7670</v>
      </c>
      <c r="Z9153" t="b">
        <v>0</v>
      </c>
    </row>
    <row r="9154" spans="1:26" x14ac:dyDescent="0.25">
      <c r="A9154">
        <v>3855</v>
      </c>
      <c r="B9154">
        <v>1</v>
      </c>
      <c r="C9154" t="s">
        <v>28106</v>
      </c>
      <c r="E9154">
        <v>14</v>
      </c>
      <c r="F9154">
        <v>10</v>
      </c>
      <c r="G9154">
        <v>74</v>
      </c>
      <c r="H9154" t="b">
        <v>0</v>
      </c>
      <c r="I9154" s="4">
        <v>884900306</v>
      </c>
      <c r="J9154" t="s">
        <v>28</v>
      </c>
      <c r="K9154">
        <v>0</v>
      </c>
      <c r="M9154" t="s">
        <v>28107</v>
      </c>
      <c r="N9154" t="s">
        <v>31</v>
      </c>
      <c r="O9154" t="s">
        <v>32</v>
      </c>
      <c r="Q9154" t="s">
        <v>28108</v>
      </c>
      <c r="R9154" t="s">
        <v>34</v>
      </c>
      <c r="S9154" t="s">
        <v>35</v>
      </c>
      <c r="T9154">
        <v>333333</v>
      </c>
      <c r="U9154" t="s">
        <v>28109</v>
      </c>
      <c r="V9154">
        <v>16</v>
      </c>
      <c r="Z9154" t="b">
        <v>0</v>
      </c>
    </row>
    <row r="9155" spans="1:26" x14ac:dyDescent="0.25">
      <c r="A9155">
        <v>3856</v>
      </c>
      <c r="B9155">
        <v>1</v>
      </c>
      <c r="C9155" t="s">
        <v>28110</v>
      </c>
      <c r="E9155">
        <v>796</v>
      </c>
      <c r="F9155">
        <v>161</v>
      </c>
      <c r="G9155">
        <v>310</v>
      </c>
      <c r="H9155" t="b">
        <v>1</v>
      </c>
      <c r="I9155" s="4">
        <v>19762277</v>
      </c>
      <c r="J9155" t="s">
        <v>28</v>
      </c>
      <c r="K9155">
        <v>3</v>
      </c>
      <c r="L9155" t="s">
        <v>28111</v>
      </c>
      <c r="M9155" t="s">
        <v>28112</v>
      </c>
      <c r="N9155" t="s">
        <v>111</v>
      </c>
      <c r="O9155" t="s">
        <v>28113</v>
      </c>
      <c r="Q9155" t="s">
        <v>28114</v>
      </c>
      <c r="R9155" t="s">
        <v>115</v>
      </c>
      <c r="S9155" t="s">
        <v>116</v>
      </c>
      <c r="T9155">
        <v>333333</v>
      </c>
      <c r="U9155" t="s">
        <v>28112</v>
      </c>
      <c r="V9155">
        <v>2737</v>
      </c>
      <c r="W9155" t="s">
        <v>293</v>
      </c>
      <c r="Y9155">
        <v>3600</v>
      </c>
      <c r="Z9155" t="b">
        <v>0</v>
      </c>
    </row>
    <row r="9156" spans="1:26" x14ac:dyDescent="0.25">
      <c r="A9156">
        <v>3880</v>
      </c>
      <c r="B9156">
        <v>1</v>
      </c>
      <c r="C9156" t="s">
        <v>28279</v>
      </c>
      <c r="E9156">
        <v>105</v>
      </c>
      <c r="F9156">
        <v>193</v>
      </c>
      <c r="G9156">
        <v>437</v>
      </c>
      <c r="H9156" t="b">
        <v>1</v>
      </c>
      <c r="I9156" s="4">
        <v>111055088</v>
      </c>
      <c r="J9156" t="s">
        <v>28</v>
      </c>
      <c r="K9156">
        <v>69</v>
      </c>
      <c r="L9156" t="s">
        <v>28280</v>
      </c>
      <c r="M9156" t="s">
        <v>28281</v>
      </c>
      <c r="N9156" t="s">
        <v>31</v>
      </c>
      <c r="O9156" t="s">
        <v>32</v>
      </c>
      <c r="P9156" t="s">
        <v>28282</v>
      </c>
      <c r="Q9156" t="s">
        <v>28283</v>
      </c>
      <c r="R9156" t="s">
        <v>34</v>
      </c>
      <c r="S9156" t="s">
        <v>35</v>
      </c>
      <c r="T9156">
        <v>333333</v>
      </c>
      <c r="U9156" t="s">
        <v>28284</v>
      </c>
      <c r="V9156">
        <v>3302</v>
      </c>
      <c r="W9156" t="s">
        <v>63</v>
      </c>
      <c r="X9156" t="s">
        <v>28285</v>
      </c>
      <c r="Y9156">
        <v>-21600</v>
      </c>
      <c r="Z9156" t="b">
        <v>0</v>
      </c>
    </row>
    <row r="9157" spans="1:26" x14ac:dyDescent="0.25">
      <c r="A9157">
        <v>3898</v>
      </c>
      <c r="B9157">
        <v>1</v>
      </c>
      <c r="C9157" t="s">
        <v>28420</v>
      </c>
      <c r="E9157">
        <v>71</v>
      </c>
      <c r="F9157">
        <v>83</v>
      </c>
      <c r="G9157">
        <v>281</v>
      </c>
      <c r="H9157" t="b">
        <v>1</v>
      </c>
      <c r="I9157" s="4">
        <v>136636608</v>
      </c>
      <c r="J9157" t="s">
        <v>28</v>
      </c>
      <c r="K9157">
        <v>2</v>
      </c>
      <c r="L9157" t="s">
        <v>28421</v>
      </c>
      <c r="M9157" t="s">
        <v>28422</v>
      </c>
      <c r="N9157">
        <v>0</v>
      </c>
      <c r="O9157" t="s">
        <v>32</v>
      </c>
      <c r="P9157" t="s">
        <v>28423</v>
      </c>
      <c r="Q9157" t="s">
        <v>28424</v>
      </c>
      <c r="R9157" t="s">
        <v>105</v>
      </c>
      <c r="S9157">
        <v>0</v>
      </c>
      <c r="T9157">
        <v>0</v>
      </c>
      <c r="U9157" t="s">
        <v>28425</v>
      </c>
      <c r="V9157">
        <v>63</v>
      </c>
      <c r="Z9157" t="b">
        <v>0</v>
      </c>
    </row>
    <row r="9158" spans="1:26" x14ac:dyDescent="0.25">
      <c r="A9158">
        <v>3906</v>
      </c>
      <c r="B9158">
        <v>1</v>
      </c>
      <c r="C9158" t="s">
        <v>28479</v>
      </c>
      <c r="E9158">
        <v>50</v>
      </c>
      <c r="F9158">
        <v>6</v>
      </c>
      <c r="G9158">
        <v>18</v>
      </c>
      <c r="H9158" t="b">
        <v>0</v>
      </c>
      <c r="I9158" s="4">
        <v>8.36344722427904E+17</v>
      </c>
      <c r="J9158" t="s">
        <v>28</v>
      </c>
      <c r="K9158">
        <v>0</v>
      </c>
      <c r="M9158" t="s">
        <v>28480</v>
      </c>
      <c r="N9158" t="s">
        <v>50</v>
      </c>
      <c r="Q9158" t="s">
        <v>140</v>
      </c>
      <c r="R9158" t="s">
        <v>34</v>
      </c>
      <c r="S9158" t="s">
        <v>35</v>
      </c>
      <c r="T9158">
        <v>333333</v>
      </c>
      <c r="U9158" t="s">
        <v>28481</v>
      </c>
      <c r="V9158">
        <v>11</v>
      </c>
      <c r="Z9158" t="b">
        <v>0</v>
      </c>
    </row>
    <row r="9159" spans="1:26" x14ac:dyDescent="0.25">
      <c r="A9159">
        <v>3914</v>
      </c>
      <c r="B9159">
        <v>1</v>
      </c>
      <c r="C9159" t="s">
        <v>28538</v>
      </c>
      <c r="E9159">
        <v>0</v>
      </c>
      <c r="F9159">
        <v>83</v>
      </c>
      <c r="G9159">
        <v>127</v>
      </c>
      <c r="H9159" t="b">
        <v>0</v>
      </c>
      <c r="I9159" s="4">
        <v>1526022828</v>
      </c>
      <c r="J9159" t="s">
        <v>28</v>
      </c>
      <c r="K9159">
        <v>1</v>
      </c>
      <c r="M9159" t="s">
        <v>28539</v>
      </c>
      <c r="N9159" t="s">
        <v>31</v>
      </c>
      <c r="O9159" t="s">
        <v>28540</v>
      </c>
      <c r="P9159" t="s">
        <v>28541</v>
      </c>
      <c r="Q9159" t="s">
        <v>28542</v>
      </c>
      <c r="R9159" t="s">
        <v>115</v>
      </c>
      <c r="S9159" t="s">
        <v>35</v>
      </c>
      <c r="T9159">
        <v>333333</v>
      </c>
      <c r="U9159" t="s">
        <v>28543</v>
      </c>
      <c r="V9159">
        <v>2774</v>
      </c>
      <c r="X9159" t="s">
        <v>28544</v>
      </c>
      <c r="Z9159" t="b">
        <v>0</v>
      </c>
    </row>
    <row r="9160" spans="1:26" x14ac:dyDescent="0.25">
      <c r="A9160">
        <v>3922</v>
      </c>
      <c r="B9160">
        <v>1</v>
      </c>
      <c r="C9160" t="s">
        <v>28590</v>
      </c>
      <c r="E9160">
        <v>557</v>
      </c>
      <c r="F9160">
        <v>123</v>
      </c>
      <c r="G9160">
        <v>160</v>
      </c>
      <c r="H9160" t="b">
        <v>1</v>
      </c>
      <c r="I9160" s="4">
        <v>213257624</v>
      </c>
      <c r="J9160" t="s">
        <v>28</v>
      </c>
      <c r="K9160">
        <v>7</v>
      </c>
      <c r="M9160" t="s">
        <v>28591</v>
      </c>
      <c r="N9160" t="s">
        <v>31</v>
      </c>
      <c r="O9160" t="s">
        <v>32</v>
      </c>
      <c r="Q9160" t="s">
        <v>28592</v>
      </c>
      <c r="R9160" t="s">
        <v>34</v>
      </c>
      <c r="S9160" t="s">
        <v>35</v>
      </c>
      <c r="T9160">
        <v>333333</v>
      </c>
      <c r="U9160" t="s">
        <v>28593</v>
      </c>
      <c r="V9160">
        <v>79</v>
      </c>
      <c r="W9160" t="s">
        <v>83</v>
      </c>
      <c r="Y9160">
        <v>-25200</v>
      </c>
      <c r="Z9160" t="b">
        <v>0</v>
      </c>
    </row>
    <row r="9161" spans="1:26" x14ac:dyDescent="0.25">
      <c r="A9161">
        <v>3927</v>
      </c>
      <c r="B9161">
        <v>1</v>
      </c>
      <c r="C9161" t="s">
        <v>28624</v>
      </c>
      <c r="E9161">
        <v>591</v>
      </c>
      <c r="F9161">
        <v>740</v>
      </c>
      <c r="G9161">
        <v>1821</v>
      </c>
      <c r="H9161" t="b">
        <v>1</v>
      </c>
      <c r="I9161" s="4">
        <v>3124073841</v>
      </c>
      <c r="J9161" t="s">
        <v>28</v>
      </c>
      <c r="K9161">
        <v>331</v>
      </c>
      <c r="M9161" t="s">
        <v>28625</v>
      </c>
      <c r="N9161" t="s">
        <v>31</v>
      </c>
      <c r="O9161" t="s">
        <v>32</v>
      </c>
      <c r="P9161" t="s">
        <v>28626</v>
      </c>
      <c r="Q9161" t="s">
        <v>28627</v>
      </c>
      <c r="R9161" t="s">
        <v>34</v>
      </c>
      <c r="S9161" t="s">
        <v>35</v>
      </c>
      <c r="T9161">
        <v>333333</v>
      </c>
      <c r="U9161" t="s">
        <v>28628</v>
      </c>
      <c r="V9161">
        <v>28205</v>
      </c>
      <c r="Z9161" t="b">
        <v>0</v>
      </c>
    </row>
    <row r="9162" spans="1:26" x14ac:dyDescent="0.25">
      <c r="A9162">
        <v>3930</v>
      </c>
      <c r="B9162">
        <v>1</v>
      </c>
      <c r="C9162" t="s">
        <v>28641</v>
      </c>
      <c r="E9162">
        <v>234</v>
      </c>
      <c r="F9162">
        <v>6</v>
      </c>
      <c r="G9162">
        <v>24</v>
      </c>
      <c r="H9162" t="b">
        <v>0</v>
      </c>
      <c r="I9162" s="4">
        <v>2848679096</v>
      </c>
      <c r="J9162" t="s">
        <v>4367</v>
      </c>
      <c r="K9162">
        <v>0</v>
      </c>
      <c r="M9162" t="s">
        <v>28642</v>
      </c>
      <c r="N9162" t="s">
        <v>31</v>
      </c>
      <c r="O9162" t="s">
        <v>32</v>
      </c>
      <c r="Q9162" t="s">
        <v>140</v>
      </c>
      <c r="R9162" t="s">
        <v>34</v>
      </c>
      <c r="S9162" t="s">
        <v>35</v>
      </c>
      <c r="T9162">
        <v>333333</v>
      </c>
      <c r="U9162" t="s">
        <v>28642</v>
      </c>
      <c r="V9162">
        <v>5</v>
      </c>
      <c r="W9162" t="s">
        <v>83</v>
      </c>
      <c r="Y9162">
        <v>-25200</v>
      </c>
      <c r="Z9162" t="b">
        <v>0</v>
      </c>
    </row>
    <row r="9163" spans="1:26" x14ac:dyDescent="0.25">
      <c r="A9163">
        <v>3934</v>
      </c>
      <c r="B9163">
        <v>1</v>
      </c>
      <c r="C9163" t="s">
        <v>28667</v>
      </c>
      <c r="E9163">
        <v>4521</v>
      </c>
      <c r="F9163">
        <v>467</v>
      </c>
      <c r="G9163">
        <v>3359</v>
      </c>
      <c r="H9163" t="b">
        <v>1</v>
      </c>
      <c r="I9163" s="4">
        <v>288546364</v>
      </c>
      <c r="J9163" t="s">
        <v>1040</v>
      </c>
      <c r="K9163">
        <v>9</v>
      </c>
      <c r="M9163" t="s">
        <v>28668</v>
      </c>
      <c r="N9163" t="s">
        <v>31</v>
      </c>
      <c r="O9163" t="s">
        <v>32</v>
      </c>
      <c r="Q9163" t="s">
        <v>28669</v>
      </c>
      <c r="R9163" t="s">
        <v>34</v>
      </c>
      <c r="S9163" t="s">
        <v>35</v>
      </c>
      <c r="T9163">
        <v>333333</v>
      </c>
      <c r="U9163" t="s">
        <v>28670</v>
      </c>
      <c r="V9163">
        <v>4439</v>
      </c>
      <c r="W9163" t="s">
        <v>128</v>
      </c>
      <c r="Y9163">
        <v>-18000</v>
      </c>
      <c r="Z9163" t="b">
        <v>0</v>
      </c>
    </row>
    <row r="9164" spans="1:26" x14ac:dyDescent="0.25">
      <c r="A9164">
        <v>3939</v>
      </c>
      <c r="B9164">
        <v>1</v>
      </c>
      <c r="C9164" t="s">
        <v>28702</v>
      </c>
      <c r="E9164">
        <v>381</v>
      </c>
      <c r="F9164">
        <v>38</v>
      </c>
      <c r="G9164">
        <v>185</v>
      </c>
      <c r="H9164" t="b">
        <v>0</v>
      </c>
      <c r="I9164" s="4">
        <v>64705728</v>
      </c>
      <c r="J9164" t="s">
        <v>28</v>
      </c>
      <c r="K9164">
        <v>11</v>
      </c>
      <c r="M9164" t="s">
        <v>28703</v>
      </c>
      <c r="N9164" t="s">
        <v>31</v>
      </c>
      <c r="O9164" t="s">
        <v>32</v>
      </c>
      <c r="Q9164" t="s">
        <v>140</v>
      </c>
      <c r="R9164" t="s">
        <v>34</v>
      </c>
      <c r="S9164" t="s">
        <v>35</v>
      </c>
      <c r="T9164">
        <v>333333</v>
      </c>
      <c r="U9164" t="s">
        <v>28704</v>
      </c>
      <c r="V9164">
        <v>651</v>
      </c>
      <c r="Z9164" t="b">
        <v>0</v>
      </c>
    </row>
    <row r="9165" spans="1:26" x14ac:dyDescent="0.25">
      <c r="A9165">
        <v>3945</v>
      </c>
      <c r="B9165">
        <v>1</v>
      </c>
      <c r="C9165" t="s">
        <v>28747</v>
      </c>
      <c r="E9165">
        <v>16078</v>
      </c>
      <c r="F9165">
        <v>920</v>
      </c>
      <c r="G9165">
        <v>4262</v>
      </c>
      <c r="H9165" t="b">
        <v>1</v>
      </c>
      <c r="I9165" s="4">
        <v>4896816341</v>
      </c>
      <c r="J9165" t="s">
        <v>28</v>
      </c>
      <c r="K9165">
        <v>150</v>
      </c>
      <c r="M9165" t="s">
        <v>28748</v>
      </c>
      <c r="N9165" t="s">
        <v>50</v>
      </c>
      <c r="Q9165" t="s">
        <v>28749</v>
      </c>
      <c r="R9165" t="s">
        <v>34</v>
      </c>
      <c r="S9165" t="s">
        <v>35</v>
      </c>
      <c r="T9165">
        <v>333333</v>
      </c>
      <c r="U9165" t="s">
        <v>28750</v>
      </c>
      <c r="V9165">
        <v>26038</v>
      </c>
      <c r="Z9165" t="b">
        <v>0</v>
      </c>
    </row>
    <row r="9166" spans="1:26" x14ac:dyDescent="0.25">
      <c r="A9166">
        <v>3955</v>
      </c>
      <c r="B9166">
        <v>1</v>
      </c>
      <c r="C9166" t="s">
        <v>28817</v>
      </c>
      <c r="E9166">
        <v>2855</v>
      </c>
      <c r="F9166">
        <v>53</v>
      </c>
      <c r="G9166">
        <v>274</v>
      </c>
      <c r="H9166" t="b">
        <v>0</v>
      </c>
      <c r="I9166" s="4">
        <v>2860927551</v>
      </c>
      <c r="J9166" t="s">
        <v>28</v>
      </c>
      <c r="K9166">
        <v>0</v>
      </c>
      <c r="M9166" t="s">
        <v>28818</v>
      </c>
      <c r="N9166" t="s">
        <v>31</v>
      </c>
      <c r="O9166" t="s">
        <v>32</v>
      </c>
      <c r="Q9166" t="s">
        <v>28819</v>
      </c>
      <c r="R9166" t="s">
        <v>34</v>
      </c>
      <c r="S9166" t="s">
        <v>35</v>
      </c>
      <c r="T9166">
        <v>333333</v>
      </c>
      <c r="U9166" t="s">
        <v>28820</v>
      </c>
      <c r="V9166">
        <v>127</v>
      </c>
      <c r="Z9166" t="b">
        <v>0</v>
      </c>
    </row>
    <row r="9167" spans="1:26" x14ac:dyDescent="0.25">
      <c r="A9167">
        <v>3979</v>
      </c>
      <c r="B9167">
        <v>1</v>
      </c>
      <c r="C9167" t="s">
        <v>28984</v>
      </c>
      <c r="E9167">
        <v>5346</v>
      </c>
      <c r="F9167">
        <v>6874</v>
      </c>
      <c r="G9167">
        <v>3238</v>
      </c>
      <c r="H9167" t="b">
        <v>0</v>
      </c>
      <c r="I9167" s="4">
        <v>2339270658</v>
      </c>
      <c r="J9167" t="s">
        <v>288</v>
      </c>
      <c r="K9167">
        <v>1233</v>
      </c>
      <c r="M9167" t="s">
        <v>28985</v>
      </c>
      <c r="N9167" t="s">
        <v>31</v>
      </c>
      <c r="O9167" t="s">
        <v>32</v>
      </c>
      <c r="P9167" t="s">
        <v>28986</v>
      </c>
      <c r="Q9167" t="s">
        <v>28987</v>
      </c>
      <c r="R9167" t="s">
        <v>34</v>
      </c>
      <c r="S9167" t="s">
        <v>35</v>
      </c>
      <c r="T9167">
        <v>333333</v>
      </c>
      <c r="U9167" t="s">
        <v>28988</v>
      </c>
      <c r="V9167">
        <v>242007</v>
      </c>
      <c r="Z9167" t="b">
        <v>0</v>
      </c>
    </row>
    <row r="9168" spans="1:26" x14ac:dyDescent="0.25">
      <c r="A9168">
        <v>3983</v>
      </c>
      <c r="B9168">
        <v>1</v>
      </c>
      <c r="C9168" t="s">
        <v>29009</v>
      </c>
      <c r="E9168">
        <v>10</v>
      </c>
      <c r="F9168">
        <v>66</v>
      </c>
      <c r="G9168">
        <v>123</v>
      </c>
      <c r="H9168" t="b">
        <v>0</v>
      </c>
      <c r="I9168" s="4">
        <v>2834055388</v>
      </c>
      <c r="J9168" t="s">
        <v>28</v>
      </c>
      <c r="K9168">
        <v>8</v>
      </c>
      <c r="M9168" t="s">
        <v>29010</v>
      </c>
      <c r="N9168" t="s">
        <v>31</v>
      </c>
      <c r="O9168" t="s">
        <v>32</v>
      </c>
      <c r="P9168" t="s">
        <v>29011</v>
      </c>
      <c r="Q9168" t="s">
        <v>29012</v>
      </c>
      <c r="R9168" t="s">
        <v>34</v>
      </c>
      <c r="S9168" t="s">
        <v>35</v>
      </c>
      <c r="T9168">
        <v>333333</v>
      </c>
      <c r="U9168" t="s">
        <v>29013</v>
      </c>
      <c r="V9168">
        <v>298</v>
      </c>
      <c r="W9168" t="s">
        <v>97</v>
      </c>
      <c r="Y9168">
        <v>-14400</v>
      </c>
      <c r="Z9168" t="b">
        <v>0</v>
      </c>
    </row>
    <row r="9169" spans="1:26" x14ac:dyDescent="0.25">
      <c r="A9169">
        <v>4022</v>
      </c>
      <c r="B9169">
        <v>1</v>
      </c>
      <c r="C9169" t="s">
        <v>29292</v>
      </c>
      <c r="E9169">
        <v>15</v>
      </c>
      <c r="F9169">
        <v>9</v>
      </c>
      <c r="G9169">
        <v>19</v>
      </c>
      <c r="H9169" t="b">
        <v>0</v>
      </c>
      <c r="I9169" s="4">
        <v>544714271</v>
      </c>
      <c r="J9169" t="s">
        <v>28</v>
      </c>
      <c r="K9169">
        <v>0</v>
      </c>
      <c r="M9169" t="s">
        <v>29293</v>
      </c>
      <c r="N9169" t="s">
        <v>31</v>
      </c>
      <c r="O9169" t="s">
        <v>32</v>
      </c>
      <c r="P9169" t="s">
        <v>29294</v>
      </c>
      <c r="Q9169" t="s">
        <v>29295</v>
      </c>
      <c r="R9169" t="s">
        <v>34</v>
      </c>
      <c r="S9169" t="s">
        <v>35</v>
      </c>
      <c r="T9169">
        <v>333333</v>
      </c>
      <c r="U9169" t="s">
        <v>29296</v>
      </c>
      <c r="V9169">
        <v>46</v>
      </c>
      <c r="W9169" t="s">
        <v>97</v>
      </c>
      <c r="Y9169">
        <v>-14400</v>
      </c>
      <c r="Z9169" t="b">
        <v>0</v>
      </c>
    </row>
    <row r="9170" spans="1:26" x14ac:dyDescent="0.25">
      <c r="A9170">
        <v>4028</v>
      </c>
      <c r="B9170">
        <v>1</v>
      </c>
      <c r="C9170" t="s">
        <v>29338</v>
      </c>
      <c r="E9170">
        <v>2213</v>
      </c>
      <c r="F9170">
        <v>87</v>
      </c>
      <c r="G9170">
        <v>190</v>
      </c>
      <c r="H9170" t="b">
        <v>1</v>
      </c>
      <c r="I9170" s="4">
        <v>8.4423220236384998E+17</v>
      </c>
      <c r="J9170" t="s">
        <v>28</v>
      </c>
      <c r="K9170">
        <v>1</v>
      </c>
      <c r="M9170" t="s">
        <v>29339</v>
      </c>
      <c r="N9170" t="s">
        <v>50</v>
      </c>
      <c r="Q9170" t="s">
        <v>29340</v>
      </c>
      <c r="R9170" t="s">
        <v>34</v>
      </c>
      <c r="S9170" t="s">
        <v>35</v>
      </c>
      <c r="T9170">
        <v>333333</v>
      </c>
      <c r="U9170" t="s">
        <v>29341</v>
      </c>
      <c r="V9170">
        <v>157</v>
      </c>
      <c r="Z9170" t="b">
        <v>0</v>
      </c>
    </row>
    <row r="9171" spans="1:26" x14ac:dyDescent="0.25">
      <c r="A9171">
        <v>4046</v>
      </c>
      <c r="B9171">
        <v>1</v>
      </c>
      <c r="C9171" t="s">
        <v>29469</v>
      </c>
      <c r="E9171">
        <v>6</v>
      </c>
      <c r="F9171">
        <v>5</v>
      </c>
      <c r="G9171">
        <v>81</v>
      </c>
      <c r="H9171" t="b">
        <v>0</v>
      </c>
      <c r="I9171" s="4">
        <v>7.1856397606221005E+17</v>
      </c>
      <c r="J9171" t="s">
        <v>28</v>
      </c>
      <c r="K9171">
        <v>1</v>
      </c>
      <c r="M9171" t="s">
        <v>29470</v>
      </c>
      <c r="N9171">
        <v>0</v>
      </c>
      <c r="O9171" t="s">
        <v>32</v>
      </c>
      <c r="P9171" t="s">
        <v>29471</v>
      </c>
      <c r="Q9171" t="s">
        <v>29472</v>
      </c>
      <c r="R9171" t="s">
        <v>248</v>
      </c>
      <c r="S9171">
        <v>0</v>
      </c>
      <c r="T9171">
        <v>0</v>
      </c>
      <c r="U9171" t="s">
        <v>29473</v>
      </c>
      <c r="V9171">
        <v>6</v>
      </c>
      <c r="Z9171" t="b">
        <v>0</v>
      </c>
    </row>
    <row r="9172" spans="1:26" x14ac:dyDescent="0.25">
      <c r="A9172">
        <v>4060</v>
      </c>
      <c r="B9172">
        <v>1</v>
      </c>
      <c r="C9172" t="s">
        <v>29567</v>
      </c>
      <c r="E9172">
        <v>148404</v>
      </c>
      <c r="F9172">
        <v>7910</v>
      </c>
      <c r="G9172">
        <v>6784</v>
      </c>
      <c r="H9172" t="b">
        <v>0</v>
      </c>
      <c r="I9172" s="4">
        <v>4307483537</v>
      </c>
      <c r="J9172" t="s">
        <v>28</v>
      </c>
      <c r="K9172">
        <v>335</v>
      </c>
      <c r="M9172" t="s">
        <v>29568</v>
      </c>
      <c r="N9172" t="s">
        <v>31</v>
      </c>
      <c r="O9172" t="s">
        <v>32</v>
      </c>
      <c r="P9172" t="s">
        <v>29569</v>
      </c>
      <c r="Q9172" t="s">
        <v>29570</v>
      </c>
      <c r="R9172" t="s">
        <v>34</v>
      </c>
      <c r="S9172" t="s">
        <v>35</v>
      </c>
      <c r="T9172">
        <v>333333</v>
      </c>
      <c r="U9172" t="s">
        <v>29571</v>
      </c>
      <c r="V9172">
        <v>325935</v>
      </c>
      <c r="Z9172" t="b">
        <v>0</v>
      </c>
    </row>
    <row r="9173" spans="1:26" x14ac:dyDescent="0.25">
      <c r="A9173">
        <v>4062</v>
      </c>
      <c r="B9173">
        <v>1</v>
      </c>
      <c r="C9173" t="s">
        <v>29579</v>
      </c>
      <c r="E9173">
        <v>0</v>
      </c>
      <c r="F9173">
        <v>9</v>
      </c>
      <c r="G9173">
        <v>14</v>
      </c>
      <c r="H9173" t="b">
        <v>0</v>
      </c>
      <c r="I9173" s="4">
        <v>2787045362</v>
      </c>
      <c r="J9173" t="s">
        <v>28</v>
      </c>
      <c r="K9173">
        <v>1</v>
      </c>
      <c r="M9173" t="s">
        <v>29580</v>
      </c>
      <c r="N9173" t="s">
        <v>31</v>
      </c>
      <c r="O9173" t="s">
        <v>32</v>
      </c>
      <c r="Q9173" t="s">
        <v>140</v>
      </c>
      <c r="R9173" t="s">
        <v>34</v>
      </c>
      <c r="S9173" t="s">
        <v>35</v>
      </c>
      <c r="T9173">
        <v>333333</v>
      </c>
      <c r="U9173" t="s">
        <v>29581</v>
      </c>
      <c r="V9173">
        <v>56</v>
      </c>
      <c r="Z9173" t="b">
        <v>0</v>
      </c>
    </row>
    <row r="9174" spans="1:26" x14ac:dyDescent="0.25">
      <c r="A9174">
        <v>4065</v>
      </c>
      <c r="B9174">
        <v>1</v>
      </c>
      <c r="C9174" t="s">
        <v>29597</v>
      </c>
      <c r="E9174">
        <v>275</v>
      </c>
      <c r="F9174">
        <v>305</v>
      </c>
      <c r="G9174">
        <v>1236</v>
      </c>
      <c r="H9174" t="b">
        <v>1</v>
      </c>
      <c r="I9174" s="4">
        <v>62980393</v>
      </c>
      <c r="J9174" t="s">
        <v>28</v>
      </c>
      <c r="K9174">
        <v>4</v>
      </c>
      <c r="L9174" t="s">
        <v>395</v>
      </c>
      <c r="M9174" t="s">
        <v>29598</v>
      </c>
      <c r="N9174" t="s">
        <v>31</v>
      </c>
      <c r="O9174" t="s">
        <v>29599</v>
      </c>
      <c r="Q9174" t="s">
        <v>29600</v>
      </c>
      <c r="R9174" t="s">
        <v>115</v>
      </c>
      <c r="S9174" t="s">
        <v>35</v>
      </c>
      <c r="T9174">
        <v>333333</v>
      </c>
      <c r="U9174" t="s">
        <v>29601</v>
      </c>
      <c r="V9174">
        <v>1136</v>
      </c>
      <c r="W9174" t="s">
        <v>83</v>
      </c>
      <c r="X9174" t="s">
        <v>29602</v>
      </c>
      <c r="Y9174">
        <v>-25200</v>
      </c>
      <c r="Z9174" t="b">
        <v>0</v>
      </c>
    </row>
    <row r="9175" spans="1:26" x14ac:dyDescent="0.25">
      <c r="A9175">
        <v>4067</v>
      </c>
      <c r="B9175">
        <v>1</v>
      </c>
      <c r="C9175" t="s">
        <v>29609</v>
      </c>
      <c r="E9175">
        <v>3640</v>
      </c>
      <c r="F9175">
        <v>51</v>
      </c>
      <c r="G9175">
        <v>833</v>
      </c>
      <c r="H9175" t="b">
        <v>0</v>
      </c>
      <c r="I9175" s="4">
        <v>18309405</v>
      </c>
      <c r="J9175" t="s">
        <v>28</v>
      </c>
      <c r="K9175">
        <v>1</v>
      </c>
      <c r="L9175" t="s">
        <v>971</v>
      </c>
      <c r="M9175" t="s">
        <v>29610</v>
      </c>
      <c r="N9175" t="s">
        <v>31</v>
      </c>
      <c r="O9175" t="s">
        <v>32</v>
      </c>
      <c r="Q9175" t="s">
        <v>140</v>
      </c>
      <c r="R9175" t="s">
        <v>34</v>
      </c>
      <c r="S9175" t="s">
        <v>35</v>
      </c>
      <c r="T9175">
        <v>333333</v>
      </c>
      <c r="U9175" t="s">
        <v>29610</v>
      </c>
      <c r="V9175">
        <v>96</v>
      </c>
      <c r="W9175" t="s">
        <v>97</v>
      </c>
      <c r="Y9175">
        <v>-14400</v>
      </c>
      <c r="Z9175" t="b">
        <v>0</v>
      </c>
    </row>
    <row r="9176" spans="1:26" x14ac:dyDescent="0.25">
      <c r="A9176">
        <v>4068</v>
      </c>
      <c r="B9176">
        <v>1</v>
      </c>
      <c r="C9176" t="s">
        <v>29611</v>
      </c>
      <c r="E9176">
        <v>104</v>
      </c>
      <c r="F9176">
        <v>29</v>
      </c>
      <c r="G9176">
        <v>78</v>
      </c>
      <c r="H9176" t="b">
        <v>1</v>
      </c>
      <c r="I9176" s="4">
        <v>2757276607</v>
      </c>
      <c r="J9176" t="s">
        <v>28</v>
      </c>
      <c r="K9176">
        <v>0</v>
      </c>
      <c r="L9176" t="s">
        <v>226</v>
      </c>
      <c r="M9176" t="s">
        <v>29612</v>
      </c>
      <c r="N9176" t="s">
        <v>31</v>
      </c>
      <c r="O9176" t="s">
        <v>32</v>
      </c>
      <c r="Q9176" t="s">
        <v>29613</v>
      </c>
      <c r="R9176" t="s">
        <v>34</v>
      </c>
      <c r="S9176" t="s">
        <v>35</v>
      </c>
      <c r="T9176">
        <v>333333</v>
      </c>
      <c r="U9176" t="s">
        <v>29614</v>
      </c>
      <c r="V9176">
        <v>49</v>
      </c>
      <c r="Z9176" t="b">
        <v>0</v>
      </c>
    </row>
    <row r="9177" spans="1:26" x14ac:dyDescent="0.25">
      <c r="A9177">
        <v>4070</v>
      </c>
      <c r="B9177">
        <v>1</v>
      </c>
      <c r="C9177" t="s">
        <v>29625</v>
      </c>
      <c r="E9177">
        <v>348</v>
      </c>
      <c r="F9177">
        <v>81</v>
      </c>
      <c r="G9177">
        <v>245</v>
      </c>
      <c r="H9177" t="b">
        <v>0</v>
      </c>
      <c r="I9177" s="4">
        <v>2759007594</v>
      </c>
      <c r="J9177" t="s">
        <v>28</v>
      </c>
      <c r="K9177">
        <v>9</v>
      </c>
      <c r="M9177" t="s">
        <v>29626</v>
      </c>
      <c r="N9177" t="s">
        <v>31</v>
      </c>
      <c r="O9177" t="s">
        <v>32</v>
      </c>
      <c r="Q9177" t="s">
        <v>29627</v>
      </c>
      <c r="R9177" t="s">
        <v>34</v>
      </c>
      <c r="S9177" t="s">
        <v>35</v>
      </c>
      <c r="T9177">
        <v>333333</v>
      </c>
      <c r="U9177" t="s">
        <v>29628</v>
      </c>
      <c r="V9177">
        <v>191</v>
      </c>
      <c r="Z9177" t="b">
        <v>0</v>
      </c>
    </row>
    <row r="9178" spans="1:26" x14ac:dyDescent="0.25">
      <c r="A9178">
        <v>4073</v>
      </c>
      <c r="B9178">
        <v>1</v>
      </c>
      <c r="C9178" t="s">
        <v>29643</v>
      </c>
      <c r="E9178">
        <v>0</v>
      </c>
      <c r="F9178">
        <v>1928</v>
      </c>
      <c r="G9178">
        <v>256</v>
      </c>
      <c r="H9178" t="b">
        <v>0</v>
      </c>
      <c r="I9178" s="4">
        <v>2281290679</v>
      </c>
      <c r="J9178" t="s">
        <v>28</v>
      </c>
      <c r="K9178">
        <v>2472</v>
      </c>
      <c r="M9178" t="s">
        <v>29644</v>
      </c>
      <c r="N9178" t="s">
        <v>31</v>
      </c>
      <c r="O9178" t="s">
        <v>29645</v>
      </c>
      <c r="Q9178" t="s">
        <v>29646</v>
      </c>
      <c r="R9178" t="s">
        <v>115</v>
      </c>
      <c r="S9178" t="s">
        <v>35</v>
      </c>
      <c r="T9178">
        <v>333333</v>
      </c>
      <c r="U9178" t="s">
        <v>29647</v>
      </c>
      <c r="V9178">
        <v>147201</v>
      </c>
      <c r="X9178" t="s">
        <v>29648</v>
      </c>
      <c r="Z9178" t="b">
        <v>0</v>
      </c>
    </row>
    <row r="9179" spans="1:26" x14ac:dyDescent="0.25">
      <c r="A9179">
        <v>4076</v>
      </c>
      <c r="B9179">
        <v>1</v>
      </c>
      <c r="C9179" t="s">
        <v>29667</v>
      </c>
      <c r="E9179">
        <v>346</v>
      </c>
      <c r="F9179">
        <v>70</v>
      </c>
      <c r="G9179">
        <v>193</v>
      </c>
      <c r="H9179" t="b">
        <v>0</v>
      </c>
      <c r="I9179" s="4">
        <v>36209357</v>
      </c>
      <c r="J9179" t="s">
        <v>28</v>
      </c>
      <c r="K9179">
        <v>1</v>
      </c>
      <c r="L9179" t="s">
        <v>395</v>
      </c>
      <c r="M9179" t="s">
        <v>29668</v>
      </c>
      <c r="N9179" t="s">
        <v>31</v>
      </c>
      <c r="O9179" t="s">
        <v>32</v>
      </c>
      <c r="Q9179" t="s">
        <v>29669</v>
      </c>
      <c r="R9179" t="s">
        <v>34</v>
      </c>
      <c r="S9179" t="s">
        <v>35</v>
      </c>
      <c r="T9179">
        <v>333333</v>
      </c>
      <c r="U9179" t="s">
        <v>29670</v>
      </c>
      <c r="V9179">
        <v>225</v>
      </c>
      <c r="W9179" t="s">
        <v>400</v>
      </c>
      <c r="Y9179">
        <v>-25200</v>
      </c>
      <c r="Z9179" t="b">
        <v>0</v>
      </c>
    </row>
    <row r="9180" spans="1:26" x14ac:dyDescent="0.25">
      <c r="A9180">
        <v>4085</v>
      </c>
      <c r="B9180">
        <v>1</v>
      </c>
      <c r="C9180" t="s">
        <v>29731</v>
      </c>
      <c r="E9180">
        <v>3200</v>
      </c>
      <c r="F9180">
        <v>386</v>
      </c>
      <c r="G9180">
        <v>331</v>
      </c>
      <c r="H9180" t="b">
        <v>1</v>
      </c>
      <c r="I9180" s="4">
        <v>29017736</v>
      </c>
      <c r="J9180" t="s">
        <v>28</v>
      </c>
      <c r="K9180">
        <v>2</v>
      </c>
      <c r="L9180" t="s">
        <v>1511</v>
      </c>
      <c r="M9180" t="s">
        <v>29732</v>
      </c>
      <c r="N9180">
        <v>131516</v>
      </c>
      <c r="O9180" t="s">
        <v>262</v>
      </c>
      <c r="P9180" t="s">
        <v>29733</v>
      </c>
      <c r="Q9180" t="s">
        <v>29734</v>
      </c>
      <c r="R9180">
        <v>9999</v>
      </c>
      <c r="S9180" t="s">
        <v>199</v>
      </c>
      <c r="T9180">
        <v>333333</v>
      </c>
      <c r="U9180" t="s">
        <v>29735</v>
      </c>
      <c r="V9180">
        <v>2825</v>
      </c>
      <c r="W9180" t="s">
        <v>83</v>
      </c>
      <c r="Y9180">
        <v>-25200</v>
      </c>
      <c r="Z9180" t="b">
        <v>0</v>
      </c>
    </row>
    <row r="9181" spans="1:26" x14ac:dyDescent="0.25">
      <c r="A9181">
        <v>4087</v>
      </c>
      <c r="B9181">
        <v>1</v>
      </c>
      <c r="C9181" t="s">
        <v>29743</v>
      </c>
      <c r="E9181">
        <v>3264</v>
      </c>
      <c r="F9181">
        <v>2126</v>
      </c>
      <c r="G9181">
        <v>1284</v>
      </c>
      <c r="H9181" t="b">
        <v>0</v>
      </c>
      <c r="I9181" s="4">
        <v>21660781</v>
      </c>
      <c r="J9181" t="s">
        <v>28</v>
      </c>
      <c r="K9181">
        <v>184</v>
      </c>
      <c r="L9181" t="s">
        <v>29744</v>
      </c>
      <c r="M9181" t="s">
        <v>29745</v>
      </c>
      <c r="N9181" t="s">
        <v>5985</v>
      </c>
      <c r="O9181" t="s">
        <v>29746</v>
      </c>
      <c r="P9181" t="s">
        <v>29747</v>
      </c>
      <c r="Q9181" t="s">
        <v>29748</v>
      </c>
      <c r="R9181">
        <v>333333</v>
      </c>
      <c r="S9181" t="s">
        <v>1026</v>
      </c>
      <c r="T9181" t="s">
        <v>5988</v>
      </c>
      <c r="U9181" t="s">
        <v>29749</v>
      </c>
      <c r="V9181">
        <v>260811</v>
      </c>
      <c r="W9181" t="s">
        <v>128</v>
      </c>
      <c r="Y9181">
        <v>-18000</v>
      </c>
      <c r="Z9181" t="b">
        <v>0</v>
      </c>
    </row>
    <row r="9182" spans="1:26" x14ac:dyDescent="0.25">
      <c r="A9182">
        <v>4096</v>
      </c>
      <c r="B9182">
        <v>1</v>
      </c>
      <c r="C9182" t="s">
        <v>29805</v>
      </c>
      <c r="E9182">
        <v>11627</v>
      </c>
      <c r="F9182">
        <v>555</v>
      </c>
      <c r="G9182">
        <v>4926</v>
      </c>
      <c r="H9182" t="b">
        <v>0</v>
      </c>
      <c r="I9182" s="4">
        <v>1360786974</v>
      </c>
      <c r="J9182" t="s">
        <v>28</v>
      </c>
      <c r="K9182">
        <v>25</v>
      </c>
      <c r="L9182" t="s">
        <v>5593</v>
      </c>
      <c r="M9182" t="s">
        <v>29806</v>
      </c>
      <c r="N9182">
        <v>0</v>
      </c>
      <c r="O9182" t="s">
        <v>1022</v>
      </c>
      <c r="P9182" t="s">
        <v>29807</v>
      </c>
      <c r="Q9182" t="s">
        <v>29808</v>
      </c>
      <c r="R9182" t="s">
        <v>1069</v>
      </c>
      <c r="S9182">
        <v>0</v>
      </c>
      <c r="T9182">
        <v>0</v>
      </c>
      <c r="U9182" t="s">
        <v>29809</v>
      </c>
      <c r="V9182">
        <v>277</v>
      </c>
      <c r="W9182" t="s">
        <v>83</v>
      </c>
      <c r="Y9182">
        <v>-25200</v>
      </c>
      <c r="Z9182" t="b">
        <v>0</v>
      </c>
    </row>
    <row r="9183" spans="1:26" x14ac:dyDescent="0.25">
      <c r="A9183">
        <v>4097</v>
      </c>
      <c r="B9183">
        <v>1</v>
      </c>
      <c r="C9183" t="s">
        <v>29810</v>
      </c>
      <c r="E9183">
        <v>15090</v>
      </c>
      <c r="F9183">
        <v>68</v>
      </c>
      <c r="G9183">
        <v>64</v>
      </c>
      <c r="H9183" t="b">
        <v>0</v>
      </c>
      <c r="I9183" s="4">
        <v>1976815597</v>
      </c>
      <c r="J9183" t="s">
        <v>379</v>
      </c>
      <c r="K9183">
        <v>0</v>
      </c>
      <c r="L9183" t="s">
        <v>6235</v>
      </c>
      <c r="M9183" t="s">
        <v>29811</v>
      </c>
      <c r="N9183" t="s">
        <v>31</v>
      </c>
      <c r="O9183" t="s">
        <v>32</v>
      </c>
      <c r="P9183" t="s">
        <v>29812</v>
      </c>
      <c r="Q9183" t="s">
        <v>29813</v>
      </c>
      <c r="R9183" t="s">
        <v>34</v>
      </c>
      <c r="S9183" t="s">
        <v>35</v>
      </c>
      <c r="T9183">
        <v>333333</v>
      </c>
      <c r="U9183" t="s">
        <v>29814</v>
      </c>
      <c r="V9183">
        <v>94</v>
      </c>
      <c r="Z9183" t="b">
        <v>0</v>
      </c>
    </row>
    <row r="9184" spans="1:26" x14ac:dyDescent="0.25">
      <c r="A9184">
        <v>4108</v>
      </c>
      <c r="B9184">
        <v>1</v>
      </c>
      <c r="C9184" t="s">
        <v>29893</v>
      </c>
      <c r="E9184">
        <v>3215</v>
      </c>
      <c r="F9184">
        <v>5893</v>
      </c>
      <c r="G9184">
        <v>6062</v>
      </c>
      <c r="H9184" t="b">
        <v>0</v>
      </c>
      <c r="I9184" s="4">
        <v>471312814</v>
      </c>
      <c r="J9184" t="s">
        <v>28</v>
      </c>
      <c r="K9184">
        <v>98</v>
      </c>
      <c r="L9184" t="s">
        <v>179</v>
      </c>
      <c r="M9184" t="s">
        <v>29894</v>
      </c>
      <c r="N9184" t="s">
        <v>31</v>
      </c>
      <c r="O9184" t="s">
        <v>29895</v>
      </c>
      <c r="P9184" t="s">
        <v>29896</v>
      </c>
      <c r="Q9184" t="s">
        <v>29897</v>
      </c>
      <c r="R9184" t="s">
        <v>29898</v>
      </c>
      <c r="S9184" t="s">
        <v>35</v>
      </c>
      <c r="T9184">
        <v>333333</v>
      </c>
      <c r="U9184" t="s">
        <v>29899</v>
      </c>
      <c r="V9184">
        <v>2733</v>
      </c>
      <c r="W9184" t="s">
        <v>83</v>
      </c>
      <c r="Y9184">
        <v>-25200</v>
      </c>
      <c r="Z9184" t="b">
        <v>0</v>
      </c>
    </row>
    <row r="9185" spans="1:26" x14ac:dyDescent="0.25">
      <c r="A9185">
        <v>4119</v>
      </c>
      <c r="B9185">
        <v>1</v>
      </c>
      <c r="C9185" t="s">
        <v>29977</v>
      </c>
      <c r="E9185">
        <v>9049</v>
      </c>
      <c r="F9185">
        <v>73</v>
      </c>
      <c r="G9185">
        <v>162</v>
      </c>
      <c r="H9185" t="b">
        <v>0</v>
      </c>
      <c r="I9185" s="4">
        <v>2847403953</v>
      </c>
      <c r="J9185" t="s">
        <v>28</v>
      </c>
      <c r="K9185">
        <v>1</v>
      </c>
      <c r="M9185" t="s">
        <v>29978</v>
      </c>
      <c r="N9185" t="s">
        <v>31</v>
      </c>
      <c r="O9185" t="s">
        <v>32</v>
      </c>
      <c r="P9185" t="s">
        <v>29979</v>
      </c>
      <c r="Q9185" t="s">
        <v>29980</v>
      </c>
      <c r="R9185" t="s">
        <v>34</v>
      </c>
      <c r="S9185" t="s">
        <v>35</v>
      </c>
      <c r="T9185">
        <v>333333</v>
      </c>
      <c r="U9185" t="s">
        <v>29981</v>
      </c>
      <c r="V9185">
        <v>3703</v>
      </c>
      <c r="Z9185" t="b">
        <v>0</v>
      </c>
    </row>
    <row r="9186" spans="1:26" x14ac:dyDescent="0.25">
      <c r="A9186">
        <v>4123</v>
      </c>
      <c r="B9186">
        <v>1</v>
      </c>
      <c r="C9186" t="s">
        <v>30005</v>
      </c>
      <c r="E9186">
        <v>4467</v>
      </c>
      <c r="F9186">
        <v>84</v>
      </c>
      <c r="G9186">
        <v>882</v>
      </c>
      <c r="H9186" t="b">
        <v>0</v>
      </c>
      <c r="I9186" s="4">
        <v>3405345351</v>
      </c>
      <c r="J9186" t="s">
        <v>28</v>
      </c>
      <c r="K9186">
        <v>3</v>
      </c>
      <c r="M9186" t="s">
        <v>30006</v>
      </c>
      <c r="N9186" t="s">
        <v>31</v>
      </c>
      <c r="O9186" t="s">
        <v>32</v>
      </c>
      <c r="Q9186" t="s">
        <v>140</v>
      </c>
      <c r="R9186" t="s">
        <v>34</v>
      </c>
      <c r="S9186" t="s">
        <v>35</v>
      </c>
      <c r="T9186">
        <v>333333</v>
      </c>
      <c r="U9186" t="s">
        <v>30007</v>
      </c>
      <c r="V9186">
        <v>1060</v>
      </c>
      <c r="Z9186" t="b">
        <v>0</v>
      </c>
    </row>
    <row r="9187" spans="1:26" x14ac:dyDescent="0.25">
      <c r="A9187">
        <v>4126</v>
      </c>
      <c r="B9187">
        <v>1</v>
      </c>
      <c r="C9187" t="s">
        <v>30027</v>
      </c>
      <c r="E9187">
        <v>54</v>
      </c>
      <c r="F9187">
        <v>48</v>
      </c>
      <c r="G9187">
        <v>332</v>
      </c>
      <c r="H9187" t="b">
        <v>0</v>
      </c>
      <c r="I9187" s="4">
        <v>19901340</v>
      </c>
      <c r="J9187" t="s">
        <v>28</v>
      </c>
      <c r="K9187">
        <v>6</v>
      </c>
      <c r="M9187" t="s">
        <v>30028</v>
      </c>
      <c r="N9187" t="s">
        <v>31</v>
      </c>
      <c r="O9187" t="s">
        <v>32</v>
      </c>
      <c r="Q9187" t="s">
        <v>140</v>
      </c>
      <c r="R9187" t="s">
        <v>34</v>
      </c>
      <c r="S9187" t="s">
        <v>35</v>
      </c>
      <c r="T9187">
        <v>333333</v>
      </c>
      <c r="U9187" t="s">
        <v>30029</v>
      </c>
      <c r="V9187">
        <v>325</v>
      </c>
      <c r="W9187" t="s">
        <v>83</v>
      </c>
      <c r="Y9187">
        <v>-25200</v>
      </c>
      <c r="Z9187" t="b">
        <v>0</v>
      </c>
    </row>
    <row r="9188" spans="1:26" x14ac:dyDescent="0.25">
      <c r="A9188">
        <v>4135</v>
      </c>
      <c r="B9188">
        <v>1</v>
      </c>
      <c r="C9188" t="s">
        <v>30099</v>
      </c>
      <c r="E9188">
        <v>159</v>
      </c>
      <c r="F9188">
        <v>68</v>
      </c>
      <c r="G9188">
        <v>150</v>
      </c>
      <c r="H9188" t="b">
        <v>0</v>
      </c>
      <c r="I9188" s="4">
        <v>43241534</v>
      </c>
      <c r="J9188" t="s">
        <v>28</v>
      </c>
      <c r="K9188">
        <v>1</v>
      </c>
      <c r="M9188" t="s">
        <v>30100</v>
      </c>
      <c r="N9188" t="s">
        <v>244</v>
      </c>
      <c r="O9188" t="s">
        <v>30101</v>
      </c>
      <c r="P9188" t="s">
        <v>30102</v>
      </c>
      <c r="Q9188" t="s">
        <v>30103</v>
      </c>
      <c r="R9188" t="s">
        <v>30104</v>
      </c>
      <c r="S9188" t="s">
        <v>30105</v>
      </c>
      <c r="T9188">
        <v>333333</v>
      </c>
      <c r="U9188" t="s">
        <v>30106</v>
      </c>
      <c r="V9188">
        <v>640</v>
      </c>
      <c r="W9188" t="s">
        <v>5331</v>
      </c>
      <c r="Y9188">
        <v>-18000</v>
      </c>
      <c r="Z9188" t="b">
        <v>0</v>
      </c>
    </row>
    <row r="9189" spans="1:26" x14ac:dyDescent="0.25">
      <c r="A9189">
        <v>4139</v>
      </c>
      <c r="B9189">
        <v>1</v>
      </c>
      <c r="C9189" t="s">
        <v>30136</v>
      </c>
      <c r="E9189">
        <v>10</v>
      </c>
      <c r="F9189">
        <v>131</v>
      </c>
      <c r="G9189">
        <v>438</v>
      </c>
      <c r="H9189" t="b">
        <v>1</v>
      </c>
      <c r="I9189" s="4">
        <v>2319841566</v>
      </c>
      <c r="J9189" t="s">
        <v>28</v>
      </c>
      <c r="K9189">
        <v>2</v>
      </c>
      <c r="M9189" t="s">
        <v>30137</v>
      </c>
      <c r="N9189" t="s">
        <v>31</v>
      </c>
      <c r="O9189" t="s">
        <v>32</v>
      </c>
      <c r="P9189" t="s">
        <v>30138</v>
      </c>
      <c r="Q9189" t="s">
        <v>30139</v>
      </c>
      <c r="R9189" t="s">
        <v>34</v>
      </c>
      <c r="S9189" t="s">
        <v>35</v>
      </c>
      <c r="T9189">
        <v>333333</v>
      </c>
      <c r="U9189" t="s">
        <v>30140</v>
      </c>
      <c r="V9189">
        <v>48</v>
      </c>
      <c r="Z9189" t="b">
        <v>0</v>
      </c>
    </row>
    <row r="9190" spans="1:26" x14ac:dyDescent="0.25">
      <c r="A9190">
        <v>4160</v>
      </c>
      <c r="B9190">
        <v>1</v>
      </c>
      <c r="C9190" t="s">
        <v>30286</v>
      </c>
      <c r="E9190">
        <v>2086</v>
      </c>
      <c r="F9190">
        <v>14</v>
      </c>
      <c r="G9190">
        <v>17</v>
      </c>
      <c r="H9190" t="b">
        <v>0</v>
      </c>
      <c r="I9190" s="4">
        <v>843878678</v>
      </c>
      <c r="J9190" t="s">
        <v>28</v>
      </c>
      <c r="K9190">
        <v>2</v>
      </c>
      <c r="M9190" t="s">
        <v>30287</v>
      </c>
      <c r="N9190" t="s">
        <v>31</v>
      </c>
      <c r="O9190" t="s">
        <v>32</v>
      </c>
      <c r="P9190" t="s">
        <v>30288</v>
      </c>
      <c r="Q9190" t="s">
        <v>30289</v>
      </c>
      <c r="R9190" t="s">
        <v>34</v>
      </c>
      <c r="S9190" t="s">
        <v>35</v>
      </c>
      <c r="T9190">
        <v>333333</v>
      </c>
      <c r="U9190" t="s">
        <v>30290</v>
      </c>
      <c r="V9190">
        <v>220</v>
      </c>
      <c r="Z9190" t="b">
        <v>0</v>
      </c>
    </row>
    <row r="9191" spans="1:26" x14ac:dyDescent="0.25">
      <c r="A9191">
        <v>4162</v>
      </c>
      <c r="B9191">
        <v>1</v>
      </c>
      <c r="C9191" t="s">
        <v>30299</v>
      </c>
      <c r="E9191">
        <v>1</v>
      </c>
      <c r="F9191">
        <v>6</v>
      </c>
      <c r="G9191">
        <v>5</v>
      </c>
      <c r="H9191" t="b">
        <v>0</v>
      </c>
      <c r="I9191" s="4">
        <v>2501203436</v>
      </c>
      <c r="J9191" t="s">
        <v>28</v>
      </c>
      <c r="K9191">
        <v>0</v>
      </c>
      <c r="M9191" t="s">
        <v>30300</v>
      </c>
      <c r="N9191" t="s">
        <v>31</v>
      </c>
      <c r="O9191" t="s">
        <v>32</v>
      </c>
      <c r="Q9191" t="s">
        <v>140</v>
      </c>
      <c r="R9191" t="s">
        <v>34</v>
      </c>
      <c r="S9191" t="s">
        <v>35</v>
      </c>
      <c r="T9191">
        <v>333333</v>
      </c>
      <c r="U9191" t="s">
        <v>30301</v>
      </c>
      <c r="V9191">
        <v>0</v>
      </c>
      <c r="Z9191" t="b">
        <v>0</v>
      </c>
    </row>
    <row r="9192" spans="1:26" x14ac:dyDescent="0.25">
      <c r="A9192">
        <v>4166</v>
      </c>
      <c r="B9192">
        <v>1</v>
      </c>
      <c r="C9192" t="s">
        <v>30325</v>
      </c>
      <c r="E9192">
        <v>25260</v>
      </c>
      <c r="F9192">
        <v>990</v>
      </c>
      <c r="G9192">
        <v>1926</v>
      </c>
      <c r="H9192" t="b">
        <v>0</v>
      </c>
      <c r="I9192" s="4">
        <v>65078889</v>
      </c>
      <c r="J9192" t="s">
        <v>28</v>
      </c>
      <c r="K9192">
        <v>203</v>
      </c>
      <c r="L9192" t="s">
        <v>30326</v>
      </c>
      <c r="M9192" t="s">
        <v>30327</v>
      </c>
      <c r="N9192">
        <v>131516</v>
      </c>
      <c r="O9192" t="s">
        <v>262</v>
      </c>
      <c r="P9192" t="s">
        <v>30328</v>
      </c>
      <c r="Q9192" t="s">
        <v>30329</v>
      </c>
      <c r="R9192">
        <v>9999</v>
      </c>
      <c r="S9192" t="s">
        <v>199</v>
      </c>
      <c r="T9192">
        <v>333333</v>
      </c>
      <c r="U9192" t="s">
        <v>30330</v>
      </c>
      <c r="V9192">
        <v>189540</v>
      </c>
      <c r="W9192" t="s">
        <v>83</v>
      </c>
      <c r="Y9192">
        <v>-25200</v>
      </c>
      <c r="Z9192" t="b">
        <v>0</v>
      </c>
    </row>
    <row r="9193" spans="1:26" x14ac:dyDescent="0.25">
      <c r="A9193">
        <v>4181</v>
      </c>
      <c r="B9193">
        <v>1</v>
      </c>
      <c r="C9193" t="s">
        <v>30442</v>
      </c>
      <c r="E9193">
        <v>2020</v>
      </c>
      <c r="F9193">
        <v>206</v>
      </c>
      <c r="G9193">
        <v>601</v>
      </c>
      <c r="H9193" t="b">
        <v>1</v>
      </c>
      <c r="I9193" s="4">
        <v>3033274687</v>
      </c>
      <c r="J9193" t="s">
        <v>28</v>
      </c>
      <c r="K9193">
        <v>1</v>
      </c>
      <c r="M9193" t="s">
        <v>30443</v>
      </c>
      <c r="N9193" t="s">
        <v>31</v>
      </c>
      <c r="O9193" t="s">
        <v>32</v>
      </c>
      <c r="P9193" t="s">
        <v>30444</v>
      </c>
      <c r="Q9193" t="s">
        <v>30445</v>
      </c>
      <c r="R9193" t="s">
        <v>34</v>
      </c>
      <c r="S9193" t="s">
        <v>35</v>
      </c>
      <c r="T9193">
        <v>333333</v>
      </c>
      <c r="U9193" t="s">
        <v>30446</v>
      </c>
      <c r="V9193">
        <v>911</v>
      </c>
      <c r="X9193" t="s">
        <v>30447</v>
      </c>
      <c r="Z9193" t="b">
        <v>0</v>
      </c>
    </row>
    <row r="9194" spans="1:26" x14ac:dyDescent="0.25">
      <c r="A9194">
        <v>4187</v>
      </c>
      <c r="B9194">
        <v>1</v>
      </c>
      <c r="C9194" t="s">
        <v>30486</v>
      </c>
      <c r="E9194">
        <v>123</v>
      </c>
      <c r="F9194">
        <v>94</v>
      </c>
      <c r="G9194">
        <v>561</v>
      </c>
      <c r="H9194" t="b">
        <v>0</v>
      </c>
      <c r="I9194" s="4">
        <v>20118447</v>
      </c>
      <c r="J9194" t="s">
        <v>28</v>
      </c>
      <c r="K9194">
        <v>5</v>
      </c>
      <c r="L9194" t="s">
        <v>226</v>
      </c>
      <c r="M9194" t="s">
        <v>30487</v>
      </c>
      <c r="N9194" t="s">
        <v>31</v>
      </c>
      <c r="O9194" t="s">
        <v>32</v>
      </c>
      <c r="P9194" t="s">
        <v>30488</v>
      </c>
      <c r="Q9194" t="s">
        <v>30489</v>
      </c>
      <c r="R9194" t="s">
        <v>34</v>
      </c>
      <c r="S9194" t="s">
        <v>35</v>
      </c>
      <c r="T9194">
        <v>333333</v>
      </c>
      <c r="U9194" t="s">
        <v>30490</v>
      </c>
      <c r="V9194">
        <v>157</v>
      </c>
      <c r="W9194" t="s">
        <v>83</v>
      </c>
      <c r="Y9194">
        <v>-25200</v>
      </c>
      <c r="Z9194" t="b">
        <v>0</v>
      </c>
    </row>
    <row r="9195" spans="1:26" x14ac:dyDescent="0.25">
      <c r="A9195">
        <v>4198</v>
      </c>
      <c r="B9195">
        <v>1</v>
      </c>
      <c r="C9195" t="s">
        <v>30558</v>
      </c>
      <c r="E9195">
        <v>172</v>
      </c>
      <c r="F9195">
        <v>78</v>
      </c>
      <c r="G9195">
        <v>218</v>
      </c>
      <c r="H9195" t="b">
        <v>0</v>
      </c>
      <c r="I9195" s="4">
        <v>343291101</v>
      </c>
      <c r="J9195" t="s">
        <v>28</v>
      </c>
      <c r="K9195">
        <v>1</v>
      </c>
      <c r="M9195" t="s">
        <v>30559</v>
      </c>
      <c r="N9195" t="s">
        <v>31</v>
      </c>
      <c r="O9195" t="s">
        <v>32</v>
      </c>
      <c r="P9195" t="s">
        <v>30560</v>
      </c>
      <c r="Q9195" t="s">
        <v>30561</v>
      </c>
      <c r="R9195" t="s">
        <v>34</v>
      </c>
      <c r="S9195" t="s">
        <v>35</v>
      </c>
      <c r="T9195">
        <v>333333</v>
      </c>
      <c r="U9195" t="s">
        <v>30562</v>
      </c>
      <c r="V9195">
        <v>185</v>
      </c>
      <c r="Z9195" t="b">
        <v>0</v>
      </c>
    </row>
    <row r="9196" spans="1:26" x14ac:dyDescent="0.25">
      <c r="A9196">
        <v>4199</v>
      </c>
      <c r="B9196">
        <v>1</v>
      </c>
      <c r="C9196" t="s">
        <v>30563</v>
      </c>
      <c r="E9196">
        <v>4291</v>
      </c>
      <c r="F9196">
        <v>955</v>
      </c>
      <c r="G9196">
        <v>3757</v>
      </c>
      <c r="H9196" t="b">
        <v>1</v>
      </c>
      <c r="I9196" s="4">
        <v>7.8952418279096294E+17</v>
      </c>
      <c r="J9196" t="s">
        <v>28</v>
      </c>
      <c r="K9196">
        <v>88</v>
      </c>
      <c r="L9196" t="s">
        <v>30564</v>
      </c>
      <c r="M9196" t="s">
        <v>30565</v>
      </c>
      <c r="N9196" t="s">
        <v>50</v>
      </c>
      <c r="Q9196" t="s">
        <v>30566</v>
      </c>
      <c r="R9196" t="s">
        <v>34</v>
      </c>
      <c r="S9196" t="s">
        <v>35</v>
      </c>
      <c r="T9196">
        <v>333333</v>
      </c>
      <c r="U9196" t="s">
        <v>30567</v>
      </c>
      <c r="V9196">
        <v>11299</v>
      </c>
      <c r="Z9196" t="b">
        <v>0</v>
      </c>
    </row>
    <row r="9197" spans="1:26" x14ac:dyDescent="0.25">
      <c r="A9197">
        <v>4201</v>
      </c>
      <c r="B9197">
        <v>1</v>
      </c>
      <c r="C9197" t="s">
        <v>30576</v>
      </c>
      <c r="E9197">
        <v>235</v>
      </c>
      <c r="F9197">
        <v>100</v>
      </c>
      <c r="G9197">
        <v>517</v>
      </c>
      <c r="H9197" t="b">
        <v>0</v>
      </c>
      <c r="I9197" s="4">
        <v>72330731</v>
      </c>
      <c r="J9197" t="s">
        <v>28</v>
      </c>
      <c r="K9197">
        <v>5</v>
      </c>
      <c r="L9197" t="s">
        <v>1757</v>
      </c>
      <c r="M9197" t="s">
        <v>30577</v>
      </c>
      <c r="N9197" t="s">
        <v>298</v>
      </c>
      <c r="O9197" t="s">
        <v>30578</v>
      </c>
      <c r="Q9197" t="s">
        <v>30579</v>
      </c>
      <c r="R9197" t="s">
        <v>2240</v>
      </c>
      <c r="S9197" t="s">
        <v>303</v>
      </c>
      <c r="T9197" t="s">
        <v>304</v>
      </c>
      <c r="U9197" t="s">
        <v>30580</v>
      </c>
      <c r="V9197">
        <v>827</v>
      </c>
      <c r="W9197" t="s">
        <v>97</v>
      </c>
      <c r="Y9197">
        <v>-14400</v>
      </c>
      <c r="Z9197" t="b">
        <v>0</v>
      </c>
    </row>
    <row r="9198" spans="1:26" x14ac:dyDescent="0.25">
      <c r="A9198">
        <v>4205</v>
      </c>
      <c r="B9198">
        <v>1</v>
      </c>
      <c r="C9198" t="s">
        <v>30598</v>
      </c>
      <c r="E9198">
        <v>940</v>
      </c>
      <c r="F9198">
        <v>190</v>
      </c>
      <c r="G9198">
        <v>385</v>
      </c>
      <c r="H9198" t="b">
        <v>0</v>
      </c>
      <c r="I9198" s="4">
        <v>93449472</v>
      </c>
      <c r="J9198" t="s">
        <v>678</v>
      </c>
      <c r="K9198">
        <v>0</v>
      </c>
      <c r="L9198" t="s">
        <v>30599</v>
      </c>
      <c r="M9198" t="s">
        <v>30600</v>
      </c>
      <c r="N9198" t="s">
        <v>31</v>
      </c>
      <c r="O9198" t="s">
        <v>32</v>
      </c>
      <c r="P9198" t="s">
        <v>30601</v>
      </c>
      <c r="Q9198" t="s">
        <v>30602</v>
      </c>
      <c r="R9198" t="s">
        <v>34</v>
      </c>
      <c r="S9198" t="s">
        <v>35</v>
      </c>
      <c r="T9198">
        <v>333333</v>
      </c>
      <c r="U9198" t="s">
        <v>30603</v>
      </c>
      <c r="V9198">
        <v>416</v>
      </c>
      <c r="W9198" t="s">
        <v>5252</v>
      </c>
      <c r="Y9198">
        <v>-7200</v>
      </c>
      <c r="Z9198" t="b">
        <v>0</v>
      </c>
    </row>
    <row r="9199" spans="1:26" x14ac:dyDescent="0.25">
      <c r="A9199">
        <v>4222</v>
      </c>
      <c r="B9199">
        <v>1</v>
      </c>
      <c r="C9199" t="s">
        <v>30721</v>
      </c>
      <c r="E9199">
        <v>1579</v>
      </c>
      <c r="F9199">
        <v>11</v>
      </c>
      <c r="G9199">
        <v>11</v>
      </c>
      <c r="H9199" t="b">
        <v>0</v>
      </c>
      <c r="I9199" s="4">
        <v>7.4036430004109696E+17</v>
      </c>
      <c r="J9199" t="s">
        <v>28</v>
      </c>
      <c r="K9199">
        <v>0</v>
      </c>
      <c r="M9199" t="s">
        <v>30722</v>
      </c>
      <c r="N9199" t="s">
        <v>50</v>
      </c>
      <c r="P9199" t="s">
        <v>30723</v>
      </c>
      <c r="Q9199" t="s">
        <v>30724</v>
      </c>
      <c r="R9199" t="s">
        <v>34</v>
      </c>
      <c r="S9199" t="s">
        <v>35</v>
      </c>
      <c r="T9199">
        <v>333333</v>
      </c>
      <c r="U9199" t="s">
        <v>30725</v>
      </c>
      <c r="V9199">
        <v>0</v>
      </c>
      <c r="Z9199" t="b">
        <v>0</v>
      </c>
    </row>
    <row r="9200" spans="1:26" x14ac:dyDescent="0.25">
      <c r="A9200">
        <v>4225</v>
      </c>
      <c r="B9200">
        <v>1</v>
      </c>
      <c r="C9200" t="s">
        <v>30741</v>
      </c>
      <c r="E9200">
        <v>122020</v>
      </c>
      <c r="F9200">
        <v>1168</v>
      </c>
      <c r="G9200">
        <v>1790</v>
      </c>
      <c r="H9200" t="b">
        <v>0</v>
      </c>
      <c r="I9200" s="4">
        <v>2325278731</v>
      </c>
      <c r="J9200" t="s">
        <v>28</v>
      </c>
      <c r="K9200">
        <v>699</v>
      </c>
      <c r="L9200" t="s">
        <v>3124</v>
      </c>
      <c r="M9200" t="s">
        <v>30742</v>
      </c>
      <c r="N9200" t="s">
        <v>31</v>
      </c>
      <c r="O9200" t="s">
        <v>32</v>
      </c>
      <c r="Q9200" t="s">
        <v>30743</v>
      </c>
      <c r="R9200" t="s">
        <v>34</v>
      </c>
      <c r="S9200" t="s">
        <v>35</v>
      </c>
      <c r="T9200">
        <v>333333</v>
      </c>
      <c r="U9200" t="s">
        <v>30744</v>
      </c>
      <c r="V9200">
        <v>22448</v>
      </c>
      <c r="W9200" t="s">
        <v>83</v>
      </c>
      <c r="Y9200">
        <v>-25200</v>
      </c>
      <c r="Z9200" t="b">
        <v>0</v>
      </c>
    </row>
    <row r="9201" spans="1:26" x14ac:dyDescent="0.25">
      <c r="A9201">
        <v>4247</v>
      </c>
      <c r="B9201">
        <v>1</v>
      </c>
      <c r="C9201" t="s">
        <v>30900</v>
      </c>
      <c r="E9201">
        <v>5</v>
      </c>
      <c r="F9201">
        <v>3</v>
      </c>
      <c r="G9201">
        <v>39</v>
      </c>
      <c r="H9201" t="b">
        <v>0</v>
      </c>
      <c r="I9201" s="4">
        <v>4915119615</v>
      </c>
      <c r="J9201" t="s">
        <v>28</v>
      </c>
      <c r="K9201">
        <v>0</v>
      </c>
      <c r="M9201" t="s">
        <v>30901</v>
      </c>
      <c r="N9201" t="s">
        <v>50</v>
      </c>
      <c r="Q9201" t="s">
        <v>140</v>
      </c>
      <c r="R9201" t="s">
        <v>34</v>
      </c>
      <c r="S9201" t="s">
        <v>35</v>
      </c>
      <c r="T9201">
        <v>333333</v>
      </c>
      <c r="U9201" t="s">
        <v>30902</v>
      </c>
      <c r="V9201">
        <v>0</v>
      </c>
      <c r="Z9201" t="b">
        <v>0</v>
      </c>
    </row>
    <row r="9202" spans="1:26" x14ac:dyDescent="0.25">
      <c r="A9202">
        <v>4248</v>
      </c>
      <c r="B9202">
        <v>1</v>
      </c>
      <c r="C9202" t="s">
        <v>30903</v>
      </c>
      <c r="E9202">
        <v>92</v>
      </c>
      <c r="F9202">
        <v>20</v>
      </c>
      <c r="G9202">
        <v>57</v>
      </c>
      <c r="H9202" t="b">
        <v>0</v>
      </c>
      <c r="I9202" s="4">
        <v>2321204742</v>
      </c>
      <c r="J9202" t="s">
        <v>28</v>
      </c>
      <c r="K9202">
        <v>0</v>
      </c>
      <c r="M9202" t="s">
        <v>30904</v>
      </c>
      <c r="N9202" t="s">
        <v>31</v>
      </c>
      <c r="O9202" t="s">
        <v>32</v>
      </c>
      <c r="Q9202" t="s">
        <v>140</v>
      </c>
      <c r="R9202" t="s">
        <v>34</v>
      </c>
      <c r="S9202" t="s">
        <v>35</v>
      </c>
      <c r="T9202">
        <v>333333</v>
      </c>
      <c r="U9202" t="s">
        <v>30905</v>
      </c>
      <c r="V9202">
        <v>15</v>
      </c>
      <c r="Z9202" t="b">
        <v>0</v>
      </c>
    </row>
    <row r="9203" spans="1:26" x14ac:dyDescent="0.25">
      <c r="A9203">
        <v>4260</v>
      </c>
      <c r="B9203">
        <v>1</v>
      </c>
      <c r="C9203" t="s">
        <v>30983</v>
      </c>
      <c r="E9203">
        <v>211901</v>
      </c>
      <c r="F9203">
        <v>400</v>
      </c>
      <c r="G9203">
        <v>216</v>
      </c>
      <c r="H9203" t="b">
        <v>1</v>
      </c>
      <c r="I9203" s="4">
        <v>28144315</v>
      </c>
      <c r="J9203" t="s">
        <v>28</v>
      </c>
      <c r="K9203">
        <v>72</v>
      </c>
      <c r="M9203" t="s">
        <v>30984</v>
      </c>
      <c r="N9203" t="s">
        <v>31</v>
      </c>
      <c r="O9203" t="s">
        <v>32</v>
      </c>
      <c r="Q9203" t="s">
        <v>140</v>
      </c>
      <c r="R9203" t="s">
        <v>34</v>
      </c>
      <c r="S9203" t="s">
        <v>35</v>
      </c>
      <c r="T9203">
        <v>333333</v>
      </c>
      <c r="U9203" t="s">
        <v>30985</v>
      </c>
      <c r="V9203">
        <v>99641</v>
      </c>
      <c r="Z9203" t="b">
        <v>0</v>
      </c>
    </row>
    <row r="9204" spans="1:26" x14ac:dyDescent="0.25">
      <c r="A9204">
        <v>4264</v>
      </c>
      <c r="B9204">
        <v>1</v>
      </c>
      <c r="C9204" t="s">
        <v>31008</v>
      </c>
      <c r="E9204">
        <v>2580</v>
      </c>
      <c r="F9204">
        <v>39</v>
      </c>
      <c r="G9204">
        <v>743</v>
      </c>
      <c r="H9204" t="b">
        <v>0</v>
      </c>
      <c r="I9204" s="4">
        <v>2731697293</v>
      </c>
      <c r="J9204" t="s">
        <v>708</v>
      </c>
      <c r="K9204">
        <v>0</v>
      </c>
      <c r="M9204" t="s">
        <v>31009</v>
      </c>
      <c r="N9204" t="s">
        <v>31</v>
      </c>
      <c r="O9204" t="s">
        <v>32</v>
      </c>
      <c r="Q9204" t="s">
        <v>31010</v>
      </c>
      <c r="R9204" t="s">
        <v>34</v>
      </c>
      <c r="S9204" t="s">
        <v>35</v>
      </c>
      <c r="T9204">
        <v>333333</v>
      </c>
      <c r="U9204" t="s">
        <v>31011</v>
      </c>
      <c r="V9204">
        <v>3</v>
      </c>
      <c r="Z9204" t="b">
        <v>0</v>
      </c>
    </row>
    <row r="9205" spans="1:26" x14ac:dyDescent="0.25">
      <c r="A9205">
        <v>4281</v>
      </c>
      <c r="B9205">
        <v>1</v>
      </c>
      <c r="C9205" t="s">
        <v>31138</v>
      </c>
      <c r="E9205">
        <v>622</v>
      </c>
      <c r="F9205">
        <v>15</v>
      </c>
      <c r="G9205">
        <v>219</v>
      </c>
      <c r="H9205" t="b">
        <v>0</v>
      </c>
      <c r="I9205" s="4">
        <v>7.8555668672355098E+17</v>
      </c>
      <c r="J9205" t="s">
        <v>13315</v>
      </c>
      <c r="K9205">
        <v>0</v>
      </c>
      <c r="M9205" t="s">
        <v>31139</v>
      </c>
      <c r="N9205" t="s">
        <v>50</v>
      </c>
      <c r="Q9205" t="s">
        <v>31140</v>
      </c>
      <c r="R9205" t="s">
        <v>34</v>
      </c>
      <c r="S9205" t="s">
        <v>35</v>
      </c>
      <c r="T9205">
        <v>333333</v>
      </c>
      <c r="U9205" t="s">
        <v>31141</v>
      </c>
      <c r="V9205">
        <v>2</v>
      </c>
      <c r="Z9205" t="b">
        <v>0</v>
      </c>
    </row>
    <row r="9206" spans="1:26" x14ac:dyDescent="0.25">
      <c r="A9206">
        <v>4282</v>
      </c>
      <c r="B9206">
        <v>1</v>
      </c>
      <c r="C9206" t="s">
        <v>31142</v>
      </c>
      <c r="E9206">
        <v>916</v>
      </c>
      <c r="F9206">
        <v>42</v>
      </c>
      <c r="G9206">
        <v>1805</v>
      </c>
      <c r="H9206" t="b">
        <v>0</v>
      </c>
      <c r="I9206" s="4">
        <v>2475072219</v>
      </c>
      <c r="J9206" t="s">
        <v>28</v>
      </c>
      <c r="K9206">
        <v>25</v>
      </c>
      <c r="M9206" t="s">
        <v>31143</v>
      </c>
      <c r="N9206" t="s">
        <v>571</v>
      </c>
      <c r="O9206" t="s">
        <v>954</v>
      </c>
      <c r="P9206" t="s">
        <v>31144</v>
      </c>
      <c r="Q9206" t="s">
        <v>31145</v>
      </c>
      <c r="R9206" t="s">
        <v>956</v>
      </c>
      <c r="S9206">
        <v>252429</v>
      </c>
      <c r="T9206">
        <v>666666</v>
      </c>
      <c r="U9206" t="s">
        <v>31146</v>
      </c>
      <c r="V9206">
        <v>1108</v>
      </c>
      <c r="Z9206" t="b">
        <v>0</v>
      </c>
    </row>
    <row r="9207" spans="1:26" x14ac:dyDescent="0.25">
      <c r="A9207">
        <v>4291</v>
      </c>
      <c r="B9207">
        <v>1</v>
      </c>
      <c r="C9207" t="s">
        <v>31205</v>
      </c>
      <c r="E9207">
        <v>13</v>
      </c>
      <c r="F9207">
        <v>23</v>
      </c>
      <c r="G9207">
        <v>47</v>
      </c>
      <c r="H9207" t="b">
        <v>0</v>
      </c>
      <c r="I9207" s="4">
        <v>2785059367</v>
      </c>
      <c r="J9207" t="s">
        <v>28</v>
      </c>
      <c r="K9207">
        <v>3</v>
      </c>
      <c r="L9207" t="s">
        <v>31206</v>
      </c>
      <c r="M9207" t="s">
        <v>31207</v>
      </c>
      <c r="N9207" t="s">
        <v>31</v>
      </c>
      <c r="O9207" t="s">
        <v>32</v>
      </c>
      <c r="P9207" t="s">
        <v>31208</v>
      </c>
      <c r="Q9207" t="s">
        <v>31209</v>
      </c>
      <c r="R9207" t="s">
        <v>34</v>
      </c>
      <c r="S9207" t="s">
        <v>35</v>
      </c>
      <c r="T9207">
        <v>333333</v>
      </c>
      <c r="U9207" t="s">
        <v>31210</v>
      </c>
      <c r="V9207">
        <v>48</v>
      </c>
      <c r="W9207" t="s">
        <v>97</v>
      </c>
      <c r="Y9207">
        <v>-14400</v>
      </c>
      <c r="Z9207" t="b">
        <v>0</v>
      </c>
    </row>
    <row r="9208" spans="1:26" x14ac:dyDescent="0.25">
      <c r="A9208">
        <v>4294</v>
      </c>
      <c r="B9208">
        <v>1</v>
      </c>
      <c r="C9208" t="s">
        <v>31222</v>
      </c>
      <c r="E9208">
        <v>260</v>
      </c>
      <c r="F9208">
        <v>13</v>
      </c>
      <c r="G9208">
        <v>92</v>
      </c>
      <c r="H9208" t="b">
        <v>0</v>
      </c>
      <c r="I9208" s="4">
        <v>2211792543</v>
      </c>
      <c r="J9208" t="s">
        <v>28</v>
      </c>
      <c r="K9208">
        <v>0</v>
      </c>
      <c r="M9208" t="s">
        <v>31223</v>
      </c>
      <c r="N9208" t="s">
        <v>915</v>
      </c>
      <c r="O9208" t="s">
        <v>916</v>
      </c>
      <c r="P9208" t="s">
        <v>31224</v>
      </c>
      <c r="Q9208" t="s">
        <v>31225</v>
      </c>
      <c r="R9208" t="s">
        <v>919</v>
      </c>
      <c r="S9208" t="s">
        <v>920</v>
      </c>
      <c r="T9208">
        <v>362720</v>
      </c>
      <c r="U9208" t="s">
        <v>31226</v>
      </c>
      <c r="V9208">
        <v>191</v>
      </c>
      <c r="W9208" t="s">
        <v>25560</v>
      </c>
      <c r="Y9208">
        <v>10800</v>
      </c>
      <c r="Z9208" t="b">
        <v>0</v>
      </c>
    </row>
    <row r="9209" spans="1:26" x14ac:dyDescent="0.25">
      <c r="A9209">
        <v>4314</v>
      </c>
      <c r="B9209">
        <v>1</v>
      </c>
      <c r="C9209" t="s">
        <v>31371</v>
      </c>
      <c r="E9209">
        <v>101552</v>
      </c>
      <c r="F9209">
        <v>1125</v>
      </c>
      <c r="G9209">
        <v>567</v>
      </c>
      <c r="H9209" t="b">
        <v>1</v>
      </c>
      <c r="I9209" s="4">
        <v>2512145188</v>
      </c>
      <c r="J9209" t="s">
        <v>802</v>
      </c>
      <c r="K9209">
        <v>54</v>
      </c>
      <c r="M9209" t="s">
        <v>31372</v>
      </c>
      <c r="N9209" t="s">
        <v>31</v>
      </c>
      <c r="O9209" t="s">
        <v>32</v>
      </c>
      <c r="P9209" t="s">
        <v>31373</v>
      </c>
      <c r="Q9209" t="s">
        <v>31374</v>
      </c>
      <c r="R9209" t="s">
        <v>34</v>
      </c>
      <c r="S9209" t="s">
        <v>35</v>
      </c>
      <c r="T9209">
        <v>333333</v>
      </c>
      <c r="U9209" t="s">
        <v>31375</v>
      </c>
      <c r="V9209">
        <v>5220</v>
      </c>
      <c r="Z9209" t="b">
        <v>0</v>
      </c>
    </row>
    <row r="9210" spans="1:26" x14ac:dyDescent="0.25">
      <c r="A9210">
        <v>4324</v>
      </c>
      <c r="B9210">
        <v>1</v>
      </c>
      <c r="C9210" t="s">
        <v>31440</v>
      </c>
      <c r="E9210">
        <v>24251</v>
      </c>
      <c r="F9210">
        <v>176</v>
      </c>
      <c r="G9210">
        <v>108</v>
      </c>
      <c r="H9210" t="b">
        <v>1</v>
      </c>
      <c r="I9210" s="4">
        <v>2222497256</v>
      </c>
      <c r="J9210" t="s">
        <v>28</v>
      </c>
      <c r="K9210">
        <v>7</v>
      </c>
      <c r="L9210" t="s">
        <v>31441</v>
      </c>
      <c r="M9210" t="s">
        <v>31442</v>
      </c>
      <c r="N9210" t="s">
        <v>31</v>
      </c>
      <c r="O9210" t="s">
        <v>32</v>
      </c>
      <c r="Q9210" t="s">
        <v>31443</v>
      </c>
      <c r="R9210" t="s">
        <v>34</v>
      </c>
      <c r="S9210" t="s">
        <v>35</v>
      </c>
      <c r="T9210">
        <v>333333</v>
      </c>
      <c r="U9210" t="s">
        <v>31444</v>
      </c>
      <c r="V9210">
        <v>22680</v>
      </c>
      <c r="Z9210" t="b">
        <v>0</v>
      </c>
    </row>
    <row r="9211" spans="1:26" x14ac:dyDescent="0.25">
      <c r="A9211">
        <v>4332</v>
      </c>
      <c r="B9211">
        <v>1</v>
      </c>
      <c r="C9211" t="s">
        <v>31500</v>
      </c>
      <c r="E9211">
        <v>32603</v>
      </c>
      <c r="F9211">
        <v>166</v>
      </c>
      <c r="G9211">
        <v>68</v>
      </c>
      <c r="H9211" t="b">
        <v>0</v>
      </c>
      <c r="I9211" s="4">
        <v>7.8058130511731494E+17</v>
      </c>
      <c r="J9211" t="s">
        <v>28</v>
      </c>
      <c r="K9211">
        <v>154</v>
      </c>
      <c r="M9211" t="s">
        <v>31501</v>
      </c>
      <c r="N9211" t="s">
        <v>50</v>
      </c>
      <c r="Q9211" t="s">
        <v>140</v>
      </c>
      <c r="R9211" t="s">
        <v>34</v>
      </c>
      <c r="S9211" t="s">
        <v>35</v>
      </c>
      <c r="T9211">
        <v>333333</v>
      </c>
      <c r="U9211" t="s">
        <v>31502</v>
      </c>
      <c r="V9211">
        <v>22300</v>
      </c>
      <c r="Z9211" t="b">
        <v>0</v>
      </c>
    </row>
    <row r="9212" spans="1:26" x14ac:dyDescent="0.25">
      <c r="A9212">
        <v>4338</v>
      </c>
      <c r="B9212">
        <v>1</v>
      </c>
      <c r="C9212" t="s">
        <v>31541</v>
      </c>
      <c r="E9212">
        <v>2952</v>
      </c>
      <c r="F9212">
        <v>590</v>
      </c>
      <c r="G9212">
        <v>1894</v>
      </c>
      <c r="H9212" t="b">
        <v>0</v>
      </c>
      <c r="I9212" s="4">
        <v>21540676</v>
      </c>
      <c r="J9212" t="s">
        <v>28</v>
      </c>
      <c r="K9212">
        <v>18</v>
      </c>
      <c r="L9212" t="s">
        <v>395</v>
      </c>
      <c r="M9212" t="s">
        <v>31542</v>
      </c>
      <c r="N9212" t="s">
        <v>31</v>
      </c>
      <c r="O9212" t="s">
        <v>31543</v>
      </c>
      <c r="P9212" t="s">
        <v>31544</v>
      </c>
      <c r="Q9212" t="s">
        <v>31545</v>
      </c>
      <c r="R9212" t="s">
        <v>31546</v>
      </c>
      <c r="S9212" t="s">
        <v>35</v>
      </c>
      <c r="T9212">
        <v>333333</v>
      </c>
      <c r="U9212" t="s">
        <v>31547</v>
      </c>
      <c r="V9212">
        <v>4530</v>
      </c>
      <c r="W9212" t="s">
        <v>83</v>
      </c>
      <c r="X9212" t="s">
        <v>31548</v>
      </c>
      <c r="Y9212">
        <v>-25200</v>
      </c>
      <c r="Z9212" t="b">
        <v>0</v>
      </c>
    </row>
    <row r="9213" spans="1:26" x14ac:dyDescent="0.25">
      <c r="A9213">
        <v>4353</v>
      </c>
      <c r="B9213">
        <v>1</v>
      </c>
      <c r="C9213" t="s">
        <v>31656</v>
      </c>
      <c r="E9213">
        <v>126</v>
      </c>
      <c r="F9213">
        <v>51</v>
      </c>
      <c r="G9213">
        <v>57</v>
      </c>
      <c r="H9213" t="b">
        <v>1</v>
      </c>
      <c r="I9213" s="4">
        <v>389624429</v>
      </c>
      <c r="J9213" t="s">
        <v>28</v>
      </c>
      <c r="K9213">
        <v>3</v>
      </c>
      <c r="M9213" t="s">
        <v>31657</v>
      </c>
      <c r="N9213" t="s">
        <v>31</v>
      </c>
      <c r="O9213" t="s">
        <v>32</v>
      </c>
      <c r="Q9213" t="s">
        <v>31658</v>
      </c>
      <c r="R9213" t="s">
        <v>34</v>
      </c>
      <c r="S9213" t="s">
        <v>35</v>
      </c>
      <c r="T9213">
        <v>333333</v>
      </c>
      <c r="U9213" t="s">
        <v>31659</v>
      </c>
      <c r="V9213">
        <v>224</v>
      </c>
      <c r="Z9213" t="b">
        <v>0</v>
      </c>
    </row>
    <row r="9214" spans="1:26" x14ac:dyDescent="0.25">
      <c r="A9214">
        <v>4370</v>
      </c>
      <c r="B9214">
        <v>1</v>
      </c>
      <c r="C9214" t="s">
        <v>31780</v>
      </c>
      <c r="E9214">
        <v>227</v>
      </c>
      <c r="F9214">
        <v>79</v>
      </c>
      <c r="G9214">
        <v>210</v>
      </c>
      <c r="H9214" t="b">
        <v>0</v>
      </c>
      <c r="I9214" s="4">
        <v>2986312130</v>
      </c>
      <c r="J9214" t="s">
        <v>28</v>
      </c>
      <c r="K9214">
        <v>3</v>
      </c>
      <c r="M9214" t="s">
        <v>31781</v>
      </c>
      <c r="N9214" t="s">
        <v>31</v>
      </c>
      <c r="O9214" t="s">
        <v>32</v>
      </c>
      <c r="P9214" t="s">
        <v>31782</v>
      </c>
      <c r="Q9214" t="s">
        <v>31783</v>
      </c>
      <c r="R9214" t="s">
        <v>34</v>
      </c>
      <c r="S9214" t="s">
        <v>35</v>
      </c>
      <c r="T9214">
        <v>333333</v>
      </c>
      <c r="U9214" t="s">
        <v>31784</v>
      </c>
      <c r="V9214">
        <v>169</v>
      </c>
      <c r="Z9214" t="b">
        <v>0</v>
      </c>
    </row>
    <row r="9215" spans="1:26" x14ac:dyDescent="0.25">
      <c r="A9215">
        <v>4384</v>
      </c>
      <c r="B9215">
        <v>1</v>
      </c>
      <c r="C9215" t="s">
        <v>31887</v>
      </c>
      <c r="E9215">
        <v>384</v>
      </c>
      <c r="F9215">
        <v>112</v>
      </c>
      <c r="G9215">
        <v>514</v>
      </c>
      <c r="H9215" t="b">
        <v>0</v>
      </c>
      <c r="I9215" s="4">
        <v>163119233</v>
      </c>
      <c r="J9215" t="s">
        <v>28</v>
      </c>
      <c r="K9215">
        <v>10</v>
      </c>
      <c r="L9215" t="s">
        <v>3895</v>
      </c>
      <c r="M9215" t="s">
        <v>31888</v>
      </c>
      <c r="N9215">
        <v>0</v>
      </c>
      <c r="O9215" t="s">
        <v>32</v>
      </c>
      <c r="P9215" t="s">
        <v>31889</v>
      </c>
      <c r="Q9215" t="s">
        <v>31890</v>
      </c>
      <c r="R9215" t="s">
        <v>105</v>
      </c>
      <c r="S9215">
        <v>0</v>
      </c>
      <c r="T9215">
        <v>0</v>
      </c>
      <c r="U9215" t="s">
        <v>31891</v>
      </c>
      <c r="V9215">
        <v>2861</v>
      </c>
      <c r="W9215" t="s">
        <v>31301</v>
      </c>
      <c r="Y9215">
        <v>7200</v>
      </c>
      <c r="Z9215" t="b">
        <v>0</v>
      </c>
    </row>
    <row r="9216" spans="1:26" x14ac:dyDescent="0.25">
      <c r="A9216">
        <v>4402</v>
      </c>
      <c r="B9216">
        <v>1</v>
      </c>
      <c r="C9216" t="s">
        <v>32030</v>
      </c>
      <c r="E9216">
        <v>1392</v>
      </c>
      <c r="F9216">
        <v>11</v>
      </c>
      <c r="G9216">
        <v>36</v>
      </c>
      <c r="H9216" t="b">
        <v>0</v>
      </c>
      <c r="I9216" s="4">
        <v>132387907</v>
      </c>
      <c r="J9216" t="s">
        <v>28</v>
      </c>
      <c r="K9216">
        <v>0</v>
      </c>
      <c r="M9216" t="s">
        <v>32031</v>
      </c>
      <c r="N9216" t="s">
        <v>31</v>
      </c>
      <c r="O9216" t="s">
        <v>32</v>
      </c>
      <c r="Q9216" t="s">
        <v>140</v>
      </c>
      <c r="R9216" t="s">
        <v>34</v>
      </c>
      <c r="S9216" t="s">
        <v>35</v>
      </c>
      <c r="T9216">
        <v>333333</v>
      </c>
      <c r="U9216" t="s">
        <v>32032</v>
      </c>
      <c r="V9216">
        <v>24</v>
      </c>
      <c r="Z9216" t="b">
        <v>0</v>
      </c>
    </row>
    <row r="9217" spans="1:26" x14ac:dyDescent="0.25">
      <c r="A9217">
        <v>4409</v>
      </c>
      <c r="B9217">
        <v>1</v>
      </c>
      <c r="C9217" t="s">
        <v>32083</v>
      </c>
      <c r="E9217">
        <v>1</v>
      </c>
      <c r="F9217">
        <v>40</v>
      </c>
      <c r="G9217">
        <v>103</v>
      </c>
      <c r="H9217" t="b">
        <v>0</v>
      </c>
      <c r="I9217" s="4">
        <v>3094672321</v>
      </c>
      <c r="J9217" t="s">
        <v>28</v>
      </c>
      <c r="K9217">
        <v>1</v>
      </c>
      <c r="M9217" t="s">
        <v>32084</v>
      </c>
      <c r="N9217" t="s">
        <v>31</v>
      </c>
      <c r="O9217" t="s">
        <v>32</v>
      </c>
      <c r="Q9217" t="s">
        <v>32085</v>
      </c>
      <c r="R9217" t="s">
        <v>34</v>
      </c>
      <c r="S9217" t="s">
        <v>35</v>
      </c>
      <c r="T9217">
        <v>333333</v>
      </c>
      <c r="U9217" t="s">
        <v>32086</v>
      </c>
      <c r="V9217">
        <v>196</v>
      </c>
      <c r="Z9217" t="b">
        <v>0</v>
      </c>
    </row>
    <row r="9218" spans="1:26" x14ac:dyDescent="0.25">
      <c r="A9218">
        <v>4413</v>
      </c>
      <c r="B9218">
        <v>1</v>
      </c>
      <c r="C9218" t="s">
        <v>32106</v>
      </c>
      <c r="E9218">
        <v>2229</v>
      </c>
      <c r="F9218">
        <v>30</v>
      </c>
      <c r="G9218">
        <v>168</v>
      </c>
      <c r="H9218" t="b">
        <v>0</v>
      </c>
      <c r="I9218" s="4">
        <v>35404048</v>
      </c>
      <c r="J9218" t="s">
        <v>28</v>
      </c>
      <c r="K9218">
        <v>2</v>
      </c>
      <c r="M9218" t="s">
        <v>32107</v>
      </c>
      <c r="N9218" t="s">
        <v>31</v>
      </c>
      <c r="O9218" t="s">
        <v>32</v>
      </c>
      <c r="Q9218" t="s">
        <v>32108</v>
      </c>
      <c r="R9218" t="s">
        <v>34</v>
      </c>
      <c r="S9218" t="s">
        <v>35</v>
      </c>
      <c r="T9218">
        <v>333333</v>
      </c>
      <c r="U9218" t="s">
        <v>32109</v>
      </c>
      <c r="V9218">
        <v>305</v>
      </c>
      <c r="W9218" t="s">
        <v>128</v>
      </c>
      <c r="Y9218">
        <v>-18000</v>
      </c>
      <c r="Z9218" t="b">
        <v>0</v>
      </c>
    </row>
    <row r="9219" spans="1:26" x14ac:dyDescent="0.25">
      <c r="A9219">
        <v>4429</v>
      </c>
      <c r="B9219">
        <v>1</v>
      </c>
      <c r="C9219" t="s">
        <v>32216</v>
      </c>
      <c r="E9219">
        <v>23</v>
      </c>
      <c r="F9219">
        <v>69</v>
      </c>
      <c r="G9219">
        <v>263</v>
      </c>
      <c r="H9219" t="b">
        <v>0</v>
      </c>
      <c r="I9219" s="4">
        <v>142348572</v>
      </c>
      <c r="J9219" t="s">
        <v>28</v>
      </c>
      <c r="K9219">
        <v>0</v>
      </c>
      <c r="L9219" t="s">
        <v>395</v>
      </c>
      <c r="M9219" t="s">
        <v>32217</v>
      </c>
      <c r="N9219" t="s">
        <v>31</v>
      </c>
      <c r="O9219" t="s">
        <v>32218</v>
      </c>
      <c r="P9219" t="s">
        <v>32219</v>
      </c>
      <c r="Q9219" t="s">
        <v>32220</v>
      </c>
      <c r="R9219" t="s">
        <v>115</v>
      </c>
      <c r="S9219" t="s">
        <v>35</v>
      </c>
      <c r="T9219">
        <v>333333</v>
      </c>
      <c r="U9219" t="s">
        <v>32221</v>
      </c>
      <c r="V9219">
        <v>47</v>
      </c>
      <c r="Z9219" t="b">
        <v>0</v>
      </c>
    </row>
    <row r="9220" spans="1:26" x14ac:dyDescent="0.25">
      <c r="A9220">
        <v>4433</v>
      </c>
      <c r="B9220">
        <v>1</v>
      </c>
      <c r="C9220" t="s">
        <v>32242</v>
      </c>
      <c r="E9220">
        <v>75628</v>
      </c>
      <c r="F9220">
        <v>2310</v>
      </c>
      <c r="G9220">
        <v>2286</v>
      </c>
      <c r="H9220" t="b">
        <v>0</v>
      </c>
      <c r="I9220" s="4">
        <v>2178663834</v>
      </c>
      <c r="J9220" t="s">
        <v>28</v>
      </c>
      <c r="K9220">
        <v>456</v>
      </c>
      <c r="L9220" t="s">
        <v>17804</v>
      </c>
      <c r="M9220" t="s">
        <v>32243</v>
      </c>
      <c r="N9220" t="s">
        <v>31</v>
      </c>
      <c r="O9220" t="s">
        <v>32</v>
      </c>
      <c r="P9220" t="s">
        <v>32244</v>
      </c>
      <c r="Q9220" t="s">
        <v>32245</v>
      </c>
      <c r="R9220" t="s">
        <v>34</v>
      </c>
      <c r="S9220" t="s">
        <v>35</v>
      </c>
      <c r="T9220">
        <v>333333</v>
      </c>
      <c r="U9220" t="s">
        <v>32246</v>
      </c>
      <c r="V9220">
        <v>157275</v>
      </c>
      <c r="Z9220" t="b">
        <v>0</v>
      </c>
    </row>
    <row r="9221" spans="1:26" x14ac:dyDescent="0.25">
      <c r="A9221">
        <v>4435</v>
      </c>
      <c r="B9221">
        <v>1</v>
      </c>
      <c r="C9221" t="s">
        <v>32255</v>
      </c>
      <c r="E9221">
        <v>544</v>
      </c>
      <c r="F9221">
        <v>1</v>
      </c>
      <c r="G9221">
        <v>64</v>
      </c>
      <c r="H9221" t="b">
        <v>0</v>
      </c>
      <c r="I9221" s="4">
        <v>7.4614986200195802E+17</v>
      </c>
      <c r="J9221" t="s">
        <v>13549</v>
      </c>
      <c r="K9221">
        <v>0</v>
      </c>
      <c r="M9221" t="s">
        <v>32256</v>
      </c>
      <c r="N9221" t="s">
        <v>50</v>
      </c>
      <c r="Q9221" t="s">
        <v>140</v>
      </c>
      <c r="R9221" t="s">
        <v>34</v>
      </c>
      <c r="S9221" t="s">
        <v>35</v>
      </c>
      <c r="T9221">
        <v>333333</v>
      </c>
      <c r="U9221" t="s">
        <v>32257</v>
      </c>
      <c r="V9221">
        <v>120</v>
      </c>
      <c r="Z9221" t="b">
        <v>0</v>
      </c>
    </row>
    <row r="9222" spans="1:26" x14ac:dyDescent="0.25">
      <c r="A9222">
        <v>4445</v>
      </c>
      <c r="B9222">
        <v>1</v>
      </c>
      <c r="C9222" t="s">
        <v>32326</v>
      </c>
      <c r="E9222">
        <v>27420</v>
      </c>
      <c r="F9222">
        <v>523</v>
      </c>
      <c r="G9222">
        <v>433</v>
      </c>
      <c r="H9222" t="b">
        <v>0</v>
      </c>
      <c r="I9222" s="4">
        <v>587088867</v>
      </c>
      <c r="J9222" t="s">
        <v>28</v>
      </c>
      <c r="K9222">
        <v>1</v>
      </c>
      <c r="L9222" t="s">
        <v>13329</v>
      </c>
      <c r="M9222" t="s">
        <v>32327</v>
      </c>
      <c r="N9222">
        <v>0</v>
      </c>
      <c r="O9222" t="s">
        <v>32328</v>
      </c>
      <c r="P9222" t="s">
        <v>32329</v>
      </c>
      <c r="Q9222" t="s">
        <v>32330</v>
      </c>
      <c r="R9222" t="s">
        <v>32331</v>
      </c>
      <c r="S9222" t="s">
        <v>32332</v>
      </c>
      <c r="T9222" t="s">
        <v>32333</v>
      </c>
      <c r="U9222" t="s">
        <v>32334</v>
      </c>
      <c r="V9222">
        <v>1699</v>
      </c>
      <c r="W9222" t="s">
        <v>83</v>
      </c>
      <c r="Y9222">
        <v>-25200</v>
      </c>
      <c r="Z9222" t="b">
        <v>0</v>
      </c>
    </row>
    <row r="9223" spans="1:26" x14ac:dyDescent="0.25">
      <c r="A9223">
        <v>4450</v>
      </c>
      <c r="B9223">
        <v>1</v>
      </c>
      <c r="C9223" t="s">
        <v>32364</v>
      </c>
      <c r="E9223">
        <v>452</v>
      </c>
      <c r="F9223">
        <v>221</v>
      </c>
      <c r="G9223">
        <v>292</v>
      </c>
      <c r="H9223" t="b">
        <v>1</v>
      </c>
      <c r="I9223" s="4">
        <v>38416107</v>
      </c>
      <c r="J9223" t="s">
        <v>28</v>
      </c>
      <c r="K9223">
        <v>11</v>
      </c>
      <c r="L9223" t="s">
        <v>7804</v>
      </c>
      <c r="M9223" t="s">
        <v>32365</v>
      </c>
      <c r="N9223" t="s">
        <v>31</v>
      </c>
      <c r="O9223" t="s">
        <v>32</v>
      </c>
      <c r="P9223" t="s">
        <v>32366</v>
      </c>
      <c r="Q9223" t="s">
        <v>32367</v>
      </c>
      <c r="R9223" t="s">
        <v>34</v>
      </c>
      <c r="S9223" t="s">
        <v>35</v>
      </c>
      <c r="T9223">
        <v>333333</v>
      </c>
      <c r="U9223" t="s">
        <v>32368</v>
      </c>
      <c r="V9223">
        <v>902</v>
      </c>
      <c r="Z9223" t="b">
        <v>0</v>
      </c>
    </row>
    <row r="9224" spans="1:26" x14ac:dyDescent="0.25">
      <c r="A9224">
        <v>4458</v>
      </c>
      <c r="B9224">
        <v>1</v>
      </c>
      <c r="C9224" t="s">
        <v>32420</v>
      </c>
      <c r="E9224">
        <v>29</v>
      </c>
      <c r="F9224">
        <v>32</v>
      </c>
      <c r="G9224">
        <v>42</v>
      </c>
      <c r="H9224" t="b">
        <v>0</v>
      </c>
      <c r="I9224" s="4">
        <v>7.3086831671406106E+17</v>
      </c>
      <c r="J9224" t="s">
        <v>28</v>
      </c>
      <c r="K9224">
        <v>3</v>
      </c>
      <c r="M9224" t="s">
        <v>32421</v>
      </c>
      <c r="N9224" t="s">
        <v>50</v>
      </c>
      <c r="P9224" t="s">
        <v>32422</v>
      </c>
      <c r="Q9224" t="s">
        <v>32423</v>
      </c>
      <c r="R9224" t="s">
        <v>34</v>
      </c>
      <c r="S9224" t="s">
        <v>35</v>
      </c>
      <c r="T9224">
        <v>333333</v>
      </c>
      <c r="U9224" t="s">
        <v>32424</v>
      </c>
      <c r="V9224">
        <v>107</v>
      </c>
      <c r="Z9224" t="b">
        <v>0</v>
      </c>
    </row>
    <row r="9225" spans="1:26" x14ac:dyDescent="0.25">
      <c r="A9225">
        <v>4466</v>
      </c>
      <c r="B9225">
        <v>1</v>
      </c>
      <c r="C9225" t="s">
        <v>32482</v>
      </c>
      <c r="E9225">
        <v>30</v>
      </c>
      <c r="F9225">
        <v>29</v>
      </c>
      <c r="G9225">
        <v>69</v>
      </c>
      <c r="H9225" t="b">
        <v>1</v>
      </c>
      <c r="I9225" s="4">
        <v>3645498754</v>
      </c>
      <c r="J9225" t="s">
        <v>28</v>
      </c>
      <c r="K9225">
        <v>1</v>
      </c>
      <c r="M9225" t="s">
        <v>32483</v>
      </c>
      <c r="N9225" t="s">
        <v>31</v>
      </c>
      <c r="O9225" t="s">
        <v>32</v>
      </c>
      <c r="P9225" t="s">
        <v>32484</v>
      </c>
      <c r="Q9225" t="s">
        <v>32485</v>
      </c>
      <c r="R9225" t="s">
        <v>34</v>
      </c>
      <c r="S9225" t="s">
        <v>35</v>
      </c>
      <c r="T9225">
        <v>333333</v>
      </c>
      <c r="U9225" t="s">
        <v>32486</v>
      </c>
      <c r="V9225">
        <v>327</v>
      </c>
      <c r="Z9225" t="b">
        <v>0</v>
      </c>
    </row>
    <row r="9226" spans="1:26" x14ac:dyDescent="0.25">
      <c r="A9226">
        <v>4469</v>
      </c>
      <c r="B9226">
        <v>1</v>
      </c>
      <c r="C9226" t="s">
        <v>32499</v>
      </c>
      <c r="E9226">
        <v>2874</v>
      </c>
      <c r="F9226">
        <v>42</v>
      </c>
      <c r="G9226">
        <v>208</v>
      </c>
      <c r="H9226" t="b">
        <v>0</v>
      </c>
      <c r="I9226" s="4">
        <v>1667731207</v>
      </c>
      <c r="J9226" t="s">
        <v>28</v>
      </c>
      <c r="K9226">
        <v>1</v>
      </c>
      <c r="L9226" t="s">
        <v>32500</v>
      </c>
      <c r="M9226" t="s">
        <v>32501</v>
      </c>
      <c r="N9226" t="s">
        <v>1317</v>
      </c>
      <c r="O9226" t="s">
        <v>1642</v>
      </c>
      <c r="Q9226" t="s">
        <v>32502</v>
      </c>
      <c r="R9226" t="s">
        <v>1317</v>
      </c>
      <c r="S9226" t="s">
        <v>991</v>
      </c>
      <c r="T9226" t="s">
        <v>992</v>
      </c>
      <c r="U9226" t="s">
        <v>32503</v>
      </c>
      <c r="V9226">
        <v>563</v>
      </c>
      <c r="W9226" t="s">
        <v>83</v>
      </c>
      <c r="Y9226">
        <v>-25200</v>
      </c>
      <c r="Z9226" t="b">
        <v>0</v>
      </c>
    </row>
    <row r="9227" spans="1:26" x14ac:dyDescent="0.25">
      <c r="A9227">
        <v>4471</v>
      </c>
      <c r="B9227">
        <v>1</v>
      </c>
      <c r="C9227" t="s">
        <v>32512</v>
      </c>
      <c r="E9227">
        <v>300</v>
      </c>
      <c r="F9227">
        <v>223</v>
      </c>
      <c r="G9227">
        <v>542</v>
      </c>
      <c r="H9227" t="b">
        <v>0</v>
      </c>
      <c r="I9227" s="4">
        <v>89702271</v>
      </c>
      <c r="J9227" t="s">
        <v>28</v>
      </c>
      <c r="K9227">
        <v>7</v>
      </c>
      <c r="M9227" t="s">
        <v>32513</v>
      </c>
      <c r="N9227">
        <v>352726</v>
      </c>
      <c r="O9227" t="s">
        <v>122</v>
      </c>
      <c r="P9227" t="s">
        <v>32514</v>
      </c>
      <c r="Q9227" t="s">
        <v>32515</v>
      </c>
      <c r="R9227" t="s">
        <v>124</v>
      </c>
      <c r="S9227" t="s">
        <v>125</v>
      </c>
      <c r="T9227" s="1" t="s">
        <v>126</v>
      </c>
      <c r="U9227" t="s">
        <v>32516</v>
      </c>
      <c r="V9227">
        <v>5100</v>
      </c>
      <c r="W9227" t="s">
        <v>1785</v>
      </c>
      <c r="Y9227">
        <v>28800</v>
      </c>
      <c r="Z9227" t="b">
        <v>0</v>
      </c>
    </row>
    <row r="9228" spans="1:26" x14ac:dyDescent="0.25">
      <c r="A9228">
        <v>4484</v>
      </c>
      <c r="B9228">
        <v>1</v>
      </c>
      <c r="C9228" t="s">
        <v>32606</v>
      </c>
      <c r="E9228">
        <v>956</v>
      </c>
      <c r="F9228">
        <v>56</v>
      </c>
      <c r="G9228">
        <v>138</v>
      </c>
      <c r="H9228" t="b">
        <v>1</v>
      </c>
      <c r="I9228" s="4">
        <v>1663979628</v>
      </c>
      <c r="J9228" t="s">
        <v>28</v>
      </c>
      <c r="K9228">
        <v>3</v>
      </c>
      <c r="L9228" t="s">
        <v>6416</v>
      </c>
      <c r="M9228" t="s">
        <v>32607</v>
      </c>
      <c r="N9228" t="s">
        <v>31</v>
      </c>
      <c r="O9228" t="s">
        <v>32</v>
      </c>
      <c r="P9228" t="s">
        <v>32608</v>
      </c>
      <c r="Q9228" t="s">
        <v>32609</v>
      </c>
      <c r="R9228" t="s">
        <v>34</v>
      </c>
      <c r="S9228" t="s">
        <v>35</v>
      </c>
      <c r="T9228">
        <v>333333</v>
      </c>
      <c r="U9228" t="s">
        <v>32610</v>
      </c>
      <c r="V9228">
        <v>69</v>
      </c>
      <c r="Z9228" t="b">
        <v>0</v>
      </c>
    </row>
    <row r="9229" spans="1:26" x14ac:dyDescent="0.25">
      <c r="A9229">
        <v>4492</v>
      </c>
      <c r="B9229">
        <v>1</v>
      </c>
      <c r="C9229" t="s">
        <v>32663</v>
      </c>
      <c r="E9229">
        <v>4870</v>
      </c>
      <c r="F9229">
        <v>140</v>
      </c>
      <c r="G9229">
        <v>582</v>
      </c>
      <c r="H9229" t="b">
        <v>0</v>
      </c>
      <c r="I9229" s="4">
        <v>3330704205</v>
      </c>
      <c r="J9229" t="s">
        <v>28</v>
      </c>
      <c r="K9229">
        <v>8</v>
      </c>
      <c r="M9229" t="s">
        <v>32664</v>
      </c>
      <c r="N9229" t="s">
        <v>31</v>
      </c>
      <c r="O9229" t="s">
        <v>32</v>
      </c>
      <c r="Q9229" t="s">
        <v>32665</v>
      </c>
      <c r="R9229" t="s">
        <v>34</v>
      </c>
      <c r="S9229" t="s">
        <v>35</v>
      </c>
      <c r="T9229">
        <v>333333</v>
      </c>
      <c r="U9229" t="s">
        <v>32666</v>
      </c>
      <c r="V9229">
        <v>3287</v>
      </c>
      <c r="Z9229" t="b">
        <v>0</v>
      </c>
    </row>
    <row r="9230" spans="1:26" x14ac:dyDescent="0.25">
      <c r="A9230">
        <v>4499</v>
      </c>
      <c r="B9230">
        <v>1</v>
      </c>
      <c r="C9230" t="s">
        <v>32708</v>
      </c>
      <c r="E9230">
        <v>1277</v>
      </c>
      <c r="F9230">
        <v>21</v>
      </c>
      <c r="G9230">
        <v>228</v>
      </c>
      <c r="H9230" t="b">
        <v>0</v>
      </c>
      <c r="I9230" s="4">
        <v>2648960996</v>
      </c>
      <c r="J9230" t="s">
        <v>19694</v>
      </c>
      <c r="K9230">
        <v>0</v>
      </c>
      <c r="M9230" t="s">
        <v>32709</v>
      </c>
      <c r="N9230" t="s">
        <v>31</v>
      </c>
      <c r="O9230" t="s">
        <v>32</v>
      </c>
      <c r="Q9230" t="s">
        <v>32710</v>
      </c>
      <c r="R9230" t="s">
        <v>34</v>
      </c>
      <c r="S9230" t="s">
        <v>35</v>
      </c>
      <c r="T9230">
        <v>333333</v>
      </c>
      <c r="U9230" t="s">
        <v>32709</v>
      </c>
      <c r="V9230">
        <v>154</v>
      </c>
      <c r="Z9230" t="b">
        <v>0</v>
      </c>
    </row>
    <row r="9231" spans="1:26" x14ac:dyDescent="0.25">
      <c r="A9231">
        <v>4500</v>
      </c>
      <c r="B9231">
        <v>1</v>
      </c>
      <c r="C9231" t="s">
        <v>32711</v>
      </c>
      <c r="E9231">
        <v>10063</v>
      </c>
      <c r="F9231">
        <v>142</v>
      </c>
      <c r="G9231">
        <v>254</v>
      </c>
      <c r="H9231" t="b">
        <v>1</v>
      </c>
      <c r="I9231" s="4">
        <v>1499137488</v>
      </c>
      <c r="J9231" t="s">
        <v>28</v>
      </c>
      <c r="K9231">
        <v>1</v>
      </c>
      <c r="L9231" t="s">
        <v>32712</v>
      </c>
      <c r="M9231" t="s">
        <v>32713</v>
      </c>
      <c r="N9231" t="s">
        <v>31</v>
      </c>
      <c r="O9231" t="s">
        <v>32</v>
      </c>
      <c r="P9231" t="s">
        <v>32714</v>
      </c>
      <c r="Q9231" t="s">
        <v>32715</v>
      </c>
      <c r="R9231" t="s">
        <v>34</v>
      </c>
      <c r="S9231" t="s">
        <v>35</v>
      </c>
      <c r="T9231">
        <v>333333</v>
      </c>
      <c r="U9231" t="s">
        <v>32716</v>
      </c>
      <c r="V9231">
        <v>18975</v>
      </c>
      <c r="W9231" t="s">
        <v>293</v>
      </c>
      <c r="Y9231">
        <v>3600</v>
      </c>
      <c r="Z9231" t="b">
        <v>0</v>
      </c>
    </row>
    <row r="9232" spans="1:26" x14ac:dyDescent="0.25">
      <c r="A9232">
        <v>4519</v>
      </c>
      <c r="B9232">
        <v>1</v>
      </c>
      <c r="C9232" t="s">
        <v>32851</v>
      </c>
      <c r="E9232">
        <v>11</v>
      </c>
      <c r="F9232">
        <v>21</v>
      </c>
      <c r="G9232">
        <v>165</v>
      </c>
      <c r="H9232" t="b">
        <v>0</v>
      </c>
      <c r="I9232" s="4">
        <v>3087533542</v>
      </c>
      <c r="J9232" t="s">
        <v>28</v>
      </c>
      <c r="K9232">
        <v>0</v>
      </c>
      <c r="M9232" t="s">
        <v>32852</v>
      </c>
      <c r="N9232">
        <v>0</v>
      </c>
      <c r="O9232" t="s">
        <v>32</v>
      </c>
      <c r="P9232" t="s">
        <v>32853</v>
      </c>
      <c r="Q9232" t="s">
        <v>32854</v>
      </c>
      <c r="R9232" t="s">
        <v>4049</v>
      </c>
      <c r="S9232">
        <v>0</v>
      </c>
      <c r="T9232">
        <v>0</v>
      </c>
      <c r="U9232" t="s">
        <v>32855</v>
      </c>
      <c r="V9232">
        <v>25</v>
      </c>
      <c r="Z9232" t="b">
        <v>0</v>
      </c>
    </row>
    <row r="9233" spans="1:26" x14ac:dyDescent="0.25">
      <c r="A9233">
        <v>4526</v>
      </c>
      <c r="B9233">
        <v>1</v>
      </c>
      <c r="C9233" t="s">
        <v>32907</v>
      </c>
      <c r="E9233">
        <v>198</v>
      </c>
      <c r="F9233">
        <v>12</v>
      </c>
      <c r="G9233">
        <v>187</v>
      </c>
      <c r="H9233" t="b">
        <v>0</v>
      </c>
      <c r="I9233" s="4">
        <v>3333079815</v>
      </c>
      <c r="J9233" t="s">
        <v>28</v>
      </c>
      <c r="K9233">
        <v>0</v>
      </c>
      <c r="L9233" t="s">
        <v>226</v>
      </c>
      <c r="M9233" t="s">
        <v>32908</v>
      </c>
      <c r="N9233" t="s">
        <v>31</v>
      </c>
      <c r="O9233" t="s">
        <v>32</v>
      </c>
      <c r="Q9233" t="s">
        <v>32909</v>
      </c>
      <c r="R9233" t="s">
        <v>34</v>
      </c>
      <c r="S9233" t="s">
        <v>35</v>
      </c>
      <c r="T9233">
        <v>333333</v>
      </c>
      <c r="U9233" t="s">
        <v>32910</v>
      </c>
      <c r="V9233">
        <v>9</v>
      </c>
      <c r="Z9233" t="b">
        <v>0</v>
      </c>
    </row>
    <row r="9234" spans="1:26" x14ac:dyDescent="0.25">
      <c r="A9234">
        <v>4530</v>
      </c>
      <c r="B9234">
        <v>1</v>
      </c>
      <c r="C9234" t="s">
        <v>32930</v>
      </c>
      <c r="E9234">
        <v>1430</v>
      </c>
      <c r="F9234">
        <v>27</v>
      </c>
      <c r="G9234">
        <v>1</v>
      </c>
      <c r="H9234" t="b">
        <v>0</v>
      </c>
      <c r="I9234" s="4">
        <v>258660511</v>
      </c>
      <c r="J9234" t="s">
        <v>28</v>
      </c>
      <c r="K9234">
        <v>1</v>
      </c>
      <c r="L9234" t="s">
        <v>32931</v>
      </c>
      <c r="M9234" t="s">
        <v>32932</v>
      </c>
      <c r="N9234" t="s">
        <v>31</v>
      </c>
      <c r="O9234" t="s">
        <v>32</v>
      </c>
      <c r="Q9234" t="s">
        <v>32933</v>
      </c>
      <c r="R9234" t="s">
        <v>34</v>
      </c>
      <c r="S9234" t="s">
        <v>35</v>
      </c>
      <c r="T9234">
        <v>333333</v>
      </c>
      <c r="U9234" t="s">
        <v>32934</v>
      </c>
      <c r="V9234">
        <v>16</v>
      </c>
      <c r="W9234" t="s">
        <v>83</v>
      </c>
      <c r="X9234" t="s">
        <v>32935</v>
      </c>
      <c r="Y9234">
        <v>-25200</v>
      </c>
      <c r="Z9234" t="b">
        <v>0</v>
      </c>
    </row>
    <row r="9235" spans="1:26" x14ac:dyDescent="0.25">
      <c r="A9235">
        <v>4545</v>
      </c>
      <c r="B9235">
        <v>1</v>
      </c>
      <c r="C9235" t="s">
        <v>33044</v>
      </c>
      <c r="E9235">
        <v>226</v>
      </c>
      <c r="F9235">
        <v>27</v>
      </c>
      <c r="G9235">
        <v>71</v>
      </c>
      <c r="H9235" t="b">
        <v>1</v>
      </c>
      <c r="I9235" s="4">
        <v>2211199264</v>
      </c>
      <c r="J9235" t="s">
        <v>28</v>
      </c>
      <c r="K9235">
        <v>2</v>
      </c>
      <c r="L9235" t="s">
        <v>33045</v>
      </c>
      <c r="M9235" t="s">
        <v>33046</v>
      </c>
      <c r="N9235" t="s">
        <v>31</v>
      </c>
      <c r="O9235" t="s">
        <v>32</v>
      </c>
      <c r="P9235" t="s">
        <v>33047</v>
      </c>
      <c r="Q9235" t="s">
        <v>33048</v>
      </c>
      <c r="R9235" t="s">
        <v>34</v>
      </c>
      <c r="S9235" t="s">
        <v>35</v>
      </c>
      <c r="T9235">
        <v>333333</v>
      </c>
      <c r="U9235" t="s">
        <v>33049</v>
      </c>
      <c r="V9235">
        <v>383</v>
      </c>
      <c r="Z9235" t="b">
        <v>0</v>
      </c>
    </row>
    <row r="9236" spans="1:26" x14ac:dyDescent="0.25">
      <c r="A9236">
        <v>4551</v>
      </c>
      <c r="B9236">
        <v>1</v>
      </c>
      <c r="C9236" t="s">
        <v>33087</v>
      </c>
      <c r="E9236">
        <v>1</v>
      </c>
      <c r="F9236">
        <v>4</v>
      </c>
      <c r="G9236">
        <v>37</v>
      </c>
      <c r="H9236" t="b">
        <v>0</v>
      </c>
      <c r="I9236" s="4">
        <v>2611580334</v>
      </c>
      <c r="J9236" t="s">
        <v>28</v>
      </c>
      <c r="K9236">
        <v>0</v>
      </c>
      <c r="M9236" t="s">
        <v>33088</v>
      </c>
      <c r="N9236" t="s">
        <v>31</v>
      </c>
      <c r="O9236" t="s">
        <v>32</v>
      </c>
      <c r="Q9236" t="s">
        <v>140</v>
      </c>
      <c r="R9236" t="s">
        <v>34</v>
      </c>
      <c r="S9236" t="s">
        <v>35</v>
      </c>
      <c r="T9236">
        <v>333333</v>
      </c>
      <c r="U9236" t="s">
        <v>33089</v>
      </c>
      <c r="V9236">
        <v>0</v>
      </c>
      <c r="Z9236" t="b">
        <v>0</v>
      </c>
    </row>
    <row r="9237" spans="1:26" x14ac:dyDescent="0.25">
      <c r="A9237">
        <v>4570</v>
      </c>
      <c r="B9237">
        <v>1</v>
      </c>
      <c r="C9237" t="s">
        <v>33215</v>
      </c>
      <c r="E9237">
        <v>1897</v>
      </c>
      <c r="F9237">
        <v>537</v>
      </c>
      <c r="G9237">
        <v>1088</v>
      </c>
      <c r="H9237" t="b">
        <v>1</v>
      </c>
      <c r="I9237" s="4">
        <v>632286499</v>
      </c>
      <c r="J9237" t="s">
        <v>28</v>
      </c>
      <c r="K9237">
        <v>13</v>
      </c>
      <c r="M9237" t="s">
        <v>33216</v>
      </c>
      <c r="N9237" t="s">
        <v>31</v>
      </c>
      <c r="O9237" t="s">
        <v>32</v>
      </c>
      <c r="Q9237" t="s">
        <v>33217</v>
      </c>
      <c r="R9237" t="s">
        <v>34</v>
      </c>
      <c r="S9237" t="s">
        <v>35</v>
      </c>
      <c r="T9237">
        <v>333333</v>
      </c>
      <c r="U9237" t="s">
        <v>33218</v>
      </c>
      <c r="V9237">
        <v>2706</v>
      </c>
      <c r="Z9237" t="b">
        <v>0</v>
      </c>
    </row>
    <row r="9238" spans="1:26" x14ac:dyDescent="0.25">
      <c r="A9238">
        <v>4574</v>
      </c>
      <c r="B9238">
        <v>1</v>
      </c>
      <c r="C9238" t="s">
        <v>33240</v>
      </c>
      <c r="E9238">
        <v>32528</v>
      </c>
      <c r="F9238">
        <v>83</v>
      </c>
      <c r="G9238">
        <v>252</v>
      </c>
      <c r="H9238" t="b">
        <v>0</v>
      </c>
      <c r="I9238" s="4">
        <v>1014400597</v>
      </c>
      <c r="J9238" t="s">
        <v>28</v>
      </c>
      <c r="K9238">
        <v>4</v>
      </c>
      <c r="L9238" t="s">
        <v>3557</v>
      </c>
      <c r="M9238" t="s">
        <v>33241</v>
      </c>
      <c r="N9238" t="s">
        <v>31</v>
      </c>
      <c r="O9238" t="s">
        <v>32</v>
      </c>
      <c r="P9238" t="s">
        <v>33242</v>
      </c>
      <c r="Q9238" t="s">
        <v>33243</v>
      </c>
      <c r="R9238" t="s">
        <v>34</v>
      </c>
      <c r="S9238" t="s">
        <v>35</v>
      </c>
      <c r="T9238">
        <v>333333</v>
      </c>
      <c r="U9238" t="s">
        <v>33244</v>
      </c>
      <c r="V9238">
        <v>14708</v>
      </c>
      <c r="Z9238" t="b">
        <v>0</v>
      </c>
    </row>
    <row r="9239" spans="1:26" x14ac:dyDescent="0.25">
      <c r="A9239">
        <v>4579</v>
      </c>
      <c r="B9239">
        <v>1</v>
      </c>
      <c r="C9239" t="s">
        <v>33273</v>
      </c>
      <c r="E9239">
        <v>3948</v>
      </c>
      <c r="F9239">
        <v>342</v>
      </c>
      <c r="G9239">
        <v>966</v>
      </c>
      <c r="H9239" t="b">
        <v>1</v>
      </c>
      <c r="I9239" s="4">
        <v>790868642</v>
      </c>
      <c r="J9239" t="s">
        <v>28</v>
      </c>
      <c r="K9239">
        <v>2</v>
      </c>
      <c r="L9239" t="s">
        <v>33274</v>
      </c>
      <c r="M9239" t="s">
        <v>33275</v>
      </c>
      <c r="N9239" t="s">
        <v>31</v>
      </c>
      <c r="O9239" t="s">
        <v>32</v>
      </c>
      <c r="Q9239" t="s">
        <v>33276</v>
      </c>
      <c r="R9239" t="s">
        <v>34</v>
      </c>
      <c r="S9239" t="s">
        <v>35</v>
      </c>
      <c r="T9239">
        <v>333333</v>
      </c>
      <c r="U9239" t="s">
        <v>33277</v>
      </c>
      <c r="V9239">
        <v>1934</v>
      </c>
      <c r="W9239" t="s">
        <v>400</v>
      </c>
      <c r="Y9239">
        <v>-25200</v>
      </c>
      <c r="Z9239" t="b">
        <v>0</v>
      </c>
    </row>
    <row r="9240" spans="1:26" x14ac:dyDescent="0.25">
      <c r="A9240">
        <v>4586</v>
      </c>
      <c r="B9240">
        <v>1</v>
      </c>
      <c r="C9240" t="s">
        <v>33327</v>
      </c>
      <c r="E9240">
        <v>3502</v>
      </c>
      <c r="F9240">
        <v>34</v>
      </c>
      <c r="G9240">
        <v>108</v>
      </c>
      <c r="H9240" t="b">
        <v>0</v>
      </c>
      <c r="I9240" s="4">
        <v>2662149867</v>
      </c>
      <c r="J9240" t="s">
        <v>28</v>
      </c>
      <c r="K9240">
        <v>6</v>
      </c>
      <c r="M9240" t="s">
        <v>12381</v>
      </c>
      <c r="N9240" t="s">
        <v>31</v>
      </c>
      <c r="O9240" t="s">
        <v>32</v>
      </c>
      <c r="Q9240" t="s">
        <v>33328</v>
      </c>
      <c r="R9240" t="s">
        <v>34</v>
      </c>
      <c r="S9240" t="s">
        <v>35</v>
      </c>
      <c r="T9240">
        <v>333333</v>
      </c>
      <c r="U9240" t="s">
        <v>33329</v>
      </c>
      <c r="V9240">
        <v>819</v>
      </c>
      <c r="Z9240" t="b">
        <v>0</v>
      </c>
    </row>
    <row r="9241" spans="1:26" x14ac:dyDescent="0.25">
      <c r="A9241">
        <v>4592</v>
      </c>
      <c r="B9241">
        <v>1</v>
      </c>
      <c r="C9241" t="s">
        <v>33374</v>
      </c>
      <c r="E9241">
        <v>2386</v>
      </c>
      <c r="F9241">
        <v>14</v>
      </c>
      <c r="G9241">
        <v>61</v>
      </c>
      <c r="H9241" t="b">
        <v>1</v>
      </c>
      <c r="I9241" s="4">
        <v>533787336</v>
      </c>
      <c r="J9241" t="s">
        <v>28</v>
      </c>
      <c r="K9241">
        <v>0</v>
      </c>
      <c r="L9241" t="s">
        <v>4500</v>
      </c>
      <c r="M9241" t="s">
        <v>33375</v>
      </c>
      <c r="N9241" t="s">
        <v>31</v>
      </c>
      <c r="O9241" t="s">
        <v>32</v>
      </c>
      <c r="Q9241" t="s">
        <v>33376</v>
      </c>
      <c r="R9241" t="s">
        <v>34</v>
      </c>
      <c r="S9241" t="s">
        <v>35</v>
      </c>
      <c r="T9241">
        <v>333333</v>
      </c>
      <c r="U9241" t="s">
        <v>33377</v>
      </c>
      <c r="V9241">
        <v>70</v>
      </c>
      <c r="W9241" t="s">
        <v>63</v>
      </c>
      <c r="Y9241">
        <v>-21600</v>
      </c>
      <c r="Z9241" t="b">
        <v>0</v>
      </c>
    </row>
    <row r="9242" spans="1:26" x14ac:dyDescent="0.25">
      <c r="A9242">
        <v>4594</v>
      </c>
      <c r="B9242">
        <v>1</v>
      </c>
      <c r="C9242" t="s">
        <v>33386</v>
      </c>
      <c r="E9242">
        <v>20</v>
      </c>
      <c r="F9242">
        <v>10</v>
      </c>
      <c r="G9242">
        <v>82</v>
      </c>
      <c r="H9242" t="b">
        <v>0</v>
      </c>
      <c r="I9242" s="4">
        <v>1594514060</v>
      </c>
      <c r="J9242" t="s">
        <v>28</v>
      </c>
      <c r="K9242">
        <v>0</v>
      </c>
      <c r="M9242" t="s">
        <v>33387</v>
      </c>
      <c r="N9242" t="s">
        <v>31</v>
      </c>
      <c r="O9242" t="s">
        <v>32</v>
      </c>
      <c r="Q9242" t="s">
        <v>33388</v>
      </c>
      <c r="R9242" t="s">
        <v>34</v>
      </c>
      <c r="S9242" t="s">
        <v>35</v>
      </c>
      <c r="T9242">
        <v>333333</v>
      </c>
      <c r="U9242" t="s">
        <v>33389</v>
      </c>
      <c r="V9242">
        <v>15</v>
      </c>
      <c r="Z9242" t="b">
        <v>0</v>
      </c>
    </row>
    <row r="9243" spans="1:26" x14ac:dyDescent="0.25">
      <c r="A9243">
        <v>4601</v>
      </c>
      <c r="B9243">
        <v>1</v>
      </c>
      <c r="C9243" t="s">
        <v>33444</v>
      </c>
      <c r="E9243">
        <v>44</v>
      </c>
      <c r="F9243">
        <v>635</v>
      </c>
      <c r="G9243">
        <v>584</v>
      </c>
      <c r="H9243" t="b">
        <v>1</v>
      </c>
      <c r="I9243" s="4">
        <v>16531872</v>
      </c>
      <c r="J9243" t="s">
        <v>28</v>
      </c>
      <c r="K9243">
        <v>41</v>
      </c>
      <c r="L9243" t="s">
        <v>33445</v>
      </c>
      <c r="M9243" t="s">
        <v>33446</v>
      </c>
      <c r="N9243" t="s">
        <v>244</v>
      </c>
      <c r="O9243" t="s">
        <v>33447</v>
      </c>
      <c r="P9243" t="s">
        <v>33448</v>
      </c>
      <c r="Q9243" t="s">
        <v>33449</v>
      </c>
      <c r="R9243" t="s">
        <v>265</v>
      </c>
      <c r="S9243" t="s">
        <v>244</v>
      </c>
      <c r="T9243" t="s">
        <v>32117</v>
      </c>
      <c r="U9243" t="s">
        <v>33450</v>
      </c>
      <c r="V9243">
        <v>1705</v>
      </c>
      <c r="W9243" t="s">
        <v>83</v>
      </c>
      <c r="X9243" t="s">
        <v>33451</v>
      </c>
      <c r="Y9243">
        <v>-25200</v>
      </c>
      <c r="Z9243" t="b">
        <v>0</v>
      </c>
    </row>
    <row r="9244" spans="1:26" x14ac:dyDescent="0.25">
      <c r="A9244">
        <v>4630</v>
      </c>
      <c r="B9244">
        <v>1</v>
      </c>
      <c r="C9244" t="s">
        <v>33672</v>
      </c>
      <c r="E9244">
        <v>10393</v>
      </c>
      <c r="F9244">
        <v>866</v>
      </c>
      <c r="G9244">
        <v>1716</v>
      </c>
      <c r="H9244" t="b">
        <v>1</v>
      </c>
      <c r="I9244" s="4">
        <v>38265418</v>
      </c>
      <c r="J9244" t="s">
        <v>28</v>
      </c>
      <c r="K9244">
        <v>31</v>
      </c>
      <c r="M9244" t="s">
        <v>33673</v>
      </c>
      <c r="N9244" t="s">
        <v>31</v>
      </c>
      <c r="O9244" t="s">
        <v>32</v>
      </c>
      <c r="Q9244" t="s">
        <v>33674</v>
      </c>
      <c r="R9244" t="s">
        <v>34</v>
      </c>
      <c r="S9244" t="s">
        <v>35</v>
      </c>
      <c r="T9244">
        <v>333333</v>
      </c>
      <c r="U9244" t="s">
        <v>33675</v>
      </c>
      <c r="V9244">
        <v>3891</v>
      </c>
      <c r="Z9244" t="b">
        <v>0</v>
      </c>
    </row>
    <row r="9245" spans="1:26" x14ac:dyDescent="0.25">
      <c r="A9245">
        <v>4633</v>
      </c>
      <c r="B9245">
        <v>1</v>
      </c>
      <c r="C9245" t="s">
        <v>33693</v>
      </c>
      <c r="E9245">
        <v>12</v>
      </c>
      <c r="F9245">
        <v>113</v>
      </c>
      <c r="G9245">
        <v>212</v>
      </c>
      <c r="H9245" t="b">
        <v>0</v>
      </c>
      <c r="I9245" s="4">
        <v>325025232</v>
      </c>
      <c r="J9245" t="s">
        <v>28</v>
      </c>
      <c r="K9245">
        <v>5</v>
      </c>
      <c r="M9245" t="s">
        <v>33694</v>
      </c>
      <c r="N9245">
        <v>352726</v>
      </c>
      <c r="O9245" t="s">
        <v>122</v>
      </c>
      <c r="P9245" t="s">
        <v>33695</v>
      </c>
      <c r="Q9245" t="s">
        <v>33696</v>
      </c>
      <c r="R9245" t="s">
        <v>124</v>
      </c>
      <c r="S9245" t="s">
        <v>125</v>
      </c>
      <c r="T9245" s="1" t="s">
        <v>126</v>
      </c>
      <c r="U9245" t="s">
        <v>33697</v>
      </c>
      <c r="V9245">
        <v>99</v>
      </c>
      <c r="W9245" t="s">
        <v>83</v>
      </c>
      <c r="Y9245">
        <v>-25200</v>
      </c>
      <c r="Z9245" t="b">
        <v>0</v>
      </c>
    </row>
    <row r="9246" spans="1:26" x14ac:dyDescent="0.25">
      <c r="A9246">
        <v>4646</v>
      </c>
      <c r="B9246">
        <v>1</v>
      </c>
      <c r="C9246" t="s">
        <v>33795</v>
      </c>
      <c r="E9246">
        <v>728</v>
      </c>
      <c r="F9246">
        <v>53</v>
      </c>
      <c r="G9246">
        <v>50</v>
      </c>
      <c r="H9246" t="b">
        <v>0</v>
      </c>
      <c r="I9246" s="4">
        <v>820027946</v>
      </c>
      <c r="J9246" t="s">
        <v>28</v>
      </c>
      <c r="K9246">
        <v>0</v>
      </c>
      <c r="M9246" t="s">
        <v>33796</v>
      </c>
      <c r="N9246" t="s">
        <v>31</v>
      </c>
      <c r="O9246" t="s">
        <v>32</v>
      </c>
      <c r="P9246" t="s">
        <v>33797</v>
      </c>
      <c r="Q9246" t="s">
        <v>33798</v>
      </c>
      <c r="R9246" t="s">
        <v>34</v>
      </c>
      <c r="S9246" t="s">
        <v>35</v>
      </c>
      <c r="T9246">
        <v>333333</v>
      </c>
      <c r="U9246" t="s">
        <v>33799</v>
      </c>
      <c r="V9246">
        <v>99</v>
      </c>
      <c r="W9246" t="s">
        <v>128</v>
      </c>
      <c r="Y9246">
        <v>-18000</v>
      </c>
      <c r="Z9246" t="b">
        <v>0</v>
      </c>
    </row>
    <row r="9247" spans="1:26" x14ac:dyDescent="0.25">
      <c r="A9247">
        <v>4663</v>
      </c>
      <c r="B9247">
        <v>1</v>
      </c>
      <c r="C9247" t="s">
        <v>33930</v>
      </c>
      <c r="E9247">
        <v>168863</v>
      </c>
      <c r="F9247">
        <v>979</v>
      </c>
      <c r="G9247">
        <v>2560</v>
      </c>
      <c r="H9247" t="b">
        <v>1</v>
      </c>
      <c r="I9247" s="4">
        <v>337162101</v>
      </c>
      <c r="J9247" t="s">
        <v>28</v>
      </c>
      <c r="K9247">
        <v>114</v>
      </c>
      <c r="L9247" t="s">
        <v>33931</v>
      </c>
      <c r="M9247" t="s">
        <v>33932</v>
      </c>
      <c r="N9247" t="s">
        <v>33933</v>
      </c>
      <c r="O9247" t="s">
        <v>33934</v>
      </c>
      <c r="P9247" t="s">
        <v>33935</v>
      </c>
      <c r="Q9247" t="s">
        <v>33936</v>
      </c>
      <c r="R9247" t="s">
        <v>33937</v>
      </c>
      <c r="S9247" t="s">
        <v>35</v>
      </c>
      <c r="T9247" t="s">
        <v>33938</v>
      </c>
      <c r="U9247" t="s">
        <v>33939</v>
      </c>
      <c r="V9247">
        <v>100983</v>
      </c>
      <c r="W9247" t="s">
        <v>293</v>
      </c>
      <c r="Y9247">
        <v>3600</v>
      </c>
      <c r="Z9247" t="b">
        <v>0</v>
      </c>
    </row>
    <row r="9248" spans="1:26" x14ac:dyDescent="0.25">
      <c r="A9248">
        <v>4665</v>
      </c>
      <c r="B9248">
        <v>1</v>
      </c>
      <c r="C9248" t="s">
        <v>33946</v>
      </c>
      <c r="E9248">
        <v>1047</v>
      </c>
      <c r="F9248">
        <v>52</v>
      </c>
      <c r="G9248">
        <v>119</v>
      </c>
      <c r="H9248" t="b">
        <v>0</v>
      </c>
      <c r="I9248" s="4">
        <v>1601541698</v>
      </c>
      <c r="J9248" t="s">
        <v>28</v>
      </c>
      <c r="K9248">
        <v>1</v>
      </c>
      <c r="M9248" t="s">
        <v>33947</v>
      </c>
      <c r="N9248" t="s">
        <v>31</v>
      </c>
      <c r="O9248" t="s">
        <v>32</v>
      </c>
      <c r="Q9248" t="s">
        <v>33948</v>
      </c>
      <c r="R9248" t="s">
        <v>34</v>
      </c>
      <c r="S9248" t="s">
        <v>35</v>
      </c>
      <c r="T9248">
        <v>333333</v>
      </c>
      <c r="U9248" t="s">
        <v>33949</v>
      </c>
      <c r="V9248">
        <v>172</v>
      </c>
      <c r="Z9248" t="b">
        <v>0</v>
      </c>
    </row>
    <row r="9249" spans="1:26" x14ac:dyDescent="0.25">
      <c r="A9249">
        <v>4680</v>
      </c>
      <c r="B9249">
        <v>1</v>
      </c>
      <c r="C9249" t="s">
        <v>34054</v>
      </c>
      <c r="E9249">
        <v>950</v>
      </c>
      <c r="F9249">
        <v>9</v>
      </c>
      <c r="G9249">
        <v>58</v>
      </c>
      <c r="H9249" t="b">
        <v>1</v>
      </c>
      <c r="I9249" s="4">
        <v>52261886</v>
      </c>
      <c r="J9249" t="s">
        <v>708</v>
      </c>
      <c r="K9249">
        <v>0</v>
      </c>
      <c r="M9249" t="s">
        <v>34055</v>
      </c>
      <c r="N9249" t="s">
        <v>34056</v>
      </c>
      <c r="O9249" t="s">
        <v>34057</v>
      </c>
      <c r="Q9249" t="s">
        <v>34058</v>
      </c>
      <c r="R9249" t="s">
        <v>34059</v>
      </c>
      <c r="S9249" t="s">
        <v>303</v>
      </c>
      <c r="T9249" t="s">
        <v>304</v>
      </c>
      <c r="U9249" t="s">
        <v>34060</v>
      </c>
      <c r="V9249">
        <v>16</v>
      </c>
      <c r="W9249" t="s">
        <v>712</v>
      </c>
      <c r="Y9249">
        <v>-10800</v>
      </c>
      <c r="Z9249" t="b">
        <v>0</v>
      </c>
    </row>
    <row r="9250" spans="1:26" x14ac:dyDescent="0.25">
      <c r="A9250">
        <v>4707</v>
      </c>
      <c r="B9250">
        <v>1</v>
      </c>
      <c r="C9250" t="s">
        <v>34249</v>
      </c>
      <c r="E9250">
        <v>24</v>
      </c>
      <c r="F9250">
        <v>33</v>
      </c>
      <c r="G9250">
        <v>35</v>
      </c>
      <c r="H9250" t="b">
        <v>1</v>
      </c>
      <c r="I9250" s="4">
        <v>2531402713</v>
      </c>
      <c r="J9250" t="s">
        <v>28</v>
      </c>
      <c r="K9250">
        <v>1</v>
      </c>
      <c r="M9250" t="s">
        <v>34250</v>
      </c>
      <c r="N9250" t="s">
        <v>31</v>
      </c>
      <c r="O9250" t="s">
        <v>32</v>
      </c>
      <c r="Q9250" t="s">
        <v>34251</v>
      </c>
      <c r="R9250" t="s">
        <v>34</v>
      </c>
      <c r="S9250" t="s">
        <v>35</v>
      </c>
      <c r="T9250">
        <v>333333</v>
      </c>
      <c r="U9250" t="s">
        <v>34252</v>
      </c>
      <c r="V9250">
        <v>91</v>
      </c>
      <c r="W9250" t="s">
        <v>83</v>
      </c>
      <c r="Y9250">
        <v>-25200</v>
      </c>
      <c r="Z9250" t="b">
        <v>0</v>
      </c>
    </row>
    <row r="9251" spans="1:26" x14ac:dyDescent="0.25">
      <c r="A9251">
        <v>4727</v>
      </c>
      <c r="B9251">
        <v>1</v>
      </c>
      <c r="C9251" t="s">
        <v>34395</v>
      </c>
      <c r="E9251">
        <v>289</v>
      </c>
      <c r="F9251">
        <v>441</v>
      </c>
      <c r="G9251">
        <v>252</v>
      </c>
      <c r="H9251" t="b">
        <v>1</v>
      </c>
      <c r="I9251" s="4">
        <v>52810317</v>
      </c>
      <c r="J9251" t="s">
        <v>28</v>
      </c>
      <c r="K9251">
        <v>16</v>
      </c>
      <c r="L9251" t="s">
        <v>34396</v>
      </c>
      <c r="M9251" t="s">
        <v>34397</v>
      </c>
      <c r="N9251">
        <v>709397</v>
      </c>
      <c r="O9251" t="s">
        <v>34398</v>
      </c>
      <c r="P9251" t="s">
        <v>34399</v>
      </c>
      <c r="Q9251" t="s">
        <v>34400</v>
      </c>
      <c r="R9251" t="s">
        <v>6269</v>
      </c>
      <c r="S9251" t="s">
        <v>866</v>
      </c>
      <c r="T9251">
        <v>333333</v>
      </c>
      <c r="U9251" t="s">
        <v>34401</v>
      </c>
      <c r="V9251">
        <v>2349</v>
      </c>
      <c r="W9251" t="s">
        <v>400</v>
      </c>
      <c r="Y9251">
        <v>-25200</v>
      </c>
      <c r="Z9251" t="b">
        <v>0</v>
      </c>
    </row>
    <row r="9252" spans="1:26" x14ac:dyDescent="0.25">
      <c r="A9252">
        <v>4754</v>
      </c>
      <c r="B9252">
        <v>1</v>
      </c>
      <c r="C9252" t="s">
        <v>34586</v>
      </c>
      <c r="E9252">
        <v>9</v>
      </c>
      <c r="F9252">
        <v>383</v>
      </c>
      <c r="G9252">
        <v>893</v>
      </c>
      <c r="H9252" t="b">
        <v>1</v>
      </c>
      <c r="I9252" s="4">
        <v>2712255998</v>
      </c>
      <c r="J9252" t="s">
        <v>28</v>
      </c>
      <c r="K9252">
        <v>4</v>
      </c>
      <c r="L9252" t="s">
        <v>34587</v>
      </c>
      <c r="M9252" t="s">
        <v>34588</v>
      </c>
      <c r="N9252" t="s">
        <v>31</v>
      </c>
      <c r="O9252" t="s">
        <v>32</v>
      </c>
      <c r="P9252" t="s">
        <v>34589</v>
      </c>
      <c r="Q9252" t="s">
        <v>34590</v>
      </c>
      <c r="R9252" t="s">
        <v>34</v>
      </c>
      <c r="S9252" t="s">
        <v>35</v>
      </c>
      <c r="T9252">
        <v>333333</v>
      </c>
      <c r="U9252" t="s">
        <v>34591</v>
      </c>
      <c r="V9252">
        <v>267</v>
      </c>
      <c r="W9252" t="s">
        <v>83</v>
      </c>
      <c r="X9252" t="s">
        <v>34592</v>
      </c>
      <c r="Y9252">
        <v>-25200</v>
      </c>
      <c r="Z9252" t="b">
        <v>0</v>
      </c>
    </row>
    <row r="9253" spans="1:26" x14ac:dyDescent="0.25">
      <c r="A9253">
        <v>4762</v>
      </c>
      <c r="B9253">
        <v>1</v>
      </c>
      <c r="C9253" t="s">
        <v>34649</v>
      </c>
      <c r="E9253">
        <v>63825</v>
      </c>
      <c r="F9253">
        <v>821</v>
      </c>
      <c r="G9253">
        <v>957</v>
      </c>
      <c r="H9253" t="b">
        <v>1</v>
      </c>
      <c r="I9253" s="4">
        <v>616278725</v>
      </c>
      <c r="J9253" t="s">
        <v>28</v>
      </c>
      <c r="K9253">
        <v>154</v>
      </c>
      <c r="M9253" t="s">
        <v>34650</v>
      </c>
      <c r="N9253" t="s">
        <v>31</v>
      </c>
      <c r="O9253" t="s">
        <v>32</v>
      </c>
      <c r="Q9253" t="s">
        <v>140</v>
      </c>
      <c r="R9253" t="s">
        <v>34</v>
      </c>
      <c r="S9253" t="s">
        <v>35</v>
      </c>
      <c r="T9253">
        <v>333333</v>
      </c>
      <c r="U9253" t="s">
        <v>34651</v>
      </c>
      <c r="V9253">
        <v>202240</v>
      </c>
      <c r="Z9253" t="b">
        <v>0</v>
      </c>
    </row>
    <row r="9254" spans="1:26" x14ac:dyDescent="0.25">
      <c r="A9254">
        <v>4769</v>
      </c>
      <c r="B9254">
        <v>1</v>
      </c>
      <c r="C9254" t="s">
        <v>34692</v>
      </c>
      <c r="E9254">
        <v>0</v>
      </c>
      <c r="F9254">
        <v>228</v>
      </c>
      <c r="G9254">
        <v>4</v>
      </c>
      <c r="H9254" t="b">
        <v>0</v>
      </c>
      <c r="I9254" s="4">
        <v>16986140</v>
      </c>
      <c r="J9254" t="s">
        <v>28</v>
      </c>
      <c r="K9254">
        <v>6</v>
      </c>
      <c r="M9254" t="s">
        <v>34693</v>
      </c>
      <c r="N9254" t="s">
        <v>31</v>
      </c>
      <c r="O9254" t="s">
        <v>32</v>
      </c>
      <c r="Q9254" t="s">
        <v>140</v>
      </c>
      <c r="R9254" t="s">
        <v>34</v>
      </c>
      <c r="S9254" t="s">
        <v>35</v>
      </c>
      <c r="T9254">
        <v>333333</v>
      </c>
      <c r="U9254" t="s">
        <v>34693</v>
      </c>
      <c r="V9254">
        <v>7</v>
      </c>
      <c r="W9254" t="s">
        <v>83</v>
      </c>
      <c r="Y9254">
        <v>-25200</v>
      </c>
      <c r="Z9254" t="b">
        <v>0</v>
      </c>
    </row>
    <row r="9255" spans="1:26" x14ac:dyDescent="0.25">
      <c r="A9255">
        <v>4774</v>
      </c>
      <c r="B9255">
        <v>1</v>
      </c>
      <c r="C9255" t="s">
        <v>34720</v>
      </c>
      <c r="E9255">
        <v>139</v>
      </c>
      <c r="F9255">
        <v>24</v>
      </c>
      <c r="G9255">
        <v>61</v>
      </c>
      <c r="H9255" t="b">
        <v>0</v>
      </c>
      <c r="I9255" s="4">
        <v>96773213</v>
      </c>
      <c r="J9255" t="s">
        <v>28</v>
      </c>
      <c r="K9255">
        <v>4</v>
      </c>
      <c r="M9255" t="s">
        <v>34721</v>
      </c>
      <c r="N9255" t="s">
        <v>31</v>
      </c>
      <c r="O9255" t="s">
        <v>32</v>
      </c>
      <c r="Q9255" t="s">
        <v>140</v>
      </c>
      <c r="R9255" t="s">
        <v>34</v>
      </c>
      <c r="S9255" t="s">
        <v>35</v>
      </c>
      <c r="T9255">
        <v>333333</v>
      </c>
      <c r="U9255" t="s">
        <v>34722</v>
      </c>
      <c r="V9255">
        <v>266</v>
      </c>
      <c r="Z9255" t="b">
        <v>0</v>
      </c>
    </row>
    <row r="9256" spans="1:26" x14ac:dyDescent="0.25">
      <c r="A9256">
        <v>4786</v>
      </c>
      <c r="B9256">
        <v>1</v>
      </c>
      <c r="C9256" t="s">
        <v>34807</v>
      </c>
      <c r="E9256">
        <v>1695</v>
      </c>
      <c r="F9256">
        <v>117370</v>
      </c>
      <c r="G9256">
        <v>0</v>
      </c>
      <c r="H9256" t="b">
        <v>1</v>
      </c>
      <c r="I9256" s="4">
        <v>120068116</v>
      </c>
      <c r="J9256" t="s">
        <v>28</v>
      </c>
      <c r="K9256">
        <v>1323</v>
      </c>
      <c r="M9256" t="s">
        <v>34808</v>
      </c>
      <c r="N9256" t="s">
        <v>244</v>
      </c>
      <c r="O9256" t="s">
        <v>34809</v>
      </c>
      <c r="P9256" t="s">
        <v>34810</v>
      </c>
      <c r="Q9256" t="s">
        <v>34811</v>
      </c>
      <c r="R9256" t="s">
        <v>3060</v>
      </c>
      <c r="S9256" t="s">
        <v>725</v>
      </c>
      <c r="T9256">
        <v>333333</v>
      </c>
      <c r="U9256" t="s">
        <v>34812</v>
      </c>
      <c r="V9256">
        <v>8736</v>
      </c>
      <c r="W9256" t="s">
        <v>83</v>
      </c>
      <c r="X9256" t="s">
        <v>34813</v>
      </c>
      <c r="Y9256">
        <v>-25200</v>
      </c>
      <c r="Z9256" t="b">
        <v>1</v>
      </c>
    </row>
    <row r="9257" spans="1:26" x14ac:dyDescent="0.25">
      <c r="A9257">
        <v>4787</v>
      </c>
      <c r="B9257">
        <v>1</v>
      </c>
      <c r="C9257" t="s">
        <v>34814</v>
      </c>
      <c r="E9257">
        <v>3436</v>
      </c>
      <c r="F9257">
        <v>79</v>
      </c>
      <c r="G9257">
        <v>147</v>
      </c>
      <c r="H9257" t="b">
        <v>0</v>
      </c>
      <c r="I9257" s="4">
        <v>282874898</v>
      </c>
      <c r="J9257" t="s">
        <v>28</v>
      </c>
      <c r="K9257">
        <v>0</v>
      </c>
      <c r="M9257" t="s">
        <v>34815</v>
      </c>
      <c r="N9257" t="s">
        <v>31</v>
      </c>
      <c r="O9257" t="s">
        <v>32</v>
      </c>
      <c r="Q9257" t="s">
        <v>34816</v>
      </c>
      <c r="R9257" t="s">
        <v>34</v>
      </c>
      <c r="S9257" t="s">
        <v>35</v>
      </c>
      <c r="T9257">
        <v>333333</v>
      </c>
      <c r="U9257" t="s">
        <v>34815</v>
      </c>
      <c r="V9257">
        <v>2070</v>
      </c>
      <c r="Z9257" t="b">
        <v>0</v>
      </c>
    </row>
    <row r="9258" spans="1:26" x14ac:dyDescent="0.25">
      <c r="A9258">
        <v>4788</v>
      </c>
      <c r="B9258">
        <v>1</v>
      </c>
      <c r="C9258" t="s">
        <v>34817</v>
      </c>
      <c r="E9258">
        <v>1831</v>
      </c>
      <c r="F9258">
        <v>2238</v>
      </c>
      <c r="G9258">
        <v>2211</v>
      </c>
      <c r="H9258" t="b">
        <v>0</v>
      </c>
      <c r="I9258" s="4">
        <v>231015328</v>
      </c>
      <c r="J9258" t="s">
        <v>28</v>
      </c>
      <c r="K9258">
        <v>94</v>
      </c>
      <c r="L9258" t="s">
        <v>2916</v>
      </c>
      <c r="M9258" t="s">
        <v>34818</v>
      </c>
      <c r="N9258" t="s">
        <v>31</v>
      </c>
      <c r="O9258" t="s">
        <v>32</v>
      </c>
      <c r="P9258" t="s">
        <v>34819</v>
      </c>
      <c r="Q9258" t="s">
        <v>34820</v>
      </c>
      <c r="R9258" t="s">
        <v>34</v>
      </c>
      <c r="S9258" t="s">
        <v>35</v>
      </c>
      <c r="T9258">
        <v>333333</v>
      </c>
      <c r="U9258" t="s">
        <v>34821</v>
      </c>
      <c r="V9258">
        <v>7201</v>
      </c>
      <c r="Z9258" t="b">
        <v>0</v>
      </c>
    </row>
    <row r="9259" spans="1:26" x14ac:dyDescent="0.25">
      <c r="A9259">
        <v>4796</v>
      </c>
      <c r="B9259">
        <v>1</v>
      </c>
      <c r="C9259" t="s">
        <v>34877</v>
      </c>
      <c r="E9259">
        <v>0</v>
      </c>
      <c r="F9259">
        <v>94</v>
      </c>
      <c r="G9259">
        <v>0</v>
      </c>
      <c r="H9259" t="b">
        <v>0</v>
      </c>
      <c r="I9259" s="4">
        <v>40089565</v>
      </c>
      <c r="J9259" t="s">
        <v>28</v>
      </c>
      <c r="K9259">
        <v>5</v>
      </c>
      <c r="M9259" t="s">
        <v>34878</v>
      </c>
      <c r="N9259" t="s">
        <v>31</v>
      </c>
      <c r="O9259" t="s">
        <v>32</v>
      </c>
      <c r="Q9259" t="s">
        <v>140</v>
      </c>
      <c r="R9259" t="s">
        <v>34</v>
      </c>
      <c r="S9259" t="s">
        <v>35</v>
      </c>
      <c r="T9259">
        <v>333333</v>
      </c>
      <c r="U9259" t="s">
        <v>34879</v>
      </c>
      <c r="V9259">
        <v>0</v>
      </c>
      <c r="Z9259" t="b">
        <v>0</v>
      </c>
    </row>
    <row r="9260" spans="1:26" x14ac:dyDescent="0.25">
      <c r="A9260">
        <v>4799</v>
      </c>
      <c r="B9260">
        <v>1</v>
      </c>
      <c r="C9260" t="s">
        <v>34898</v>
      </c>
      <c r="E9260">
        <v>4</v>
      </c>
      <c r="F9260">
        <v>45</v>
      </c>
      <c r="G9260">
        <v>139</v>
      </c>
      <c r="H9260" t="b">
        <v>0</v>
      </c>
      <c r="I9260" s="4">
        <v>47773321</v>
      </c>
      <c r="J9260" t="s">
        <v>28</v>
      </c>
      <c r="K9260">
        <v>1</v>
      </c>
      <c r="L9260" t="s">
        <v>395</v>
      </c>
      <c r="M9260" t="s">
        <v>34899</v>
      </c>
      <c r="N9260" t="s">
        <v>31</v>
      </c>
      <c r="O9260" t="s">
        <v>32</v>
      </c>
      <c r="P9260" t="s">
        <v>34900</v>
      </c>
      <c r="Q9260" t="s">
        <v>34901</v>
      </c>
      <c r="R9260" t="s">
        <v>34</v>
      </c>
      <c r="S9260" t="s">
        <v>35</v>
      </c>
      <c r="T9260">
        <v>333333</v>
      </c>
      <c r="U9260" t="s">
        <v>34902</v>
      </c>
      <c r="V9260">
        <v>27</v>
      </c>
      <c r="W9260" t="s">
        <v>83</v>
      </c>
      <c r="Y9260">
        <v>-25200</v>
      </c>
      <c r="Z9260" t="b">
        <v>0</v>
      </c>
    </row>
    <row r="9261" spans="1:26" x14ac:dyDescent="0.25">
      <c r="A9261">
        <v>4809</v>
      </c>
      <c r="B9261">
        <v>1</v>
      </c>
      <c r="C9261" t="s">
        <v>34970</v>
      </c>
      <c r="E9261">
        <v>2519</v>
      </c>
      <c r="F9261">
        <v>66</v>
      </c>
      <c r="G9261">
        <v>750</v>
      </c>
      <c r="H9261" t="b">
        <v>1</v>
      </c>
      <c r="I9261" s="4">
        <v>119419942</v>
      </c>
      <c r="J9261" t="s">
        <v>28</v>
      </c>
      <c r="K9261">
        <v>0</v>
      </c>
      <c r="L9261" t="s">
        <v>34971</v>
      </c>
      <c r="M9261" t="s">
        <v>34972</v>
      </c>
      <c r="N9261" t="s">
        <v>31</v>
      </c>
      <c r="O9261" t="s">
        <v>32</v>
      </c>
      <c r="Q9261" t="s">
        <v>140</v>
      </c>
      <c r="R9261" t="s">
        <v>34</v>
      </c>
      <c r="S9261" t="s">
        <v>35</v>
      </c>
      <c r="T9261">
        <v>333333</v>
      </c>
      <c r="U9261" t="s">
        <v>34973</v>
      </c>
      <c r="V9261">
        <v>268</v>
      </c>
      <c r="Z9261" t="b">
        <v>0</v>
      </c>
    </row>
    <row r="9262" spans="1:26" x14ac:dyDescent="0.25">
      <c r="A9262">
        <v>4811</v>
      </c>
      <c r="B9262">
        <v>1</v>
      </c>
      <c r="C9262" t="s">
        <v>34981</v>
      </c>
      <c r="E9262">
        <v>13464</v>
      </c>
      <c r="F9262">
        <v>349</v>
      </c>
      <c r="G9262">
        <v>2152</v>
      </c>
      <c r="H9262" t="b">
        <v>0</v>
      </c>
      <c r="I9262" s="4">
        <v>156634139</v>
      </c>
      <c r="J9262" t="s">
        <v>1040</v>
      </c>
      <c r="K9262">
        <v>278</v>
      </c>
      <c r="M9262" t="s">
        <v>34982</v>
      </c>
      <c r="N9262" t="s">
        <v>31</v>
      </c>
      <c r="O9262" t="s">
        <v>32</v>
      </c>
      <c r="P9262" t="s">
        <v>34983</v>
      </c>
      <c r="Q9262" t="s">
        <v>34984</v>
      </c>
      <c r="R9262" t="s">
        <v>34</v>
      </c>
      <c r="S9262" t="s">
        <v>35</v>
      </c>
      <c r="T9262">
        <v>333333</v>
      </c>
      <c r="U9262" t="s">
        <v>34985</v>
      </c>
      <c r="V9262">
        <v>14076</v>
      </c>
      <c r="Z9262" t="b">
        <v>0</v>
      </c>
    </row>
    <row r="9263" spans="1:26" x14ac:dyDescent="0.25">
      <c r="A9263">
        <v>4817</v>
      </c>
      <c r="B9263">
        <v>1</v>
      </c>
      <c r="C9263" t="s">
        <v>35021</v>
      </c>
      <c r="E9263">
        <v>923</v>
      </c>
      <c r="F9263">
        <v>19</v>
      </c>
      <c r="G9263">
        <v>145</v>
      </c>
      <c r="H9263" t="b">
        <v>1</v>
      </c>
      <c r="I9263" s="4">
        <v>324329862</v>
      </c>
      <c r="J9263" t="s">
        <v>28</v>
      </c>
      <c r="K9263">
        <v>0</v>
      </c>
      <c r="M9263" t="s">
        <v>35022</v>
      </c>
      <c r="N9263" t="s">
        <v>31</v>
      </c>
      <c r="O9263" t="s">
        <v>32</v>
      </c>
      <c r="Q9263" t="s">
        <v>35023</v>
      </c>
      <c r="R9263" t="s">
        <v>34</v>
      </c>
      <c r="S9263" t="s">
        <v>35</v>
      </c>
      <c r="T9263">
        <v>333333</v>
      </c>
      <c r="U9263" t="s">
        <v>35024</v>
      </c>
      <c r="V9263">
        <v>121</v>
      </c>
      <c r="Z9263" t="b">
        <v>0</v>
      </c>
    </row>
    <row r="9264" spans="1:26" x14ac:dyDescent="0.25">
      <c r="A9264">
        <v>4819</v>
      </c>
      <c r="B9264">
        <v>1</v>
      </c>
      <c r="C9264" t="s">
        <v>35030</v>
      </c>
      <c r="E9264">
        <v>534</v>
      </c>
      <c r="F9264">
        <v>34</v>
      </c>
      <c r="G9264">
        <v>62</v>
      </c>
      <c r="H9264" t="b">
        <v>1</v>
      </c>
      <c r="I9264" s="4">
        <v>35635987</v>
      </c>
      <c r="J9264" t="s">
        <v>28</v>
      </c>
      <c r="K9264">
        <v>5</v>
      </c>
      <c r="M9264" t="s">
        <v>35031</v>
      </c>
      <c r="N9264" t="s">
        <v>31</v>
      </c>
      <c r="O9264" t="s">
        <v>32</v>
      </c>
      <c r="Q9264" t="s">
        <v>35032</v>
      </c>
      <c r="R9264" t="s">
        <v>34</v>
      </c>
      <c r="S9264" t="s">
        <v>35</v>
      </c>
      <c r="T9264">
        <v>333333</v>
      </c>
      <c r="U9264" t="s">
        <v>35033</v>
      </c>
      <c r="V9264">
        <v>357</v>
      </c>
      <c r="W9264" t="s">
        <v>10787</v>
      </c>
      <c r="Y9264">
        <v>-25200</v>
      </c>
      <c r="Z9264" t="b">
        <v>0</v>
      </c>
    </row>
    <row r="9265" spans="1:26" x14ac:dyDescent="0.25">
      <c r="A9265">
        <v>4820</v>
      </c>
      <c r="B9265">
        <v>1</v>
      </c>
      <c r="C9265" t="s">
        <v>35034</v>
      </c>
      <c r="E9265">
        <v>8</v>
      </c>
      <c r="F9265">
        <v>3</v>
      </c>
      <c r="G9265">
        <v>157</v>
      </c>
      <c r="H9265" t="b">
        <v>0</v>
      </c>
      <c r="I9265" s="4">
        <v>31339965</v>
      </c>
      <c r="J9265" t="s">
        <v>28</v>
      </c>
      <c r="K9265">
        <v>0</v>
      </c>
      <c r="L9265" t="s">
        <v>2701</v>
      </c>
      <c r="M9265" t="s">
        <v>35035</v>
      </c>
      <c r="N9265" t="s">
        <v>31</v>
      </c>
      <c r="O9265" t="s">
        <v>32</v>
      </c>
      <c r="Q9265" t="s">
        <v>35036</v>
      </c>
      <c r="R9265" t="s">
        <v>34</v>
      </c>
      <c r="S9265" t="s">
        <v>35</v>
      </c>
      <c r="T9265">
        <v>333333</v>
      </c>
      <c r="U9265" t="s">
        <v>35037</v>
      </c>
      <c r="V9265">
        <v>5</v>
      </c>
      <c r="W9265" t="s">
        <v>83</v>
      </c>
      <c r="Y9265">
        <v>-25200</v>
      </c>
      <c r="Z9265" t="b">
        <v>0</v>
      </c>
    </row>
    <row r="9266" spans="1:26" x14ac:dyDescent="0.25">
      <c r="A9266">
        <v>4824</v>
      </c>
      <c r="B9266">
        <v>1</v>
      </c>
      <c r="C9266" t="s">
        <v>35060</v>
      </c>
      <c r="E9266">
        <v>0</v>
      </c>
      <c r="F9266">
        <v>2</v>
      </c>
      <c r="G9266">
        <v>0</v>
      </c>
      <c r="H9266" t="b">
        <v>0</v>
      </c>
      <c r="I9266" s="4">
        <v>247285204</v>
      </c>
      <c r="J9266" t="s">
        <v>28</v>
      </c>
      <c r="K9266">
        <v>1</v>
      </c>
      <c r="M9266" t="s">
        <v>35061</v>
      </c>
      <c r="N9266" t="s">
        <v>31</v>
      </c>
      <c r="O9266" t="s">
        <v>32</v>
      </c>
      <c r="Q9266" t="s">
        <v>140</v>
      </c>
      <c r="R9266" t="s">
        <v>34</v>
      </c>
      <c r="S9266" t="s">
        <v>35</v>
      </c>
      <c r="T9266">
        <v>333333</v>
      </c>
      <c r="U9266" t="s">
        <v>35062</v>
      </c>
      <c r="V9266">
        <v>0</v>
      </c>
      <c r="Z9266" t="b">
        <v>0</v>
      </c>
    </row>
    <row r="9267" spans="1:26" x14ac:dyDescent="0.25">
      <c r="A9267">
        <v>4825</v>
      </c>
      <c r="B9267">
        <v>1</v>
      </c>
      <c r="C9267" t="s">
        <v>35063</v>
      </c>
      <c r="E9267">
        <v>279</v>
      </c>
      <c r="F9267">
        <v>49</v>
      </c>
      <c r="G9267">
        <v>223</v>
      </c>
      <c r="H9267" t="b">
        <v>0</v>
      </c>
      <c r="I9267" s="4">
        <v>4459474216</v>
      </c>
      <c r="J9267" t="s">
        <v>1040</v>
      </c>
      <c r="K9267">
        <v>2</v>
      </c>
      <c r="M9267" t="s">
        <v>35064</v>
      </c>
      <c r="N9267" t="s">
        <v>50</v>
      </c>
      <c r="Q9267" t="s">
        <v>35065</v>
      </c>
      <c r="R9267" t="s">
        <v>34</v>
      </c>
      <c r="S9267" t="s">
        <v>35</v>
      </c>
      <c r="T9267">
        <v>333333</v>
      </c>
      <c r="U9267" t="s">
        <v>35066</v>
      </c>
      <c r="V9267">
        <v>291</v>
      </c>
      <c r="Z9267" t="b">
        <v>0</v>
      </c>
    </row>
    <row r="9268" spans="1:26" x14ac:dyDescent="0.25">
      <c r="A9268">
        <v>4854</v>
      </c>
      <c r="B9268">
        <v>1</v>
      </c>
      <c r="C9268" t="s">
        <v>35265</v>
      </c>
      <c r="E9268">
        <v>57</v>
      </c>
      <c r="F9268">
        <v>75</v>
      </c>
      <c r="G9268">
        <v>55</v>
      </c>
      <c r="H9268" t="b">
        <v>0</v>
      </c>
      <c r="I9268" s="4">
        <v>746368464</v>
      </c>
      <c r="J9268" t="s">
        <v>28</v>
      </c>
      <c r="K9268">
        <v>1</v>
      </c>
      <c r="M9268" t="s">
        <v>35266</v>
      </c>
      <c r="N9268" t="s">
        <v>31</v>
      </c>
      <c r="O9268" t="s">
        <v>32</v>
      </c>
      <c r="P9268" t="s">
        <v>35267</v>
      </c>
      <c r="Q9268" t="s">
        <v>35268</v>
      </c>
      <c r="R9268" t="s">
        <v>34</v>
      </c>
      <c r="S9268" t="s">
        <v>35</v>
      </c>
      <c r="T9268">
        <v>333333</v>
      </c>
      <c r="U9268" t="s">
        <v>35269</v>
      </c>
      <c r="V9268">
        <v>115</v>
      </c>
      <c r="Z9268" t="b">
        <v>0</v>
      </c>
    </row>
    <row r="9269" spans="1:26" x14ac:dyDescent="0.25">
      <c r="A9269">
        <v>4861</v>
      </c>
      <c r="B9269">
        <v>1</v>
      </c>
      <c r="C9269" t="s">
        <v>35313</v>
      </c>
      <c r="E9269">
        <v>308</v>
      </c>
      <c r="F9269">
        <v>22</v>
      </c>
      <c r="G9269">
        <v>117</v>
      </c>
      <c r="H9269" t="b">
        <v>0</v>
      </c>
      <c r="I9269" s="4">
        <v>8.2257596551568102E+17</v>
      </c>
      <c r="J9269" t="s">
        <v>28</v>
      </c>
      <c r="K9269">
        <v>0</v>
      </c>
      <c r="L9269" t="s">
        <v>35314</v>
      </c>
      <c r="M9269" t="s">
        <v>35315</v>
      </c>
      <c r="N9269" t="s">
        <v>50</v>
      </c>
      <c r="Q9269" t="s">
        <v>35316</v>
      </c>
      <c r="R9269" t="s">
        <v>34</v>
      </c>
      <c r="S9269" t="s">
        <v>35</v>
      </c>
      <c r="T9269">
        <v>333333</v>
      </c>
      <c r="U9269" t="s">
        <v>35317</v>
      </c>
      <c r="V9269">
        <v>0</v>
      </c>
      <c r="Z9269" t="b">
        <v>0</v>
      </c>
    </row>
    <row r="9270" spans="1:26" x14ac:dyDescent="0.25">
      <c r="A9270">
        <v>4862</v>
      </c>
      <c r="B9270">
        <v>1</v>
      </c>
      <c r="C9270" t="s">
        <v>35318</v>
      </c>
      <c r="E9270">
        <v>268</v>
      </c>
      <c r="F9270">
        <v>234</v>
      </c>
      <c r="G9270">
        <v>439</v>
      </c>
      <c r="H9270" t="b">
        <v>0</v>
      </c>
      <c r="I9270" s="4">
        <v>531722661</v>
      </c>
      <c r="J9270" t="s">
        <v>28</v>
      </c>
      <c r="K9270">
        <v>0</v>
      </c>
      <c r="M9270" t="s">
        <v>35319</v>
      </c>
      <c r="N9270" t="s">
        <v>915</v>
      </c>
      <c r="O9270" t="s">
        <v>916</v>
      </c>
      <c r="P9270" t="s">
        <v>35320</v>
      </c>
      <c r="Q9270" t="s">
        <v>35321</v>
      </c>
      <c r="R9270" t="s">
        <v>919</v>
      </c>
      <c r="S9270" t="s">
        <v>920</v>
      </c>
      <c r="T9270">
        <v>362720</v>
      </c>
      <c r="U9270" t="s">
        <v>35322</v>
      </c>
      <c r="V9270">
        <v>228</v>
      </c>
      <c r="W9270" t="s">
        <v>83</v>
      </c>
      <c r="Y9270">
        <v>-25200</v>
      </c>
      <c r="Z9270" t="b">
        <v>0</v>
      </c>
    </row>
    <row r="9271" spans="1:26" x14ac:dyDescent="0.25">
      <c r="A9271">
        <v>4864</v>
      </c>
      <c r="B9271">
        <v>1</v>
      </c>
      <c r="C9271" t="s">
        <v>35332</v>
      </c>
      <c r="E9271">
        <v>37</v>
      </c>
      <c r="F9271">
        <v>5</v>
      </c>
      <c r="G9271">
        <v>26</v>
      </c>
      <c r="H9271" t="b">
        <v>0</v>
      </c>
      <c r="I9271" s="4">
        <v>3270749940</v>
      </c>
      <c r="J9271" t="s">
        <v>28</v>
      </c>
      <c r="K9271">
        <v>1</v>
      </c>
      <c r="M9271" t="s">
        <v>35333</v>
      </c>
      <c r="N9271" t="s">
        <v>31</v>
      </c>
      <c r="O9271" t="s">
        <v>32</v>
      </c>
      <c r="P9271" t="s">
        <v>35334</v>
      </c>
      <c r="Q9271" t="s">
        <v>35335</v>
      </c>
      <c r="R9271" t="s">
        <v>34</v>
      </c>
      <c r="S9271" t="s">
        <v>35</v>
      </c>
      <c r="T9271">
        <v>333333</v>
      </c>
      <c r="U9271" t="s">
        <v>35336</v>
      </c>
      <c r="V9271">
        <v>12</v>
      </c>
      <c r="Z9271" t="b">
        <v>0</v>
      </c>
    </row>
    <row r="9272" spans="1:26" x14ac:dyDescent="0.25">
      <c r="A9272">
        <v>4876</v>
      </c>
      <c r="B9272">
        <v>1</v>
      </c>
      <c r="C9272" t="s">
        <v>35412</v>
      </c>
      <c r="E9272">
        <v>311758</v>
      </c>
      <c r="F9272">
        <v>391019</v>
      </c>
      <c r="G9272">
        <v>415</v>
      </c>
      <c r="H9272" t="b">
        <v>1</v>
      </c>
      <c r="I9272" s="4">
        <v>299364430</v>
      </c>
      <c r="J9272" t="s">
        <v>28</v>
      </c>
      <c r="K9272">
        <v>2947</v>
      </c>
      <c r="L9272" t="s">
        <v>1120</v>
      </c>
      <c r="M9272" t="s">
        <v>35413</v>
      </c>
      <c r="N9272">
        <v>0</v>
      </c>
      <c r="O9272" t="s">
        <v>262</v>
      </c>
      <c r="P9272" t="s">
        <v>35414</v>
      </c>
      <c r="Q9272" t="s">
        <v>35415</v>
      </c>
      <c r="R9272" t="s">
        <v>265</v>
      </c>
      <c r="S9272">
        <v>0</v>
      </c>
      <c r="T9272">
        <v>0</v>
      </c>
      <c r="U9272" t="s">
        <v>35416</v>
      </c>
      <c r="V9272">
        <v>17224</v>
      </c>
      <c r="W9272" t="s">
        <v>414</v>
      </c>
      <c r="X9272" t="s">
        <v>35417</v>
      </c>
      <c r="Y9272">
        <v>-18000</v>
      </c>
      <c r="Z9272" t="b">
        <v>1</v>
      </c>
    </row>
    <row r="9273" spans="1:26" x14ac:dyDescent="0.25">
      <c r="A9273">
        <v>4878</v>
      </c>
      <c r="B9273">
        <v>1</v>
      </c>
      <c r="C9273" t="s">
        <v>35425</v>
      </c>
      <c r="E9273">
        <v>1146</v>
      </c>
      <c r="F9273">
        <v>54</v>
      </c>
      <c r="G9273">
        <v>569</v>
      </c>
      <c r="H9273" t="b">
        <v>0</v>
      </c>
      <c r="I9273" s="4">
        <v>2416276640</v>
      </c>
      <c r="J9273" t="s">
        <v>28</v>
      </c>
      <c r="K9273">
        <v>0</v>
      </c>
      <c r="M9273" t="s">
        <v>35426</v>
      </c>
      <c r="N9273" t="s">
        <v>31</v>
      </c>
      <c r="O9273" t="s">
        <v>32</v>
      </c>
      <c r="P9273" t="s">
        <v>35427</v>
      </c>
      <c r="Q9273" t="s">
        <v>35428</v>
      </c>
      <c r="R9273" t="s">
        <v>34</v>
      </c>
      <c r="S9273" t="s">
        <v>35</v>
      </c>
      <c r="T9273">
        <v>333333</v>
      </c>
      <c r="U9273" t="s">
        <v>35429</v>
      </c>
      <c r="V9273">
        <v>182</v>
      </c>
      <c r="Z9273" t="b">
        <v>0</v>
      </c>
    </row>
    <row r="9274" spans="1:26" x14ac:dyDescent="0.25">
      <c r="A9274">
        <v>4884</v>
      </c>
      <c r="B9274">
        <v>1</v>
      </c>
      <c r="C9274" t="s">
        <v>35466</v>
      </c>
      <c r="E9274">
        <v>29</v>
      </c>
      <c r="F9274">
        <v>8</v>
      </c>
      <c r="G9274">
        <v>86</v>
      </c>
      <c r="H9274" t="b">
        <v>0</v>
      </c>
      <c r="I9274" s="4">
        <v>3219889831</v>
      </c>
      <c r="J9274" t="s">
        <v>28</v>
      </c>
      <c r="K9274">
        <v>3</v>
      </c>
      <c r="M9274" t="s">
        <v>35467</v>
      </c>
      <c r="N9274" t="s">
        <v>31</v>
      </c>
      <c r="O9274" t="s">
        <v>32</v>
      </c>
      <c r="Q9274" t="s">
        <v>140</v>
      </c>
      <c r="R9274" t="s">
        <v>34</v>
      </c>
      <c r="S9274" t="s">
        <v>35</v>
      </c>
      <c r="T9274">
        <v>333333</v>
      </c>
      <c r="U9274" t="s">
        <v>35468</v>
      </c>
      <c r="V9274">
        <v>151</v>
      </c>
      <c r="Z9274" t="b">
        <v>0</v>
      </c>
    </row>
    <row r="9275" spans="1:26" x14ac:dyDescent="0.25">
      <c r="A9275">
        <v>4887</v>
      </c>
      <c r="B9275">
        <v>1</v>
      </c>
      <c r="C9275" t="s">
        <v>35484</v>
      </c>
      <c r="E9275">
        <v>1651</v>
      </c>
      <c r="F9275">
        <v>8</v>
      </c>
      <c r="G9275">
        <v>2</v>
      </c>
      <c r="H9275" t="b">
        <v>0</v>
      </c>
      <c r="I9275" s="4">
        <v>2751983466</v>
      </c>
      <c r="J9275" t="s">
        <v>28</v>
      </c>
      <c r="K9275">
        <v>0</v>
      </c>
      <c r="M9275" t="s">
        <v>35485</v>
      </c>
      <c r="N9275" t="s">
        <v>31</v>
      </c>
      <c r="O9275" t="s">
        <v>32</v>
      </c>
      <c r="Q9275" t="s">
        <v>35486</v>
      </c>
      <c r="R9275" t="s">
        <v>34</v>
      </c>
      <c r="S9275" t="s">
        <v>35</v>
      </c>
      <c r="T9275">
        <v>333333</v>
      </c>
      <c r="U9275" t="s">
        <v>35487</v>
      </c>
      <c r="V9275">
        <v>2</v>
      </c>
      <c r="Z9275" t="b">
        <v>0</v>
      </c>
    </row>
    <row r="9276" spans="1:26" x14ac:dyDescent="0.25">
      <c r="A9276">
        <v>4888</v>
      </c>
      <c r="B9276">
        <v>1</v>
      </c>
      <c r="C9276" t="s">
        <v>35488</v>
      </c>
      <c r="E9276">
        <v>12</v>
      </c>
      <c r="F9276">
        <v>7</v>
      </c>
      <c r="G9276">
        <v>43</v>
      </c>
      <c r="H9276" t="b">
        <v>0</v>
      </c>
      <c r="I9276" s="4">
        <v>4756807217</v>
      </c>
      <c r="J9276" t="s">
        <v>28</v>
      </c>
      <c r="K9276">
        <v>0</v>
      </c>
      <c r="M9276" t="s">
        <v>35489</v>
      </c>
      <c r="N9276" t="s">
        <v>50</v>
      </c>
      <c r="Q9276" t="s">
        <v>140</v>
      </c>
      <c r="R9276" t="s">
        <v>34</v>
      </c>
      <c r="S9276" t="s">
        <v>35</v>
      </c>
      <c r="T9276">
        <v>333333</v>
      </c>
      <c r="U9276" t="s">
        <v>35490</v>
      </c>
      <c r="V9276">
        <v>8</v>
      </c>
      <c r="Z9276" t="b">
        <v>0</v>
      </c>
    </row>
    <row r="9277" spans="1:26" x14ac:dyDescent="0.25">
      <c r="A9277">
        <v>4891</v>
      </c>
      <c r="B9277">
        <v>1</v>
      </c>
      <c r="C9277" t="s">
        <v>35507</v>
      </c>
      <c r="E9277">
        <v>8583</v>
      </c>
      <c r="F9277">
        <v>370</v>
      </c>
      <c r="G9277">
        <v>248</v>
      </c>
      <c r="H9277" t="b">
        <v>0</v>
      </c>
      <c r="I9277" s="4">
        <v>636574018</v>
      </c>
      <c r="J9277" t="s">
        <v>28</v>
      </c>
      <c r="K9277">
        <v>8</v>
      </c>
      <c r="L9277" t="s">
        <v>9368</v>
      </c>
      <c r="M9277" t="s">
        <v>35508</v>
      </c>
      <c r="N9277" t="s">
        <v>753</v>
      </c>
      <c r="O9277" t="s">
        <v>754</v>
      </c>
      <c r="P9277" t="s">
        <v>35509</v>
      </c>
      <c r="Q9277" t="s">
        <v>35510</v>
      </c>
      <c r="R9277" t="s">
        <v>757</v>
      </c>
      <c r="S9277" t="s">
        <v>758</v>
      </c>
      <c r="T9277" t="s">
        <v>759</v>
      </c>
      <c r="U9277" t="s">
        <v>35511</v>
      </c>
      <c r="V9277">
        <v>2012</v>
      </c>
      <c r="Z9277" t="b">
        <v>0</v>
      </c>
    </row>
    <row r="9278" spans="1:26" x14ac:dyDescent="0.25">
      <c r="A9278">
        <v>4892</v>
      </c>
      <c r="B9278">
        <v>1</v>
      </c>
      <c r="C9278" t="s">
        <v>35512</v>
      </c>
      <c r="E9278">
        <v>259</v>
      </c>
      <c r="F9278">
        <v>9</v>
      </c>
      <c r="G9278">
        <v>65</v>
      </c>
      <c r="H9278" t="b">
        <v>0</v>
      </c>
      <c r="I9278" s="4">
        <v>103374149</v>
      </c>
      <c r="J9278" t="s">
        <v>28</v>
      </c>
      <c r="K9278">
        <v>0</v>
      </c>
      <c r="M9278" t="s">
        <v>35513</v>
      </c>
      <c r="N9278" t="s">
        <v>31</v>
      </c>
      <c r="O9278" t="s">
        <v>32</v>
      </c>
      <c r="Q9278" t="s">
        <v>35514</v>
      </c>
      <c r="R9278" t="s">
        <v>34</v>
      </c>
      <c r="S9278" t="s">
        <v>35</v>
      </c>
      <c r="T9278">
        <v>333333</v>
      </c>
      <c r="U9278" t="s">
        <v>35515</v>
      </c>
      <c r="V9278">
        <v>0</v>
      </c>
      <c r="Z9278" t="b">
        <v>0</v>
      </c>
    </row>
    <row r="9279" spans="1:26" x14ac:dyDescent="0.25">
      <c r="A9279">
        <v>4894</v>
      </c>
      <c r="B9279">
        <v>1</v>
      </c>
      <c r="C9279" t="s">
        <v>35521</v>
      </c>
      <c r="E9279">
        <v>1418</v>
      </c>
      <c r="F9279">
        <v>128</v>
      </c>
      <c r="G9279">
        <v>219</v>
      </c>
      <c r="H9279" t="b">
        <v>0</v>
      </c>
      <c r="I9279" s="4">
        <v>2918978371</v>
      </c>
      <c r="J9279" t="s">
        <v>28</v>
      </c>
      <c r="K9279">
        <v>5</v>
      </c>
      <c r="M9279" t="s">
        <v>35522</v>
      </c>
      <c r="N9279" t="s">
        <v>31</v>
      </c>
      <c r="O9279" t="s">
        <v>32</v>
      </c>
      <c r="Q9279" t="s">
        <v>35523</v>
      </c>
      <c r="R9279" t="s">
        <v>34</v>
      </c>
      <c r="S9279" t="s">
        <v>35</v>
      </c>
      <c r="T9279">
        <v>333333</v>
      </c>
      <c r="U9279" t="s">
        <v>35524</v>
      </c>
      <c r="V9279">
        <v>452</v>
      </c>
      <c r="Z9279" t="b">
        <v>0</v>
      </c>
    </row>
    <row r="9280" spans="1:26" x14ac:dyDescent="0.25">
      <c r="A9280">
        <v>4907</v>
      </c>
      <c r="B9280">
        <v>1</v>
      </c>
      <c r="C9280" t="s">
        <v>35609</v>
      </c>
      <c r="E9280">
        <v>279</v>
      </c>
      <c r="F9280">
        <v>29</v>
      </c>
      <c r="G9280">
        <v>92</v>
      </c>
      <c r="H9280" t="b">
        <v>0</v>
      </c>
      <c r="I9280" s="4">
        <v>247157471</v>
      </c>
      <c r="J9280" t="s">
        <v>28</v>
      </c>
      <c r="K9280">
        <v>1</v>
      </c>
      <c r="L9280" t="s">
        <v>35610</v>
      </c>
      <c r="M9280" t="s">
        <v>35611</v>
      </c>
      <c r="N9280" t="s">
        <v>31</v>
      </c>
      <c r="O9280" t="s">
        <v>32</v>
      </c>
      <c r="Q9280" t="s">
        <v>35612</v>
      </c>
      <c r="R9280" t="s">
        <v>34</v>
      </c>
      <c r="S9280" t="s">
        <v>35</v>
      </c>
      <c r="T9280">
        <v>333333</v>
      </c>
      <c r="U9280" t="s">
        <v>35613</v>
      </c>
      <c r="V9280">
        <v>108</v>
      </c>
      <c r="Z9280" t="b">
        <v>0</v>
      </c>
    </row>
    <row r="9281" spans="1:26" x14ac:dyDescent="0.25">
      <c r="A9281">
        <v>4909</v>
      </c>
      <c r="B9281">
        <v>1</v>
      </c>
      <c r="C9281" t="s">
        <v>35621</v>
      </c>
      <c r="E9281">
        <v>7995</v>
      </c>
      <c r="F9281">
        <v>175</v>
      </c>
      <c r="G9281">
        <v>276</v>
      </c>
      <c r="H9281" t="b">
        <v>1</v>
      </c>
      <c r="I9281" s="4">
        <v>1170698226</v>
      </c>
      <c r="J9281" t="s">
        <v>28</v>
      </c>
      <c r="K9281">
        <v>39</v>
      </c>
      <c r="M9281" t="s">
        <v>35622</v>
      </c>
      <c r="N9281" t="s">
        <v>31</v>
      </c>
      <c r="O9281" t="s">
        <v>32</v>
      </c>
      <c r="Q9281" t="s">
        <v>35623</v>
      </c>
      <c r="R9281" t="s">
        <v>34</v>
      </c>
      <c r="S9281" t="s">
        <v>35</v>
      </c>
      <c r="T9281">
        <v>333333</v>
      </c>
      <c r="U9281" t="s">
        <v>35624</v>
      </c>
      <c r="V9281">
        <v>2756</v>
      </c>
      <c r="Z9281" t="b">
        <v>0</v>
      </c>
    </row>
    <row r="9282" spans="1:26" x14ac:dyDescent="0.25">
      <c r="A9282">
        <v>4910</v>
      </c>
      <c r="B9282">
        <v>1</v>
      </c>
      <c r="C9282" t="s">
        <v>35625</v>
      </c>
      <c r="E9282">
        <v>142</v>
      </c>
      <c r="F9282">
        <v>41</v>
      </c>
      <c r="G9282">
        <v>64</v>
      </c>
      <c r="H9282" t="b">
        <v>0</v>
      </c>
      <c r="I9282" s="4">
        <v>600266183</v>
      </c>
      <c r="J9282" t="s">
        <v>28</v>
      </c>
      <c r="K9282">
        <v>0</v>
      </c>
      <c r="M9282" t="s">
        <v>35626</v>
      </c>
      <c r="N9282" t="s">
        <v>31</v>
      </c>
      <c r="O9282" t="s">
        <v>32</v>
      </c>
      <c r="Q9282" t="s">
        <v>35627</v>
      </c>
      <c r="R9282" t="s">
        <v>34</v>
      </c>
      <c r="S9282" t="s">
        <v>35</v>
      </c>
      <c r="T9282">
        <v>333333</v>
      </c>
      <c r="U9282" t="s">
        <v>35628</v>
      </c>
      <c r="V9282">
        <v>58</v>
      </c>
      <c r="Z9282" t="b">
        <v>0</v>
      </c>
    </row>
    <row r="9283" spans="1:26" x14ac:dyDescent="0.25">
      <c r="A9283">
        <v>4917</v>
      </c>
      <c r="B9283">
        <v>1</v>
      </c>
      <c r="C9283" t="s">
        <v>35678</v>
      </c>
      <c r="E9283">
        <v>8</v>
      </c>
      <c r="F9283">
        <v>35</v>
      </c>
      <c r="G9283">
        <v>26</v>
      </c>
      <c r="H9283" t="b">
        <v>0</v>
      </c>
      <c r="I9283" s="4">
        <v>3986909298</v>
      </c>
      <c r="J9283" t="s">
        <v>28</v>
      </c>
      <c r="K9283">
        <v>0</v>
      </c>
      <c r="M9283" t="s">
        <v>35679</v>
      </c>
      <c r="N9283" t="s">
        <v>31</v>
      </c>
      <c r="O9283" t="s">
        <v>32</v>
      </c>
      <c r="Q9283" t="s">
        <v>35680</v>
      </c>
      <c r="R9283" t="s">
        <v>34</v>
      </c>
      <c r="S9283" t="s">
        <v>35</v>
      </c>
      <c r="T9283">
        <v>333333</v>
      </c>
      <c r="U9283" t="s">
        <v>35681</v>
      </c>
      <c r="V9283">
        <v>19</v>
      </c>
      <c r="W9283" t="s">
        <v>83</v>
      </c>
      <c r="X9283" t="s">
        <v>35682</v>
      </c>
      <c r="Y9283">
        <v>-25200</v>
      </c>
      <c r="Z9283" t="b">
        <v>0</v>
      </c>
    </row>
    <row r="9284" spans="1:26" x14ac:dyDescent="0.25">
      <c r="A9284">
        <v>4918</v>
      </c>
      <c r="B9284">
        <v>1</v>
      </c>
      <c r="C9284" t="s">
        <v>35683</v>
      </c>
      <c r="E9284">
        <v>11</v>
      </c>
      <c r="F9284">
        <v>70</v>
      </c>
      <c r="G9284">
        <v>92</v>
      </c>
      <c r="H9284" t="b">
        <v>0</v>
      </c>
      <c r="I9284" s="4">
        <v>2895966211</v>
      </c>
      <c r="J9284" t="s">
        <v>28</v>
      </c>
      <c r="K9284">
        <v>2</v>
      </c>
      <c r="M9284" t="s">
        <v>35684</v>
      </c>
      <c r="N9284" t="s">
        <v>31</v>
      </c>
      <c r="O9284" t="s">
        <v>32</v>
      </c>
      <c r="P9284" t="s">
        <v>35685</v>
      </c>
      <c r="Q9284" t="s">
        <v>35686</v>
      </c>
      <c r="R9284" t="s">
        <v>34</v>
      </c>
      <c r="S9284" t="s">
        <v>35</v>
      </c>
      <c r="T9284">
        <v>333333</v>
      </c>
      <c r="U9284" t="s">
        <v>35687</v>
      </c>
      <c r="V9284">
        <v>99</v>
      </c>
      <c r="Z9284" t="b">
        <v>0</v>
      </c>
    </row>
    <row r="9285" spans="1:26" x14ac:dyDescent="0.25">
      <c r="A9285">
        <v>4930</v>
      </c>
      <c r="B9285">
        <v>1</v>
      </c>
      <c r="C9285" t="s">
        <v>35770</v>
      </c>
      <c r="E9285">
        <v>126</v>
      </c>
      <c r="F9285">
        <v>185</v>
      </c>
      <c r="G9285">
        <v>1419</v>
      </c>
      <c r="H9285" t="b">
        <v>0</v>
      </c>
      <c r="I9285" s="4">
        <v>528986239</v>
      </c>
      <c r="J9285" t="s">
        <v>28</v>
      </c>
      <c r="K9285">
        <v>3</v>
      </c>
      <c r="M9285" t="s">
        <v>35771</v>
      </c>
      <c r="N9285" t="s">
        <v>31</v>
      </c>
      <c r="O9285" t="s">
        <v>32</v>
      </c>
      <c r="Q9285" t="s">
        <v>35772</v>
      </c>
      <c r="R9285" t="s">
        <v>34</v>
      </c>
      <c r="S9285" t="s">
        <v>35</v>
      </c>
      <c r="T9285">
        <v>333333</v>
      </c>
      <c r="U9285" t="s">
        <v>35773</v>
      </c>
      <c r="V9285">
        <v>805</v>
      </c>
      <c r="Z9285" t="b">
        <v>0</v>
      </c>
    </row>
    <row r="9286" spans="1:26" x14ac:dyDescent="0.25">
      <c r="A9286">
        <v>4935</v>
      </c>
      <c r="B9286">
        <v>1</v>
      </c>
      <c r="C9286" t="s">
        <v>35807</v>
      </c>
      <c r="E9286">
        <v>51</v>
      </c>
      <c r="F9286">
        <v>568192</v>
      </c>
      <c r="G9286">
        <v>244</v>
      </c>
      <c r="H9286" t="b">
        <v>0</v>
      </c>
      <c r="I9286" s="4">
        <v>72915722</v>
      </c>
      <c r="J9286" t="s">
        <v>28</v>
      </c>
      <c r="K9286">
        <v>3992</v>
      </c>
      <c r="M9286" t="s">
        <v>35808</v>
      </c>
      <c r="N9286" t="s">
        <v>244</v>
      </c>
      <c r="O9286" t="s">
        <v>35809</v>
      </c>
      <c r="P9286" t="s">
        <v>35810</v>
      </c>
      <c r="Q9286" t="s">
        <v>35811</v>
      </c>
      <c r="R9286" t="s">
        <v>35812</v>
      </c>
      <c r="S9286" t="s">
        <v>244</v>
      </c>
      <c r="T9286">
        <v>333333</v>
      </c>
      <c r="U9286" t="s">
        <v>35813</v>
      </c>
      <c r="V9286">
        <v>1724</v>
      </c>
      <c r="W9286" t="s">
        <v>83</v>
      </c>
      <c r="X9286" t="s">
        <v>35814</v>
      </c>
      <c r="Y9286">
        <v>-25200</v>
      </c>
      <c r="Z9286" t="b">
        <v>1</v>
      </c>
    </row>
    <row r="9287" spans="1:26" x14ac:dyDescent="0.25">
      <c r="A9287">
        <v>4937</v>
      </c>
      <c r="B9287">
        <v>1</v>
      </c>
      <c r="C9287" t="s">
        <v>35823</v>
      </c>
      <c r="E9287">
        <v>1578</v>
      </c>
      <c r="F9287">
        <v>28</v>
      </c>
      <c r="G9287">
        <v>64</v>
      </c>
      <c r="H9287" t="b">
        <v>0</v>
      </c>
      <c r="I9287" s="4">
        <v>3197833512</v>
      </c>
      <c r="J9287" t="s">
        <v>28</v>
      </c>
      <c r="K9287">
        <v>7</v>
      </c>
      <c r="M9287" t="s">
        <v>35824</v>
      </c>
      <c r="N9287" t="s">
        <v>31</v>
      </c>
      <c r="O9287" t="s">
        <v>32</v>
      </c>
      <c r="P9287" t="s">
        <v>35825</v>
      </c>
      <c r="Q9287" t="s">
        <v>35826</v>
      </c>
      <c r="R9287" t="s">
        <v>34</v>
      </c>
      <c r="S9287" t="s">
        <v>35</v>
      </c>
      <c r="T9287">
        <v>333333</v>
      </c>
      <c r="U9287" t="s">
        <v>35827</v>
      </c>
      <c r="V9287">
        <v>1553</v>
      </c>
      <c r="X9287" t="s">
        <v>35828</v>
      </c>
      <c r="Z9287" t="b">
        <v>0</v>
      </c>
    </row>
    <row r="9288" spans="1:26" x14ac:dyDescent="0.25">
      <c r="A9288">
        <v>4942</v>
      </c>
      <c r="B9288">
        <v>1</v>
      </c>
      <c r="C9288" t="s">
        <v>35862</v>
      </c>
      <c r="E9288">
        <v>60</v>
      </c>
      <c r="F9288">
        <v>85</v>
      </c>
      <c r="G9288">
        <v>143</v>
      </c>
      <c r="H9288" t="b">
        <v>0</v>
      </c>
      <c r="I9288" s="4">
        <v>1648381836</v>
      </c>
      <c r="J9288" t="s">
        <v>28</v>
      </c>
      <c r="K9288">
        <v>0</v>
      </c>
      <c r="L9288" t="s">
        <v>35863</v>
      </c>
      <c r="M9288" t="s">
        <v>35864</v>
      </c>
      <c r="N9288" t="s">
        <v>31</v>
      </c>
      <c r="O9288" t="s">
        <v>32</v>
      </c>
      <c r="P9288" t="s">
        <v>35865</v>
      </c>
      <c r="Q9288" t="s">
        <v>35866</v>
      </c>
      <c r="R9288" t="s">
        <v>34</v>
      </c>
      <c r="S9288" t="s">
        <v>35</v>
      </c>
      <c r="T9288">
        <v>333333</v>
      </c>
      <c r="U9288" t="s">
        <v>35867</v>
      </c>
      <c r="V9288">
        <v>50</v>
      </c>
      <c r="X9288" t="s">
        <v>35868</v>
      </c>
      <c r="Z9288" t="b">
        <v>0</v>
      </c>
    </row>
    <row r="9289" spans="1:26" x14ac:dyDescent="0.25">
      <c r="A9289">
        <v>4943</v>
      </c>
      <c r="B9289">
        <v>1</v>
      </c>
      <c r="C9289" t="s">
        <v>35869</v>
      </c>
      <c r="E9289">
        <v>452</v>
      </c>
      <c r="F9289">
        <v>21</v>
      </c>
      <c r="G9289">
        <v>104</v>
      </c>
      <c r="H9289" t="b">
        <v>0</v>
      </c>
      <c r="I9289" s="4">
        <v>902068885</v>
      </c>
      <c r="J9289" t="s">
        <v>28</v>
      </c>
      <c r="K9289">
        <v>0</v>
      </c>
      <c r="M9289" t="s">
        <v>35870</v>
      </c>
      <c r="N9289" t="s">
        <v>31</v>
      </c>
      <c r="O9289" t="s">
        <v>32</v>
      </c>
      <c r="P9289" t="s">
        <v>35871</v>
      </c>
      <c r="Q9289" t="s">
        <v>35872</v>
      </c>
      <c r="R9289" t="s">
        <v>34</v>
      </c>
      <c r="S9289" t="s">
        <v>35</v>
      </c>
      <c r="T9289">
        <v>333333</v>
      </c>
      <c r="U9289" t="s">
        <v>35873</v>
      </c>
      <c r="V9289">
        <v>206</v>
      </c>
      <c r="Z9289" t="b">
        <v>0</v>
      </c>
    </row>
    <row r="9290" spans="1:26" x14ac:dyDescent="0.25">
      <c r="A9290">
        <v>4948</v>
      </c>
      <c r="B9290">
        <v>1</v>
      </c>
      <c r="C9290" t="s">
        <v>35901</v>
      </c>
      <c r="E9290">
        <v>14162</v>
      </c>
      <c r="F9290">
        <v>319</v>
      </c>
      <c r="G9290">
        <v>371</v>
      </c>
      <c r="H9290" t="b">
        <v>1</v>
      </c>
      <c r="I9290" s="4">
        <v>45505228</v>
      </c>
      <c r="J9290" t="s">
        <v>28</v>
      </c>
      <c r="K9290">
        <v>49</v>
      </c>
      <c r="L9290" t="s">
        <v>35902</v>
      </c>
      <c r="M9290" t="s">
        <v>35903</v>
      </c>
      <c r="N9290" t="s">
        <v>753</v>
      </c>
      <c r="O9290" t="s">
        <v>35904</v>
      </c>
      <c r="P9290" t="s">
        <v>35905</v>
      </c>
      <c r="Q9290" t="s">
        <v>35906</v>
      </c>
      <c r="R9290" t="s">
        <v>757</v>
      </c>
      <c r="S9290" t="s">
        <v>758</v>
      </c>
      <c r="T9290" t="s">
        <v>759</v>
      </c>
      <c r="U9290" t="s">
        <v>35907</v>
      </c>
      <c r="V9290">
        <v>15605</v>
      </c>
      <c r="W9290" t="s">
        <v>83</v>
      </c>
      <c r="Y9290">
        <v>-25200</v>
      </c>
      <c r="Z9290" t="b">
        <v>0</v>
      </c>
    </row>
    <row r="9291" spans="1:26" x14ac:dyDescent="0.25">
      <c r="A9291">
        <v>4949</v>
      </c>
      <c r="B9291">
        <v>1</v>
      </c>
      <c r="C9291" t="s">
        <v>35908</v>
      </c>
      <c r="E9291">
        <v>0</v>
      </c>
      <c r="F9291">
        <v>2301</v>
      </c>
      <c r="G9291">
        <v>120</v>
      </c>
      <c r="H9291" t="b">
        <v>0</v>
      </c>
      <c r="I9291" s="4">
        <v>260880618</v>
      </c>
      <c r="J9291" t="s">
        <v>28</v>
      </c>
      <c r="K9291">
        <v>76</v>
      </c>
      <c r="M9291" t="s">
        <v>35909</v>
      </c>
      <c r="N9291" t="s">
        <v>31</v>
      </c>
      <c r="O9291" t="s">
        <v>32</v>
      </c>
      <c r="P9291" t="s">
        <v>35910</v>
      </c>
      <c r="Q9291" t="s">
        <v>35911</v>
      </c>
      <c r="R9291" t="s">
        <v>34</v>
      </c>
      <c r="S9291" t="s">
        <v>35</v>
      </c>
      <c r="T9291">
        <v>333333</v>
      </c>
      <c r="U9291" t="s">
        <v>35912</v>
      </c>
      <c r="V9291">
        <v>12390</v>
      </c>
      <c r="W9291" t="s">
        <v>97</v>
      </c>
      <c r="Y9291">
        <v>-14400</v>
      </c>
      <c r="Z9291" t="b">
        <v>0</v>
      </c>
    </row>
    <row r="9292" spans="1:26" x14ac:dyDescent="0.25">
      <c r="A9292">
        <v>4953</v>
      </c>
      <c r="B9292">
        <v>1</v>
      </c>
      <c r="C9292" t="s">
        <v>35938</v>
      </c>
      <c r="E9292">
        <v>439</v>
      </c>
      <c r="F9292">
        <v>10</v>
      </c>
      <c r="G9292">
        <v>109</v>
      </c>
      <c r="H9292" t="b">
        <v>0</v>
      </c>
      <c r="I9292" s="4">
        <v>1426965571</v>
      </c>
      <c r="J9292" t="s">
        <v>28</v>
      </c>
      <c r="K9292">
        <v>0</v>
      </c>
      <c r="M9292" t="s">
        <v>35939</v>
      </c>
      <c r="N9292" t="s">
        <v>31</v>
      </c>
      <c r="O9292" t="s">
        <v>32</v>
      </c>
      <c r="P9292" t="s">
        <v>35940</v>
      </c>
      <c r="Q9292" t="s">
        <v>35941</v>
      </c>
      <c r="R9292" t="s">
        <v>34</v>
      </c>
      <c r="S9292" t="s">
        <v>35</v>
      </c>
      <c r="T9292">
        <v>333333</v>
      </c>
      <c r="U9292" t="s">
        <v>35942</v>
      </c>
      <c r="V9292">
        <v>44</v>
      </c>
      <c r="Z9292" t="b">
        <v>0</v>
      </c>
    </row>
    <row r="9293" spans="1:26" x14ac:dyDescent="0.25">
      <c r="A9293">
        <v>4960</v>
      </c>
      <c r="B9293">
        <v>1</v>
      </c>
      <c r="C9293" t="s">
        <v>35987</v>
      </c>
      <c r="E9293">
        <v>439</v>
      </c>
      <c r="F9293">
        <v>21</v>
      </c>
      <c r="G9293">
        <v>24</v>
      </c>
      <c r="H9293" t="b">
        <v>0</v>
      </c>
      <c r="I9293" s="4">
        <v>365631585</v>
      </c>
      <c r="J9293" t="s">
        <v>28</v>
      </c>
      <c r="K9293">
        <v>0</v>
      </c>
      <c r="L9293" t="s">
        <v>34228</v>
      </c>
      <c r="M9293" t="s">
        <v>35988</v>
      </c>
      <c r="N9293">
        <v>0</v>
      </c>
      <c r="O9293" t="s">
        <v>32</v>
      </c>
      <c r="P9293" t="s">
        <v>35989</v>
      </c>
      <c r="Q9293" t="s">
        <v>35990</v>
      </c>
      <c r="R9293" t="s">
        <v>2506</v>
      </c>
      <c r="S9293">
        <v>0</v>
      </c>
      <c r="T9293">
        <v>0</v>
      </c>
      <c r="U9293" t="s">
        <v>35991</v>
      </c>
      <c r="V9293">
        <v>0</v>
      </c>
      <c r="Z9293" t="b">
        <v>0</v>
      </c>
    </row>
    <row r="9294" spans="1:26" x14ac:dyDescent="0.25">
      <c r="A9294">
        <v>4961</v>
      </c>
      <c r="B9294">
        <v>1</v>
      </c>
      <c r="C9294" t="s">
        <v>35992</v>
      </c>
      <c r="E9294">
        <v>347</v>
      </c>
      <c r="F9294">
        <v>24</v>
      </c>
      <c r="G9294">
        <v>221</v>
      </c>
      <c r="H9294" t="b">
        <v>0</v>
      </c>
      <c r="I9294" s="4">
        <v>1741770596</v>
      </c>
      <c r="J9294" t="s">
        <v>28</v>
      </c>
      <c r="K9294">
        <v>1</v>
      </c>
      <c r="L9294" t="s">
        <v>1785</v>
      </c>
      <c r="M9294" t="s">
        <v>35993</v>
      </c>
      <c r="N9294" t="s">
        <v>31</v>
      </c>
      <c r="O9294" t="s">
        <v>32</v>
      </c>
      <c r="Q9294" t="s">
        <v>35994</v>
      </c>
      <c r="R9294" t="s">
        <v>34</v>
      </c>
      <c r="S9294" t="s">
        <v>35</v>
      </c>
      <c r="T9294">
        <v>333333</v>
      </c>
      <c r="U9294" t="s">
        <v>35995</v>
      </c>
      <c r="V9294">
        <v>255</v>
      </c>
      <c r="Z9294" t="b">
        <v>0</v>
      </c>
    </row>
    <row r="9295" spans="1:26" x14ac:dyDescent="0.25">
      <c r="A9295">
        <v>4962</v>
      </c>
      <c r="B9295">
        <v>1</v>
      </c>
      <c r="C9295" t="s">
        <v>35996</v>
      </c>
      <c r="E9295">
        <v>318</v>
      </c>
      <c r="F9295">
        <v>63</v>
      </c>
      <c r="G9295">
        <v>88</v>
      </c>
      <c r="H9295" t="b">
        <v>0</v>
      </c>
      <c r="I9295" s="4">
        <v>2875907299</v>
      </c>
      <c r="J9295" t="s">
        <v>28</v>
      </c>
      <c r="K9295">
        <v>0</v>
      </c>
      <c r="M9295" t="s">
        <v>35997</v>
      </c>
      <c r="N9295" t="s">
        <v>31</v>
      </c>
      <c r="O9295" t="s">
        <v>32</v>
      </c>
      <c r="P9295" t="s">
        <v>35998</v>
      </c>
      <c r="Q9295" t="s">
        <v>35999</v>
      </c>
      <c r="R9295" t="s">
        <v>34</v>
      </c>
      <c r="S9295" t="s">
        <v>35</v>
      </c>
      <c r="T9295">
        <v>333333</v>
      </c>
      <c r="U9295" t="s">
        <v>36000</v>
      </c>
      <c r="V9295">
        <v>149</v>
      </c>
      <c r="X9295" t="s">
        <v>36001</v>
      </c>
      <c r="Z9295" t="b">
        <v>0</v>
      </c>
    </row>
    <row r="9296" spans="1:26" x14ac:dyDescent="0.25">
      <c r="A9296">
        <v>4965</v>
      </c>
      <c r="B9296">
        <v>1</v>
      </c>
      <c r="C9296" t="s">
        <v>36019</v>
      </c>
      <c r="E9296">
        <v>3148</v>
      </c>
      <c r="F9296">
        <v>162</v>
      </c>
      <c r="G9296">
        <v>1171</v>
      </c>
      <c r="H9296" t="b">
        <v>0</v>
      </c>
      <c r="I9296" s="4">
        <v>3087463896</v>
      </c>
      <c r="J9296" t="s">
        <v>28</v>
      </c>
      <c r="K9296">
        <v>0</v>
      </c>
      <c r="M9296" t="s">
        <v>36020</v>
      </c>
      <c r="N9296" t="s">
        <v>31</v>
      </c>
      <c r="O9296" t="s">
        <v>32</v>
      </c>
      <c r="P9296" t="s">
        <v>36021</v>
      </c>
      <c r="Q9296" t="s">
        <v>36022</v>
      </c>
      <c r="R9296" t="s">
        <v>34</v>
      </c>
      <c r="S9296" t="s">
        <v>35</v>
      </c>
      <c r="T9296">
        <v>333333</v>
      </c>
      <c r="U9296" t="s">
        <v>36023</v>
      </c>
      <c r="V9296">
        <v>1323</v>
      </c>
      <c r="W9296" t="s">
        <v>36024</v>
      </c>
      <c r="Y9296">
        <v>39600</v>
      </c>
      <c r="Z9296" t="b">
        <v>0</v>
      </c>
    </row>
    <row r="9297" spans="1:26" x14ac:dyDescent="0.25">
      <c r="A9297">
        <v>4967</v>
      </c>
      <c r="B9297">
        <v>1</v>
      </c>
      <c r="C9297" t="s">
        <v>36031</v>
      </c>
      <c r="E9297">
        <v>5</v>
      </c>
      <c r="F9297">
        <v>264</v>
      </c>
      <c r="G9297">
        <v>835</v>
      </c>
      <c r="H9297" t="b">
        <v>0</v>
      </c>
      <c r="I9297" s="4">
        <v>2433894000</v>
      </c>
      <c r="J9297" t="s">
        <v>28</v>
      </c>
      <c r="K9297">
        <v>5</v>
      </c>
      <c r="M9297" t="s">
        <v>36032</v>
      </c>
      <c r="N9297" t="s">
        <v>31</v>
      </c>
      <c r="O9297" t="s">
        <v>32</v>
      </c>
      <c r="P9297" t="s">
        <v>36033</v>
      </c>
      <c r="Q9297" t="s">
        <v>36034</v>
      </c>
      <c r="R9297" t="s">
        <v>34</v>
      </c>
      <c r="S9297" t="s">
        <v>35</v>
      </c>
      <c r="T9297">
        <v>333333</v>
      </c>
      <c r="U9297" t="s">
        <v>36035</v>
      </c>
      <c r="V9297">
        <v>191</v>
      </c>
      <c r="X9297" t="s">
        <v>36036</v>
      </c>
      <c r="Z9297" t="b">
        <v>0</v>
      </c>
    </row>
    <row r="9298" spans="1:26" x14ac:dyDescent="0.25">
      <c r="A9298">
        <v>4969</v>
      </c>
      <c r="B9298">
        <v>1</v>
      </c>
      <c r="C9298" t="s">
        <v>36045</v>
      </c>
      <c r="E9298">
        <v>0</v>
      </c>
      <c r="F9298">
        <v>22</v>
      </c>
      <c r="G9298">
        <v>104</v>
      </c>
      <c r="H9298" t="b">
        <v>0</v>
      </c>
      <c r="I9298" s="4">
        <v>7.3431739720561805E+17</v>
      </c>
      <c r="J9298" t="s">
        <v>28</v>
      </c>
      <c r="K9298">
        <v>0</v>
      </c>
      <c r="M9298" t="s">
        <v>36046</v>
      </c>
      <c r="N9298" t="s">
        <v>50</v>
      </c>
      <c r="P9298" t="s">
        <v>36047</v>
      </c>
      <c r="Q9298" t="s">
        <v>36048</v>
      </c>
      <c r="R9298" t="s">
        <v>34</v>
      </c>
      <c r="S9298" t="s">
        <v>35</v>
      </c>
      <c r="T9298">
        <v>333333</v>
      </c>
      <c r="U9298" t="s">
        <v>36049</v>
      </c>
      <c r="V9298">
        <v>178</v>
      </c>
      <c r="W9298" t="s">
        <v>83</v>
      </c>
      <c r="Y9298">
        <v>-25200</v>
      </c>
      <c r="Z9298" t="b">
        <v>0</v>
      </c>
    </row>
    <row r="9299" spans="1:26" x14ac:dyDescent="0.25">
      <c r="A9299">
        <v>4973</v>
      </c>
      <c r="B9299">
        <v>1</v>
      </c>
      <c r="C9299" t="s">
        <v>36069</v>
      </c>
      <c r="E9299">
        <v>100</v>
      </c>
      <c r="F9299">
        <v>1662</v>
      </c>
      <c r="G9299">
        <v>392</v>
      </c>
      <c r="H9299" t="b">
        <v>1</v>
      </c>
      <c r="I9299" s="4">
        <v>2395172856</v>
      </c>
      <c r="J9299" t="s">
        <v>28</v>
      </c>
      <c r="K9299">
        <v>79</v>
      </c>
      <c r="L9299" t="s">
        <v>9368</v>
      </c>
      <c r="M9299" t="s">
        <v>36070</v>
      </c>
      <c r="N9299">
        <v>22330</v>
      </c>
      <c r="O9299" t="s">
        <v>702</v>
      </c>
      <c r="P9299" t="s">
        <v>36071</v>
      </c>
      <c r="Q9299" t="s">
        <v>36072</v>
      </c>
      <c r="R9299" t="s">
        <v>115</v>
      </c>
      <c r="S9299" t="s">
        <v>705</v>
      </c>
      <c r="T9299">
        <v>333333</v>
      </c>
      <c r="U9299" t="s">
        <v>36073</v>
      </c>
      <c r="V9299">
        <v>4908</v>
      </c>
      <c r="W9299" t="s">
        <v>400</v>
      </c>
      <c r="Y9299">
        <v>-25200</v>
      </c>
      <c r="Z9299" t="b">
        <v>0</v>
      </c>
    </row>
    <row r="9300" spans="1:26" x14ac:dyDescent="0.25">
      <c r="A9300">
        <v>4978</v>
      </c>
      <c r="B9300">
        <v>1</v>
      </c>
      <c r="C9300" t="s">
        <v>36108</v>
      </c>
      <c r="E9300">
        <v>153</v>
      </c>
      <c r="F9300">
        <v>24</v>
      </c>
      <c r="G9300">
        <v>593</v>
      </c>
      <c r="H9300" t="b">
        <v>0</v>
      </c>
      <c r="I9300" s="4">
        <v>2273005852</v>
      </c>
      <c r="J9300" t="s">
        <v>28</v>
      </c>
      <c r="K9300">
        <v>0</v>
      </c>
      <c r="L9300" t="s">
        <v>24331</v>
      </c>
      <c r="M9300" t="s">
        <v>36109</v>
      </c>
      <c r="N9300" t="s">
        <v>31</v>
      </c>
      <c r="O9300" t="s">
        <v>32</v>
      </c>
      <c r="P9300" t="s">
        <v>36110</v>
      </c>
      <c r="Q9300" t="s">
        <v>36111</v>
      </c>
      <c r="R9300" t="s">
        <v>34</v>
      </c>
      <c r="S9300" t="s">
        <v>35</v>
      </c>
      <c r="T9300">
        <v>333333</v>
      </c>
      <c r="U9300" t="s">
        <v>36112</v>
      </c>
      <c r="V9300">
        <v>0</v>
      </c>
      <c r="Z9300" t="b">
        <v>0</v>
      </c>
    </row>
    <row r="9301" spans="1:26" x14ac:dyDescent="0.25">
      <c r="A9301">
        <v>4990</v>
      </c>
      <c r="B9301">
        <v>1</v>
      </c>
      <c r="C9301" t="s">
        <v>36195</v>
      </c>
      <c r="E9301">
        <v>0</v>
      </c>
      <c r="F9301">
        <v>0</v>
      </c>
      <c r="G9301">
        <v>26</v>
      </c>
      <c r="H9301" t="b">
        <v>0</v>
      </c>
      <c r="I9301" s="4">
        <v>25816535</v>
      </c>
      <c r="J9301" t="s">
        <v>28</v>
      </c>
      <c r="K9301">
        <v>0</v>
      </c>
      <c r="M9301" t="s">
        <v>36196</v>
      </c>
      <c r="N9301">
        <v>352726</v>
      </c>
      <c r="O9301" t="s">
        <v>36197</v>
      </c>
      <c r="Q9301" t="s">
        <v>36198</v>
      </c>
      <c r="R9301" t="s">
        <v>124</v>
      </c>
      <c r="S9301" t="s">
        <v>125</v>
      </c>
      <c r="T9301" s="1" t="s">
        <v>126</v>
      </c>
      <c r="U9301" t="s">
        <v>36199</v>
      </c>
      <c r="V9301">
        <v>0</v>
      </c>
      <c r="W9301" t="s">
        <v>31667</v>
      </c>
      <c r="Y9301">
        <v>28800</v>
      </c>
      <c r="Z9301" t="b">
        <v>0</v>
      </c>
    </row>
    <row r="9302" spans="1:26" x14ac:dyDescent="0.25">
      <c r="A9302">
        <v>5000</v>
      </c>
      <c r="B9302">
        <v>1</v>
      </c>
      <c r="C9302" t="s">
        <v>36267</v>
      </c>
      <c r="E9302">
        <v>418</v>
      </c>
      <c r="F9302">
        <v>171</v>
      </c>
      <c r="G9302">
        <v>317</v>
      </c>
      <c r="H9302" t="b">
        <v>0</v>
      </c>
      <c r="I9302" s="4">
        <v>3760282698</v>
      </c>
      <c r="J9302" t="s">
        <v>28</v>
      </c>
      <c r="K9302">
        <v>4</v>
      </c>
      <c r="M9302" t="s">
        <v>36268</v>
      </c>
      <c r="N9302" t="s">
        <v>31</v>
      </c>
      <c r="O9302" t="s">
        <v>32</v>
      </c>
      <c r="Q9302" t="s">
        <v>36269</v>
      </c>
      <c r="R9302" t="s">
        <v>34</v>
      </c>
      <c r="S9302" t="s">
        <v>35</v>
      </c>
      <c r="T9302">
        <v>333333</v>
      </c>
      <c r="U9302" t="s">
        <v>36270</v>
      </c>
      <c r="V9302">
        <v>141</v>
      </c>
      <c r="Z9302" t="b">
        <v>0</v>
      </c>
    </row>
    <row r="9303" spans="1:26" x14ac:dyDescent="0.25">
      <c r="A9303">
        <v>5001</v>
      </c>
      <c r="B9303">
        <v>1</v>
      </c>
      <c r="C9303" t="s">
        <v>36271</v>
      </c>
      <c r="E9303">
        <v>2336</v>
      </c>
      <c r="F9303">
        <v>147</v>
      </c>
      <c r="G9303">
        <v>487</v>
      </c>
      <c r="H9303" t="b">
        <v>0</v>
      </c>
      <c r="I9303" s="4">
        <v>315319125</v>
      </c>
      <c r="J9303" t="s">
        <v>28</v>
      </c>
      <c r="K9303">
        <v>3</v>
      </c>
      <c r="L9303" t="s">
        <v>1120</v>
      </c>
      <c r="M9303" t="s">
        <v>36272</v>
      </c>
      <c r="N9303" t="s">
        <v>31</v>
      </c>
      <c r="O9303" t="s">
        <v>32</v>
      </c>
      <c r="P9303" t="s">
        <v>36273</v>
      </c>
      <c r="Q9303" t="s">
        <v>36274</v>
      </c>
      <c r="R9303" t="s">
        <v>34</v>
      </c>
      <c r="S9303" t="s">
        <v>35</v>
      </c>
      <c r="T9303">
        <v>333333</v>
      </c>
      <c r="U9303" t="s">
        <v>36275</v>
      </c>
      <c r="V9303">
        <v>993</v>
      </c>
      <c r="Z9303" t="b">
        <v>0</v>
      </c>
    </row>
    <row r="9304" spans="1:26" x14ac:dyDescent="0.25">
      <c r="A9304">
        <v>5013</v>
      </c>
      <c r="B9304">
        <v>1</v>
      </c>
      <c r="C9304" t="s">
        <v>36368</v>
      </c>
      <c r="E9304">
        <v>748</v>
      </c>
      <c r="F9304">
        <v>577</v>
      </c>
      <c r="G9304">
        <v>126</v>
      </c>
      <c r="H9304" t="b">
        <v>1</v>
      </c>
      <c r="I9304" s="4">
        <v>193575228</v>
      </c>
      <c r="J9304" t="s">
        <v>28</v>
      </c>
      <c r="K9304">
        <v>40</v>
      </c>
      <c r="L9304" t="s">
        <v>36369</v>
      </c>
      <c r="M9304" t="s">
        <v>36370</v>
      </c>
      <c r="N9304" t="s">
        <v>31</v>
      </c>
      <c r="O9304" t="s">
        <v>32</v>
      </c>
      <c r="P9304" t="s">
        <v>36371</v>
      </c>
      <c r="Q9304" t="s">
        <v>36372</v>
      </c>
      <c r="R9304" t="s">
        <v>34</v>
      </c>
      <c r="S9304" t="s">
        <v>35</v>
      </c>
      <c r="T9304">
        <v>333333</v>
      </c>
      <c r="U9304" t="s">
        <v>36373</v>
      </c>
      <c r="V9304">
        <v>1402</v>
      </c>
      <c r="X9304" t="s">
        <v>36374</v>
      </c>
      <c r="Z9304" t="b">
        <v>0</v>
      </c>
    </row>
    <row r="9305" spans="1:26" x14ac:dyDescent="0.25">
      <c r="A9305">
        <v>5015</v>
      </c>
      <c r="B9305">
        <v>1</v>
      </c>
      <c r="C9305" t="s">
        <v>36383</v>
      </c>
      <c r="E9305">
        <v>11</v>
      </c>
      <c r="F9305">
        <v>69</v>
      </c>
      <c r="G9305">
        <v>136</v>
      </c>
      <c r="H9305" t="b">
        <v>0</v>
      </c>
      <c r="I9305" s="4">
        <v>2923277745</v>
      </c>
      <c r="J9305" t="s">
        <v>28</v>
      </c>
      <c r="K9305">
        <v>1</v>
      </c>
      <c r="M9305" t="s">
        <v>36384</v>
      </c>
      <c r="N9305" t="s">
        <v>31</v>
      </c>
      <c r="O9305" t="s">
        <v>32</v>
      </c>
      <c r="Q9305" t="s">
        <v>36385</v>
      </c>
      <c r="R9305" t="s">
        <v>34</v>
      </c>
      <c r="S9305" t="s">
        <v>35</v>
      </c>
      <c r="T9305">
        <v>333333</v>
      </c>
      <c r="U9305" t="s">
        <v>36386</v>
      </c>
      <c r="V9305">
        <v>179</v>
      </c>
      <c r="Z9305" t="b">
        <v>0</v>
      </c>
    </row>
    <row r="9306" spans="1:26" x14ac:dyDescent="0.25">
      <c r="A9306">
        <v>5017</v>
      </c>
      <c r="B9306">
        <v>1</v>
      </c>
      <c r="C9306" t="s">
        <v>36398</v>
      </c>
      <c r="E9306">
        <v>93</v>
      </c>
      <c r="F9306">
        <v>73</v>
      </c>
      <c r="G9306">
        <v>41</v>
      </c>
      <c r="H9306" t="b">
        <v>0</v>
      </c>
      <c r="I9306" s="4">
        <v>7.1035887156343603E+17</v>
      </c>
      <c r="J9306" t="s">
        <v>28</v>
      </c>
      <c r="K9306">
        <v>173</v>
      </c>
      <c r="M9306" t="s">
        <v>36399</v>
      </c>
      <c r="N9306" t="s">
        <v>50</v>
      </c>
      <c r="Q9306" t="s">
        <v>36400</v>
      </c>
      <c r="R9306" t="s">
        <v>34</v>
      </c>
      <c r="S9306" t="s">
        <v>35</v>
      </c>
      <c r="T9306">
        <v>333333</v>
      </c>
      <c r="U9306" t="s">
        <v>36399</v>
      </c>
      <c r="V9306">
        <v>1957</v>
      </c>
      <c r="Z9306" t="b">
        <v>0</v>
      </c>
    </row>
    <row r="9307" spans="1:26" x14ac:dyDescent="0.25">
      <c r="A9307">
        <v>5031</v>
      </c>
      <c r="B9307">
        <v>1</v>
      </c>
      <c r="C9307" t="s">
        <v>36501</v>
      </c>
      <c r="E9307">
        <v>44469</v>
      </c>
      <c r="F9307">
        <v>383</v>
      </c>
      <c r="G9307">
        <v>839</v>
      </c>
      <c r="H9307" t="b">
        <v>0</v>
      </c>
      <c r="I9307" s="4">
        <v>7.1611653533757402E+17</v>
      </c>
      <c r="J9307" t="s">
        <v>28</v>
      </c>
      <c r="K9307">
        <v>35</v>
      </c>
      <c r="L9307" t="s">
        <v>2217</v>
      </c>
      <c r="M9307" t="s">
        <v>36502</v>
      </c>
      <c r="N9307" t="s">
        <v>50</v>
      </c>
      <c r="P9307" t="s">
        <v>36503</v>
      </c>
      <c r="Q9307" t="s">
        <v>36504</v>
      </c>
      <c r="R9307" t="s">
        <v>34</v>
      </c>
      <c r="S9307" t="s">
        <v>35</v>
      </c>
      <c r="T9307">
        <v>333333</v>
      </c>
      <c r="U9307" t="s">
        <v>36505</v>
      </c>
      <c r="V9307">
        <v>41738</v>
      </c>
      <c r="Z9307" t="b">
        <v>0</v>
      </c>
    </row>
    <row r="9308" spans="1:26" x14ac:dyDescent="0.25">
      <c r="A9308">
        <v>5035</v>
      </c>
      <c r="B9308">
        <v>1</v>
      </c>
      <c r="C9308" t="s">
        <v>36530</v>
      </c>
      <c r="E9308">
        <v>8522</v>
      </c>
      <c r="F9308">
        <v>124</v>
      </c>
      <c r="G9308">
        <v>727</v>
      </c>
      <c r="H9308" t="b">
        <v>0</v>
      </c>
      <c r="I9308" s="4">
        <v>355135723</v>
      </c>
      <c r="J9308" t="s">
        <v>28</v>
      </c>
      <c r="K9308">
        <v>0</v>
      </c>
      <c r="M9308" t="s">
        <v>36531</v>
      </c>
      <c r="N9308" t="s">
        <v>36532</v>
      </c>
      <c r="O9308" t="s">
        <v>36533</v>
      </c>
      <c r="P9308" t="s">
        <v>36534</v>
      </c>
      <c r="Q9308" t="s">
        <v>36535</v>
      </c>
      <c r="R9308" t="s">
        <v>248</v>
      </c>
      <c r="S9308" t="s">
        <v>36536</v>
      </c>
      <c r="T9308" t="s">
        <v>36537</v>
      </c>
      <c r="U9308" t="s">
        <v>36538</v>
      </c>
      <c r="V9308">
        <v>1191</v>
      </c>
      <c r="W9308" t="s">
        <v>83</v>
      </c>
      <c r="Y9308">
        <v>-25200</v>
      </c>
      <c r="Z9308" t="b">
        <v>0</v>
      </c>
    </row>
    <row r="9309" spans="1:26" x14ac:dyDescent="0.25">
      <c r="A9309">
        <v>5037</v>
      </c>
      <c r="B9309">
        <v>1</v>
      </c>
      <c r="C9309" t="s">
        <v>36545</v>
      </c>
      <c r="E9309">
        <v>1147</v>
      </c>
      <c r="F9309">
        <v>80</v>
      </c>
      <c r="G9309">
        <v>272</v>
      </c>
      <c r="H9309" t="b">
        <v>1</v>
      </c>
      <c r="I9309" s="4">
        <v>99059122</v>
      </c>
      <c r="J9309" t="s">
        <v>28</v>
      </c>
      <c r="K9309">
        <v>2</v>
      </c>
      <c r="M9309" t="s">
        <v>36546</v>
      </c>
      <c r="N9309" t="s">
        <v>31</v>
      </c>
      <c r="O9309" t="s">
        <v>32</v>
      </c>
      <c r="P9309" t="s">
        <v>36547</v>
      </c>
      <c r="Q9309" t="s">
        <v>36548</v>
      </c>
      <c r="R9309" t="s">
        <v>34</v>
      </c>
      <c r="S9309" t="s">
        <v>35</v>
      </c>
      <c r="T9309">
        <v>333333</v>
      </c>
      <c r="U9309" t="s">
        <v>36549</v>
      </c>
      <c r="V9309">
        <v>567</v>
      </c>
      <c r="Z9309" t="b">
        <v>0</v>
      </c>
    </row>
    <row r="9310" spans="1:26" x14ac:dyDescent="0.25">
      <c r="A9310">
        <v>5038</v>
      </c>
      <c r="B9310">
        <v>1</v>
      </c>
      <c r="C9310" t="s">
        <v>36550</v>
      </c>
      <c r="E9310">
        <v>47617</v>
      </c>
      <c r="F9310">
        <v>192</v>
      </c>
      <c r="G9310">
        <v>22</v>
      </c>
      <c r="H9310" t="b">
        <v>0</v>
      </c>
      <c r="I9310" s="4">
        <v>456031605</v>
      </c>
      <c r="J9310" t="s">
        <v>28</v>
      </c>
      <c r="K9310">
        <v>0</v>
      </c>
      <c r="M9310" t="s">
        <v>36551</v>
      </c>
      <c r="N9310" t="s">
        <v>31</v>
      </c>
      <c r="O9310" t="s">
        <v>32</v>
      </c>
      <c r="P9310" t="s">
        <v>36552</v>
      </c>
      <c r="Q9310" t="s">
        <v>36553</v>
      </c>
      <c r="R9310" t="s">
        <v>34</v>
      </c>
      <c r="S9310" t="s">
        <v>35</v>
      </c>
      <c r="T9310">
        <v>333333</v>
      </c>
      <c r="U9310" t="s">
        <v>36554</v>
      </c>
      <c r="V9310">
        <v>0</v>
      </c>
      <c r="Z9310" t="b">
        <v>0</v>
      </c>
    </row>
    <row r="9311" spans="1:26" x14ac:dyDescent="0.25">
      <c r="A9311">
        <v>5039</v>
      </c>
      <c r="B9311">
        <v>1</v>
      </c>
      <c r="C9311" t="s">
        <v>36555</v>
      </c>
      <c r="E9311">
        <v>147</v>
      </c>
      <c r="F9311">
        <v>56</v>
      </c>
      <c r="G9311">
        <v>141</v>
      </c>
      <c r="H9311" t="b">
        <v>0</v>
      </c>
      <c r="I9311" s="4">
        <v>44451344</v>
      </c>
      <c r="J9311" t="s">
        <v>28</v>
      </c>
      <c r="K9311">
        <v>1</v>
      </c>
      <c r="M9311" t="s">
        <v>36556</v>
      </c>
      <c r="N9311" t="s">
        <v>31</v>
      </c>
      <c r="O9311" t="s">
        <v>32</v>
      </c>
      <c r="Q9311" t="s">
        <v>36557</v>
      </c>
      <c r="R9311" t="s">
        <v>34</v>
      </c>
      <c r="S9311" t="s">
        <v>35</v>
      </c>
      <c r="T9311">
        <v>333333</v>
      </c>
      <c r="U9311" t="s">
        <v>36558</v>
      </c>
      <c r="V9311">
        <v>125</v>
      </c>
      <c r="W9311" t="s">
        <v>837</v>
      </c>
      <c r="Y9311">
        <v>-28800</v>
      </c>
      <c r="Z9311" t="b">
        <v>0</v>
      </c>
    </row>
    <row r="9312" spans="1:26" x14ac:dyDescent="0.25">
      <c r="A9312">
        <v>5081</v>
      </c>
      <c r="B9312">
        <v>1</v>
      </c>
      <c r="C9312" t="s">
        <v>36867</v>
      </c>
      <c r="E9312">
        <v>73</v>
      </c>
      <c r="F9312">
        <v>68</v>
      </c>
      <c r="G9312">
        <v>73</v>
      </c>
      <c r="H9312" t="b">
        <v>0</v>
      </c>
      <c r="I9312" s="4">
        <v>1011966013</v>
      </c>
      <c r="J9312" t="s">
        <v>28</v>
      </c>
      <c r="K9312">
        <v>9</v>
      </c>
      <c r="M9312" t="s">
        <v>36868</v>
      </c>
      <c r="N9312" t="s">
        <v>31</v>
      </c>
      <c r="O9312" t="s">
        <v>32</v>
      </c>
      <c r="P9312" t="s">
        <v>36869</v>
      </c>
      <c r="Q9312" t="s">
        <v>36870</v>
      </c>
      <c r="R9312" t="s">
        <v>34</v>
      </c>
      <c r="S9312" t="s">
        <v>35</v>
      </c>
      <c r="T9312">
        <v>333333</v>
      </c>
      <c r="U9312" t="s">
        <v>36871</v>
      </c>
      <c r="V9312">
        <v>199</v>
      </c>
      <c r="Z9312" t="b">
        <v>0</v>
      </c>
    </row>
    <row r="9313" spans="1:26" x14ac:dyDescent="0.25">
      <c r="A9313">
        <v>5083</v>
      </c>
      <c r="B9313">
        <v>1</v>
      </c>
      <c r="C9313" t="s">
        <v>36879</v>
      </c>
      <c r="E9313">
        <v>8458</v>
      </c>
      <c r="F9313">
        <v>200</v>
      </c>
      <c r="G9313">
        <v>454</v>
      </c>
      <c r="H9313" t="b">
        <v>1</v>
      </c>
      <c r="I9313" s="4">
        <v>90667506</v>
      </c>
      <c r="J9313" t="s">
        <v>28</v>
      </c>
      <c r="K9313">
        <v>5</v>
      </c>
      <c r="L9313" t="s">
        <v>36880</v>
      </c>
      <c r="M9313" t="s">
        <v>36881</v>
      </c>
      <c r="N9313" t="s">
        <v>31</v>
      </c>
      <c r="O9313" t="s">
        <v>32</v>
      </c>
      <c r="Q9313" t="s">
        <v>36882</v>
      </c>
      <c r="R9313" t="s">
        <v>34</v>
      </c>
      <c r="S9313" t="s">
        <v>35</v>
      </c>
      <c r="T9313">
        <v>333333</v>
      </c>
      <c r="U9313" t="s">
        <v>36883</v>
      </c>
      <c r="V9313">
        <v>13563</v>
      </c>
      <c r="W9313" t="s">
        <v>97</v>
      </c>
      <c r="Y9313">
        <v>-14400</v>
      </c>
      <c r="Z9313" t="b">
        <v>0</v>
      </c>
    </row>
    <row r="9314" spans="1:26" x14ac:dyDescent="0.25">
      <c r="A9314">
        <v>5101</v>
      </c>
      <c r="B9314">
        <v>1</v>
      </c>
      <c r="C9314" t="s">
        <v>37006</v>
      </c>
      <c r="E9314">
        <v>129</v>
      </c>
      <c r="F9314">
        <v>28</v>
      </c>
      <c r="G9314">
        <v>88</v>
      </c>
      <c r="H9314" t="b">
        <v>0</v>
      </c>
      <c r="I9314" s="4">
        <v>1360228934</v>
      </c>
      <c r="J9314" t="s">
        <v>28</v>
      </c>
      <c r="K9314">
        <v>0</v>
      </c>
      <c r="M9314" t="s">
        <v>37007</v>
      </c>
      <c r="N9314" t="s">
        <v>31</v>
      </c>
      <c r="O9314" t="s">
        <v>32</v>
      </c>
      <c r="Q9314" t="s">
        <v>37008</v>
      </c>
      <c r="R9314" t="s">
        <v>34</v>
      </c>
      <c r="S9314" t="s">
        <v>35</v>
      </c>
      <c r="T9314">
        <v>333333</v>
      </c>
      <c r="U9314" t="s">
        <v>37009</v>
      </c>
      <c r="V9314">
        <v>26</v>
      </c>
      <c r="Z9314" t="b">
        <v>0</v>
      </c>
    </row>
    <row r="9315" spans="1:26" x14ac:dyDescent="0.25">
      <c r="A9315">
        <v>5105</v>
      </c>
      <c r="B9315">
        <v>1</v>
      </c>
      <c r="C9315" t="s">
        <v>37032</v>
      </c>
      <c r="E9315">
        <v>492</v>
      </c>
      <c r="F9315">
        <v>167</v>
      </c>
      <c r="G9315">
        <v>92</v>
      </c>
      <c r="H9315" t="b">
        <v>1</v>
      </c>
      <c r="I9315" s="4">
        <v>456935396</v>
      </c>
      <c r="J9315" t="s">
        <v>28</v>
      </c>
      <c r="K9315">
        <v>4</v>
      </c>
      <c r="M9315" t="s">
        <v>37033</v>
      </c>
      <c r="N9315" t="s">
        <v>31</v>
      </c>
      <c r="O9315" t="s">
        <v>32</v>
      </c>
      <c r="Q9315" t="s">
        <v>37034</v>
      </c>
      <c r="R9315" t="s">
        <v>34</v>
      </c>
      <c r="S9315" t="s">
        <v>35</v>
      </c>
      <c r="T9315">
        <v>333333</v>
      </c>
      <c r="U9315" t="s">
        <v>37035</v>
      </c>
      <c r="V9315">
        <v>100</v>
      </c>
      <c r="Z9315" t="b">
        <v>0</v>
      </c>
    </row>
    <row r="9316" spans="1:26" x14ac:dyDescent="0.25">
      <c r="A9316">
        <v>5109</v>
      </c>
      <c r="B9316">
        <v>1</v>
      </c>
      <c r="C9316" t="s">
        <v>37061</v>
      </c>
      <c r="E9316">
        <v>113471</v>
      </c>
      <c r="F9316">
        <v>276</v>
      </c>
      <c r="G9316">
        <v>186</v>
      </c>
      <c r="H9316" t="b">
        <v>0</v>
      </c>
      <c r="I9316" s="4">
        <v>2188405321</v>
      </c>
      <c r="J9316" t="s">
        <v>28</v>
      </c>
      <c r="K9316">
        <v>14</v>
      </c>
      <c r="L9316" t="s">
        <v>3108</v>
      </c>
      <c r="M9316" t="s">
        <v>37062</v>
      </c>
      <c r="N9316" t="s">
        <v>439</v>
      </c>
      <c r="O9316" t="s">
        <v>440</v>
      </c>
      <c r="P9316" t="s">
        <v>37063</v>
      </c>
      <c r="Q9316" t="s">
        <v>37064</v>
      </c>
      <c r="R9316">
        <v>88253</v>
      </c>
      <c r="S9316" t="s">
        <v>443</v>
      </c>
      <c r="T9316">
        <v>634047</v>
      </c>
      <c r="U9316" t="s">
        <v>37065</v>
      </c>
      <c r="V9316">
        <v>17086</v>
      </c>
      <c r="W9316" t="s">
        <v>24915</v>
      </c>
      <c r="Y9316">
        <v>19800</v>
      </c>
      <c r="Z9316" t="b">
        <v>0</v>
      </c>
    </row>
    <row r="9317" spans="1:26" x14ac:dyDescent="0.25">
      <c r="A9317">
        <v>5113</v>
      </c>
      <c r="B9317">
        <v>1</v>
      </c>
      <c r="C9317" t="s">
        <v>37092</v>
      </c>
      <c r="E9317">
        <v>6743</v>
      </c>
      <c r="F9317">
        <v>116</v>
      </c>
      <c r="G9317">
        <v>236</v>
      </c>
      <c r="H9317" t="b">
        <v>1</v>
      </c>
      <c r="I9317" s="4">
        <v>2477527999</v>
      </c>
      <c r="J9317" t="s">
        <v>28</v>
      </c>
      <c r="K9317">
        <v>5</v>
      </c>
      <c r="L9317" t="s">
        <v>594</v>
      </c>
      <c r="M9317" t="s">
        <v>37093</v>
      </c>
      <c r="N9317" t="s">
        <v>31</v>
      </c>
      <c r="O9317" t="s">
        <v>32</v>
      </c>
      <c r="P9317" t="s">
        <v>37094</v>
      </c>
      <c r="Q9317" t="s">
        <v>37095</v>
      </c>
      <c r="R9317" t="s">
        <v>34</v>
      </c>
      <c r="S9317" t="s">
        <v>35</v>
      </c>
      <c r="T9317">
        <v>333333</v>
      </c>
      <c r="U9317" t="s">
        <v>37096</v>
      </c>
      <c r="V9317">
        <v>741</v>
      </c>
      <c r="Z9317" t="b">
        <v>0</v>
      </c>
    </row>
    <row r="9318" spans="1:26" x14ac:dyDescent="0.25">
      <c r="A9318">
        <v>5128</v>
      </c>
      <c r="B9318">
        <v>1</v>
      </c>
      <c r="C9318" t="s">
        <v>37198</v>
      </c>
      <c r="E9318">
        <v>36</v>
      </c>
      <c r="F9318">
        <v>9</v>
      </c>
      <c r="G9318">
        <v>130</v>
      </c>
      <c r="H9318" t="b">
        <v>1</v>
      </c>
      <c r="I9318" s="4">
        <v>914545800</v>
      </c>
      <c r="J9318" t="s">
        <v>28</v>
      </c>
      <c r="K9318">
        <v>0</v>
      </c>
      <c r="M9318" t="s">
        <v>37199</v>
      </c>
      <c r="N9318" t="s">
        <v>31</v>
      </c>
      <c r="O9318" t="s">
        <v>32</v>
      </c>
      <c r="Q9318" t="s">
        <v>37200</v>
      </c>
      <c r="R9318" t="s">
        <v>34</v>
      </c>
      <c r="S9318" t="s">
        <v>35</v>
      </c>
      <c r="T9318">
        <v>333333</v>
      </c>
      <c r="U9318" t="s">
        <v>37201</v>
      </c>
      <c r="V9318">
        <v>7</v>
      </c>
      <c r="Z9318" t="b">
        <v>0</v>
      </c>
    </row>
    <row r="9319" spans="1:26" x14ac:dyDescent="0.25">
      <c r="A9319">
        <v>5132</v>
      </c>
      <c r="B9319">
        <v>1</v>
      </c>
      <c r="C9319" t="s">
        <v>37223</v>
      </c>
      <c r="E9319">
        <v>570</v>
      </c>
      <c r="F9319">
        <v>92</v>
      </c>
      <c r="G9319">
        <v>201</v>
      </c>
      <c r="H9319" t="b">
        <v>1</v>
      </c>
      <c r="I9319" s="4">
        <v>1722333812</v>
      </c>
      <c r="J9319" t="s">
        <v>28</v>
      </c>
      <c r="K9319">
        <v>3</v>
      </c>
      <c r="L9319" t="s">
        <v>37224</v>
      </c>
      <c r="M9319" t="s">
        <v>37225</v>
      </c>
      <c r="N9319" t="s">
        <v>31</v>
      </c>
      <c r="O9319" t="s">
        <v>32</v>
      </c>
      <c r="P9319" t="s">
        <v>37226</v>
      </c>
      <c r="Q9319" t="s">
        <v>37227</v>
      </c>
      <c r="R9319" t="s">
        <v>34</v>
      </c>
      <c r="S9319" t="s">
        <v>35</v>
      </c>
      <c r="T9319">
        <v>333333</v>
      </c>
      <c r="U9319" t="s">
        <v>37228</v>
      </c>
      <c r="V9319">
        <v>1210</v>
      </c>
      <c r="Z9319" t="b">
        <v>0</v>
      </c>
    </row>
    <row r="9320" spans="1:26" x14ac:dyDescent="0.25">
      <c r="A9320">
        <v>5141</v>
      </c>
      <c r="B9320">
        <v>1</v>
      </c>
      <c r="C9320" t="s">
        <v>37287</v>
      </c>
      <c r="E9320">
        <v>11</v>
      </c>
      <c r="F9320">
        <v>1050</v>
      </c>
      <c r="G9320">
        <v>819</v>
      </c>
      <c r="H9320" t="b">
        <v>0</v>
      </c>
      <c r="I9320" s="4">
        <v>462330023</v>
      </c>
      <c r="J9320" t="s">
        <v>28</v>
      </c>
      <c r="K9320">
        <v>49</v>
      </c>
      <c r="L9320" t="s">
        <v>6141</v>
      </c>
      <c r="M9320" t="s">
        <v>37288</v>
      </c>
      <c r="N9320" t="s">
        <v>37289</v>
      </c>
      <c r="O9320" t="s">
        <v>37290</v>
      </c>
      <c r="Q9320" t="s">
        <v>37291</v>
      </c>
      <c r="R9320" t="s">
        <v>37292</v>
      </c>
      <c r="S9320" t="s">
        <v>35</v>
      </c>
      <c r="T9320">
        <v>333333</v>
      </c>
      <c r="U9320" t="s">
        <v>37288</v>
      </c>
      <c r="V9320">
        <v>2609</v>
      </c>
      <c r="W9320" t="s">
        <v>238</v>
      </c>
      <c r="X9320" t="s">
        <v>37293</v>
      </c>
      <c r="Y9320">
        <v>7200</v>
      </c>
      <c r="Z9320" t="b">
        <v>0</v>
      </c>
    </row>
    <row r="9321" spans="1:26" x14ac:dyDescent="0.25">
      <c r="A9321">
        <v>5143</v>
      </c>
      <c r="B9321">
        <v>1</v>
      </c>
      <c r="C9321" t="s">
        <v>37300</v>
      </c>
      <c r="E9321">
        <v>207</v>
      </c>
      <c r="F9321">
        <v>24</v>
      </c>
      <c r="G9321">
        <v>25</v>
      </c>
      <c r="H9321" t="b">
        <v>0</v>
      </c>
      <c r="I9321" s="4">
        <v>1594389218</v>
      </c>
      <c r="J9321" t="s">
        <v>28</v>
      </c>
      <c r="K9321">
        <v>0</v>
      </c>
      <c r="M9321" t="s">
        <v>37301</v>
      </c>
      <c r="N9321" t="s">
        <v>31</v>
      </c>
      <c r="O9321" t="s">
        <v>32</v>
      </c>
      <c r="P9321" t="s">
        <v>37302</v>
      </c>
      <c r="Q9321" t="s">
        <v>37303</v>
      </c>
      <c r="R9321" t="s">
        <v>34</v>
      </c>
      <c r="S9321" t="s">
        <v>35</v>
      </c>
      <c r="T9321">
        <v>333333</v>
      </c>
      <c r="U9321" t="s">
        <v>37304</v>
      </c>
      <c r="V9321">
        <v>48</v>
      </c>
      <c r="Z9321" t="b">
        <v>0</v>
      </c>
    </row>
    <row r="9322" spans="1:26" x14ac:dyDescent="0.25">
      <c r="A9322">
        <v>5166</v>
      </c>
      <c r="B9322">
        <v>1</v>
      </c>
      <c r="C9322" t="s">
        <v>37467</v>
      </c>
      <c r="E9322">
        <v>89</v>
      </c>
      <c r="F9322">
        <v>42</v>
      </c>
      <c r="G9322">
        <v>142</v>
      </c>
      <c r="H9322" t="b">
        <v>0</v>
      </c>
      <c r="I9322" s="4">
        <v>2708643760</v>
      </c>
      <c r="J9322" t="s">
        <v>28</v>
      </c>
      <c r="K9322">
        <v>3</v>
      </c>
      <c r="M9322" t="s">
        <v>37468</v>
      </c>
      <c r="N9322" t="s">
        <v>31</v>
      </c>
      <c r="O9322" t="s">
        <v>32</v>
      </c>
      <c r="Q9322" t="s">
        <v>37469</v>
      </c>
      <c r="R9322" t="s">
        <v>34</v>
      </c>
      <c r="S9322" t="s">
        <v>35</v>
      </c>
      <c r="T9322">
        <v>333333</v>
      </c>
      <c r="U9322" t="s">
        <v>37470</v>
      </c>
      <c r="V9322">
        <v>104</v>
      </c>
      <c r="X9322" t="s">
        <v>37471</v>
      </c>
      <c r="Z9322" t="b">
        <v>0</v>
      </c>
    </row>
    <row r="9323" spans="1:26" x14ac:dyDescent="0.25">
      <c r="A9323">
        <v>5180</v>
      </c>
      <c r="B9323">
        <v>1</v>
      </c>
      <c r="C9323" t="s">
        <v>37564</v>
      </c>
      <c r="E9323">
        <v>103</v>
      </c>
      <c r="F9323">
        <v>1</v>
      </c>
      <c r="G9323">
        <v>52</v>
      </c>
      <c r="H9323" t="b">
        <v>0</v>
      </c>
      <c r="I9323" s="4">
        <v>2252146800</v>
      </c>
      <c r="J9323" t="s">
        <v>28</v>
      </c>
      <c r="K9323">
        <v>1</v>
      </c>
      <c r="M9323" t="s">
        <v>37565</v>
      </c>
      <c r="N9323" t="s">
        <v>31</v>
      </c>
      <c r="O9323" t="s">
        <v>32</v>
      </c>
      <c r="Q9323" t="s">
        <v>140</v>
      </c>
      <c r="R9323" t="s">
        <v>34</v>
      </c>
      <c r="S9323" t="s">
        <v>35</v>
      </c>
      <c r="T9323">
        <v>333333</v>
      </c>
      <c r="U9323" t="s">
        <v>37566</v>
      </c>
      <c r="V9323">
        <v>124</v>
      </c>
      <c r="Z9323" t="b">
        <v>0</v>
      </c>
    </row>
    <row r="9324" spans="1:26" x14ac:dyDescent="0.25">
      <c r="A9324">
        <v>5189</v>
      </c>
      <c r="B9324">
        <v>1</v>
      </c>
      <c r="C9324" t="s">
        <v>37627</v>
      </c>
      <c r="E9324">
        <v>38447</v>
      </c>
      <c r="F9324">
        <v>225</v>
      </c>
      <c r="G9324">
        <v>229</v>
      </c>
      <c r="H9324" t="b">
        <v>0</v>
      </c>
      <c r="I9324" s="4">
        <v>7.0201355877144499E+17</v>
      </c>
      <c r="J9324" t="s">
        <v>28</v>
      </c>
      <c r="K9324">
        <v>0</v>
      </c>
      <c r="M9324" t="s">
        <v>37628</v>
      </c>
      <c r="N9324" t="s">
        <v>50</v>
      </c>
      <c r="Q9324" t="s">
        <v>140</v>
      </c>
      <c r="R9324" t="s">
        <v>34</v>
      </c>
      <c r="S9324" t="s">
        <v>35</v>
      </c>
      <c r="T9324">
        <v>333333</v>
      </c>
      <c r="U9324" t="s">
        <v>37629</v>
      </c>
      <c r="V9324">
        <v>559</v>
      </c>
      <c r="Z9324" t="b">
        <v>0</v>
      </c>
    </row>
    <row r="9325" spans="1:26" x14ac:dyDescent="0.25">
      <c r="A9325">
        <v>5196</v>
      </c>
      <c r="B9325">
        <v>1</v>
      </c>
      <c r="C9325" t="s">
        <v>37674</v>
      </c>
      <c r="E9325">
        <v>459</v>
      </c>
      <c r="F9325">
        <v>340</v>
      </c>
      <c r="G9325">
        <v>142</v>
      </c>
      <c r="H9325" t="b">
        <v>0</v>
      </c>
      <c r="I9325" s="4">
        <v>2632480924</v>
      </c>
      <c r="J9325" t="s">
        <v>28</v>
      </c>
      <c r="K9325">
        <v>4</v>
      </c>
      <c r="M9325" t="s">
        <v>37675</v>
      </c>
      <c r="N9325" t="s">
        <v>31</v>
      </c>
      <c r="O9325" t="s">
        <v>32</v>
      </c>
      <c r="Q9325" t="s">
        <v>37676</v>
      </c>
      <c r="R9325" t="s">
        <v>34</v>
      </c>
      <c r="S9325" t="s">
        <v>35</v>
      </c>
      <c r="T9325">
        <v>333333</v>
      </c>
      <c r="U9325" t="s">
        <v>37675</v>
      </c>
      <c r="V9325">
        <v>376</v>
      </c>
      <c r="Z9325" t="b">
        <v>0</v>
      </c>
    </row>
    <row r="9326" spans="1:26" x14ac:dyDescent="0.25">
      <c r="A9326">
        <v>5199</v>
      </c>
      <c r="B9326">
        <v>1</v>
      </c>
      <c r="C9326" t="s">
        <v>37689</v>
      </c>
      <c r="E9326">
        <v>400</v>
      </c>
      <c r="F9326">
        <v>20</v>
      </c>
      <c r="G9326">
        <v>190</v>
      </c>
      <c r="H9326" t="b">
        <v>0</v>
      </c>
      <c r="I9326" s="4">
        <v>7.0176918782017894E+17</v>
      </c>
      <c r="J9326" t="s">
        <v>37690</v>
      </c>
      <c r="K9326">
        <v>8</v>
      </c>
      <c r="M9326" t="s">
        <v>37691</v>
      </c>
      <c r="N9326" t="s">
        <v>50</v>
      </c>
      <c r="P9326" t="s">
        <v>37692</v>
      </c>
      <c r="Q9326" t="s">
        <v>37693</v>
      </c>
      <c r="R9326" t="s">
        <v>34</v>
      </c>
      <c r="S9326" t="s">
        <v>35</v>
      </c>
      <c r="T9326">
        <v>333333</v>
      </c>
      <c r="U9326" t="s">
        <v>37694</v>
      </c>
      <c r="V9326">
        <v>498</v>
      </c>
      <c r="Z9326" t="b">
        <v>0</v>
      </c>
    </row>
    <row r="9327" spans="1:26" x14ac:dyDescent="0.25">
      <c r="A9327">
        <v>5220</v>
      </c>
      <c r="B9327">
        <v>1</v>
      </c>
      <c r="C9327" t="s">
        <v>37843</v>
      </c>
      <c r="E9327">
        <v>316</v>
      </c>
      <c r="F9327">
        <v>654</v>
      </c>
      <c r="G9327">
        <v>514</v>
      </c>
      <c r="H9327" t="b">
        <v>1</v>
      </c>
      <c r="I9327" s="4">
        <v>188935693</v>
      </c>
      <c r="J9327" t="s">
        <v>28</v>
      </c>
      <c r="K9327">
        <v>31</v>
      </c>
      <c r="L9327" t="s">
        <v>226</v>
      </c>
      <c r="M9327" t="s">
        <v>37844</v>
      </c>
      <c r="N9327" t="s">
        <v>37845</v>
      </c>
      <c r="O9327" t="s">
        <v>37846</v>
      </c>
      <c r="P9327" t="s">
        <v>37847</v>
      </c>
      <c r="Q9327" t="s">
        <v>37848</v>
      </c>
      <c r="R9327" t="s">
        <v>37849</v>
      </c>
      <c r="S9327" t="s">
        <v>37850</v>
      </c>
      <c r="T9327">
        <v>636363</v>
      </c>
      <c r="U9327" t="s">
        <v>37851</v>
      </c>
      <c r="V9327">
        <v>1330</v>
      </c>
      <c r="W9327" t="s">
        <v>83</v>
      </c>
      <c r="X9327" t="s">
        <v>37852</v>
      </c>
      <c r="Y9327">
        <v>-25200</v>
      </c>
      <c r="Z9327" t="b">
        <v>0</v>
      </c>
    </row>
    <row r="9328" spans="1:26" x14ac:dyDescent="0.25">
      <c r="A9328">
        <v>5222</v>
      </c>
      <c r="B9328">
        <v>1</v>
      </c>
      <c r="C9328" t="s">
        <v>37864</v>
      </c>
      <c r="E9328">
        <v>15068</v>
      </c>
      <c r="F9328">
        <v>209</v>
      </c>
      <c r="G9328">
        <v>554</v>
      </c>
      <c r="H9328" t="b">
        <v>1</v>
      </c>
      <c r="I9328" s="4">
        <v>522891883</v>
      </c>
      <c r="J9328" t="s">
        <v>28</v>
      </c>
      <c r="K9328">
        <v>1</v>
      </c>
      <c r="M9328" t="s">
        <v>14588</v>
      </c>
      <c r="N9328" t="s">
        <v>31</v>
      </c>
      <c r="O9328" t="s">
        <v>37865</v>
      </c>
      <c r="P9328" t="s">
        <v>37866</v>
      </c>
      <c r="Q9328" t="s">
        <v>37867</v>
      </c>
      <c r="R9328" t="s">
        <v>115</v>
      </c>
      <c r="S9328" t="s">
        <v>35</v>
      </c>
      <c r="T9328">
        <v>333333</v>
      </c>
      <c r="U9328" t="s">
        <v>37868</v>
      </c>
      <c r="V9328">
        <v>1974</v>
      </c>
      <c r="W9328" t="s">
        <v>400</v>
      </c>
      <c r="Y9328">
        <v>-25200</v>
      </c>
      <c r="Z9328" t="b">
        <v>0</v>
      </c>
    </row>
    <row r="9329" spans="1:26" x14ac:dyDescent="0.25">
      <c r="A9329">
        <v>5240</v>
      </c>
      <c r="B9329">
        <v>1</v>
      </c>
      <c r="C9329" t="s">
        <v>37992</v>
      </c>
      <c r="E9329">
        <v>56</v>
      </c>
      <c r="F9329">
        <v>10</v>
      </c>
      <c r="G9329">
        <v>102</v>
      </c>
      <c r="H9329" t="b">
        <v>0</v>
      </c>
      <c r="I9329" s="4">
        <v>2440823719</v>
      </c>
      <c r="J9329" t="s">
        <v>28</v>
      </c>
      <c r="K9329">
        <v>0</v>
      </c>
      <c r="M9329" t="s">
        <v>37993</v>
      </c>
      <c r="N9329" t="s">
        <v>31</v>
      </c>
      <c r="O9329" t="s">
        <v>32</v>
      </c>
      <c r="Q9329" t="s">
        <v>140</v>
      </c>
      <c r="R9329" t="s">
        <v>34</v>
      </c>
      <c r="S9329" t="s">
        <v>35</v>
      </c>
      <c r="T9329">
        <v>333333</v>
      </c>
      <c r="U9329" t="s">
        <v>37994</v>
      </c>
      <c r="V9329">
        <v>8</v>
      </c>
      <c r="Z9329" t="b">
        <v>0</v>
      </c>
    </row>
    <row r="9330" spans="1:26" x14ac:dyDescent="0.25">
      <c r="A9330">
        <v>5241</v>
      </c>
      <c r="B9330">
        <v>1</v>
      </c>
      <c r="C9330" t="s">
        <v>37995</v>
      </c>
      <c r="E9330">
        <v>7</v>
      </c>
      <c r="F9330">
        <v>35</v>
      </c>
      <c r="G9330">
        <v>50</v>
      </c>
      <c r="H9330" t="b">
        <v>1</v>
      </c>
      <c r="I9330" s="4">
        <v>39533757</v>
      </c>
      <c r="J9330" t="s">
        <v>28</v>
      </c>
      <c r="K9330">
        <v>2</v>
      </c>
      <c r="M9330" t="s">
        <v>37996</v>
      </c>
      <c r="N9330" t="s">
        <v>753</v>
      </c>
      <c r="O9330" t="s">
        <v>37997</v>
      </c>
      <c r="Q9330" t="s">
        <v>37998</v>
      </c>
      <c r="R9330" t="s">
        <v>757</v>
      </c>
      <c r="S9330" t="s">
        <v>758</v>
      </c>
      <c r="T9330" t="s">
        <v>759</v>
      </c>
      <c r="U9330" t="s">
        <v>37999</v>
      </c>
      <c r="V9330">
        <v>43</v>
      </c>
      <c r="W9330" t="s">
        <v>83</v>
      </c>
      <c r="Y9330">
        <v>-25200</v>
      </c>
      <c r="Z9330" t="b">
        <v>0</v>
      </c>
    </row>
    <row r="9331" spans="1:26" x14ac:dyDescent="0.25">
      <c r="A9331">
        <v>5244</v>
      </c>
      <c r="B9331">
        <v>1</v>
      </c>
      <c r="C9331" t="s">
        <v>38013</v>
      </c>
      <c r="E9331">
        <v>5654</v>
      </c>
      <c r="F9331">
        <v>44</v>
      </c>
      <c r="G9331">
        <v>433</v>
      </c>
      <c r="H9331" t="b">
        <v>0</v>
      </c>
      <c r="I9331" s="4">
        <v>1590955818</v>
      </c>
      <c r="J9331" t="s">
        <v>28</v>
      </c>
      <c r="K9331">
        <v>0</v>
      </c>
      <c r="L9331" t="s">
        <v>9368</v>
      </c>
      <c r="M9331" t="s">
        <v>38014</v>
      </c>
      <c r="N9331" t="s">
        <v>31</v>
      </c>
      <c r="O9331" t="s">
        <v>32</v>
      </c>
      <c r="Q9331" t="s">
        <v>38015</v>
      </c>
      <c r="R9331" t="s">
        <v>34</v>
      </c>
      <c r="S9331" t="s">
        <v>35</v>
      </c>
      <c r="T9331">
        <v>333333</v>
      </c>
      <c r="U9331" t="s">
        <v>38016</v>
      </c>
      <c r="V9331">
        <v>217</v>
      </c>
      <c r="Z9331" t="b">
        <v>0</v>
      </c>
    </row>
    <row r="9332" spans="1:26" x14ac:dyDescent="0.25">
      <c r="A9332">
        <v>5248</v>
      </c>
      <c r="B9332">
        <v>1</v>
      </c>
      <c r="C9332" t="s">
        <v>38041</v>
      </c>
      <c r="E9332">
        <v>4</v>
      </c>
      <c r="F9332">
        <v>7</v>
      </c>
      <c r="G9332">
        <v>28</v>
      </c>
      <c r="H9332" t="b">
        <v>0</v>
      </c>
      <c r="I9332" s="4">
        <v>2900356322</v>
      </c>
      <c r="J9332" t="s">
        <v>28</v>
      </c>
      <c r="K9332">
        <v>0</v>
      </c>
      <c r="M9332" t="s">
        <v>38042</v>
      </c>
      <c r="N9332" t="s">
        <v>31</v>
      </c>
      <c r="O9332" t="s">
        <v>32</v>
      </c>
      <c r="Q9332" t="s">
        <v>140</v>
      </c>
      <c r="R9332" t="s">
        <v>34</v>
      </c>
      <c r="S9332" t="s">
        <v>35</v>
      </c>
      <c r="T9332">
        <v>333333</v>
      </c>
      <c r="U9332" t="s">
        <v>38043</v>
      </c>
      <c r="V9332">
        <v>5</v>
      </c>
      <c r="Z9332" t="b">
        <v>0</v>
      </c>
    </row>
    <row r="9333" spans="1:26" x14ac:dyDescent="0.25">
      <c r="A9333">
        <v>5254</v>
      </c>
      <c r="B9333">
        <v>1</v>
      </c>
      <c r="C9333" t="s">
        <v>38078</v>
      </c>
      <c r="E9333">
        <v>262</v>
      </c>
      <c r="F9333">
        <v>98</v>
      </c>
      <c r="G9333">
        <v>190</v>
      </c>
      <c r="H9333" t="b">
        <v>0</v>
      </c>
      <c r="I9333" s="4">
        <v>3147238306</v>
      </c>
      <c r="J9333" t="s">
        <v>28</v>
      </c>
      <c r="K9333">
        <v>6</v>
      </c>
      <c r="M9333" t="s">
        <v>38079</v>
      </c>
      <c r="N9333" t="s">
        <v>31</v>
      </c>
      <c r="O9333" t="s">
        <v>32</v>
      </c>
      <c r="Q9333" t="s">
        <v>38080</v>
      </c>
      <c r="R9333" t="s">
        <v>34</v>
      </c>
      <c r="S9333" t="s">
        <v>35</v>
      </c>
      <c r="T9333">
        <v>333333</v>
      </c>
      <c r="U9333" t="s">
        <v>38081</v>
      </c>
      <c r="V9333">
        <v>108</v>
      </c>
      <c r="Z9333" t="b">
        <v>0</v>
      </c>
    </row>
    <row r="9334" spans="1:26" x14ac:dyDescent="0.25">
      <c r="A9334">
        <v>5258</v>
      </c>
      <c r="B9334">
        <v>1</v>
      </c>
      <c r="C9334" t="s">
        <v>38105</v>
      </c>
      <c r="E9334">
        <v>13338</v>
      </c>
      <c r="F9334">
        <v>782</v>
      </c>
      <c r="G9334">
        <v>1456</v>
      </c>
      <c r="H9334" t="b">
        <v>0</v>
      </c>
      <c r="I9334" s="4">
        <v>2438170406</v>
      </c>
      <c r="J9334" t="s">
        <v>28</v>
      </c>
      <c r="K9334">
        <v>62</v>
      </c>
      <c r="M9334" t="s">
        <v>38106</v>
      </c>
      <c r="N9334" t="s">
        <v>31</v>
      </c>
      <c r="O9334" t="s">
        <v>32</v>
      </c>
      <c r="P9334" t="s">
        <v>38107</v>
      </c>
      <c r="Q9334" t="s">
        <v>38108</v>
      </c>
      <c r="R9334" t="s">
        <v>34</v>
      </c>
      <c r="S9334" t="s">
        <v>35</v>
      </c>
      <c r="T9334">
        <v>333333</v>
      </c>
      <c r="U9334" t="s">
        <v>38109</v>
      </c>
      <c r="V9334">
        <v>30553</v>
      </c>
      <c r="Z9334" t="b">
        <v>0</v>
      </c>
    </row>
    <row r="9335" spans="1:26" x14ac:dyDescent="0.25">
      <c r="A9335">
        <v>5277</v>
      </c>
      <c r="B9335">
        <v>1</v>
      </c>
      <c r="C9335" t="s">
        <v>38237</v>
      </c>
      <c r="E9335">
        <v>240</v>
      </c>
      <c r="F9335">
        <v>10</v>
      </c>
      <c r="G9335">
        <v>46</v>
      </c>
      <c r="H9335" t="b">
        <v>0</v>
      </c>
      <c r="I9335" s="4">
        <v>623643542</v>
      </c>
      <c r="J9335" t="s">
        <v>28</v>
      </c>
      <c r="K9335">
        <v>1</v>
      </c>
      <c r="M9335" t="s">
        <v>38238</v>
      </c>
      <c r="N9335" t="s">
        <v>31</v>
      </c>
      <c r="O9335" t="s">
        <v>32</v>
      </c>
      <c r="Q9335" t="s">
        <v>140</v>
      </c>
      <c r="R9335" t="s">
        <v>34</v>
      </c>
      <c r="S9335" t="s">
        <v>35</v>
      </c>
      <c r="T9335">
        <v>333333</v>
      </c>
      <c r="U9335" t="s">
        <v>38239</v>
      </c>
      <c r="V9335">
        <v>75</v>
      </c>
      <c r="W9335" t="s">
        <v>83</v>
      </c>
      <c r="Y9335">
        <v>-25200</v>
      </c>
      <c r="Z9335" t="b">
        <v>0</v>
      </c>
    </row>
    <row r="9336" spans="1:26" x14ac:dyDescent="0.25">
      <c r="A9336">
        <v>5286</v>
      </c>
      <c r="B9336">
        <v>1</v>
      </c>
      <c r="C9336" t="s">
        <v>38298</v>
      </c>
      <c r="E9336">
        <v>14222</v>
      </c>
      <c r="F9336">
        <v>85207</v>
      </c>
      <c r="G9336">
        <v>175</v>
      </c>
      <c r="H9336" t="b">
        <v>0</v>
      </c>
      <c r="I9336" s="4">
        <v>22529702</v>
      </c>
      <c r="J9336" t="s">
        <v>28</v>
      </c>
      <c r="K9336">
        <v>446</v>
      </c>
      <c r="L9336" t="s">
        <v>38299</v>
      </c>
      <c r="M9336" t="s">
        <v>38300</v>
      </c>
      <c r="N9336" t="s">
        <v>38301</v>
      </c>
      <c r="O9336" t="s">
        <v>38302</v>
      </c>
      <c r="P9336" t="s">
        <v>38303</v>
      </c>
      <c r="Q9336" t="s">
        <v>38304</v>
      </c>
      <c r="R9336" t="s">
        <v>38305</v>
      </c>
      <c r="S9336" t="s">
        <v>38306</v>
      </c>
      <c r="T9336">
        <v>0</v>
      </c>
      <c r="U9336" t="s">
        <v>38307</v>
      </c>
      <c r="V9336">
        <v>12162</v>
      </c>
      <c r="W9336" t="s">
        <v>83</v>
      </c>
      <c r="Y9336">
        <v>-25200</v>
      </c>
      <c r="Z9336" t="b">
        <v>1</v>
      </c>
    </row>
    <row r="9337" spans="1:26" x14ac:dyDescent="0.25">
      <c r="A9337">
        <v>5308</v>
      </c>
      <c r="B9337">
        <v>1</v>
      </c>
      <c r="C9337" t="s">
        <v>38475</v>
      </c>
      <c r="E9337">
        <v>6</v>
      </c>
      <c r="F9337">
        <v>13</v>
      </c>
      <c r="G9337">
        <v>51</v>
      </c>
      <c r="H9337" t="b">
        <v>1</v>
      </c>
      <c r="I9337" s="4">
        <v>360665736</v>
      </c>
      <c r="J9337" t="s">
        <v>28</v>
      </c>
      <c r="K9337">
        <v>0</v>
      </c>
      <c r="L9337" t="s">
        <v>226</v>
      </c>
      <c r="M9337" t="s">
        <v>38476</v>
      </c>
      <c r="N9337" t="s">
        <v>31</v>
      </c>
      <c r="O9337" t="s">
        <v>32</v>
      </c>
      <c r="P9337" t="s">
        <v>38477</v>
      </c>
      <c r="Q9337" t="s">
        <v>38478</v>
      </c>
      <c r="R9337" t="s">
        <v>34</v>
      </c>
      <c r="S9337" t="s">
        <v>35</v>
      </c>
      <c r="T9337">
        <v>333333</v>
      </c>
      <c r="U9337" t="s">
        <v>38476</v>
      </c>
      <c r="V9337">
        <v>2</v>
      </c>
      <c r="W9337" t="s">
        <v>97</v>
      </c>
      <c r="Y9337">
        <v>-14400</v>
      </c>
      <c r="Z9337" t="b">
        <v>0</v>
      </c>
    </row>
    <row r="9338" spans="1:26" x14ac:dyDescent="0.25">
      <c r="A9338">
        <v>5317</v>
      </c>
      <c r="B9338">
        <v>1</v>
      </c>
      <c r="C9338" t="s">
        <v>38539</v>
      </c>
      <c r="E9338">
        <v>26</v>
      </c>
      <c r="F9338">
        <v>107</v>
      </c>
      <c r="G9338">
        <v>204</v>
      </c>
      <c r="H9338" t="b">
        <v>1</v>
      </c>
      <c r="I9338" s="4">
        <v>122249599</v>
      </c>
      <c r="J9338" t="s">
        <v>28</v>
      </c>
      <c r="K9338">
        <v>4</v>
      </c>
      <c r="L9338" t="s">
        <v>395</v>
      </c>
      <c r="M9338" t="s">
        <v>38540</v>
      </c>
      <c r="N9338">
        <v>0</v>
      </c>
      <c r="O9338" t="s">
        <v>1269</v>
      </c>
      <c r="P9338" t="s">
        <v>38541</v>
      </c>
      <c r="Q9338" t="s">
        <v>38542</v>
      </c>
      <c r="R9338">
        <v>800080</v>
      </c>
      <c r="S9338">
        <v>0</v>
      </c>
      <c r="T9338">
        <v>0</v>
      </c>
      <c r="U9338" t="s">
        <v>38543</v>
      </c>
      <c r="V9338">
        <v>160</v>
      </c>
      <c r="X9338" t="s">
        <v>38544</v>
      </c>
      <c r="Z9338" t="b">
        <v>0</v>
      </c>
    </row>
    <row r="9339" spans="1:26" x14ac:dyDescent="0.25">
      <c r="A9339">
        <v>5324</v>
      </c>
      <c r="B9339">
        <v>1</v>
      </c>
      <c r="C9339" t="s">
        <v>38592</v>
      </c>
      <c r="E9339">
        <v>922</v>
      </c>
      <c r="F9339">
        <v>136</v>
      </c>
      <c r="G9339">
        <v>173</v>
      </c>
      <c r="H9339" t="b">
        <v>1</v>
      </c>
      <c r="I9339" s="4">
        <v>2181448100</v>
      </c>
      <c r="J9339" t="s">
        <v>28</v>
      </c>
      <c r="K9339">
        <v>13</v>
      </c>
      <c r="L9339" t="s">
        <v>395</v>
      </c>
      <c r="M9339" t="s">
        <v>38593</v>
      </c>
      <c r="N9339">
        <v>0</v>
      </c>
      <c r="O9339" t="s">
        <v>1642</v>
      </c>
      <c r="P9339" t="s">
        <v>38594</v>
      </c>
      <c r="Q9339" t="s">
        <v>38595</v>
      </c>
      <c r="R9339" t="s">
        <v>151</v>
      </c>
      <c r="S9339">
        <v>0</v>
      </c>
      <c r="T9339">
        <v>0</v>
      </c>
      <c r="U9339" t="s">
        <v>38596</v>
      </c>
      <c r="V9339">
        <v>1083</v>
      </c>
      <c r="W9339" t="s">
        <v>83</v>
      </c>
      <c r="Y9339">
        <v>-25200</v>
      </c>
      <c r="Z9339" t="b">
        <v>0</v>
      </c>
    </row>
    <row r="9340" spans="1:26" x14ac:dyDescent="0.25">
      <c r="A9340">
        <v>5340</v>
      </c>
      <c r="B9340">
        <v>1</v>
      </c>
      <c r="C9340" t="s">
        <v>38699</v>
      </c>
      <c r="E9340">
        <v>25</v>
      </c>
      <c r="F9340">
        <v>78</v>
      </c>
      <c r="G9340">
        <v>461</v>
      </c>
      <c r="H9340" t="b">
        <v>1</v>
      </c>
      <c r="I9340" s="4">
        <v>23485334</v>
      </c>
      <c r="J9340" t="s">
        <v>28</v>
      </c>
      <c r="K9340">
        <v>2</v>
      </c>
      <c r="L9340" t="s">
        <v>878</v>
      </c>
      <c r="M9340" t="s">
        <v>38700</v>
      </c>
      <c r="N9340" t="s">
        <v>571</v>
      </c>
      <c r="O9340" t="s">
        <v>954</v>
      </c>
      <c r="Q9340" t="s">
        <v>38701</v>
      </c>
      <c r="R9340" t="s">
        <v>956</v>
      </c>
      <c r="S9340">
        <v>252429</v>
      </c>
      <c r="T9340">
        <v>666666</v>
      </c>
      <c r="U9340" t="s">
        <v>38702</v>
      </c>
      <c r="V9340">
        <v>298</v>
      </c>
      <c r="W9340" t="s">
        <v>97</v>
      </c>
      <c r="Y9340">
        <v>-14400</v>
      </c>
      <c r="Z9340" t="b">
        <v>0</v>
      </c>
    </row>
    <row r="9341" spans="1:26" x14ac:dyDescent="0.25">
      <c r="A9341">
        <v>5352</v>
      </c>
      <c r="B9341">
        <v>1</v>
      </c>
      <c r="C9341" t="s">
        <v>38784</v>
      </c>
      <c r="E9341">
        <v>130</v>
      </c>
      <c r="F9341">
        <v>186</v>
      </c>
      <c r="G9341">
        <v>1902</v>
      </c>
      <c r="H9341" t="b">
        <v>0</v>
      </c>
      <c r="I9341" s="4">
        <v>15146752</v>
      </c>
      <c r="J9341" t="s">
        <v>28</v>
      </c>
      <c r="K9341">
        <v>2</v>
      </c>
      <c r="L9341" t="s">
        <v>18137</v>
      </c>
      <c r="M9341" t="s">
        <v>38785</v>
      </c>
      <c r="N9341" t="s">
        <v>31</v>
      </c>
      <c r="O9341" t="s">
        <v>32</v>
      </c>
      <c r="Q9341" t="s">
        <v>38786</v>
      </c>
      <c r="R9341" t="s">
        <v>34</v>
      </c>
      <c r="S9341" t="s">
        <v>35</v>
      </c>
      <c r="T9341">
        <v>333333</v>
      </c>
      <c r="U9341" t="s">
        <v>38787</v>
      </c>
      <c r="V9341">
        <v>6405</v>
      </c>
      <c r="W9341" t="s">
        <v>83</v>
      </c>
      <c r="Y9341">
        <v>-25200</v>
      </c>
      <c r="Z9341" t="b">
        <v>0</v>
      </c>
    </row>
    <row r="9342" spans="1:26" x14ac:dyDescent="0.25">
      <c r="A9342">
        <v>5363</v>
      </c>
      <c r="B9342">
        <v>1</v>
      </c>
      <c r="C9342" t="s">
        <v>38865</v>
      </c>
      <c r="E9342">
        <v>851</v>
      </c>
      <c r="F9342">
        <v>17</v>
      </c>
      <c r="G9342">
        <v>64</v>
      </c>
      <c r="H9342" t="b">
        <v>0</v>
      </c>
      <c r="I9342" s="4">
        <v>3761563152</v>
      </c>
      <c r="J9342" t="s">
        <v>28</v>
      </c>
      <c r="K9342">
        <v>1</v>
      </c>
      <c r="M9342" t="s">
        <v>38866</v>
      </c>
      <c r="N9342" t="s">
        <v>31</v>
      </c>
      <c r="O9342" t="s">
        <v>32</v>
      </c>
      <c r="P9342" t="s">
        <v>38867</v>
      </c>
      <c r="Q9342" t="s">
        <v>38868</v>
      </c>
      <c r="R9342" t="s">
        <v>34</v>
      </c>
      <c r="S9342" t="s">
        <v>35</v>
      </c>
      <c r="T9342">
        <v>333333</v>
      </c>
      <c r="U9342" t="s">
        <v>38869</v>
      </c>
      <c r="V9342">
        <v>229</v>
      </c>
      <c r="Z9342" t="b">
        <v>0</v>
      </c>
    </row>
    <row r="9343" spans="1:26" x14ac:dyDescent="0.25">
      <c r="A9343">
        <v>5366</v>
      </c>
      <c r="B9343">
        <v>1</v>
      </c>
      <c r="C9343" t="s">
        <v>38887</v>
      </c>
      <c r="E9343">
        <v>92</v>
      </c>
      <c r="F9343">
        <v>16</v>
      </c>
      <c r="G9343">
        <v>92</v>
      </c>
      <c r="H9343" t="b">
        <v>0</v>
      </c>
      <c r="I9343" s="4">
        <v>1477143205</v>
      </c>
      <c r="J9343" t="s">
        <v>28</v>
      </c>
      <c r="K9343">
        <v>0</v>
      </c>
      <c r="M9343" t="s">
        <v>38888</v>
      </c>
      <c r="N9343" t="s">
        <v>31</v>
      </c>
      <c r="O9343" t="s">
        <v>32</v>
      </c>
      <c r="Q9343" t="s">
        <v>38889</v>
      </c>
      <c r="R9343" t="s">
        <v>34</v>
      </c>
      <c r="S9343" t="s">
        <v>35</v>
      </c>
      <c r="T9343">
        <v>333333</v>
      </c>
      <c r="U9343" t="s">
        <v>38888</v>
      </c>
      <c r="V9343">
        <v>33</v>
      </c>
      <c r="Z9343" t="b">
        <v>0</v>
      </c>
    </row>
    <row r="9344" spans="1:26" x14ac:dyDescent="0.25">
      <c r="A9344">
        <v>5378</v>
      </c>
      <c r="B9344">
        <v>1</v>
      </c>
      <c r="C9344" t="s">
        <v>38962</v>
      </c>
      <c r="E9344">
        <v>1681</v>
      </c>
      <c r="F9344">
        <v>4402</v>
      </c>
      <c r="G9344">
        <v>2710</v>
      </c>
      <c r="H9344" t="b">
        <v>0</v>
      </c>
      <c r="I9344" s="4">
        <v>56794573</v>
      </c>
      <c r="J9344" t="s">
        <v>28</v>
      </c>
      <c r="K9344">
        <v>299</v>
      </c>
      <c r="L9344" t="s">
        <v>1674</v>
      </c>
      <c r="M9344" t="s">
        <v>38963</v>
      </c>
      <c r="N9344" t="s">
        <v>1317</v>
      </c>
      <c r="O9344" t="s">
        <v>1642</v>
      </c>
      <c r="P9344" t="s">
        <v>38964</v>
      </c>
      <c r="Q9344" t="s">
        <v>38965</v>
      </c>
      <c r="R9344" t="s">
        <v>1317</v>
      </c>
      <c r="S9344" t="s">
        <v>991</v>
      </c>
      <c r="T9344" t="s">
        <v>992</v>
      </c>
      <c r="U9344" t="s">
        <v>38966</v>
      </c>
      <c r="V9344">
        <v>3184</v>
      </c>
      <c r="W9344" t="s">
        <v>97</v>
      </c>
      <c r="Y9344">
        <v>-14400</v>
      </c>
      <c r="Z9344" t="b">
        <v>1</v>
      </c>
    </row>
    <row r="9345" spans="1:26" x14ac:dyDescent="0.25">
      <c r="A9345">
        <v>5384</v>
      </c>
      <c r="B9345">
        <v>1</v>
      </c>
      <c r="C9345" t="s">
        <v>39003</v>
      </c>
      <c r="E9345">
        <v>10</v>
      </c>
      <c r="F9345">
        <v>108</v>
      </c>
      <c r="G9345">
        <v>116</v>
      </c>
      <c r="H9345" t="b">
        <v>0</v>
      </c>
      <c r="I9345" s="4">
        <v>724328376</v>
      </c>
      <c r="J9345" t="s">
        <v>28</v>
      </c>
      <c r="K9345">
        <v>1</v>
      </c>
      <c r="M9345" t="s">
        <v>39004</v>
      </c>
      <c r="N9345" t="s">
        <v>31</v>
      </c>
      <c r="O9345" t="s">
        <v>32</v>
      </c>
      <c r="Q9345" t="s">
        <v>39005</v>
      </c>
      <c r="R9345" t="s">
        <v>34</v>
      </c>
      <c r="S9345" t="s">
        <v>35</v>
      </c>
      <c r="T9345">
        <v>333333</v>
      </c>
      <c r="U9345" t="s">
        <v>39006</v>
      </c>
      <c r="V9345">
        <v>152</v>
      </c>
      <c r="Z9345" t="b">
        <v>0</v>
      </c>
    </row>
    <row r="9346" spans="1:26" x14ac:dyDescent="0.25">
      <c r="A9346">
        <v>5388</v>
      </c>
      <c r="B9346">
        <v>1</v>
      </c>
      <c r="C9346" t="s">
        <v>39031</v>
      </c>
      <c r="E9346">
        <v>60</v>
      </c>
      <c r="F9346">
        <v>904</v>
      </c>
      <c r="G9346">
        <v>1854</v>
      </c>
      <c r="H9346" t="b">
        <v>1</v>
      </c>
      <c r="I9346" s="4">
        <v>27552112</v>
      </c>
      <c r="J9346" t="s">
        <v>28</v>
      </c>
      <c r="K9346">
        <v>43</v>
      </c>
      <c r="M9346" t="s">
        <v>39032</v>
      </c>
      <c r="N9346" t="s">
        <v>39033</v>
      </c>
      <c r="O9346" t="s">
        <v>39034</v>
      </c>
      <c r="Q9346" t="s">
        <v>39035</v>
      </c>
      <c r="R9346" t="s">
        <v>39036</v>
      </c>
      <c r="S9346" t="s">
        <v>39037</v>
      </c>
      <c r="T9346" t="s">
        <v>39038</v>
      </c>
      <c r="U9346" t="s">
        <v>39039</v>
      </c>
      <c r="V9346">
        <v>4999</v>
      </c>
      <c r="W9346" t="s">
        <v>63</v>
      </c>
      <c r="Y9346">
        <v>-21600</v>
      </c>
      <c r="Z9346" t="b">
        <v>0</v>
      </c>
    </row>
    <row r="9347" spans="1:26" x14ac:dyDescent="0.25">
      <c r="A9347">
        <v>5391</v>
      </c>
      <c r="B9347">
        <v>1</v>
      </c>
      <c r="C9347" t="s">
        <v>39057</v>
      </c>
      <c r="E9347">
        <v>51</v>
      </c>
      <c r="F9347">
        <v>274</v>
      </c>
      <c r="G9347">
        <v>508</v>
      </c>
      <c r="H9347" t="b">
        <v>0</v>
      </c>
      <c r="I9347" s="4">
        <v>709194247</v>
      </c>
      <c r="J9347" t="s">
        <v>28</v>
      </c>
      <c r="K9347">
        <v>17</v>
      </c>
      <c r="L9347" t="s">
        <v>14686</v>
      </c>
      <c r="M9347" t="s">
        <v>39058</v>
      </c>
      <c r="N9347">
        <v>0</v>
      </c>
      <c r="O9347" t="s">
        <v>32</v>
      </c>
      <c r="Q9347" t="s">
        <v>39059</v>
      </c>
      <c r="R9347" t="s">
        <v>155</v>
      </c>
      <c r="S9347">
        <v>0</v>
      </c>
      <c r="T9347">
        <v>0</v>
      </c>
      <c r="U9347" t="s">
        <v>39060</v>
      </c>
      <c r="V9347">
        <v>1719</v>
      </c>
      <c r="W9347" t="s">
        <v>83</v>
      </c>
      <c r="Y9347">
        <v>-25200</v>
      </c>
      <c r="Z9347" t="b">
        <v>0</v>
      </c>
    </row>
    <row r="9348" spans="1:26" x14ac:dyDescent="0.25">
      <c r="A9348">
        <v>5394</v>
      </c>
      <c r="B9348">
        <v>1</v>
      </c>
      <c r="C9348" t="s">
        <v>39077</v>
      </c>
      <c r="E9348">
        <v>1</v>
      </c>
      <c r="F9348">
        <v>6</v>
      </c>
      <c r="G9348">
        <v>59</v>
      </c>
      <c r="H9348" t="b">
        <v>0</v>
      </c>
      <c r="I9348" s="4">
        <v>3011575221</v>
      </c>
      <c r="J9348" t="s">
        <v>28</v>
      </c>
      <c r="K9348">
        <v>0</v>
      </c>
      <c r="M9348" t="s">
        <v>39078</v>
      </c>
      <c r="N9348">
        <v>0</v>
      </c>
      <c r="O9348" t="s">
        <v>32</v>
      </c>
      <c r="P9348" t="s">
        <v>39079</v>
      </c>
      <c r="Q9348" t="s">
        <v>39080</v>
      </c>
      <c r="R9348" t="s">
        <v>39081</v>
      </c>
      <c r="S9348">
        <v>0</v>
      </c>
      <c r="T9348">
        <v>0</v>
      </c>
      <c r="U9348" t="s">
        <v>39082</v>
      </c>
      <c r="V9348">
        <v>16</v>
      </c>
      <c r="X9348" t="s">
        <v>39083</v>
      </c>
      <c r="Z9348" t="b">
        <v>0</v>
      </c>
    </row>
    <row r="9349" spans="1:26" x14ac:dyDescent="0.25">
      <c r="A9349">
        <v>5408</v>
      </c>
      <c r="B9349">
        <v>1</v>
      </c>
      <c r="C9349" t="s">
        <v>39185</v>
      </c>
      <c r="E9349">
        <v>3322</v>
      </c>
      <c r="F9349">
        <v>42</v>
      </c>
      <c r="G9349">
        <v>381</v>
      </c>
      <c r="H9349" t="b">
        <v>0</v>
      </c>
      <c r="I9349" s="4">
        <v>341289419</v>
      </c>
      <c r="J9349" t="s">
        <v>28</v>
      </c>
      <c r="K9349">
        <v>3</v>
      </c>
      <c r="M9349" t="s">
        <v>39186</v>
      </c>
      <c r="N9349" t="s">
        <v>31</v>
      </c>
      <c r="O9349" t="s">
        <v>32</v>
      </c>
      <c r="P9349" t="s">
        <v>39187</v>
      </c>
      <c r="Q9349" t="s">
        <v>39188</v>
      </c>
      <c r="R9349" t="s">
        <v>34</v>
      </c>
      <c r="S9349" t="s">
        <v>35</v>
      </c>
      <c r="T9349">
        <v>333333</v>
      </c>
      <c r="U9349" t="s">
        <v>39189</v>
      </c>
      <c r="V9349">
        <v>564</v>
      </c>
      <c r="Z9349" t="b">
        <v>0</v>
      </c>
    </row>
    <row r="9350" spans="1:26" x14ac:dyDescent="0.25">
      <c r="A9350">
        <v>5419</v>
      </c>
      <c r="B9350">
        <v>1</v>
      </c>
      <c r="C9350" t="s">
        <v>39266</v>
      </c>
      <c r="E9350">
        <v>1558</v>
      </c>
      <c r="F9350">
        <v>187</v>
      </c>
      <c r="G9350">
        <v>148</v>
      </c>
      <c r="H9350" t="b">
        <v>0</v>
      </c>
      <c r="I9350" s="4">
        <v>2619444590</v>
      </c>
      <c r="J9350" t="s">
        <v>28</v>
      </c>
      <c r="K9350">
        <v>1</v>
      </c>
      <c r="M9350" t="s">
        <v>39267</v>
      </c>
      <c r="N9350" t="s">
        <v>31</v>
      </c>
      <c r="O9350" t="s">
        <v>32</v>
      </c>
      <c r="P9350" t="s">
        <v>39268</v>
      </c>
      <c r="Q9350" t="s">
        <v>39269</v>
      </c>
      <c r="R9350" t="s">
        <v>34</v>
      </c>
      <c r="S9350" t="s">
        <v>35</v>
      </c>
      <c r="T9350">
        <v>333333</v>
      </c>
      <c r="U9350" t="s">
        <v>39270</v>
      </c>
      <c r="V9350">
        <v>126</v>
      </c>
      <c r="Z9350" t="b">
        <v>0</v>
      </c>
    </row>
    <row r="9351" spans="1:26" x14ac:dyDescent="0.25">
      <c r="A9351">
        <v>5423</v>
      </c>
      <c r="B9351">
        <v>1</v>
      </c>
      <c r="C9351" t="s">
        <v>39293</v>
      </c>
      <c r="E9351">
        <v>2270</v>
      </c>
      <c r="F9351">
        <v>52</v>
      </c>
      <c r="G9351">
        <v>305</v>
      </c>
      <c r="H9351" t="b">
        <v>0</v>
      </c>
      <c r="I9351" s="4">
        <v>198013635</v>
      </c>
      <c r="J9351" t="s">
        <v>28</v>
      </c>
      <c r="K9351">
        <v>0</v>
      </c>
      <c r="M9351" t="s">
        <v>39294</v>
      </c>
      <c r="N9351" t="s">
        <v>31</v>
      </c>
      <c r="O9351" t="s">
        <v>32</v>
      </c>
      <c r="Q9351" t="s">
        <v>39295</v>
      </c>
      <c r="R9351" t="s">
        <v>34</v>
      </c>
      <c r="S9351" t="s">
        <v>35</v>
      </c>
      <c r="T9351">
        <v>333333</v>
      </c>
      <c r="U9351" t="s">
        <v>39294</v>
      </c>
      <c r="V9351">
        <v>488</v>
      </c>
      <c r="W9351" t="s">
        <v>128</v>
      </c>
      <c r="Y9351">
        <v>-18000</v>
      </c>
      <c r="Z9351" t="b">
        <v>0</v>
      </c>
    </row>
    <row r="9352" spans="1:26" x14ac:dyDescent="0.25">
      <c r="A9352">
        <v>5437</v>
      </c>
      <c r="B9352">
        <v>1</v>
      </c>
      <c r="C9352" t="s">
        <v>39394</v>
      </c>
      <c r="E9352">
        <v>93</v>
      </c>
      <c r="F9352">
        <v>36</v>
      </c>
      <c r="G9352">
        <v>157</v>
      </c>
      <c r="H9352" t="b">
        <v>1</v>
      </c>
      <c r="I9352" s="4">
        <v>1343397913</v>
      </c>
      <c r="J9352" t="s">
        <v>28</v>
      </c>
      <c r="K9352">
        <v>4</v>
      </c>
      <c r="M9352" t="s">
        <v>39395</v>
      </c>
      <c r="N9352" t="s">
        <v>31</v>
      </c>
      <c r="O9352" t="s">
        <v>32</v>
      </c>
      <c r="Q9352" t="s">
        <v>39396</v>
      </c>
      <c r="R9352" t="s">
        <v>34</v>
      </c>
      <c r="S9352" t="s">
        <v>35</v>
      </c>
      <c r="T9352">
        <v>333333</v>
      </c>
      <c r="U9352" t="s">
        <v>39397</v>
      </c>
      <c r="V9352">
        <v>79</v>
      </c>
      <c r="W9352" t="s">
        <v>400</v>
      </c>
      <c r="Y9352">
        <v>-25200</v>
      </c>
      <c r="Z9352" t="b">
        <v>0</v>
      </c>
    </row>
    <row r="9353" spans="1:26" x14ac:dyDescent="0.25">
      <c r="A9353">
        <v>5445</v>
      </c>
      <c r="B9353">
        <v>1</v>
      </c>
      <c r="C9353" t="s">
        <v>39455</v>
      </c>
      <c r="E9353">
        <v>9</v>
      </c>
      <c r="F9353">
        <v>19</v>
      </c>
      <c r="G9353">
        <v>37</v>
      </c>
      <c r="H9353" t="b">
        <v>1</v>
      </c>
      <c r="I9353" s="4">
        <v>360459923</v>
      </c>
      <c r="J9353" t="s">
        <v>28</v>
      </c>
      <c r="K9353">
        <v>1</v>
      </c>
      <c r="M9353" t="s">
        <v>39456</v>
      </c>
      <c r="N9353" t="s">
        <v>31</v>
      </c>
      <c r="O9353" t="s">
        <v>32</v>
      </c>
      <c r="P9353" t="s">
        <v>39457</v>
      </c>
      <c r="Q9353" t="s">
        <v>39458</v>
      </c>
      <c r="R9353" t="s">
        <v>34</v>
      </c>
      <c r="S9353" t="s">
        <v>35</v>
      </c>
      <c r="T9353">
        <v>333333</v>
      </c>
      <c r="U9353" t="s">
        <v>39459</v>
      </c>
      <c r="V9353">
        <v>16</v>
      </c>
      <c r="Z9353" t="b">
        <v>0</v>
      </c>
    </row>
    <row r="9354" spans="1:26" x14ac:dyDescent="0.25">
      <c r="A9354">
        <v>5466</v>
      </c>
      <c r="B9354">
        <v>1</v>
      </c>
      <c r="C9354" t="s">
        <v>39614</v>
      </c>
      <c r="E9354">
        <v>297</v>
      </c>
      <c r="F9354">
        <v>9</v>
      </c>
      <c r="G9354">
        <v>50</v>
      </c>
      <c r="H9354" t="b">
        <v>1</v>
      </c>
      <c r="I9354" s="4">
        <v>2987654317</v>
      </c>
      <c r="J9354" t="s">
        <v>28</v>
      </c>
      <c r="K9354">
        <v>0</v>
      </c>
      <c r="L9354" t="s">
        <v>39615</v>
      </c>
      <c r="M9354" t="s">
        <v>39616</v>
      </c>
      <c r="N9354" t="s">
        <v>31</v>
      </c>
      <c r="O9354" t="s">
        <v>32</v>
      </c>
      <c r="P9354" t="s">
        <v>39617</v>
      </c>
      <c r="Q9354" t="s">
        <v>39618</v>
      </c>
      <c r="R9354" t="s">
        <v>34</v>
      </c>
      <c r="S9354" t="s">
        <v>35</v>
      </c>
      <c r="T9354">
        <v>333333</v>
      </c>
      <c r="U9354" t="s">
        <v>39619</v>
      </c>
      <c r="V9354">
        <v>147</v>
      </c>
      <c r="Z9354" t="b">
        <v>0</v>
      </c>
    </row>
    <row r="9355" spans="1:26" x14ac:dyDescent="0.25">
      <c r="A9355">
        <v>5467</v>
      </c>
      <c r="B9355">
        <v>1</v>
      </c>
      <c r="C9355" t="s">
        <v>39620</v>
      </c>
      <c r="E9355">
        <v>443</v>
      </c>
      <c r="F9355">
        <v>378</v>
      </c>
      <c r="G9355">
        <v>852</v>
      </c>
      <c r="H9355" t="b">
        <v>1</v>
      </c>
      <c r="I9355" s="4">
        <v>52058912</v>
      </c>
      <c r="J9355" t="s">
        <v>28</v>
      </c>
      <c r="K9355">
        <v>4</v>
      </c>
      <c r="L9355" t="s">
        <v>39621</v>
      </c>
      <c r="M9355" t="s">
        <v>39622</v>
      </c>
      <c r="N9355" t="s">
        <v>439</v>
      </c>
      <c r="O9355" t="s">
        <v>39623</v>
      </c>
      <c r="P9355" t="s">
        <v>39624</v>
      </c>
      <c r="Q9355" t="s">
        <v>39625</v>
      </c>
      <c r="R9355">
        <v>88253</v>
      </c>
      <c r="S9355" t="s">
        <v>443</v>
      </c>
      <c r="T9355">
        <v>634047</v>
      </c>
      <c r="U9355" t="s">
        <v>39626</v>
      </c>
      <c r="V9355">
        <v>5986</v>
      </c>
      <c r="W9355" t="s">
        <v>712</v>
      </c>
      <c r="Y9355">
        <v>-10800</v>
      </c>
      <c r="Z9355" t="b">
        <v>0</v>
      </c>
    </row>
    <row r="9356" spans="1:26" x14ac:dyDescent="0.25">
      <c r="A9356">
        <v>5474</v>
      </c>
      <c r="B9356">
        <v>1</v>
      </c>
      <c r="C9356" t="s">
        <v>39669</v>
      </c>
      <c r="E9356">
        <v>78</v>
      </c>
      <c r="F9356">
        <v>94</v>
      </c>
      <c r="G9356">
        <v>61</v>
      </c>
      <c r="H9356" t="b">
        <v>0</v>
      </c>
      <c r="I9356" s="4">
        <v>62555298</v>
      </c>
      <c r="J9356" t="s">
        <v>28</v>
      </c>
      <c r="K9356">
        <v>0</v>
      </c>
      <c r="M9356" t="s">
        <v>39670</v>
      </c>
      <c r="N9356" t="s">
        <v>31</v>
      </c>
      <c r="O9356" t="s">
        <v>32</v>
      </c>
      <c r="P9356" t="s">
        <v>39671</v>
      </c>
      <c r="Q9356" t="s">
        <v>39672</v>
      </c>
      <c r="R9356" t="s">
        <v>34</v>
      </c>
      <c r="S9356" t="s">
        <v>35</v>
      </c>
      <c r="T9356">
        <v>333333</v>
      </c>
      <c r="U9356" t="s">
        <v>39673</v>
      </c>
      <c r="V9356">
        <v>661</v>
      </c>
      <c r="W9356" t="s">
        <v>83</v>
      </c>
      <c r="Y9356">
        <v>-25200</v>
      </c>
      <c r="Z9356" t="b">
        <v>0</v>
      </c>
    </row>
    <row r="9357" spans="1:26" x14ac:dyDescent="0.25">
      <c r="A9357">
        <v>5476</v>
      </c>
      <c r="B9357">
        <v>1</v>
      </c>
      <c r="C9357" t="s">
        <v>39681</v>
      </c>
      <c r="E9357">
        <v>8</v>
      </c>
      <c r="F9357">
        <v>369</v>
      </c>
      <c r="G9357">
        <v>808</v>
      </c>
      <c r="H9357" t="b">
        <v>0</v>
      </c>
      <c r="I9357" s="4">
        <v>14075904</v>
      </c>
      <c r="J9357" t="s">
        <v>28</v>
      </c>
      <c r="K9357">
        <v>95</v>
      </c>
      <c r="M9357" t="s">
        <v>39682</v>
      </c>
      <c r="N9357" t="s">
        <v>571</v>
      </c>
      <c r="O9357" t="s">
        <v>39683</v>
      </c>
      <c r="Q9357" t="s">
        <v>39684</v>
      </c>
      <c r="R9357" t="s">
        <v>956</v>
      </c>
      <c r="S9357">
        <v>252429</v>
      </c>
      <c r="T9357">
        <v>666666</v>
      </c>
      <c r="U9357" t="s">
        <v>39685</v>
      </c>
      <c r="V9357">
        <v>1433</v>
      </c>
      <c r="W9357" t="s">
        <v>83</v>
      </c>
      <c r="Y9357">
        <v>-25200</v>
      </c>
      <c r="Z9357" t="b">
        <v>0</v>
      </c>
    </row>
    <row r="9358" spans="1:26" x14ac:dyDescent="0.25">
      <c r="A9358">
        <v>5478</v>
      </c>
      <c r="B9358">
        <v>1</v>
      </c>
      <c r="C9358" t="s">
        <v>39691</v>
      </c>
      <c r="E9358">
        <v>17</v>
      </c>
      <c r="F9358">
        <v>49</v>
      </c>
      <c r="G9358">
        <v>287</v>
      </c>
      <c r="H9358" t="b">
        <v>0</v>
      </c>
      <c r="I9358" s="4">
        <v>3389273013</v>
      </c>
      <c r="J9358" t="s">
        <v>28</v>
      </c>
      <c r="K9358">
        <v>2</v>
      </c>
      <c r="L9358" t="s">
        <v>39692</v>
      </c>
      <c r="M9358" t="s">
        <v>39693</v>
      </c>
      <c r="N9358" t="s">
        <v>31</v>
      </c>
      <c r="O9358" t="s">
        <v>32</v>
      </c>
      <c r="Q9358" t="s">
        <v>140</v>
      </c>
      <c r="R9358" t="s">
        <v>34</v>
      </c>
      <c r="S9358" t="s">
        <v>35</v>
      </c>
      <c r="T9358">
        <v>333333</v>
      </c>
      <c r="U9358" t="s">
        <v>39694</v>
      </c>
      <c r="V9358">
        <v>836</v>
      </c>
      <c r="Z9358" t="b">
        <v>0</v>
      </c>
    </row>
    <row r="9359" spans="1:26" x14ac:dyDescent="0.25">
      <c r="A9359">
        <v>5479</v>
      </c>
      <c r="B9359">
        <v>1</v>
      </c>
      <c r="C9359" t="s">
        <v>39695</v>
      </c>
      <c r="E9359">
        <v>0</v>
      </c>
      <c r="F9359">
        <v>34</v>
      </c>
      <c r="G9359">
        <v>122</v>
      </c>
      <c r="H9359" t="b">
        <v>0</v>
      </c>
      <c r="I9359" s="4">
        <v>377555970</v>
      </c>
      <c r="J9359" t="s">
        <v>28</v>
      </c>
      <c r="K9359">
        <v>0</v>
      </c>
      <c r="M9359" t="s">
        <v>39696</v>
      </c>
      <c r="N9359" t="s">
        <v>31</v>
      </c>
      <c r="O9359" t="s">
        <v>32</v>
      </c>
      <c r="P9359" t="s">
        <v>39697</v>
      </c>
      <c r="Q9359" t="s">
        <v>39698</v>
      </c>
      <c r="R9359" t="s">
        <v>34</v>
      </c>
      <c r="S9359" t="s">
        <v>35</v>
      </c>
      <c r="T9359">
        <v>333333</v>
      </c>
      <c r="U9359" t="s">
        <v>39699</v>
      </c>
      <c r="V9359">
        <v>1286</v>
      </c>
      <c r="W9359" t="s">
        <v>293</v>
      </c>
      <c r="Y9359">
        <v>3600</v>
      </c>
      <c r="Z9359" t="b">
        <v>0</v>
      </c>
    </row>
    <row r="9360" spans="1:26" x14ac:dyDescent="0.25">
      <c r="A9360">
        <v>5483</v>
      </c>
      <c r="B9360">
        <v>1</v>
      </c>
      <c r="C9360" t="s">
        <v>39721</v>
      </c>
      <c r="E9360">
        <v>89176</v>
      </c>
      <c r="F9360">
        <v>337</v>
      </c>
      <c r="G9360">
        <v>0</v>
      </c>
      <c r="H9360" t="b">
        <v>0</v>
      </c>
      <c r="I9360" s="4">
        <v>216286931</v>
      </c>
      <c r="J9360" t="s">
        <v>28</v>
      </c>
      <c r="K9360">
        <v>2</v>
      </c>
      <c r="M9360" t="s">
        <v>39722</v>
      </c>
      <c r="N9360" t="s">
        <v>31</v>
      </c>
      <c r="O9360" t="s">
        <v>32</v>
      </c>
      <c r="Q9360" t="s">
        <v>140</v>
      </c>
      <c r="R9360" t="s">
        <v>34</v>
      </c>
      <c r="S9360" t="s">
        <v>35</v>
      </c>
      <c r="T9360">
        <v>333333</v>
      </c>
      <c r="U9360" t="s">
        <v>39723</v>
      </c>
      <c r="V9360">
        <v>88458</v>
      </c>
      <c r="Z9360" t="b">
        <v>0</v>
      </c>
    </row>
    <row r="9361" spans="1:26" x14ac:dyDescent="0.25">
      <c r="A9361">
        <v>5488</v>
      </c>
      <c r="B9361">
        <v>1</v>
      </c>
      <c r="C9361" t="s">
        <v>39757</v>
      </c>
      <c r="E9361">
        <v>122</v>
      </c>
      <c r="F9361">
        <v>33</v>
      </c>
      <c r="G9361">
        <v>302</v>
      </c>
      <c r="H9361" t="b">
        <v>0</v>
      </c>
      <c r="I9361" s="4">
        <v>7.8023067348333299E+17</v>
      </c>
      <c r="J9361" t="s">
        <v>28</v>
      </c>
      <c r="K9361">
        <v>9</v>
      </c>
      <c r="M9361" t="s">
        <v>39758</v>
      </c>
      <c r="N9361" t="s">
        <v>50</v>
      </c>
      <c r="Q9361" t="s">
        <v>140</v>
      </c>
      <c r="R9361" t="s">
        <v>34</v>
      </c>
      <c r="S9361" t="s">
        <v>35</v>
      </c>
      <c r="T9361">
        <v>333333</v>
      </c>
      <c r="U9361" t="s">
        <v>39759</v>
      </c>
      <c r="V9361">
        <v>475</v>
      </c>
      <c r="Z9361" t="b">
        <v>0</v>
      </c>
    </row>
    <row r="9362" spans="1:26" x14ac:dyDescent="0.25">
      <c r="A9362">
        <v>5490</v>
      </c>
      <c r="B9362">
        <v>1</v>
      </c>
      <c r="C9362" t="s">
        <v>39768</v>
      </c>
      <c r="E9362">
        <v>0</v>
      </c>
      <c r="F9362">
        <v>62</v>
      </c>
      <c r="G9362">
        <v>88</v>
      </c>
      <c r="H9362" t="b">
        <v>0</v>
      </c>
      <c r="I9362" s="4">
        <v>60338234</v>
      </c>
      <c r="J9362" t="s">
        <v>28</v>
      </c>
      <c r="K9362">
        <v>1</v>
      </c>
      <c r="L9362" t="s">
        <v>7688</v>
      </c>
      <c r="M9362" t="s">
        <v>39769</v>
      </c>
      <c r="N9362" t="s">
        <v>31</v>
      </c>
      <c r="O9362" t="s">
        <v>32</v>
      </c>
      <c r="Q9362" t="s">
        <v>39770</v>
      </c>
      <c r="R9362" t="s">
        <v>34</v>
      </c>
      <c r="S9362" t="s">
        <v>35</v>
      </c>
      <c r="T9362">
        <v>333333</v>
      </c>
      <c r="U9362" t="s">
        <v>39771</v>
      </c>
      <c r="V9362">
        <v>47</v>
      </c>
      <c r="W9362" t="s">
        <v>83</v>
      </c>
      <c r="Y9362">
        <v>-25200</v>
      </c>
      <c r="Z9362" t="b">
        <v>0</v>
      </c>
    </row>
    <row r="9363" spans="1:26" x14ac:dyDescent="0.25">
      <c r="A9363">
        <v>5502</v>
      </c>
      <c r="B9363">
        <v>1</v>
      </c>
      <c r="C9363" t="s">
        <v>39861</v>
      </c>
      <c r="E9363">
        <v>5257</v>
      </c>
      <c r="F9363">
        <v>205</v>
      </c>
      <c r="G9363">
        <v>291</v>
      </c>
      <c r="H9363" t="b">
        <v>0</v>
      </c>
      <c r="I9363" s="4">
        <v>1546742348</v>
      </c>
      <c r="J9363" t="s">
        <v>28</v>
      </c>
      <c r="K9363">
        <v>1</v>
      </c>
      <c r="M9363" t="s">
        <v>39862</v>
      </c>
      <c r="N9363" t="s">
        <v>31</v>
      </c>
      <c r="O9363" t="s">
        <v>32</v>
      </c>
      <c r="P9363" t="s">
        <v>39863</v>
      </c>
      <c r="Q9363" t="s">
        <v>39864</v>
      </c>
      <c r="R9363" t="s">
        <v>34</v>
      </c>
      <c r="S9363" t="s">
        <v>35</v>
      </c>
      <c r="T9363">
        <v>333333</v>
      </c>
      <c r="U9363" t="s">
        <v>39865</v>
      </c>
      <c r="V9363">
        <v>829</v>
      </c>
      <c r="Z9363" t="b">
        <v>0</v>
      </c>
    </row>
    <row r="9364" spans="1:26" x14ac:dyDescent="0.25">
      <c r="A9364">
        <v>5503</v>
      </c>
      <c r="B9364">
        <v>1</v>
      </c>
      <c r="C9364" t="s">
        <v>39866</v>
      </c>
      <c r="E9364">
        <v>1</v>
      </c>
      <c r="F9364">
        <v>429</v>
      </c>
      <c r="G9364">
        <v>375</v>
      </c>
      <c r="H9364" t="b">
        <v>0</v>
      </c>
      <c r="I9364" s="4">
        <v>76474538</v>
      </c>
      <c r="J9364" t="s">
        <v>28</v>
      </c>
      <c r="K9364">
        <v>17</v>
      </c>
      <c r="L9364" t="s">
        <v>39867</v>
      </c>
      <c r="M9364" t="s">
        <v>39868</v>
      </c>
      <c r="N9364" t="s">
        <v>439</v>
      </c>
      <c r="O9364" t="s">
        <v>440</v>
      </c>
      <c r="P9364" t="s">
        <v>39869</v>
      </c>
      <c r="Q9364" t="s">
        <v>39870</v>
      </c>
      <c r="R9364">
        <v>88253</v>
      </c>
      <c r="S9364" t="s">
        <v>443</v>
      </c>
      <c r="T9364">
        <v>634047</v>
      </c>
      <c r="U9364" t="s">
        <v>39871</v>
      </c>
      <c r="V9364">
        <v>1729</v>
      </c>
      <c r="W9364" t="s">
        <v>83</v>
      </c>
      <c r="X9364" t="s">
        <v>39872</v>
      </c>
      <c r="Y9364">
        <v>-25200</v>
      </c>
      <c r="Z9364" t="b">
        <v>0</v>
      </c>
    </row>
    <row r="9365" spans="1:26" x14ac:dyDescent="0.25">
      <c r="A9365">
        <v>5506</v>
      </c>
      <c r="B9365">
        <v>1</v>
      </c>
      <c r="C9365" t="s">
        <v>39891</v>
      </c>
      <c r="E9365">
        <v>2841</v>
      </c>
      <c r="F9365">
        <v>14</v>
      </c>
      <c r="G9365">
        <v>51</v>
      </c>
      <c r="H9365" t="b">
        <v>0</v>
      </c>
      <c r="I9365" s="4">
        <v>4659363695</v>
      </c>
      <c r="J9365" t="s">
        <v>708</v>
      </c>
      <c r="K9365">
        <v>0</v>
      </c>
      <c r="M9365" t="s">
        <v>39892</v>
      </c>
      <c r="N9365" t="s">
        <v>50</v>
      </c>
      <c r="Q9365" t="s">
        <v>39893</v>
      </c>
      <c r="R9365" t="s">
        <v>34</v>
      </c>
      <c r="S9365" t="s">
        <v>35</v>
      </c>
      <c r="T9365">
        <v>333333</v>
      </c>
      <c r="U9365" t="s">
        <v>39894</v>
      </c>
      <c r="V9365">
        <v>7</v>
      </c>
      <c r="Z9365" t="b">
        <v>0</v>
      </c>
    </row>
    <row r="9366" spans="1:26" x14ac:dyDescent="0.25">
      <c r="A9366">
        <v>5509</v>
      </c>
      <c r="B9366">
        <v>1</v>
      </c>
      <c r="C9366" t="s">
        <v>39912</v>
      </c>
      <c r="E9366">
        <v>1406</v>
      </c>
      <c r="F9366">
        <v>14</v>
      </c>
      <c r="G9366">
        <v>2</v>
      </c>
      <c r="H9366" t="b">
        <v>0</v>
      </c>
      <c r="I9366" s="4">
        <v>510196719</v>
      </c>
      <c r="J9366" t="s">
        <v>39560</v>
      </c>
      <c r="K9366">
        <v>0</v>
      </c>
      <c r="L9366" t="s">
        <v>39913</v>
      </c>
      <c r="M9366" t="s">
        <v>39914</v>
      </c>
      <c r="N9366">
        <v>352726</v>
      </c>
      <c r="O9366" t="s">
        <v>39915</v>
      </c>
      <c r="Q9366" t="s">
        <v>39916</v>
      </c>
      <c r="R9366" t="s">
        <v>39917</v>
      </c>
      <c r="S9366" t="s">
        <v>125</v>
      </c>
      <c r="T9366" t="s">
        <v>39918</v>
      </c>
      <c r="U9366" t="s">
        <v>39919</v>
      </c>
      <c r="V9366">
        <v>1</v>
      </c>
      <c r="Z9366" t="b">
        <v>0</v>
      </c>
    </row>
    <row r="9367" spans="1:26" x14ac:dyDescent="0.25">
      <c r="A9367">
        <v>5510</v>
      </c>
      <c r="B9367">
        <v>1</v>
      </c>
      <c r="C9367" t="s">
        <v>39920</v>
      </c>
      <c r="E9367">
        <v>226</v>
      </c>
      <c r="F9367">
        <v>1040</v>
      </c>
      <c r="G9367">
        <v>474</v>
      </c>
      <c r="H9367" t="b">
        <v>0</v>
      </c>
      <c r="I9367" s="4">
        <v>1447857390</v>
      </c>
      <c r="J9367" t="s">
        <v>28</v>
      </c>
      <c r="K9367">
        <v>14</v>
      </c>
      <c r="L9367" t="s">
        <v>39921</v>
      </c>
      <c r="M9367" t="s">
        <v>39922</v>
      </c>
      <c r="N9367" t="s">
        <v>31</v>
      </c>
      <c r="O9367" t="s">
        <v>32</v>
      </c>
      <c r="P9367" t="s">
        <v>39923</v>
      </c>
      <c r="Q9367" t="s">
        <v>39924</v>
      </c>
      <c r="R9367" t="s">
        <v>34</v>
      </c>
      <c r="S9367" t="s">
        <v>35</v>
      </c>
      <c r="T9367">
        <v>333333</v>
      </c>
      <c r="U9367" t="s">
        <v>39925</v>
      </c>
      <c r="V9367">
        <v>265</v>
      </c>
      <c r="X9367" t="s">
        <v>39926</v>
      </c>
      <c r="Z9367" t="b">
        <v>0</v>
      </c>
    </row>
    <row r="9368" spans="1:26" x14ac:dyDescent="0.25">
      <c r="A9368">
        <v>5516</v>
      </c>
      <c r="B9368">
        <v>1</v>
      </c>
      <c r="C9368" t="s">
        <v>39964</v>
      </c>
      <c r="E9368">
        <v>25</v>
      </c>
      <c r="F9368">
        <v>18</v>
      </c>
      <c r="G9368">
        <v>214</v>
      </c>
      <c r="H9368" t="b">
        <v>0</v>
      </c>
      <c r="I9368" s="4">
        <v>70001777</v>
      </c>
      <c r="J9368" t="s">
        <v>28</v>
      </c>
      <c r="K9368">
        <v>0</v>
      </c>
      <c r="L9368" t="s">
        <v>18908</v>
      </c>
      <c r="M9368" t="s">
        <v>39965</v>
      </c>
      <c r="N9368" t="s">
        <v>753</v>
      </c>
      <c r="O9368" t="s">
        <v>754</v>
      </c>
      <c r="P9368" t="s">
        <v>39966</v>
      </c>
      <c r="Q9368" t="s">
        <v>39967</v>
      </c>
      <c r="R9368" t="s">
        <v>757</v>
      </c>
      <c r="S9368" t="s">
        <v>758</v>
      </c>
      <c r="T9368" t="s">
        <v>759</v>
      </c>
      <c r="U9368" t="s">
        <v>39968</v>
      </c>
      <c r="V9368">
        <v>9</v>
      </c>
      <c r="W9368" t="s">
        <v>83</v>
      </c>
      <c r="Y9368">
        <v>-25200</v>
      </c>
      <c r="Z9368" t="b">
        <v>0</v>
      </c>
    </row>
    <row r="9369" spans="1:26" x14ac:dyDescent="0.25">
      <c r="A9369">
        <v>5520</v>
      </c>
      <c r="B9369">
        <v>1</v>
      </c>
      <c r="C9369" t="s">
        <v>39991</v>
      </c>
      <c r="E9369">
        <v>45</v>
      </c>
      <c r="F9369">
        <v>16</v>
      </c>
      <c r="G9369">
        <v>56</v>
      </c>
      <c r="H9369" t="b">
        <v>0</v>
      </c>
      <c r="I9369" s="4">
        <v>2203571456</v>
      </c>
      <c r="J9369" t="s">
        <v>28</v>
      </c>
      <c r="K9369">
        <v>0</v>
      </c>
      <c r="M9369" t="s">
        <v>39992</v>
      </c>
      <c r="N9369" t="s">
        <v>31</v>
      </c>
      <c r="O9369" t="s">
        <v>32</v>
      </c>
      <c r="P9369" t="s">
        <v>39993</v>
      </c>
      <c r="Q9369" t="s">
        <v>39994</v>
      </c>
      <c r="R9369" t="s">
        <v>34</v>
      </c>
      <c r="S9369" t="s">
        <v>35</v>
      </c>
      <c r="T9369">
        <v>333333</v>
      </c>
      <c r="U9369" t="s">
        <v>39995</v>
      </c>
      <c r="V9369">
        <v>33</v>
      </c>
      <c r="Z9369" t="b">
        <v>0</v>
      </c>
    </row>
    <row r="9370" spans="1:26" x14ac:dyDescent="0.25">
      <c r="A9370">
        <v>5530</v>
      </c>
      <c r="B9370">
        <v>1</v>
      </c>
      <c r="C9370" t="s">
        <v>40066</v>
      </c>
      <c r="E9370">
        <v>0</v>
      </c>
      <c r="F9370">
        <v>128</v>
      </c>
      <c r="G9370">
        <v>12</v>
      </c>
      <c r="H9370" t="b">
        <v>0</v>
      </c>
      <c r="I9370" s="4">
        <v>52929103</v>
      </c>
      <c r="J9370" t="s">
        <v>28</v>
      </c>
      <c r="K9370">
        <v>4</v>
      </c>
      <c r="M9370" t="s">
        <v>40067</v>
      </c>
      <c r="N9370" t="s">
        <v>31</v>
      </c>
      <c r="O9370" t="s">
        <v>32</v>
      </c>
      <c r="Q9370" t="s">
        <v>40068</v>
      </c>
      <c r="R9370" t="s">
        <v>34</v>
      </c>
      <c r="S9370" t="s">
        <v>35</v>
      </c>
      <c r="T9370">
        <v>333333</v>
      </c>
      <c r="U9370" t="s">
        <v>40069</v>
      </c>
      <c r="V9370">
        <v>2</v>
      </c>
      <c r="W9370" t="s">
        <v>400</v>
      </c>
      <c r="Y9370">
        <v>-25200</v>
      </c>
      <c r="Z9370" t="b">
        <v>0</v>
      </c>
    </row>
    <row r="9371" spans="1:26" x14ac:dyDescent="0.25">
      <c r="A9371">
        <v>5541</v>
      </c>
      <c r="B9371">
        <v>1</v>
      </c>
      <c r="C9371" t="s">
        <v>40140</v>
      </c>
      <c r="E9371">
        <v>146</v>
      </c>
      <c r="F9371">
        <v>110</v>
      </c>
      <c r="G9371">
        <v>131</v>
      </c>
      <c r="H9371" t="b">
        <v>0</v>
      </c>
      <c r="I9371" s="4">
        <v>3122605617</v>
      </c>
      <c r="J9371" t="s">
        <v>28</v>
      </c>
      <c r="K9371">
        <v>1</v>
      </c>
      <c r="M9371" t="s">
        <v>40141</v>
      </c>
      <c r="N9371" t="s">
        <v>31</v>
      </c>
      <c r="O9371" t="s">
        <v>32</v>
      </c>
      <c r="Q9371" t="s">
        <v>40142</v>
      </c>
      <c r="R9371" t="s">
        <v>34</v>
      </c>
      <c r="S9371" t="s">
        <v>35</v>
      </c>
      <c r="T9371">
        <v>333333</v>
      </c>
      <c r="U9371" t="s">
        <v>40143</v>
      </c>
      <c r="V9371">
        <v>83</v>
      </c>
      <c r="W9371" t="s">
        <v>83</v>
      </c>
      <c r="Y9371">
        <v>-25200</v>
      </c>
      <c r="Z9371" t="b">
        <v>0</v>
      </c>
    </row>
    <row r="9372" spans="1:26" x14ac:dyDescent="0.25">
      <c r="A9372">
        <v>5545</v>
      </c>
      <c r="B9372">
        <v>1</v>
      </c>
      <c r="C9372" t="s">
        <v>40168</v>
      </c>
      <c r="E9372">
        <v>3448</v>
      </c>
      <c r="F9372">
        <v>94</v>
      </c>
      <c r="G9372">
        <v>557</v>
      </c>
      <c r="H9372" t="b">
        <v>0</v>
      </c>
      <c r="I9372" s="4">
        <v>540570216</v>
      </c>
      <c r="J9372" t="s">
        <v>28</v>
      </c>
      <c r="K9372">
        <v>44</v>
      </c>
      <c r="M9372" t="s">
        <v>40169</v>
      </c>
      <c r="N9372" t="s">
        <v>31</v>
      </c>
      <c r="O9372" t="s">
        <v>32</v>
      </c>
      <c r="Q9372" t="s">
        <v>40170</v>
      </c>
      <c r="R9372" t="s">
        <v>34</v>
      </c>
      <c r="S9372" t="s">
        <v>35</v>
      </c>
      <c r="T9372">
        <v>333333</v>
      </c>
      <c r="U9372" t="s">
        <v>40171</v>
      </c>
      <c r="V9372">
        <v>2240</v>
      </c>
      <c r="Z9372" t="b">
        <v>0</v>
      </c>
    </row>
    <row r="9373" spans="1:26" x14ac:dyDescent="0.25">
      <c r="A9373">
        <v>5551</v>
      </c>
      <c r="B9373">
        <v>1</v>
      </c>
      <c r="C9373" t="s">
        <v>40209</v>
      </c>
      <c r="E9373">
        <v>2396</v>
      </c>
      <c r="F9373">
        <v>49</v>
      </c>
      <c r="G9373">
        <v>115</v>
      </c>
      <c r="H9373" t="b">
        <v>0</v>
      </c>
      <c r="I9373" s="4">
        <v>2920265560</v>
      </c>
      <c r="J9373" t="s">
        <v>28</v>
      </c>
      <c r="K9373">
        <v>0</v>
      </c>
      <c r="M9373" t="s">
        <v>40210</v>
      </c>
      <c r="N9373" t="s">
        <v>31</v>
      </c>
      <c r="O9373" t="s">
        <v>32</v>
      </c>
      <c r="Q9373" t="s">
        <v>140</v>
      </c>
      <c r="R9373" t="s">
        <v>34</v>
      </c>
      <c r="S9373" t="s">
        <v>35</v>
      </c>
      <c r="T9373">
        <v>333333</v>
      </c>
      <c r="U9373" t="s">
        <v>40211</v>
      </c>
      <c r="V9373">
        <v>18</v>
      </c>
      <c r="W9373" t="s">
        <v>238</v>
      </c>
      <c r="Y9373">
        <v>7200</v>
      </c>
      <c r="Z9373" t="b">
        <v>0</v>
      </c>
    </row>
    <row r="9374" spans="1:26" x14ac:dyDescent="0.25">
      <c r="A9374">
        <v>5553</v>
      </c>
      <c r="B9374">
        <v>1</v>
      </c>
      <c r="C9374" t="s">
        <v>40220</v>
      </c>
      <c r="E9374">
        <v>8504</v>
      </c>
      <c r="F9374">
        <v>108</v>
      </c>
      <c r="G9374">
        <v>580</v>
      </c>
      <c r="H9374" t="b">
        <v>0</v>
      </c>
      <c r="I9374" s="4">
        <v>2902075951</v>
      </c>
      <c r="J9374" t="s">
        <v>28</v>
      </c>
      <c r="K9374">
        <v>1</v>
      </c>
      <c r="M9374" t="s">
        <v>40221</v>
      </c>
      <c r="N9374" t="s">
        <v>31</v>
      </c>
      <c r="O9374" t="s">
        <v>32</v>
      </c>
      <c r="Q9374" t="s">
        <v>40222</v>
      </c>
      <c r="R9374" t="s">
        <v>34</v>
      </c>
      <c r="S9374" t="s">
        <v>35</v>
      </c>
      <c r="T9374">
        <v>333333</v>
      </c>
      <c r="U9374" t="s">
        <v>40223</v>
      </c>
      <c r="V9374">
        <v>1560</v>
      </c>
      <c r="Z9374" t="b">
        <v>0</v>
      </c>
    </row>
    <row r="9375" spans="1:26" x14ac:dyDescent="0.25">
      <c r="A9375">
        <v>5561</v>
      </c>
      <c r="B9375">
        <v>1</v>
      </c>
      <c r="C9375" t="s">
        <v>40279</v>
      </c>
      <c r="E9375">
        <v>56</v>
      </c>
      <c r="F9375">
        <v>17</v>
      </c>
      <c r="G9375">
        <v>148</v>
      </c>
      <c r="H9375" t="b">
        <v>0</v>
      </c>
      <c r="I9375" s="4">
        <v>30916064</v>
      </c>
      <c r="J9375" t="s">
        <v>28</v>
      </c>
      <c r="K9375">
        <v>1</v>
      </c>
      <c r="M9375" t="s">
        <v>40280</v>
      </c>
      <c r="N9375" t="s">
        <v>31</v>
      </c>
      <c r="O9375" t="s">
        <v>32</v>
      </c>
      <c r="Q9375" t="s">
        <v>40281</v>
      </c>
      <c r="R9375" t="s">
        <v>34</v>
      </c>
      <c r="S9375" t="s">
        <v>35</v>
      </c>
      <c r="T9375">
        <v>333333</v>
      </c>
      <c r="U9375" t="s">
        <v>40282</v>
      </c>
      <c r="V9375">
        <v>34</v>
      </c>
      <c r="Z9375" t="b">
        <v>0</v>
      </c>
    </row>
    <row r="9376" spans="1:26" x14ac:dyDescent="0.25">
      <c r="A9376">
        <v>5571</v>
      </c>
      <c r="B9376">
        <v>1</v>
      </c>
      <c r="C9376" t="s">
        <v>40350</v>
      </c>
      <c r="E9376">
        <v>1049</v>
      </c>
      <c r="F9376">
        <v>113</v>
      </c>
      <c r="G9376">
        <v>477</v>
      </c>
      <c r="H9376" t="b">
        <v>0</v>
      </c>
      <c r="I9376" s="4">
        <v>561647557</v>
      </c>
      <c r="J9376" t="s">
        <v>28</v>
      </c>
      <c r="K9376">
        <v>19</v>
      </c>
      <c r="L9376" t="s">
        <v>2142</v>
      </c>
      <c r="M9376" t="s">
        <v>40351</v>
      </c>
      <c r="N9376" t="s">
        <v>31</v>
      </c>
      <c r="O9376" t="s">
        <v>32</v>
      </c>
      <c r="P9376" t="s">
        <v>40352</v>
      </c>
      <c r="Q9376" t="s">
        <v>40353</v>
      </c>
      <c r="R9376" t="s">
        <v>34</v>
      </c>
      <c r="S9376" t="s">
        <v>35</v>
      </c>
      <c r="T9376">
        <v>333333</v>
      </c>
      <c r="U9376" t="s">
        <v>40354</v>
      </c>
      <c r="V9376">
        <v>2959</v>
      </c>
      <c r="W9376" t="s">
        <v>349</v>
      </c>
      <c r="X9376" t="s">
        <v>40355</v>
      </c>
      <c r="Y9376">
        <v>-10800</v>
      </c>
      <c r="Z9376" t="b">
        <v>0</v>
      </c>
    </row>
    <row r="9377" spans="1:26" x14ac:dyDescent="0.25">
      <c r="A9377">
        <v>5572</v>
      </c>
      <c r="B9377">
        <v>1</v>
      </c>
      <c r="C9377" t="s">
        <v>40356</v>
      </c>
      <c r="E9377">
        <v>18</v>
      </c>
      <c r="F9377">
        <v>3</v>
      </c>
      <c r="G9377">
        <v>15</v>
      </c>
      <c r="H9377" t="b">
        <v>0</v>
      </c>
      <c r="I9377" s="4">
        <v>8.7081531705600794E+17</v>
      </c>
      <c r="J9377" t="s">
        <v>28</v>
      </c>
      <c r="K9377">
        <v>0</v>
      </c>
      <c r="L9377" t="s">
        <v>32731</v>
      </c>
      <c r="M9377" t="s">
        <v>7987</v>
      </c>
      <c r="N9377" t="s">
        <v>50</v>
      </c>
      <c r="Q9377" t="s">
        <v>40357</v>
      </c>
      <c r="R9377" t="s">
        <v>34</v>
      </c>
      <c r="S9377" t="s">
        <v>35</v>
      </c>
      <c r="T9377">
        <v>333333</v>
      </c>
      <c r="U9377" t="s">
        <v>40358</v>
      </c>
      <c r="V9377">
        <v>9</v>
      </c>
      <c r="Z9377" t="b">
        <v>0</v>
      </c>
    </row>
    <row r="9378" spans="1:26" x14ac:dyDescent="0.25">
      <c r="A9378">
        <v>5582</v>
      </c>
      <c r="B9378">
        <v>1</v>
      </c>
      <c r="C9378" t="s">
        <v>40422</v>
      </c>
      <c r="E9378">
        <v>84</v>
      </c>
      <c r="F9378">
        <v>3</v>
      </c>
      <c r="G9378">
        <v>22</v>
      </c>
      <c r="H9378" t="b">
        <v>0</v>
      </c>
      <c r="I9378" s="4">
        <v>3114088806</v>
      </c>
      <c r="J9378" t="s">
        <v>28</v>
      </c>
      <c r="K9378">
        <v>0</v>
      </c>
      <c r="L9378" t="s">
        <v>226</v>
      </c>
      <c r="M9378" t="s">
        <v>40423</v>
      </c>
      <c r="N9378" t="s">
        <v>31</v>
      </c>
      <c r="O9378" t="s">
        <v>32</v>
      </c>
      <c r="Q9378" t="s">
        <v>40424</v>
      </c>
      <c r="R9378" t="s">
        <v>34</v>
      </c>
      <c r="S9378" t="s">
        <v>35</v>
      </c>
      <c r="T9378">
        <v>333333</v>
      </c>
      <c r="U9378" t="s">
        <v>40425</v>
      </c>
      <c r="V9378">
        <v>28</v>
      </c>
      <c r="Z9378" t="b">
        <v>0</v>
      </c>
    </row>
    <row r="9379" spans="1:26" x14ac:dyDescent="0.25">
      <c r="A9379">
        <v>5593</v>
      </c>
      <c r="B9379">
        <v>1</v>
      </c>
      <c r="C9379" t="s">
        <v>40504</v>
      </c>
      <c r="E9379">
        <v>2105</v>
      </c>
      <c r="F9379">
        <v>152</v>
      </c>
      <c r="G9379">
        <v>658</v>
      </c>
      <c r="H9379" t="b">
        <v>0</v>
      </c>
      <c r="I9379" s="4">
        <v>221483914</v>
      </c>
      <c r="J9379" t="s">
        <v>28</v>
      </c>
      <c r="K9379">
        <v>4</v>
      </c>
      <c r="M9379" t="s">
        <v>40505</v>
      </c>
      <c r="N9379" t="s">
        <v>31</v>
      </c>
      <c r="O9379" t="s">
        <v>32</v>
      </c>
      <c r="Q9379" t="s">
        <v>140</v>
      </c>
      <c r="R9379" t="s">
        <v>34</v>
      </c>
      <c r="S9379" t="s">
        <v>35</v>
      </c>
      <c r="T9379">
        <v>333333</v>
      </c>
      <c r="U9379" t="s">
        <v>40506</v>
      </c>
      <c r="V9379">
        <v>2495</v>
      </c>
      <c r="Z9379" t="b">
        <v>0</v>
      </c>
    </row>
    <row r="9380" spans="1:26" x14ac:dyDescent="0.25">
      <c r="A9380">
        <v>5605</v>
      </c>
      <c r="B9380">
        <v>1</v>
      </c>
      <c r="C9380" t="s">
        <v>40588</v>
      </c>
      <c r="E9380">
        <v>2164</v>
      </c>
      <c r="F9380">
        <v>17</v>
      </c>
      <c r="G9380">
        <v>287</v>
      </c>
      <c r="H9380" t="b">
        <v>0</v>
      </c>
      <c r="I9380" s="4">
        <v>246662087</v>
      </c>
      <c r="J9380" t="s">
        <v>28</v>
      </c>
      <c r="K9380">
        <v>0</v>
      </c>
      <c r="M9380" t="s">
        <v>40589</v>
      </c>
      <c r="N9380" t="s">
        <v>31</v>
      </c>
      <c r="O9380" t="s">
        <v>32</v>
      </c>
      <c r="Q9380" t="s">
        <v>40590</v>
      </c>
      <c r="R9380" t="s">
        <v>34</v>
      </c>
      <c r="S9380" t="s">
        <v>35</v>
      </c>
      <c r="T9380">
        <v>333333</v>
      </c>
      <c r="U9380" t="s">
        <v>40591</v>
      </c>
      <c r="V9380">
        <v>230</v>
      </c>
      <c r="Z9380" t="b">
        <v>0</v>
      </c>
    </row>
    <row r="9381" spans="1:26" x14ac:dyDescent="0.25">
      <c r="A9381">
        <v>5608</v>
      </c>
      <c r="B9381">
        <v>1</v>
      </c>
      <c r="C9381" t="s">
        <v>40605</v>
      </c>
      <c r="E9381">
        <v>38715</v>
      </c>
      <c r="F9381">
        <v>146</v>
      </c>
      <c r="G9381">
        <v>614</v>
      </c>
      <c r="H9381" t="b">
        <v>1</v>
      </c>
      <c r="I9381" s="4">
        <v>266738286</v>
      </c>
      <c r="J9381" t="s">
        <v>28</v>
      </c>
      <c r="K9381">
        <v>9</v>
      </c>
      <c r="L9381" t="s">
        <v>18679</v>
      </c>
      <c r="M9381" t="s">
        <v>40606</v>
      </c>
      <c r="N9381" t="s">
        <v>31</v>
      </c>
      <c r="O9381" t="s">
        <v>32</v>
      </c>
      <c r="P9381" t="s">
        <v>40607</v>
      </c>
      <c r="Q9381" t="s">
        <v>40608</v>
      </c>
      <c r="R9381" t="s">
        <v>34</v>
      </c>
      <c r="S9381" t="s">
        <v>35</v>
      </c>
      <c r="T9381">
        <v>333333</v>
      </c>
      <c r="U9381" t="s">
        <v>40609</v>
      </c>
      <c r="V9381">
        <v>12482</v>
      </c>
      <c r="W9381" t="s">
        <v>83</v>
      </c>
      <c r="Y9381">
        <v>-25200</v>
      </c>
      <c r="Z9381" t="b">
        <v>0</v>
      </c>
    </row>
    <row r="9382" spans="1:26" x14ac:dyDescent="0.25">
      <c r="A9382">
        <v>5613</v>
      </c>
      <c r="B9382">
        <v>1</v>
      </c>
      <c r="C9382" t="s">
        <v>40639</v>
      </c>
      <c r="E9382">
        <v>34</v>
      </c>
      <c r="F9382">
        <v>17</v>
      </c>
      <c r="G9382">
        <v>93</v>
      </c>
      <c r="H9382" t="b">
        <v>0</v>
      </c>
      <c r="I9382" s="4">
        <v>2693454930</v>
      </c>
      <c r="J9382" t="s">
        <v>28</v>
      </c>
      <c r="K9382">
        <v>1</v>
      </c>
      <c r="M9382" t="s">
        <v>40640</v>
      </c>
      <c r="N9382" t="s">
        <v>31</v>
      </c>
      <c r="O9382" t="s">
        <v>32</v>
      </c>
      <c r="Q9382" t="s">
        <v>140</v>
      </c>
      <c r="R9382" t="s">
        <v>34</v>
      </c>
      <c r="S9382" t="s">
        <v>35</v>
      </c>
      <c r="T9382">
        <v>333333</v>
      </c>
      <c r="U9382" t="s">
        <v>40641</v>
      </c>
      <c r="V9382">
        <v>1</v>
      </c>
      <c r="Z9382" t="b">
        <v>0</v>
      </c>
    </row>
    <row r="9383" spans="1:26" x14ac:dyDescent="0.25">
      <c r="A9383">
        <v>5621</v>
      </c>
      <c r="B9383">
        <v>1</v>
      </c>
      <c r="C9383" t="s">
        <v>40688</v>
      </c>
      <c r="E9383">
        <v>10907</v>
      </c>
      <c r="F9383">
        <v>1378</v>
      </c>
      <c r="G9383">
        <v>1082</v>
      </c>
      <c r="H9383" t="b">
        <v>0</v>
      </c>
      <c r="I9383" s="4">
        <v>2902468335</v>
      </c>
      <c r="J9383" t="s">
        <v>288</v>
      </c>
      <c r="K9383">
        <v>295</v>
      </c>
      <c r="M9383" t="s">
        <v>40689</v>
      </c>
      <c r="N9383" t="s">
        <v>439</v>
      </c>
      <c r="O9383" t="s">
        <v>440</v>
      </c>
      <c r="P9383" t="s">
        <v>40690</v>
      </c>
      <c r="Q9383" t="s">
        <v>40691</v>
      </c>
      <c r="R9383">
        <v>88253</v>
      </c>
      <c r="S9383" t="s">
        <v>443</v>
      </c>
      <c r="T9383">
        <v>634047</v>
      </c>
      <c r="U9383" t="s">
        <v>40692</v>
      </c>
      <c r="V9383">
        <v>12642</v>
      </c>
      <c r="W9383" t="s">
        <v>7302</v>
      </c>
      <c r="Y9383">
        <v>7200</v>
      </c>
      <c r="Z9383" t="b">
        <v>0</v>
      </c>
    </row>
    <row r="9384" spans="1:26" x14ac:dyDescent="0.25">
      <c r="A9384">
        <v>5627</v>
      </c>
      <c r="B9384">
        <v>1</v>
      </c>
      <c r="C9384" t="s">
        <v>40733</v>
      </c>
      <c r="E9384">
        <v>2463</v>
      </c>
      <c r="F9384">
        <v>14</v>
      </c>
      <c r="G9384">
        <v>0</v>
      </c>
      <c r="H9384" t="b">
        <v>0</v>
      </c>
      <c r="I9384" s="4">
        <v>1233267462</v>
      </c>
      <c r="J9384" t="s">
        <v>28</v>
      </c>
      <c r="K9384">
        <v>0</v>
      </c>
      <c r="M9384" t="s">
        <v>40734</v>
      </c>
      <c r="N9384" t="s">
        <v>31</v>
      </c>
      <c r="O9384" t="s">
        <v>32</v>
      </c>
      <c r="Q9384" t="s">
        <v>40735</v>
      </c>
      <c r="R9384" t="s">
        <v>34</v>
      </c>
      <c r="S9384" t="s">
        <v>35</v>
      </c>
      <c r="T9384">
        <v>333333</v>
      </c>
      <c r="U9384" t="s">
        <v>40736</v>
      </c>
      <c r="V9384">
        <v>1</v>
      </c>
      <c r="Z9384" t="b">
        <v>0</v>
      </c>
    </row>
    <row r="9385" spans="1:26" x14ac:dyDescent="0.25">
      <c r="A9385">
        <v>5647</v>
      </c>
      <c r="B9385">
        <v>1</v>
      </c>
      <c r="C9385" t="s">
        <v>40887</v>
      </c>
      <c r="E9385">
        <v>47</v>
      </c>
      <c r="F9385">
        <v>268</v>
      </c>
      <c r="G9385">
        <v>62</v>
      </c>
      <c r="H9385" t="b">
        <v>0</v>
      </c>
      <c r="I9385" s="4">
        <v>199604370</v>
      </c>
      <c r="J9385" t="s">
        <v>28</v>
      </c>
      <c r="K9385">
        <v>177</v>
      </c>
      <c r="M9385" t="s">
        <v>40888</v>
      </c>
      <c r="N9385" t="s">
        <v>31</v>
      </c>
      <c r="O9385" t="s">
        <v>32</v>
      </c>
      <c r="Q9385" t="s">
        <v>40889</v>
      </c>
      <c r="R9385" t="s">
        <v>34</v>
      </c>
      <c r="S9385" t="s">
        <v>35</v>
      </c>
      <c r="T9385">
        <v>333333</v>
      </c>
      <c r="U9385" t="s">
        <v>40890</v>
      </c>
      <c r="V9385">
        <v>174080</v>
      </c>
      <c r="W9385" t="s">
        <v>83</v>
      </c>
      <c r="Y9385">
        <v>-25200</v>
      </c>
      <c r="Z9385" t="b">
        <v>0</v>
      </c>
    </row>
    <row r="9386" spans="1:26" x14ac:dyDescent="0.25">
      <c r="A9386">
        <v>5653</v>
      </c>
      <c r="B9386">
        <v>1</v>
      </c>
      <c r="C9386" t="s">
        <v>40929</v>
      </c>
      <c r="E9386">
        <v>1346</v>
      </c>
      <c r="F9386">
        <v>35</v>
      </c>
      <c r="G9386">
        <v>152</v>
      </c>
      <c r="H9386" t="b">
        <v>0</v>
      </c>
      <c r="I9386" s="4">
        <v>8.0549330541695706E+17</v>
      </c>
      <c r="J9386" t="s">
        <v>28</v>
      </c>
      <c r="K9386">
        <v>1</v>
      </c>
      <c r="L9386" t="s">
        <v>40930</v>
      </c>
      <c r="M9386" t="s">
        <v>40931</v>
      </c>
      <c r="N9386" t="s">
        <v>50</v>
      </c>
      <c r="Q9386" t="s">
        <v>40932</v>
      </c>
      <c r="R9386" t="s">
        <v>34</v>
      </c>
      <c r="S9386" t="s">
        <v>35</v>
      </c>
      <c r="T9386">
        <v>333333</v>
      </c>
      <c r="U9386" t="s">
        <v>40933</v>
      </c>
      <c r="V9386">
        <v>309</v>
      </c>
      <c r="Z9386" t="b">
        <v>0</v>
      </c>
    </row>
    <row r="9387" spans="1:26" x14ac:dyDescent="0.25">
      <c r="A9387">
        <v>5656</v>
      </c>
      <c r="B9387">
        <v>1</v>
      </c>
      <c r="C9387" t="s">
        <v>40948</v>
      </c>
      <c r="E9387">
        <v>164</v>
      </c>
      <c r="F9387">
        <v>483</v>
      </c>
      <c r="G9387">
        <v>3109</v>
      </c>
      <c r="H9387" t="b">
        <v>1</v>
      </c>
      <c r="I9387" s="4">
        <v>239864577</v>
      </c>
      <c r="J9387" t="s">
        <v>28</v>
      </c>
      <c r="K9387">
        <v>5</v>
      </c>
      <c r="M9387" t="s">
        <v>40949</v>
      </c>
      <c r="N9387" t="s">
        <v>31</v>
      </c>
      <c r="O9387" t="s">
        <v>40950</v>
      </c>
      <c r="P9387" t="s">
        <v>40951</v>
      </c>
      <c r="Q9387" t="s">
        <v>40952</v>
      </c>
      <c r="R9387" t="s">
        <v>115</v>
      </c>
      <c r="S9387" t="s">
        <v>35</v>
      </c>
      <c r="T9387">
        <v>333333</v>
      </c>
      <c r="U9387" t="s">
        <v>40953</v>
      </c>
      <c r="V9387">
        <v>1155</v>
      </c>
      <c r="W9387" t="s">
        <v>83</v>
      </c>
      <c r="Y9387">
        <v>-25200</v>
      </c>
      <c r="Z9387" t="b">
        <v>0</v>
      </c>
    </row>
    <row r="9388" spans="1:26" x14ac:dyDescent="0.25">
      <c r="A9388">
        <v>5663</v>
      </c>
      <c r="B9388">
        <v>1</v>
      </c>
      <c r="C9388" t="s">
        <v>40996</v>
      </c>
      <c r="E9388">
        <v>363</v>
      </c>
      <c r="F9388">
        <v>20</v>
      </c>
      <c r="G9388">
        <v>150</v>
      </c>
      <c r="H9388" t="b">
        <v>0</v>
      </c>
      <c r="I9388" s="4">
        <v>714923619</v>
      </c>
      <c r="J9388" t="s">
        <v>1040</v>
      </c>
      <c r="K9388">
        <v>0</v>
      </c>
      <c r="M9388" t="s">
        <v>40997</v>
      </c>
      <c r="N9388" t="s">
        <v>31</v>
      </c>
      <c r="O9388" t="s">
        <v>32</v>
      </c>
      <c r="P9388" t="s">
        <v>40998</v>
      </c>
      <c r="Q9388" t="s">
        <v>40999</v>
      </c>
      <c r="R9388" t="s">
        <v>34</v>
      </c>
      <c r="S9388" t="s">
        <v>35</v>
      </c>
      <c r="T9388">
        <v>333333</v>
      </c>
      <c r="U9388" t="s">
        <v>41000</v>
      </c>
      <c r="V9388">
        <v>1394</v>
      </c>
      <c r="W9388" t="s">
        <v>41001</v>
      </c>
      <c r="Y9388">
        <v>-18000</v>
      </c>
      <c r="Z9388" t="b">
        <v>0</v>
      </c>
    </row>
    <row r="9389" spans="1:26" x14ac:dyDescent="0.25">
      <c r="A9389">
        <v>5680</v>
      </c>
      <c r="B9389">
        <v>1</v>
      </c>
      <c r="C9389" t="s">
        <v>41129</v>
      </c>
      <c r="E9389">
        <v>8878</v>
      </c>
      <c r="F9389">
        <v>156</v>
      </c>
      <c r="G9389">
        <v>1138</v>
      </c>
      <c r="H9389" t="b">
        <v>0</v>
      </c>
      <c r="I9389" s="4">
        <v>1223637362</v>
      </c>
      <c r="J9389" t="s">
        <v>28</v>
      </c>
      <c r="K9389">
        <v>3</v>
      </c>
      <c r="L9389" t="s">
        <v>226</v>
      </c>
      <c r="M9389" t="s">
        <v>41130</v>
      </c>
      <c r="N9389" t="s">
        <v>31</v>
      </c>
      <c r="O9389" t="s">
        <v>32</v>
      </c>
      <c r="P9389" t="s">
        <v>41131</v>
      </c>
      <c r="Q9389" t="s">
        <v>41132</v>
      </c>
      <c r="R9389" t="s">
        <v>34</v>
      </c>
      <c r="S9389" t="s">
        <v>35</v>
      </c>
      <c r="T9389">
        <v>333333</v>
      </c>
      <c r="U9389" t="s">
        <v>41133</v>
      </c>
      <c r="V9389">
        <v>1928</v>
      </c>
      <c r="W9389" t="s">
        <v>83</v>
      </c>
      <c r="X9389" t="s">
        <v>41134</v>
      </c>
      <c r="Y9389">
        <v>-25200</v>
      </c>
      <c r="Z9389" t="b">
        <v>0</v>
      </c>
    </row>
    <row r="9390" spans="1:26" x14ac:dyDescent="0.25">
      <c r="A9390">
        <v>5687</v>
      </c>
      <c r="B9390">
        <v>1</v>
      </c>
      <c r="C9390" t="s">
        <v>41179</v>
      </c>
      <c r="E9390">
        <v>3139</v>
      </c>
      <c r="F9390">
        <v>35</v>
      </c>
      <c r="G9390">
        <v>38</v>
      </c>
      <c r="H9390" t="b">
        <v>0</v>
      </c>
      <c r="I9390" s="4">
        <v>65902341</v>
      </c>
      <c r="J9390" t="s">
        <v>28</v>
      </c>
      <c r="K9390">
        <v>0</v>
      </c>
      <c r="M9390" t="s">
        <v>41180</v>
      </c>
      <c r="N9390" t="s">
        <v>31</v>
      </c>
      <c r="O9390" t="s">
        <v>32</v>
      </c>
      <c r="Q9390" t="s">
        <v>41181</v>
      </c>
      <c r="R9390" t="s">
        <v>34</v>
      </c>
      <c r="S9390" t="s">
        <v>35</v>
      </c>
      <c r="T9390">
        <v>333333</v>
      </c>
      <c r="U9390" t="s">
        <v>41182</v>
      </c>
      <c r="V9390">
        <v>3</v>
      </c>
      <c r="Z9390" t="b">
        <v>0</v>
      </c>
    </row>
    <row r="9391" spans="1:26" x14ac:dyDescent="0.25">
      <c r="A9391">
        <v>5700</v>
      </c>
      <c r="B9391">
        <v>1</v>
      </c>
      <c r="C9391" t="s">
        <v>41273</v>
      </c>
      <c r="E9391">
        <v>1768</v>
      </c>
      <c r="F9391">
        <v>53</v>
      </c>
      <c r="G9391">
        <v>246</v>
      </c>
      <c r="H9391" t="b">
        <v>0</v>
      </c>
      <c r="I9391" s="4">
        <v>8.04373637063184E+17</v>
      </c>
      <c r="J9391" t="s">
        <v>379</v>
      </c>
      <c r="K9391">
        <v>2</v>
      </c>
      <c r="M9391" t="s">
        <v>41274</v>
      </c>
      <c r="N9391" t="s">
        <v>50</v>
      </c>
      <c r="P9391" t="s">
        <v>41275</v>
      </c>
      <c r="Q9391" t="s">
        <v>41276</v>
      </c>
      <c r="R9391" t="s">
        <v>34</v>
      </c>
      <c r="S9391" t="s">
        <v>35</v>
      </c>
      <c r="T9391">
        <v>333333</v>
      </c>
      <c r="U9391" t="s">
        <v>41277</v>
      </c>
      <c r="V9391">
        <v>239</v>
      </c>
      <c r="Z9391" t="b">
        <v>0</v>
      </c>
    </row>
    <row r="9392" spans="1:26" x14ac:dyDescent="0.25">
      <c r="A9392">
        <v>5702</v>
      </c>
      <c r="B9392">
        <v>1</v>
      </c>
      <c r="C9392" t="s">
        <v>41285</v>
      </c>
      <c r="E9392">
        <v>27405</v>
      </c>
      <c r="F9392">
        <v>1296</v>
      </c>
      <c r="G9392">
        <v>3103</v>
      </c>
      <c r="H9392" t="b">
        <v>0</v>
      </c>
      <c r="I9392" s="4">
        <v>1333189256</v>
      </c>
      <c r="J9392" t="s">
        <v>28</v>
      </c>
      <c r="K9392">
        <v>367</v>
      </c>
      <c r="L9392" t="s">
        <v>41286</v>
      </c>
      <c r="M9392" t="s">
        <v>41287</v>
      </c>
      <c r="N9392" t="s">
        <v>298</v>
      </c>
      <c r="O9392" t="s">
        <v>299</v>
      </c>
      <c r="P9392" t="s">
        <v>41288</v>
      </c>
      <c r="Q9392" t="s">
        <v>41289</v>
      </c>
      <c r="R9392" t="s">
        <v>41290</v>
      </c>
      <c r="S9392" t="s">
        <v>303</v>
      </c>
      <c r="T9392" t="s">
        <v>304</v>
      </c>
      <c r="U9392" t="s">
        <v>41291</v>
      </c>
      <c r="V9392">
        <v>25184</v>
      </c>
      <c r="W9392" t="s">
        <v>83</v>
      </c>
      <c r="Y9392">
        <v>-25200</v>
      </c>
      <c r="Z9392" t="b">
        <v>0</v>
      </c>
    </row>
    <row r="9393" spans="1:26" x14ac:dyDescent="0.25">
      <c r="A9393">
        <v>5703</v>
      </c>
      <c r="B9393">
        <v>1</v>
      </c>
      <c r="C9393" t="s">
        <v>41292</v>
      </c>
      <c r="E9393">
        <v>556</v>
      </c>
      <c r="F9393">
        <v>103</v>
      </c>
      <c r="G9393">
        <v>303</v>
      </c>
      <c r="H9393" t="b">
        <v>0</v>
      </c>
      <c r="I9393" s="4">
        <v>4068213673</v>
      </c>
      <c r="J9393" t="s">
        <v>28</v>
      </c>
      <c r="K9393">
        <v>6</v>
      </c>
      <c r="M9393" t="s">
        <v>41293</v>
      </c>
      <c r="N9393" t="s">
        <v>31</v>
      </c>
      <c r="O9393" t="s">
        <v>32</v>
      </c>
      <c r="Q9393" t="s">
        <v>41294</v>
      </c>
      <c r="R9393" t="s">
        <v>34</v>
      </c>
      <c r="S9393" t="s">
        <v>35</v>
      </c>
      <c r="T9393">
        <v>333333</v>
      </c>
      <c r="U9393" t="s">
        <v>41295</v>
      </c>
      <c r="V9393">
        <v>217</v>
      </c>
      <c r="Z9393" t="b">
        <v>0</v>
      </c>
    </row>
    <row r="9394" spans="1:26" x14ac:dyDescent="0.25">
      <c r="A9394">
        <v>5718</v>
      </c>
      <c r="B9394">
        <v>1</v>
      </c>
      <c r="C9394" t="s">
        <v>41391</v>
      </c>
      <c r="E9394">
        <v>4885</v>
      </c>
      <c r="F9394">
        <v>193</v>
      </c>
      <c r="G9394">
        <v>717</v>
      </c>
      <c r="H9394" t="b">
        <v>1</v>
      </c>
      <c r="I9394" s="4">
        <v>4330122613</v>
      </c>
      <c r="J9394" t="s">
        <v>28</v>
      </c>
      <c r="K9394">
        <v>40</v>
      </c>
      <c r="L9394" t="s">
        <v>41392</v>
      </c>
      <c r="M9394" t="s">
        <v>41393</v>
      </c>
      <c r="N9394" t="s">
        <v>31</v>
      </c>
      <c r="O9394" t="s">
        <v>32</v>
      </c>
      <c r="P9394" t="s">
        <v>41394</v>
      </c>
      <c r="Q9394" t="s">
        <v>41395</v>
      </c>
      <c r="R9394" t="s">
        <v>34</v>
      </c>
      <c r="S9394" t="s">
        <v>35</v>
      </c>
      <c r="T9394">
        <v>333333</v>
      </c>
      <c r="U9394" t="s">
        <v>41396</v>
      </c>
      <c r="V9394">
        <v>9900</v>
      </c>
      <c r="Z9394" t="b">
        <v>0</v>
      </c>
    </row>
    <row r="9395" spans="1:26" x14ac:dyDescent="0.25">
      <c r="A9395">
        <v>5751</v>
      </c>
      <c r="B9395">
        <v>1</v>
      </c>
      <c r="C9395" t="s">
        <v>41636</v>
      </c>
      <c r="E9395">
        <v>1409</v>
      </c>
      <c r="F9395">
        <v>67</v>
      </c>
      <c r="G9395">
        <v>99</v>
      </c>
      <c r="H9395" t="b">
        <v>0</v>
      </c>
      <c r="I9395" s="4">
        <v>145873117</v>
      </c>
      <c r="J9395" t="s">
        <v>28</v>
      </c>
      <c r="K9395">
        <v>0</v>
      </c>
      <c r="M9395" t="s">
        <v>41637</v>
      </c>
      <c r="N9395" t="s">
        <v>31</v>
      </c>
      <c r="O9395" t="s">
        <v>32</v>
      </c>
      <c r="P9395" t="s">
        <v>41638</v>
      </c>
      <c r="Q9395" t="s">
        <v>41639</v>
      </c>
      <c r="R9395" t="s">
        <v>34</v>
      </c>
      <c r="S9395" t="s">
        <v>35</v>
      </c>
      <c r="T9395">
        <v>333333</v>
      </c>
      <c r="U9395" t="s">
        <v>41640</v>
      </c>
      <c r="V9395">
        <v>400</v>
      </c>
      <c r="Z9395" t="b">
        <v>0</v>
      </c>
    </row>
    <row r="9396" spans="1:26" x14ac:dyDescent="0.25">
      <c r="A9396">
        <v>5810</v>
      </c>
      <c r="B9396">
        <v>1</v>
      </c>
      <c r="C9396" t="s">
        <v>42067</v>
      </c>
      <c r="E9396">
        <v>4261</v>
      </c>
      <c r="F9396">
        <v>174</v>
      </c>
      <c r="G9396">
        <v>316</v>
      </c>
      <c r="H9396" t="b">
        <v>0</v>
      </c>
      <c r="I9396" s="4">
        <v>145423396</v>
      </c>
      <c r="J9396" t="s">
        <v>28</v>
      </c>
      <c r="K9396">
        <v>65</v>
      </c>
      <c r="M9396" t="s">
        <v>42068</v>
      </c>
      <c r="N9396" t="s">
        <v>31</v>
      </c>
      <c r="O9396" t="s">
        <v>32</v>
      </c>
      <c r="Q9396" t="s">
        <v>140</v>
      </c>
      <c r="R9396" t="s">
        <v>34</v>
      </c>
      <c r="S9396" t="s">
        <v>35</v>
      </c>
      <c r="T9396">
        <v>333333</v>
      </c>
      <c r="U9396" t="s">
        <v>42069</v>
      </c>
      <c r="V9396">
        <v>35841</v>
      </c>
      <c r="Z9396" t="b">
        <v>0</v>
      </c>
    </row>
    <row r="9397" spans="1:26" x14ac:dyDescent="0.25">
      <c r="A9397">
        <v>5811</v>
      </c>
      <c r="B9397">
        <v>1</v>
      </c>
      <c r="C9397" t="s">
        <v>42070</v>
      </c>
      <c r="E9397">
        <v>21</v>
      </c>
      <c r="F9397">
        <v>60</v>
      </c>
      <c r="G9397">
        <v>175</v>
      </c>
      <c r="H9397" t="b">
        <v>0</v>
      </c>
      <c r="I9397" s="4">
        <v>65152334</v>
      </c>
      <c r="J9397" t="s">
        <v>28</v>
      </c>
      <c r="K9397">
        <v>45</v>
      </c>
      <c r="M9397" t="s">
        <v>42071</v>
      </c>
      <c r="N9397" t="s">
        <v>753</v>
      </c>
      <c r="O9397" t="s">
        <v>754</v>
      </c>
      <c r="Q9397" t="s">
        <v>42072</v>
      </c>
      <c r="R9397" t="s">
        <v>757</v>
      </c>
      <c r="S9397" t="s">
        <v>758</v>
      </c>
      <c r="T9397" t="s">
        <v>759</v>
      </c>
      <c r="U9397" t="s">
        <v>42073</v>
      </c>
      <c r="V9397">
        <v>1944</v>
      </c>
      <c r="W9397" t="s">
        <v>83</v>
      </c>
      <c r="Y9397">
        <v>-25200</v>
      </c>
      <c r="Z9397" t="b">
        <v>0</v>
      </c>
    </row>
    <row r="9398" spans="1:26" x14ac:dyDescent="0.25">
      <c r="A9398">
        <v>5830</v>
      </c>
      <c r="B9398">
        <v>1</v>
      </c>
      <c r="C9398" t="s">
        <v>42208</v>
      </c>
      <c r="E9398">
        <v>9999</v>
      </c>
      <c r="F9398">
        <v>673</v>
      </c>
      <c r="G9398">
        <v>4663</v>
      </c>
      <c r="H9398" t="b">
        <v>0</v>
      </c>
      <c r="I9398" s="4">
        <v>4489741595</v>
      </c>
      <c r="J9398" t="s">
        <v>1040</v>
      </c>
      <c r="K9398">
        <v>130</v>
      </c>
      <c r="M9398" t="s">
        <v>42209</v>
      </c>
      <c r="N9398">
        <v>0</v>
      </c>
      <c r="O9398" t="s">
        <v>32</v>
      </c>
      <c r="P9398" t="s">
        <v>42210</v>
      </c>
      <c r="Q9398" t="s">
        <v>42211</v>
      </c>
      <c r="R9398" t="s">
        <v>155</v>
      </c>
      <c r="S9398">
        <v>0</v>
      </c>
      <c r="T9398">
        <v>0</v>
      </c>
      <c r="U9398" t="s">
        <v>42212</v>
      </c>
      <c r="V9398">
        <v>13742</v>
      </c>
      <c r="Z9398" t="b">
        <v>0</v>
      </c>
    </row>
    <row r="9399" spans="1:26" x14ac:dyDescent="0.25">
      <c r="A9399">
        <v>5847</v>
      </c>
      <c r="B9399">
        <v>1</v>
      </c>
      <c r="C9399" t="s">
        <v>42325</v>
      </c>
      <c r="E9399">
        <v>666</v>
      </c>
      <c r="F9399">
        <v>35</v>
      </c>
      <c r="G9399">
        <v>225</v>
      </c>
      <c r="H9399" t="b">
        <v>0</v>
      </c>
      <c r="I9399" s="4">
        <v>20968439</v>
      </c>
      <c r="J9399" t="s">
        <v>28</v>
      </c>
      <c r="K9399">
        <v>8</v>
      </c>
      <c r="M9399" t="s">
        <v>42326</v>
      </c>
      <c r="N9399" t="s">
        <v>31</v>
      </c>
      <c r="O9399" t="s">
        <v>32</v>
      </c>
      <c r="Q9399" t="s">
        <v>42327</v>
      </c>
      <c r="R9399" t="s">
        <v>34</v>
      </c>
      <c r="S9399" t="s">
        <v>35</v>
      </c>
      <c r="T9399">
        <v>333333</v>
      </c>
      <c r="U9399" t="s">
        <v>42328</v>
      </c>
      <c r="V9399">
        <v>679</v>
      </c>
      <c r="W9399" t="s">
        <v>83</v>
      </c>
      <c r="Y9399">
        <v>-25200</v>
      </c>
      <c r="Z9399" t="b">
        <v>0</v>
      </c>
    </row>
    <row r="9400" spans="1:26" x14ac:dyDescent="0.25">
      <c r="A9400">
        <v>5852</v>
      </c>
      <c r="B9400">
        <v>1</v>
      </c>
      <c r="C9400" t="s">
        <v>42355</v>
      </c>
      <c r="E9400">
        <v>488</v>
      </c>
      <c r="F9400">
        <v>3</v>
      </c>
      <c r="G9400">
        <v>5</v>
      </c>
      <c r="H9400" t="b">
        <v>0</v>
      </c>
      <c r="I9400" s="4">
        <v>8.0180815685896998E+17</v>
      </c>
      <c r="J9400" t="s">
        <v>28</v>
      </c>
      <c r="K9400">
        <v>0</v>
      </c>
      <c r="M9400" t="s">
        <v>42356</v>
      </c>
      <c r="N9400">
        <v>0</v>
      </c>
      <c r="O9400" t="s">
        <v>32</v>
      </c>
      <c r="P9400" t="s">
        <v>42357</v>
      </c>
      <c r="Q9400" t="s">
        <v>42358</v>
      </c>
      <c r="R9400" t="s">
        <v>3222</v>
      </c>
      <c r="S9400">
        <v>0</v>
      </c>
      <c r="T9400">
        <v>0</v>
      </c>
      <c r="U9400" t="s">
        <v>42359</v>
      </c>
      <c r="V9400">
        <v>0</v>
      </c>
      <c r="Z9400" t="b">
        <v>0</v>
      </c>
    </row>
    <row r="9401" spans="1:26" x14ac:dyDescent="0.25">
      <c r="A9401">
        <v>5866</v>
      </c>
      <c r="B9401">
        <v>1</v>
      </c>
      <c r="C9401" t="s">
        <v>42453</v>
      </c>
      <c r="E9401">
        <v>3490</v>
      </c>
      <c r="F9401">
        <v>62</v>
      </c>
      <c r="G9401">
        <v>174</v>
      </c>
      <c r="H9401" t="b">
        <v>0</v>
      </c>
      <c r="I9401" s="4">
        <v>1630711063</v>
      </c>
      <c r="J9401" t="s">
        <v>28</v>
      </c>
      <c r="K9401">
        <v>2</v>
      </c>
      <c r="M9401" t="s">
        <v>42454</v>
      </c>
      <c r="N9401" t="s">
        <v>31</v>
      </c>
      <c r="O9401" t="s">
        <v>42455</v>
      </c>
      <c r="P9401" t="s">
        <v>42456</v>
      </c>
      <c r="Q9401" t="s">
        <v>42457</v>
      </c>
      <c r="R9401" t="s">
        <v>115</v>
      </c>
      <c r="S9401" t="s">
        <v>35</v>
      </c>
      <c r="T9401">
        <v>333333</v>
      </c>
      <c r="U9401" t="s">
        <v>42458</v>
      </c>
      <c r="V9401">
        <v>4076</v>
      </c>
      <c r="W9401" t="s">
        <v>97</v>
      </c>
      <c r="Y9401">
        <v>-14400</v>
      </c>
      <c r="Z9401" t="b">
        <v>0</v>
      </c>
    </row>
    <row r="9402" spans="1:26" x14ac:dyDescent="0.25">
      <c r="A9402">
        <v>5875</v>
      </c>
      <c r="B9402">
        <v>1</v>
      </c>
      <c r="C9402" t="s">
        <v>42522</v>
      </c>
      <c r="E9402">
        <v>32570</v>
      </c>
      <c r="F9402">
        <v>268</v>
      </c>
      <c r="G9402">
        <v>618</v>
      </c>
      <c r="H9402" t="b">
        <v>0</v>
      </c>
      <c r="I9402" s="4">
        <v>4331409267</v>
      </c>
      <c r="J9402" t="s">
        <v>28</v>
      </c>
      <c r="K9402">
        <v>7</v>
      </c>
      <c r="L9402" t="s">
        <v>226</v>
      </c>
      <c r="M9402" t="s">
        <v>42523</v>
      </c>
      <c r="N9402" t="s">
        <v>31</v>
      </c>
      <c r="O9402" t="s">
        <v>32</v>
      </c>
      <c r="P9402" t="s">
        <v>42524</v>
      </c>
      <c r="Q9402" t="s">
        <v>42525</v>
      </c>
      <c r="R9402" t="s">
        <v>34</v>
      </c>
      <c r="S9402" t="s">
        <v>35</v>
      </c>
      <c r="T9402">
        <v>333333</v>
      </c>
      <c r="U9402" t="s">
        <v>42526</v>
      </c>
      <c r="V9402">
        <v>3383</v>
      </c>
      <c r="Z9402" t="b">
        <v>0</v>
      </c>
    </row>
    <row r="9403" spans="1:26" x14ac:dyDescent="0.25">
      <c r="A9403">
        <v>5892</v>
      </c>
      <c r="B9403">
        <v>1</v>
      </c>
      <c r="C9403" t="s">
        <v>42639</v>
      </c>
      <c r="E9403">
        <v>518170</v>
      </c>
      <c r="F9403">
        <v>775</v>
      </c>
      <c r="G9403">
        <v>213</v>
      </c>
      <c r="H9403" t="b">
        <v>1</v>
      </c>
      <c r="I9403" s="4">
        <v>2316057993</v>
      </c>
      <c r="J9403" t="s">
        <v>28</v>
      </c>
      <c r="K9403">
        <v>9</v>
      </c>
      <c r="M9403" t="s">
        <v>42640</v>
      </c>
      <c r="N9403" t="s">
        <v>31</v>
      </c>
      <c r="O9403" t="s">
        <v>32</v>
      </c>
      <c r="Q9403" t="s">
        <v>42641</v>
      </c>
      <c r="R9403" t="s">
        <v>34</v>
      </c>
      <c r="S9403" t="s">
        <v>35</v>
      </c>
      <c r="T9403">
        <v>333333</v>
      </c>
      <c r="U9403" t="s">
        <v>42642</v>
      </c>
      <c r="V9403">
        <v>5247</v>
      </c>
      <c r="Z9403" t="b">
        <v>0</v>
      </c>
    </row>
    <row r="9404" spans="1:26" x14ac:dyDescent="0.25">
      <c r="A9404">
        <v>5898</v>
      </c>
      <c r="B9404">
        <v>1</v>
      </c>
      <c r="C9404" t="s">
        <v>42677</v>
      </c>
      <c r="E9404">
        <v>1136</v>
      </c>
      <c r="F9404">
        <v>125</v>
      </c>
      <c r="G9404">
        <v>264</v>
      </c>
      <c r="H9404" t="b">
        <v>1</v>
      </c>
      <c r="I9404" s="4">
        <v>204596843</v>
      </c>
      <c r="J9404" t="s">
        <v>28</v>
      </c>
      <c r="K9404">
        <v>4</v>
      </c>
      <c r="M9404" t="s">
        <v>42678</v>
      </c>
      <c r="N9404">
        <v>352726</v>
      </c>
      <c r="O9404" t="s">
        <v>122</v>
      </c>
      <c r="P9404" t="s">
        <v>42679</v>
      </c>
      <c r="Q9404" t="s">
        <v>42680</v>
      </c>
      <c r="R9404" t="s">
        <v>124</v>
      </c>
      <c r="S9404" t="s">
        <v>125</v>
      </c>
      <c r="T9404" s="1" t="s">
        <v>126</v>
      </c>
      <c r="U9404" t="s">
        <v>42678</v>
      </c>
      <c r="V9404">
        <v>777</v>
      </c>
      <c r="Z9404" t="b">
        <v>0</v>
      </c>
    </row>
    <row r="9405" spans="1:26" x14ac:dyDescent="0.25">
      <c r="A9405">
        <v>5900</v>
      </c>
      <c r="B9405">
        <v>1</v>
      </c>
      <c r="C9405" t="s">
        <v>42689</v>
      </c>
      <c r="E9405">
        <v>0</v>
      </c>
      <c r="F9405">
        <v>104</v>
      </c>
      <c r="G9405">
        <v>32</v>
      </c>
      <c r="H9405" t="b">
        <v>0</v>
      </c>
      <c r="I9405" s="4">
        <v>120196825</v>
      </c>
      <c r="J9405" t="s">
        <v>28</v>
      </c>
      <c r="K9405">
        <v>9</v>
      </c>
      <c r="L9405" t="s">
        <v>42690</v>
      </c>
      <c r="M9405" t="s">
        <v>42691</v>
      </c>
      <c r="N9405" t="s">
        <v>31</v>
      </c>
      <c r="O9405" t="s">
        <v>32</v>
      </c>
      <c r="Q9405" t="s">
        <v>42692</v>
      </c>
      <c r="R9405" t="s">
        <v>34</v>
      </c>
      <c r="S9405" t="s">
        <v>35</v>
      </c>
      <c r="T9405">
        <v>333333</v>
      </c>
      <c r="U9405" t="s">
        <v>42693</v>
      </c>
      <c r="V9405">
        <v>4</v>
      </c>
      <c r="X9405" t="s">
        <v>42694</v>
      </c>
      <c r="Z9405" t="b">
        <v>0</v>
      </c>
    </row>
    <row r="9406" spans="1:26" x14ac:dyDescent="0.25">
      <c r="A9406">
        <v>5909</v>
      </c>
      <c r="B9406">
        <v>1</v>
      </c>
      <c r="C9406" t="s">
        <v>42752</v>
      </c>
      <c r="E9406">
        <v>418</v>
      </c>
      <c r="F9406">
        <v>114</v>
      </c>
      <c r="G9406">
        <v>227</v>
      </c>
      <c r="H9406" t="b">
        <v>1</v>
      </c>
      <c r="I9406" s="4">
        <v>3219799877</v>
      </c>
      <c r="J9406" t="s">
        <v>28</v>
      </c>
      <c r="K9406">
        <v>5</v>
      </c>
      <c r="L9406" t="s">
        <v>42753</v>
      </c>
      <c r="M9406" t="s">
        <v>42754</v>
      </c>
      <c r="N9406">
        <v>0</v>
      </c>
      <c r="O9406" t="s">
        <v>32</v>
      </c>
      <c r="P9406" t="s">
        <v>42755</v>
      </c>
      <c r="Q9406" t="s">
        <v>42756</v>
      </c>
      <c r="R9406" t="s">
        <v>2506</v>
      </c>
      <c r="S9406">
        <v>0</v>
      </c>
      <c r="T9406">
        <v>0</v>
      </c>
      <c r="U9406" t="s">
        <v>42757</v>
      </c>
      <c r="V9406">
        <v>178</v>
      </c>
      <c r="W9406" t="s">
        <v>83</v>
      </c>
      <c r="Y9406">
        <v>-25200</v>
      </c>
      <c r="Z9406" t="b">
        <v>0</v>
      </c>
    </row>
    <row r="9407" spans="1:26" x14ac:dyDescent="0.25">
      <c r="A9407">
        <v>5914</v>
      </c>
      <c r="B9407">
        <v>1</v>
      </c>
      <c r="C9407" t="s">
        <v>42787</v>
      </c>
      <c r="E9407">
        <v>2144</v>
      </c>
      <c r="F9407">
        <v>248</v>
      </c>
      <c r="G9407">
        <v>1876</v>
      </c>
      <c r="H9407" t="b">
        <v>1</v>
      </c>
      <c r="I9407" s="4">
        <v>1111386570</v>
      </c>
      <c r="J9407" t="s">
        <v>28</v>
      </c>
      <c r="K9407">
        <v>1</v>
      </c>
      <c r="M9407" t="s">
        <v>42788</v>
      </c>
      <c r="N9407" t="s">
        <v>31</v>
      </c>
      <c r="O9407" t="s">
        <v>32</v>
      </c>
      <c r="P9407" t="s">
        <v>42789</v>
      </c>
      <c r="Q9407" t="s">
        <v>42790</v>
      </c>
      <c r="R9407" t="s">
        <v>34</v>
      </c>
      <c r="S9407" t="s">
        <v>35</v>
      </c>
      <c r="T9407">
        <v>333333</v>
      </c>
      <c r="U9407" t="s">
        <v>42791</v>
      </c>
      <c r="V9407">
        <v>671</v>
      </c>
      <c r="Z9407" t="b">
        <v>0</v>
      </c>
    </row>
    <row r="9408" spans="1:26" x14ac:dyDescent="0.25">
      <c r="A9408">
        <v>5932</v>
      </c>
      <c r="B9408">
        <v>1</v>
      </c>
      <c r="C9408" t="s">
        <v>42923</v>
      </c>
      <c r="E9408">
        <v>40</v>
      </c>
      <c r="F9408">
        <v>345</v>
      </c>
      <c r="G9408">
        <v>171</v>
      </c>
      <c r="H9408" t="b">
        <v>0</v>
      </c>
      <c r="I9408" s="4" t="s">
        <v>71163</v>
      </c>
      <c r="J9408" t="s">
        <v>28</v>
      </c>
      <c r="K9408">
        <v>25</v>
      </c>
      <c r="L9408" t="s">
        <v>42924</v>
      </c>
      <c r="M9408" t="s">
        <v>42925</v>
      </c>
      <c r="N9408" t="s">
        <v>298</v>
      </c>
      <c r="O9408" t="s">
        <v>299</v>
      </c>
      <c r="P9408" t="s">
        <v>42926</v>
      </c>
      <c r="Q9408" t="s">
        <v>42927</v>
      </c>
      <c r="R9408" t="s">
        <v>624</v>
      </c>
      <c r="S9408" t="s">
        <v>303</v>
      </c>
      <c r="T9408" t="s">
        <v>304</v>
      </c>
      <c r="U9408" t="s">
        <v>42928</v>
      </c>
      <c r="V9408">
        <v>1725</v>
      </c>
      <c r="W9408" t="s">
        <v>97</v>
      </c>
      <c r="X9408" t="s">
        <v>42929</v>
      </c>
      <c r="Y9408">
        <v>-14400</v>
      </c>
      <c r="Z9408" t="b">
        <v>0</v>
      </c>
    </row>
    <row r="9409" spans="1:26" x14ac:dyDescent="0.25">
      <c r="A9409">
        <v>5937</v>
      </c>
      <c r="B9409">
        <v>1</v>
      </c>
      <c r="C9409" t="s">
        <v>42956</v>
      </c>
      <c r="E9409">
        <v>840</v>
      </c>
      <c r="F9409">
        <v>30</v>
      </c>
      <c r="G9409">
        <v>54</v>
      </c>
      <c r="H9409" t="b">
        <v>0</v>
      </c>
      <c r="I9409" s="4">
        <v>796273974</v>
      </c>
      <c r="J9409" t="s">
        <v>28</v>
      </c>
      <c r="K9409">
        <v>0</v>
      </c>
      <c r="M9409" t="s">
        <v>42957</v>
      </c>
      <c r="N9409" t="s">
        <v>31</v>
      </c>
      <c r="O9409" t="s">
        <v>32</v>
      </c>
      <c r="P9409" t="s">
        <v>42958</v>
      </c>
      <c r="Q9409" t="s">
        <v>42959</v>
      </c>
      <c r="R9409" t="s">
        <v>34</v>
      </c>
      <c r="S9409" t="s">
        <v>35</v>
      </c>
      <c r="T9409">
        <v>333333</v>
      </c>
      <c r="U9409" t="s">
        <v>42960</v>
      </c>
      <c r="V9409">
        <v>5</v>
      </c>
      <c r="W9409" t="s">
        <v>293</v>
      </c>
      <c r="Y9409">
        <v>3600</v>
      </c>
      <c r="Z9409" t="b">
        <v>0</v>
      </c>
    </row>
    <row r="9410" spans="1:26" x14ac:dyDescent="0.25">
      <c r="A9410">
        <v>5954</v>
      </c>
      <c r="B9410">
        <v>1</v>
      </c>
      <c r="C9410" t="s">
        <v>43082</v>
      </c>
      <c r="E9410">
        <v>1025</v>
      </c>
      <c r="F9410">
        <v>449</v>
      </c>
      <c r="G9410">
        <v>346</v>
      </c>
      <c r="H9410" t="b">
        <v>0</v>
      </c>
      <c r="I9410" s="4">
        <v>558420461</v>
      </c>
      <c r="J9410" t="s">
        <v>28</v>
      </c>
      <c r="K9410">
        <v>20</v>
      </c>
      <c r="M9410" t="s">
        <v>43083</v>
      </c>
      <c r="N9410" t="s">
        <v>31</v>
      </c>
      <c r="O9410" t="s">
        <v>32</v>
      </c>
      <c r="Q9410" t="s">
        <v>43084</v>
      </c>
      <c r="R9410" t="s">
        <v>34</v>
      </c>
      <c r="S9410" t="s">
        <v>35</v>
      </c>
      <c r="T9410">
        <v>333333</v>
      </c>
      <c r="U9410" t="s">
        <v>43085</v>
      </c>
      <c r="V9410">
        <v>3605</v>
      </c>
      <c r="Z9410" t="b">
        <v>0</v>
      </c>
    </row>
    <row r="9411" spans="1:26" x14ac:dyDescent="0.25">
      <c r="A9411">
        <v>5957</v>
      </c>
      <c r="B9411">
        <v>1</v>
      </c>
      <c r="C9411" t="s">
        <v>43099</v>
      </c>
      <c r="E9411">
        <v>7</v>
      </c>
      <c r="F9411">
        <v>12</v>
      </c>
      <c r="G9411">
        <v>108</v>
      </c>
      <c r="H9411" t="b">
        <v>0</v>
      </c>
      <c r="I9411" s="4">
        <v>4739047669</v>
      </c>
      <c r="J9411" t="s">
        <v>28</v>
      </c>
      <c r="K9411">
        <v>0</v>
      </c>
      <c r="M9411" t="s">
        <v>43100</v>
      </c>
      <c r="N9411" t="s">
        <v>50</v>
      </c>
      <c r="Q9411" t="s">
        <v>43101</v>
      </c>
      <c r="R9411" t="s">
        <v>34</v>
      </c>
      <c r="S9411" t="s">
        <v>35</v>
      </c>
      <c r="T9411">
        <v>333333</v>
      </c>
      <c r="U9411" t="s">
        <v>43102</v>
      </c>
      <c r="V9411">
        <v>2</v>
      </c>
      <c r="Z9411" t="b">
        <v>0</v>
      </c>
    </row>
    <row r="9412" spans="1:26" x14ac:dyDescent="0.25">
      <c r="A9412">
        <v>5961</v>
      </c>
      <c r="B9412">
        <v>1</v>
      </c>
      <c r="C9412" t="s">
        <v>43124</v>
      </c>
      <c r="E9412">
        <v>462</v>
      </c>
      <c r="F9412">
        <v>116</v>
      </c>
      <c r="G9412">
        <v>336</v>
      </c>
      <c r="H9412" t="b">
        <v>1</v>
      </c>
      <c r="I9412" s="4">
        <v>575836183</v>
      </c>
      <c r="J9412" t="s">
        <v>28</v>
      </c>
      <c r="K9412">
        <v>1</v>
      </c>
      <c r="M9412" t="s">
        <v>43125</v>
      </c>
      <c r="N9412" t="s">
        <v>31</v>
      </c>
      <c r="O9412" t="s">
        <v>32</v>
      </c>
      <c r="Q9412" t="s">
        <v>43126</v>
      </c>
      <c r="R9412" t="s">
        <v>34</v>
      </c>
      <c r="S9412" t="s">
        <v>35</v>
      </c>
      <c r="T9412">
        <v>333333</v>
      </c>
      <c r="U9412" t="s">
        <v>43127</v>
      </c>
      <c r="V9412">
        <v>284</v>
      </c>
      <c r="W9412" t="s">
        <v>83</v>
      </c>
      <c r="Y9412">
        <v>-25200</v>
      </c>
      <c r="Z9412" t="b">
        <v>0</v>
      </c>
    </row>
    <row r="9413" spans="1:26" x14ac:dyDescent="0.25">
      <c r="A9413">
        <v>5975</v>
      </c>
      <c r="B9413">
        <v>1</v>
      </c>
      <c r="C9413" t="s">
        <v>43229</v>
      </c>
      <c r="E9413">
        <v>6061</v>
      </c>
      <c r="F9413">
        <v>392</v>
      </c>
      <c r="G9413">
        <v>1037</v>
      </c>
      <c r="H9413" t="b">
        <v>1</v>
      </c>
      <c r="I9413" s="4">
        <v>1342691580</v>
      </c>
      <c r="J9413" t="s">
        <v>28</v>
      </c>
      <c r="K9413">
        <v>2</v>
      </c>
      <c r="L9413" t="s">
        <v>3108</v>
      </c>
      <c r="M9413" t="s">
        <v>43230</v>
      </c>
      <c r="N9413" t="s">
        <v>31</v>
      </c>
      <c r="O9413" t="s">
        <v>32</v>
      </c>
      <c r="P9413" t="s">
        <v>43231</v>
      </c>
      <c r="Q9413" t="s">
        <v>43232</v>
      </c>
      <c r="R9413" t="s">
        <v>34</v>
      </c>
      <c r="S9413" t="s">
        <v>35</v>
      </c>
      <c r="T9413">
        <v>333333</v>
      </c>
      <c r="U9413" t="s">
        <v>43233</v>
      </c>
      <c r="V9413">
        <v>165</v>
      </c>
      <c r="Z9413" t="b">
        <v>0</v>
      </c>
    </row>
    <row r="9414" spans="1:26" x14ac:dyDescent="0.25">
      <c r="A9414">
        <v>5978</v>
      </c>
      <c r="B9414">
        <v>1</v>
      </c>
      <c r="C9414" t="s">
        <v>43246</v>
      </c>
      <c r="E9414">
        <v>31</v>
      </c>
      <c r="F9414">
        <v>12</v>
      </c>
      <c r="G9414">
        <v>44</v>
      </c>
      <c r="H9414" t="b">
        <v>1</v>
      </c>
      <c r="I9414" s="4">
        <v>172024586</v>
      </c>
      <c r="J9414" t="s">
        <v>28</v>
      </c>
      <c r="K9414">
        <v>0</v>
      </c>
      <c r="L9414" t="s">
        <v>226</v>
      </c>
      <c r="M9414" t="s">
        <v>43247</v>
      </c>
      <c r="N9414" t="s">
        <v>31</v>
      </c>
      <c r="O9414" t="s">
        <v>32</v>
      </c>
      <c r="Q9414" t="s">
        <v>43248</v>
      </c>
      <c r="R9414" t="s">
        <v>34</v>
      </c>
      <c r="S9414" t="s">
        <v>35</v>
      </c>
      <c r="T9414">
        <v>333333</v>
      </c>
      <c r="U9414" t="s">
        <v>43249</v>
      </c>
      <c r="V9414">
        <v>38</v>
      </c>
      <c r="W9414" t="s">
        <v>83</v>
      </c>
      <c r="Y9414">
        <v>-25200</v>
      </c>
      <c r="Z9414" t="b">
        <v>0</v>
      </c>
    </row>
    <row r="9415" spans="1:26" x14ac:dyDescent="0.25">
      <c r="A9415">
        <v>5982</v>
      </c>
      <c r="B9415">
        <v>1</v>
      </c>
      <c r="C9415" t="s">
        <v>43282</v>
      </c>
      <c r="E9415">
        <v>11437</v>
      </c>
      <c r="F9415">
        <v>1163</v>
      </c>
      <c r="G9415">
        <v>759</v>
      </c>
      <c r="H9415" t="b">
        <v>1</v>
      </c>
      <c r="I9415" s="4">
        <v>157486435</v>
      </c>
      <c r="J9415" t="s">
        <v>28</v>
      </c>
      <c r="K9415">
        <v>11</v>
      </c>
      <c r="L9415" t="s">
        <v>179</v>
      </c>
      <c r="M9415" t="s">
        <v>43283</v>
      </c>
      <c r="N9415">
        <v>0</v>
      </c>
      <c r="O9415" t="s">
        <v>43284</v>
      </c>
      <c r="P9415" t="s">
        <v>43285</v>
      </c>
      <c r="Q9415" t="s">
        <v>43286</v>
      </c>
      <c r="R9415" t="s">
        <v>8677</v>
      </c>
      <c r="S9415" t="s">
        <v>35</v>
      </c>
      <c r="T9415">
        <v>333333</v>
      </c>
      <c r="U9415" t="s">
        <v>43287</v>
      </c>
      <c r="V9415">
        <v>9315</v>
      </c>
      <c r="W9415" t="s">
        <v>400</v>
      </c>
      <c r="Y9415">
        <v>-25200</v>
      </c>
      <c r="Z9415" t="b">
        <v>0</v>
      </c>
    </row>
    <row r="9416" spans="1:26" x14ac:dyDescent="0.25">
      <c r="A9416">
        <v>5986</v>
      </c>
      <c r="B9416">
        <v>1</v>
      </c>
      <c r="C9416" t="s">
        <v>43310</v>
      </c>
      <c r="E9416">
        <v>2460</v>
      </c>
      <c r="F9416">
        <v>117</v>
      </c>
      <c r="G9416">
        <v>381</v>
      </c>
      <c r="H9416" t="b">
        <v>0</v>
      </c>
      <c r="I9416" s="4">
        <v>61586631</v>
      </c>
      <c r="J9416" t="s">
        <v>28</v>
      </c>
      <c r="K9416">
        <v>39</v>
      </c>
      <c r="M9416" t="s">
        <v>43311</v>
      </c>
      <c r="N9416" t="s">
        <v>31</v>
      </c>
      <c r="O9416" t="s">
        <v>32</v>
      </c>
      <c r="Q9416" t="s">
        <v>140</v>
      </c>
      <c r="R9416" t="s">
        <v>34</v>
      </c>
      <c r="S9416" t="s">
        <v>35</v>
      </c>
      <c r="T9416">
        <v>333333</v>
      </c>
      <c r="U9416" t="s">
        <v>43312</v>
      </c>
      <c r="V9416">
        <v>2382</v>
      </c>
      <c r="Z9416" t="b">
        <v>0</v>
      </c>
    </row>
    <row r="9417" spans="1:26" x14ac:dyDescent="0.25">
      <c r="A9417">
        <v>5993</v>
      </c>
      <c r="B9417">
        <v>1</v>
      </c>
      <c r="C9417" t="s">
        <v>43353</v>
      </c>
      <c r="E9417">
        <v>4486</v>
      </c>
      <c r="F9417">
        <v>19380</v>
      </c>
      <c r="G9417">
        <v>15797</v>
      </c>
      <c r="H9417" t="b">
        <v>0</v>
      </c>
      <c r="I9417" s="4">
        <v>2965960696</v>
      </c>
      <c r="J9417" t="s">
        <v>1040</v>
      </c>
      <c r="K9417">
        <v>77</v>
      </c>
      <c r="L9417" t="s">
        <v>43354</v>
      </c>
      <c r="M9417" t="s">
        <v>43355</v>
      </c>
      <c r="N9417" t="s">
        <v>31</v>
      </c>
      <c r="O9417" t="s">
        <v>32</v>
      </c>
      <c r="P9417" t="s">
        <v>43356</v>
      </c>
      <c r="Q9417" t="s">
        <v>43357</v>
      </c>
      <c r="R9417" t="s">
        <v>34</v>
      </c>
      <c r="S9417" t="s">
        <v>35</v>
      </c>
      <c r="T9417">
        <v>333333</v>
      </c>
      <c r="U9417" t="s">
        <v>43358</v>
      </c>
      <c r="V9417">
        <v>11055</v>
      </c>
      <c r="W9417" t="s">
        <v>465</v>
      </c>
      <c r="X9417" t="s">
        <v>43359</v>
      </c>
      <c r="Y9417">
        <v>7200</v>
      </c>
      <c r="Z9417" t="b">
        <v>0</v>
      </c>
    </row>
    <row r="9418" spans="1:26" x14ac:dyDescent="0.25">
      <c r="A9418">
        <v>6000</v>
      </c>
      <c r="B9418">
        <v>1</v>
      </c>
      <c r="C9418" t="s">
        <v>43406</v>
      </c>
      <c r="E9418">
        <v>464</v>
      </c>
      <c r="F9418">
        <v>730</v>
      </c>
      <c r="G9418">
        <v>1257</v>
      </c>
      <c r="H9418" t="b">
        <v>1</v>
      </c>
      <c r="I9418" s="4">
        <v>193945483</v>
      </c>
      <c r="J9418" t="s">
        <v>28</v>
      </c>
      <c r="K9418">
        <v>97</v>
      </c>
      <c r="L9418" t="s">
        <v>3124</v>
      </c>
      <c r="M9418" t="s">
        <v>43407</v>
      </c>
      <c r="N9418" t="s">
        <v>31</v>
      </c>
      <c r="O9418" t="s">
        <v>32</v>
      </c>
      <c r="Q9418" t="s">
        <v>43408</v>
      </c>
      <c r="R9418" t="s">
        <v>155</v>
      </c>
      <c r="S9418" t="s">
        <v>35</v>
      </c>
      <c r="T9418">
        <v>333333</v>
      </c>
      <c r="U9418" t="s">
        <v>43409</v>
      </c>
      <c r="V9418">
        <v>5589</v>
      </c>
      <c r="W9418" t="s">
        <v>83</v>
      </c>
      <c r="Y9418">
        <v>-25200</v>
      </c>
      <c r="Z9418" t="b">
        <v>0</v>
      </c>
    </row>
    <row r="9419" spans="1:26" x14ac:dyDescent="0.25">
      <c r="A9419">
        <v>6015</v>
      </c>
      <c r="B9419">
        <v>1</v>
      </c>
      <c r="C9419" t="s">
        <v>43503</v>
      </c>
      <c r="E9419">
        <v>153942</v>
      </c>
      <c r="F9419">
        <v>8011</v>
      </c>
      <c r="G9419">
        <v>6831</v>
      </c>
      <c r="H9419" t="b">
        <v>0</v>
      </c>
      <c r="I9419" s="4">
        <v>4323681072</v>
      </c>
      <c r="J9419" t="s">
        <v>28</v>
      </c>
      <c r="K9419">
        <v>1286</v>
      </c>
      <c r="M9419" t="s">
        <v>43504</v>
      </c>
      <c r="N9419" t="s">
        <v>31</v>
      </c>
      <c r="O9419" t="s">
        <v>32</v>
      </c>
      <c r="P9419" t="s">
        <v>43505</v>
      </c>
      <c r="Q9419" t="s">
        <v>43506</v>
      </c>
      <c r="R9419" t="s">
        <v>34</v>
      </c>
      <c r="S9419" t="s">
        <v>35</v>
      </c>
      <c r="T9419">
        <v>333333</v>
      </c>
      <c r="U9419" t="s">
        <v>43507</v>
      </c>
      <c r="V9419">
        <v>343993</v>
      </c>
      <c r="Z9419" t="b">
        <v>0</v>
      </c>
    </row>
    <row r="9420" spans="1:26" x14ac:dyDescent="0.25">
      <c r="A9420">
        <v>6032</v>
      </c>
      <c r="B9420">
        <v>1</v>
      </c>
      <c r="C9420" t="s">
        <v>43638</v>
      </c>
      <c r="E9420">
        <v>2355</v>
      </c>
      <c r="F9420">
        <v>177</v>
      </c>
      <c r="G9420">
        <v>28</v>
      </c>
      <c r="H9420" t="b">
        <v>0</v>
      </c>
      <c r="I9420" s="4">
        <v>575521744</v>
      </c>
      <c r="J9420" t="s">
        <v>28</v>
      </c>
      <c r="K9420">
        <v>4</v>
      </c>
      <c r="M9420" t="s">
        <v>43639</v>
      </c>
      <c r="N9420" t="s">
        <v>31</v>
      </c>
      <c r="O9420" t="s">
        <v>32</v>
      </c>
      <c r="Q9420" t="s">
        <v>43640</v>
      </c>
      <c r="R9420" t="s">
        <v>34</v>
      </c>
      <c r="S9420" t="s">
        <v>35</v>
      </c>
      <c r="T9420">
        <v>333333</v>
      </c>
      <c r="U9420" t="s">
        <v>43641</v>
      </c>
      <c r="V9420">
        <v>31</v>
      </c>
      <c r="X9420" t="s">
        <v>43642</v>
      </c>
      <c r="Z9420" t="b">
        <v>0</v>
      </c>
    </row>
    <row r="9421" spans="1:26" x14ac:dyDescent="0.25">
      <c r="A9421">
        <v>6037</v>
      </c>
      <c r="B9421">
        <v>1</v>
      </c>
      <c r="C9421" t="s">
        <v>43668</v>
      </c>
      <c r="E9421">
        <v>11</v>
      </c>
      <c r="F9421">
        <v>2</v>
      </c>
      <c r="G9421">
        <v>23</v>
      </c>
      <c r="H9421" t="b">
        <v>0</v>
      </c>
      <c r="I9421" s="4">
        <v>7.6684932476018202E+17</v>
      </c>
      <c r="J9421" t="s">
        <v>28</v>
      </c>
      <c r="K9421">
        <v>0</v>
      </c>
      <c r="M9421" t="s">
        <v>43669</v>
      </c>
      <c r="N9421" t="s">
        <v>50</v>
      </c>
      <c r="Q9421" t="s">
        <v>140</v>
      </c>
      <c r="R9421" t="s">
        <v>34</v>
      </c>
      <c r="S9421" t="s">
        <v>35</v>
      </c>
      <c r="T9421">
        <v>333333</v>
      </c>
      <c r="U9421" t="s">
        <v>43670</v>
      </c>
      <c r="V9421">
        <v>16</v>
      </c>
      <c r="Z9421" t="b">
        <v>0</v>
      </c>
    </row>
    <row r="9422" spans="1:26" x14ac:dyDescent="0.25">
      <c r="A9422">
        <v>6047</v>
      </c>
      <c r="B9422">
        <v>1</v>
      </c>
      <c r="C9422" t="s">
        <v>43741</v>
      </c>
      <c r="E9422">
        <v>34</v>
      </c>
      <c r="F9422">
        <v>32</v>
      </c>
      <c r="G9422">
        <v>104</v>
      </c>
      <c r="H9422" t="b">
        <v>0</v>
      </c>
      <c r="I9422" s="4">
        <v>8.5213364486921805E+17</v>
      </c>
      <c r="J9422" t="s">
        <v>28</v>
      </c>
      <c r="K9422">
        <v>0</v>
      </c>
      <c r="L9422" t="s">
        <v>14902</v>
      </c>
      <c r="M9422" t="s">
        <v>43742</v>
      </c>
      <c r="N9422" t="s">
        <v>50</v>
      </c>
      <c r="P9422" t="s">
        <v>43743</v>
      </c>
      <c r="Q9422" t="s">
        <v>43744</v>
      </c>
      <c r="R9422" t="s">
        <v>34</v>
      </c>
      <c r="S9422" t="s">
        <v>35</v>
      </c>
      <c r="T9422">
        <v>333333</v>
      </c>
      <c r="U9422" t="s">
        <v>43745</v>
      </c>
      <c r="V9422">
        <v>50</v>
      </c>
      <c r="X9422" t="s">
        <v>43746</v>
      </c>
      <c r="Z9422" t="b">
        <v>0</v>
      </c>
    </row>
    <row r="9423" spans="1:26" x14ac:dyDescent="0.25">
      <c r="A9423">
        <v>6050</v>
      </c>
      <c r="B9423">
        <v>1</v>
      </c>
      <c r="C9423" t="s">
        <v>43762</v>
      </c>
      <c r="E9423">
        <v>208252</v>
      </c>
      <c r="F9423">
        <v>10124</v>
      </c>
      <c r="G9423">
        <v>682</v>
      </c>
      <c r="H9423" t="b">
        <v>0</v>
      </c>
      <c r="I9423" s="4">
        <v>482856632</v>
      </c>
      <c r="J9423" t="s">
        <v>28</v>
      </c>
      <c r="K9423">
        <v>173</v>
      </c>
      <c r="L9423" t="s">
        <v>1120</v>
      </c>
      <c r="M9423" t="s">
        <v>43763</v>
      </c>
      <c r="N9423" t="s">
        <v>244</v>
      </c>
      <c r="O9423" t="s">
        <v>43764</v>
      </c>
      <c r="P9423" t="s">
        <v>43765</v>
      </c>
      <c r="Q9423" t="s">
        <v>43766</v>
      </c>
      <c r="R9423" t="s">
        <v>1069</v>
      </c>
      <c r="S9423" t="s">
        <v>35</v>
      </c>
      <c r="T9423">
        <v>333333</v>
      </c>
      <c r="U9423" t="s">
        <v>43767</v>
      </c>
      <c r="V9423">
        <v>366</v>
      </c>
      <c r="W9423" t="s">
        <v>83</v>
      </c>
      <c r="Y9423">
        <v>-25200</v>
      </c>
      <c r="Z9423" t="b">
        <v>0</v>
      </c>
    </row>
    <row r="9424" spans="1:26" x14ac:dyDescent="0.25">
      <c r="A9424">
        <v>6057</v>
      </c>
      <c r="B9424">
        <v>1</v>
      </c>
      <c r="C9424" t="s">
        <v>43819</v>
      </c>
      <c r="E9424">
        <v>995</v>
      </c>
      <c r="F9424">
        <v>11</v>
      </c>
      <c r="G9424">
        <v>5</v>
      </c>
      <c r="H9424" t="b">
        <v>0</v>
      </c>
      <c r="I9424" s="4">
        <v>721122212</v>
      </c>
      <c r="J9424" t="s">
        <v>28</v>
      </c>
      <c r="K9424">
        <v>0</v>
      </c>
      <c r="M9424" t="s">
        <v>43820</v>
      </c>
      <c r="N9424" t="s">
        <v>31</v>
      </c>
      <c r="O9424" t="s">
        <v>32</v>
      </c>
      <c r="Q9424" t="s">
        <v>43821</v>
      </c>
      <c r="R9424" t="s">
        <v>34</v>
      </c>
      <c r="S9424" t="s">
        <v>35</v>
      </c>
      <c r="T9424">
        <v>333333</v>
      </c>
      <c r="U9424" t="s">
        <v>43822</v>
      </c>
      <c r="V9424">
        <v>2</v>
      </c>
      <c r="W9424" t="s">
        <v>97</v>
      </c>
      <c r="Y9424">
        <v>-14400</v>
      </c>
      <c r="Z9424" t="b">
        <v>0</v>
      </c>
    </row>
    <row r="9425" spans="1:26" x14ac:dyDescent="0.25">
      <c r="A9425">
        <v>6072</v>
      </c>
      <c r="B9425">
        <v>1</v>
      </c>
      <c r="C9425" t="s">
        <v>43922</v>
      </c>
      <c r="E9425">
        <v>9887</v>
      </c>
      <c r="F9425">
        <v>252</v>
      </c>
      <c r="G9425">
        <v>698</v>
      </c>
      <c r="H9425" t="b">
        <v>0</v>
      </c>
      <c r="I9425" s="4">
        <v>2515995186</v>
      </c>
      <c r="J9425" t="s">
        <v>28</v>
      </c>
      <c r="K9425">
        <v>4</v>
      </c>
      <c r="M9425" t="s">
        <v>43923</v>
      </c>
      <c r="N9425" t="s">
        <v>31</v>
      </c>
      <c r="O9425" t="s">
        <v>32</v>
      </c>
      <c r="P9425" t="s">
        <v>43924</v>
      </c>
      <c r="Q9425" t="s">
        <v>43925</v>
      </c>
      <c r="R9425" t="s">
        <v>34</v>
      </c>
      <c r="S9425" t="s">
        <v>35</v>
      </c>
      <c r="T9425">
        <v>333333</v>
      </c>
      <c r="U9425" t="s">
        <v>43926</v>
      </c>
      <c r="V9425">
        <v>1811</v>
      </c>
      <c r="W9425" t="s">
        <v>97</v>
      </c>
      <c r="Y9425">
        <v>-14400</v>
      </c>
      <c r="Z9425" t="b">
        <v>0</v>
      </c>
    </row>
    <row r="9426" spans="1:26" x14ac:dyDescent="0.25">
      <c r="A9426">
        <v>6076</v>
      </c>
      <c r="B9426">
        <v>1</v>
      </c>
      <c r="C9426" t="s">
        <v>43948</v>
      </c>
      <c r="E9426">
        <v>2590</v>
      </c>
      <c r="F9426">
        <v>42</v>
      </c>
      <c r="G9426">
        <v>0</v>
      </c>
      <c r="H9426" t="b">
        <v>0</v>
      </c>
      <c r="I9426" s="4">
        <v>1155339793</v>
      </c>
      <c r="J9426" t="s">
        <v>28</v>
      </c>
      <c r="K9426">
        <v>0</v>
      </c>
      <c r="L9426" t="s">
        <v>1592</v>
      </c>
      <c r="M9426" t="s">
        <v>43949</v>
      </c>
      <c r="N9426" t="s">
        <v>571</v>
      </c>
      <c r="O9426" t="s">
        <v>43950</v>
      </c>
      <c r="P9426" t="s">
        <v>43951</v>
      </c>
      <c r="Q9426" t="s">
        <v>43952</v>
      </c>
      <c r="R9426">
        <v>0</v>
      </c>
      <c r="S9426" t="s">
        <v>35</v>
      </c>
      <c r="T9426">
        <v>333333</v>
      </c>
      <c r="U9426" t="s">
        <v>43953</v>
      </c>
      <c r="V9426">
        <v>188</v>
      </c>
      <c r="Z9426" t="b">
        <v>0</v>
      </c>
    </row>
    <row r="9427" spans="1:26" x14ac:dyDescent="0.25">
      <c r="A9427">
        <v>6079</v>
      </c>
      <c r="B9427">
        <v>1</v>
      </c>
      <c r="C9427" t="s">
        <v>43967</v>
      </c>
      <c r="E9427">
        <v>3101</v>
      </c>
      <c r="F9427">
        <v>224</v>
      </c>
      <c r="G9427">
        <v>619</v>
      </c>
      <c r="H9427" t="b">
        <v>0</v>
      </c>
      <c r="I9427" s="4">
        <v>603555411</v>
      </c>
      <c r="J9427" t="s">
        <v>28</v>
      </c>
      <c r="K9427">
        <v>55</v>
      </c>
      <c r="L9427" t="s">
        <v>43968</v>
      </c>
      <c r="M9427" t="s">
        <v>43969</v>
      </c>
      <c r="N9427" t="s">
        <v>3804</v>
      </c>
      <c r="O9427" t="s">
        <v>43970</v>
      </c>
      <c r="P9427" t="s">
        <v>43971</v>
      </c>
      <c r="Q9427" t="s">
        <v>43972</v>
      </c>
      <c r="R9427" t="s">
        <v>3808</v>
      </c>
      <c r="S9427" t="s">
        <v>3809</v>
      </c>
      <c r="T9427">
        <v>333333</v>
      </c>
      <c r="U9427" t="s">
        <v>43973</v>
      </c>
      <c r="V9427">
        <v>5250</v>
      </c>
      <c r="W9427" t="s">
        <v>7871</v>
      </c>
      <c r="Y9427">
        <v>19800</v>
      </c>
      <c r="Z9427" t="b">
        <v>0</v>
      </c>
    </row>
    <row r="9428" spans="1:26" x14ac:dyDescent="0.25">
      <c r="A9428">
        <v>6081</v>
      </c>
      <c r="B9428">
        <v>1</v>
      </c>
      <c r="C9428" t="s">
        <v>43982</v>
      </c>
      <c r="E9428">
        <v>1953</v>
      </c>
      <c r="F9428">
        <v>9</v>
      </c>
      <c r="G9428">
        <v>42</v>
      </c>
      <c r="H9428" t="b">
        <v>1</v>
      </c>
      <c r="I9428" s="4">
        <v>1950784670</v>
      </c>
      <c r="J9428" t="s">
        <v>28</v>
      </c>
      <c r="K9428">
        <v>0</v>
      </c>
      <c r="M9428" t="s">
        <v>43983</v>
      </c>
      <c r="N9428" t="s">
        <v>31</v>
      </c>
      <c r="O9428" t="s">
        <v>32</v>
      </c>
      <c r="Q9428" t="s">
        <v>43984</v>
      </c>
      <c r="R9428" t="s">
        <v>34</v>
      </c>
      <c r="S9428" t="s">
        <v>35</v>
      </c>
      <c r="T9428">
        <v>333333</v>
      </c>
      <c r="U9428" t="s">
        <v>43985</v>
      </c>
      <c r="V9428">
        <v>11</v>
      </c>
      <c r="Z9428" t="b">
        <v>0</v>
      </c>
    </row>
    <row r="9429" spans="1:26" x14ac:dyDescent="0.25">
      <c r="A9429">
        <v>6087</v>
      </c>
      <c r="B9429">
        <v>1</v>
      </c>
      <c r="C9429" t="s">
        <v>44032</v>
      </c>
      <c r="E9429">
        <v>186</v>
      </c>
      <c r="F9429">
        <v>35</v>
      </c>
      <c r="G9429">
        <v>84</v>
      </c>
      <c r="H9429" t="b">
        <v>0</v>
      </c>
      <c r="I9429" s="4">
        <v>7.3941234126413402E+17</v>
      </c>
      <c r="J9429" t="s">
        <v>28</v>
      </c>
      <c r="K9429">
        <v>0</v>
      </c>
      <c r="M9429" t="s">
        <v>44033</v>
      </c>
      <c r="N9429" t="s">
        <v>50</v>
      </c>
      <c r="P9429" t="s">
        <v>44034</v>
      </c>
      <c r="Q9429" t="s">
        <v>44035</v>
      </c>
      <c r="R9429" t="s">
        <v>34</v>
      </c>
      <c r="S9429" t="s">
        <v>35</v>
      </c>
      <c r="T9429">
        <v>333333</v>
      </c>
      <c r="U9429" t="s">
        <v>44036</v>
      </c>
      <c r="V9429">
        <v>58</v>
      </c>
      <c r="Z9429" t="b">
        <v>0</v>
      </c>
    </row>
    <row r="9430" spans="1:26" x14ac:dyDescent="0.25">
      <c r="A9430">
        <v>6110</v>
      </c>
      <c r="B9430">
        <v>1</v>
      </c>
      <c r="C9430" t="s">
        <v>44205</v>
      </c>
      <c r="E9430">
        <v>122</v>
      </c>
      <c r="F9430">
        <v>206</v>
      </c>
      <c r="G9430">
        <v>46</v>
      </c>
      <c r="H9430" t="b">
        <v>1</v>
      </c>
      <c r="I9430" s="4">
        <v>514782750</v>
      </c>
      <c r="J9430" t="s">
        <v>28</v>
      </c>
      <c r="K9430">
        <v>4</v>
      </c>
      <c r="M9430" t="s">
        <v>44206</v>
      </c>
      <c r="N9430" t="s">
        <v>31</v>
      </c>
      <c r="O9430" t="s">
        <v>32</v>
      </c>
      <c r="P9430" t="s">
        <v>44207</v>
      </c>
      <c r="Q9430" t="s">
        <v>44208</v>
      </c>
      <c r="R9430" t="s">
        <v>34</v>
      </c>
      <c r="S9430" t="s">
        <v>35</v>
      </c>
      <c r="T9430">
        <v>333333</v>
      </c>
      <c r="U9430" t="s">
        <v>44209</v>
      </c>
      <c r="V9430">
        <v>506</v>
      </c>
      <c r="Z9430" t="b">
        <v>0</v>
      </c>
    </row>
    <row r="9431" spans="1:26" x14ac:dyDescent="0.25">
      <c r="A9431">
        <v>6112</v>
      </c>
      <c r="B9431">
        <v>1</v>
      </c>
      <c r="C9431" t="s">
        <v>44218</v>
      </c>
      <c r="E9431">
        <v>265</v>
      </c>
      <c r="F9431">
        <v>24</v>
      </c>
      <c r="G9431">
        <v>84</v>
      </c>
      <c r="H9431" t="b">
        <v>0</v>
      </c>
      <c r="I9431" s="4">
        <v>7.0578515823901402E+17</v>
      </c>
      <c r="J9431" t="s">
        <v>28</v>
      </c>
      <c r="K9431">
        <v>2</v>
      </c>
      <c r="M9431" t="s">
        <v>44219</v>
      </c>
      <c r="N9431">
        <v>0</v>
      </c>
      <c r="O9431" t="s">
        <v>32</v>
      </c>
      <c r="Q9431" t="s">
        <v>44220</v>
      </c>
      <c r="R9431" t="s">
        <v>1069</v>
      </c>
      <c r="S9431">
        <v>0</v>
      </c>
      <c r="T9431">
        <v>0</v>
      </c>
      <c r="U9431" t="s">
        <v>44221</v>
      </c>
      <c r="V9431">
        <v>50</v>
      </c>
      <c r="Z9431" t="b">
        <v>0</v>
      </c>
    </row>
    <row r="9432" spans="1:26" x14ac:dyDescent="0.25">
      <c r="A9432">
        <v>6117</v>
      </c>
      <c r="B9432">
        <v>1</v>
      </c>
      <c r="C9432" t="s">
        <v>44250</v>
      </c>
      <c r="E9432">
        <v>3499</v>
      </c>
      <c r="F9432">
        <v>34</v>
      </c>
      <c r="G9432">
        <v>42</v>
      </c>
      <c r="H9432" t="b">
        <v>0</v>
      </c>
      <c r="I9432" s="4">
        <v>7.1266784040753894E+17</v>
      </c>
      <c r="J9432" t="s">
        <v>379</v>
      </c>
      <c r="K9432">
        <v>0</v>
      </c>
      <c r="M9432" t="s">
        <v>44251</v>
      </c>
      <c r="N9432" t="s">
        <v>50</v>
      </c>
      <c r="Q9432" t="s">
        <v>44252</v>
      </c>
      <c r="R9432" t="s">
        <v>34</v>
      </c>
      <c r="S9432" t="s">
        <v>35</v>
      </c>
      <c r="T9432">
        <v>333333</v>
      </c>
      <c r="U9432" t="s">
        <v>44253</v>
      </c>
      <c r="V9432">
        <v>12</v>
      </c>
      <c r="Z9432" t="b">
        <v>0</v>
      </c>
    </row>
    <row r="9433" spans="1:26" x14ac:dyDescent="0.25">
      <c r="A9433">
        <v>6118</v>
      </c>
      <c r="B9433">
        <v>1</v>
      </c>
      <c r="C9433" t="s">
        <v>44254</v>
      </c>
      <c r="E9433">
        <v>105</v>
      </c>
      <c r="F9433">
        <v>35</v>
      </c>
      <c r="G9433">
        <v>74</v>
      </c>
      <c r="H9433" t="b">
        <v>0</v>
      </c>
      <c r="I9433" s="4">
        <v>2827490233</v>
      </c>
      <c r="J9433" t="s">
        <v>28</v>
      </c>
      <c r="K9433">
        <v>0</v>
      </c>
      <c r="M9433" t="s">
        <v>44255</v>
      </c>
      <c r="N9433" t="s">
        <v>31</v>
      </c>
      <c r="O9433" t="s">
        <v>32</v>
      </c>
      <c r="P9433" t="s">
        <v>44256</v>
      </c>
      <c r="Q9433" t="s">
        <v>44257</v>
      </c>
      <c r="R9433" t="s">
        <v>34</v>
      </c>
      <c r="S9433" t="s">
        <v>35</v>
      </c>
      <c r="T9433">
        <v>333333</v>
      </c>
      <c r="U9433" t="s">
        <v>44258</v>
      </c>
      <c r="V9433">
        <v>62</v>
      </c>
      <c r="Z9433" t="b">
        <v>0</v>
      </c>
    </row>
    <row r="9434" spans="1:26" x14ac:dyDescent="0.25">
      <c r="A9434">
        <v>6123</v>
      </c>
      <c r="B9434">
        <v>1</v>
      </c>
      <c r="C9434" t="s">
        <v>44291</v>
      </c>
      <c r="E9434">
        <v>578</v>
      </c>
      <c r="F9434">
        <v>5491</v>
      </c>
      <c r="G9434">
        <v>1207</v>
      </c>
      <c r="H9434" t="b">
        <v>0</v>
      </c>
      <c r="I9434" s="4">
        <v>2542030969</v>
      </c>
      <c r="J9434" t="s">
        <v>288</v>
      </c>
      <c r="K9434">
        <v>892</v>
      </c>
      <c r="M9434" t="s">
        <v>44292</v>
      </c>
      <c r="N9434" t="s">
        <v>31</v>
      </c>
      <c r="O9434" t="s">
        <v>32</v>
      </c>
      <c r="P9434" t="s">
        <v>44293</v>
      </c>
      <c r="Q9434" t="s">
        <v>44294</v>
      </c>
      <c r="R9434" t="s">
        <v>34</v>
      </c>
      <c r="S9434" t="s">
        <v>35</v>
      </c>
      <c r="T9434">
        <v>333333</v>
      </c>
      <c r="U9434" t="s">
        <v>44295</v>
      </c>
      <c r="V9434">
        <v>343897</v>
      </c>
      <c r="Z9434" t="b">
        <v>0</v>
      </c>
    </row>
    <row r="9435" spans="1:26" x14ac:dyDescent="0.25">
      <c r="A9435">
        <v>6131</v>
      </c>
      <c r="B9435">
        <v>1</v>
      </c>
      <c r="C9435" t="s">
        <v>44348</v>
      </c>
      <c r="E9435">
        <v>294</v>
      </c>
      <c r="F9435">
        <v>14</v>
      </c>
      <c r="G9435">
        <v>239</v>
      </c>
      <c r="H9435" t="b">
        <v>0</v>
      </c>
      <c r="I9435" s="4">
        <v>4893315771</v>
      </c>
      <c r="J9435" t="s">
        <v>28</v>
      </c>
      <c r="K9435">
        <v>0</v>
      </c>
      <c r="M9435" t="s">
        <v>44349</v>
      </c>
      <c r="N9435" t="s">
        <v>50</v>
      </c>
      <c r="P9435" t="s">
        <v>44350</v>
      </c>
      <c r="Q9435" t="s">
        <v>44351</v>
      </c>
      <c r="R9435" t="s">
        <v>34</v>
      </c>
      <c r="S9435" t="s">
        <v>35</v>
      </c>
      <c r="T9435">
        <v>333333</v>
      </c>
      <c r="U9435" t="s">
        <v>44352</v>
      </c>
      <c r="V9435">
        <v>10</v>
      </c>
      <c r="Z9435" t="b">
        <v>0</v>
      </c>
    </row>
    <row r="9436" spans="1:26" x14ac:dyDescent="0.25">
      <c r="A9436">
        <v>6133</v>
      </c>
      <c r="B9436">
        <v>1</v>
      </c>
      <c r="C9436" t="s">
        <v>44364</v>
      </c>
      <c r="E9436">
        <v>837</v>
      </c>
      <c r="F9436">
        <v>43</v>
      </c>
      <c r="G9436">
        <v>259</v>
      </c>
      <c r="H9436" t="b">
        <v>0</v>
      </c>
      <c r="I9436" s="4">
        <v>117287823</v>
      </c>
      <c r="J9436" t="s">
        <v>28</v>
      </c>
      <c r="K9436">
        <v>0</v>
      </c>
      <c r="M9436" t="s">
        <v>44365</v>
      </c>
      <c r="N9436" t="s">
        <v>5985</v>
      </c>
      <c r="O9436" t="s">
        <v>5884</v>
      </c>
      <c r="P9436" t="s">
        <v>44366</v>
      </c>
      <c r="Q9436" t="s">
        <v>44367</v>
      </c>
      <c r="R9436" t="s">
        <v>5988</v>
      </c>
      <c r="S9436" t="s">
        <v>1026</v>
      </c>
      <c r="T9436">
        <v>333333</v>
      </c>
      <c r="U9436" t="s">
        <v>44368</v>
      </c>
      <c r="V9436">
        <v>243</v>
      </c>
      <c r="W9436" t="s">
        <v>83</v>
      </c>
      <c r="Y9436">
        <v>-25200</v>
      </c>
      <c r="Z9436" t="b">
        <v>0</v>
      </c>
    </row>
    <row r="9437" spans="1:26" x14ac:dyDescent="0.25">
      <c r="A9437">
        <v>6145</v>
      </c>
      <c r="B9437">
        <v>1</v>
      </c>
      <c r="C9437" t="s">
        <v>44443</v>
      </c>
      <c r="E9437">
        <v>0</v>
      </c>
      <c r="F9437">
        <v>6</v>
      </c>
      <c r="G9437">
        <v>110</v>
      </c>
      <c r="H9437" t="b">
        <v>0</v>
      </c>
      <c r="I9437" s="4">
        <v>7.0412124203545805E+17</v>
      </c>
      <c r="J9437" t="s">
        <v>28</v>
      </c>
      <c r="K9437">
        <v>1</v>
      </c>
      <c r="M9437" t="s">
        <v>44444</v>
      </c>
      <c r="N9437" t="s">
        <v>50</v>
      </c>
      <c r="Q9437" t="s">
        <v>140</v>
      </c>
      <c r="R9437" t="s">
        <v>34</v>
      </c>
      <c r="S9437" t="s">
        <v>35</v>
      </c>
      <c r="T9437">
        <v>333333</v>
      </c>
      <c r="U9437" t="s">
        <v>44445</v>
      </c>
      <c r="V9437">
        <v>21</v>
      </c>
      <c r="Z9437" t="b">
        <v>0</v>
      </c>
    </row>
    <row r="9438" spans="1:26" x14ac:dyDescent="0.25">
      <c r="A9438">
        <v>6162</v>
      </c>
      <c r="B9438">
        <v>1</v>
      </c>
      <c r="C9438" t="s">
        <v>44559</v>
      </c>
      <c r="E9438">
        <v>3382</v>
      </c>
      <c r="F9438">
        <v>322</v>
      </c>
      <c r="G9438">
        <v>75</v>
      </c>
      <c r="H9438" t="b">
        <v>0</v>
      </c>
      <c r="I9438" s="4">
        <v>3257079096</v>
      </c>
      <c r="J9438" t="s">
        <v>28</v>
      </c>
      <c r="K9438">
        <v>1</v>
      </c>
      <c r="M9438" t="s">
        <v>44560</v>
      </c>
      <c r="N9438">
        <v>0</v>
      </c>
      <c r="O9438" t="s">
        <v>32</v>
      </c>
      <c r="Q9438" t="s">
        <v>44561</v>
      </c>
      <c r="R9438" t="s">
        <v>3222</v>
      </c>
      <c r="S9438">
        <v>0</v>
      </c>
      <c r="T9438">
        <v>0</v>
      </c>
      <c r="U9438" t="s">
        <v>44562</v>
      </c>
      <c r="V9438">
        <v>157</v>
      </c>
      <c r="W9438" t="s">
        <v>83</v>
      </c>
      <c r="X9438" t="s">
        <v>44563</v>
      </c>
      <c r="Y9438">
        <v>-25200</v>
      </c>
      <c r="Z9438" t="b">
        <v>0</v>
      </c>
    </row>
    <row r="9439" spans="1:26" x14ac:dyDescent="0.25">
      <c r="A9439">
        <v>6167</v>
      </c>
      <c r="B9439">
        <v>1</v>
      </c>
      <c r="C9439" t="s">
        <v>44593</v>
      </c>
      <c r="E9439">
        <v>1382</v>
      </c>
      <c r="F9439">
        <v>120</v>
      </c>
      <c r="G9439">
        <v>395</v>
      </c>
      <c r="H9439" t="b">
        <v>1</v>
      </c>
      <c r="I9439" s="4">
        <v>14241459</v>
      </c>
      <c r="J9439" t="s">
        <v>28</v>
      </c>
      <c r="K9439">
        <v>2</v>
      </c>
      <c r="L9439" t="s">
        <v>4546</v>
      </c>
      <c r="M9439" t="s">
        <v>44594</v>
      </c>
      <c r="N9439" t="s">
        <v>31</v>
      </c>
      <c r="O9439" t="s">
        <v>32</v>
      </c>
      <c r="Q9439" t="s">
        <v>44595</v>
      </c>
      <c r="R9439" t="s">
        <v>34</v>
      </c>
      <c r="S9439" t="s">
        <v>35</v>
      </c>
      <c r="T9439">
        <v>333333</v>
      </c>
      <c r="U9439" t="s">
        <v>44596</v>
      </c>
      <c r="V9439">
        <v>2733</v>
      </c>
      <c r="W9439" t="s">
        <v>128</v>
      </c>
      <c r="Y9439">
        <v>-18000</v>
      </c>
      <c r="Z9439" t="b">
        <v>0</v>
      </c>
    </row>
    <row r="9440" spans="1:26" x14ac:dyDescent="0.25">
      <c r="A9440">
        <v>6168</v>
      </c>
      <c r="B9440">
        <v>1</v>
      </c>
      <c r="C9440" t="s">
        <v>44597</v>
      </c>
      <c r="E9440">
        <v>973</v>
      </c>
      <c r="F9440">
        <v>47</v>
      </c>
      <c r="G9440">
        <v>421</v>
      </c>
      <c r="H9440" t="b">
        <v>0</v>
      </c>
      <c r="I9440" s="4">
        <v>2209781689</v>
      </c>
      <c r="J9440" t="s">
        <v>28</v>
      </c>
      <c r="K9440">
        <v>0</v>
      </c>
      <c r="M9440" t="s">
        <v>44598</v>
      </c>
      <c r="N9440" t="s">
        <v>31</v>
      </c>
      <c r="O9440" t="s">
        <v>32</v>
      </c>
      <c r="P9440" t="s">
        <v>44599</v>
      </c>
      <c r="Q9440" t="s">
        <v>44600</v>
      </c>
      <c r="R9440" t="s">
        <v>34</v>
      </c>
      <c r="S9440" t="s">
        <v>35</v>
      </c>
      <c r="T9440">
        <v>333333</v>
      </c>
      <c r="U9440" t="s">
        <v>44601</v>
      </c>
      <c r="V9440">
        <v>361</v>
      </c>
      <c r="Z9440" t="b">
        <v>0</v>
      </c>
    </row>
    <row r="9441" spans="1:26" x14ac:dyDescent="0.25">
      <c r="A9441">
        <v>6182</v>
      </c>
      <c r="B9441">
        <v>1</v>
      </c>
      <c r="C9441" t="s">
        <v>44691</v>
      </c>
      <c r="E9441">
        <v>480</v>
      </c>
      <c r="F9441">
        <v>139</v>
      </c>
      <c r="G9441">
        <v>114</v>
      </c>
      <c r="H9441" t="b">
        <v>0</v>
      </c>
      <c r="I9441" s="4">
        <v>456312724</v>
      </c>
      <c r="J9441" t="s">
        <v>28</v>
      </c>
      <c r="K9441">
        <v>1</v>
      </c>
      <c r="M9441" t="s">
        <v>44692</v>
      </c>
      <c r="N9441" t="s">
        <v>44693</v>
      </c>
      <c r="O9441" t="s">
        <v>44694</v>
      </c>
      <c r="P9441" t="s">
        <v>44695</v>
      </c>
      <c r="Q9441" t="s">
        <v>44696</v>
      </c>
      <c r="R9441" t="s">
        <v>44697</v>
      </c>
      <c r="S9441">
        <v>252429</v>
      </c>
      <c r="T9441">
        <v>666666</v>
      </c>
      <c r="U9441" t="s">
        <v>44698</v>
      </c>
      <c r="V9441">
        <v>1566</v>
      </c>
      <c r="W9441" t="s">
        <v>837</v>
      </c>
      <c r="Y9441">
        <v>-28800</v>
      </c>
      <c r="Z9441" t="b">
        <v>0</v>
      </c>
    </row>
    <row r="9442" spans="1:26" x14ac:dyDescent="0.25">
      <c r="A9442">
        <v>6184</v>
      </c>
      <c r="B9442">
        <v>1</v>
      </c>
      <c r="C9442" t="s">
        <v>44704</v>
      </c>
      <c r="E9442">
        <v>0</v>
      </c>
      <c r="F9442">
        <v>9</v>
      </c>
      <c r="G9442">
        <v>57</v>
      </c>
      <c r="H9442" t="b">
        <v>0</v>
      </c>
      <c r="I9442" s="4">
        <v>2872307866</v>
      </c>
      <c r="J9442" t="s">
        <v>28</v>
      </c>
      <c r="K9442">
        <v>0</v>
      </c>
      <c r="M9442" t="s">
        <v>44705</v>
      </c>
      <c r="N9442" t="s">
        <v>31</v>
      </c>
      <c r="O9442" t="s">
        <v>32</v>
      </c>
      <c r="Q9442" t="s">
        <v>140</v>
      </c>
      <c r="R9442" t="s">
        <v>34</v>
      </c>
      <c r="S9442" t="s">
        <v>35</v>
      </c>
      <c r="T9442">
        <v>333333</v>
      </c>
      <c r="U9442" t="s">
        <v>44706</v>
      </c>
      <c r="V9442">
        <v>1</v>
      </c>
      <c r="Z9442" t="b">
        <v>0</v>
      </c>
    </row>
    <row r="9443" spans="1:26" x14ac:dyDescent="0.25">
      <c r="A9443">
        <v>6197</v>
      </c>
      <c r="B9443">
        <v>1</v>
      </c>
      <c r="C9443" t="s">
        <v>44797</v>
      </c>
      <c r="E9443">
        <v>1099</v>
      </c>
      <c r="F9443">
        <v>17</v>
      </c>
      <c r="G9443">
        <v>239</v>
      </c>
      <c r="H9443" t="b">
        <v>1</v>
      </c>
      <c r="I9443" s="4">
        <v>1448785531</v>
      </c>
      <c r="J9443" t="s">
        <v>28</v>
      </c>
      <c r="K9443">
        <v>1</v>
      </c>
      <c r="M9443" t="s">
        <v>44798</v>
      </c>
      <c r="N9443" t="s">
        <v>31</v>
      </c>
      <c r="O9443" t="s">
        <v>32</v>
      </c>
      <c r="Q9443" t="s">
        <v>140</v>
      </c>
      <c r="R9443" t="s">
        <v>34</v>
      </c>
      <c r="S9443" t="s">
        <v>35</v>
      </c>
      <c r="T9443">
        <v>333333</v>
      </c>
      <c r="U9443" t="s">
        <v>44799</v>
      </c>
      <c r="V9443">
        <v>10</v>
      </c>
      <c r="Z9443" t="b">
        <v>0</v>
      </c>
    </row>
    <row r="9444" spans="1:26" x14ac:dyDescent="0.25">
      <c r="A9444">
        <v>6203</v>
      </c>
      <c r="B9444">
        <v>1</v>
      </c>
      <c r="C9444" t="s">
        <v>44836</v>
      </c>
      <c r="E9444">
        <v>163</v>
      </c>
      <c r="F9444">
        <v>35</v>
      </c>
      <c r="G9444">
        <v>80</v>
      </c>
      <c r="H9444" t="b">
        <v>0</v>
      </c>
      <c r="I9444" s="4">
        <v>420413803</v>
      </c>
      <c r="J9444" t="s">
        <v>28</v>
      </c>
      <c r="K9444">
        <v>1</v>
      </c>
      <c r="M9444" t="s">
        <v>44837</v>
      </c>
      <c r="N9444" t="s">
        <v>31</v>
      </c>
      <c r="O9444" t="s">
        <v>32</v>
      </c>
      <c r="P9444" t="s">
        <v>44838</v>
      </c>
      <c r="Q9444" t="s">
        <v>44839</v>
      </c>
      <c r="R9444" t="s">
        <v>34</v>
      </c>
      <c r="S9444" t="s">
        <v>35</v>
      </c>
      <c r="T9444">
        <v>333333</v>
      </c>
      <c r="U9444" t="s">
        <v>44840</v>
      </c>
      <c r="V9444">
        <v>54</v>
      </c>
      <c r="X9444" t="s">
        <v>44841</v>
      </c>
      <c r="Z9444" t="b">
        <v>0</v>
      </c>
    </row>
    <row r="9445" spans="1:26" x14ac:dyDescent="0.25">
      <c r="A9445">
        <v>6210</v>
      </c>
      <c r="B9445">
        <v>1</v>
      </c>
      <c r="C9445" t="s">
        <v>44889</v>
      </c>
      <c r="E9445">
        <v>16529</v>
      </c>
      <c r="F9445">
        <v>49</v>
      </c>
      <c r="G9445">
        <v>122</v>
      </c>
      <c r="H9445" t="b">
        <v>0</v>
      </c>
      <c r="I9445" s="4">
        <v>3222227024</v>
      </c>
      <c r="J9445" t="s">
        <v>28</v>
      </c>
      <c r="K9445">
        <v>0</v>
      </c>
      <c r="M9445" t="s">
        <v>44890</v>
      </c>
      <c r="N9445" t="s">
        <v>31</v>
      </c>
      <c r="O9445" t="s">
        <v>32</v>
      </c>
      <c r="Q9445" t="s">
        <v>140</v>
      </c>
      <c r="R9445" t="s">
        <v>34</v>
      </c>
      <c r="S9445" t="s">
        <v>35</v>
      </c>
      <c r="T9445">
        <v>333333</v>
      </c>
      <c r="U9445" t="s">
        <v>44891</v>
      </c>
      <c r="V9445">
        <v>457</v>
      </c>
      <c r="Z9445" t="b">
        <v>0</v>
      </c>
    </row>
    <row r="9446" spans="1:26" x14ac:dyDescent="0.25">
      <c r="A9446">
        <v>6216</v>
      </c>
      <c r="B9446">
        <v>1</v>
      </c>
      <c r="C9446" t="s">
        <v>44936</v>
      </c>
      <c r="E9446">
        <v>22</v>
      </c>
      <c r="F9446">
        <v>1</v>
      </c>
      <c r="G9446">
        <v>32</v>
      </c>
      <c r="H9446" t="b">
        <v>0</v>
      </c>
      <c r="I9446" s="4">
        <v>197255966</v>
      </c>
      <c r="J9446" t="s">
        <v>28</v>
      </c>
      <c r="K9446">
        <v>0</v>
      </c>
      <c r="L9446" t="s">
        <v>4655</v>
      </c>
      <c r="M9446" t="s">
        <v>44937</v>
      </c>
      <c r="N9446" t="s">
        <v>31</v>
      </c>
      <c r="O9446" t="s">
        <v>32</v>
      </c>
      <c r="Q9446" t="s">
        <v>140</v>
      </c>
      <c r="R9446" t="s">
        <v>34</v>
      </c>
      <c r="S9446" t="s">
        <v>35</v>
      </c>
      <c r="T9446">
        <v>333333</v>
      </c>
      <c r="U9446" t="s">
        <v>44938</v>
      </c>
      <c r="V9446">
        <v>6</v>
      </c>
      <c r="Z9446" t="b">
        <v>0</v>
      </c>
    </row>
    <row r="9447" spans="1:26" x14ac:dyDescent="0.25">
      <c r="A9447">
        <v>6232</v>
      </c>
      <c r="B9447">
        <v>1</v>
      </c>
      <c r="C9447" t="s">
        <v>45055</v>
      </c>
      <c r="E9447">
        <v>764</v>
      </c>
      <c r="F9447">
        <v>24</v>
      </c>
      <c r="G9447">
        <v>362</v>
      </c>
      <c r="H9447" t="b">
        <v>0</v>
      </c>
      <c r="I9447" s="4">
        <v>3054108098</v>
      </c>
      <c r="J9447" t="s">
        <v>28</v>
      </c>
      <c r="K9447">
        <v>13</v>
      </c>
      <c r="M9447" t="s">
        <v>45056</v>
      </c>
      <c r="N9447" t="s">
        <v>31</v>
      </c>
      <c r="O9447" t="s">
        <v>32</v>
      </c>
      <c r="P9447" t="s">
        <v>45057</v>
      </c>
      <c r="Q9447" t="s">
        <v>45058</v>
      </c>
      <c r="R9447" t="s">
        <v>34</v>
      </c>
      <c r="S9447" t="s">
        <v>35</v>
      </c>
      <c r="T9447">
        <v>333333</v>
      </c>
      <c r="U9447" t="s">
        <v>45059</v>
      </c>
      <c r="V9447">
        <v>942</v>
      </c>
      <c r="W9447" t="s">
        <v>517</v>
      </c>
      <c r="Y9447">
        <v>-39600</v>
      </c>
      <c r="Z9447" t="b">
        <v>0</v>
      </c>
    </row>
    <row r="9448" spans="1:26" x14ac:dyDescent="0.25">
      <c r="A9448">
        <v>6235</v>
      </c>
      <c r="B9448">
        <v>1</v>
      </c>
      <c r="C9448" t="s">
        <v>45076</v>
      </c>
      <c r="E9448">
        <v>534</v>
      </c>
      <c r="F9448">
        <v>70</v>
      </c>
      <c r="G9448">
        <v>53</v>
      </c>
      <c r="H9448" t="b">
        <v>0</v>
      </c>
      <c r="I9448" s="4">
        <v>2998907948</v>
      </c>
      <c r="J9448" t="s">
        <v>28</v>
      </c>
      <c r="K9448">
        <v>0</v>
      </c>
      <c r="M9448" t="s">
        <v>45077</v>
      </c>
      <c r="N9448" t="s">
        <v>31</v>
      </c>
      <c r="O9448" t="s">
        <v>32</v>
      </c>
      <c r="P9448" t="s">
        <v>45078</v>
      </c>
      <c r="Q9448" t="s">
        <v>45079</v>
      </c>
      <c r="R9448" t="s">
        <v>34</v>
      </c>
      <c r="S9448" t="s">
        <v>35</v>
      </c>
      <c r="T9448">
        <v>333333</v>
      </c>
      <c r="U9448" t="s">
        <v>45080</v>
      </c>
      <c r="V9448">
        <v>326</v>
      </c>
      <c r="Z9448" t="b">
        <v>0</v>
      </c>
    </row>
    <row r="9449" spans="1:26" x14ac:dyDescent="0.25">
      <c r="A9449">
        <v>6241</v>
      </c>
      <c r="B9449">
        <v>1</v>
      </c>
      <c r="C9449" t="s">
        <v>45120</v>
      </c>
      <c r="E9449">
        <v>42</v>
      </c>
      <c r="F9449">
        <v>11</v>
      </c>
      <c r="G9449">
        <v>113</v>
      </c>
      <c r="H9449" t="b">
        <v>0</v>
      </c>
      <c r="I9449" s="4">
        <v>2878337100</v>
      </c>
      <c r="J9449" t="s">
        <v>28</v>
      </c>
      <c r="K9449">
        <v>0</v>
      </c>
      <c r="M9449" t="s">
        <v>45121</v>
      </c>
      <c r="N9449" t="s">
        <v>31</v>
      </c>
      <c r="O9449" t="s">
        <v>32</v>
      </c>
      <c r="Q9449" t="s">
        <v>45122</v>
      </c>
      <c r="R9449" t="s">
        <v>34</v>
      </c>
      <c r="S9449" t="s">
        <v>35</v>
      </c>
      <c r="T9449">
        <v>333333</v>
      </c>
      <c r="U9449" t="s">
        <v>45123</v>
      </c>
      <c r="V9449">
        <v>3</v>
      </c>
      <c r="Z9449" t="b">
        <v>0</v>
      </c>
    </row>
    <row r="9450" spans="1:26" x14ac:dyDescent="0.25">
      <c r="A9450">
        <v>6247</v>
      </c>
      <c r="B9450">
        <v>1</v>
      </c>
      <c r="C9450" t="s">
        <v>45164</v>
      </c>
      <c r="E9450">
        <v>0</v>
      </c>
      <c r="F9450">
        <v>7</v>
      </c>
      <c r="G9450">
        <v>24</v>
      </c>
      <c r="H9450" t="b">
        <v>0</v>
      </c>
      <c r="I9450" s="4">
        <v>18711643</v>
      </c>
      <c r="J9450" t="s">
        <v>28</v>
      </c>
      <c r="K9450">
        <v>1</v>
      </c>
      <c r="L9450" t="s">
        <v>395</v>
      </c>
      <c r="M9450" t="s">
        <v>45165</v>
      </c>
      <c r="N9450" t="s">
        <v>31</v>
      </c>
      <c r="O9450" t="s">
        <v>32</v>
      </c>
      <c r="Q9450" t="s">
        <v>45166</v>
      </c>
      <c r="R9450" t="s">
        <v>34</v>
      </c>
      <c r="S9450" t="s">
        <v>35</v>
      </c>
      <c r="T9450">
        <v>333333</v>
      </c>
      <c r="U9450" t="s">
        <v>45167</v>
      </c>
      <c r="V9450">
        <v>8</v>
      </c>
      <c r="W9450" t="s">
        <v>837</v>
      </c>
      <c r="Y9450">
        <v>-28800</v>
      </c>
      <c r="Z9450" t="b">
        <v>0</v>
      </c>
    </row>
    <row r="9451" spans="1:26" x14ac:dyDescent="0.25">
      <c r="A9451">
        <v>6249</v>
      </c>
      <c r="B9451">
        <v>1</v>
      </c>
      <c r="C9451" t="s">
        <v>45176</v>
      </c>
      <c r="E9451">
        <v>6977</v>
      </c>
      <c r="F9451">
        <v>48</v>
      </c>
      <c r="G9451">
        <v>81</v>
      </c>
      <c r="H9451" t="b">
        <v>0</v>
      </c>
      <c r="I9451" s="4">
        <v>702484742</v>
      </c>
      <c r="J9451" t="s">
        <v>28</v>
      </c>
      <c r="K9451">
        <v>0</v>
      </c>
      <c r="L9451" t="s">
        <v>45177</v>
      </c>
      <c r="M9451" t="s">
        <v>45178</v>
      </c>
      <c r="N9451" t="s">
        <v>31</v>
      </c>
      <c r="O9451" t="s">
        <v>32</v>
      </c>
      <c r="P9451" t="s">
        <v>45179</v>
      </c>
      <c r="Q9451" t="s">
        <v>45180</v>
      </c>
      <c r="R9451" t="s">
        <v>34</v>
      </c>
      <c r="S9451" t="s">
        <v>35</v>
      </c>
      <c r="T9451">
        <v>333333</v>
      </c>
      <c r="U9451" t="s">
        <v>45181</v>
      </c>
      <c r="V9451">
        <v>20</v>
      </c>
      <c r="W9451" t="s">
        <v>97</v>
      </c>
      <c r="Y9451">
        <v>-14400</v>
      </c>
      <c r="Z9451" t="b">
        <v>0</v>
      </c>
    </row>
    <row r="9452" spans="1:26" x14ac:dyDescent="0.25">
      <c r="A9452">
        <v>6250</v>
      </c>
      <c r="B9452">
        <v>1</v>
      </c>
      <c r="C9452" t="s">
        <v>45182</v>
      </c>
      <c r="E9452">
        <v>125</v>
      </c>
      <c r="F9452">
        <v>3</v>
      </c>
      <c r="G9452">
        <v>36</v>
      </c>
      <c r="H9452" t="b">
        <v>0</v>
      </c>
      <c r="I9452" s="4">
        <v>263441211</v>
      </c>
      <c r="J9452" t="s">
        <v>28</v>
      </c>
      <c r="K9452">
        <v>0</v>
      </c>
      <c r="L9452" t="s">
        <v>32025</v>
      </c>
      <c r="M9452" t="s">
        <v>45183</v>
      </c>
      <c r="N9452" t="s">
        <v>915</v>
      </c>
      <c r="O9452" t="s">
        <v>916</v>
      </c>
      <c r="P9452" t="s">
        <v>45184</v>
      </c>
      <c r="Q9452" t="s">
        <v>45185</v>
      </c>
      <c r="R9452" t="s">
        <v>45186</v>
      </c>
      <c r="S9452" t="s">
        <v>920</v>
      </c>
      <c r="T9452">
        <v>362720</v>
      </c>
      <c r="U9452" t="s">
        <v>45187</v>
      </c>
      <c r="V9452">
        <v>10</v>
      </c>
      <c r="Z9452" t="b">
        <v>0</v>
      </c>
    </row>
    <row r="9453" spans="1:26" x14ac:dyDescent="0.25">
      <c r="A9453">
        <v>6263</v>
      </c>
      <c r="B9453">
        <v>1</v>
      </c>
      <c r="C9453" t="s">
        <v>45285</v>
      </c>
      <c r="E9453">
        <v>671</v>
      </c>
      <c r="F9453">
        <v>12</v>
      </c>
      <c r="G9453">
        <v>22</v>
      </c>
      <c r="H9453" t="b">
        <v>0</v>
      </c>
      <c r="I9453" s="4">
        <v>1979332986</v>
      </c>
      <c r="J9453" t="s">
        <v>28</v>
      </c>
      <c r="K9453">
        <v>1</v>
      </c>
      <c r="M9453" t="s">
        <v>45286</v>
      </c>
      <c r="N9453" t="s">
        <v>31</v>
      </c>
      <c r="O9453" t="s">
        <v>32</v>
      </c>
      <c r="Q9453" t="s">
        <v>45287</v>
      </c>
      <c r="R9453" t="s">
        <v>34</v>
      </c>
      <c r="S9453" t="s">
        <v>35</v>
      </c>
      <c r="T9453">
        <v>333333</v>
      </c>
      <c r="U9453" t="s">
        <v>45288</v>
      </c>
      <c r="V9453">
        <v>21</v>
      </c>
      <c r="Z9453" t="b">
        <v>0</v>
      </c>
    </row>
    <row r="9454" spans="1:26" x14ac:dyDescent="0.25">
      <c r="A9454">
        <v>6271</v>
      </c>
      <c r="B9454">
        <v>1</v>
      </c>
      <c r="C9454" t="s">
        <v>45340</v>
      </c>
      <c r="E9454">
        <v>2832</v>
      </c>
      <c r="F9454">
        <v>6</v>
      </c>
      <c r="G9454">
        <v>57</v>
      </c>
      <c r="H9454" t="b">
        <v>1</v>
      </c>
      <c r="I9454" s="4">
        <v>7.0656648836743501E+17</v>
      </c>
      <c r="J9454" t="s">
        <v>802</v>
      </c>
      <c r="K9454">
        <v>0</v>
      </c>
      <c r="M9454" t="s">
        <v>45341</v>
      </c>
      <c r="N9454" t="s">
        <v>50</v>
      </c>
      <c r="Q9454" t="s">
        <v>45342</v>
      </c>
      <c r="R9454" t="s">
        <v>34</v>
      </c>
      <c r="S9454" t="s">
        <v>35</v>
      </c>
      <c r="T9454">
        <v>333333</v>
      </c>
      <c r="U9454" t="s">
        <v>45343</v>
      </c>
      <c r="V9454">
        <v>15</v>
      </c>
      <c r="Z9454" t="b">
        <v>0</v>
      </c>
    </row>
    <row r="9455" spans="1:26" x14ac:dyDescent="0.25">
      <c r="A9455">
        <v>6273</v>
      </c>
      <c r="B9455">
        <v>1</v>
      </c>
      <c r="C9455" t="s">
        <v>45354</v>
      </c>
      <c r="E9455">
        <v>2</v>
      </c>
      <c r="F9455">
        <v>92</v>
      </c>
      <c r="G9455">
        <v>269</v>
      </c>
      <c r="H9455" t="b">
        <v>0</v>
      </c>
      <c r="I9455" s="4">
        <v>81910465</v>
      </c>
      <c r="J9455" t="s">
        <v>28</v>
      </c>
      <c r="K9455">
        <v>0</v>
      </c>
      <c r="L9455" t="s">
        <v>15712</v>
      </c>
      <c r="M9455" t="s">
        <v>45355</v>
      </c>
      <c r="N9455" t="s">
        <v>31</v>
      </c>
      <c r="O9455" t="s">
        <v>32</v>
      </c>
      <c r="Q9455" t="s">
        <v>45356</v>
      </c>
      <c r="R9455" t="s">
        <v>34</v>
      </c>
      <c r="S9455" t="s">
        <v>35</v>
      </c>
      <c r="T9455">
        <v>333333</v>
      </c>
      <c r="U9455" t="s">
        <v>45357</v>
      </c>
      <c r="V9455">
        <v>465</v>
      </c>
      <c r="W9455" t="s">
        <v>83</v>
      </c>
      <c r="X9455" t="s">
        <v>45358</v>
      </c>
      <c r="Y9455">
        <v>-25200</v>
      </c>
      <c r="Z9455" t="b">
        <v>0</v>
      </c>
    </row>
    <row r="9456" spans="1:26" x14ac:dyDescent="0.25">
      <c r="A9456">
        <v>6281</v>
      </c>
      <c r="B9456">
        <v>1</v>
      </c>
      <c r="C9456" t="s">
        <v>45410</v>
      </c>
      <c r="E9456">
        <v>0</v>
      </c>
      <c r="F9456">
        <v>6</v>
      </c>
      <c r="G9456">
        <v>5</v>
      </c>
      <c r="H9456" t="b">
        <v>0</v>
      </c>
      <c r="I9456" s="4">
        <v>8.3618840200955904E+17</v>
      </c>
      <c r="J9456" t="s">
        <v>4367</v>
      </c>
      <c r="K9456">
        <v>0</v>
      </c>
      <c r="M9456" t="s">
        <v>45411</v>
      </c>
      <c r="N9456" t="s">
        <v>50</v>
      </c>
      <c r="Q9456" t="s">
        <v>140</v>
      </c>
      <c r="R9456" t="s">
        <v>34</v>
      </c>
      <c r="S9456" t="s">
        <v>35</v>
      </c>
      <c r="T9456">
        <v>333333</v>
      </c>
      <c r="U9456" t="s">
        <v>45412</v>
      </c>
      <c r="V9456">
        <v>0</v>
      </c>
      <c r="Z9456" t="b">
        <v>0</v>
      </c>
    </row>
    <row r="9457" spans="1:26" x14ac:dyDescent="0.25">
      <c r="A9457">
        <v>6285</v>
      </c>
      <c r="B9457">
        <v>1</v>
      </c>
      <c r="C9457" t="s">
        <v>45434</v>
      </c>
      <c r="E9457">
        <v>1209</v>
      </c>
      <c r="F9457">
        <v>163</v>
      </c>
      <c r="G9457">
        <v>801</v>
      </c>
      <c r="H9457" t="b">
        <v>0</v>
      </c>
      <c r="I9457" s="4">
        <v>1641836203</v>
      </c>
      <c r="J9457" t="s">
        <v>28</v>
      </c>
      <c r="K9457">
        <v>9</v>
      </c>
      <c r="L9457" t="s">
        <v>45435</v>
      </c>
      <c r="M9457" t="s">
        <v>45436</v>
      </c>
      <c r="N9457">
        <v>0</v>
      </c>
      <c r="O9457" t="s">
        <v>32</v>
      </c>
      <c r="P9457" t="s">
        <v>45437</v>
      </c>
      <c r="Q9457" t="s">
        <v>45438</v>
      </c>
      <c r="R9457" t="s">
        <v>69</v>
      </c>
      <c r="S9457">
        <v>0</v>
      </c>
      <c r="T9457">
        <v>0</v>
      </c>
      <c r="U9457" t="s">
        <v>45436</v>
      </c>
      <c r="V9457">
        <v>1919</v>
      </c>
      <c r="Z9457" t="b">
        <v>0</v>
      </c>
    </row>
    <row r="9458" spans="1:26" x14ac:dyDescent="0.25">
      <c r="A9458">
        <v>6286</v>
      </c>
      <c r="B9458">
        <v>1</v>
      </c>
      <c r="C9458" t="s">
        <v>45439</v>
      </c>
      <c r="E9458">
        <v>16</v>
      </c>
      <c r="F9458">
        <v>4</v>
      </c>
      <c r="G9458">
        <v>6</v>
      </c>
      <c r="H9458" t="b">
        <v>0</v>
      </c>
      <c r="I9458" s="4">
        <v>4736278094</v>
      </c>
      <c r="J9458" t="s">
        <v>28</v>
      </c>
      <c r="K9458">
        <v>0</v>
      </c>
      <c r="M9458" t="s">
        <v>45440</v>
      </c>
      <c r="N9458" t="s">
        <v>50</v>
      </c>
      <c r="P9458" t="s">
        <v>45441</v>
      </c>
      <c r="Q9458" t="s">
        <v>45442</v>
      </c>
      <c r="R9458" t="s">
        <v>34</v>
      </c>
      <c r="S9458" t="s">
        <v>35</v>
      </c>
      <c r="T9458">
        <v>333333</v>
      </c>
      <c r="U9458" t="s">
        <v>45443</v>
      </c>
      <c r="V9458">
        <v>7</v>
      </c>
      <c r="Z9458" t="b">
        <v>0</v>
      </c>
    </row>
    <row r="9459" spans="1:26" x14ac:dyDescent="0.25">
      <c r="A9459">
        <v>6290</v>
      </c>
      <c r="B9459">
        <v>1</v>
      </c>
      <c r="C9459" t="s">
        <v>45462</v>
      </c>
      <c r="E9459">
        <v>1513</v>
      </c>
      <c r="F9459">
        <v>125</v>
      </c>
      <c r="G9459">
        <v>605</v>
      </c>
      <c r="H9459" t="b">
        <v>1</v>
      </c>
      <c r="I9459" s="4">
        <v>209703426</v>
      </c>
      <c r="J9459" t="s">
        <v>28</v>
      </c>
      <c r="K9459">
        <v>9</v>
      </c>
      <c r="L9459" t="s">
        <v>395</v>
      </c>
      <c r="M9459" t="s">
        <v>45463</v>
      </c>
      <c r="N9459" t="s">
        <v>31</v>
      </c>
      <c r="O9459" t="s">
        <v>32</v>
      </c>
      <c r="Q9459" t="s">
        <v>45464</v>
      </c>
      <c r="R9459" t="s">
        <v>34</v>
      </c>
      <c r="S9459" t="s">
        <v>35</v>
      </c>
      <c r="T9459">
        <v>333333</v>
      </c>
      <c r="U9459" t="s">
        <v>45465</v>
      </c>
      <c r="V9459">
        <v>663</v>
      </c>
      <c r="W9459" t="s">
        <v>83</v>
      </c>
      <c r="X9459" t="s">
        <v>45466</v>
      </c>
      <c r="Y9459">
        <v>-25200</v>
      </c>
      <c r="Z9459" t="b">
        <v>0</v>
      </c>
    </row>
    <row r="9460" spans="1:26" x14ac:dyDescent="0.25">
      <c r="A9460">
        <v>6291</v>
      </c>
      <c r="B9460">
        <v>1</v>
      </c>
      <c r="C9460" t="s">
        <v>45467</v>
      </c>
      <c r="E9460">
        <v>0</v>
      </c>
      <c r="F9460">
        <v>5</v>
      </c>
      <c r="G9460">
        <v>12</v>
      </c>
      <c r="H9460" t="b">
        <v>0</v>
      </c>
      <c r="I9460" s="4">
        <v>255782700</v>
      </c>
      <c r="J9460" t="s">
        <v>28</v>
      </c>
      <c r="K9460">
        <v>0</v>
      </c>
      <c r="M9460" t="s">
        <v>45468</v>
      </c>
      <c r="N9460" t="s">
        <v>31</v>
      </c>
      <c r="O9460" t="s">
        <v>32</v>
      </c>
      <c r="Q9460" t="s">
        <v>140</v>
      </c>
      <c r="R9460" t="s">
        <v>34</v>
      </c>
      <c r="S9460" t="s">
        <v>35</v>
      </c>
      <c r="T9460">
        <v>333333</v>
      </c>
      <c r="U9460" t="s">
        <v>45469</v>
      </c>
      <c r="V9460">
        <v>428</v>
      </c>
      <c r="W9460" t="s">
        <v>97</v>
      </c>
      <c r="Y9460">
        <v>-14400</v>
      </c>
      <c r="Z9460" t="b">
        <v>0</v>
      </c>
    </row>
    <row r="9461" spans="1:26" x14ac:dyDescent="0.25">
      <c r="A9461">
        <v>6294</v>
      </c>
      <c r="B9461">
        <v>1</v>
      </c>
      <c r="C9461" t="s">
        <v>45483</v>
      </c>
      <c r="E9461">
        <v>28</v>
      </c>
      <c r="F9461">
        <v>714</v>
      </c>
      <c r="G9461">
        <v>698</v>
      </c>
      <c r="H9461" t="b">
        <v>0</v>
      </c>
      <c r="I9461" s="4">
        <v>82682886</v>
      </c>
      <c r="J9461" t="s">
        <v>28</v>
      </c>
      <c r="K9461">
        <v>30</v>
      </c>
      <c r="L9461" t="s">
        <v>395</v>
      </c>
      <c r="M9461" t="s">
        <v>45484</v>
      </c>
      <c r="N9461">
        <v>0</v>
      </c>
      <c r="O9461" t="s">
        <v>45485</v>
      </c>
      <c r="Q9461" t="s">
        <v>45486</v>
      </c>
      <c r="R9461">
        <v>0</v>
      </c>
      <c r="S9461" t="s">
        <v>45487</v>
      </c>
      <c r="T9461">
        <v>451120</v>
      </c>
      <c r="U9461" t="s">
        <v>45488</v>
      </c>
      <c r="V9461">
        <v>920</v>
      </c>
      <c r="W9461" t="s">
        <v>97</v>
      </c>
      <c r="X9461" t="s">
        <v>45489</v>
      </c>
      <c r="Y9461">
        <v>-14400</v>
      </c>
      <c r="Z9461" t="b">
        <v>0</v>
      </c>
    </row>
    <row r="9462" spans="1:26" x14ac:dyDescent="0.25">
      <c r="A9462">
        <v>6304</v>
      </c>
      <c r="B9462">
        <v>1</v>
      </c>
      <c r="C9462" t="s">
        <v>45553</v>
      </c>
      <c r="E9462">
        <v>486</v>
      </c>
      <c r="F9462">
        <v>411</v>
      </c>
      <c r="G9462">
        <v>215</v>
      </c>
      <c r="H9462" t="b">
        <v>0</v>
      </c>
      <c r="I9462" s="4">
        <v>8.3045164785161805E+17</v>
      </c>
      <c r="J9462" t="s">
        <v>28</v>
      </c>
      <c r="K9462">
        <v>10</v>
      </c>
      <c r="M9462" t="s">
        <v>45554</v>
      </c>
      <c r="N9462" t="s">
        <v>50</v>
      </c>
      <c r="Q9462" t="s">
        <v>45555</v>
      </c>
      <c r="R9462" t="s">
        <v>34</v>
      </c>
      <c r="S9462" t="s">
        <v>35</v>
      </c>
      <c r="T9462">
        <v>333333</v>
      </c>
      <c r="U9462" t="s">
        <v>45556</v>
      </c>
      <c r="V9462">
        <v>443</v>
      </c>
      <c r="Z9462" t="b">
        <v>0</v>
      </c>
    </row>
    <row r="9463" spans="1:26" x14ac:dyDescent="0.25">
      <c r="A9463">
        <v>6307</v>
      </c>
      <c r="B9463">
        <v>1</v>
      </c>
      <c r="C9463" t="s">
        <v>45573</v>
      </c>
      <c r="E9463">
        <v>285</v>
      </c>
      <c r="F9463">
        <v>124</v>
      </c>
      <c r="G9463">
        <v>291</v>
      </c>
      <c r="H9463" t="b">
        <v>0</v>
      </c>
      <c r="I9463" s="4">
        <v>3124786444</v>
      </c>
      <c r="J9463" t="s">
        <v>28</v>
      </c>
      <c r="K9463">
        <v>7</v>
      </c>
      <c r="M9463" t="s">
        <v>45574</v>
      </c>
      <c r="N9463" t="s">
        <v>31</v>
      </c>
      <c r="O9463" t="s">
        <v>32</v>
      </c>
      <c r="Q9463" t="s">
        <v>45575</v>
      </c>
      <c r="R9463" t="s">
        <v>34</v>
      </c>
      <c r="S9463" t="s">
        <v>35</v>
      </c>
      <c r="T9463">
        <v>333333</v>
      </c>
      <c r="U9463" t="s">
        <v>45576</v>
      </c>
      <c r="V9463">
        <v>652</v>
      </c>
      <c r="Z9463" t="b">
        <v>0</v>
      </c>
    </row>
    <row r="9464" spans="1:26" x14ac:dyDescent="0.25">
      <c r="A9464">
        <v>6309</v>
      </c>
      <c r="B9464">
        <v>1</v>
      </c>
      <c r="C9464" t="s">
        <v>45584</v>
      </c>
      <c r="E9464">
        <v>18</v>
      </c>
      <c r="F9464">
        <v>40</v>
      </c>
      <c r="G9464">
        <v>115</v>
      </c>
      <c r="H9464" t="b">
        <v>0</v>
      </c>
      <c r="I9464" s="4">
        <v>7.4099969511634099E+17</v>
      </c>
      <c r="J9464" t="s">
        <v>28</v>
      </c>
      <c r="K9464">
        <v>2</v>
      </c>
      <c r="L9464" t="s">
        <v>594</v>
      </c>
      <c r="M9464" t="s">
        <v>45585</v>
      </c>
      <c r="N9464">
        <v>0</v>
      </c>
      <c r="O9464" t="s">
        <v>32</v>
      </c>
      <c r="Q9464" t="s">
        <v>45586</v>
      </c>
      <c r="R9464" t="s">
        <v>1142</v>
      </c>
      <c r="S9464">
        <v>0</v>
      </c>
      <c r="T9464">
        <v>0</v>
      </c>
      <c r="U9464" t="s">
        <v>45587</v>
      </c>
      <c r="V9464">
        <v>30</v>
      </c>
      <c r="W9464" t="s">
        <v>83</v>
      </c>
      <c r="Y9464">
        <v>-25200</v>
      </c>
      <c r="Z9464" t="b">
        <v>0</v>
      </c>
    </row>
    <row r="9465" spans="1:26" x14ac:dyDescent="0.25">
      <c r="A9465">
        <v>6310</v>
      </c>
      <c r="B9465">
        <v>1</v>
      </c>
      <c r="C9465" t="s">
        <v>45588</v>
      </c>
      <c r="E9465">
        <v>2848</v>
      </c>
      <c r="F9465">
        <v>22</v>
      </c>
      <c r="G9465">
        <v>789</v>
      </c>
      <c r="H9465" t="b">
        <v>0</v>
      </c>
      <c r="I9465" s="4">
        <v>2978760825</v>
      </c>
      <c r="J9465" t="s">
        <v>708</v>
      </c>
      <c r="K9465">
        <v>2</v>
      </c>
      <c r="M9465" t="s">
        <v>45589</v>
      </c>
      <c r="N9465" t="s">
        <v>31</v>
      </c>
      <c r="O9465" t="s">
        <v>32</v>
      </c>
      <c r="Q9465" t="s">
        <v>140</v>
      </c>
      <c r="R9465" t="s">
        <v>34</v>
      </c>
      <c r="S9465" t="s">
        <v>35</v>
      </c>
      <c r="T9465">
        <v>333333</v>
      </c>
      <c r="U9465" t="s">
        <v>45590</v>
      </c>
      <c r="V9465">
        <v>0</v>
      </c>
      <c r="W9465" t="s">
        <v>1347</v>
      </c>
      <c r="Y9465">
        <v>-7200</v>
      </c>
      <c r="Z9465" t="b">
        <v>0</v>
      </c>
    </row>
    <row r="9466" spans="1:26" x14ac:dyDescent="0.25">
      <c r="A9466">
        <v>6317</v>
      </c>
      <c r="B9466">
        <v>1</v>
      </c>
      <c r="C9466" t="s">
        <v>45636</v>
      </c>
      <c r="E9466">
        <v>159</v>
      </c>
      <c r="F9466">
        <v>37</v>
      </c>
      <c r="G9466">
        <v>281</v>
      </c>
      <c r="H9466" t="b">
        <v>0</v>
      </c>
      <c r="I9466" s="4">
        <v>3084818547</v>
      </c>
      <c r="J9466" t="s">
        <v>28</v>
      </c>
      <c r="K9466">
        <v>0</v>
      </c>
      <c r="M9466" t="s">
        <v>45637</v>
      </c>
      <c r="N9466" t="s">
        <v>31</v>
      </c>
      <c r="O9466" t="s">
        <v>32</v>
      </c>
      <c r="Q9466" t="s">
        <v>140</v>
      </c>
      <c r="R9466" t="s">
        <v>34</v>
      </c>
      <c r="S9466" t="s">
        <v>35</v>
      </c>
      <c r="T9466">
        <v>333333</v>
      </c>
      <c r="U9466" t="s">
        <v>45638</v>
      </c>
      <c r="V9466">
        <v>66</v>
      </c>
      <c r="Z9466" t="b">
        <v>0</v>
      </c>
    </row>
    <row r="9467" spans="1:26" x14ac:dyDescent="0.25">
      <c r="A9467">
        <v>6327</v>
      </c>
      <c r="B9467">
        <v>1</v>
      </c>
      <c r="C9467" t="s">
        <v>45711</v>
      </c>
      <c r="E9467">
        <v>4</v>
      </c>
      <c r="F9467">
        <v>3</v>
      </c>
      <c r="G9467">
        <v>10</v>
      </c>
      <c r="H9467" t="b">
        <v>0</v>
      </c>
      <c r="I9467" s="4">
        <v>367452979</v>
      </c>
      <c r="J9467" t="s">
        <v>28</v>
      </c>
      <c r="K9467">
        <v>0</v>
      </c>
      <c r="M9467" t="s">
        <v>45712</v>
      </c>
      <c r="N9467" t="s">
        <v>31</v>
      </c>
      <c r="O9467" t="s">
        <v>32</v>
      </c>
      <c r="Q9467" t="s">
        <v>140</v>
      </c>
      <c r="R9467" t="s">
        <v>34</v>
      </c>
      <c r="S9467" t="s">
        <v>35</v>
      </c>
      <c r="T9467">
        <v>333333</v>
      </c>
      <c r="U9467" t="s">
        <v>45713</v>
      </c>
      <c r="V9467">
        <v>4</v>
      </c>
      <c r="Z9467" t="b">
        <v>0</v>
      </c>
    </row>
    <row r="9468" spans="1:26" x14ac:dyDescent="0.25">
      <c r="A9468">
        <v>6329</v>
      </c>
      <c r="B9468">
        <v>1</v>
      </c>
      <c r="C9468" t="s">
        <v>45719</v>
      </c>
      <c r="E9468">
        <v>12972</v>
      </c>
      <c r="F9468">
        <v>751</v>
      </c>
      <c r="G9468">
        <v>1127</v>
      </c>
      <c r="H9468" t="b">
        <v>0</v>
      </c>
      <c r="I9468" s="4">
        <v>3150125461</v>
      </c>
      <c r="J9468" t="s">
        <v>28</v>
      </c>
      <c r="K9468">
        <v>45</v>
      </c>
      <c r="M9468" t="s">
        <v>45720</v>
      </c>
      <c r="N9468" t="s">
        <v>31</v>
      </c>
      <c r="O9468" t="s">
        <v>32</v>
      </c>
      <c r="Q9468" t="s">
        <v>45721</v>
      </c>
      <c r="R9468" t="s">
        <v>34</v>
      </c>
      <c r="S9468" t="s">
        <v>35</v>
      </c>
      <c r="T9468">
        <v>333333</v>
      </c>
      <c r="U9468" t="s">
        <v>45722</v>
      </c>
      <c r="V9468">
        <v>19707</v>
      </c>
      <c r="W9468" t="s">
        <v>837</v>
      </c>
      <c r="Y9468">
        <v>-28800</v>
      </c>
      <c r="Z9468" t="b">
        <v>0</v>
      </c>
    </row>
    <row r="9469" spans="1:26" x14ac:dyDescent="0.25">
      <c r="A9469">
        <v>6331</v>
      </c>
      <c r="B9469">
        <v>1</v>
      </c>
      <c r="C9469" t="s">
        <v>45729</v>
      </c>
      <c r="E9469">
        <v>5815</v>
      </c>
      <c r="F9469">
        <v>116</v>
      </c>
      <c r="G9469">
        <v>249</v>
      </c>
      <c r="H9469" t="b">
        <v>1</v>
      </c>
      <c r="I9469" s="4">
        <v>232673327</v>
      </c>
      <c r="J9469" t="s">
        <v>28</v>
      </c>
      <c r="K9469">
        <v>6</v>
      </c>
      <c r="L9469" t="s">
        <v>45730</v>
      </c>
      <c r="M9469" t="s">
        <v>45731</v>
      </c>
      <c r="N9469" t="s">
        <v>31</v>
      </c>
      <c r="O9469" t="s">
        <v>32</v>
      </c>
      <c r="Q9469" t="s">
        <v>45732</v>
      </c>
      <c r="R9469" t="s">
        <v>34</v>
      </c>
      <c r="S9469" t="s">
        <v>35</v>
      </c>
      <c r="T9469">
        <v>333333</v>
      </c>
      <c r="U9469" t="s">
        <v>45733</v>
      </c>
      <c r="V9469">
        <v>1497</v>
      </c>
      <c r="Z9469" t="b">
        <v>0</v>
      </c>
    </row>
    <row r="9470" spans="1:26" x14ac:dyDescent="0.25">
      <c r="A9470">
        <v>6345</v>
      </c>
      <c r="B9470">
        <v>1</v>
      </c>
      <c r="C9470" t="s">
        <v>45837</v>
      </c>
      <c r="E9470">
        <v>1105</v>
      </c>
      <c r="F9470">
        <v>177</v>
      </c>
      <c r="G9470">
        <v>150</v>
      </c>
      <c r="H9470" t="b">
        <v>0</v>
      </c>
      <c r="I9470" s="4">
        <v>287890048</v>
      </c>
      <c r="J9470" t="s">
        <v>28</v>
      </c>
      <c r="K9470">
        <v>1</v>
      </c>
      <c r="M9470" t="s">
        <v>45838</v>
      </c>
      <c r="N9470" t="s">
        <v>31</v>
      </c>
      <c r="O9470" t="s">
        <v>32</v>
      </c>
      <c r="Q9470" t="s">
        <v>45839</v>
      </c>
      <c r="R9470" t="s">
        <v>34</v>
      </c>
      <c r="S9470" t="s">
        <v>35</v>
      </c>
      <c r="T9470">
        <v>333333</v>
      </c>
      <c r="U9470" t="s">
        <v>45840</v>
      </c>
      <c r="V9470">
        <v>2816</v>
      </c>
      <c r="W9470" t="s">
        <v>83</v>
      </c>
      <c r="Y9470">
        <v>-25200</v>
      </c>
      <c r="Z9470" t="b">
        <v>0</v>
      </c>
    </row>
    <row r="9471" spans="1:26" x14ac:dyDescent="0.25">
      <c r="A9471">
        <v>6365</v>
      </c>
      <c r="B9471">
        <v>1</v>
      </c>
      <c r="C9471" t="s">
        <v>45989</v>
      </c>
      <c r="E9471">
        <v>176</v>
      </c>
      <c r="F9471">
        <v>17</v>
      </c>
      <c r="G9471">
        <v>68</v>
      </c>
      <c r="H9471" t="b">
        <v>1</v>
      </c>
      <c r="I9471" s="4">
        <v>2768496281</v>
      </c>
      <c r="J9471" t="s">
        <v>28</v>
      </c>
      <c r="K9471">
        <v>0</v>
      </c>
      <c r="M9471" t="s">
        <v>45990</v>
      </c>
      <c r="N9471" t="s">
        <v>31</v>
      </c>
      <c r="O9471" t="s">
        <v>32</v>
      </c>
      <c r="Q9471" t="s">
        <v>140</v>
      </c>
      <c r="R9471" t="s">
        <v>34</v>
      </c>
      <c r="S9471" t="s">
        <v>35</v>
      </c>
      <c r="T9471">
        <v>333333</v>
      </c>
      <c r="U9471" t="s">
        <v>45991</v>
      </c>
      <c r="V9471">
        <v>5</v>
      </c>
      <c r="Z9471" t="b">
        <v>0</v>
      </c>
    </row>
    <row r="9472" spans="1:26" x14ac:dyDescent="0.25">
      <c r="A9472">
        <v>6373</v>
      </c>
      <c r="B9472">
        <v>1</v>
      </c>
      <c r="C9472" t="s">
        <v>46046</v>
      </c>
      <c r="E9472">
        <v>783</v>
      </c>
      <c r="F9472">
        <v>67</v>
      </c>
      <c r="G9472">
        <v>814</v>
      </c>
      <c r="H9472" t="b">
        <v>0</v>
      </c>
      <c r="I9472" s="4">
        <v>2975586859</v>
      </c>
      <c r="J9472" t="s">
        <v>28</v>
      </c>
      <c r="K9472">
        <v>8</v>
      </c>
      <c r="M9472" t="s">
        <v>46047</v>
      </c>
      <c r="N9472" t="s">
        <v>31</v>
      </c>
      <c r="O9472" t="s">
        <v>32</v>
      </c>
      <c r="Q9472" t="s">
        <v>140</v>
      </c>
      <c r="R9472" t="s">
        <v>34</v>
      </c>
      <c r="S9472" t="s">
        <v>35</v>
      </c>
      <c r="T9472">
        <v>333333</v>
      </c>
      <c r="U9472" t="s">
        <v>46048</v>
      </c>
      <c r="V9472">
        <v>3024</v>
      </c>
      <c r="Z9472" t="b">
        <v>0</v>
      </c>
    </row>
    <row r="9473" spans="1:26" x14ac:dyDescent="0.25">
      <c r="A9473">
        <v>6376</v>
      </c>
      <c r="B9473">
        <v>1</v>
      </c>
      <c r="C9473" t="s">
        <v>46064</v>
      </c>
      <c r="E9473">
        <v>23</v>
      </c>
      <c r="F9473">
        <v>4</v>
      </c>
      <c r="G9473">
        <v>60</v>
      </c>
      <c r="H9473" t="b">
        <v>0</v>
      </c>
      <c r="I9473" s="4">
        <v>3168910942</v>
      </c>
      <c r="J9473" t="s">
        <v>28</v>
      </c>
      <c r="K9473">
        <v>1</v>
      </c>
      <c r="L9473" t="s">
        <v>4655</v>
      </c>
      <c r="M9473" t="s">
        <v>46065</v>
      </c>
      <c r="N9473" t="s">
        <v>31</v>
      </c>
      <c r="O9473" t="s">
        <v>32</v>
      </c>
      <c r="P9473" t="s">
        <v>46066</v>
      </c>
      <c r="Q9473" t="s">
        <v>46067</v>
      </c>
      <c r="R9473" t="s">
        <v>34</v>
      </c>
      <c r="S9473" t="s">
        <v>35</v>
      </c>
      <c r="T9473">
        <v>333333</v>
      </c>
      <c r="U9473" t="s">
        <v>46068</v>
      </c>
      <c r="V9473">
        <v>8</v>
      </c>
      <c r="Z9473" t="b">
        <v>0</v>
      </c>
    </row>
    <row r="9474" spans="1:26" x14ac:dyDescent="0.25">
      <c r="A9474">
        <v>6384</v>
      </c>
      <c r="B9474">
        <v>1</v>
      </c>
      <c r="C9474" t="s">
        <v>46120</v>
      </c>
      <c r="E9474">
        <v>82</v>
      </c>
      <c r="F9474">
        <v>78</v>
      </c>
      <c r="G9474">
        <v>330</v>
      </c>
      <c r="H9474" t="b">
        <v>0</v>
      </c>
      <c r="I9474" s="4">
        <v>105537206</v>
      </c>
      <c r="J9474" t="s">
        <v>28</v>
      </c>
      <c r="K9474">
        <v>0</v>
      </c>
      <c r="L9474" t="s">
        <v>5150</v>
      </c>
      <c r="M9474" t="s">
        <v>46121</v>
      </c>
      <c r="N9474" t="s">
        <v>31</v>
      </c>
      <c r="O9474" t="s">
        <v>32</v>
      </c>
      <c r="P9474" t="s">
        <v>46122</v>
      </c>
      <c r="Q9474" t="s">
        <v>46123</v>
      </c>
      <c r="R9474" t="s">
        <v>34</v>
      </c>
      <c r="S9474" t="s">
        <v>35</v>
      </c>
      <c r="T9474">
        <v>333333</v>
      </c>
      <c r="U9474" t="s">
        <v>46124</v>
      </c>
      <c r="V9474">
        <v>92</v>
      </c>
      <c r="W9474" t="s">
        <v>83</v>
      </c>
      <c r="Y9474">
        <v>-25200</v>
      </c>
      <c r="Z9474" t="b">
        <v>0</v>
      </c>
    </row>
    <row r="9475" spans="1:26" x14ac:dyDescent="0.25">
      <c r="A9475">
        <v>6401</v>
      </c>
      <c r="B9475">
        <v>1</v>
      </c>
      <c r="C9475" t="s">
        <v>46242</v>
      </c>
      <c r="E9475">
        <v>304242</v>
      </c>
      <c r="F9475">
        <v>7086</v>
      </c>
      <c r="G9475">
        <v>7796</v>
      </c>
      <c r="H9475" t="b">
        <v>0</v>
      </c>
      <c r="I9475" s="4">
        <v>33715192</v>
      </c>
      <c r="J9475" t="s">
        <v>28</v>
      </c>
      <c r="K9475">
        <v>681</v>
      </c>
      <c r="M9475" t="s">
        <v>46243</v>
      </c>
      <c r="N9475" t="s">
        <v>46244</v>
      </c>
      <c r="O9475" t="s">
        <v>46245</v>
      </c>
      <c r="Q9475" t="s">
        <v>46246</v>
      </c>
      <c r="R9475" t="s">
        <v>46247</v>
      </c>
      <c r="S9475" t="s">
        <v>46248</v>
      </c>
      <c r="T9475">
        <v>333333</v>
      </c>
      <c r="U9475" t="s">
        <v>46249</v>
      </c>
      <c r="V9475">
        <v>57051</v>
      </c>
      <c r="W9475" t="s">
        <v>83</v>
      </c>
      <c r="Y9475">
        <v>-25200</v>
      </c>
      <c r="Z9475" t="b">
        <v>0</v>
      </c>
    </row>
    <row r="9476" spans="1:26" x14ac:dyDescent="0.25">
      <c r="A9476">
        <v>6406</v>
      </c>
      <c r="B9476">
        <v>1</v>
      </c>
      <c r="C9476" t="s">
        <v>46280</v>
      </c>
      <c r="E9476">
        <v>2180</v>
      </c>
      <c r="F9476">
        <v>344</v>
      </c>
      <c r="G9476">
        <v>402</v>
      </c>
      <c r="H9476" t="b">
        <v>1</v>
      </c>
      <c r="I9476" s="4">
        <v>374336202</v>
      </c>
      <c r="J9476" t="s">
        <v>28</v>
      </c>
      <c r="K9476">
        <v>5</v>
      </c>
      <c r="M9476" t="s">
        <v>46281</v>
      </c>
      <c r="N9476" t="s">
        <v>31</v>
      </c>
      <c r="O9476" t="s">
        <v>32</v>
      </c>
      <c r="Q9476" t="s">
        <v>46282</v>
      </c>
      <c r="R9476" t="s">
        <v>34</v>
      </c>
      <c r="S9476" t="s">
        <v>35</v>
      </c>
      <c r="T9476">
        <v>333333</v>
      </c>
      <c r="U9476" t="s">
        <v>46283</v>
      </c>
      <c r="V9476">
        <v>1439</v>
      </c>
      <c r="W9476" t="s">
        <v>83</v>
      </c>
      <c r="Y9476">
        <v>-25200</v>
      </c>
      <c r="Z9476" t="b">
        <v>0</v>
      </c>
    </row>
    <row r="9477" spans="1:26" x14ac:dyDescent="0.25">
      <c r="A9477">
        <v>6413</v>
      </c>
      <c r="B9477">
        <v>1</v>
      </c>
      <c r="C9477" t="s">
        <v>46325</v>
      </c>
      <c r="E9477">
        <v>1054</v>
      </c>
      <c r="F9477">
        <v>289</v>
      </c>
      <c r="G9477">
        <v>84</v>
      </c>
      <c r="H9477" t="b">
        <v>0</v>
      </c>
      <c r="I9477" s="4">
        <v>1069465904</v>
      </c>
      <c r="J9477" t="s">
        <v>28</v>
      </c>
      <c r="K9477">
        <v>22</v>
      </c>
      <c r="L9477" t="s">
        <v>46326</v>
      </c>
      <c r="M9477" t="s">
        <v>46327</v>
      </c>
      <c r="N9477" t="s">
        <v>31</v>
      </c>
      <c r="O9477" t="s">
        <v>32</v>
      </c>
      <c r="Q9477" t="s">
        <v>46328</v>
      </c>
      <c r="R9477" t="s">
        <v>34</v>
      </c>
      <c r="S9477" t="s">
        <v>35</v>
      </c>
      <c r="T9477">
        <v>333333</v>
      </c>
      <c r="U9477" t="s">
        <v>46329</v>
      </c>
      <c r="V9477">
        <v>5186</v>
      </c>
      <c r="Z9477" t="b">
        <v>0</v>
      </c>
    </row>
    <row r="9478" spans="1:26" x14ac:dyDescent="0.25">
      <c r="A9478">
        <v>6415</v>
      </c>
      <c r="B9478">
        <v>1</v>
      </c>
      <c r="C9478" t="s">
        <v>46338</v>
      </c>
      <c r="E9478">
        <v>8</v>
      </c>
      <c r="F9478">
        <v>14</v>
      </c>
      <c r="G9478">
        <v>198</v>
      </c>
      <c r="H9478" t="b">
        <v>0</v>
      </c>
      <c r="I9478" s="4">
        <v>1429579525</v>
      </c>
      <c r="J9478" t="s">
        <v>28</v>
      </c>
      <c r="K9478">
        <v>0</v>
      </c>
      <c r="M9478" t="s">
        <v>46339</v>
      </c>
      <c r="N9478" t="s">
        <v>31</v>
      </c>
      <c r="O9478" t="s">
        <v>32</v>
      </c>
      <c r="P9478" t="s">
        <v>46340</v>
      </c>
      <c r="Q9478" t="s">
        <v>46341</v>
      </c>
      <c r="R9478" t="s">
        <v>34</v>
      </c>
      <c r="S9478" t="s">
        <v>35</v>
      </c>
      <c r="T9478">
        <v>333333</v>
      </c>
      <c r="U9478" t="s">
        <v>46342</v>
      </c>
      <c r="V9478">
        <v>2</v>
      </c>
      <c r="Z9478" t="b">
        <v>0</v>
      </c>
    </row>
    <row r="9479" spans="1:26" x14ac:dyDescent="0.25">
      <c r="A9479">
        <v>6421</v>
      </c>
      <c r="B9479">
        <v>1</v>
      </c>
      <c r="C9479" t="s">
        <v>46378</v>
      </c>
      <c r="E9479">
        <v>424</v>
      </c>
      <c r="F9479">
        <v>88</v>
      </c>
      <c r="G9479">
        <v>993</v>
      </c>
      <c r="H9479" t="b">
        <v>1</v>
      </c>
      <c r="I9479" s="4">
        <v>4636043700</v>
      </c>
      <c r="J9479" t="s">
        <v>28</v>
      </c>
      <c r="K9479">
        <v>1</v>
      </c>
      <c r="M9479" t="s">
        <v>46379</v>
      </c>
      <c r="N9479" t="s">
        <v>50</v>
      </c>
      <c r="Q9479" t="s">
        <v>46380</v>
      </c>
      <c r="R9479" t="s">
        <v>34</v>
      </c>
      <c r="S9479" t="s">
        <v>35</v>
      </c>
      <c r="T9479">
        <v>333333</v>
      </c>
      <c r="U9479" t="s">
        <v>46381</v>
      </c>
      <c r="V9479">
        <v>253</v>
      </c>
      <c r="Z9479" t="b">
        <v>0</v>
      </c>
    </row>
    <row r="9480" spans="1:26" x14ac:dyDescent="0.25">
      <c r="A9480">
        <v>6431</v>
      </c>
      <c r="B9480">
        <v>1</v>
      </c>
      <c r="C9480" t="s">
        <v>46452</v>
      </c>
      <c r="E9480">
        <v>0</v>
      </c>
      <c r="F9480">
        <v>28</v>
      </c>
      <c r="G9480">
        <v>3</v>
      </c>
      <c r="H9480" t="b">
        <v>0</v>
      </c>
      <c r="I9480" s="4">
        <v>69711174</v>
      </c>
      <c r="J9480" t="s">
        <v>28</v>
      </c>
      <c r="K9480">
        <v>5</v>
      </c>
      <c r="L9480" t="s">
        <v>395</v>
      </c>
      <c r="M9480" t="s">
        <v>46453</v>
      </c>
      <c r="N9480" t="s">
        <v>111</v>
      </c>
      <c r="O9480" t="s">
        <v>32</v>
      </c>
      <c r="Q9480" t="s">
        <v>46454</v>
      </c>
      <c r="R9480" t="s">
        <v>115</v>
      </c>
      <c r="S9480" t="s">
        <v>116</v>
      </c>
      <c r="T9480">
        <v>333333</v>
      </c>
      <c r="U9480" t="s">
        <v>46455</v>
      </c>
      <c r="V9480">
        <v>2</v>
      </c>
      <c r="W9480" t="s">
        <v>83</v>
      </c>
      <c r="Y9480">
        <v>-25200</v>
      </c>
      <c r="Z9480" t="b">
        <v>0</v>
      </c>
    </row>
    <row r="9481" spans="1:26" x14ac:dyDescent="0.25">
      <c r="A9481">
        <v>6436</v>
      </c>
      <c r="B9481">
        <v>1</v>
      </c>
      <c r="C9481" t="s">
        <v>46489</v>
      </c>
      <c r="E9481">
        <v>12105</v>
      </c>
      <c r="F9481">
        <v>485</v>
      </c>
      <c r="G9481">
        <v>3</v>
      </c>
      <c r="H9481" t="b">
        <v>0</v>
      </c>
      <c r="I9481" s="4">
        <v>2659338556</v>
      </c>
      <c r="J9481" t="s">
        <v>28</v>
      </c>
      <c r="K9481">
        <v>16</v>
      </c>
      <c r="L9481" t="s">
        <v>46490</v>
      </c>
      <c r="M9481" t="s">
        <v>46491</v>
      </c>
      <c r="N9481" t="s">
        <v>31</v>
      </c>
      <c r="O9481" t="s">
        <v>32</v>
      </c>
      <c r="P9481" t="s">
        <v>46492</v>
      </c>
      <c r="Q9481" t="s">
        <v>46493</v>
      </c>
      <c r="R9481" t="s">
        <v>34</v>
      </c>
      <c r="S9481" t="s">
        <v>35</v>
      </c>
      <c r="T9481">
        <v>333333</v>
      </c>
      <c r="U9481" t="s">
        <v>46494</v>
      </c>
      <c r="V9481">
        <v>76</v>
      </c>
      <c r="Z9481" t="b">
        <v>0</v>
      </c>
    </row>
    <row r="9482" spans="1:26" x14ac:dyDescent="0.25">
      <c r="A9482">
        <v>6438</v>
      </c>
      <c r="B9482">
        <v>1</v>
      </c>
      <c r="C9482" t="s">
        <v>46502</v>
      </c>
      <c r="E9482">
        <v>2102</v>
      </c>
      <c r="F9482">
        <v>240</v>
      </c>
      <c r="G9482">
        <v>597</v>
      </c>
      <c r="H9482" t="b">
        <v>0</v>
      </c>
      <c r="I9482" s="4">
        <v>1138688605</v>
      </c>
      <c r="J9482" t="s">
        <v>28</v>
      </c>
      <c r="K9482">
        <v>1</v>
      </c>
      <c r="M9482" t="s">
        <v>46503</v>
      </c>
      <c r="N9482">
        <v>0</v>
      </c>
      <c r="O9482" t="s">
        <v>32</v>
      </c>
      <c r="P9482" t="s">
        <v>46504</v>
      </c>
      <c r="Q9482" t="s">
        <v>46505</v>
      </c>
      <c r="R9482" t="s">
        <v>248</v>
      </c>
      <c r="S9482">
        <v>0</v>
      </c>
      <c r="T9482">
        <v>0</v>
      </c>
      <c r="U9482" t="s">
        <v>46506</v>
      </c>
      <c r="V9482">
        <v>3044</v>
      </c>
      <c r="Z9482" t="b">
        <v>0</v>
      </c>
    </row>
    <row r="9483" spans="1:26" x14ac:dyDescent="0.25">
      <c r="A9483">
        <v>6439</v>
      </c>
      <c r="B9483">
        <v>1</v>
      </c>
      <c r="C9483" t="s">
        <v>46507</v>
      </c>
      <c r="E9483">
        <v>0</v>
      </c>
      <c r="F9483">
        <v>2</v>
      </c>
      <c r="G9483">
        <v>1</v>
      </c>
      <c r="H9483" t="b">
        <v>0</v>
      </c>
      <c r="I9483" s="4">
        <v>46913143</v>
      </c>
      <c r="J9483" t="s">
        <v>28</v>
      </c>
      <c r="K9483">
        <v>1</v>
      </c>
      <c r="M9483" t="s">
        <v>46508</v>
      </c>
      <c r="N9483" t="s">
        <v>31</v>
      </c>
      <c r="O9483" t="s">
        <v>32</v>
      </c>
      <c r="Q9483" t="s">
        <v>140</v>
      </c>
      <c r="R9483" t="s">
        <v>34</v>
      </c>
      <c r="S9483" t="s">
        <v>35</v>
      </c>
      <c r="T9483">
        <v>333333</v>
      </c>
      <c r="U9483" t="s">
        <v>46509</v>
      </c>
      <c r="V9483">
        <v>1</v>
      </c>
      <c r="Z9483" t="b">
        <v>0</v>
      </c>
    </row>
    <row r="9484" spans="1:26" x14ac:dyDescent="0.25">
      <c r="A9484">
        <v>6442</v>
      </c>
      <c r="B9484">
        <v>1</v>
      </c>
      <c r="C9484" t="s">
        <v>46522</v>
      </c>
      <c r="E9484">
        <v>738</v>
      </c>
      <c r="F9484">
        <v>184</v>
      </c>
      <c r="G9484">
        <v>305</v>
      </c>
      <c r="H9484" t="b">
        <v>1</v>
      </c>
      <c r="I9484" s="4">
        <v>295278271</v>
      </c>
      <c r="J9484" t="s">
        <v>28</v>
      </c>
      <c r="K9484">
        <v>4</v>
      </c>
      <c r="M9484" t="s">
        <v>46523</v>
      </c>
      <c r="N9484" t="s">
        <v>31</v>
      </c>
      <c r="O9484" t="s">
        <v>32</v>
      </c>
      <c r="Q9484" t="s">
        <v>46524</v>
      </c>
      <c r="R9484" t="s">
        <v>34</v>
      </c>
      <c r="S9484" t="s">
        <v>35</v>
      </c>
      <c r="T9484">
        <v>333333</v>
      </c>
      <c r="U9484" t="s">
        <v>46525</v>
      </c>
      <c r="V9484">
        <v>1369</v>
      </c>
      <c r="Z9484" t="b">
        <v>0</v>
      </c>
    </row>
    <row r="9485" spans="1:26" x14ac:dyDescent="0.25">
      <c r="A9485">
        <v>6450</v>
      </c>
      <c r="B9485">
        <v>1</v>
      </c>
      <c r="C9485" t="s">
        <v>46576</v>
      </c>
      <c r="E9485">
        <v>266</v>
      </c>
      <c r="F9485">
        <v>43</v>
      </c>
      <c r="G9485">
        <v>99</v>
      </c>
      <c r="H9485" t="b">
        <v>1</v>
      </c>
      <c r="I9485" s="4">
        <v>1046468034</v>
      </c>
      <c r="J9485" t="s">
        <v>28</v>
      </c>
      <c r="K9485">
        <v>0</v>
      </c>
      <c r="L9485" t="s">
        <v>11198</v>
      </c>
      <c r="M9485" t="s">
        <v>27113</v>
      </c>
      <c r="N9485" t="s">
        <v>46577</v>
      </c>
      <c r="O9485" t="s">
        <v>46578</v>
      </c>
      <c r="P9485" t="s">
        <v>46579</v>
      </c>
      <c r="Q9485" t="s">
        <v>140</v>
      </c>
      <c r="R9485">
        <v>9999</v>
      </c>
      <c r="S9485" t="s">
        <v>35</v>
      </c>
      <c r="T9485">
        <v>333333</v>
      </c>
      <c r="U9485" t="s">
        <v>46580</v>
      </c>
      <c r="V9485">
        <v>415</v>
      </c>
      <c r="X9485" t="s">
        <v>46581</v>
      </c>
      <c r="Z9485" t="b">
        <v>0</v>
      </c>
    </row>
    <row r="9486" spans="1:26" x14ac:dyDescent="0.25">
      <c r="A9486">
        <v>6454</v>
      </c>
      <c r="B9486">
        <v>1</v>
      </c>
      <c r="C9486" t="s">
        <v>46604</v>
      </c>
      <c r="E9486">
        <v>22291</v>
      </c>
      <c r="F9486">
        <v>126</v>
      </c>
      <c r="G9486">
        <v>12</v>
      </c>
      <c r="H9486" t="b">
        <v>0</v>
      </c>
      <c r="I9486" s="4">
        <v>517368446</v>
      </c>
      <c r="J9486" t="s">
        <v>28</v>
      </c>
      <c r="K9486">
        <v>6</v>
      </c>
      <c r="M9486" t="s">
        <v>46605</v>
      </c>
      <c r="N9486" t="s">
        <v>559</v>
      </c>
      <c r="O9486" t="s">
        <v>46606</v>
      </c>
      <c r="P9486" t="s">
        <v>46607</v>
      </c>
      <c r="Q9486" t="s">
        <v>46608</v>
      </c>
      <c r="R9486" t="s">
        <v>298</v>
      </c>
      <c r="S9486" t="s">
        <v>991</v>
      </c>
      <c r="T9486" t="s">
        <v>992</v>
      </c>
      <c r="U9486" t="s">
        <v>46609</v>
      </c>
      <c r="V9486">
        <v>11141</v>
      </c>
      <c r="W9486" t="s">
        <v>83</v>
      </c>
      <c r="Y9486">
        <v>-25200</v>
      </c>
      <c r="Z9486" t="b">
        <v>0</v>
      </c>
    </row>
    <row r="9487" spans="1:26" x14ac:dyDescent="0.25">
      <c r="A9487">
        <v>6456</v>
      </c>
      <c r="B9487">
        <v>1</v>
      </c>
      <c r="C9487" t="s">
        <v>46618</v>
      </c>
      <c r="E9487">
        <v>0</v>
      </c>
      <c r="F9487">
        <v>24</v>
      </c>
      <c r="G9487">
        <v>250</v>
      </c>
      <c r="H9487" t="b">
        <v>0</v>
      </c>
      <c r="I9487" s="4">
        <v>72812874</v>
      </c>
      <c r="J9487" t="s">
        <v>28</v>
      </c>
      <c r="K9487">
        <v>0</v>
      </c>
      <c r="L9487" t="s">
        <v>226</v>
      </c>
      <c r="M9487" t="s">
        <v>46619</v>
      </c>
      <c r="N9487">
        <v>0</v>
      </c>
      <c r="O9487" t="s">
        <v>32</v>
      </c>
      <c r="Q9487" t="s">
        <v>46620</v>
      </c>
      <c r="R9487" t="s">
        <v>155</v>
      </c>
      <c r="S9487">
        <v>0</v>
      </c>
      <c r="T9487">
        <v>0</v>
      </c>
      <c r="U9487" t="s">
        <v>46621</v>
      </c>
      <c r="V9487">
        <v>23</v>
      </c>
      <c r="W9487" t="s">
        <v>83</v>
      </c>
      <c r="Y9487">
        <v>-25200</v>
      </c>
      <c r="Z9487" t="b">
        <v>0</v>
      </c>
    </row>
    <row r="9488" spans="1:26" x14ac:dyDescent="0.25">
      <c r="A9488">
        <v>6470</v>
      </c>
      <c r="B9488">
        <v>1</v>
      </c>
      <c r="C9488" t="s">
        <v>46724</v>
      </c>
      <c r="E9488">
        <v>4820</v>
      </c>
      <c r="F9488">
        <v>77</v>
      </c>
      <c r="G9488">
        <v>186</v>
      </c>
      <c r="H9488" t="b">
        <v>1</v>
      </c>
      <c r="I9488" s="4">
        <v>295738678</v>
      </c>
      <c r="J9488" t="s">
        <v>1040</v>
      </c>
      <c r="K9488">
        <v>18</v>
      </c>
      <c r="M9488" t="s">
        <v>46725</v>
      </c>
      <c r="N9488" t="s">
        <v>31</v>
      </c>
      <c r="O9488" t="s">
        <v>32</v>
      </c>
      <c r="P9488" t="s">
        <v>46726</v>
      </c>
      <c r="Q9488" t="s">
        <v>46727</v>
      </c>
      <c r="R9488" t="s">
        <v>34</v>
      </c>
      <c r="S9488" t="s">
        <v>35</v>
      </c>
      <c r="T9488">
        <v>333333</v>
      </c>
      <c r="U9488" t="s">
        <v>46728</v>
      </c>
      <c r="V9488">
        <v>4143</v>
      </c>
      <c r="Z9488" t="b">
        <v>0</v>
      </c>
    </row>
    <row r="9489" spans="1:26" x14ac:dyDescent="0.25">
      <c r="A9489">
        <v>6484</v>
      </c>
      <c r="B9489">
        <v>1</v>
      </c>
      <c r="C9489" t="s">
        <v>46830</v>
      </c>
      <c r="E9489">
        <v>252</v>
      </c>
      <c r="F9489">
        <v>22</v>
      </c>
      <c r="G9489">
        <v>638</v>
      </c>
      <c r="H9489" t="b">
        <v>0</v>
      </c>
      <c r="I9489" s="4">
        <v>28936150</v>
      </c>
      <c r="J9489" t="s">
        <v>28</v>
      </c>
      <c r="K9489">
        <v>0</v>
      </c>
      <c r="L9489" t="s">
        <v>448</v>
      </c>
      <c r="M9489" t="s">
        <v>46831</v>
      </c>
      <c r="N9489" t="s">
        <v>298</v>
      </c>
      <c r="O9489" t="s">
        <v>299</v>
      </c>
      <c r="Q9489" t="s">
        <v>46832</v>
      </c>
      <c r="R9489" t="s">
        <v>624</v>
      </c>
      <c r="S9489" t="s">
        <v>303</v>
      </c>
      <c r="T9489" t="s">
        <v>304</v>
      </c>
      <c r="U9489" t="s">
        <v>46833</v>
      </c>
      <c r="V9489">
        <v>800</v>
      </c>
      <c r="W9489" t="s">
        <v>4279</v>
      </c>
      <c r="Y9489">
        <v>-14400</v>
      </c>
      <c r="Z9489" t="b">
        <v>0</v>
      </c>
    </row>
    <row r="9490" spans="1:26" x14ac:dyDescent="0.25">
      <c r="A9490">
        <v>6505</v>
      </c>
      <c r="B9490">
        <v>1</v>
      </c>
      <c r="C9490" t="s">
        <v>46982</v>
      </c>
      <c r="E9490">
        <v>12</v>
      </c>
      <c r="F9490">
        <v>114</v>
      </c>
      <c r="G9490">
        <v>236</v>
      </c>
      <c r="H9490" t="b">
        <v>0</v>
      </c>
      <c r="I9490" s="4">
        <v>19474435</v>
      </c>
      <c r="J9490" t="s">
        <v>28</v>
      </c>
      <c r="K9490">
        <v>10</v>
      </c>
      <c r="L9490" t="s">
        <v>1106</v>
      </c>
      <c r="M9490" t="s">
        <v>46983</v>
      </c>
      <c r="N9490" t="s">
        <v>31</v>
      </c>
      <c r="O9490" t="s">
        <v>32</v>
      </c>
      <c r="Q9490" t="s">
        <v>46984</v>
      </c>
      <c r="R9490" t="s">
        <v>34</v>
      </c>
      <c r="S9490" t="s">
        <v>35</v>
      </c>
      <c r="T9490">
        <v>333333</v>
      </c>
      <c r="U9490" t="s">
        <v>46985</v>
      </c>
      <c r="V9490">
        <v>612</v>
      </c>
      <c r="Z9490" t="b">
        <v>0</v>
      </c>
    </row>
    <row r="9491" spans="1:26" x14ac:dyDescent="0.25">
      <c r="A9491">
        <v>6512</v>
      </c>
      <c r="B9491">
        <v>1</v>
      </c>
      <c r="C9491" t="s">
        <v>47022</v>
      </c>
      <c r="E9491">
        <v>13</v>
      </c>
      <c r="F9491">
        <v>58</v>
      </c>
      <c r="G9491">
        <v>130</v>
      </c>
      <c r="H9491" t="b">
        <v>1</v>
      </c>
      <c r="I9491" s="4">
        <v>29535311</v>
      </c>
      <c r="J9491" t="s">
        <v>28</v>
      </c>
      <c r="K9491">
        <v>0</v>
      </c>
      <c r="L9491" t="s">
        <v>47023</v>
      </c>
      <c r="M9491" t="s">
        <v>47024</v>
      </c>
      <c r="N9491" t="s">
        <v>31</v>
      </c>
      <c r="O9491" t="s">
        <v>32</v>
      </c>
      <c r="Q9491" t="s">
        <v>47025</v>
      </c>
      <c r="R9491" t="s">
        <v>34</v>
      </c>
      <c r="S9491" t="s">
        <v>35</v>
      </c>
      <c r="T9491">
        <v>333333</v>
      </c>
      <c r="U9491" t="s">
        <v>47026</v>
      </c>
      <c r="V9491">
        <v>90</v>
      </c>
      <c r="Z9491" t="b">
        <v>0</v>
      </c>
    </row>
    <row r="9492" spans="1:26" x14ac:dyDescent="0.25">
      <c r="A9492">
        <v>6539</v>
      </c>
      <c r="B9492">
        <v>1</v>
      </c>
      <c r="C9492" t="s">
        <v>47219</v>
      </c>
      <c r="E9492">
        <v>813</v>
      </c>
      <c r="F9492">
        <v>149</v>
      </c>
      <c r="G9492">
        <v>951</v>
      </c>
      <c r="H9492" t="b">
        <v>1</v>
      </c>
      <c r="I9492" s="4">
        <v>216899265</v>
      </c>
      <c r="J9492" t="s">
        <v>28</v>
      </c>
      <c r="K9492">
        <v>3</v>
      </c>
      <c r="L9492" t="s">
        <v>2701</v>
      </c>
      <c r="M9492" t="s">
        <v>47220</v>
      </c>
      <c r="N9492" t="s">
        <v>31</v>
      </c>
      <c r="O9492" t="s">
        <v>32</v>
      </c>
      <c r="Q9492" t="s">
        <v>47221</v>
      </c>
      <c r="R9492" t="s">
        <v>34</v>
      </c>
      <c r="S9492" t="s">
        <v>35</v>
      </c>
      <c r="T9492">
        <v>333333</v>
      </c>
      <c r="U9492" t="s">
        <v>47222</v>
      </c>
      <c r="V9492">
        <v>6244</v>
      </c>
      <c r="Z9492" t="b">
        <v>0</v>
      </c>
    </row>
    <row r="9493" spans="1:26" x14ac:dyDescent="0.25">
      <c r="A9493">
        <v>6546</v>
      </c>
      <c r="B9493">
        <v>1</v>
      </c>
      <c r="C9493" t="s">
        <v>47269</v>
      </c>
      <c r="E9493">
        <v>0</v>
      </c>
      <c r="F9493">
        <v>47</v>
      </c>
      <c r="G9493">
        <v>40</v>
      </c>
      <c r="H9493" t="b">
        <v>0</v>
      </c>
      <c r="I9493" s="4">
        <v>3004081691</v>
      </c>
      <c r="J9493" t="s">
        <v>28</v>
      </c>
      <c r="K9493">
        <v>2</v>
      </c>
      <c r="M9493" t="s">
        <v>47253</v>
      </c>
      <c r="N9493" t="s">
        <v>31</v>
      </c>
      <c r="O9493" t="s">
        <v>32</v>
      </c>
      <c r="Q9493" t="s">
        <v>140</v>
      </c>
      <c r="R9493" t="s">
        <v>34</v>
      </c>
      <c r="S9493" t="s">
        <v>35</v>
      </c>
      <c r="T9493">
        <v>333333</v>
      </c>
      <c r="U9493" t="s">
        <v>47270</v>
      </c>
      <c r="V9493">
        <v>28</v>
      </c>
      <c r="X9493" t="s">
        <v>47271</v>
      </c>
      <c r="Z9493" t="b">
        <v>0</v>
      </c>
    </row>
    <row r="9494" spans="1:26" x14ac:dyDescent="0.25">
      <c r="A9494">
        <v>6550</v>
      </c>
      <c r="B9494">
        <v>1</v>
      </c>
      <c r="C9494" t="s">
        <v>47292</v>
      </c>
      <c r="E9494">
        <v>55</v>
      </c>
      <c r="F9494">
        <v>40</v>
      </c>
      <c r="G9494">
        <v>28</v>
      </c>
      <c r="H9494" t="b">
        <v>0</v>
      </c>
      <c r="I9494" s="4">
        <v>2270081550</v>
      </c>
      <c r="J9494" t="s">
        <v>28</v>
      </c>
      <c r="K9494">
        <v>5</v>
      </c>
      <c r="M9494" t="s">
        <v>47293</v>
      </c>
      <c r="N9494" t="s">
        <v>31</v>
      </c>
      <c r="O9494" t="s">
        <v>32</v>
      </c>
      <c r="P9494" t="s">
        <v>47294</v>
      </c>
      <c r="Q9494" t="s">
        <v>47295</v>
      </c>
      <c r="R9494" t="s">
        <v>34</v>
      </c>
      <c r="S9494" t="s">
        <v>35</v>
      </c>
      <c r="T9494">
        <v>333333</v>
      </c>
      <c r="U9494" t="s">
        <v>47296</v>
      </c>
      <c r="V9494">
        <v>216</v>
      </c>
      <c r="W9494" t="s">
        <v>83</v>
      </c>
      <c r="Y9494">
        <v>-25200</v>
      </c>
      <c r="Z9494" t="b">
        <v>0</v>
      </c>
    </row>
    <row r="9495" spans="1:26" x14ac:dyDescent="0.25">
      <c r="A9495">
        <v>6559</v>
      </c>
      <c r="B9495">
        <v>1</v>
      </c>
      <c r="C9495" t="s">
        <v>47357</v>
      </c>
      <c r="E9495">
        <v>0</v>
      </c>
      <c r="F9495">
        <v>85375667</v>
      </c>
      <c r="G9495">
        <v>0</v>
      </c>
      <c r="H9495" t="b">
        <v>0</v>
      </c>
      <c r="I9495" s="4">
        <v>17919972</v>
      </c>
      <c r="J9495" t="s">
        <v>28</v>
      </c>
      <c r="K9495">
        <v>121404</v>
      </c>
      <c r="M9495" t="s">
        <v>47358</v>
      </c>
      <c r="N9495" t="s">
        <v>31</v>
      </c>
      <c r="O9495" t="s">
        <v>47359</v>
      </c>
      <c r="Q9495" t="s">
        <v>140</v>
      </c>
      <c r="R9495" t="s">
        <v>115</v>
      </c>
      <c r="S9495" t="s">
        <v>35</v>
      </c>
      <c r="T9495">
        <v>333333</v>
      </c>
      <c r="U9495" t="s">
        <v>47360</v>
      </c>
      <c r="V9495">
        <v>2</v>
      </c>
      <c r="W9495" t="s">
        <v>83</v>
      </c>
      <c r="Y9495">
        <v>-25200</v>
      </c>
      <c r="Z9495" t="b">
        <v>1</v>
      </c>
    </row>
    <row r="9496" spans="1:26" x14ac:dyDescent="0.25">
      <c r="A9496">
        <v>6563</v>
      </c>
      <c r="B9496">
        <v>1</v>
      </c>
      <c r="C9496" t="s">
        <v>47381</v>
      </c>
      <c r="E9496">
        <v>1963</v>
      </c>
      <c r="F9496">
        <v>134</v>
      </c>
      <c r="G9496">
        <v>667</v>
      </c>
      <c r="H9496" t="b">
        <v>1</v>
      </c>
      <c r="I9496" s="4">
        <v>317812276</v>
      </c>
      <c r="J9496" t="s">
        <v>28</v>
      </c>
      <c r="K9496">
        <v>8</v>
      </c>
      <c r="L9496" t="s">
        <v>47382</v>
      </c>
      <c r="M9496" t="s">
        <v>47383</v>
      </c>
      <c r="N9496" t="s">
        <v>31</v>
      </c>
      <c r="O9496" t="s">
        <v>32</v>
      </c>
      <c r="P9496" t="s">
        <v>47384</v>
      </c>
      <c r="Q9496" t="s">
        <v>47385</v>
      </c>
      <c r="R9496" t="s">
        <v>34</v>
      </c>
      <c r="S9496" t="s">
        <v>35</v>
      </c>
      <c r="T9496">
        <v>333333</v>
      </c>
      <c r="U9496" t="s">
        <v>47386</v>
      </c>
      <c r="V9496">
        <v>223</v>
      </c>
      <c r="Z9496" t="b">
        <v>0</v>
      </c>
    </row>
    <row r="9497" spans="1:26" x14ac:dyDescent="0.25">
      <c r="A9497">
        <v>6589</v>
      </c>
      <c r="B9497">
        <v>1</v>
      </c>
      <c r="C9497" t="s">
        <v>47586</v>
      </c>
      <c r="E9497">
        <v>969</v>
      </c>
      <c r="F9497">
        <v>79</v>
      </c>
      <c r="G9497">
        <v>231</v>
      </c>
      <c r="H9497" t="b">
        <v>1</v>
      </c>
      <c r="I9497" s="4">
        <v>409592701</v>
      </c>
      <c r="J9497" t="s">
        <v>28</v>
      </c>
      <c r="K9497">
        <v>9</v>
      </c>
      <c r="L9497" t="s">
        <v>395</v>
      </c>
      <c r="M9497" t="s">
        <v>47587</v>
      </c>
      <c r="N9497" t="s">
        <v>31</v>
      </c>
      <c r="O9497" t="s">
        <v>32</v>
      </c>
      <c r="Q9497" t="s">
        <v>47588</v>
      </c>
      <c r="R9497" t="s">
        <v>34</v>
      </c>
      <c r="S9497" t="s">
        <v>35</v>
      </c>
      <c r="T9497">
        <v>333333</v>
      </c>
      <c r="U9497" t="s">
        <v>47589</v>
      </c>
      <c r="V9497">
        <v>9935</v>
      </c>
      <c r="Z9497" t="b">
        <v>0</v>
      </c>
    </row>
    <row r="9498" spans="1:26" x14ac:dyDescent="0.25">
      <c r="A9498">
        <v>6606</v>
      </c>
      <c r="B9498">
        <v>1</v>
      </c>
      <c r="C9498" t="s">
        <v>47726</v>
      </c>
      <c r="E9498">
        <v>423883</v>
      </c>
      <c r="F9498">
        <v>95192</v>
      </c>
      <c r="G9498">
        <v>29031</v>
      </c>
      <c r="H9498" t="b">
        <v>0</v>
      </c>
      <c r="I9498" s="4">
        <v>247043181</v>
      </c>
      <c r="J9498" t="s">
        <v>28</v>
      </c>
      <c r="K9498">
        <v>96</v>
      </c>
      <c r="M9498" t="s">
        <v>47727</v>
      </c>
      <c r="N9498">
        <v>131516</v>
      </c>
      <c r="O9498" t="s">
        <v>262</v>
      </c>
      <c r="P9498" t="s">
        <v>47728</v>
      </c>
      <c r="Q9498" t="s">
        <v>47729</v>
      </c>
      <c r="R9498">
        <v>9999</v>
      </c>
      <c r="S9498" t="s">
        <v>199</v>
      </c>
      <c r="T9498">
        <v>333333</v>
      </c>
      <c r="U9498" t="s">
        <v>47730</v>
      </c>
      <c r="V9498">
        <v>3020</v>
      </c>
      <c r="W9498" t="s">
        <v>83</v>
      </c>
      <c r="Y9498">
        <v>-25200</v>
      </c>
      <c r="Z9498" t="b">
        <v>0</v>
      </c>
    </row>
    <row r="9499" spans="1:26" x14ac:dyDescent="0.25">
      <c r="A9499">
        <v>6609</v>
      </c>
      <c r="B9499">
        <v>1</v>
      </c>
      <c r="C9499" t="s">
        <v>47745</v>
      </c>
      <c r="E9499">
        <v>425</v>
      </c>
      <c r="F9499">
        <v>17</v>
      </c>
      <c r="G9499">
        <v>32</v>
      </c>
      <c r="H9499" t="b">
        <v>1</v>
      </c>
      <c r="I9499" s="4">
        <v>2495353796</v>
      </c>
      <c r="J9499" t="s">
        <v>28</v>
      </c>
      <c r="K9499">
        <v>2</v>
      </c>
      <c r="M9499" t="s">
        <v>47746</v>
      </c>
      <c r="N9499" t="s">
        <v>31</v>
      </c>
      <c r="O9499" t="s">
        <v>32</v>
      </c>
      <c r="Q9499" t="s">
        <v>47747</v>
      </c>
      <c r="R9499" t="s">
        <v>34</v>
      </c>
      <c r="S9499" t="s">
        <v>35</v>
      </c>
      <c r="T9499">
        <v>333333</v>
      </c>
      <c r="U9499" t="s">
        <v>47748</v>
      </c>
      <c r="V9499">
        <v>83</v>
      </c>
      <c r="Z9499" t="b">
        <v>0</v>
      </c>
    </row>
    <row r="9500" spans="1:26" x14ac:dyDescent="0.25">
      <c r="A9500">
        <v>6619</v>
      </c>
      <c r="B9500">
        <v>1</v>
      </c>
      <c r="C9500" t="s">
        <v>47820</v>
      </c>
      <c r="E9500">
        <v>857</v>
      </c>
      <c r="F9500">
        <v>58</v>
      </c>
      <c r="G9500">
        <v>266</v>
      </c>
      <c r="H9500" t="b">
        <v>0</v>
      </c>
      <c r="I9500" s="4">
        <v>3351923902</v>
      </c>
      <c r="J9500" t="s">
        <v>28</v>
      </c>
      <c r="K9500">
        <v>3</v>
      </c>
      <c r="M9500" t="s">
        <v>47821</v>
      </c>
      <c r="N9500" t="s">
        <v>31</v>
      </c>
      <c r="O9500" t="s">
        <v>32</v>
      </c>
      <c r="P9500" t="s">
        <v>47822</v>
      </c>
      <c r="Q9500" t="s">
        <v>47823</v>
      </c>
      <c r="R9500" t="s">
        <v>34</v>
      </c>
      <c r="S9500" t="s">
        <v>35</v>
      </c>
      <c r="T9500">
        <v>333333</v>
      </c>
      <c r="U9500" t="s">
        <v>47824</v>
      </c>
      <c r="V9500">
        <v>626</v>
      </c>
      <c r="Z9500" t="b">
        <v>0</v>
      </c>
    </row>
    <row r="9501" spans="1:26" x14ac:dyDescent="0.25">
      <c r="A9501">
        <v>6623</v>
      </c>
      <c r="B9501">
        <v>1</v>
      </c>
      <c r="C9501" t="s">
        <v>47852</v>
      </c>
      <c r="E9501">
        <v>23106</v>
      </c>
      <c r="F9501">
        <v>40</v>
      </c>
      <c r="G9501">
        <v>158</v>
      </c>
      <c r="H9501" t="b">
        <v>0</v>
      </c>
      <c r="I9501" s="4">
        <v>2259198355</v>
      </c>
      <c r="J9501" t="s">
        <v>28</v>
      </c>
      <c r="K9501">
        <v>1</v>
      </c>
      <c r="M9501" t="s">
        <v>47853</v>
      </c>
      <c r="N9501" t="s">
        <v>31</v>
      </c>
      <c r="O9501" t="s">
        <v>32</v>
      </c>
      <c r="P9501" t="s">
        <v>47854</v>
      </c>
      <c r="Q9501" t="s">
        <v>47855</v>
      </c>
      <c r="R9501" t="s">
        <v>34</v>
      </c>
      <c r="S9501" t="s">
        <v>35</v>
      </c>
      <c r="T9501">
        <v>333333</v>
      </c>
      <c r="U9501" t="s">
        <v>47856</v>
      </c>
      <c r="V9501">
        <v>5087</v>
      </c>
      <c r="Z9501" t="b">
        <v>0</v>
      </c>
    </row>
    <row r="9502" spans="1:26" x14ac:dyDescent="0.25">
      <c r="A9502">
        <v>6624</v>
      </c>
      <c r="B9502">
        <v>1</v>
      </c>
      <c r="C9502" t="s">
        <v>47857</v>
      </c>
      <c r="E9502">
        <v>30</v>
      </c>
      <c r="F9502">
        <v>11</v>
      </c>
      <c r="G9502">
        <v>135</v>
      </c>
      <c r="H9502" t="b">
        <v>0</v>
      </c>
      <c r="I9502" s="4">
        <v>2298837829</v>
      </c>
      <c r="J9502" t="s">
        <v>13549</v>
      </c>
      <c r="K9502">
        <v>0</v>
      </c>
      <c r="M9502" t="s">
        <v>47858</v>
      </c>
      <c r="N9502" t="s">
        <v>31</v>
      </c>
      <c r="O9502" t="s">
        <v>32</v>
      </c>
      <c r="Q9502" t="s">
        <v>47859</v>
      </c>
      <c r="R9502" t="s">
        <v>34</v>
      </c>
      <c r="S9502" t="s">
        <v>35</v>
      </c>
      <c r="T9502">
        <v>333333</v>
      </c>
      <c r="U9502" t="s">
        <v>47860</v>
      </c>
      <c r="V9502">
        <v>22</v>
      </c>
      <c r="Z9502" t="b">
        <v>0</v>
      </c>
    </row>
    <row r="9503" spans="1:26" x14ac:dyDescent="0.25">
      <c r="A9503">
        <v>6637</v>
      </c>
      <c r="B9503">
        <v>1</v>
      </c>
      <c r="C9503" t="s">
        <v>47951</v>
      </c>
      <c r="E9503">
        <v>2028</v>
      </c>
      <c r="F9503">
        <v>30</v>
      </c>
      <c r="G9503">
        <v>47</v>
      </c>
      <c r="H9503" t="b">
        <v>1</v>
      </c>
      <c r="I9503" s="4">
        <v>3325362073</v>
      </c>
      <c r="J9503" t="s">
        <v>28</v>
      </c>
      <c r="K9503">
        <v>4</v>
      </c>
      <c r="L9503" t="s">
        <v>47952</v>
      </c>
      <c r="M9503" t="s">
        <v>47953</v>
      </c>
      <c r="N9503" t="s">
        <v>31</v>
      </c>
      <c r="O9503" t="s">
        <v>32</v>
      </c>
      <c r="P9503" t="s">
        <v>47954</v>
      </c>
      <c r="Q9503" t="s">
        <v>47955</v>
      </c>
      <c r="R9503" t="s">
        <v>34</v>
      </c>
      <c r="S9503" t="s">
        <v>35</v>
      </c>
      <c r="T9503">
        <v>333333</v>
      </c>
      <c r="U9503" t="s">
        <v>47956</v>
      </c>
      <c r="V9503">
        <v>801</v>
      </c>
      <c r="Z9503" t="b">
        <v>0</v>
      </c>
    </row>
    <row r="9504" spans="1:26" x14ac:dyDescent="0.25">
      <c r="A9504">
        <v>6641</v>
      </c>
      <c r="B9504">
        <v>1</v>
      </c>
      <c r="C9504" t="s">
        <v>47982</v>
      </c>
      <c r="E9504">
        <v>466</v>
      </c>
      <c r="F9504">
        <v>56</v>
      </c>
      <c r="G9504">
        <v>84</v>
      </c>
      <c r="H9504" t="b">
        <v>0</v>
      </c>
      <c r="I9504" s="4">
        <v>2826577056</v>
      </c>
      <c r="J9504" t="s">
        <v>28</v>
      </c>
      <c r="K9504">
        <v>2</v>
      </c>
      <c r="M9504" t="s">
        <v>47983</v>
      </c>
      <c r="N9504" t="s">
        <v>31</v>
      </c>
      <c r="O9504" t="s">
        <v>32</v>
      </c>
      <c r="Q9504" t="s">
        <v>47984</v>
      </c>
      <c r="R9504" t="s">
        <v>34</v>
      </c>
      <c r="S9504" t="s">
        <v>35</v>
      </c>
      <c r="T9504">
        <v>333333</v>
      </c>
      <c r="U9504" t="s">
        <v>47985</v>
      </c>
      <c r="V9504">
        <v>145</v>
      </c>
      <c r="Z9504" t="b">
        <v>0</v>
      </c>
    </row>
    <row r="9505" spans="1:26" x14ac:dyDescent="0.25">
      <c r="A9505">
        <v>6642</v>
      </c>
      <c r="B9505">
        <v>1</v>
      </c>
      <c r="C9505" t="s">
        <v>47986</v>
      </c>
      <c r="E9505">
        <v>601</v>
      </c>
      <c r="F9505">
        <v>34</v>
      </c>
      <c r="G9505">
        <v>175</v>
      </c>
      <c r="H9505" t="b">
        <v>0</v>
      </c>
      <c r="I9505" s="4">
        <v>3225876025</v>
      </c>
      <c r="J9505" t="s">
        <v>28</v>
      </c>
      <c r="K9505">
        <v>4</v>
      </c>
      <c r="L9505" t="s">
        <v>16654</v>
      </c>
      <c r="M9505" t="s">
        <v>47987</v>
      </c>
      <c r="N9505" t="s">
        <v>31</v>
      </c>
      <c r="O9505" t="s">
        <v>32</v>
      </c>
      <c r="Q9505" t="s">
        <v>47988</v>
      </c>
      <c r="R9505" t="s">
        <v>34</v>
      </c>
      <c r="S9505" t="s">
        <v>35</v>
      </c>
      <c r="T9505">
        <v>333333</v>
      </c>
      <c r="U9505" t="s">
        <v>47989</v>
      </c>
      <c r="V9505">
        <v>270</v>
      </c>
      <c r="W9505" t="s">
        <v>83</v>
      </c>
      <c r="Y9505">
        <v>-25200</v>
      </c>
      <c r="Z9505" t="b">
        <v>0</v>
      </c>
    </row>
    <row r="9506" spans="1:26" x14ac:dyDescent="0.25">
      <c r="A9506">
        <v>6653</v>
      </c>
      <c r="B9506">
        <v>1</v>
      </c>
      <c r="C9506" t="s">
        <v>48065</v>
      </c>
      <c r="E9506">
        <v>6181</v>
      </c>
      <c r="F9506">
        <v>105</v>
      </c>
      <c r="G9506">
        <v>242</v>
      </c>
      <c r="H9506" t="b">
        <v>1</v>
      </c>
      <c r="I9506" s="4">
        <v>16273968</v>
      </c>
      <c r="J9506" t="s">
        <v>28</v>
      </c>
      <c r="K9506">
        <v>5</v>
      </c>
      <c r="L9506" t="s">
        <v>9368</v>
      </c>
      <c r="M9506" t="s">
        <v>48066</v>
      </c>
      <c r="N9506" t="s">
        <v>31</v>
      </c>
      <c r="O9506" t="s">
        <v>32</v>
      </c>
      <c r="P9506" t="s">
        <v>48067</v>
      </c>
      <c r="Q9506" t="s">
        <v>48068</v>
      </c>
      <c r="R9506" t="s">
        <v>34</v>
      </c>
      <c r="S9506" t="s">
        <v>35</v>
      </c>
      <c r="T9506">
        <v>333333</v>
      </c>
      <c r="U9506" t="s">
        <v>48066</v>
      </c>
      <c r="V9506">
        <v>578</v>
      </c>
      <c r="W9506" t="s">
        <v>83</v>
      </c>
      <c r="Y9506">
        <v>-25200</v>
      </c>
      <c r="Z9506" t="b">
        <v>0</v>
      </c>
    </row>
    <row r="9507" spans="1:26" x14ac:dyDescent="0.25">
      <c r="A9507">
        <v>6660</v>
      </c>
      <c r="B9507">
        <v>1</v>
      </c>
      <c r="C9507" t="s">
        <v>48113</v>
      </c>
      <c r="E9507">
        <v>157</v>
      </c>
      <c r="F9507">
        <v>28</v>
      </c>
      <c r="G9507">
        <v>73</v>
      </c>
      <c r="H9507" t="b">
        <v>0</v>
      </c>
      <c r="I9507" s="4">
        <v>7.0190782429764403E+17</v>
      </c>
      <c r="J9507" t="s">
        <v>28</v>
      </c>
      <c r="K9507">
        <v>0</v>
      </c>
      <c r="M9507" t="s">
        <v>48114</v>
      </c>
      <c r="N9507" t="s">
        <v>50</v>
      </c>
      <c r="Q9507" t="s">
        <v>48115</v>
      </c>
      <c r="R9507" t="s">
        <v>34</v>
      </c>
      <c r="S9507" t="s">
        <v>35</v>
      </c>
      <c r="T9507">
        <v>333333</v>
      </c>
      <c r="U9507" t="s">
        <v>48116</v>
      </c>
      <c r="V9507">
        <v>91</v>
      </c>
      <c r="Z9507" t="b">
        <v>0</v>
      </c>
    </row>
    <row r="9508" spans="1:26" x14ac:dyDescent="0.25">
      <c r="A9508">
        <v>6662</v>
      </c>
      <c r="B9508">
        <v>1</v>
      </c>
      <c r="C9508" t="s">
        <v>48125</v>
      </c>
      <c r="E9508">
        <v>4240</v>
      </c>
      <c r="F9508">
        <v>10</v>
      </c>
      <c r="G9508">
        <v>40</v>
      </c>
      <c r="H9508" t="b">
        <v>0</v>
      </c>
      <c r="I9508" s="4">
        <v>160385742</v>
      </c>
      <c r="J9508" t="s">
        <v>28</v>
      </c>
      <c r="K9508">
        <v>0</v>
      </c>
      <c r="M9508" t="s">
        <v>48126</v>
      </c>
      <c r="N9508" t="s">
        <v>31</v>
      </c>
      <c r="O9508" t="s">
        <v>32</v>
      </c>
      <c r="Q9508" t="s">
        <v>140</v>
      </c>
      <c r="R9508" t="s">
        <v>34</v>
      </c>
      <c r="S9508" t="s">
        <v>35</v>
      </c>
      <c r="T9508">
        <v>333333</v>
      </c>
      <c r="U9508" t="s">
        <v>48127</v>
      </c>
      <c r="V9508">
        <v>10</v>
      </c>
      <c r="Z9508" t="b">
        <v>0</v>
      </c>
    </row>
    <row r="9509" spans="1:26" x14ac:dyDescent="0.25">
      <c r="A9509">
        <v>6670</v>
      </c>
      <c r="B9509">
        <v>1</v>
      </c>
      <c r="C9509" t="s">
        <v>48183</v>
      </c>
      <c r="E9509">
        <v>564</v>
      </c>
      <c r="F9509">
        <v>475</v>
      </c>
      <c r="G9509">
        <v>2408</v>
      </c>
      <c r="H9509" t="b">
        <v>0</v>
      </c>
      <c r="I9509" s="4">
        <v>239861816</v>
      </c>
      <c r="J9509" t="s">
        <v>28</v>
      </c>
      <c r="K9509">
        <v>3</v>
      </c>
      <c r="L9509" t="s">
        <v>48184</v>
      </c>
      <c r="M9509" t="s">
        <v>48185</v>
      </c>
      <c r="N9509" t="s">
        <v>31</v>
      </c>
      <c r="O9509" t="s">
        <v>48186</v>
      </c>
      <c r="P9509" t="s">
        <v>48187</v>
      </c>
      <c r="Q9509" t="s">
        <v>48188</v>
      </c>
      <c r="R9509" t="s">
        <v>115</v>
      </c>
      <c r="S9509" t="s">
        <v>35</v>
      </c>
      <c r="T9509">
        <v>333333</v>
      </c>
      <c r="U9509" t="s">
        <v>48189</v>
      </c>
      <c r="V9509">
        <v>1199</v>
      </c>
      <c r="X9509" t="s">
        <v>48190</v>
      </c>
      <c r="Z9509" t="b">
        <v>0</v>
      </c>
    </row>
    <row r="9510" spans="1:26" x14ac:dyDescent="0.25">
      <c r="A9510">
        <v>6678</v>
      </c>
      <c r="B9510">
        <v>1</v>
      </c>
      <c r="C9510" t="s">
        <v>48238</v>
      </c>
      <c r="E9510">
        <v>218</v>
      </c>
      <c r="F9510">
        <v>50</v>
      </c>
      <c r="G9510">
        <v>93</v>
      </c>
      <c r="H9510" t="b">
        <v>1</v>
      </c>
      <c r="I9510" s="4">
        <v>68602945</v>
      </c>
      <c r="J9510" t="s">
        <v>28</v>
      </c>
      <c r="K9510">
        <v>0</v>
      </c>
      <c r="M9510" t="s">
        <v>48239</v>
      </c>
      <c r="N9510" t="s">
        <v>766</v>
      </c>
      <c r="O9510" t="s">
        <v>767</v>
      </c>
      <c r="P9510" t="s">
        <v>48240</v>
      </c>
      <c r="Q9510" t="s">
        <v>48241</v>
      </c>
      <c r="R9510" t="s">
        <v>624</v>
      </c>
      <c r="S9510" t="s">
        <v>770</v>
      </c>
      <c r="T9510" t="s">
        <v>771</v>
      </c>
      <c r="U9510" t="s">
        <v>48242</v>
      </c>
      <c r="V9510">
        <v>189</v>
      </c>
      <c r="W9510" t="s">
        <v>83</v>
      </c>
      <c r="Y9510">
        <v>-25200</v>
      </c>
      <c r="Z9510" t="b">
        <v>0</v>
      </c>
    </row>
    <row r="9511" spans="1:26" x14ac:dyDescent="0.25">
      <c r="A9511">
        <v>6679</v>
      </c>
      <c r="B9511">
        <v>1</v>
      </c>
      <c r="C9511" t="s">
        <v>48243</v>
      </c>
      <c r="E9511">
        <v>367</v>
      </c>
      <c r="F9511">
        <v>37</v>
      </c>
      <c r="G9511">
        <v>477</v>
      </c>
      <c r="H9511" t="b">
        <v>0</v>
      </c>
      <c r="I9511" s="4">
        <v>2284305722</v>
      </c>
      <c r="J9511" t="s">
        <v>28</v>
      </c>
      <c r="K9511">
        <v>0</v>
      </c>
      <c r="M9511" t="s">
        <v>48244</v>
      </c>
      <c r="N9511" t="s">
        <v>31</v>
      </c>
      <c r="O9511" t="s">
        <v>32</v>
      </c>
      <c r="Q9511" t="s">
        <v>48245</v>
      </c>
      <c r="R9511" t="s">
        <v>34</v>
      </c>
      <c r="S9511" t="s">
        <v>35</v>
      </c>
      <c r="T9511">
        <v>333333</v>
      </c>
      <c r="U9511" t="s">
        <v>48246</v>
      </c>
      <c r="V9511">
        <v>48</v>
      </c>
      <c r="Z9511" t="b">
        <v>0</v>
      </c>
    </row>
    <row r="9512" spans="1:26" x14ac:dyDescent="0.25">
      <c r="A9512">
        <v>6680</v>
      </c>
      <c r="B9512">
        <v>1</v>
      </c>
      <c r="C9512" t="s">
        <v>48247</v>
      </c>
      <c r="E9512">
        <v>117</v>
      </c>
      <c r="F9512">
        <v>51</v>
      </c>
      <c r="G9512">
        <v>54</v>
      </c>
      <c r="H9512" t="b">
        <v>0</v>
      </c>
      <c r="I9512" s="4">
        <v>2321171676</v>
      </c>
      <c r="J9512" t="s">
        <v>28</v>
      </c>
      <c r="K9512">
        <v>1</v>
      </c>
      <c r="M9512" t="s">
        <v>48248</v>
      </c>
      <c r="N9512" t="s">
        <v>31</v>
      </c>
      <c r="O9512" t="s">
        <v>32</v>
      </c>
      <c r="P9512" t="s">
        <v>48249</v>
      </c>
      <c r="Q9512" t="s">
        <v>48250</v>
      </c>
      <c r="R9512" t="s">
        <v>34</v>
      </c>
      <c r="S9512" t="s">
        <v>35</v>
      </c>
      <c r="T9512">
        <v>333333</v>
      </c>
      <c r="U9512" t="s">
        <v>48251</v>
      </c>
      <c r="V9512">
        <v>62</v>
      </c>
      <c r="Z9512" t="b">
        <v>0</v>
      </c>
    </row>
    <row r="9513" spans="1:26" x14ac:dyDescent="0.25">
      <c r="A9513">
        <v>6685</v>
      </c>
      <c r="B9513">
        <v>1</v>
      </c>
      <c r="C9513" t="s">
        <v>48274</v>
      </c>
      <c r="E9513">
        <v>2346</v>
      </c>
      <c r="F9513">
        <v>9</v>
      </c>
      <c r="G9513">
        <v>35</v>
      </c>
      <c r="H9513" t="b">
        <v>0</v>
      </c>
      <c r="I9513" s="4">
        <v>4697011417</v>
      </c>
      <c r="J9513" t="s">
        <v>28</v>
      </c>
      <c r="K9513">
        <v>3</v>
      </c>
      <c r="M9513" t="s">
        <v>48275</v>
      </c>
      <c r="N9513" t="s">
        <v>50</v>
      </c>
      <c r="Q9513" t="s">
        <v>140</v>
      </c>
      <c r="R9513" t="s">
        <v>34</v>
      </c>
      <c r="S9513" t="s">
        <v>35</v>
      </c>
      <c r="T9513">
        <v>333333</v>
      </c>
      <c r="U9513" t="s">
        <v>48276</v>
      </c>
      <c r="V9513">
        <v>203</v>
      </c>
      <c r="Z9513" t="b">
        <v>0</v>
      </c>
    </row>
    <row r="9514" spans="1:26" x14ac:dyDescent="0.25">
      <c r="A9514">
        <v>6695</v>
      </c>
      <c r="B9514">
        <v>1</v>
      </c>
      <c r="C9514" t="s">
        <v>48355</v>
      </c>
      <c r="E9514">
        <v>4049</v>
      </c>
      <c r="F9514">
        <v>545</v>
      </c>
      <c r="G9514">
        <v>491</v>
      </c>
      <c r="H9514" t="b">
        <v>1</v>
      </c>
      <c r="I9514" s="4">
        <v>310150103</v>
      </c>
      <c r="J9514" t="s">
        <v>28</v>
      </c>
      <c r="K9514">
        <v>73</v>
      </c>
      <c r="M9514" t="s">
        <v>48356</v>
      </c>
      <c r="N9514">
        <v>352726</v>
      </c>
      <c r="O9514" t="s">
        <v>122</v>
      </c>
      <c r="P9514" t="s">
        <v>48357</v>
      </c>
      <c r="Q9514" t="s">
        <v>48358</v>
      </c>
      <c r="R9514" t="s">
        <v>124</v>
      </c>
      <c r="S9514" t="s">
        <v>125</v>
      </c>
      <c r="T9514" s="1" t="s">
        <v>126</v>
      </c>
      <c r="U9514" t="s">
        <v>48359</v>
      </c>
      <c r="V9514">
        <v>14388</v>
      </c>
      <c r="W9514" t="s">
        <v>83</v>
      </c>
      <c r="Y9514">
        <v>-25200</v>
      </c>
      <c r="Z9514" t="b">
        <v>0</v>
      </c>
    </row>
    <row r="9515" spans="1:26" x14ac:dyDescent="0.25">
      <c r="A9515">
        <v>6709</v>
      </c>
      <c r="B9515">
        <v>1</v>
      </c>
      <c r="C9515" t="s">
        <v>48450</v>
      </c>
      <c r="E9515">
        <v>93212</v>
      </c>
      <c r="F9515">
        <v>4694</v>
      </c>
      <c r="G9515">
        <v>5161</v>
      </c>
      <c r="H9515" t="b">
        <v>1</v>
      </c>
      <c r="I9515" s="4">
        <v>2718642428</v>
      </c>
      <c r="J9515" t="s">
        <v>48451</v>
      </c>
      <c r="K9515">
        <v>66</v>
      </c>
      <c r="L9515" t="s">
        <v>48452</v>
      </c>
      <c r="M9515" t="s">
        <v>48453</v>
      </c>
      <c r="N9515" t="s">
        <v>31</v>
      </c>
      <c r="O9515" t="s">
        <v>32</v>
      </c>
      <c r="P9515" t="s">
        <v>48454</v>
      </c>
      <c r="Q9515" t="s">
        <v>48455</v>
      </c>
      <c r="R9515" t="s">
        <v>34</v>
      </c>
      <c r="S9515" t="s">
        <v>35</v>
      </c>
      <c r="T9515">
        <v>333333</v>
      </c>
      <c r="U9515" t="s">
        <v>48456</v>
      </c>
      <c r="V9515">
        <v>3661</v>
      </c>
      <c r="Z9515" t="b">
        <v>0</v>
      </c>
    </row>
    <row r="9516" spans="1:26" x14ac:dyDescent="0.25">
      <c r="A9516">
        <v>6721</v>
      </c>
      <c r="B9516">
        <v>1</v>
      </c>
      <c r="C9516" t="s">
        <v>48543</v>
      </c>
      <c r="E9516">
        <v>8</v>
      </c>
      <c r="F9516">
        <v>17</v>
      </c>
      <c r="G9516">
        <v>74</v>
      </c>
      <c r="H9516" t="b">
        <v>0</v>
      </c>
      <c r="I9516" s="4">
        <v>2832699058</v>
      </c>
      <c r="J9516" t="s">
        <v>28</v>
      </c>
      <c r="K9516">
        <v>0</v>
      </c>
      <c r="L9516" t="s">
        <v>395</v>
      </c>
      <c r="M9516" t="s">
        <v>48544</v>
      </c>
      <c r="N9516" t="s">
        <v>31</v>
      </c>
      <c r="O9516" t="s">
        <v>32</v>
      </c>
      <c r="Q9516" t="s">
        <v>140</v>
      </c>
      <c r="R9516" t="s">
        <v>34</v>
      </c>
      <c r="S9516" t="s">
        <v>35</v>
      </c>
      <c r="T9516">
        <v>333333</v>
      </c>
      <c r="U9516" t="s">
        <v>48545</v>
      </c>
      <c r="V9516">
        <v>18</v>
      </c>
      <c r="Z9516" t="b">
        <v>0</v>
      </c>
    </row>
    <row r="9517" spans="1:26" x14ac:dyDescent="0.25">
      <c r="A9517">
        <v>6722</v>
      </c>
      <c r="B9517">
        <v>1</v>
      </c>
      <c r="C9517" t="s">
        <v>48546</v>
      </c>
      <c r="E9517">
        <v>46175</v>
      </c>
      <c r="F9517">
        <v>1247</v>
      </c>
      <c r="G9517">
        <v>459</v>
      </c>
      <c r="H9517" t="b">
        <v>1</v>
      </c>
      <c r="I9517" s="4">
        <v>2322117006</v>
      </c>
      <c r="J9517" t="s">
        <v>28</v>
      </c>
      <c r="K9517">
        <v>41</v>
      </c>
      <c r="L9517" t="s">
        <v>48547</v>
      </c>
      <c r="M9517" t="s">
        <v>48548</v>
      </c>
      <c r="N9517">
        <v>131516</v>
      </c>
      <c r="O9517" t="s">
        <v>262</v>
      </c>
      <c r="P9517" t="s">
        <v>48549</v>
      </c>
      <c r="Q9517" t="s">
        <v>48550</v>
      </c>
      <c r="R9517" t="s">
        <v>48551</v>
      </c>
      <c r="S9517" t="s">
        <v>199</v>
      </c>
      <c r="T9517">
        <v>333333</v>
      </c>
      <c r="U9517" t="s">
        <v>48552</v>
      </c>
      <c r="V9517">
        <v>1719</v>
      </c>
      <c r="X9517" t="s">
        <v>48553</v>
      </c>
      <c r="Z9517" t="b">
        <v>0</v>
      </c>
    </row>
    <row r="9518" spans="1:26" x14ac:dyDescent="0.25">
      <c r="A9518">
        <v>6723</v>
      </c>
      <c r="B9518">
        <v>1</v>
      </c>
      <c r="C9518" t="s">
        <v>48554</v>
      </c>
      <c r="E9518">
        <v>30</v>
      </c>
      <c r="F9518">
        <v>37</v>
      </c>
      <c r="G9518">
        <v>64</v>
      </c>
      <c r="H9518" t="b">
        <v>0</v>
      </c>
      <c r="I9518" s="4">
        <v>124905640</v>
      </c>
      <c r="J9518" t="s">
        <v>28</v>
      </c>
      <c r="K9518">
        <v>0</v>
      </c>
      <c r="M9518" t="s">
        <v>48555</v>
      </c>
      <c r="N9518" t="s">
        <v>31</v>
      </c>
      <c r="O9518" t="s">
        <v>32</v>
      </c>
      <c r="Q9518" t="s">
        <v>48556</v>
      </c>
      <c r="R9518" t="s">
        <v>34</v>
      </c>
      <c r="S9518" t="s">
        <v>35</v>
      </c>
      <c r="T9518">
        <v>333333</v>
      </c>
      <c r="U9518" t="s">
        <v>48557</v>
      </c>
      <c r="V9518">
        <v>114</v>
      </c>
      <c r="W9518" t="s">
        <v>83</v>
      </c>
      <c r="Y9518">
        <v>-25200</v>
      </c>
      <c r="Z9518" t="b">
        <v>0</v>
      </c>
    </row>
    <row r="9519" spans="1:26" x14ac:dyDescent="0.25">
      <c r="A9519">
        <v>6728</v>
      </c>
      <c r="B9519">
        <v>1</v>
      </c>
      <c r="C9519" t="s">
        <v>48585</v>
      </c>
      <c r="E9519">
        <v>2232</v>
      </c>
      <c r="F9519">
        <v>19</v>
      </c>
      <c r="G9519">
        <v>23</v>
      </c>
      <c r="H9519" t="b">
        <v>0</v>
      </c>
      <c r="I9519" s="4">
        <v>939347041</v>
      </c>
      <c r="J9519" t="s">
        <v>28</v>
      </c>
      <c r="K9519">
        <v>0</v>
      </c>
      <c r="M9519" t="s">
        <v>48586</v>
      </c>
      <c r="N9519" t="s">
        <v>31</v>
      </c>
      <c r="O9519" t="s">
        <v>32</v>
      </c>
      <c r="Q9519" t="s">
        <v>140</v>
      </c>
      <c r="R9519" t="s">
        <v>34</v>
      </c>
      <c r="S9519" t="s">
        <v>35</v>
      </c>
      <c r="T9519">
        <v>333333</v>
      </c>
      <c r="U9519" t="s">
        <v>48587</v>
      </c>
      <c r="V9519">
        <v>3</v>
      </c>
      <c r="W9519" t="s">
        <v>83</v>
      </c>
      <c r="Y9519">
        <v>-25200</v>
      </c>
      <c r="Z9519" t="b">
        <v>0</v>
      </c>
    </row>
    <row r="9520" spans="1:26" x14ac:dyDescent="0.25">
      <c r="A9520">
        <v>6743</v>
      </c>
      <c r="B9520">
        <v>1</v>
      </c>
      <c r="C9520" t="s">
        <v>48687</v>
      </c>
      <c r="E9520">
        <v>1273</v>
      </c>
      <c r="F9520">
        <v>108</v>
      </c>
      <c r="G9520">
        <v>375</v>
      </c>
      <c r="H9520" t="b">
        <v>1</v>
      </c>
      <c r="I9520" s="4">
        <v>22321267</v>
      </c>
      <c r="J9520" t="s">
        <v>28</v>
      </c>
      <c r="K9520">
        <v>6</v>
      </c>
      <c r="L9520" t="s">
        <v>226</v>
      </c>
      <c r="M9520" t="s">
        <v>48688</v>
      </c>
      <c r="N9520">
        <v>131516</v>
      </c>
      <c r="O9520" t="s">
        <v>262</v>
      </c>
      <c r="Q9520" t="s">
        <v>48689</v>
      </c>
      <c r="R9520">
        <v>9999</v>
      </c>
      <c r="S9520" t="s">
        <v>199</v>
      </c>
      <c r="T9520">
        <v>333333</v>
      </c>
      <c r="U9520" t="s">
        <v>48690</v>
      </c>
      <c r="V9520">
        <v>675</v>
      </c>
      <c r="X9520" t="s">
        <v>48691</v>
      </c>
      <c r="Z9520" t="b">
        <v>0</v>
      </c>
    </row>
    <row r="9521" spans="1:26" x14ac:dyDescent="0.25">
      <c r="A9521">
        <v>6744</v>
      </c>
      <c r="B9521">
        <v>1</v>
      </c>
      <c r="C9521" t="s">
        <v>48692</v>
      </c>
      <c r="E9521">
        <v>19245</v>
      </c>
      <c r="F9521">
        <v>1214</v>
      </c>
      <c r="G9521">
        <v>1004</v>
      </c>
      <c r="H9521" t="b">
        <v>1</v>
      </c>
      <c r="I9521" s="4">
        <v>1747262966</v>
      </c>
      <c r="J9521" t="s">
        <v>9583</v>
      </c>
      <c r="K9521">
        <v>350</v>
      </c>
      <c r="M9521" t="s">
        <v>48693</v>
      </c>
      <c r="N9521" t="s">
        <v>31</v>
      </c>
      <c r="O9521" t="s">
        <v>32</v>
      </c>
      <c r="P9521" t="s">
        <v>48694</v>
      </c>
      <c r="Q9521" t="s">
        <v>48695</v>
      </c>
      <c r="R9521" t="s">
        <v>34</v>
      </c>
      <c r="S9521" t="s">
        <v>35</v>
      </c>
      <c r="T9521">
        <v>333333</v>
      </c>
      <c r="U9521" t="s">
        <v>48696</v>
      </c>
      <c r="V9521">
        <v>8712</v>
      </c>
      <c r="W9521" t="s">
        <v>83</v>
      </c>
      <c r="X9521" t="s">
        <v>48697</v>
      </c>
      <c r="Y9521">
        <v>-25200</v>
      </c>
      <c r="Z9521" t="b">
        <v>0</v>
      </c>
    </row>
    <row r="9522" spans="1:26" x14ac:dyDescent="0.25">
      <c r="A9522">
        <v>6761</v>
      </c>
      <c r="B9522">
        <v>1</v>
      </c>
      <c r="C9522" t="s">
        <v>48819</v>
      </c>
      <c r="E9522">
        <v>12677</v>
      </c>
      <c r="F9522">
        <v>125</v>
      </c>
      <c r="G9522">
        <v>177</v>
      </c>
      <c r="H9522" t="b">
        <v>0</v>
      </c>
      <c r="I9522" s="4">
        <v>153958353</v>
      </c>
      <c r="J9522" t="s">
        <v>28</v>
      </c>
      <c r="K9522">
        <v>21</v>
      </c>
      <c r="L9522" t="s">
        <v>48820</v>
      </c>
      <c r="M9522" t="s">
        <v>48821</v>
      </c>
      <c r="N9522" t="s">
        <v>31</v>
      </c>
      <c r="O9522" t="s">
        <v>32</v>
      </c>
      <c r="P9522" t="s">
        <v>48822</v>
      </c>
      <c r="Q9522" t="s">
        <v>48823</v>
      </c>
      <c r="R9522" t="s">
        <v>34</v>
      </c>
      <c r="S9522" t="s">
        <v>35</v>
      </c>
      <c r="T9522">
        <v>333333</v>
      </c>
      <c r="U9522" t="s">
        <v>48824</v>
      </c>
      <c r="V9522">
        <v>4424</v>
      </c>
      <c r="X9522" t="s">
        <v>48825</v>
      </c>
      <c r="Z9522" t="b">
        <v>0</v>
      </c>
    </row>
    <row r="9523" spans="1:26" x14ac:dyDescent="0.25">
      <c r="A9523">
        <v>6774</v>
      </c>
      <c r="B9523">
        <v>1</v>
      </c>
      <c r="C9523" t="s">
        <v>48923</v>
      </c>
      <c r="E9523">
        <v>2870</v>
      </c>
      <c r="F9523">
        <v>13</v>
      </c>
      <c r="G9523">
        <v>5</v>
      </c>
      <c r="H9523" t="b">
        <v>0</v>
      </c>
      <c r="I9523" s="4">
        <v>2905713585</v>
      </c>
      <c r="J9523" t="s">
        <v>28</v>
      </c>
      <c r="K9523">
        <v>0</v>
      </c>
      <c r="M9523" t="s">
        <v>48924</v>
      </c>
      <c r="N9523" t="s">
        <v>31</v>
      </c>
      <c r="O9523" t="s">
        <v>32</v>
      </c>
      <c r="Q9523" t="s">
        <v>48925</v>
      </c>
      <c r="R9523" t="s">
        <v>34</v>
      </c>
      <c r="S9523" t="s">
        <v>35</v>
      </c>
      <c r="T9523">
        <v>333333</v>
      </c>
      <c r="U9523" t="s">
        <v>48926</v>
      </c>
      <c r="V9523">
        <v>1</v>
      </c>
      <c r="Z9523" t="b">
        <v>0</v>
      </c>
    </row>
    <row r="9524" spans="1:26" x14ac:dyDescent="0.25">
      <c r="A9524">
        <v>6775</v>
      </c>
      <c r="B9524">
        <v>1</v>
      </c>
      <c r="C9524" t="s">
        <v>48927</v>
      </c>
      <c r="E9524">
        <v>3884</v>
      </c>
      <c r="F9524">
        <v>383</v>
      </c>
      <c r="G9524">
        <v>632</v>
      </c>
      <c r="H9524" t="b">
        <v>1</v>
      </c>
      <c r="I9524" s="4">
        <v>438148686</v>
      </c>
      <c r="J9524" t="s">
        <v>28</v>
      </c>
      <c r="K9524">
        <v>0</v>
      </c>
      <c r="L9524" t="s">
        <v>226</v>
      </c>
      <c r="M9524" t="s">
        <v>48928</v>
      </c>
      <c r="N9524" t="s">
        <v>915</v>
      </c>
      <c r="O9524" t="s">
        <v>916</v>
      </c>
      <c r="P9524" t="s">
        <v>48929</v>
      </c>
      <c r="Q9524" t="s">
        <v>48930</v>
      </c>
      <c r="R9524" t="s">
        <v>919</v>
      </c>
      <c r="S9524" t="s">
        <v>920</v>
      </c>
      <c r="T9524">
        <v>362720</v>
      </c>
      <c r="U9524" t="s">
        <v>48931</v>
      </c>
      <c r="V9524">
        <v>2903</v>
      </c>
      <c r="Z9524" t="b">
        <v>0</v>
      </c>
    </row>
    <row r="9525" spans="1:26" x14ac:dyDescent="0.25">
      <c r="A9525">
        <v>6776</v>
      </c>
      <c r="B9525">
        <v>1</v>
      </c>
      <c r="C9525" t="s">
        <v>48932</v>
      </c>
      <c r="E9525">
        <v>29943</v>
      </c>
      <c r="F9525">
        <v>1718</v>
      </c>
      <c r="G9525">
        <v>1660</v>
      </c>
      <c r="H9525" t="b">
        <v>0</v>
      </c>
      <c r="I9525" s="4">
        <v>7.6456789944906496E+17</v>
      </c>
      <c r="J9525" t="s">
        <v>28</v>
      </c>
      <c r="K9525">
        <v>473</v>
      </c>
      <c r="M9525" t="s">
        <v>48933</v>
      </c>
      <c r="N9525" t="s">
        <v>50</v>
      </c>
      <c r="Q9525" t="s">
        <v>140</v>
      </c>
      <c r="R9525" t="s">
        <v>34</v>
      </c>
      <c r="S9525" t="s">
        <v>35</v>
      </c>
      <c r="T9525">
        <v>333333</v>
      </c>
      <c r="U9525" t="s">
        <v>48934</v>
      </c>
      <c r="V9525">
        <v>25055</v>
      </c>
      <c r="Z9525" t="b">
        <v>0</v>
      </c>
    </row>
    <row r="9526" spans="1:26" x14ac:dyDescent="0.25">
      <c r="A9526">
        <v>6779</v>
      </c>
      <c r="B9526">
        <v>1</v>
      </c>
      <c r="C9526" t="s">
        <v>48951</v>
      </c>
      <c r="E9526">
        <v>68</v>
      </c>
      <c r="F9526">
        <v>8</v>
      </c>
      <c r="G9526">
        <v>26</v>
      </c>
      <c r="H9526" t="b">
        <v>0</v>
      </c>
      <c r="I9526" s="4">
        <v>488128605</v>
      </c>
      <c r="J9526" t="s">
        <v>28</v>
      </c>
      <c r="K9526">
        <v>0</v>
      </c>
      <c r="L9526" t="s">
        <v>48952</v>
      </c>
      <c r="M9526" t="s">
        <v>48953</v>
      </c>
      <c r="N9526" t="s">
        <v>31</v>
      </c>
      <c r="O9526" t="s">
        <v>32</v>
      </c>
      <c r="P9526" t="s">
        <v>48954</v>
      </c>
      <c r="Q9526" t="s">
        <v>48955</v>
      </c>
      <c r="R9526" t="s">
        <v>34</v>
      </c>
      <c r="S9526" t="s">
        <v>35</v>
      </c>
      <c r="T9526">
        <v>333333</v>
      </c>
      <c r="U9526" t="s">
        <v>48956</v>
      </c>
      <c r="V9526">
        <v>77</v>
      </c>
      <c r="Z9526" t="b">
        <v>0</v>
      </c>
    </row>
    <row r="9527" spans="1:26" x14ac:dyDescent="0.25">
      <c r="A9527">
        <v>6780</v>
      </c>
      <c r="B9527">
        <v>1</v>
      </c>
      <c r="C9527" t="s">
        <v>48957</v>
      </c>
      <c r="E9527">
        <v>12120</v>
      </c>
      <c r="F9527">
        <v>109</v>
      </c>
      <c r="G9527">
        <v>118</v>
      </c>
      <c r="H9527" t="b">
        <v>1</v>
      </c>
      <c r="I9527" s="4">
        <v>7.0649791767094003E+17</v>
      </c>
      <c r="J9527" t="s">
        <v>28</v>
      </c>
      <c r="K9527">
        <v>3</v>
      </c>
      <c r="M9527" t="s">
        <v>48958</v>
      </c>
      <c r="N9527" t="s">
        <v>50</v>
      </c>
      <c r="Q9527" t="s">
        <v>140</v>
      </c>
      <c r="R9527" t="s">
        <v>34</v>
      </c>
      <c r="S9527" t="s">
        <v>35</v>
      </c>
      <c r="T9527">
        <v>333333</v>
      </c>
      <c r="U9527" t="s">
        <v>48959</v>
      </c>
      <c r="V9527">
        <v>2319</v>
      </c>
      <c r="Z9527" t="b">
        <v>0</v>
      </c>
    </row>
    <row r="9528" spans="1:26" x14ac:dyDescent="0.25">
      <c r="A9528">
        <v>6791</v>
      </c>
      <c r="B9528">
        <v>1</v>
      </c>
      <c r="C9528" t="s">
        <v>49039</v>
      </c>
      <c r="E9528">
        <v>1341</v>
      </c>
      <c r="F9528">
        <v>97</v>
      </c>
      <c r="G9528">
        <v>112</v>
      </c>
      <c r="H9528" t="b">
        <v>1</v>
      </c>
      <c r="I9528" s="4">
        <v>80850848</v>
      </c>
      <c r="J9528" t="s">
        <v>28</v>
      </c>
      <c r="K9528">
        <v>0</v>
      </c>
      <c r="L9528" t="s">
        <v>326</v>
      </c>
      <c r="M9528" t="s">
        <v>16198</v>
      </c>
      <c r="N9528" t="s">
        <v>31</v>
      </c>
      <c r="O9528" t="s">
        <v>32</v>
      </c>
      <c r="P9528" t="s">
        <v>49040</v>
      </c>
      <c r="Q9528" t="s">
        <v>49041</v>
      </c>
      <c r="R9528" t="s">
        <v>34</v>
      </c>
      <c r="S9528" t="s">
        <v>35</v>
      </c>
      <c r="T9528">
        <v>333333</v>
      </c>
      <c r="U9528" t="s">
        <v>49042</v>
      </c>
      <c r="V9528">
        <v>323</v>
      </c>
      <c r="W9528" t="s">
        <v>63</v>
      </c>
      <c r="Y9528">
        <v>-21600</v>
      </c>
      <c r="Z9528" t="b">
        <v>0</v>
      </c>
    </row>
    <row r="9529" spans="1:26" x14ac:dyDescent="0.25">
      <c r="A9529">
        <v>6818</v>
      </c>
      <c r="B9529">
        <v>1</v>
      </c>
      <c r="C9529" t="s">
        <v>49235</v>
      </c>
      <c r="E9529">
        <v>904</v>
      </c>
      <c r="F9529">
        <v>136</v>
      </c>
      <c r="G9529">
        <v>913</v>
      </c>
      <c r="H9529" t="b">
        <v>0</v>
      </c>
      <c r="I9529" s="4">
        <v>938401112</v>
      </c>
      <c r="J9529" t="s">
        <v>28</v>
      </c>
      <c r="K9529">
        <v>4</v>
      </c>
      <c r="L9529" t="s">
        <v>5593</v>
      </c>
      <c r="M9529" t="s">
        <v>49236</v>
      </c>
      <c r="N9529" t="s">
        <v>31</v>
      </c>
      <c r="O9529" t="s">
        <v>32</v>
      </c>
      <c r="P9529" t="s">
        <v>49237</v>
      </c>
      <c r="Q9529" t="s">
        <v>49238</v>
      </c>
      <c r="R9529" t="s">
        <v>34</v>
      </c>
      <c r="S9529" t="s">
        <v>35</v>
      </c>
      <c r="T9529">
        <v>333333</v>
      </c>
      <c r="U9529" t="s">
        <v>49239</v>
      </c>
      <c r="V9529">
        <v>450</v>
      </c>
      <c r="Z9529" t="b">
        <v>0</v>
      </c>
    </row>
    <row r="9530" spans="1:26" x14ac:dyDescent="0.25">
      <c r="A9530">
        <v>6823</v>
      </c>
      <c r="B9530">
        <v>1</v>
      </c>
      <c r="C9530" t="s">
        <v>49268</v>
      </c>
      <c r="E9530">
        <v>47</v>
      </c>
      <c r="F9530">
        <v>155</v>
      </c>
      <c r="G9530">
        <v>130</v>
      </c>
      <c r="H9530" t="b">
        <v>1</v>
      </c>
      <c r="I9530" s="4">
        <v>149372635</v>
      </c>
      <c r="J9530" t="s">
        <v>4367</v>
      </c>
      <c r="K9530">
        <v>0</v>
      </c>
      <c r="M9530" t="s">
        <v>49269</v>
      </c>
      <c r="N9530" t="s">
        <v>31</v>
      </c>
      <c r="O9530" t="s">
        <v>49270</v>
      </c>
      <c r="Q9530" t="s">
        <v>49271</v>
      </c>
      <c r="R9530" t="s">
        <v>115</v>
      </c>
      <c r="S9530" t="s">
        <v>35</v>
      </c>
      <c r="T9530">
        <v>333333</v>
      </c>
      <c r="U9530" t="s">
        <v>49272</v>
      </c>
      <c r="V9530">
        <v>1111</v>
      </c>
      <c r="Z9530" t="b">
        <v>0</v>
      </c>
    </row>
    <row r="9531" spans="1:26" x14ac:dyDescent="0.25">
      <c r="A9531">
        <v>6827</v>
      </c>
      <c r="B9531">
        <v>1</v>
      </c>
      <c r="C9531" t="s">
        <v>49293</v>
      </c>
      <c r="E9531">
        <v>501</v>
      </c>
      <c r="F9531">
        <v>81</v>
      </c>
      <c r="G9531">
        <v>247</v>
      </c>
      <c r="H9531" t="b">
        <v>1</v>
      </c>
      <c r="I9531" s="4">
        <v>90596145</v>
      </c>
      <c r="J9531" t="s">
        <v>28</v>
      </c>
      <c r="K9531">
        <v>1</v>
      </c>
      <c r="L9531" t="s">
        <v>44448</v>
      </c>
      <c r="M9531" t="s">
        <v>49294</v>
      </c>
      <c r="N9531">
        <v>0</v>
      </c>
      <c r="O9531" t="s">
        <v>49295</v>
      </c>
      <c r="P9531" t="s">
        <v>49296</v>
      </c>
      <c r="Q9531" t="s">
        <v>49297</v>
      </c>
      <c r="R9531" t="s">
        <v>49298</v>
      </c>
      <c r="S9531">
        <v>0</v>
      </c>
      <c r="T9531">
        <v>0</v>
      </c>
      <c r="U9531" t="s">
        <v>49299</v>
      </c>
      <c r="V9531">
        <v>406</v>
      </c>
      <c r="W9531" t="s">
        <v>83</v>
      </c>
      <c r="X9531" t="s">
        <v>49300</v>
      </c>
      <c r="Y9531">
        <v>-25200</v>
      </c>
      <c r="Z9531" t="b">
        <v>0</v>
      </c>
    </row>
    <row r="9532" spans="1:26" x14ac:dyDescent="0.25">
      <c r="A9532">
        <v>6830</v>
      </c>
      <c r="B9532">
        <v>1</v>
      </c>
      <c r="C9532" t="s">
        <v>49318</v>
      </c>
      <c r="E9532">
        <v>0</v>
      </c>
      <c r="F9532">
        <v>3</v>
      </c>
      <c r="G9532">
        <v>29</v>
      </c>
      <c r="H9532" t="b">
        <v>0</v>
      </c>
      <c r="I9532" s="4">
        <v>2369292159</v>
      </c>
      <c r="J9532" t="s">
        <v>28</v>
      </c>
      <c r="K9532">
        <v>0</v>
      </c>
      <c r="M9532" t="s">
        <v>49319</v>
      </c>
      <c r="N9532" t="s">
        <v>31</v>
      </c>
      <c r="O9532" t="s">
        <v>32</v>
      </c>
      <c r="Q9532" t="s">
        <v>140</v>
      </c>
      <c r="R9532" t="s">
        <v>34</v>
      </c>
      <c r="S9532" t="s">
        <v>35</v>
      </c>
      <c r="T9532">
        <v>333333</v>
      </c>
      <c r="U9532" t="s">
        <v>49320</v>
      </c>
      <c r="V9532">
        <v>9</v>
      </c>
      <c r="Z9532" t="b">
        <v>0</v>
      </c>
    </row>
    <row r="9533" spans="1:26" x14ac:dyDescent="0.25">
      <c r="A9533">
        <v>6833</v>
      </c>
      <c r="B9533">
        <v>1</v>
      </c>
      <c r="C9533" t="s">
        <v>49332</v>
      </c>
      <c r="E9533">
        <v>325</v>
      </c>
      <c r="F9533">
        <v>46</v>
      </c>
      <c r="G9533">
        <v>177</v>
      </c>
      <c r="H9533" t="b">
        <v>0</v>
      </c>
      <c r="I9533" s="4">
        <v>194705284</v>
      </c>
      <c r="J9533" t="s">
        <v>28</v>
      </c>
      <c r="K9533">
        <v>4</v>
      </c>
      <c r="L9533" t="s">
        <v>24631</v>
      </c>
      <c r="M9533" t="s">
        <v>49333</v>
      </c>
      <c r="N9533" t="s">
        <v>111</v>
      </c>
      <c r="O9533" t="s">
        <v>112</v>
      </c>
      <c r="P9533" t="s">
        <v>49334</v>
      </c>
      <c r="Q9533" t="s">
        <v>49335</v>
      </c>
      <c r="R9533" t="s">
        <v>115</v>
      </c>
      <c r="S9533" t="s">
        <v>116</v>
      </c>
      <c r="T9533">
        <v>333333</v>
      </c>
      <c r="U9533" t="s">
        <v>49333</v>
      </c>
      <c r="V9533">
        <v>448</v>
      </c>
      <c r="W9533" t="s">
        <v>97</v>
      </c>
      <c r="X9533" t="s">
        <v>49336</v>
      </c>
      <c r="Y9533">
        <v>-14400</v>
      </c>
      <c r="Z9533" t="b">
        <v>0</v>
      </c>
    </row>
    <row r="9534" spans="1:26" x14ac:dyDescent="0.25">
      <c r="A9534">
        <v>6836</v>
      </c>
      <c r="B9534">
        <v>1</v>
      </c>
      <c r="C9534" t="s">
        <v>49352</v>
      </c>
      <c r="E9534">
        <v>155</v>
      </c>
      <c r="F9534">
        <v>85</v>
      </c>
      <c r="G9534">
        <v>107</v>
      </c>
      <c r="H9534" t="b">
        <v>1</v>
      </c>
      <c r="I9534" s="4">
        <v>2398040468</v>
      </c>
      <c r="J9534" t="s">
        <v>28</v>
      </c>
      <c r="K9534">
        <v>1</v>
      </c>
      <c r="M9534" t="s">
        <v>49353</v>
      </c>
      <c r="N9534" t="s">
        <v>31</v>
      </c>
      <c r="O9534" t="s">
        <v>32</v>
      </c>
      <c r="P9534" t="s">
        <v>49354</v>
      </c>
      <c r="Q9534" t="s">
        <v>49355</v>
      </c>
      <c r="R9534" t="s">
        <v>34</v>
      </c>
      <c r="S9534" t="s">
        <v>35</v>
      </c>
      <c r="T9534">
        <v>333333</v>
      </c>
      <c r="U9534" t="s">
        <v>49353</v>
      </c>
      <c r="V9534">
        <v>209</v>
      </c>
      <c r="Z9534" t="b">
        <v>0</v>
      </c>
    </row>
    <row r="9535" spans="1:26" x14ac:dyDescent="0.25">
      <c r="A9535">
        <v>6838</v>
      </c>
      <c r="B9535">
        <v>1</v>
      </c>
      <c r="C9535" t="s">
        <v>49364</v>
      </c>
      <c r="E9535">
        <v>499</v>
      </c>
      <c r="F9535">
        <v>18</v>
      </c>
      <c r="G9535">
        <v>44</v>
      </c>
      <c r="H9535" t="b">
        <v>0</v>
      </c>
      <c r="I9535" s="4">
        <v>717820000</v>
      </c>
      <c r="J9535" t="s">
        <v>28</v>
      </c>
      <c r="K9535">
        <v>0</v>
      </c>
      <c r="M9535" t="s">
        <v>49365</v>
      </c>
      <c r="N9535" t="s">
        <v>31</v>
      </c>
      <c r="O9535" t="s">
        <v>32</v>
      </c>
      <c r="Q9535" t="s">
        <v>49366</v>
      </c>
      <c r="R9535" t="s">
        <v>34</v>
      </c>
      <c r="S9535" t="s">
        <v>35</v>
      </c>
      <c r="T9535">
        <v>333333</v>
      </c>
      <c r="U9535" t="s">
        <v>49367</v>
      </c>
      <c r="V9535">
        <v>20</v>
      </c>
      <c r="Z9535" t="b">
        <v>0</v>
      </c>
    </row>
    <row r="9536" spans="1:26" x14ac:dyDescent="0.25">
      <c r="A9536">
        <v>6842</v>
      </c>
      <c r="B9536">
        <v>1</v>
      </c>
      <c r="C9536" t="s">
        <v>49389</v>
      </c>
      <c r="E9536">
        <v>470</v>
      </c>
      <c r="F9536">
        <v>44</v>
      </c>
      <c r="G9536">
        <v>377</v>
      </c>
      <c r="H9536" t="b">
        <v>0</v>
      </c>
      <c r="I9536" s="4">
        <v>73365085</v>
      </c>
      <c r="J9536" t="s">
        <v>28</v>
      </c>
      <c r="K9536">
        <v>3</v>
      </c>
      <c r="L9536" t="s">
        <v>5873</v>
      </c>
      <c r="M9536" t="s">
        <v>49390</v>
      </c>
      <c r="N9536" t="s">
        <v>31</v>
      </c>
      <c r="O9536" t="s">
        <v>32</v>
      </c>
      <c r="Q9536" t="s">
        <v>49391</v>
      </c>
      <c r="R9536" t="s">
        <v>34</v>
      </c>
      <c r="S9536" t="s">
        <v>35</v>
      </c>
      <c r="T9536">
        <v>333333</v>
      </c>
      <c r="U9536" t="s">
        <v>49392</v>
      </c>
      <c r="V9536">
        <v>1035</v>
      </c>
      <c r="W9536" t="s">
        <v>5878</v>
      </c>
      <c r="Y9536">
        <v>32400</v>
      </c>
      <c r="Z9536" t="b">
        <v>0</v>
      </c>
    </row>
    <row r="9537" spans="1:26" x14ac:dyDescent="0.25">
      <c r="A9537">
        <v>6843</v>
      </c>
      <c r="B9537">
        <v>1</v>
      </c>
      <c r="C9537" t="s">
        <v>49393</v>
      </c>
      <c r="E9537">
        <v>33327</v>
      </c>
      <c r="F9537">
        <v>816</v>
      </c>
      <c r="G9537">
        <v>4913</v>
      </c>
      <c r="H9537" t="b">
        <v>0</v>
      </c>
      <c r="I9537" s="4">
        <v>25351274</v>
      </c>
      <c r="J9537" t="s">
        <v>28</v>
      </c>
      <c r="K9537">
        <v>10</v>
      </c>
      <c r="L9537" t="s">
        <v>49394</v>
      </c>
      <c r="M9537" t="s">
        <v>49395</v>
      </c>
      <c r="N9537" t="s">
        <v>31</v>
      </c>
      <c r="O9537" t="s">
        <v>32</v>
      </c>
      <c r="P9537" t="s">
        <v>49396</v>
      </c>
      <c r="Q9537" t="s">
        <v>49397</v>
      </c>
      <c r="R9537" t="s">
        <v>34</v>
      </c>
      <c r="S9537" t="s">
        <v>35</v>
      </c>
      <c r="T9537">
        <v>333333</v>
      </c>
      <c r="U9537" t="s">
        <v>49398</v>
      </c>
      <c r="V9537">
        <v>490</v>
      </c>
      <c r="W9537" t="s">
        <v>83</v>
      </c>
      <c r="X9537" t="s">
        <v>49399</v>
      </c>
      <c r="Y9537">
        <v>-25200</v>
      </c>
      <c r="Z9537" t="b">
        <v>0</v>
      </c>
    </row>
    <row r="9538" spans="1:26" x14ac:dyDescent="0.25">
      <c r="A9538">
        <v>6860</v>
      </c>
      <c r="B9538">
        <v>1</v>
      </c>
      <c r="C9538" t="s">
        <v>49517</v>
      </c>
      <c r="E9538">
        <v>4</v>
      </c>
      <c r="F9538">
        <v>25</v>
      </c>
      <c r="G9538">
        <v>253</v>
      </c>
      <c r="H9538" t="b">
        <v>0</v>
      </c>
      <c r="I9538" s="4">
        <v>109610453</v>
      </c>
      <c r="J9538" t="s">
        <v>28</v>
      </c>
      <c r="K9538">
        <v>1</v>
      </c>
      <c r="L9538" t="s">
        <v>353</v>
      </c>
      <c r="M9538" t="s">
        <v>49518</v>
      </c>
      <c r="N9538">
        <v>0</v>
      </c>
      <c r="O9538" t="s">
        <v>32</v>
      </c>
      <c r="Q9538" t="s">
        <v>49519</v>
      </c>
      <c r="R9538" t="s">
        <v>1252</v>
      </c>
      <c r="S9538">
        <v>0</v>
      </c>
      <c r="T9538">
        <v>0</v>
      </c>
      <c r="U9538" t="s">
        <v>49520</v>
      </c>
      <c r="V9538">
        <v>154</v>
      </c>
      <c r="W9538" t="s">
        <v>97</v>
      </c>
      <c r="Y9538">
        <v>-14400</v>
      </c>
      <c r="Z9538" t="b">
        <v>0</v>
      </c>
    </row>
    <row r="9539" spans="1:26" x14ac:dyDescent="0.25">
      <c r="A9539">
        <v>6861</v>
      </c>
      <c r="B9539">
        <v>1</v>
      </c>
      <c r="C9539" t="s">
        <v>49521</v>
      </c>
      <c r="E9539">
        <v>207</v>
      </c>
      <c r="F9539">
        <v>18</v>
      </c>
      <c r="G9539">
        <v>45</v>
      </c>
      <c r="H9539" t="b">
        <v>0</v>
      </c>
      <c r="I9539" s="4">
        <v>3021924823</v>
      </c>
      <c r="J9539" t="s">
        <v>28</v>
      </c>
      <c r="K9539">
        <v>1</v>
      </c>
      <c r="M9539" t="s">
        <v>49522</v>
      </c>
      <c r="N9539" t="s">
        <v>31</v>
      </c>
      <c r="O9539" t="s">
        <v>32</v>
      </c>
      <c r="Q9539" t="s">
        <v>49523</v>
      </c>
      <c r="R9539" t="s">
        <v>34</v>
      </c>
      <c r="S9539" t="s">
        <v>35</v>
      </c>
      <c r="T9539">
        <v>333333</v>
      </c>
      <c r="U9539" t="s">
        <v>49524</v>
      </c>
      <c r="V9539">
        <v>225</v>
      </c>
      <c r="Z9539" t="b">
        <v>0</v>
      </c>
    </row>
    <row r="9540" spans="1:26" x14ac:dyDescent="0.25">
      <c r="A9540">
        <v>6872</v>
      </c>
      <c r="B9540">
        <v>1</v>
      </c>
      <c r="C9540" t="s">
        <v>49592</v>
      </c>
      <c r="E9540">
        <v>175</v>
      </c>
      <c r="F9540">
        <v>187</v>
      </c>
      <c r="G9540">
        <v>264</v>
      </c>
      <c r="H9540" t="b">
        <v>0</v>
      </c>
      <c r="I9540" s="4">
        <v>7.1089161781773094E+17</v>
      </c>
      <c r="J9540" t="s">
        <v>28</v>
      </c>
      <c r="K9540">
        <v>3</v>
      </c>
      <c r="M9540" t="s">
        <v>49593</v>
      </c>
      <c r="N9540">
        <v>131516</v>
      </c>
      <c r="O9540" t="s">
        <v>49594</v>
      </c>
      <c r="P9540" t="s">
        <v>49595</v>
      </c>
      <c r="Q9540" t="s">
        <v>49596</v>
      </c>
      <c r="R9540" t="s">
        <v>265</v>
      </c>
      <c r="S9540">
        <v>0</v>
      </c>
      <c r="T9540">
        <v>0</v>
      </c>
      <c r="U9540" t="s">
        <v>49597</v>
      </c>
      <c r="V9540">
        <v>307</v>
      </c>
      <c r="Z9540" t="b">
        <v>0</v>
      </c>
    </row>
    <row r="9541" spans="1:26" x14ac:dyDescent="0.25">
      <c r="A9541">
        <v>6884</v>
      </c>
      <c r="B9541">
        <v>1</v>
      </c>
      <c r="C9541" t="s">
        <v>49679</v>
      </c>
      <c r="E9541">
        <v>1033</v>
      </c>
      <c r="F9541">
        <v>47</v>
      </c>
      <c r="G9541">
        <v>40</v>
      </c>
      <c r="H9541" t="b">
        <v>0</v>
      </c>
      <c r="I9541" s="4">
        <v>16087597</v>
      </c>
      <c r="J9541" t="s">
        <v>28</v>
      </c>
      <c r="K9541">
        <v>0</v>
      </c>
      <c r="L9541" t="s">
        <v>49680</v>
      </c>
      <c r="M9541" t="s">
        <v>49681</v>
      </c>
      <c r="N9541">
        <v>352726</v>
      </c>
      <c r="O9541" t="s">
        <v>122</v>
      </c>
      <c r="P9541" t="s">
        <v>49682</v>
      </c>
      <c r="Q9541" t="s">
        <v>49683</v>
      </c>
      <c r="R9541" t="s">
        <v>124</v>
      </c>
      <c r="S9541" t="s">
        <v>125</v>
      </c>
      <c r="T9541" s="1" t="s">
        <v>126</v>
      </c>
      <c r="U9541" t="s">
        <v>49684</v>
      </c>
      <c r="V9541">
        <v>1534</v>
      </c>
      <c r="W9541" t="s">
        <v>83</v>
      </c>
      <c r="Y9541">
        <v>-25200</v>
      </c>
      <c r="Z9541" t="b">
        <v>0</v>
      </c>
    </row>
    <row r="9542" spans="1:26" x14ac:dyDescent="0.25">
      <c r="A9542">
        <v>6899</v>
      </c>
      <c r="B9542">
        <v>1</v>
      </c>
      <c r="C9542" t="s">
        <v>49793</v>
      </c>
      <c r="E9542">
        <v>23249</v>
      </c>
      <c r="F9542">
        <v>119</v>
      </c>
      <c r="G9542">
        <v>160</v>
      </c>
      <c r="H9542" t="b">
        <v>0</v>
      </c>
      <c r="I9542" s="4">
        <v>1545125172</v>
      </c>
      <c r="J9542" t="s">
        <v>28</v>
      </c>
      <c r="K9542">
        <v>52</v>
      </c>
      <c r="M9542" t="s">
        <v>49794</v>
      </c>
      <c r="N9542" t="s">
        <v>31</v>
      </c>
      <c r="O9542" t="s">
        <v>32</v>
      </c>
      <c r="Q9542" t="s">
        <v>140</v>
      </c>
      <c r="R9542" t="s">
        <v>34</v>
      </c>
      <c r="S9542" t="s">
        <v>35</v>
      </c>
      <c r="T9542">
        <v>333333</v>
      </c>
      <c r="U9542" t="s">
        <v>49794</v>
      </c>
      <c r="V9542">
        <v>27618</v>
      </c>
      <c r="Z9542" t="b">
        <v>0</v>
      </c>
    </row>
    <row r="9543" spans="1:26" x14ac:dyDescent="0.25">
      <c r="A9543">
        <v>6904</v>
      </c>
      <c r="B9543">
        <v>1</v>
      </c>
      <c r="C9543" t="s">
        <v>49828</v>
      </c>
      <c r="E9543">
        <v>36706</v>
      </c>
      <c r="F9543">
        <v>116</v>
      </c>
      <c r="G9543">
        <v>196</v>
      </c>
      <c r="H9543" t="b">
        <v>0</v>
      </c>
      <c r="I9543" s="4">
        <v>15902196</v>
      </c>
      <c r="J9543" t="s">
        <v>28</v>
      </c>
      <c r="K9543">
        <v>3</v>
      </c>
      <c r="L9543" t="s">
        <v>7090</v>
      </c>
      <c r="M9543" t="s">
        <v>49829</v>
      </c>
      <c r="N9543">
        <v>131516</v>
      </c>
      <c r="O9543" t="s">
        <v>262</v>
      </c>
      <c r="P9543" t="s">
        <v>49830</v>
      </c>
      <c r="Q9543" t="s">
        <v>49831</v>
      </c>
      <c r="R9543">
        <v>9999</v>
      </c>
      <c r="S9543" t="s">
        <v>199</v>
      </c>
      <c r="T9543">
        <v>333333</v>
      </c>
      <c r="U9543" t="s">
        <v>49829</v>
      </c>
      <c r="V9543">
        <v>3406</v>
      </c>
      <c r="W9543" t="s">
        <v>83</v>
      </c>
      <c r="X9543" t="s">
        <v>49832</v>
      </c>
      <c r="Y9543">
        <v>-25200</v>
      </c>
      <c r="Z9543" t="b">
        <v>0</v>
      </c>
    </row>
    <row r="9544" spans="1:26" x14ac:dyDescent="0.25">
      <c r="A9544">
        <v>6905</v>
      </c>
      <c r="B9544">
        <v>1</v>
      </c>
      <c r="C9544" t="s">
        <v>49833</v>
      </c>
      <c r="E9544">
        <v>333</v>
      </c>
      <c r="F9544">
        <v>43</v>
      </c>
      <c r="G9544">
        <v>155</v>
      </c>
      <c r="H9544" t="b">
        <v>1</v>
      </c>
      <c r="I9544" s="4">
        <v>30031241</v>
      </c>
      <c r="J9544" t="s">
        <v>28</v>
      </c>
      <c r="K9544">
        <v>2</v>
      </c>
      <c r="M9544" t="s">
        <v>49834</v>
      </c>
      <c r="N9544" t="s">
        <v>31</v>
      </c>
      <c r="O9544" t="s">
        <v>32</v>
      </c>
      <c r="Q9544" t="s">
        <v>49835</v>
      </c>
      <c r="R9544" t="s">
        <v>34</v>
      </c>
      <c r="S9544" t="s">
        <v>35</v>
      </c>
      <c r="T9544">
        <v>333333</v>
      </c>
      <c r="U9544" t="s">
        <v>49836</v>
      </c>
      <c r="V9544">
        <v>107</v>
      </c>
      <c r="W9544" t="s">
        <v>83</v>
      </c>
      <c r="Y9544">
        <v>-25200</v>
      </c>
      <c r="Z9544" t="b">
        <v>0</v>
      </c>
    </row>
    <row r="9545" spans="1:26" x14ac:dyDescent="0.25">
      <c r="A9545">
        <v>6914</v>
      </c>
      <c r="B9545">
        <v>1</v>
      </c>
      <c r="C9545" t="s">
        <v>49902</v>
      </c>
      <c r="E9545">
        <v>148</v>
      </c>
      <c r="F9545">
        <v>74</v>
      </c>
      <c r="G9545">
        <v>161</v>
      </c>
      <c r="H9545" t="b">
        <v>0</v>
      </c>
      <c r="I9545" s="4">
        <v>61971100</v>
      </c>
      <c r="J9545" t="s">
        <v>28</v>
      </c>
      <c r="K9545">
        <v>3</v>
      </c>
      <c r="L9545" t="s">
        <v>49903</v>
      </c>
      <c r="M9545" t="s">
        <v>49904</v>
      </c>
      <c r="N9545" t="s">
        <v>31</v>
      </c>
      <c r="O9545" t="s">
        <v>32</v>
      </c>
      <c r="P9545" t="s">
        <v>49905</v>
      </c>
      <c r="Q9545" t="s">
        <v>49906</v>
      </c>
      <c r="R9545" t="s">
        <v>34</v>
      </c>
      <c r="S9545" t="s">
        <v>35</v>
      </c>
      <c r="T9545">
        <v>333333</v>
      </c>
      <c r="U9545" t="s">
        <v>49907</v>
      </c>
      <c r="V9545">
        <v>74</v>
      </c>
      <c r="X9545" t="s">
        <v>49908</v>
      </c>
      <c r="Z9545" t="b">
        <v>0</v>
      </c>
    </row>
    <row r="9546" spans="1:26" x14ac:dyDescent="0.25">
      <c r="A9546">
        <v>6918</v>
      </c>
      <c r="B9546">
        <v>1</v>
      </c>
      <c r="C9546" t="s">
        <v>49934</v>
      </c>
      <c r="E9546">
        <v>342</v>
      </c>
      <c r="F9546">
        <v>42</v>
      </c>
      <c r="G9546">
        <v>326</v>
      </c>
      <c r="H9546" t="b">
        <v>0</v>
      </c>
      <c r="I9546" s="4">
        <v>7.1124503762803904E+17</v>
      </c>
      <c r="J9546" t="s">
        <v>28</v>
      </c>
      <c r="K9546">
        <v>1</v>
      </c>
      <c r="L9546" t="s">
        <v>226</v>
      </c>
      <c r="M9546" t="s">
        <v>49935</v>
      </c>
      <c r="N9546" t="s">
        <v>50</v>
      </c>
      <c r="P9546" t="s">
        <v>49936</v>
      </c>
      <c r="Q9546" t="s">
        <v>49937</v>
      </c>
      <c r="R9546" t="s">
        <v>34</v>
      </c>
      <c r="S9546" t="s">
        <v>35</v>
      </c>
      <c r="T9546">
        <v>333333</v>
      </c>
      <c r="U9546" t="s">
        <v>49938</v>
      </c>
      <c r="V9546">
        <v>640</v>
      </c>
      <c r="Z9546" t="b">
        <v>0</v>
      </c>
    </row>
    <row r="9547" spans="1:26" x14ac:dyDescent="0.25">
      <c r="A9547">
        <v>6920</v>
      </c>
      <c r="B9547">
        <v>1</v>
      </c>
      <c r="C9547" t="s">
        <v>49944</v>
      </c>
      <c r="E9547">
        <v>349</v>
      </c>
      <c r="F9547">
        <v>34</v>
      </c>
      <c r="G9547">
        <v>160</v>
      </c>
      <c r="H9547" t="b">
        <v>1</v>
      </c>
      <c r="I9547" s="4">
        <v>7.0808015323928896E+17</v>
      </c>
      <c r="J9547" t="s">
        <v>28</v>
      </c>
      <c r="K9547">
        <v>9</v>
      </c>
      <c r="M9547" t="s">
        <v>49945</v>
      </c>
      <c r="N9547" t="s">
        <v>50</v>
      </c>
      <c r="P9547" t="s">
        <v>49946</v>
      </c>
      <c r="Q9547" t="s">
        <v>49947</v>
      </c>
      <c r="R9547" t="s">
        <v>34</v>
      </c>
      <c r="S9547" t="s">
        <v>35</v>
      </c>
      <c r="T9547">
        <v>333333</v>
      </c>
      <c r="U9547" t="s">
        <v>49948</v>
      </c>
      <c r="V9547">
        <v>926</v>
      </c>
      <c r="Z9547" t="b">
        <v>0</v>
      </c>
    </row>
    <row r="9548" spans="1:26" x14ac:dyDescent="0.25">
      <c r="A9548">
        <v>6931</v>
      </c>
      <c r="B9548">
        <v>1</v>
      </c>
      <c r="C9548" t="s">
        <v>50025</v>
      </c>
      <c r="E9548">
        <v>0</v>
      </c>
      <c r="F9548">
        <v>0</v>
      </c>
      <c r="G9548">
        <v>0</v>
      </c>
      <c r="H9548" t="b">
        <v>0</v>
      </c>
      <c r="I9548" s="4">
        <v>4717077932</v>
      </c>
      <c r="J9548" t="s">
        <v>28</v>
      </c>
      <c r="K9548">
        <v>0</v>
      </c>
      <c r="M9548" t="s">
        <v>50026</v>
      </c>
      <c r="N9548" t="s">
        <v>50</v>
      </c>
      <c r="Q9548" t="s">
        <v>140</v>
      </c>
      <c r="R9548" t="s">
        <v>34</v>
      </c>
      <c r="S9548" t="s">
        <v>35</v>
      </c>
      <c r="T9548">
        <v>333333</v>
      </c>
      <c r="U9548" t="s">
        <v>50027</v>
      </c>
      <c r="V9548">
        <v>0</v>
      </c>
      <c r="Z9548" t="b">
        <v>0</v>
      </c>
    </row>
    <row r="9549" spans="1:26" x14ac:dyDescent="0.25">
      <c r="A9549">
        <v>6935</v>
      </c>
      <c r="B9549">
        <v>1</v>
      </c>
      <c r="C9549" t="s">
        <v>50054</v>
      </c>
      <c r="E9549">
        <v>467938</v>
      </c>
      <c r="F9549">
        <v>22045</v>
      </c>
      <c r="G9549">
        <v>19723</v>
      </c>
      <c r="H9549" t="b">
        <v>0</v>
      </c>
      <c r="I9549" s="4">
        <v>2473117046</v>
      </c>
      <c r="J9549" t="s">
        <v>28</v>
      </c>
      <c r="K9549">
        <v>1050</v>
      </c>
      <c r="M9549" t="s">
        <v>50055</v>
      </c>
      <c r="N9549" t="s">
        <v>31</v>
      </c>
      <c r="O9549" t="s">
        <v>50056</v>
      </c>
      <c r="P9549" t="s">
        <v>50057</v>
      </c>
      <c r="Q9549" t="s">
        <v>50058</v>
      </c>
      <c r="R9549" t="s">
        <v>115</v>
      </c>
      <c r="S9549" t="s">
        <v>35</v>
      </c>
      <c r="T9549">
        <v>333333</v>
      </c>
      <c r="U9549" t="s">
        <v>50059</v>
      </c>
      <c r="V9549">
        <v>884326</v>
      </c>
      <c r="X9549" t="s">
        <v>50060</v>
      </c>
      <c r="Z9549" t="b">
        <v>0</v>
      </c>
    </row>
    <row r="9550" spans="1:26" x14ac:dyDescent="0.25">
      <c r="A9550">
        <v>6943</v>
      </c>
      <c r="B9550">
        <v>1</v>
      </c>
      <c r="C9550" t="s">
        <v>50114</v>
      </c>
      <c r="E9550">
        <v>10039</v>
      </c>
      <c r="F9550">
        <v>389</v>
      </c>
      <c r="G9550">
        <v>628</v>
      </c>
      <c r="H9550" t="b">
        <v>0</v>
      </c>
      <c r="I9550" s="4">
        <v>2805384220</v>
      </c>
      <c r="J9550" t="s">
        <v>28</v>
      </c>
      <c r="K9550">
        <v>478</v>
      </c>
      <c r="L9550" t="s">
        <v>971</v>
      </c>
      <c r="M9550" t="s">
        <v>50115</v>
      </c>
      <c r="N9550" t="s">
        <v>31</v>
      </c>
      <c r="O9550" t="s">
        <v>32</v>
      </c>
      <c r="P9550" t="s">
        <v>50116</v>
      </c>
      <c r="Q9550" t="s">
        <v>50117</v>
      </c>
      <c r="R9550" t="s">
        <v>34</v>
      </c>
      <c r="S9550" t="s">
        <v>35</v>
      </c>
      <c r="T9550">
        <v>333333</v>
      </c>
      <c r="U9550" t="s">
        <v>50118</v>
      </c>
      <c r="V9550">
        <v>11185</v>
      </c>
      <c r="W9550" t="s">
        <v>97</v>
      </c>
      <c r="Y9550">
        <v>-14400</v>
      </c>
      <c r="Z9550" t="b">
        <v>0</v>
      </c>
    </row>
    <row r="9551" spans="1:26" x14ac:dyDescent="0.25">
      <c r="A9551">
        <v>6961</v>
      </c>
      <c r="B9551">
        <v>1</v>
      </c>
      <c r="C9551" t="s">
        <v>50243</v>
      </c>
      <c r="E9551">
        <v>31307</v>
      </c>
      <c r="F9551">
        <v>140</v>
      </c>
      <c r="G9551">
        <v>148</v>
      </c>
      <c r="H9551" t="b">
        <v>0</v>
      </c>
      <c r="I9551" s="4">
        <v>1914867452</v>
      </c>
      <c r="J9551" t="s">
        <v>28</v>
      </c>
      <c r="K9551">
        <v>5</v>
      </c>
      <c r="M9551" t="s">
        <v>32284</v>
      </c>
      <c r="N9551" t="s">
        <v>31</v>
      </c>
      <c r="O9551" t="s">
        <v>32</v>
      </c>
      <c r="Q9551" t="s">
        <v>50244</v>
      </c>
      <c r="R9551" t="s">
        <v>34</v>
      </c>
      <c r="S9551" t="s">
        <v>35</v>
      </c>
      <c r="T9551">
        <v>333333</v>
      </c>
      <c r="U9551" t="s">
        <v>50245</v>
      </c>
      <c r="V9551">
        <v>4656</v>
      </c>
      <c r="Z9551" t="b">
        <v>0</v>
      </c>
    </row>
    <row r="9552" spans="1:26" x14ac:dyDescent="0.25">
      <c r="A9552">
        <v>6971</v>
      </c>
      <c r="B9552">
        <v>1</v>
      </c>
      <c r="C9552" t="s">
        <v>50310</v>
      </c>
      <c r="E9552">
        <v>28076</v>
      </c>
      <c r="F9552">
        <v>82</v>
      </c>
      <c r="G9552">
        <v>36</v>
      </c>
      <c r="H9552" t="b">
        <v>0</v>
      </c>
      <c r="I9552" s="4">
        <v>139289753</v>
      </c>
      <c r="J9552" t="s">
        <v>28</v>
      </c>
      <c r="K9552">
        <v>0</v>
      </c>
      <c r="M9552" t="s">
        <v>50311</v>
      </c>
      <c r="N9552" t="s">
        <v>31</v>
      </c>
      <c r="O9552" t="s">
        <v>32</v>
      </c>
      <c r="Q9552" t="s">
        <v>50312</v>
      </c>
      <c r="R9552" t="s">
        <v>34</v>
      </c>
      <c r="S9552" t="s">
        <v>35</v>
      </c>
      <c r="T9552">
        <v>333333</v>
      </c>
      <c r="U9552" t="s">
        <v>50313</v>
      </c>
      <c r="V9552">
        <v>13</v>
      </c>
      <c r="Z9552" t="b">
        <v>0</v>
      </c>
    </row>
    <row r="9553" spans="1:26" x14ac:dyDescent="0.25">
      <c r="A9553">
        <v>6972</v>
      </c>
      <c r="B9553">
        <v>1</v>
      </c>
      <c r="C9553" t="s">
        <v>50314</v>
      </c>
      <c r="E9553">
        <v>5521</v>
      </c>
      <c r="F9553">
        <v>72</v>
      </c>
      <c r="G9553">
        <v>298</v>
      </c>
      <c r="H9553" t="b">
        <v>0</v>
      </c>
      <c r="I9553" s="4">
        <v>16443830</v>
      </c>
      <c r="J9553" t="s">
        <v>28</v>
      </c>
      <c r="K9553">
        <v>2</v>
      </c>
      <c r="L9553" t="s">
        <v>2466</v>
      </c>
      <c r="M9553" t="s">
        <v>50315</v>
      </c>
      <c r="N9553" t="s">
        <v>31</v>
      </c>
      <c r="O9553" t="s">
        <v>32</v>
      </c>
      <c r="Q9553" t="s">
        <v>50316</v>
      </c>
      <c r="R9553" t="s">
        <v>34</v>
      </c>
      <c r="S9553" t="s">
        <v>35</v>
      </c>
      <c r="T9553">
        <v>333333</v>
      </c>
      <c r="U9553" t="s">
        <v>50315</v>
      </c>
      <c r="V9553">
        <v>1740</v>
      </c>
      <c r="W9553" t="s">
        <v>83</v>
      </c>
      <c r="Y9553">
        <v>-25200</v>
      </c>
      <c r="Z9553" t="b">
        <v>0</v>
      </c>
    </row>
    <row r="9554" spans="1:26" x14ac:dyDescent="0.25">
      <c r="A9554">
        <v>6987</v>
      </c>
      <c r="B9554">
        <v>1</v>
      </c>
      <c r="C9554" t="s">
        <v>50417</v>
      </c>
      <c r="E9554">
        <v>659</v>
      </c>
      <c r="F9554">
        <v>2761927</v>
      </c>
      <c r="G9554">
        <v>1427</v>
      </c>
      <c r="H9554" t="b">
        <v>0</v>
      </c>
      <c r="I9554" s="4">
        <v>18159470</v>
      </c>
      <c r="J9554" t="s">
        <v>28</v>
      </c>
      <c r="K9554">
        <v>5435</v>
      </c>
      <c r="L9554" t="s">
        <v>50418</v>
      </c>
      <c r="M9554" t="s">
        <v>50419</v>
      </c>
      <c r="N9554">
        <v>22330</v>
      </c>
      <c r="O9554" t="s">
        <v>50420</v>
      </c>
      <c r="P9554" t="s">
        <v>50421</v>
      </c>
      <c r="Q9554" t="s">
        <v>50422</v>
      </c>
      <c r="R9554" t="s">
        <v>155</v>
      </c>
      <c r="S9554" t="s">
        <v>705</v>
      </c>
      <c r="T9554">
        <v>333333</v>
      </c>
      <c r="U9554" t="s">
        <v>50423</v>
      </c>
      <c r="V9554">
        <v>18039</v>
      </c>
      <c r="W9554" t="s">
        <v>83</v>
      </c>
      <c r="X9554" t="s">
        <v>50424</v>
      </c>
      <c r="Y9554">
        <v>-25200</v>
      </c>
      <c r="Z9554" t="b">
        <v>1</v>
      </c>
    </row>
    <row r="9555" spans="1:26" x14ac:dyDescent="0.25">
      <c r="A9555">
        <v>6988</v>
      </c>
      <c r="B9555">
        <v>1</v>
      </c>
      <c r="C9555" t="s">
        <v>50425</v>
      </c>
      <c r="E9555">
        <v>4990</v>
      </c>
      <c r="F9555">
        <v>44</v>
      </c>
      <c r="G9555">
        <v>150</v>
      </c>
      <c r="H9555" t="b">
        <v>1</v>
      </c>
      <c r="I9555" s="4">
        <v>424725736</v>
      </c>
      <c r="J9555" t="s">
        <v>28</v>
      </c>
      <c r="K9555">
        <v>3</v>
      </c>
      <c r="M9555" t="s">
        <v>50426</v>
      </c>
      <c r="N9555" t="s">
        <v>31</v>
      </c>
      <c r="O9555" t="s">
        <v>32</v>
      </c>
      <c r="Q9555" t="s">
        <v>50427</v>
      </c>
      <c r="R9555" t="s">
        <v>34</v>
      </c>
      <c r="S9555" t="s">
        <v>35</v>
      </c>
      <c r="T9555">
        <v>333333</v>
      </c>
      <c r="U9555" t="s">
        <v>50428</v>
      </c>
      <c r="V9555">
        <v>1731</v>
      </c>
      <c r="Z9555" t="b">
        <v>0</v>
      </c>
    </row>
    <row r="9556" spans="1:26" x14ac:dyDescent="0.25">
      <c r="A9556">
        <v>7027</v>
      </c>
      <c r="B9556">
        <v>1</v>
      </c>
      <c r="C9556" t="s">
        <v>50718</v>
      </c>
      <c r="E9556">
        <v>157</v>
      </c>
      <c r="F9556">
        <v>6</v>
      </c>
      <c r="G9556">
        <v>12</v>
      </c>
      <c r="H9556" t="b">
        <v>0</v>
      </c>
      <c r="I9556" s="4">
        <v>3139125559</v>
      </c>
      <c r="J9556" t="s">
        <v>48451</v>
      </c>
      <c r="K9556">
        <v>0</v>
      </c>
      <c r="L9556" t="s">
        <v>226</v>
      </c>
      <c r="M9556" t="s">
        <v>50719</v>
      </c>
      <c r="N9556" t="s">
        <v>31</v>
      </c>
      <c r="O9556" t="s">
        <v>32</v>
      </c>
      <c r="Q9556" t="s">
        <v>50720</v>
      </c>
      <c r="R9556" t="s">
        <v>34</v>
      </c>
      <c r="S9556" t="s">
        <v>35</v>
      </c>
      <c r="T9556">
        <v>333333</v>
      </c>
      <c r="U9556" t="s">
        <v>50721</v>
      </c>
      <c r="V9556">
        <v>1</v>
      </c>
      <c r="Z9556" t="b">
        <v>0</v>
      </c>
    </row>
    <row r="9557" spans="1:26" x14ac:dyDescent="0.25">
      <c r="A9557">
        <v>7029</v>
      </c>
      <c r="B9557">
        <v>1</v>
      </c>
      <c r="C9557" t="s">
        <v>50729</v>
      </c>
      <c r="E9557">
        <v>98</v>
      </c>
      <c r="F9557">
        <v>10</v>
      </c>
      <c r="G9557">
        <v>25</v>
      </c>
      <c r="H9557" t="b">
        <v>0</v>
      </c>
      <c r="I9557" s="4">
        <v>231915583</v>
      </c>
      <c r="J9557" t="s">
        <v>28</v>
      </c>
      <c r="K9557">
        <v>0</v>
      </c>
      <c r="M9557" t="s">
        <v>50730</v>
      </c>
      <c r="N9557" t="s">
        <v>31</v>
      </c>
      <c r="O9557" t="s">
        <v>32</v>
      </c>
      <c r="P9557" t="s">
        <v>50731</v>
      </c>
      <c r="Q9557" t="s">
        <v>50732</v>
      </c>
      <c r="R9557" t="s">
        <v>34</v>
      </c>
      <c r="S9557" t="s">
        <v>35</v>
      </c>
      <c r="T9557">
        <v>333333</v>
      </c>
      <c r="U9557" t="s">
        <v>50733</v>
      </c>
      <c r="V9557">
        <v>134</v>
      </c>
      <c r="Z9557" t="b">
        <v>0</v>
      </c>
    </row>
    <row r="9558" spans="1:26" x14ac:dyDescent="0.25">
      <c r="A9558">
        <v>7035</v>
      </c>
      <c r="B9558">
        <v>1</v>
      </c>
      <c r="C9558" t="s">
        <v>50768</v>
      </c>
      <c r="E9558">
        <v>101</v>
      </c>
      <c r="F9558">
        <v>17</v>
      </c>
      <c r="G9558">
        <v>266</v>
      </c>
      <c r="H9558" t="b">
        <v>0</v>
      </c>
      <c r="I9558" s="4">
        <v>1419044887</v>
      </c>
      <c r="J9558" t="s">
        <v>28</v>
      </c>
      <c r="K9558">
        <v>1</v>
      </c>
      <c r="M9558" t="s">
        <v>50769</v>
      </c>
      <c r="N9558" t="s">
        <v>31</v>
      </c>
      <c r="O9558" t="s">
        <v>32</v>
      </c>
      <c r="Q9558" t="s">
        <v>140</v>
      </c>
      <c r="R9558" t="s">
        <v>34</v>
      </c>
      <c r="S9558" t="s">
        <v>35</v>
      </c>
      <c r="T9558">
        <v>333333</v>
      </c>
      <c r="U9558" t="s">
        <v>50770</v>
      </c>
      <c r="V9558">
        <v>229</v>
      </c>
      <c r="Z9558" t="b">
        <v>0</v>
      </c>
    </row>
    <row r="9559" spans="1:26" x14ac:dyDescent="0.25">
      <c r="A9559">
        <v>7037</v>
      </c>
      <c r="B9559">
        <v>1</v>
      </c>
      <c r="C9559" t="s">
        <v>50779</v>
      </c>
      <c r="E9559">
        <v>517</v>
      </c>
      <c r="F9559">
        <v>61</v>
      </c>
      <c r="G9559">
        <v>179</v>
      </c>
      <c r="H9559" t="b">
        <v>0</v>
      </c>
      <c r="I9559" s="4">
        <v>3314807621</v>
      </c>
      <c r="J9559" t="s">
        <v>28</v>
      </c>
      <c r="K9559">
        <v>37</v>
      </c>
      <c r="L9559" t="s">
        <v>50780</v>
      </c>
      <c r="M9559" t="s">
        <v>50781</v>
      </c>
      <c r="N9559" t="s">
        <v>347</v>
      </c>
      <c r="O9559" t="s">
        <v>32</v>
      </c>
      <c r="Q9559" t="s">
        <v>50782</v>
      </c>
      <c r="R9559" t="s">
        <v>69</v>
      </c>
      <c r="S9559">
        <v>0</v>
      </c>
      <c r="T9559">
        <v>0</v>
      </c>
      <c r="U9559" t="s">
        <v>50783</v>
      </c>
      <c r="V9559">
        <v>805</v>
      </c>
      <c r="W9559" t="s">
        <v>50784</v>
      </c>
      <c r="X9559" t="s">
        <v>50785</v>
      </c>
      <c r="Y9559">
        <v>10800</v>
      </c>
      <c r="Z9559" t="b">
        <v>0</v>
      </c>
    </row>
    <row r="9560" spans="1:26" x14ac:dyDescent="0.25">
      <c r="A9560">
        <v>7058</v>
      </c>
      <c r="B9560">
        <v>1</v>
      </c>
      <c r="C9560" t="s">
        <v>50935</v>
      </c>
      <c r="E9560">
        <v>1547</v>
      </c>
      <c r="F9560">
        <v>5</v>
      </c>
      <c r="G9560">
        <v>32</v>
      </c>
      <c r="H9560" t="b">
        <v>0</v>
      </c>
      <c r="I9560" s="4">
        <v>7.4359320296846899E+17</v>
      </c>
      <c r="J9560" t="s">
        <v>28</v>
      </c>
      <c r="K9560">
        <v>0</v>
      </c>
      <c r="M9560" t="s">
        <v>50936</v>
      </c>
      <c r="N9560" t="s">
        <v>50</v>
      </c>
      <c r="Q9560" t="s">
        <v>50937</v>
      </c>
      <c r="R9560" t="s">
        <v>34</v>
      </c>
      <c r="S9560" t="s">
        <v>35</v>
      </c>
      <c r="T9560">
        <v>333333</v>
      </c>
      <c r="U9560" t="s">
        <v>50938</v>
      </c>
      <c r="V9560">
        <v>0</v>
      </c>
      <c r="Z9560" t="b">
        <v>0</v>
      </c>
    </row>
    <row r="9561" spans="1:26" x14ac:dyDescent="0.25">
      <c r="A9561">
        <v>7082</v>
      </c>
      <c r="B9561">
        <v>1</v>
      </c>
      <c r="C9561" t="s">
        <v>51098</v>
      </c>
      <c r="E9561">
        <v>7</v>
      </c>
      <c r="F9561">
        <v>6</v>
      </c>
      <c r="G9561">
        <v>25</v>
      </c>
      <c r="H9561" t="b">
        <v>0</v>
      </c>
      <c r="I9561" s="4">
        <v>3201558004</v>
      </c>
      <c r="J9561" t="s">
        <v>28</v>
      </c>
      <c r="K9561">
        <v>5</v>
      </c>
      <c r="M9561" t="s">
        <v>51099</v>
      </c>
      <c r="N9561" t="s">
        <v>31</v>
      </c>
      <c r="O9561" t="s">
        <v>32</v>
      </c>
      <c r="Q9561" t="s">
        <v>140</v>
      </c>
      <c r="R9561" t="s">
        <v>34</v>
      </c>
      <c r="S9561" t="s">
        <v>35</v>
      </c>
      <c r="T9561">
        <v>333333</v>
      </c>
      <c r="U9561" t="s">
        <v>51100</v>
      </c>
      <c r="V9561">
        <v>1465</v>
      </c>
      <c r="Z9561" t="b">
        <v>0</v>
      </c>
    </row>
    <row r="9562" spans="1:26" x14ac:dyDescent="0.25">
      <c r="A9562">
        <v>7093</v>
      </c>
      <c r="B9562">
        <v>1</v>
      </c>
      <c r="C9562" t="s">
        <v>51178</v>
      </c>
      <c r="E9562">
        <v>107</v>
      </c>
      <c r="F9562">
        <v>31</v>
      </c>
      <c r="G9562">
        <v>329</v>
      </c>
      <c r="H9562" t="b">
        <v>0</v>
      </c>
      <c r="I9562" s="4">
        <v>2818184996</v>
      </c>
      <c r="J9562" t="s">
        <v>28</v>
      </c>
      <c r="K9562">
        <v>1</v>
      </c>
      <c r="M9562" t="s">
        <v>51179</v>
      </c>
      <c r="N9562" t="s">
        <v>31</v>
      </c>
      <c r="O9562" t="s">
        <v>32</v>
      </c>
      <c r="Q9562" t="s">
        <v>51180</v>
      </c>
      <c r="R9562" t="s">
        <v>34</v>
      </c>
      <c r="S9562" t="s">
        <v>35</v>
      </c>
      <c r="T9562">
        <v>333333</v>
      </c>
      <c r="U9562" t="s">
        <v>51181</v>
      </c>
      <c r="V9562">
        <v>132</v>
      </c>
      <c r="Z9562" t="b">
        <v>0</v>
      </c>
    </row>
    <row r="9563" spans="1:26" x14ac:dyDescent="0.25">
      <c r="A9563">
        <v>7095</v>
      </c>
      <c r="B9563">
        <v>1</v>
      </c>
      <c r="C9563" t="s">
        <v>51192</v>
      </c>
      <c r="E9563">
        <v>741</v>
      </c>
      <c r="F9563">
        <v>45</v>
      </c>
      <c r="G9563">
        <v>131</v>
      </c>
      <c r="H9563" t="b">
        <v>0</v>
      </c>
      <c r="I9563" s="4">
        <v>7.5657487639212006E+17</v>
      </c>
      <c r="J9563" t="s">
        <v>28</v>
      </c>
      <c r="K9563">
        <v>2</v>
      </c>
      <c r="M9563" t="s">
        <v>51193</v>
      </c>
      <c r="N9563" t="s">
        <v>50</v>
      </c>
      <c r="P9563" t="s">
        <v>51194</v>
      </c>
      <c r="Q9563" t="s">
        <v>51195</v>
      </c>
      <c r="R9563" t="s">
        <v>34</v>
      </c>
      <c r="S9563" t="s">
        <v>35</v>
      </c>
      <c r="T9563">
        <v>333333</v>
      </c>
      <c r="U9563" t="s">
        <v>51196</v>
      </c>
      <c r="V9563">
        <v>296</v>
      </c>
      <c r="Z9563" t="b">
        <v>0</v>
      </c>
    </row>
    <row r="9564" spans="1:26" x14ac:dyDescent="0.25">
      <c r="A9564">
        <v>7119</v>
      </c>
      <c r="B9564">
        <v>1</v>
      </c>
      <c r="C9564" t="s">
        <v>51373</v>
      </c>
      <c r="E9564">
        <v>176</v>
      </c>
      <c r="F9564">
        <v>99</v>
      </c>
      <c r="G9564">
        <v>147</v>
      </c>
      <c r="H9564" t="b">
        <v>1</v>
      </c>
      <c r="I9564" s="4">
        <v>64914683</v>
      </c>
      <c r="J9564" t="s">
        <v>28</v>
      </c>
      <c r="K9564">
        <v>8</v>
      </c>
      <c r="L9564" t="s">
        <v>51374</v>
      </c>
      <c r="M9564" t="s">
        <v>3195</v>
      </c>
      <c r="N9564">
        <v>50005</v>
      </c>
      <c r="O9564" t="s">
        <v>51375</v>
      </c>
      <c r="P9564" t="s">
        <v>51376</v>
      </c>
      <c r="Q9564" t="s">
        <v>51377</v>
      </c>
      <c r="R9564" t="s">
        <v>105</v>
      </c>
      <c r="S9564" t="s">
        <v>125</v>
      </c>
      <c r="T9564" s="1" t="s">
        <v>126</v>
      </c>
      <c r="U9564" t="s">
        <v>51378</v>
      </c>
      <c r="V9564">
        <v>481</v>
      </c>
      <c r="W9564" t="s">
        <v>837</v>
      </c>
      <c r="Y9564">
        <v>-28800</v>
      </c>
      <c r="Z9564" t="b">
        <v>0</v>
      </c>
    </row>
    <row r="9565" spans="1:26" x14ac:dyDescent="0.25">
      <c r="A9565">
        <v>7128</v>
      </c>
      <c r="B9565">
        <v>1</v>
      </c>
      <c r="C9565" t="s">
        <v>51437</v>
      </c>
      <c r="E9565">
        <v>25063</v>
      </c>
      <c r="F9565">
        <v>234</v>
      </c>
      <c r="G9565">
        <v>188</v>
      </c>
      <c r="H9565" t="b">
        <v>1</v>
      </c>
      <c r="I9565" s="4">
        <v>2586745592</v>
      </c>
      <c r="J9565" t="s">
        <v>28</v>
      </c>
      <c r="K9565">
        <v>4</v>
      </c>
      <c r="L9565" t="s">
        <v>1113</v>
      </c>
      <c r="M9565" t="s">
        <v>51438</v>
      </c>
      <c r="N9565" t="s">
        <v>31</v>
      </c>
      <c r="O9565" t="s">
        <v>32</v>
      </c>
      <c r="P9565" t="s">
        <v>51439</v>
      </c>
      <c r="Q9565" t="s">
        <v>51440</v>
      </c>
      <c r="R9565" t="s">
        <v>34</v>
      </c>
      <c r="S9565" t="s">
        <v>35</v>
      </c>
      <c r="T9565">
        <v>333333</v>
      </c>
      <c r="U9565" t="s">
        <v>51441</v>
      </c>
      <c r="V9565">
        <v>7173</v>
      </c>
      <c r="Z9565" t="b">
        <v>0</v>
      </c>
    </row>
    <row r="9566" spans="1:26" x14ac:dyDescent="0.25">
      <c r="A9566">
        <v>7131</v>
      </c>
      <c r="B9566">
        <v>1</v>
      </c>
      <c r="C9566" t="s">
        <v>51458</v>
      </c>
      <c r="E9566">
        <v>1245</v>
      </c>
      <c r="F9566">
        <v>65</v>
      </c>
      <c r="G9566">
        <v>89</v>
      </c>
      <c r="H9566" t="b">
        <v>1</v>
      </c>
      <c r="I9566" s="4">
        <v>234821229</v>
      </c>
      <c r="J9566" t="s">
        <v>28</v>
      </c>
      <c r="K9566">
        <v>2</v>
      </c>
      <c r="L9566" t="s">
        <v>48945</v>
      </c>
      <c r="M9566" t="s">
        <v>51459</v>
      </c>
      <c r="N9566" t="s">
        <v>31</v>
      </c>
      <c r="O9566" t="s">
        <v>32</v>
      </c>
      <c r="P9566" t="s">
        <v>51460</v>
      </c>
      <c r="Q9566" t="s">
        <v>51461</v>
      </c>
      <c r="R9566" t="s">
        <v>34</v>
      </c>
      <c r="S9566" t="s">
        <v>35</v>
      </c>
      <c r="T9566">
        <v>333333</v>
      </c>
      <c r="U9566" t="s">
        <v>51462</v>
      </c>
      <c r="V9566">
        <v>1219</v>
      </c>
      <c r="W9566" t="s">
        <v>128</v>
      </c>
      <c r="Y9566">
        <v>-18000</v>
      </c>
      <c r="Z9566" t="b">
        <v>0</v>
      </c>
    </row>
    <row r="9567" spans="1:26" x14ac:dyDescent="0.25">
      <c r="A9567">
        <v>7136</v>
      </c>
      <c r="B9567">
        <v>1</v>
      </c>
      <c r="C9567" t="s">
        <v>51492</v>
      </c>
      <c r="E9567">
        <v>515</v>
      </c>
      <c r="F9567">
        <v>39</v>
      </c>
      <c r="G9567">
        <v>75</v>
      </c>
      <c r="H9567" t="b">
        <v>0</v>
      </c>
      <c r="I9567" s="4">
        <v>397535139</v>
      </c>
      <c r="J9567" t="s">
        <v>28</v>
      </c>
      <c r="K9567">
        <v>2</v>
      </c>
      <c r="L9567" t="s">
        <v>31479</v>
      </c>
      <c r="M9567" t="s">
        <v>51493</v>
      </c>
      <c r="N9567" t="s">
        <v>31</v>
      </c>
      <c r="O9567" t="s">
        <v>32</v>
      </c>
      <c r="P9567" t="s">
        <v>51494</v>
      </c>
      <c r="Q9567" t="s">
        <v>51495</v>
      </c>
      <c r="R9567" t="s">
        <v>34</v>
      </c>
      <c r="S9567" t="s">
        <v>35</v>
      </c>
      <c r="T9567">
        <v>333333</v>
      </c>
      <c r="U9567" t="s">
        <v>51496</v>
      </c>
      <c r="V9567">
        <v>79</v>
      </c>
      <c r="Z9567" t="b">
        <v>0</v>
      </c>
    </row>
    <row r="9568" spans="1:26" x14ac:dyDescent="0.25">
      <c r="A9568">
        <v>7152</v>
      </c>
      <c r="B9568">
        <v>1</v>
      </c>
      <c r="C9568" t="s">
        <v>51604</v>
      </c>
      <c r="E9568">
        <v>278</v>
      </c>
      <c r="F9568">
        <v>32</v>
      </c>
      <c r="G9568">
        <v>367</v>
      </c>
      <c r="H9568" t="b">
        <v>0</v>
      </c>
      <c r="I9568" s="4">
        <v>1449099212</v>
      </c>
      <c r="J9568" t="s">
        <v>28</v>
      </c>
      <c r="K9568">
        <v>1</v>
      </c>
      <c r="M9568" t="s">
        <v>51605</v>
      </c>
      <c r="N9568" t="s">
        <v>31</v>
      </c>
      <c r="O9568" t="s">
        <v>32</v>
      </c>
      <c r="P9568" t="s">
        <v>51606</v>
      </c>
      <c r="Q9568" t="s">
        <v>51607</v>
      </c>
      <c r="R9568" t="s">
        <v>34</v>
      </c>
      <c r="S9568" t="s">
        <v>35</v>
      </c>
      <c r="T9568">
        <v>333333</v>
      </c>
      <c r="U9568" t="s">
        <v>51608</v>
      </c>
      <c r="V9568">
        <v>140</v>
      </c>
      <c r="W9568" t="s">
        <v>400</v>
      </c>
      <c r="Y9568">
        <v>-25200</v>
      </c>
      <c r="Z9568" t="b">
        <v>0</v>
      </c>
    </row>
    <row r="9569" spans="1:26" x14ac:dyDescent="0.25">
      <c r="A9569">
        <v>7169</v>
      </c>
      <c r="B9569">
        <v>1</v>
      </c>
      <c r="C9569" t="s">
        <v>51732</v>
      </c>
      <c r="E9569">
        <v>3281</v>
      </c>
      <c r="F9569">
        <v>581</v>
      </c>
      <c r="G9569">
        <v>1025</v>
      </c>
      <c r="H9569" t="b">
        <v>1</v>
      </c>
      <c r="I9569" s="4">
        <v>424466906</v>
      </c>
      <c r="J9569" t="s">
        <v>28</v>
      </c>
      <c r="K9569">
        <v>10</v>
      </c>
      <c r="L9569" t="s">
        <v>17103</v>
      </c>
      <c r="M9569" t="s">
        <v>51733</v>
      </c>
      <c r="N9569" t="s">
        <v>1317</v>
      </c>
      <c r="O9569" t="s">
        <v>1642</v>
      </c>
      <c r="Q9569" t="s">
        <v>51734</v>
      </c>
      <c r="R9569" t="s">
        <v>1317</v>
      </c>
      <c r="S9569" t="s">
        <v>991</v>
      </c>
      <c r="T9569" t="s">
        <v>992</v>
      </c>
      <c r="U9569" t="s">
        <v>51735</v>
      </c>
      <c r="V9569">
        <v>3983</v>
      </c>
      <c r="W9569" t="s">
        <v>97</v>
      </c>
      <c r="X9569" t="s">
        <v>51736</v>
      </c>
      <c r="Y9569">
        <v>-14400</v>
      </c>
      <c r="Z9569" t="b">
        <v>0</v>
      </c>
    </row>
    <row r="9570" spans="1:26" x14ac:dyDescent="0.25">
      <c r="A9570">
        <v>7176</v>
      </c>
      <c r="B9570">
        <v>1</v>
      </c>
      <c r="C9570" t="s">
        <v>51775</v>
      </c>
      <c r="E9570">
        <v>1476</v>
      </c>
      <c r="F9570">
        <v>44</v>
      </c>
      <c r="G9570">
        <v>441</v>
      </c>
      <c r="H9570" t="b">
        <v>0</v>
      </c>
      <c r="I9570" s="4">
        <v>2292989989</v>
      </c>
      <c r="J9570" t="s">
        <v>28</v>
      </c>
      <c r="K9570">
        <v>0</v>
      </c>
      <c r="M9570" t="s">
        <v>51776</v>
      </c>
      <c r="N9570" t="s">
        <v>31</v>
      </c>
      <c r="O9570" t="s">
        <v>32</v>
      </c>
      <c r="Q9570" t="s">
        <v>140</v>
      </c>
      <c r="R9570" t="s">
        <v>34</v>
      </c>
      <c r="S9570" t="s">
        <v>35</v>
      </c>
      <c r="T9570">
        <v>333333</v>
      </c>
      <c r="U9570" t="s">
        <v>51777</v>
      </c>
      <c r="V9570">
        <v>118</v>
      </c>
      <c r="Z9570" t="b">
        <v>0</v>
      </c>
    </row>
    <row r="9571" spans="1:26" x14ac:dyDescent="0.25">
      <c r="A9571">
        <v>7181</v>
      </c>
      <c r="B9571">
        <v>1</v>
      </c>
      <c r="C9571" t="s">
        <v>51807</v>
      </c>
      <c r="E9571">
        <v>4</v>
      </c>
      <c r="F9571">
        <v>5</v>
      </c>
      <c r="G9571">
        <v>9</v>
      </c>
      <c r="H9571" t="b">
        <v>0</v>
      </c>
      <c r="I9571" s="4">
        <v>3031775817</v>
      </c>
      <c r="J9571" t="s">
        <v>28</v>
      </c>
      <c r="K9571">
        <v>0</v>
      </c>
      <c r="L9571" t="s">
        <v>226</v>
      </c>
      <c r="M9571" t="s">
        <v>51808</v>
      </c>
      <c r="N9571">
        <v>0</v>
      </c>
      <c r="O9571" t="s">
        <v>32</v>
      </c>
      <c r="Q9571" t="s">
        <v>51809</v>
      </c>
      <c r="R9571" t="s">
        <v>61</v>
      </c>
      <c r="S9571">
        <v>0</v>
      </c>
      <c r="T9571">
        <v>0</v>
      </c>
      <c r="U9571" t="s">
        <v>51810</v>
      </c>
      <c r="V9571">
        <v>44</v>
      </c>
      <c r="X9571" t="s">
        <v>51811</v>
      </c>
      <c r="Z9571" t="b">
        <v>0</v>
      </c>
    </row>
    <row r="9572" spans="1:26" x14ac:dyDescent="0.25">
      <c r="A9572">
        <v>7188</v>
      </c>
      <c r="B9572">
        <v>1</v>
      </c>
      <c r="C9572" t="s">
        <v>51851</v>
      </c>
      <c r="E9572">
        <v>10268</v>
      </c>
      <c r="F9572">
        <v>190</v>
      </c>
      <c r="G9572">
        <v>1184</v>
      </c>
      <c r="H9572" t="b">
        <v>0</v>
      </c>
      <c r="I9572" s="4">
        <v>473353879</v>
      </c>
      <c r="J9572" t="s">
        <v>28</v>
      </c>
      <c r="K9572">
        <v>1</v>
      </c>
      <c r="M9572" t="s">
        <v>51852</v>
      </c>
      <c r="N9572" t="s">
        <v>31</v>
      </c>
      <c r="O9572" t="s">
        <v>32</v>
      </c>
      <c r="Q9572" t="s">
        <v>51853</v>
      </c>
      <c r="R9572" t="s">
        <v>34</v>
      </c>
      <c r="S9572" t="s">
        <v>35</v>
      </c>
      <c r="T9572">
        <v>333333</v>
      </c>
      <c r="U9572" t="s">
        <v>51854</v>
      </c>
      <c r="V9572">
        <v>762</v>
      </c>
      <c r="Z9572" t="b">
        <v>0</v>
      </c>
    </row>
    <row r="9573" spans="1:26" x14ac:dyDescent="0.25">
      <c r="A9573">
        <v>7194</v>
      </c>
      <c r="B9573">
        <v>1</v>
      </c>
      <c r="C9573" t="s">
        <v>51893</v>
      </c>
      <c r="E9573">
        <v>13366</v>
      </c>
      <c r="F9573">
        <v>2113</v>
      </c>
      <c r="G9573">
        <v>4967</v>
      </c>
      <c r="H9573" t="b">
        <v>0</v>
      </c>
      <c r="I9573" s="4">
        <v>3126503717</v>
      </c>
      <c r="J9573" t="s">
        <v>28</v>
      </c>
      <c r="K9573">
        <v>3</v>
      </c>
      <c r="M9573" t="s">
        <v>51894</v>
      </c>
      <c r="N9573" t="s">
        <v>31</v>
      </c>
      <c r="O9573" t="s">
        <v>32</v>
      </c>
      <c r="P9573" t="s">
        <v>51895</v>
      </c>
      <c r="Q9573" t="s">
        <v>51896</v>
      </c>
      <c r="R9573" t="s">
        <v>34</v>
      </c>
      <c r="S9573" t="s">
        <v>35</v>
      </c>
      <c r="T9573">
        <v>333333</v>
      </c>
      <c r="U9573" t="s">
        <v>51897</v>
      </c>
      <c r="V9573">
        <v>1449</v>
      </c>
      <c r="W9573" t="s">
        <v>97</v>
      </c>
      <c r="Y9573">
        <v>-14400</v>
      </c>
      <c r="Z9573" t="b">
        <v>0</v>
      </c>
    </row>
    <row r="9574" spans="1:26" x14ac:dyDescent="0.25">
      <c r="A9574">
        <v>7197</v>
      </c>
      <c r="B9574">
        <v>1</v>
      </c>
      <c r="C9574" t="s">
        <v>51913</v>
      </c>
      <c r="E9574">
        <v>1317</v>
      </c>
      <c r="F9574">
        <v>35</v>
      </c>
      <c r="G9574">
        <v>436</v>
      </c>
      <c r="H9574" t="b">
        <v>0</v>
      </c>
      <c r="I9574" s="4">
        <v>431156732</v>
      </c>
      <c r="J9574" t="s">
        <v>28</v>
      </c>
      <c r="K9574">
        <v>0</v>
      </c>
      <c r="M9574" t="s">
        <v>51914</v>
      </c>
      <c r="N9574" t="s">
        <v>31</v>
      </c>
      <c r="O9574" t="s">
        <v>32</v>
      </c>
      <c r="P9574" t="s">
        <v>51915</v>
      </c>
      <c r="Q9574" t="s">
        <v>51916</v>
      </c>
      <c r="R9574" t="s">
        <v>34</v>
      </c>
      <c r="S9574" t="s">
        <v>35</v>
      </c>
      <c r="T9574">
        <v>333333</v>
      </c>
      <c r="U9574" t="s">
        <v>51917</v>
      </c>
      <c r="V9574">
        <v>130</v>
      </c>
      <c r="Z9574" t="b">
        <v>0</v>
      </c>
    </row>
    <row r="9575" spans="1:26" x14ac:dyDescent="0.25">
      <c r="A9575">
        <v>7200</v>
      </c>
      <c r="B9575">
        <v>1</v>
      </c>
      <c r="C9575" t="s">
        <v>51930</v>
      </c>
      <c r="E9575">
        <v>13356</v>
      </c>
      <c r="F9575">
        <v>501</v>
      </c>
      <c r="G9575">
        <v>609</v>
      </c>
      <c r="H9575" t="b">
        <v>0</v>
      </c>
      <c r="I9575" s="4">
        <v>3347020744</v>
      </c>
      <c r="J9575" t="s">
        <v>28</v>
      </c>
      <c r="K9575">
        <v>114</v>
      </c>
      <c r="M9575" t="s">
        <v>51931</v>
      </c>
      <c r="N9575" t="s">
        <v>31</v>
      </c>
      <c r="O9575" t="s">
        <v>32</v>
      </c>
      <c r="Q9575" t="s">
        <v>51932</v>
      </c>
      <c r="R9575" t="s">
        <v>34</v>
      </c>
      <c r="S9575" t="s">
        <v>35</v>
      </c>
      <c r="T9575">
        <v>333333</v>
      </c>
      <c r="U9575" t="s">
        <v>51933</v>
      </c>
      <c r="V9575">
        <v>16566</v>
      </c>
      <c r="Z9575" t="b">
        <v>0</v>
      </c>
    </row>
    <row r="9576" spans="1:26" x14ac:dyDescent="0.25">
      <c r="A9576">
        <v>7202</v>
      </c>
      <c r="B9576">
        <v>1</v>
      </c>
      <c r="C9576" t="s">
        <v>51941</v>
      </c>
      <c r="E9576">
        <v>107</v>
      </c>
      <c r="F9576">
        <v>69</v>
      </c>
      <c r="G9576">
        <v>58</v>
      </c>
      <c r="H9576" t="b">
        <v>0</v>
      </c>
      <c r="I9576" s="4">
        <v>2440058947</v>
      </c>
      <c r="J9576" t="s">
        <v>28</v>
      </c>
      <c r="K9576">
        <v>2</v>
      </c>
      <c r="M9576" t="s">
        <v>51942</v>
      </c>
      <c r="N9576" t="s">
        <v>31</v>
      </c>
      <c r="O9576" t="s">
        <v>32</v>
      </c>
      <c r="Q9576" t="s">
        <v>51943</v>
      </c>
      <c r="R9576" t="s">
        <v>34</v>
      </c>
      <c r="S9576" t="s">
        <v>35</v>
      </c>
      <c r="T9576">
        <v>333333</v>
      </c>
      <c r="U9576" t="s">
        <v>51944</v>
      </c>
      <c r="V9576">
        <v>81</v>
      </c>
      <c r="Z9576" t="b">
        <v>0</v>
      </c>
    </row>
    <row r="9577" spans="1:26" x14ac:dyDescent="0.25">
      <c r="A9577">
        <v>7209</v>
      </c>
      <c r="B9577">
        <v>1</v>
      </c>
      <c r="C9577" t="s">
        <v>51992</v>
      </c>
      <c r="E9577">
        <v>4179</v>
      </c>
      <c r="F9577">
        <v>57</v>
      </c>
      <c r="G9577">
        <v>56</v>
      </c>
      <c r="H9577" t="b">
        <v>0</v>
      </c>
      <c r="I9577" s="4">
        <v>3237808173</v>
      </c>
      <c r="J9577" t="s">
        <v>28</v>
      </c>
      <c r="K9577">
        <v>26</v>
      </c>
      <c r="M9577" t="s">
        <v>51993</v>
      </c>
      <c r="N9577" t="s">
        <v>31</v>
      </c>
      <c r="O9577" t="s">
        <v>32</v>
      </c>
      <c r="Q9577" t="s">
        <v>51994</v>
      </c>
      <c r="R9577" t="s">
        <v>34</v>
      </c>
      <c r="S9577" t="s">
        <v>35</v>
      </c>
      <c r="T9577">
        <v>333333</v>
      </c>
      <c r="U9577" t="s">
        <v>51995</v>
      </c>
      <c r="V9577">
        <v>3463</v>
      </c>
      <c r="Z9577" t="b">
        <v>0</v>
      </c>
    </row>
    <row r="9578" spans="1:26" x14ac:dyDescent="0.25">
      <c r="A9578">
        <v>7216</v>
      </c>
      <c r="B9578">
        <v>1</v>
      </c>
      <c r="C9578" t="s">
        <v>52044</v>
      </c>
      <c r="E9578">
        <v>676</v>
      </c>
      <c r="F9578">
        <v>116</v>
      </c>
      <c r="G9578">
        <v>937</v>
      </c>
      <c r="H9578" t="b">
        <v>0</v>
      </c>
      <c r="I9578" s="4">
        <v>4380410474</v>
      </c>
      <c r="J9578" t="s">
        <v>28</v>
      </c>
      <c r="K9578">
        <v>0</v>
      </c>
      <c r="M9578" t="s">
        <v>52045</v>
      </c>
      <c r="N9578" t="s">
        <v>31</v>
      </c>
      <c r="O9578" t="s">
        <v>32</v>
      </c>
      <c r="Q9578" t="s">
        <v>52046</v>
      </c>
      <c r="R9578" t="s">
        <v>34</v>
      </c>
      <c r="S9578" t="s">
        <v>35</v>
      </c>
      <c r="T9578">
        <v>333333</v>
      </c>
      <c r="U9578" t="s">
        <v>52047</v>
      </c>
      <c r="V9578">
        <v>74</v>
      </c>
      <c r="Z9578" t="b">
        <v>0</v>
      </c>
    </row>
    <row r="9579" spans="1:26" x14ac:dyDescent="0.25">
      <c r="A9579">
        <v>7217</v>
      </c>
      <c r="B9579">
        <v>1</v>
      </c>
      <c r="C9579" t="s">
        <v>52048</v>
      </c>
      <c r="E9579">
        <v>7188</v>
      </c>
      <c r="F9579">
        <v>324</v>
      </c>
      <c r="G9579">
        <v>2652</v>
      </c>
      <c r="H9579" t="b">
        <v>0</v>
      </c>
      <c r="I9579" s="4">
        <v>128054852</v>
      </c>
      <c r="J9579" t="s">
        <v>28</v>
      </c>
      <c r="K9579">
        <v>4</v>
      </c>
      <c r="L9579" t="s">
        <v>51341</v>
      </c>
      <c r="M9579" t="s">
        <v>52049</v>
      </c>
      <c r="N9579" t="s">
        <v>31</v>
      </c>
      <c r="O9579" t="s">
        <v>32</v>
      </c>
      <c r="P9579" t="s">
        <v>52050</v>
      </c>
      <c r="Q9579" t="s">
        <v>52051</v>
      </c>
      <c r="R9579" t="s">
        <v>34</v>
      </c>
      <c r="S9579" t="s">
        <v>35</v>
      </c>
      <c r="T9579">
        <v>333333</v>
      </c>
      <c r="U9579" t="s">
        <v>52052</v>
      </c>
      <c r="V9579">
        <v>3227</v>
      </c>
      <c r="Z9579" t="b">
        <v>0</v>
      </c>
    </row>
    <row r="9580" spans="1:26" x14ac:dyDescent="0.25">
      <c r="A9580">
        <v>7219</v>
      </c>
      <c r="B9580">
        <v>1</v>
      </c>
      <c r="C9580" t="s">
        <v>52058</v>
      </c>
      <c r="E9580">
        <v>5250</v>
      </c>
      <c r="F9580">
        <v>47</v>
      </c>
      <c r="G9580">
        <v>196</v>
      </c>
      <c r="H9580" t="b">
        <v>1</v>
      </c>
      <c r="I9580" s="4">
        <v>4046471053</v>
      </c>
      <c r="J9580" t="s">
        <v>28</v>
      </c>
      <c r="K9580">
        <v>0</v>
      </c>
      <c r="L9580" t="s">
        <v>52059</v>
      </c>
      <c r="M9580" t="s">
        <v>52060</v>
      </c>
      <c r="N9580" t="s">
        <v>31</v>
      </c>
      <c r="O9580" t="s">
        <v>32</v>
      </c>
      <c r="P9580" t="s">
        <v>52061</v>
      </c>
      <c r="Q9580" t="s">
        <v>52062</v>
      </c>
      <c r="R9580" t="s">
        <v>34</v>
      </c>
      <c r="S9580" t="s">
        <v>35</v>
      </c>
      <c r="T9580">
        <v>333333</v>
      </c>
      <c r="U9580" t="s">
        <v>52063</v>
      </c>
      <c r="V9580">
        <v>750</v>
      </c>
      <c r="Z9580" t="b">
        <v>0</v>
      </c>
    </row>
    <row r="9581" spans="1:26" x14ac:dyDescent="0.25">
      <c r="A9581">
        <v>7235</v>
      </c>
      <c r="B9581">
        <v>1</v>
      </c>
      <c r="C9581" t="s">
        <v>52172</v>
      </c>
      <c r="E9581">
        <v>9997</v>
      </c>
      <c r="F9581">
        <v>35</v>
      </c>
      <c r="G9581">
        <v>71</v>
      </c>
      <c r="H9581" t="b">
        <v>1</v>
      </c>
      <c r="I9581" s="4">
        <v>386933811</v>
      </c>
      <c r="J9581" t="s">
        <v>28</v>
      </c>
      <c r="K9581">
        <v>0</v>
      </c>
      <c r="M9581" t="s">
        <v>52173</v>
      </c>
      <c r="N9581" t="s">
        <v>31</v>
      </c>
      <c r="O9581" t="s">
        <v>32</v>
      </c>
      <c r="P9581" t="s">
        <v>52174</v>
      </c>
      <c r="Q9581" t="s">
        <v>52175</v>
      </c>
      <c r="R9581" t="s">
        <v>34</v>
      </c>
      <c r="S9581" t="s">
        <v>35</v>
      </c>
      <c r="T9581">
        <v>333333</v>
      </c>
      <c r="U9581" t="s">
        <v>52176</v>
      </c>
      <c r="V9581">
        <v>220</v>
      </c>
      <c r="Z9581" t="b">
        <v>0</v>
      </c>
    </row>
    <row r="9582" spans="1:26" x14ac:dyDescent="0.25">
      <c r="A9582">
        <v>7240</v>
      </c>
      <c r="B9582">
        <v>1</v>
      </c>
      <c r="C9582" t="s">
        <v>52208</v>
      </c>
      <c r="E9582">
        <v>134</v>
      </c>
      <c r="F9582">
        <v>27</v>
      </c>
      <c r="G9582">
        <v>189</v>
      </c>
      <c r="H9582" t="b">
        <v>1</v>
      </c>
      <c r="I9582" s="4">
        <v>3935247376</v>
      </c>
      <c r="J9582" t="s">
        <v>28</v>
      </c>
      <c r="K9582">
        <v>0</v>
      </c>
      <c r="L9582" t="s">
        <v>32731</v>
      </c>
      <c r="M9582" t="s">
        <v>52209</v>
      </c>
      <c r="N9582" t="s">
        <v>31</v>
      </c>
      <c r="O9582" t="s">
        <v>52210</v>
      </c>
      <c r="P9582" t="s">
        <v>52211</v>
      </c>
      <c r="Q9582" t="s">
        <v>52212</v>
      </c>
      <c r="R9582" t="s">
        <v>115</v>
      </c>
      <c r="S9582">
        <v>0</v>
      </c>
      <c r="T9582">
        <v>0</v>
      </c>
      <c r="U9582" t="s">
        <v>52213</v>
      </c>
      <c r="V9582">
        <v>1234</v>
      </c>
      <c r="W9582" t="s">
        <v>128</v>
      </c>
      <c r="Y9582">
        <v>-18000</v>
      </c>
      <c r="Z9582" t="b">
        <v>0</v>
      </c>
    </row>
    <row r="9583" spans="1:26" x14ac:dyDescent="0.25">
      <c r="A9583">
        <v>7248</v>
      </c>
      <c r="B9583">
        <v>1</v>
      </c>
      <c r="C9583" t="s">
        <v>52264</v>
      </c>
      <c r="E9583">
        <v>279</v>
      </c>
      <c r="F9583">
        <v>83</v>
      </c>
      <c r="G9583">
        <v>62</v>
      </c>
      <c r="H9583" t="b">
        <v>1</v>
      </c>
      <c r="I9583" s="4">
        <v>7.51055563895824E+17</v>
      </c>
      <c r="J9583" t="s">
        <v>28</v>
      </c>
      <c r="K9583">
        <v>4</v>
      </c>
      <c r="M9583" t="s">
        <v>52265</v>
      </c>
      <c r="N9583" t="s">
        <v>50</v>
      </c>
      <c r="P9583" t="s">
        <v>52266</v>
      </c>
      <c r="Q9583" t="s">
        <v>52267</v>
      </c>
      <c r="R9583" t="s">
        <v>34</v>
      </c>
      <c r="S9583" t="s">
        <v>35</v>
      </c>
      <c r="T9583">
        <v>333333</v>
      </c>
      <c r="U9583" t="s">
        <v>52268</v>
      </c>
      <c r="V9583">
        <v>170</v>
      </c>
      <c r="W9583" t="s">
        <v>83</v>
      </c>
      <c r="Y9583">
        <v>-25200</v>
      </c>
      <c r="Z9583" t="b">
        <v>0</v>
      </c>
    </row>
    <row r="9584" spans="1:26" x14ac:dyDescent="0.25">
      <c r="A9584">
        <v>7249</v>
      </c>
      <c r="B9584">
        <v>1</v>
      </c>
      <c r="C9584" t="s">
        <v>52269</v>
      </c>
      <c r="E9584">
        <v>6837</v>
      </c>
      <c r="F9584">
        <v>575</v>
      </c>
      <c r="G9584">
        <v>118</v>
      </c>
      <c r="H9584" t="b">
        <v>1</v>
      </c>
      <c r="I9584" s="4">
        <v>425567855</v>
      </c>
      <c r="J9584" t="s">
        <v>28</v>
      </c>
      <c r="K9584">
        <v>3</v>
      </c>
      <c r="L9584" t="s">
        <v>5171</v>
      </c>
      <c r="M9584" t="s">
        <v>52270</v>
      </c>
      <c r="N9584" t="s">
        <v>265</v>
      </c>
      <c r="O9584" t="s">
        <v>262</v>
      </c>
      <c r="P9584" t="s">
        <v>52271</v>
      </c>
      <c r="Q9584" t="s">
        <v>52272</v>
      </c>
      <c r="R9584" t="s">
        <v>1252</v>
      </c>
      <c r="S9584">
        <v>0</v>
      </c>
      <c r="T9584">
        <v>0</v>
      </c>
      <c r="U9584" t="s">
        <v>52273</v>
      </c>
      <c r="V9584">
        <v>9462</v>
      </c>
      <c r="W9584" t="s">
        <v>83</v>
      </c>
      <c r="Y9584">
        <v>-25200</v>
      </c>
      <c r="Z9584" t="b">
        <v>0</v>
      </c>
    </row>
    <row r="9585" spans="1:26" x14ac:dyDescent="0.25">
      <c r="A9585">
        <v>7266</v>
      </c>
      <c r="B9585">
        <v>1</v>
      </c>
      <c r="C9585" t="s">
        <v>52390</v>
      </c>
      <c r="E9585">
        <v>1730</v>
      </c>
      <c r="F9585">
        <v>13</v>
      </c>
      <c r="G9585">
        <v>0</v>
      </c>
      <c r="H9585" t="b">
        <v>0</v>
      </c>
      <c r="I9585" s="4">
        <v>7.3526752070211904E+17</v>
      </c>
      <c r="J9585" t="s">
        <v>28</v>
      </c>
      <c r="K9585">
        <v>0</v>
      </c>
      <c r="M9585" t="s">
        <v>52391</v>
      </c>
      <c r="N9585" t="s">
        <v>50</v>
      </c>
      <c r="Q9585" t="s">
        <v>52392</v>
      </c>
      <c r="R9585" t="s">
        <v>34</v>
      </c>
      <c r="S9585" t="s">
        <v>35</v>
      </c>
      <c r="T9585">
        <v>333333</v>
      </c>
      <c r="U9585" t="s">
        <v>52393</v>
      </c>
      <c r="V9585">
        <v>1</v>
      </c>
      <c r="Z9585" t="b">
        <v>0</v>
      </c>
    </row>
    <row r="9586" spans="1:26" x14ac:dyDescent="0.25">
      <c r="A9586">
        <v>7269</v>
      </c>
      <c r="B9586">
        <v>1</v>
      </c>
      <c r="C9586" t="s">
        <v>52411</v>
      </c>
      <c r="E9586">
        <v>25</v>
      </c>
      <c r="F9586">
        <v>208</v>
      </c>
      <c r="G9586">
        <v>111</v>
      </c>
      <c r="H9586" t="b">
        <v>0</v>
      </c>
      <c r="I9586" s="4">
        <v>327805778</v>
      </c>
      <c r="J9586" t="s">
        <v>28</v>
      </c>
      <c r="K9586">
        <v>15</v>
      </c>
      <c r="L9586" t="s">
        <v>26869</v>
      </c>
      <c r="M9586" t="s">
        <v>52412</v>
      </c>
      <c r="N9586">
        <v>352726</v>
      </c>
      <c r="O9586" t="s">
        <v>122</v>
      </c>
      <c r="Q9586" t="s">
        <v>52413</v>
      </c>
      <c r="R9586" t="s">
        <v>124</v>
      </c>
      <c r="S9586" t="s">
        <v>125</v>
      </c>
      <c r="T9586" s="1" t="s">
        <v>126</v>
      </c>
      <c r="U9586" t="s">
        <v>52414</v>
      </c>
      <c r="V9586">
        <v>366</v>
      </c>
      <c r="W9586" t="s">
        <v>400</v>
      </c>
      <c r="X9586" t="s">
        <v>52415</v>
      </c>
      <c r="Y9586">
        <v>-25200</v>
      </c>
      <c r="Z9586" t="b">
        <v>0</v>
      </c>
    </row>
    <row r="9587" spans="1:26" x14ac:dyDescent="0.25">
      <c r="A9587">
        <v>7271</v>
      </c>
      <c r="B9587">
        <v>1</v>
      </c>
      <c r="C9587" t="s">
        <v>52427</v>
      </c>
      <c r="E9587">
        <v>57</v>
      </c>
      <c r="F9587">
        <v>54</v>
      </c>
      <c r="G9587">
        <v>206</v>
      </c>
      <c r="H9587" t="b">
        <v>0</v>
      </c>
      <c r="I9587" s="4">
        <v>487637595</v>
      </c>
      <c r="J9587" t="s">
        <v>28</v>
      </c>
      <c r="K9587">
        <v>1</v>
      </c>
      <c r="M9587" t="s">
        <v>52428</v>
      </c>
      <c r="N9587" t="s">
        <v>915</v>
      </c>
      <c r="O9587" t="s">
        <v>916</v>
      </c>
      <c r="Q9587" t="s">
        <v>52429</v>
      </c>
      <c r="R9587" t="s">
        <v>919</v>
      </c>
      <c r="S9587" t="s">
        <v>920</v>
      </c>
      <c r="T9587">
        <v>362720</v>
      </c>
      <c r="U9587" t="s">
        <v>52430</v>
      </c>
      <c r="V9587">
        <v>96</v>
      </c>
      <c r="W9587" t="s">
        <v>97</v>
      </c>
      <c r="Y9587">
        <v>-14400</v>
      </c>
      <c r="Z9587" t="b">
        <v>0</v>
      </c>
    </row>
    <row r="9588" spans="1:26" x14ac:dyDescent="0.25">
      <c r="A9588">
        <v>7275</v>
      </c>
      <c r="B9588">
        <v>1</v>
      </c>
      <c r="C9588" t="s">
        <v>52453</v>
      </c>
      <c r="E9588">
        <v>2099</v>
      </c>
      <c r="F9588">
        <v>40</v>
      </c>
      <c r="G9588">
        <v>289</v>
      </c>
      <c r="H9588" t="b">
        <v>0</v>
      </c>
      <c r="I9588" s="4">
        <v>2971895332</v>
      </c>
      <c r="J9588" t="s">
        <v>28</v>
      </c>
      <c r="K9588">
        <v>0</v>
      </c>
      <c r="M9588" t="s">
        <v>52454</v>
      </c>
      <c r="N9588" t="s">
        <v>31</v>
      </c>
      <c r="O9588" t="s">
        <v>32</v>
      </c>
      <c r="Q9588" t="s">
        <v>52455</v>
      </c>
      <c r="R9588" t="s">
        <v>34</v>
      </c>
      <c r="S9588" t="s">
        <v>35</v>
      </c>
      <c r="T9588">
        <v>333333</v>
      </c>
      <c r="U9588" t="s">
        <v>52456</v>
      </c>
      <c r="V9588">
        <v>84</v>
      </c>
      <c r="Z9588" t="b">
        <v>0</v>
      </c>
    </row>
    <row r="9589" spans="1:26" x14ac:dyDescent="0.25">
      <c r="A9589">
        <v>7283</v>
      </c>
      <c r="B9589">
        <v>1</v>
      </c>
      <c r="C9589" t="s">
        <v>52507</v>
      </c>
      <c r="E9589">
        <v>96</v>
      </c>
      <c r="F9589">
        <v>15</v>
      </c>
      <c r="G9589">
        <v>147</v>
      </c>
      <c r="H9589" t="b">
        <v>0</v>
      </c>
      <c r="I9589" s="4">
        <v>118879768</v>
      </c>
      <c r="J9589" t="s">
        <v>28</v>
      </c>
      <c r="K9589">
        <v>1</v>
      </c>
      <c r="M9589" t="s">
        <v>52508</v>
      </c>
      <c r="N9589" t="s">
        <v>31</v>
      </c>
      <c r="O9589" t="s">
        <v>32</v>
      </c>
      <c r="Q9589" t="s">
        <v>140</v>
      </c>
      <c r="R9589" t="s">
        <v>34</v>
      </c>
      <c r="S9589" t="s">
        <v>35</v>
      </c>
      <c r="T9589">
        <v>333333</v>
      </c>
      <c r="U9589" t="s">
        <v>52509</v>
      </c>
      <c r="V9589">
        <v>11</v>
      </c>
      <c r="W9589" t="s">
        <v>21554</v>
      </c>
      <c r="Y9589">
        <v>36000</v>
      </c>
      <c r="Z9589" t="b">
        <v>0</v>
      </c>
    </row>
    <row r="9590" spans="1:26" x14ac:dyDescent="0.25">
      <c r="A9590">
        <v>7288</v>
      </c>
      <c r="B9590">
        <v>1</v>
      </c>
      <c r="C9590" t="s">
        <v>52540</v>
      </c>
      <c r="E9590">
        <v>233</v>
      </c>
      <c r="F9590">
        <v>7</v>
      </c>
      <c r="G9590">
        <v>36</v>
      </c>
      <c r="H9590" t="b">
        <v>1</v>
      </c>
      <c r="I9590" s="4">
        <v>4694307194</v>
      </c>
      <c r="J9590" t="s">
        <v>28</v>
      </c>
      <c r="K9590">
        <v>16</v>
      </c>
      <c r="M9590" t="s">
        <v>52541</v>
      </c>
      <c r="N9590">
        <v>0</v>
      </c>
      <c r="O9590" t="s">
        <v>32</v>
      </c>
      <c r="Q9590" t="s">
        <v>52542</v>
      </c>
      <c r="R9590" t="s">
        <v>248</v>
      </c>
      <c r="S9590">
        <v>0</v>
      </c>
      <c r="T9590">
        <v>0</v>
      </c>
      <c r="U9590" t="s">
        <v>52543</v>
      </c>
      <c r="V9590">
        <v>381</v>
      </c>
      <c r="W9590" t="s">
        <v>83</v>
      </c>
      <c r="Y9590">
        <v>-25200</v>
      </c>
      <c r="Z9590" t="b">
        <v>0</v>
      </c>
    </row>
    <row r="9591" spans="1:26" x14ac:dyDescent="0.25">
      <c r="A9591">
        <v>7293</v>
      </c>
      <c r="B9591">
        <v>1</v>
      </c>
      <c r="C9591" t="s">
        <v>52576</v>
      </c>
      <c r="E9591">
        <v>15</v>
      </c>
      <c r="F9591">
        <v>52</v>
      </c>
      <c r="G9591">
        <v>102</v>
      </c>
      <c r="H9591" t="b">
        <v>1</v>
      </c>
      <c r="I9591" s="4">
        <v>526603846</v>
      </c>
      <c r="J9591" t="s">
        <v>28</v>
      </c>
      <c r="K9591">
        <v>0</v>
      </c>
      <c r="L9591" t="s">
        <v>44738</v>
      </c>
      <c r="M9591" t="s">
        <v>52577</v>
      </c>
      <c r="N9591" t="s">
        <v>766</v>
      </c>
      <c r="O9591" t="s">
        <v>767</v>
      </c>
      <c r="P9591" t="s">
        <v>52578</v>
      </c>
      <c r="Q9591" t="s">
        <v>52579</v>
      </c>
      <c r="R9591" t="s">
        <v>624</v>
      </c>
      <c r="S9591" t="s">
        <v>770</v>
      </c>
      <c r="T9591" t="s">
        <v>771</v>
      </c>
      <c r="U9591" t="s">
        <v>52580</v>
      </c>
      <c r="V9591">
        <v>124</v>
      </c>
      <c r="Z9591" t="b">
        <v>0</v>
      </c>
    </row>
    <row r="9592" spans="1:26" x14ac:dyDescent="0.25">
      <c r="A9592">
        <v>7300</v>
      </c>
      <c r="B9592">
        <v>1</v>
      </c>
      <c r="C9592" t="s">
        <v>52626</v>
      </c>
      <c r="E9592">
        <v>59</v>
      </c>
      <c r="F9592">
        <v>1</v>
      </c>
      <c r="G9592">
        <v>27</v>
      </c>
      <c r="H9592" t="b">
        <v>0</v>
      </c>
      <c r="I9592" s="4">
        <v>2800953842</v>
      </c>
      <c r="J9592" t="s">
        <v>28</v>
      </c>
      <c r="K9592">
        <v>0</v>
      </c>
      <c r="M9592" t="s">
        <v>52627</v>
      </c>
      <c r="N9592" t="s">
        <v>31</v>
      </c>
      <c r="O9592" t="s">
        <v>32</v>
      </c>
      <c r="P9592" t="s">
        <v>52628</v>
      </c>
      <c r="Q9592" t="s">
        <v>52629</v>
      </c>
      <c r="R9592" t="s">
        <v>34</v>
      </c>
      <c r="S9592" t="s">
        <v>35</v>
      </c>
      <c r="T9592">
        <v>333333</v>
      </c>
      <c r="U9592" t="s">
        <v>52630</v>
      </c>
      <c r="V9592">
        <v>1</v>
      </c>
      <c r="Z9592" t="b">
        <v>0</v>
      </c>
    </row>
    <row r="9593" spans="1:26" x14ac:dyDescent="0.25">
      <c r="A9593">
        <v>7304</v>
      </c>
      <c r="B9593">
        <v>1</v>
      </c>
      <c r="C9593" t="s">
        <v>52653</v>
      </c>
      <c r="E9593">
        <v>2547</v>
      </c>
      <c r="F9593">
        <v>19</v>
      </c>
      <c r="G9593">
        <v>98</v>
      </c>
      <c r="H9593" t="b">
        <v>0</v>
      </c>
      <c r="I9593" s="4">
        <v>1238778259</v>
      </c>
      <c r="J9593" t="s">
        <v>28</v>
      </c>
      <c r="K9593">
        <v>1</v>
      </c>
      <c r="M9593" t="s">
        <v>52654</v>
      </c>
      <c r="N9593" t="s">
        <v>31</v>
      </c>
      <c r="O9593" t="s">
        <v>32</v>
      </c>
      <c r="Q9593" t="s">
        <v>52655</v>
      </c>
      <c r="R9593" t="s">
        <v>34</v>
      </c>
      <c r="S9593" t="s">
        <v>35</v>
      </c>
      <c r="T9593">
        <v>333333</v>
      </c>
      <c r="U9593" t="s">
        <v>52656</v>
      </c>
      <c r="V9593">
        <v>627</v>
      </c>
      <c r="Z9593" t="b">
        <v>0</v>
      </c>
    </row>
    <row r="9594" spans="1:26" x14ac:dyDescent="0.25">
      <c r="A9594">
        <v>7312</v>
      </c>
      <c r="B9594">
        <v>1</v>
      </c>
      <c r="C9594" t="s">
        <v>52704</v>
      </c>
      <c r="E9594">
        <v>369</v>
      </c>
      <c r="F9594">
        <v>54</v>
      </c>
      <c r="G9594">
        <v>128</v>
      </c>
      <c r="H9594" t="b">
        <v>1</v>
      </c>
      <c r="I9594" s="4">
        <v>7.4069135322336794E+17</v>
      </c>
      <c r="J9594" t="s">
        <v>28</v>
      </c>
      <c r="K9594">
        <v>0</v>
      </c>
      <c r="L9594" t="s">
        <v>226</v>
      </c>
      <c r="M9594" t="s">
        <v>52705</v>
      </c>
      <c r="N9594" t="s">
        <v>50</v>
      </c>
      <c r="Q9594" t="s">
        <v>52706</v>
      </c>
      <c r="R9594" t="s">
        <v>34</v>
      </c>
      <c r="S9594" t="s">
        <v>35</v>
      </c>
      <c r="T9594">
        <v>333333</v>
      </c>
      <c r="U9594" t="s">
        <v>52707</v>
      </c>
      <c r="V9594">
        <v>43</v>
      </c>
      <c r="W9594" t="s">
        <v>83</v>
      </c>
      <c r="X9594" t="s">
        <v>52708</v>
      </c>
      <c r="Y9594">
        <v>-25200</v>
      </c>
      <c r="Z9594" t="b">
        <v>0</v>
      </c>
    </row>
    <row r="9595" spans="1:26" x14ac:dyDescent="0.25">
      <c r="A9595">
        <v>7331</v>
      </c>
      <c r="B9595">
        <v>1</v>
      </c>
      <c r="C9595" t="s">
        <v>52839</v>
      </c>
      <c r="E9595">
        <v>80974</v>
      </c>
      <c r="F9595">
        <v>7354</v>
      </c>
      <c r="G9595">
        <v>7086</v>
      </c>
      <c r="H9595" t="b">
        <v>0</v>
      </c>
      <c r="I9595" s="4">
        <v>3139023824</v>
      </c>
      <c r="J9595" t="s">
        <v>802</v>
      </c>
      <c r="K9595">
        <v>11</v>
      </c>
      <c r="M9595" t="s">
        <v>52840</v>
      </c>
      <c r="N9595" t="s">
        <v>31</v>
      </c>
      <c r="O9595" t="s">
        <v>32</v>
      </c>
      <c r="P9595" t="s">
        <v>52841</v>
      </c>
      <c r="Q9595" t="s">
        <v>52842</v>
      </c>
      <c r="R9595" t="s">
        <v>34</v>
      </c>
      <c r="S9595" t="s">
        <v>35</v>
      </c>
      <c r="T9595">
        <v>333333</v>
      </c>
      <c r="U9595" t="s">
        <v>52843</v>
      </c>
      <c r="V9595">
        <v>69</v>
      </c>
      <c r="Z9595" t="b">
        <v>0</v>
      </c>
    </row>
    <row r="9596" spans="1:26" x14ac:dyDescent="0.25">
      <c r="A9596">
        <v>7334</v>
      </c>
      <c r="B9596">
        <v>1</v>
      </c>
      <c r="C9596" t="s">
        <v>52859</v>
      </c>
      <c r="E9596">
        <v>118</v>
      </c>
      <c r="F9596">
        <v>288</v>
      </c>
      <c r="G9596">
        <v>716</v>
      </c>
      <c r="H9596" t="b">
        <v>1</v>
      </c>
      <c r="I9596" s="4">
        <v>581994066</v>
      </c>
      <c r="J9596" t="s">
        <v>28</v>
      </c>
      <c r="K9596">
        <v>1</v>
      </c>
      <c r="L9596" t="s">
        <v>226</v>
      </c>
      <c r="M9596" t="s">
        <v>52860</v>
      </c>
      <c r="N9596" t="s">
        <v>31</v>
      </c>
      <c r="O9596" t="s">
        <v>32</v>
      </c>
      <c r="Q9596" t="s">
        <v>52861</v>
      </c>
      <c r="R9596" t="s">
        <v>34</v>
      </c>
      <c r="S9596" t="s">
        <v>35</v>
      </c>
      <c r="T9596">
        <v>333333</v>
      </c>
      <c r="U9596" t="s">
        <v>52862</v>
      </c>
      <c r="V9596">
        <v>266</v>
      </c>
      <c r="W9596" t="s">
        <v>83</v>
      </c>
      <c r="X9596" t="s">
        <v>52863</v>
      </c>
      <c r="Y9596">
        <v>-25200</v>
      </c>
      <c r="Z9596" t="b">
        <v>0</v>
      </c>
    </row>
    <row r="9597" spans="1:26" x14ac:dyDescent="0.25">
      <c r="A9597">
        <v>7335</v>
      </c>
      <c r="B9597">
        <v>1</v>
      </c>
      <c r="C9597" t="s">
        <v>52864</v>
      </c>
      <c r="E9597">
        <v>43168</v>
      </c>
      <c r="F9597">
        <v>134</v>
      </c>
      <c r="G9597">
        <v>245</v>
      </c>
      <c r="H9597" t="b">
        <v>0</v>
      </c>
      <c r="I9597" s="4">
        <v>92869613</v>
      </c>
      <c r="J9597" t="s">
        <v>28</v>
      </c>
      <c r="K9597">
        <v>13</v>
      </c>
      <c r="M9597" t="s">
        <v>52865</v>
      </c>
      <c r="N9597">
        <v>20812</v>
      </c>
      <c r="O9597" t="s">
        <v>52866</v>
      </c>
      <c r="P9597" t="s">
        <v>52867</v>
      </c>
      <c r="Q9597" t="s">
        <v>52868</v>
      </c>
      <c r="R9597" t="s">
        <v>105</v>
      </c>
      <c r="S9597">
        <v>20812</v>
      </c>
      <c r="T9597" t="s">
        <v>6095</v>
      </c>
      <c r="U9597" t="s">
        <v>52869</v>
      </c>
      <c r="V9597">
        <v>8383</v>
      </c>
      <c r="W9597" t="s">
        <v>128</v>
      </c>
      <c r="Y9597">
        <v>-18000</v>
      </c>
      <c r="Z9597" t="b">
        <v>0</v>
      </c>
    </row>
    <row r="9598" spans="1:26" x14ac:dyDescent="0.25">
      <c r="A9598">
        <v>7342</v>
      </c>
      <c r="B9598">
        <v>1</v>
      </c>
      <c r="C9598" t="s">
        <v>52914</v>
      </c>
      <c r="E9598">
        <v>155</v>
      </c>
      <c r="F9598">
        <v>58</v>
      </c>
      <c r="G9598">
        <v>193</v>
      </c>
      <c r="H9598" t="b">
        <v>0</v>
      </c>
      <c r="I9598" s="4">
        <v>554790814</v>
      </c>
      <c r="J9598" t="s">
        <v>28</v>
      </c>
      <c r="K9598">
        <v>0</v>
      </c>
      <c r="M9598" t="s">
        <v>52915</v>
      </c>
      <c r="N9598" t="s">
        <v>31</v>
      </c>
      <c r="O9598" t="s">
        <v>32</v>
      </c>
      <c r="P9598" t="s">
        <v>52916</v>
      </c>
      <c r="Q9598" t="s">
        <v>52917</v>
      </c>
      <c r="R9598" t="s">
        <v>34</v>
      </c>
      <c r="S9598" t="s">
        <v>35</v>
      </c>
      <c r="T9598">
        <v>333333</v>
      </c>
      <c r="U9598" t="s">
        <v>52918</v>
      </c>
      <c r="V9598">
        <v>142</v>
      </c>
      <c r="Z9598" t="b">
        <v>0</v>
      </c>
    </row>
    <row r="9599" spans="1:26" x14ac:dyDescent="0.25">
      <c r="A9599">
        <v>7353</v>
      </c>
      <c r="B9599">
        <v>1</v>
      </c>
      <c r="C9599" t="s">
        <v>52994</v>
      </c>
      <c r="E9599">
        <v>713</v>
      </c>
      <c r="F9599">
        <v>209</v>
      </c>
      <c r="G9599">
        <v>438</v>
      </c>
      <c r="H9599" t="b">
        <v>0</v>
      </c>
      <c r="I9599" s="4">
        <v>2790456616</v>
      </c>
      <c r="J9599" t="s">
        <v>28</v>
      </c>
      <c r="K9599">
        <v>0</v>
      </c>
      <c r="M9599" t="s">
        <v>52995</v>
      </c>
      <c r="N9599" t="s">
        <v>31</v>
      </c>
      <c r="O9599" t="s">
        <v>32</v>
      </c>
      <c r="P9599" t="s">
        <v>52996</v>
      </c>
      <c r="Q9599" t="s">
        <v>52997</v>
      </c>
      <c r="R9599" t="s">
        <v>34</v>
      </c>
      <c r="S9599" t="s">
        <v>35</v>
      </c>
      <c r="T9599">
        <v>333333</v>
      </c>
      <c r="U9599" t="s">
        <v>52998</v>
      </c>
      <c r="V9599">
        <v>437</v>
      </c>
      <c r="Z9599" t="b">
        <v>0</v>
      </c>
    </row>
    <row r="9600" spans="1:26" x14ac:dyDescent="0.25">
      <c r="A9600">
        <v>7354</v>
      </c>
      <c r="B9600">
        <v>1</v>
      </c>
      <c r="C9600" t="s">
        <v>52999</v>
      </c>
      <c r="E9600">
        <v>523</v>
      </c>
      <c r="F9600">
        <v>54</v>
      </c>
      <c r="G9600">
        <v>191</v>
      </c>
      <c r="H9600" t="b">
        <v>1</v>
      </c>
      <c r="I9600" s="4">
        <v>1471911403</v>
      </c>
      <c r="J9600" t="s">
        <v>28</v>
      </c>
      <c r="K9600">
        <v>0</v>
      </c>
      <c r="M9600" t="s">
        <v>53000</v>
      </c>
      <c r="N9600" t="s">
        <v>31</v>
      </c>
      <c r="O9600" t="s">
        <v>32</v>
      </c>
      <c r="Q9600" t="s">
        <v>53001</v>
      </c>
      <c r="R9600" t="s">
        <v>34</v>
      </c>
      <c r="S9600" t="s">
        <v>35</v>
      </c>
      <c r="T9600">
        <v>333333</v>
      </c>
      <c r="U9600" t="s">
        <v>53002</v>
      </c>
      <c r="V9600">
        <v>87</v>
      </c>
      <c r="Z9600" t="b">
        <v>0</v>
      </c>
    </row>
    <row r="9601" spans="1:26" x14ac:dyDescent="0.25">
      <c r="A9601">
        <v>7362</v>
      </c>
      <c r="B9601">
        <v>1</v>
      </c>
      <c r="C9601" t="s">
        <v>53062</v>
      </c>
      <c r="E9601">
        <v>10</v>
      </c>
      <c r="F9601">
        <v>35</v>
      </c>
      <c r="G9601">
        <v>71</v>
      </c>
      <c r="H9601" t="b">
        <v>1</v>
      </c>
      <c r="I9601" s="4">
        <v>1694320267</v>
      </c>
      <c r="J9601" t="s">
        <v>28</v>
      </c>
      <c r="K9601">
        <v>10</v>
      </c>
      <c r="M9601" t="s">
        <v>53063</v>
      </c>
      <c r="N9601" t="s">
        <v>31</v>
      </c>
      <c r="O9601" t="s">
        <v>32</v>
      </c>
      <c r="Q9601" t="s">
        <v>140</v>
      </c>
      <c r="R9601" t="s">
        <v>34</v>
      </c>
      <c r="S9601" t="s">
        <v>35</v>
      </c>
      <c r="T9601">
        <v>333333</v>
      </c>
      <c r="U9601" t="s">
        <v>53064</v>
      </c>
      <c r="V9601">
        <v>268</v>
      </c>
      <c r="Z9601" t="b">
        <v>0</v>
      </c>
    </row>
    <row r="9602" spans="1:26" x14ac:dyDescent="0.25">
      <c r="A9602">
        <v>7366</v>
      </c>
      <c r="B9602">
        <v>1</v>
      </c>
      <c r="C9602" t="s">
        <v>53084</v>
      </c>
      <c r="E9602">
        <v>28</v>
      </c>
      <c r="F9602">
        <v>5</v>
      </c>
      <c r="G9602">
        <v>36</v>
      </c>
      <c r="H9602" t="b">
        <v>0</v>
      </c>
      <c r="I9602" s="4">
        <v>1406321186</v>
      </c>
      <c r="J9602" t="s">
        <v>28</v>
      </c>
      <c r="K9602">
        <v>0</v>
      </c>
      <c r="M9602" t="s">
        <v>9399</v>
      </c>
      <c r="N9602" t="s">
        <v>31</v>
      </c>
      <c r="O9602" t="s">
        <v>32</v>
      </c>
      <c r="P9602" t="s">
        <v>53085</v>
      </c>
      <c r="Q9602" t="s">
        <v>53086</v>
      </c>
      <c r="R9602" t="s">
        <v>34</v>
      </c>
      <c r="S9602" t="s">
        <v>35</v>
      </c>
      <c r="T9602">
        <v>333333</v>
      </c>
      <c r="U9602" t="s">
        <v>53087</v>
      </c>
      <c r="V9602">
        <v>50</v>
      </c>
      <c r="Z9602" t="b">
        <v>0</v>
      </c>
    </row>
    <row r="9603" spans="1:26" x14ac:dyDescent="0.25">
      <c r="A9603">
        <v>7368</v>
      </c>
      <c r="B9603">
        <v>1</v>
      </c>
      <c r="C9603" t="s">
        <v>53095</v>
      </c>
      <c r="E9603">
        <v>27</v>
      </c>
      <c r="F9603">
        <v>42</v>
      </c>
      <c r="G9603">
        <v>112</v>
      </c>
      <c r="H9603" t="b">
        <v>0</v>
      </c>
      <c r="I9603" s="4">
        <v>12226032</v>
      </c>
      <c r="J9603" t="s">
        <v>28</v>
      </c>
      <c r="K9603">
        <v>2</v>
      </c>
      <c r="L9603" t="s">
        <v>53096</v>
      </c>
      <c r="M9603" t="s">
        <v>53097</v>
      </c>
      <c r="N9603" t="s">
        <v>31</v>
      </c>
      <c r="O9603" t="s">
        <v>32</v>
      </c>
      <c r="Q9603" t="s">
        <v>53098</v>
      </c>
      <c r="R9603" t="s">
        <v>34</v>
      </c>
      <c r="S9603" t="s">
        <v>35</v>
      </c>
      <c r="T9603">
        <v>333333</v>
      </c>
      <c r="U9603" t="s">
        <v>53099</v>
      </c>
      <c r="V9603">
        <v>200</v>
      </c>
      <c r="W9603" t="s">
        <v>837</v>
      </c>
      <c r="Y9603">
        <v>-28800</v>
      </c>
      <c r="Z9603" t="b">
        <v>0</v>
      </c>
    </row>
    <row r="9604" spans="1:26" x14ac:dyDescent="0.25">
      <c r="A9604">
        <v>7381</v>
      </c>
      <c r="B9604">
        <v>1</v>
      </c>
      <c r="C9604" t="s">
        <v>53192</v>
      </c>
      <c r="E9604">
        <v>21</v>
      </c>
      <c r="F9604">
        <v>8</v>
      </c>
      <c r="G9604">
        <v>52</v>
      </c>
      <c r="H9604" t="b">
        <v>1</v>
      </c>
      <c r="I9604" s="4">
        <v>41285457</v>
      </c>
      <c r="J9604" t="s">
        <v>28</v>
      </c>
      <c r="K9604">
        <v>1</v>
      </c>
      <c r="L9604" t="s">
        <v>53193</v>
      </c>
      <c r="M9604" t="s">
        <v>53194</v>
      </c>
      <c r="N9604" t="s">
        <v>31</v>
      </c>
      <c r="O9604" t="s">
        <v>32</v>
      </c>
      <c r="Q9604" t="s">
        <v>53195</v>
      </c>
      <c r="R9604" t="s">
        <v>34</v>
      </c>
      <c r="S9604" t="s">
        <v>35</v>
      </c>
      <c r="T9604">
        <v>333333</v>
      </c>
      <c r="U9604" t="s">
        <v>53196</v>
      </c>
      <c r="V9604">
        <v>32</v>
      </c>
      <c r="W9604" t="s">
        <v>83</v>
      </c>
      <c r="Y9604">
        <v>-25200</v>
      </c>
      <c r="Z9604" t="b">
        <v>0</v>
      </c>
    </row>
    <row r="9605" spans="1:26" x14ac:dyDescent="0.25">
      <c r="A9605">
        <v>7403</v>
      </c>
      <c r="B9605">
        <v>1</v>
      </c>
      <c r="C9605" t="s">
        <v>53350</v>
      </c>
      <c r="E9605">
        <v>396</v>
      </c>
      <c r="F9605">
        <v>7</v>
      </c>
      <c r="G9605">
        <v>36</v>
      </c>
      <c r="H9605" t="b">
        <v>0</v>
      </c>
      <c r="I9605" s="4">
        <v>3249220747</v>
      </c>
      <c r="J9605" t="s">
        <v>28</v>
      </c>
      <c r="K9605">
        <v>0</v>
      </c>
      <c r="M9605" t="s">
        <v>53351</v>
      </c>
      <c r="N9605" t="s">
        <v>31</v>
      </c>
      <c r="O9605" t="s">
        <v>32</v>
      </c>
      <c r="Q9605" t="s">
        <v>53352</v>
      </c>
      <c r="R9605" t="s">
        <v>34</v>
      </c>
      <c r="S9605" t="s">
        <v>35</v>
      </c>
      <c r="T9605">
        <v>333333</v>
      </c>
      <c r="U9605" t="s">
        <v>53353</v>
      </c>
      <c r="V9605">
        <v>796</v>
      </c>
      <c r="Z9605" t="b">
        <v>0</v>
      </c>
    </row>
    <row r="9606" spans="1:26" x14ac:dyDescent="0.25">
      <c r="A9606">
        <v>7410</v>
      </c>
      <c r="B9606">
        <v>1</v>
      </c>
      <c r="C9606" t="s">
        <v>53394</v>
      </c>
      <c r="E9606">
        <v>61</v>
      </c>
      <c r="F9606">
        <v>19</v>
      </c>
      <c r="G9606">
        <v>74</v>
      </c>
      <c r="H9606" t="b">
        <v>0</v>
      </c>
      <c r="I9606" s="4">
        <v>32694469</v>
      </c>
      <c r="J9606" t="s">
        <v>28</v>
      </c>
      <c r="K9606">
        <v>2</v>
      </c>
      <c r="M9606" t="s">
        <v>53395</v>
      </c>
      <c r="N9606" t="s">
        <v>31</v>
      </c>
      <c r="O9606" t="s">
        <v>32</v>
      </c>
      <c r="P9606" t="s">
        <v>53396</v>
      </c>
      <c r="Q9606" t="s">
        <v>53397</v>
      </c>
      <c r="R9606" t="s">
        <v>34</v>
      </c>
      <c r="S9606" t="s">
        <v>35</v>
      </c>
      <c r="T9606">
        <v>333333</v>
      </c>
      <c r="U9606" t="s">
        <v>53398</v>
      </c>
      <c r="V9606">
        <v>77</v>
      </c>
      <c r="Z9606" t="b">
        <v>0</v>
      </c>
    </row>
    <row r="9607" spans="1:26" x14ac:dyDescent="0.25">
      <c r="A9607">
        <v>7411</v>
      </c>
      <c r="B9607">
        <v>1</v>
      </c>
      <c r="C9607" t="s">
        <v>53399</v>
      </c>
      <c r="E9607">
        <v>11057</v>
      </c>
      <c r="F9607">
        <v>19</v>
      </c>
      <c r="G9607">
        <v>40</v>
      </c>
      <c r="H9607" t="b">
        <v>0</v>
      </c>
      <c r="I9607" s="4">
        <v>1542292094</v>
      </c>
      <c r="J9607" t="s">
        <v>28</v>
      </c>
      <c r="K9607">
        <v>0</v>
      </c>
      <c r="M9607" t="s">
        <v>53400</v>
      </c>
      <c r="N9607" t="s">
        <v>31</v>
      </c>
      <c r="O9607" t="s">
        <v>32</v>
      </c>
      <c r="Q9607" t="s">
        <v>53401</v>
      </c>
      <c r="R9607" t="s">
        <v>34</v>
      </c>
      <c r="S9607" t="s">
        <v>35</v>
      </c>
      <c r="T9607">
        <v>333333</v>
      </c>
      <c r="U9607" t="s">
        <v>53402</v>
      </c>
      <c r="V9607">
        <v>306</v>
      </c>
      <c r="Z9607" t="b">
        <v>0</v>
      </c>
    </row>
    <row r="9608" spans="1:26" x14ac:dyDescent="0.25">
      <c r="A9608">
        <v>7436</v>
      </c>
      <c r="B9608">
        <v>1</v>
      </c>
      <c r="C9608" t="s">
        <v>53586</v>
      </c>
      <c r="E9608">
        <v>242944</v>
      </c>
      <c r="F9608">
        <v>425</v>
      </c>
      <c r="G9608">
        <v>189</v>
      </c>
      <c r="H9608" t="b">
        <v>1</v>
      </c>
      <c r="I9608" s="4">
        <v>2896269647</v>
      </c>
      <c r="J9608" t="s">
        <v>28</v>
      </c>
      <c r="K9608">
        <v>14</v>
      </c>
      <c r="M9608" t="s">
        <v>53587</v>
      </c>
      <c r="N9608" t="s">
        <v>31</v>
      </c>
      <c r="O9608" t="s">
        <v>32</v>
      </c>
      <c r="Q9608" t="s">
        <v>53588</v>
      </c>
      <c r="R9608" t="s">
        <v>34</v>
      </c>
      <c r="S9608" t="s">
        <v>35</v>
      </c>
      <c r="T9608">
        <v>333333</v>
      </c>
      <c r="U9608" t="s">
        <v>53589</v>
      </c>
      <c r="V9608">
        <v>2710</v>
      </c>
      <c r="Z9608" t="b">
        <v>0</v>
      </c>
    </row>
    <row r="9609" spans="1:26" x14ac:dyDescent="0.25">
      <c r="A9609">
        <v>7448</v>
      </c>
      <c r="B9609">
        <v>1</v>
      </c>
      <c r="C9609" t="s">
        <v>53669</v>
      </c>
      <c r="E9609">
        <v>2660</v>
      </c>
      <c r="F9609">
        <v>17</v>
      </c>
      <c r="G9609">
        <v>61</v>
      </c>
      <c r="H9609" t="b">
        <v>0</v>
      </c>
      <c r="I9609" s="4">
        <v>71553483</v>
      </c>
      <c r="J9609" t="s">
        <v>28</v>
      </c>
      <c r="K9609">
        <v>0</v>
      </c>
      <c r="M9609" t="s">
        <v>53670</v>
      </c>
      <c r="N9609" t="s">
        <v>31</v>
      </c>
      <c r="O9609" t="s">
        <v>32</v>
      </c>
      <c r="P9609" t="s">
        <v>53671</v>
      </c>
      <c r="Q9609" t="s">
        <v>53672</v>
      </c>
      <c r="R9609" t="s">
        <v>34</v>
      </c>
      <c r="S9609" t="s">
        <v>35</v>
      </c>
      <c r="T9609">
        <v>333333</v>
      </c>
      <c r="U9609" t="s">
        <v>53673</v>
      </c>
      <c r="V9609">
        <v>1</v>
      </c>
      <c r="W9609" t="s">
        <v>83</v>
      </c>
      <c r="Y9609">
        <v>-25200</v>
      </c>
      <c r="Z9609" t="b">
        <v>0</v>
      </c>
    </row>
    <row r="9610" spans="1:26" x14ac:dyDescent="0.25">
      <c r="A9610">
        <v>7450</v>
      </c>
      <c r="B9610">
        <v>1</v>
      </c>
      <c r="C9610" t="s">
        <v>53685</v>
      </c>
      <c r="E9610">
        <v>817</v>
      </c>
      <c r="F9610">
        <v>88</v>
      </c>
      <c r="G9610">
        <v>169</v>
      </c>
      <c r="H9610" t="b">
        <v>1</v>
      </c>
      <c r="I9610" s="4">
        <v>720223379</v>
      </c>
      <c r="J9610" t="s">
        <v>28</v>
      </c>
      <c r="K9610">
        <v>0</v>
      </c>
      <c r="L9610" t="s">
        <v>53686</v>
      </c>
      <c r="M9610" t="s">
        <v>53687</v>
      </c>
      <c r="N9610" t="s">
        <v>31</v>
      </c>
      <c r="O9610" t="s">
        <v>32</v>
      </c>
      <c r="P9610" t="s">
        <v>53688</v>
      </c>
      <c r="Q9610" t="s">
        <v>53689</v>
      </c>
      <c r="R9610" t="s">
        <v>34</v>
      </c>
      <c r="S9610" t="s">
        <v>35</v>
      </c>
      <c r="T9610">
        <v>333333</v>
      </c>
      <c r="U9610" t="s">
        <v>53690</v>
      </c>
      <c r="V9610">
        <v>84</v>
      </c>
      <c r="Z9610" t="b">
        <v>0</v>
      </c>
    </row>
    <row r="9611" spans="1:26" x14ac:dyDescent="0.25">
      <c r="A9611">
        <v>7459</v>
      </c>
      <c r="B9611">
        <v>1</v>
      </c>
      <c r="C9611" t="s">
        <v>53757</v>
      </c>
      <c r="E9611">
        <v>368</v>
      </c>
      <c r="F9611">
        <v>21</v>
      </c>
      <c r="G9611">
        <v>83</v>
      </c>
      <c r="H9611" t="b">
        <v>0</v>
      </c>
      <c r="I9611" s="4">
        <v>15547605</v>
      </c>
      <c r="J9611" t="s">
        <v>28</v>
      </c>
      <c r="K9611">
        <v>0</v>
      </c>
      <c r="M9611" t="s">
        <v>53758</v>
      </c>
      <c r="N9611" t="s">
        <v>31</v>
      </c>
      <c r="O9611" t="s">
        <v>32</v>
      </c>
      <c r="Q9611" t="s">
        <v>140</v>
      </c>
      <c r="R9611" t="s">
        <v>34</v>
      </c>
      <c r="S9611" t="s">
        <v>35</v>
      </c>
      <c r="T9611">
        <v>333333</v>
      </c>
      <c r="U9611" t="s">
        <v>53758</v>
      </c>
      <c r="V9611">
        <v>30</v>
      </c>
      <c r="W9611" t="s">
        <v>63</v>
      </c>
      <c r="Y9611">
        <v>-21600</v>
      </c>
      <c r="Z9611" t="b">
        <v>0</v>
      </c>
    </row>
    <row r="9612" spans="1:26" x14ac:dyDescent="0.25">
      <c r="A9612">
        <v>7466</v>
      </c>
      <c r="B9612">
        <v>1</v>
      </c>
      <c r="C9612" t="s">
        <v>53813</v>
      </c>
      <c r="E9612">
        <v>2</v>
      </c>
      <c r="F9612">
        <v>5</v>
      </c>
      <c r="G9612">
        <v>25</v>
      </c>
      <c r="H9612" t="b">
        <v>0</v>
      </c>
      <c r="I9612" s="4">
        <v>205447304</v>
      </c>
      <c r="J9612" t="s">
        <v>28</v>
      </c>
      <c r="K9612">
        <v>0</v>
      </c>
      <c r="M9612" t="s">
        <v>53814</v>
      </c>
      <c r="N9612" t="s">
        <v>31</v>
      </c>
      <c r="O9612" t="s">
        <v>32</v>
      </c>
      <c r="P9612" t="s">
        <v>53815</v>
      </c>
      <c r="Q9612" t="s">
        <v>53816</v>
      </c>
      <c r="R9612" t="s">
        <v>34</v>
      </c>
      <c r="S9612" t="s">
        <v>35</v>
      </c>
      <c r="T9612">
        <v>333333</v>
      </c>
      <c r="U9612" t="s">
        <v>53817</v>
      </c>
      <c r="V9612">
        <v>2</v>
      </c>
      <c r="Z9612" t="b">
        <v>0</v>
      </c>
    </row>
    <row r="9613" spans="1:26" x14ac:dyDescent="0.25">
      <c r="A9613">
        <v>7472</v>
      </c>
      <c r="B9613">
        <v>1</v>
      </c>
      <c r="C9613" t="s">
        <v>53862</v>
      </c>
      <c r="E9613">
        <v>751</v>
      </c>
      <c r="F9613">
        <v>54</v>
      </c>
      <c r="G9613">
        <v>635</v>
      </c>
      <c r="H9613" t="b">
        <v>0</v>
      </c>
      <c r="I9613" s="4">
        <v>478790060</v>
      </c>
      <c r="J9613" t="s">
        <v>28</v>
      </c>
      <c r="K9613">
        <v>1</v>
      </c>
      <c r="M9613" t="s">
        <v>53863</v>
      </c>
      <c r="N9613" t="s">
        <v>31</v>
      </c>
      <c r="O9613" t="s">
        <v>32</v>
      </c>
      <c r="Q9613" t="s">
        <v>140</v>
      </c>
      <c r="R9613" t="s">
        <v>34</v>
      </c>
      <c r="S9613" t="s">
        <v>35</v>
      </c>
      <c r="T9613">
        <v>333333</v>
      </c>
      <c r="U9613" t="s">
        <v>53864</v>
      </c>
      <c r="V9613">
        <v>10</v>
      </c>
      <c r="W9613" t="s">
        <v>97</v>
      </c>
      <c r="Y9613">
        <v>-14400</v>
      </c>
      <c r="Z9613" t="b">
        <v>0</v>
      </c>
    </row>
    <row r="9614" spans="1:26" x14ac:dyDescent="0.25">
      <c r="A9614">
        <v>7485</v>
      </c>
      <c r="B9614">
        <v>1</v>
      </c>
      <c r="C9614" t="s">
        <v>53956</v>
      </c>
      <c r="E9614">
        <v>55851</v>
      </c>
      <c r="F9614">
        <v>194</v>
      </c>
      <c r="G9614">
        <v>1447</v>
      </c>
      <c r="H9614" t="b">
        <v>0</v>
      </c>
      <c r="I9614" s="4">
        <v>2622363777</v>
      </c>
      <c r="J9614" t="s">
        <v>28</v>
      </c>
      <c r="K9614">
        <v>22</v>
      </c>
      <c r="M9614" t="s">
        <v>53957</v>
      </c>
      <c r="N9614" t="s">
        <v>31</v>
      </c>
      <c r="O9614" t="s">
        <v>32</v>
      </c>
      <c r="Q9614" t="s">
        <v>140</v>
      </c>
      <c r="R9614" t="s">
        <v>34</v>
      </c>
      <c r="S9614" t="s">
        <v>35</v>
      </c>
      <c r="T9614">
        <v>333333</v>
      </c>
      <c r="U9614" t="s">
        <v>53957</v>
      </c>
      <c r="V9614">
        <v>17449</v>
      </c>
      <c r="Z9614" t="b">
        <v>0</v>
      </c>
    </row>
    <row r="9615" spans="1:26" x14ac:dyDescent="0.25">
      <c r="A9615">
        <v>7498</v>
      </c>
      <c r="B9615">
        <v>1</v>
      </c>
      <c r="C9615" t="s">
        <v>54044</v>
      </c>
      <c r="E9615">
        <v>1</v>
      </c>
      <c r="F9615">
        <v>4</v>
      </c>
      <c r="G9615">
        <v>75</v>
      </c>
      <c r="H9615" t="b">
        <v>0</v>
      </c>
      <c r="I9615" s="4">
        <v>7.7479807366715802E+17</v>
      </c>
      <c r="J9615" t="s">
        <v>28</v>
      </c>
      <c r="K9615">
        <v>0</v>
      </c>
      <c r="M9615" t="s">
        <v>54045</v>
      </c>
      <c r="N9615" t="s">
        <v>50</v>
      </c>
      <c r="Q9615" t="s">
        <v>140</v>
      </c>
      <c r="R9615" t="s">
        <v>34</v>
      </c>
      <c r="S9615" t="s">
        <v>35</v>
      </c>
      <c r="T9615">
        <v>333333</v>
      </c>
      <c r="U9615" t="s">
        <v>54046</v>
      </c>
      <c r="V9615">
        <v>13</v>
      </c>
      <c r="Z9615" t="b">
        <v>0</v>
      </c>
    </row>
    <row r="9616" spans="1:26" x14ac:dyDescent="0.25">
      <c r="A9616">
        <v>7501</v>
      </c>
      <c r="B9616">
        <v>1</v>
      </c>
      <c r="C9616" t="s">
        <v>54063</v>
      </c>
      <c r="E9616">
        <v>82</v>
      </c>
      <c r="F9616">
        <v>102</v>
      </c>
      <c r="G9616">
        <v>127</v>
      </c>
      <c r="H9616" t="b">
        <v>0</v>
      </c>
      <c r="I9616" s="4">
        <v>3265419582</v>
      </c>
      <c r="J9616" t="s">
        <v>28</v>
      </c>
      <c r="K9616">
        <v>10</v>
      </c>
      <c r="M9616" t="s">
        <v>54064</v>
      </c>
      <c r="N9616" t="s">
        <v>31</v>
      </c>
      <c r="O9616" t="s">
        <v>32</v>
      </c>
      <c r="P9616" t="s">
        <v>54065</v>
      </c>
      <c r="Q9616" t="s">
        <v>54066</v>
      </c>
      <c r="R9616" t="s">
        <v>34</v>
      </c>
      <c r="S9616" t="s">
        <v>35</v>
      </c>
      <c r="T9616">
        <v>333333</v>
      </c>
      <c r="U9616" t="s">
        <v>54067</v>
      </c>
      <c r="V9616">
        <v>189</v>
      </c>
      <c r="W9616" t="s">
        <v>83</v>
      </c>
      <c r="Y9616">
        <v>-25200</v>
      </c>
      <c r="Z9616" t="b">
        <v>0</v>
      </c>
    </row>
    <row r="9617" spans="1:26" x14ac:dyDescent="0.25">
      <c r="A9617">
        <v>7502</v>
      </c>
      <c r="B9617">
        <v>1</v>
      </c>
      <c r="C9617" t="s">
        <v>54068</v>
      </c>
      <c r="E9617">
        <v>110</v>
      </c>
      <c r="F9617">
        <v>24</v>
      </c>
      <c r="G9617">
        <v>139</v>
      </c>
      <c r="H9617" t="b">
        <v>0</v>
      </c>
      <c r="I9617" s="4">
        <v>842360486</v>
      </c>
      <c r="J9617" t="s">
        <v>28</v>
      </c>
      <c r="K9617">
        <v>0</v>
      </c>
      <c r="M9617" t="s">
        <v>54069</v>
      </c>
      <c r="N9617" t="s">
        <v>31</v>
      </c>
      <c r="O9617" t="s">
        <v>32</v>
      </c>
      <c r="Q9617" t="s">
        <v>54070</v>
      </c>
      <c r="R9617" t="s">
        <v>34</v>
      </c>
      <c r="S9617" t="s">
        <v>35</v>
      </c>
      <c r="T9617">
        <v>333333</v>
      </c>
      <c r="U9617" t="s">
        <v>54071</v>
      </c>
      <c r="V9617">
        <v>60</v>
      </c>
      <c r="Z9617" t="b">
        <v>0</v>
      </c>
    </row>
    <row r="9618" spans="1:26" x14ac:dyDescent="0.25">
      <c r="A9618">
        <v>7505</v>
      </c>
      <c r="B9618">
        <v>1</v>
      </c>
      <c r="C9618" t="s">
        <v>54085</v>
      </c>
      <c r="E9618">
        <v>1757</v>
      </c>
      <c r="F9618">
        <v>123</v>
      </c>
      <c r="G9618">
        <v>315</v>
      </c>
      <c r="H9618" t="b">
        <v>1</v>
      </c>
      <c r="I9618" s="4">
        <v>398085864</v>
      </c>
      <c r="J9618" t="s">
        <v>28</v>
      </c>
      <c r="K9618">
        <v>8</v>
      </c>
      <c r="M9618" t="s">
        <v>54086</v>
      </c>
      <c r="N9618" t="s">
        <v>31</v>
      </c>
      <c r="O9618" t="s">
        <v>32</v>
      </c>
      <c r="Q9618" t="s">
        <v>54087</v>
      </c>
      <c r="R9618" t="s">
        <v>34</v>
      </c>
      <c r="S9618" t="s">
        <v>35</v>
      </c>
      <c r="T9618">
        <v>333333</v>
      </c>
      <c r="U9618" t="s">
        <v>54088</v>
      </c>
      <c r="V9618">
        <v>1165</v>
      </c>
      <c r="Z9618" t="b">
        <v>0</v>
      </c>
    </row>
    <row r="9619" spans="1:26" x14ac:dyDescent="0.25">
      <c r="A9619">
        <v>7507</v>
      </c>
      <c r="B9619">
        <v>1</v>
      </c>
      <c r="C9619" t="s">
        <v>54100</v>
      </c>
      <c r="E9619">
        <v>15</v>
      </c>
      <c r="F9619">
        <v>118</v>
      </c>
      <c r="G9619">
        <v>165</v>
      </c>
      <c r="H9619" t="b">
        <v>1</v>
      </c>
      <c r="I9619" s="4">
        <v>2282351736</v>
      </c>
      <c r="J9619" t="s">
        <v>28</v>
      </c>
      <c r="K9619">
        <v>3</v>
      </c>
      <c r="L9619" t="s">
        <v>395</v>
      </c>
      <c r="M9619" t="s">
        <v>54101</v>
      </c>
      <c r="N9619" t="s">
        <v>31</v>
      </c>
      <c r="O9619" t="s">
        <v>32</v>
      </c>
      <c r="P9619" t="s">
        <v>54102</v>
      </c>
      <c r="Q9619" t="s">
        <v>54103</v>
      </c>
      <c r="R9619" t="s">
        <v>34</v>
      </c>
      <c r="S9619" t="s">
        <v>35</v>
      </c>
      <c r="T9619">
        <v>333333</v>
      </c>
      <c r="U9619" t="s">
        <v>54104</v>
      </c>
      <c r="V9619">
        <v>941</v>
      </c>
      <c r="Z9619" t="b">
        <v>0</v>
      </c>
    </row>
    <row r="9620" spans="1:26" x14ac:dyDescent="0.25">
      <c r="A9620">
        <v>7532</v>
      </c>
      <c r="B9620">
        <v>1</v>
      </c>
      <c r="C9620" t="s">
        <v>54288</v>
      </c>
      <c r="E9620">
        <v>3586</v>
      </c>
      <c r="F9620">
        <v>11</v>
      </c>
      <c r="G9620">
        <v>328</v>
      </c>
      <c r="H9620" t="b">
        <v>1</v>
      </c>
      <c r="I9620" s="4">
        <v>2288819191</v>
      </c>
      <c r="J9620" t="s">
        <v>28</v>
      </c>
      <c r="K9620">
        <v>0</v>
      </c>
      <c r="L9620" t="s">
        <v>2466</v>
      </c>
      <c r="M9620" t="s">
        <v>54289</v>
      </c>
      <c r="N9620" t="s">
        <v>31</v>
      </c>
      <c r="O9620" t="s">
        <v>32</v>
      </c>
      <c r="P9620" t="s">
        <v>54290</v>
      </c>
      <c r="Q9620" t="s">
        <v>54291</v>
      </c>
      <c r="R9620" t="s">
        <v>34</v>
      </c>
      <c r="S9620" t="s">
        <v>35</v>
      </c>
      <c r="T9620">
        <v>333333</v>
      </c>
      <c r="U9620" t="s">
        <v>54292</v>
      </c>
      <c r="V9620">
        <v>405</v>
      </c>
      <c r="W9620" t="s">
        <v>83</v>
      </c>
      <c r="Y9620">
        <v>-25200</v>
      </c>
      <c r="Z9620" t="b">
        <v>0</v>
      </c>
    </row>
    <row r="9621" spans="1:26" x14ac:dyDescent="0.25">
      <c r="A9621">
        <v>7547</v>
      </c>
      <c r="B9621">
        <v>1</v>
      </c>
      <c r="C9621" t="s">
        <v>54391</v>
      </c>
      <c r="E9621">
        <v>236</v>
      </c>
      <c r="F9621">
        <v>137</v>
      </c>
      <c r="G9621">
        <v>210</v>
      </c>
      <c r="H9621" t="b">
        <v>0</v>
      </c>
      <c r="I9621" s="4">
        <v>43726464</v>
      </c>
      <c r="J9621" t="s">
        <v>28</v>
      </c>
      <c r="K9621">
        <v>3</v>
      </c>
      <c r="L9621" t="s">
        <v>31479</v>
      </c>
      <c r="M9621" t="s">
        <v>54392</v>
      </c>
      <c r="N9621" t="s">
        <v>31</v>
      </c>
      <c r="O9621" t="s">
        <v>32</v>
      </c>
      <c r="P9621" t="s">
        <v>54393</v>
      </c>
      <c r="Q9621" t="s">
        <v>54394</v>
      </c>
      <c r="R9621" t="s">
        <v>34</v>
      </c>
      <c r="S9621" t="s">
        <v>35</v>
      </c>
      <c r="T9621">
        <v>333333</v>
      </c>
      <c r="U9621" t="s">
        <v>54395</v>
      </c>
      <c r="V9621">
        <v>4004</v>
      </c>
      <c r="W9621" t="s">
        <v>83</v>
      </c>
      <c r="Y9621">
        <v>-25200</v>
      </c>
      <c r="Z9621" t="b">
        <v>0</v>
      </c>
    </row>
    <row r="9622" spans="1:26" x14ac:dyDescent="0.25">
      <c r="A9622">
        <v>7569</v>
      </c>
      <c r="B9622">
        <v>1</v>
      </c>
      <c r="C9622" t="s">
        <v>54557</v>
      </c>
      <c r="E9622">
        <v>146</v>
      </c>
      <c r="F9622">
        <v>0</v>
      </c>
      <c r="G9622">
        <v>35</v>
      </c>
      <c r="H9622" t="b">
        <v>0</v>
      </c>
      <c r="I9622" s="4">
        <v>3426289691</v>
      </c>
      <c r="J9622" t="s">
        <v>678</v>
      </c>
      <c r="K9622">
        <v>0</v>
      </c>
      <c r="M9622" t="s">
        <v>54558</v>
      </c>
      <c r="N9622" t="s">
        <v>31</v>
      </c>
      <c r="O9622" t="s">
        <v>32</v>
      </c>
      <c r="P9622" t="s">
        <v>54559</v>
      </c>
      <c r="Q9622" t="s">
        <v>54560</v>
      </c>
      <c r="R9622" t="s">
        <v>34</v>
      </c>
      <c r="S9622" t="s">
        <v>35</v>
      </c>
      <c r="T9622">
        <v>333333</v>
      </c>
      <c r="U9622" t="s">
        <v>54561</v>
      </c>
      <c r="V9622">
        <v>5</v>
      </c>
      <c r="Z9622" t="b">
        <v>0</v>
      </c>
    </row>
    <row r="9623" spans="1:26" x14ac:dyDescent="0.25">
      <c r="A9623">
        <v>7572</v>
      </c>
      <c r="B9623">
        <v>1</v>
      </c>
      <c r="C9623" t="s">
        <v>54575</v>
      </c>
      <c r="E9623">
        <v>35</v>
      </c>
      <c r="F9623">
        <v>66</v>
      </c>
      <c r="G9623">
        <v>176</v>
      </c>
      <c r="H9623" t="b">
        <v>0</v>
      </c>
      <c r="I9623" s="4">
        <v>170004614</v>
      </c>
      <c r="J9623" t="s">
        <v>28</v>
      </c>
      <c r="K9623">
        <v>1</v>
      </c>
      <c r="L9623" t="s">
        <v>4924</v>
      </c>
      <c r="M9623" t="s">
        <v>54576</v>
      </c>
      <c r="N9623" t="s">
        <v>559</v>
      </c>
      <c r="O9623" t="s">
        <v>54577</v>
      </c>
      <c r="P9623" t="s">
        <v>54578</v>
      </c>
      <c r="Q9623" t="s">
        <v>54579</v>
      </c>
      <c r="R9623">
        <v>990000</v>
      </c>
      <c r="S9623" t="s">
        <v>1487</v>
      </c>
      <c r="T9623">
        <v>333333</v>
      </c>
      <c r="U9623" t="s">
        <v>54580</v>
      </c>
      <c r="V9623">
        <v>318</v>
      </c>
      <c r="W9623" t="s">
        <v>128</v>
      </c>
      <c r="X9623" t="s">
        <v>54581</v>
      </c>
      <c r="Y9623">
        <v>-18000</v>
      </c>
      <c r="Z9623" t="b">
        <v>0</v>
      </c>
    </row>
    <row r="9624" spans="1:26" x14ac:dyDescent="0.25">
      <c r="A9624">
        <v>7574</v>
      </c>
      <c r="B9624">
        <v>1</v>
      </c>
      <c r="C9624" t="s">
        <v>54588</v>
      </c>
      <c r="E9624">
        <v>3249</v>
      </c>
      <c r="F9624">
        <v>15</v>
      </c>
      <c r="G9624">
        <v>53</v>
      </c>
      <c r="H9624" t="b">
        <v>0</v>
      </c>
      <c r="I9624" s="4">
        <v>2729897448</v>
      </c>
      <c r="J9624" t="s">
        <v>28</v>
      </c>
      <c r="K9624">
        <v>0</v>
      </c>
      <c r="M9624" t="s">
        <v>54589</v>
      </c>
      <c r="N9624">
        <v>0</v>
      </c>
      <c r="O9624" t="s">
        <v>32</v>
      </c>
      <c r="P9624" t="s">
        <v>54590</v>
      </c>
      <c r="Q9624" t="s">
        <v>54591</v>
      </c>
      <c r="R9624" t="s">
        <v>3222</v>
      </c>
      <c r="S9624">
        <v>0</v>
      </c>
      <c r="T9624">
        <v>0</v>
      </c>
      <c r="U9624" t="s">
        <v>54592</v>
      </c>
      <c r="V9624">
        <v>457</v>
      </c>
      <c r="Z9624" t="b">
        <v>0</v>
      </c>
    </row>
    <row r="9625" spans="1:26" x14ac:dyDescent="0.25">
      <c r="A9625">
        <v>7590</v>
      </c>
      <c r="B9625">
        <v>1</v>
      </c>
      <c r="C9625" t="s">
        <v>54710</v>
      </c>
      <c r="E9625">
        <v>1760</v>
      </c>
      <c r="F9625">
        <v>329</v>
      </c>
      <c r="G9625">
        <v>716</v>
      </c>
      <c r="H9625" t="b">
        <v>0</v>
      </c>
      <c r="I9625" s="4">
        <v>166739645</v>
      </c>
      <c r="J9625" t="s">
        <v>28</v>
      </c>
      <c r="K9625">
        <v>10</v>
      </c>
      <c r="L9625" t="s">
        <v>54711</v>
      </c>
      <c r="M9625" t="s">
        <v>54712</v>
      </c>
      <c r="N9625" t="s">
        <v>31</v>
      </c>
      <c r="O9625" t="s">
        <v>32</v>
      </c>
      <c r="P9625" t="s">
        <v>54713</v>
      </c>
      <c r="Q9625" t="s">
        <v>54714</v>
      </c>
      <c r="R9625" t="s">
        <v>34</v>
      </c>
      <c r="S9625" t="s">
        <v>35</v>
      </c>
      <c r="T9625">
        <v>333333</v>
      </c>
      <c r="U9625" t="s">
        <v>54715</v>
      </c>
      <c r="V9625">
        <v>2937</v>
      </c>
      <c r="W9625" t="s">
        <v>428</v>
      </c>
      <c r="Y9625">
        <v>-36000</v>
      </c>
      <c r="Z9625" t="b">
        <v>0</v>
      </c>
    </row>
    <row r="9626" spans="1:26" x14ac:dyDescent="0.25">
      <c r="A9626">
        <v>7597</v>
      </c>
      <c r="B9626">
        <v>1</v>
      </c>
      <c r="C9626" t="s">
        <v>54762</v>
      </c>
      <c r="E9626">
        <v>15087</v>
      </c>
      <c r="F9626">
        <v>443</v>
      </c>
      <c r="G9626">
        <v>620</v>
      </c>
      <c r="H9626" t="b">
        <v>0</v>
      </c>
      <c r="I9626" s="4">
        <v>7.9533506178449395E+17</v>
      </c>
      <c r="J9626" t="s">
        <v>28</v>
      </c>
      <c r="K9626">
        <v>10</v>
      </c>
      <c r="L9626" t="s">
        <v>54763</v>
      </c>
      <c r="M9626" t="s">
        <v>54764</v>
      </c>
      <c r="N9626" t="s">
        <v>50</v>
      </c>
      <c r="P9626" t="s">
        <v>54765</v>
      </c>
      <c r="Q9626" t="s">
        <v>54766</v>
      </c>
      <c r="R9626" t="s">
        <v>34</v>
      </c>
      <c r="S9626" t="s">
        <v>35</v>
      </c>
      <c r="T9626">
        <v>333333</v>
      </c>
      <c r="U9626" t="s">
        <v>54767</v>
      </c>
      <c r="V9626">
        <v>55</v>
      </c>
      <c r="X9626" t="s">
        <v>54768</v>
      </c>
      <c r="Z9626" t="b">
        <v>0</v>
      </c>
    </row>
    <row r="9627" spans="1:26" x14ac:dyDescent="0.25">
      <c r="A9627">
        <v>7598</v>
      </c>
      <c r="B9627">
        <v>1</v>
      </c>
      <c r="C9627" t="s">
        <v>54769</v>
      </c>
      <c r="E9627">
        <v>15</v>
      </c>
      <c r="F9627">
        <v>3</v>
      </c>
      <c r="G9627">
        <v>114</v>
      </c>
      <c r="H9627" t="b">
        <v>0</v>
      </c>
      <c r="I9627" s="4">
        <v>480610432</v>
      </c>
      <c r="J9627" t="s">
        <v>28</v>
      </c>
      <c r="K9627">
        <v>0</v>
      </c>
      <c r="M9627" t="s">
        <v>54770</v>
      </c>
      <c r="N9627" t="s">
        <v>31</v>
      </c>
      <c r="O9627" t="s">
        <v>32</v>
      </c>
      <c r="Q9627" t="s">
        <v>140</v>
      </c>
      <c r="R9627" t="s">
        <v>34</v>
      </c>
      <c r="S9627" t="s">
        <v>35</v>
      </c>
      <c r="T9627">
        <v>333333</v>
      </c>
      <c r="U9627" t="s">
        <v>54771</v>
      </c>
      <c r="V9627">
        <v>2</v>
      </c>
      <c r="Z9627" t="b">
        <v>0</v>
      </c>
    </row>
    <row r="9628" spans="1:26" x14ac:dyDescent="0.25">
      <c r="A9628">
        <v>7601</v>
      </c>
      <c r="B9628">
        <v>1</v>
      </c>
      <c r="C9628" t="s">
        <v>54784</v>
      </c>
      <c r="E9628">
        <v>28</v>
      </c>
      <c r="F9628">
        <v>5</v>
      </c>
      <c r="G9628">
        <v>23</v>
      </c>
      <c r="H9628" t="b">
        <v>0</v>
      </c>
      <c r="I9628" s="4">
        <v>7.6027815341985306E+17</v>
      </c>
      <c r="J9628" t="s">
        <v>28</v>
      </c>
      <c r="K9628">
        <v>0</v>
      </c>
      <c r="M9628" t="s">
        <v>54785</v>
      </c>
      <c r="N9628" t="s">
        <v>50</v>
      </c>
      <c r="P9628" t="s">
        <v>54786</v>
      </c>
      <c r="Q9628" t="s">
        <v>54787</v>
      </c>
      <c r="R9628" t="s">
        <v>34</v>
      </c>
      <c r="S9628" t="s">
        <v>35</v>
      </c>
      <c r="T9628">
        <v>333333</v>
      </c>
      <c r="U9628" t="s">
        <v>54788</v>
      </c>
      <c r="V9628">
        <v>4</v>
      </c>
      <c r="Z9628" t="b">
        <v>0</v>
      </c>
    </row>
    <row r="9629" spans="1:26" x14ac:dyDescent="0.25">
      <c r="A9629">
        <v>7604</v>
      </c>
      <c r="B9629">
        <v>1</v>
      </c>
      <c r="C9629" t="s">
        <v>54806</v>
      </c>
      <c r="E9629">
        <v>634</v>
      </c>
      <c r="F9629">
        <v>17</v>
      </c>
      <c r="G9629">
        <v>183</v>
      </c>
      <c r="H9629" t="b">
        <v>0</v>
      </c>
      <c r="I9629" s="4">
        <v>3168186120</v>
      </c>
      <c r="J9629" t="s">
        <v>28</v>
      </c>
      <c r="K9629">
        <v>1</v>
      </c>
      <c r="L9629" t="s">
        <v>226</v>
      </c>
      <c r="M9629" t="s">
        <v>54807</v>
      </c>
      <c r="N9629" t="s">
        <v>31</v>
      </c>
      <c r="O9629" t="s">
        <v>32</v>
      </c>
      <c r="Q9629" t="s">
        <v>54808</v>
      </c>
      <c r="R9629" t="s">
        <v>34</v>
      </c>
      <c r="S9629" t="s">
        <v>35</v>
      </c>
      <c r="T9629">
        <v>333333</v>
      </c>
      <c r="U9629" t="s">
        <v>54809</v>
      </c>
      <c r="V9629">
        <v>1038</v>
      </c>
      <c r="Z9629" t="b">
        <v>0</v>
      </c>
    </row>
    <row r="9630" spans="1:26" x14ac:dyDescent="0.25">
      <c r="A9630">
        <v>7606</v>
      </c>
      <c r="B9630">
        <v>1</v>
      </c>
      <c r="C9630" t="s">
        <v>54818</v>
      </c>
      <c r="E9630">
        <v>2492</v>
      </c>
      <c r="F9630">
        <v>74</v>
      </c>
      <c r="G9630">
        <v>227</v>
      </c>
      <c r="H9630" t="b">
        <v>0</v>
      </c>
      <c r="I9630" s="4">
        <v>346840834</v>
      </c>
      <c r="J9630" t="s">
        <v>28</v>
      </c>
      <c r="K9630">
        <v>10</v>
      </c>
      <c r="M9630" t="s">
        <v>54819</v>
      </c>
      <c r="N9630" t="s">
        <v>31</v>
      </c>
      <c r="O9630" t="s">
        <v>32</v>
      </c>
      <c r="Q9630" t="s">
        <v>140</v>
      </c>
      <c r="R9630" t="s">
        <v>34</v>
      </c>
      <c r="S9630" t="s">
        <v>35</v>
      </c>
      <c r="T9630">
        <v>333333</v>
      </c>
      <c r="U9630" t="s">
        <v>54819</v>
      </c>
      <c r="V9630">
        <v>1677</v>
      </c>
      <c r="Z9630" t="b">
        <v>0</v>
      </c>
    </row>
    <row r="9631" spans="1:26" x14ac:dyDescent="0.25">
      <c r="A9631">
        <v>7617</v>
      </c>
      <c r="B9631">
        <v>1</v>
      </c>
      <c r="C9631" t="s">
        <v>54895</v>
      </c>
      <c r="E9631">
        <v>18376</v>
      </c>
      <c r="F9631">
        <v>113</v>
      </c>
      <c r="G9631">
        <v>149</v>
      </c>
      <c r="H9631" t="b">
        <v>0</v>
      </c>
      <c r="I9631" s="4">
        <v>1711504680</v>
      </c>
      <c r="J9631" t="s">
        <v>28</v>
      </c>
      <c r="K9631">
        <v>20</v>
      </c>
      <c r="M9631" t="s">
        <v>54896</v>
      </c>
      <c r="N9631" t="s">
        <v>31</v>
      </c>
      <c r="O9631" t="s">
        <v>32</v>
      </c>
      <c r="P9631" t="s">
        <v>54897</v>
      </c>
      <c r="Q9631" t="s">
        <v>54898</v>
      </c>
      <c r="R9631" t="s">
        <v>34</v>
      </c>
      <c r="S9631" t="s">
        <v>35</v>
      </c>
      <c r="T9631">
        <v>333333</v>
      </c>
      <c r="U9631" t="s">
        <v>54899</v>
      </c>
      <c r="V9631">
        <v>2636</v>
      </c>
      <c r="Z9631" t="b">
        <v>0</v>
      </c>
    </row>
    <row r="9632" spans="1:26" x14ac:dyDescent="0.25">
      <c r="A9632">
        <v>7620</v>
      </c>
      <c r="B9632">
        <v>1</v>
      </c>
      <c r="C9632" t="s">
        <v>54917</v>
      </c>
      <c r="E9632">
        <v>31</v>
      </c>
      <c r="F9632">
        <v>12</v>
      </c>
      <c r="G9632">
        <v>112</v>
      </c>
      <c r="H9632" t="b">
        <v>0</v>
      </c>
      <c r="I9632" s="4">
        <v>8.0755421324905997E+17</v>
      </c>
      <c r="J9632" t="s">
        <v>28</v>
      </c>
      <c r="K9632">
        <v>11</v>
      </c>
      <c r="M9632" t="s">
        <v>54918</v>
      </c>
      <c r="N9632" t="s">
        <v>50</v>
      </c>
      <c r="P9632" t="s">
        <v>54919</v>
      </c>
      <c r="Q9632" t="s">
        <v>54920</v>
      </c>
      <c r="R9632" t="s">
        <v>34</v>
      </c>
      <c r="S9632" t="s">
        <v>35</v>
      </c>
      <c r="T9632">
        <v>333333</v>
      </c>
      <c r="U9632" t="s">
        <v>54921</v>
      </c>
      <c r="V9632">
        <v>763</v>
      </c>
      <c r="W9632" t="s">
        <v>83</v>
      </c>
      <c r="Y9632">
        <v>-25200</v>
      </c>
      <c r="Z9632" t="b">
        <v>0</v>
      </c>
    </row>
    <row r="9633" spans="1:26" x14ac:dyDescent="0.25">
      <c r="A9633">
        <v>7629</v>
      </c>
      <c r="B9633">
        <v>1</v>
      </c>
      <c r="C9633" t="s">
        <v>54974</v>
      </c>
      <c r="E9633">
        <v>7</v>
      </c>
      <c r="F9633">
        <v>15</v>
      </c>
      <c r="G9633">
        <v>18</v>
      </c>
      <c r="H9633" t="b">
        <v>0</v>
      </c>
      <c r="I9633" s="4">
        <v>88465882</v>
      </c>
      <c r="J9633" t="s">
        <v>28</v>
      </c>
      <c r="K9633">
        <v>0</v>
      </c>
      <c r="L9633" t="s">
        <v>54975</v>
      </c>
      <c r="M9633" t="s">
        <v>54976</v>
      </c>
      <c r="N9633" t="s">
        <v>31</v>
      </c>
      <c r="O9633" t="s">
        <v>32</v>
      </c>
      <c r="Q9633" t="s">
        <v>140</v>
      </c>
      <c r="R9633" t="s">
        <v>34</v>
      </c>
      <c r="S9633" t="s">
        <v>35</v>
      </c>
      <c r="T9633">
        <v>333333</v>
      </c>
      <c r="U9633" t="s">
        <v>54977</v>
      </c>
      <c r="V9633">
        <v>161</v>
      </c>
      <c r="W9633" t="s">
        <v>83</v>
      </c>
      <c r="Y9633">
        <v>-25200</v>
      </c>
      <c r="Z9633" t="b">
        <v>0</v>
      </c>
    </row>
    <row r="9634" spans="1:26" x14ac:dyDescent="0.25">
      <c r="A9634">
        <v>7630</v>
      </c>
      <c r="B9634">
        <v>1</v>
      </c>
      <c r="C9634" t="s">
        <v>54978</v>
      </c>
      <c r="E9634">
        <v>4861</v>
      </c>
      <c r="F9634">
        <v>32</v>
      </c>
      <c r="G9634">
        <v>41</v>
      </c>
      <c r="H9634" t="b">
        <v>1</v>
      </c>
      <c r="I9634" s="4">
        <v>763131679</v>
      </c>
      <c r="J9634" t="s">
        <v>28</v>
      </c>
      <c r="K9634">
        <v>3</v>
      </c>
      <c r="M9634" t="s">
        <v>54979</v>
      </c>
      <c r="N9634" t="s">
        <v>31</v>
      </c>
      <c r="O9634" t="s">
        <v>32</v>
      </c>
      <c r="P9634" t="s">
        <v>54980</v>
      </c>
      <c r="Q9634" t="s">
        <v>54981</v>
      </c>
      <c r="R9634" t="s">
        <v>34</v>
      </c>
      <c r="S9634" t="s">
        <v>35</v>
      </c>
      <c r="T9634">
        <v>333333</v>
      </c>
      <c r="U9634" t="s">
        <v>54982</v>
      </c>
      <c r="V9634">
        <v>738</v>
      </c>
      <c r="Z9634" t="b">
        <v>0</v>
      </c>
    </row>
    <row r="9635" spans="1:26" x14ac:dyDescent="0.25">
      <c r="A9635">
        <v>7634</v>
      </c>
      <c r="B9635">
        <v>1</v>
      </c>
      <c r="C9635" t="s">
        <v>55006</v>
      </c>
      <c r="E9635">
        <v>119</v>
      </c>
      <c r="F9635">
        <v>72</v>
      </c>
      <c r="G9635">
        <v>156</v>
      </c>
      <c r="H9635" t="b">
        <v>1</v>
      </c>
      <c r="I9635" s="4">
        <v>2522351920</v>
      </c>
      <c r="J9635" t="s">
        <v>28</v>
      </c>
      <c r="K9635">
        <v>13</v>
      </c>
      <c r="M9635" t="s">
        <v>55007</v>
      </c>
      <c r="N9635" t="s">
        <v>31</v>
      </c>
      <c r="O9635" t="s">
        <v>32</v>
      </c>
      <c r="Q9635" t="s">
        <v>55008</v>
      </c>
      <c r="R9635" t="s">
        <v>34</v>
      </c>
      <c r="S9635" t="s">
        <v>35</v>
      </c>
      <c r="T9635">
        <v>333333</v>
      </c>
      <c r="U9635" t="s">
        <v>55009</v>
      </c>
      <c r="V9635">
        <v>29438</v>
      </c>
      <c r="Z9635" t="b">
        <v>0</v>
      </c>
    </row>
    <row r="9636" spans="1:26" x14ac:dyDescent="0.25">
      <c r="A9636">
        <v>7635</v>
      </c>
      <c r="B9636">
        <v>1</v>
      </c>
      <c r="C9636" t="s">
        <v>55010</v>
      </c>
      <c r="E9636">
        <v>31</v>
      </c>
      <c r="F9636">
        <v>45</v>
      </c>
      <c r="G9636">
        <v>162</v>
      </c>
      <c r="H9636" t="b">
        <v>0</v>
      </c>
      <c r="I9636" s="4">
        <v>127965529</v>
      </c>
      <c r="J9636" t="s">
        <v>28</v>
      </c>
      <c r="K9636">
        <v>1</v>
      </c>
      <c r="L9636" t="s">
        <v>226</v>
      </c>
      <c r="M9636" t="s">
        <v>55011</v>
      </c>
      <c r="N9636">
        <v>352726</v>
      </c>
      <c r="O9636" t="s">
        <v>122</v>
      </c>
      <c r="Q9636" t="s">
        <v>55012</v>
      </c>
      <c r="R9636" t="s">
        <v>124</v>
      </c>
      <c r="S9636" t="s">
        <v>125</v>
      </c>
      <c r="T9636" s="1" t="s">
        <v>126</v>
      </c>
      <c r="U9636" t="s">
        <v>55013</v>
      </c>
      <c r="V9636">
        <v>59</v>
      </c>
      <c r="W9636" t="s">
        <v>83</v>
      </c>
      <c r="Y9636">
        <v>-25200</v>
      </c>
      <c r="Z9636" t="b">
        <v>0</v>
      </c>
    </row>
    <row r="9637" spans="1:26" x14ac:dyDescent="0.25">
      <c r="A9637">
        <v>7649</v>
      </c>
      <c r="B9637">
        <v>1</v>
      </c>
      <c r="C9637" t="s">
        <v>55109</v>
      </c>
      <c r="E9637">
        <v>28305</v>
      </c>
      <c r="F9637">
        <v>219</v>
      </c>
      <c r="G9637">
        <v>918</v>
      </c>
      <c r="H9637" t="b">
        <v>0</v>
      </c>
      <c r="I9637" s="4">
        <v>2707709641</v>
      </c>
      <c r="J9637" t="s">
        <v>28</v>
      </c>
      <c r="K9637">
        <v>295</v>
      </c>
      <c r="M9637" t="s">
        <v>55110</v>
      </c>
      <c r="N9637" t="s">
        <v>31</v>
      </c>
      <c r="O9637" t="s">
        <v>32</v>
      </c>
      <c r="P9637" t="s">
        <v>55111</v>
      </c>
      <c r="Q9637" t="s">
        <v>55112</v>
      </c>
      <c r="R9637" t="s">
        <v>34</v>
      </c>
      <c r="S9637" t="s">
        <v>35</v>
      </c>
      <c r="T9637">
        <v>333333</v>
      </c>
      <c r="U9637" t="s">
        <v>55113</v>
      </c>
      <c r="V9637">
        <v>17348</v>
      </c>
      <c r="Z9637" t="b">
        <v>0</v>
      </c>
    </row>
    <row r="9638" spans="1:26" x14ac:dyDescent="0.25">
      <c r="A9638">
        <v>7657</v>
      </c>
      <c r="B9638">
        <v>1</v>
      </c>
      <c r="C9638" t="s">
        <v>55168</v>
      </c>
      <c r="E9638">
        <v>520</v>
      </c>
      <c r="F9638">
        <v>43</v>
      </c>
      <c r="G9638">
        <v>110</v>
      </c>
      <c r="H9638" t="b">
        <v>0</v>
      </c>
      <c r="I9638" s="4">
        <v>495107843</v>
      </c>
      <c r="J9638" t="s">
        <v>28</v>
      </c>
      <c r="K9638">
        <v>2</v>
      </c>
      <c r="M9638" t="s">
        <v>55169</v>
      </c>
      <c r="N9638" t="s">
        <v>31</v>
      </c>
      <c r="O9638" t="s">
        <v>32</v>
      </c>
      <c r="P9638" t="s">
        <v>55170</v>
      </c>
      <c r="Q9638" t="s">
        <v>55171</v>
      </c>
      <c r="R9638" t="s">
        <v>34</v>
      </c>
      <c r="S9638" t="s">
        <v>35</v>
      </c>
      <c r="T9638">
        <v>333333</v>
      </c>
      <c r="U9638" t="s">
        <v>55172</v>
      </c>
      <c r="V9638">
        <v>150</v>
      </c>
      <c r="W9638" t="s">
        <v>83</v>
      </c>
      <c r="Y9638">
        <v>-25200</v>
      </c>
      <c r="Z9638" t="b">
        <v>0</v>
      </c>
    </row>
    <row r="9639" spans="1:26" x14ac:dyDescent="0.25">
      <c r="A9639">
        <v>7684</v>
      </c>
      <c r="B9639">
        <v>1</v>
      </c>
      <c r="C9639" t="s">
        <v>55372</v>
      </c>
      <c r="E9639">
        <v>29</v>
      </c>
      <c r="F9639">
        <v>120</v>
      </c>
      <c r="G9639">
        <v>1539</v>
      </c>
      <c r="H9639" t="b">
        <v>0</v>
      </c>
      <c r="I9639" s="4">
        <v>2377580234</v>
      </c>
      <c r="J9639" t="s">
        <v>28</v>
      </c>
      <c r="K9639">
        <v>0</v>
      </c>
      <c r="M9639" t="s">
        <v>55373</v>
      </c>
      <c r="N9639" t="s">
        <v>31</v>
      </c>
      <c r="O9639" t="s">
        <v>32</v>
      </c>
      <c r="Q9639" t="s">
        <v>140</v>
      </c>
      <c r="R9639" t="s">
        <v>55374</v>
      </c>
      <c r="S9639" t="s">
        <v>35</v>
      </c>
      <c r="T9639">
        <v>333333</v>
      </c>
      <c r="U9639" t="s">
        <v>55375</v>
      </c>
      <c r="V9639">
        <v>131</v>
      </c>
      <c r="Z9639" t="b">
        <v>0</v>
      </c>
    </row>
    <row r="9640" spans="1:26" x14ac:dyDescent="0.25">
      <c r="A9640">
        <v>7695</v>
      </c>
      <c r="B9640">
        <v>1</v>
      </c>
      <c r="C9640" t="s">
        <v>55450</v>
      </c>
      <c r="E9640">
        <v>36</v>
      </c>
      <c r="F9640">
        <v>23</v>
      </c>
      <c r="G9640">
        <v>66</v>
      </c>
      <c r="H9640" t="b">
        <v>1</v>
      </c>
      <c r="I9640" s="4">
        <v>255369321</v>
      </c>
      <c r="J9640" t="s">
        <v>28</v>
      </c>
      <c r="K9640">
        <v>0</v>
      </c>
      <c r="L9640" t="s">
        <v>226</v>
      </c>
      <c r="M9640" t="s">
        <v>55451</v>
      </c>
      <c r="N9640" t="s">
        <v>31</v>
      </c>
      <c r="O9640" t="s">
        <v>32</v>
      </c>
      <c r="P9640" t="s">
        <v>55452</v>
      </c>
      <c r="Q9640" t="s">
        <v>55453</v>
      </c>
      <c r="R9640" t="s">
        <v>34</v>
      </c>
      <c r="S9640" t="s">
        <v>35</v>
      </c>
      <c r="T9640">
        <v>333333</v>
      </c>
      <c r="U9640" t="s">
        <v>55454</v>
      </c>
      <c r="V9640">
        <v>164</v>
      </c>
      <c r="Z9640" t="b">
        <v>0</v>
      </c>
    </row>
    <row r="9641" spans="1:26" x14ac:dyDescent="0.25">
      <c r="A9641">
        <v>7700</v>
      </c>
      <c r="B9641">
        <v>1</v>
      </c>
      <c r="C9641" t="s">
        <v>55480</v>
      </c>
      <c r="E9641">
        <v>128039</v>
      </c>
      <c r="F9641">
        <v>3353</v>
      </c>
      <c r="G9641">
        <v>4476</v>
      </c>
      <c r="H9641" t="b">
        <v>1</v>
      </c>
      <c r="I9641" s="4">
        <v>2228171385</v>
      </c>
      <c r="J9641" t="s">
        <v>28</v>
      </c>
      <c r="K9641">
        <v>544</v>
      </c>
      <c r="M9641" t="s">
        <v>55481</v>
      </c>
      <c r="N9641" t="s">
        <v>31</v>
      </c>
      <c r="O9641" t="s">
        <v>32</v>
      </c>
      <c r="P9641" t="s">
        <v>55482</v>
      </c>
      <c r="Q9641" t="s">
        <v>55483</v>
      </c>
      <c r="R9641" t="s">
        <v>34</v>
      </c>
      <c r="S9641" t="s">
        <v>35</v>
      </c>
      <c r="T9641">
        <v>333333</v>
      </c>
      <c r="U9641" t="s">
        <v>55484</v>
      </c>
      <c r="V9641">
        <v>179635</v>
      </c>
      <c r="Z9641" t="b">
        <v>0</v>
      </c>
    </row>
    <row r="9642" spans="1:26" x14ac:dyDescent="0.25">
      <c r="A9642">
        <v>7701</v>
      </c>
      <c r="B9642">
        <v>1</v>
      </c>
      <c r="C9642" t="s">
        <v>55485</v>
      </c>
      <c r="E9642">
        <v>40196</v>
      </c>
      <c r="F9642">
        <v>1675</v>
      </c>
      <c r="G9642">
        <v>1801</v>
      </c>
      <c r="H9642" t="b">
        <v>0</v>
      </c>
      <c r="I9642" s="4">
        <v>1720248158</v>
      </c>
      <c r="J9642" t="s">
        <v>28</v>
      </c>
      <c r="K9642">
        <v>140</v>
      </c>
      <c r="M9642" t="s">
        <v>55486</v>
      </c>
      <c r="N9642" t="s">
        <v>31</v>
      </c>
      <c r="O9642" t="s">
        <v>32</v>
      </c>
      <c r="Q9642" t="s">
        <v>55487</v>
      </c>
      <c r="R9642" t="s">
        <v>34</v>
      </c>
      <c r="S9642" t="s">
        <v>35</v>
      </c>
      <c r="T9642">
        <v>333333</v>
      </c>
      <c r="U9642" t="s">
        <v>55488</v>
      </c>
      <c r="V9642">
        <v>46057</v>
      </c>
      <c r="Z9642" t="b">
        <v>0</v>
      </c>
    </row>
    <row r="9643" spans="1:26" x14ac:dyDescent="0.25">
      <c r="A9643">
        <v>7730</v>
      </c>
      <c r="B9643">
        <v>1</v>
      </c>
      <c r="C9643" t="s">
        <v>55705</v>
      </c>
      <c r="E9643">
        <v>280</v>
      </c>
      <c r="F9643">
        <v>125</v>
      </c>
      <c r="G9643">
        <v>84</v>
      </c>
      <c r="H9643" t="b">
        <v>1</v>
      </c>
      <c r="I9643" s="4">
        <v>3352221010</v>
      </c>
      <c r="J9643" t="s">
        <v>28</v>
      </c>
      <c r="K9643">
        <v>2</v>
      </c>
      <c r="M9643" t="s">
        <v>55706</v>
      </c>
      <c r="N9643" t="s">
        <v>31</v>
      </c>
      <c r="O9643" t="s">
        <v>32</v>
      </c>
      <c r="P9643" t="s">
        <v>55707</v>
      </c>
      <c r="Q9643" t="s">
        <v>55708</v>
      </c>
      <c r="R9643" t="s">
        <v>34</v>
      </c>
      <c r="S9643" t="s">
        <v>35</v>
      </c>
      <c r="T9643">
        <v>333333</v>
      </c>
      <c r="U9643" t="s">
        <v>55709</v>
      </c>
      <c r="V9643">
        <v>193</v>
      </c>
      <c r="Z9643" t="b">
        <v>0</v>
      </c>
    </row>
    <row r="9644" spans="1:26" x14ac:dyDescent="0.25">
      <c r="A9644">
        <v>7732</v>
      </c>
      <c r="B9644">
        <v>1</v>
      </c>
      <c r="C9644" t="s">
        <v>55716</v>
      </c>
      <c r="E9644">
        <v>29</v>
      </c>
      <c r="F9644">
        <v>72</v>
      </c>
      <c r="G9644">
        <v>256</v>
      </c>
      <c r="H9644" t="b">
        <v>1</v>
      </c>
      <c r="I9644" s="4">
        <v>18941478</v>
      </c>
      <c r="J9644" t="s">
        <v>28</v>
      </c>
      <c r="K9644">
        <v>2</v>
      </c>
      <c r="M9644" t="s">
        <v>55717</v>
      </c>
      <c r="N9644" t="s">
        <v>31</v>
      </c>
      <c r="O9644" t="s">
        <v>32</v>
      </c>
      <c r="Q9644" t="s">
        <v>55718</v>
      </c>
      <c r="R9644" t="s">
        <v>34</v>
      </c>
      <c r="S9644" t="s">
        <v>35</v>
      </c>
      <c r="T9644">
        <v>333333</v>
      </c>
      <c r="U9644" t="s">
        <v>55717</v>
      </c>
      <c r="V9644">
        <v>1339</v>
      </c>
      <c r="Z9644" t="b">
        <v>0</v>
      </c>
    </row>
    <row r="9645" spans="1:26" x14ac:dyDescent="0.25">
      <c r="A9645">
        <v>7743</v>
      </c>
      <c r="B9645">
        <v>1</v>
      </c>
      <c r="C9645" t="s">
        <v>55793</v>
      </c>
      <c r="E9645">
        <v>0</v>
      </c>
      <c r="F9645">
        <v>74</v>
      </c>
      <c r="G9645">
        <v>6</v>
      </c>
      <c r="H9645" t="b">
        <v>0</v>
      </c>
      <c r="I9645" s="4">
        <v>2515551164</v>
      </c>
      <c r="J9645" t="s">
        <v>28</v>
      </c>
      <c r="K9645">
        <v>2</v>
      </c>
      <c r="M9645" t="s">
        <v>55794</v>
      </c>
      <c r="N9645" t="s">
        <v>31</v>
      </c>
      <c r="O9645" t="s">
        <v>32</v>
      </c>
      <c r="P9645" t="s">
        <v>55795</v>
      </c>
      <c r="Q9645" t="s">
        <v>55796</v>
      </c>
      <c r="R9645" t="s">
        <v>34</v>
      </c>
      <c r="S9645" t="s">
        <v>35</v>
      </c>
      <c r="T9645">
        <v>333333</v>
      </c>
      <c r="U9645" t="s">
        <v>55794</v>
      </c>
      <c r="V9645">
        <v>558</v>
      </c>
      <c r="Z9645" t="b">
        <v>0</v>
      </c>
    </row>
    <row r="9646" spans="1:26" x14ac:dyDescent="0.25">
      <c r="A9646">
        <v>7750</v>
      </c>
      <c r="B9646">
        <v>1</v>
      </c>
      <c r="C9646" t="s">
        <v>55844</v>
      </c>
      <c r="E9646">
        <v>83</v>
      </c>
      <c r="F9646">
        <v>17</v>
      </c>
      <c r="G9646">
        <v>70</v>
      </c>
      <c r="H9646" t="b">
        <v>0</v>
      </c>
      <c r="I9646" s="4">
        <v>2178660451</v>
      </c>
      <c r="J9646" t="s">
        <v>28</v>
      </c>
      <c r="K9646">
        <v>0</v>
      </c>
      <c r="M9646" t="s">
        <v>55845</v>
      </c>
      <c r="N9646" t="s">
        <v>31</v>
      </c>
      <c r="O9646" t="s">
        <v>32</v>
      </c>
      <c r="Q9646" t="s">
        <v>140</v>
      </c>
      <c r="R9646" t="s">
        <v>34</v>
      </c>
      <c r="S9646" t="s">
        <v>35</v>
      </c>
      <c r="T9646">
        <v>333333</v>
      </c>
      <c r="U9646" t="s">
        <v>55846</v>
      </c>
      <c r="V9646">
        <v>15</v>
      </c>
      <c r="Z9646" t="b">
        <v>0</v>
      </c>
    </row>
    <row r="9647" spans="1:26" x14ac:dyDescent="0.25">
      <c r="A9647">
        <v>7762</v>
      </c>
      <c r="B9647">
        <v>1</v>
      </c>
      <c r="C9647" t="s">
        <v>55917</v>
      </c>
      <c r="E9647">
        <v>14</v>
      </c>
      <c r="F9647">
        <v>76</v>
      </c>
      <c r="G9647">
        <v>142</v>
      </c>
      <c r="H9647" t="b">
        <v>0</v>
      </c>
      <c r="I9647" s="4">
        <v>2153455986</v>
      </c>
      <c r="J9647" t="s">
        <v>28</v>
      </c>
      <c r="K9647">
        <v>2</v>
      </c>
      <c r="M9647" t="s">
        <v>55918</v>
      </c>
      <c r="N9647" t="s">
        <v>31</v>
      </c>
      <c r="O9647" t="s">
        <v>32</v>
      </c>
      <c r="P9647" t="s">
        <v>55919</v>
      </c>
      <c r="Q9647" t="s">
        <v>55920</v>
      </c>
      <c r="R9647" t="s">
        <v>34</v>
      </c>
      <c r="S9647" t="s">
        <v>35</v>
      </c>
      <c r="T9647">
        <v>333333</v>
      </c>
      <c r="U9647" t="s">
        <v>55921</v>
      </c>
      <c r="V9647">
        <v>104</v>
      </c>
      <c r="Z9647" t="b">
        <v>0</v>
      </c>
    </row>
    <row r="9648" spans="1:26" x14ac:dyDescent="0.25">
      <c r="A9648">
        <v>7772</v>
      </c>
      <c r="B9648">
        <v>1</v>
      </c>
      <c r="C9648" t="s">
        <v>55989</v>
      </c>
      <c r="E9648">
        <v>2743</v>
      </c>
      <c r="F9648">
        <v>14</v>
      </c>
      <c r="G9648">
        <v>94</v>
      </c>
      <c r="H9648" t="b">
        <v>0</v>
      </c>
      <c r="I9648" s="4">
        <v>985489838</v>
      </c>
      <c r="J9648" t="s">
        <v>28</v>
      </c>
      <c r="K9648">
        <v>0</v>
      </c>
      <c r="M9648" t="s">
        <v>55990</v>
      </c>
      <c r="N9648" t="s">
        <v>31</v>
      </c>
      <c r="O9648" t="s">
        <v>32</v>
      </c>
      <c r="Q9648" t="s">
        <v>140</v>
      </c>
      <c r="R9648" t="s">
        <v>34</v>
      </c>
      <c r="S9648" t="s">
        <v>35</v>
      </c>
      <c r="T9648">
        <v>333333</v>
      </c>
      <c r="U9648" t="s">
        <v>55991</v>
      </c>
      <c r="V9648">
        <v>198</v>
      </c>
      <c r="Z9648" t="b">
        <v>0</v>
      </c>
    </row>
    <row r="9649" spans="1:26" x14ac:dyDescent="0.25">
      <c r="A9649">
        <v>7778</v>
      </c>
      <c r="B9649">
        <v>1</v>
      </c>
      <c r="C9649" t="s">
        <v>56031</v>
      </c>
      <c r="E9649">
        <v>0</v>
      </c>
      <c r="F9649">
        <v>103</v>
      </c>
      <c r="G9649">
        <v>0</v>
      </c>
      <c r="H9649" t="b">
        <v>0</v>
      </c>
      <c r="I9649" s="4">
        <v>637012512</v>
      </c>
      <c r="J9649" t="s">
        <v>28</v>
      </c>
      <c r="K9649">
        <v>9</v>
      </c>
      <c r="M9649" t="s">
        <v>56032</v>
      </c>
      <c r="N9649" t="s">
        <v>31</v>
      </c>
      <c r="O9649" t="s">
        <v>32</v>
      </c>
      <c r="Q9649" t="s">
        <v>140</v>
      </c>
      <c r="R9649" t="s">
        <v>34</v>
      </c>
      <c r="S9649" t="s">
        <v>35</v>
      </c>
      <c r="T9649">
        <v>333333</v>
      </c>
      <c r="U9649" t="s">
        <v>56032</v>
      </c>
      <c r="V9649">
        <v>1</v>
      </c>
      <c r="Z9649" t="b">
        <v>0</v>
      </c>
    </row>
    <row r="9650" spans="1:26" x14ac:dyDescent="0.25">
      <c r="A9650">
        <v>7780</v>
      </c>
      <c r="B9650">
        <v>1</v>
      </c>
      <c r="C9650" t="s">
        <v>56040</v>
      </c>
      <c r="E9650">
        <v>35773</v>
      </c>
      <c r="F9650">
        <v>728</v>
      </c>
      <c r="G9650">
        <v>699</v>
      </c>
      <c r="H9650" t="b">
        <v>1</v>
      </c>
      <c r="I9650" s="4">
        <v>776816185</v>
      </c>
      <c r="J9650" t="s">
        <v>28</v>
      </c>
      <c r="K9650">
        <v>61</v>
      </c>
      <c r="L9650" t="s">
        <v>226</v>
      </c>
      <c r="M9650" t="s">
        <v>56041</v>
      </c>
      <c r="N9650">
        <v>131516</v>
      </c>
      <c r="O9650" t="s">
        <v>56042</v>
      </c>
      <c r="P9650" t="s">
        <v>56043</v>
      </c>
      <c r="Q9650" t="s">
        <v>56044</v>
      </c>
      <c r="R9650" t="s">
        <v>265</v>
      </c>
      <c r="S9650">
        <v>0</v>
      </c>
      <c r="T9650">
        <v>0</v>
      </c>
      <c r="U9650" t="s">
        <v>56045</v>
      </c>
      <c r="V9650">
        <v>101317</v>
      </c>
      <c r="W9650" t="s">
        <v>83</v>
      </c>
      <c r="X9650" t="s">
        <v>56046</v>
      </c>
      <c r="Y9650">
        <v>-25200</v>
      </c>
      <c r="Z9650" t="b">
        <v>0</v>
      </c>
    </row>
    <row r="9651" spans="1:26" x14ac:dyDescent="0.25">
      <c r="A9651">
        <v>7787</v>
      </c>
      <c r="B9651">
        <v>1</v>
      </c>
      <c r="C9651" t="s">
        <v>56092</v>
      </c>
      <c r="E9651">
        <v>148110</v>
      </c>
      <c r="F9651">
        <v>490</v>
      </c>
      <c r="G9651">
        <v>453</v>
      </c>
      <c r="H9651" t="b">
        <v>0</v>
      </c>
      <c r="I9651" s="4">
        <v>105654088</v>
      </c>
      <c r="J9651" t="s">
        <v>28</v>
      </c>
      <c r="K9651">
        <v>86</v>
      </c>
      <c r="M9651" t="s">
        <v>56093</v>
      </c>
      <c r="N9651" t="s">
        <v>439</v>
      </c>
      <c r="O9651" t="s">
        <v>440</v>
      </c>
      <c r="Q9651" t="s">
        <v>56094</v>
      </c>
      <c r="R9651">
        <v>88253</v>
      </c>
      <c r="S9651" t="s">
        <v>443</v>
      </c>
      <c r="T9651">
        <v>634047</v>
      </c>
      <c r="U9651" t="s">
        <v>56095</v>
      </c>
      <c r="V9651">
        <v>97102</v>
      </c>
      <c r="W9651" t="s">
        <v>83</v>
      </c>
      <c r="Y9651">
        <v>-25200</v>
      </c>
      <c r="Z9651" t="b">
        <v>0</v>
      </c>
    </row>
    <row r="9652" spans="1:26" x14ac:dyDescent="0.25">
      <c r="A9652">
        <v>7796</v>
      </c>
      <c r="B9652">
        <v>1</v>
      </c>
      <c r="C9652" t="s">
        <v>56158</v>
      </c>
      <c r="E9652">
        <v>271</v>
      </c>
      <c r="F9652">
        <v>835</v>
      </c>
      <c r="G9652">
        <v>1431</v>
      </c>
      <c r="H9652" t="b">
        <v>0</v>
      </c>
      <c r="I9652" s="4">
        <v>2369956987</v>
      </c>
      <c r="J9652" t="s">
        <v>28</v>
      </c>
      <c r="K9652">
        <v>6</v>
      </c>
      <c r="M9652" t="s">
        <v>56159</v>
      </c>
      <c r="N9652" t="s">
        <v>31</v>
      </c>
      <c r="O9652" t="s">
        <v>32</v>
      </c>
      <c r="P9652" t="s">
        <v>56160</v>
      </c>
      <c r="Q9652" t="s">
        <v>56161</v>
      </c>
      <c r="R9652" t="s">
        <v>34</v>
      </c>
      <c r="S9652" t="s">
        <v>35</v>
      </c>
      <c r="T9652">
        <v>333333</v>
      </c>
      <c r="U9652" t="s">
        <v>56162</v>
      </c>
      <c r="V9652">
        <v>32</v>
      </c>
      <c r="Z9652" t="b">
        <v>0</v>
      </c>
    </row>
    <row r="9653" spans="1:26" x14ac:dyDescent="0.25">
      <c r="A9653">
        <v>7797</v>
      </c>
      <c r="B9653">
        <v>1</v>
      </c>
      <c r="C9653" t="s">
        <v>56163</v>
      </c>
      <c r="E9653">
        <v>301</v>
      </c>
      <c r="F9653">
        <v>14</v>
      </c>
      <c r="G9653">
        <v>37</v>
      </c>
      <c r="H9653" t="b">
        <v>1</v>
      </c>
      <c r="I9653" s="4">
        <v>2332077654</v>
      </c>
      <c r="J9653" t="s">
        <v>28</v>
      </c>
      <c r="K9653">
        <v>0</v>
      </c>
      <c r="M9653" t="s">
        <v>56164</v>
      </c>
      <c r="N9653" t="s">
        <v>31</v>
      </c>
      <c r="O9653" t="s">
        <v>32</v>
      </c>
      <c r="P9653" t="s">
        <v>56165</v>
      </c>
      <c r="Q9653" t="s">
        <v>56166</v>
      </c>
      <c r="R9653" t="s">
        <v>34</v>
      </c>
      <c r="S9653" t="s">
        <v>35</v>
      </c>
      <c r="T9653">
        <v>333333</v>
      </c>
      <c r="U9653" t="s">
        <v>56167</v>
      </c>
      <c r="V9653">
        <v>29</v>
      </c>
      <c r="Z9653" t="b">
        <v>0</v>
      </c>
    </row>
    <row r="9654" spans="1:26" x14ac:dyDescent="0.25">
      <c r="A9654">
        <v>7809</v>
      </c>
      <c r="B9654">
        <v>1</v>
      </c>
      <c r="C9654" t="s">
        <v>56254</v>
      </c>
      <c r="E9654">
        <v>1614</v>
      </c>
      <c r="F9654">
        <v>47</v>
      </c>
      <c r="G9654">
        <v>487</v>
      </c>
      <c r="H9654" t="b">
        <v>0</v>
      </c>
      <c r="I9654" s="4">
        <v>2276607942</v>
      </c>
      <c r="J9654" t="s">
        <v>28</v>
      </c>
      <c r="K9654">
        <v>1</v>
      </c>
      <c r="M9654" t="s">
        <v>56255</v>
      </c>
      <c r="N9654" t="s">
        <v>31</v>
      </c>
      <c r="O9654" t="s">
        <v>32</v>
      </c>
      <c r="Q9654" t="s">
        <v>56256</v>
      </c>
      <c r="R9654" t="s">
        <v>34</v>
      </c>
      <c r="S9654" t="s">
        <v>35</v>
      </c>
      <c r="T9654">
        <v>333333</v>
      </c>
      <c r="U9654" t="s">
        <v>56257</v>
      </c>
      <c r="V9654">
        <v>283</v>
      </c>
      <c r="Z9654" t="b">
        <v>0</v>
      </c>
    </row>
    <row r="9655" spans="1:26" x14ac:dyDescent="0.25">
      <c r="A9655">
        <v>7825</v>
      </c>
      <c r="B9655">
        <v>1</v>
      </c>
      <c r="C9655" t="s">
        <v>56374</v>
      </c>
      <c r="E9655">
        <v>16</v>
      </c>
      <c r="F9655">
        <v>61</v>
      </c>
      <c r="G9655">
        <v>279</v>
      </c>
      <c r="H9655" t="b">
        <v>0</v>
      </c>
      <c r="I9655" s="4">
        <v>4163456180</v>
      </c>
      <c r="J9655" t="s">
        <v>28</v>
      </c>
      <c r="K9655">
        <v>0</v>
      </c>
      <c r="L9655" t="s">
        <v>226</v>
      </c>
      <c r="M9655" t="s">
        <v>56375</v>
      </c>
      <c r="N9655" t="s">
        <v>31</v>
      </c>
      <c r="O9655" t="s">
        <v>56376</v>
      </c>
      <c r="P9655" t="s">
        <v>56377</v>
      </c>
      <c r="Q9655" t="s">
        <v>56378</v>
      </c>
      <c r="R9655" t="s">
        <v>115</v>
      </c>
      <c r="S9655">
        <v>0</v>
      </c>
      <c r="T9655">
        <v>0</v>
      </c>
      <c r="U9655" t="s">
        <v>56379</v>
      </c>
      <c r="V9655">
        <v>83</v>
      </c>
      <c r="W9655" t="s">
        <v>83</v>
      </c>
      <c r="X9655" t="s">
        <v>56380</v>
      </c>
      <c r="Y9655">
        <v>-25200</v>
      </c>
      <c r="Z9655" t="b">
        <v>0</v>
      </c>
    </row>
    <row r="9656" spans="1:26" x14ac:dyDescent="0.25">
      <c r="A9656">
        <v>7830</v>
      </c>
      <c r="B9656">
        <v>1</v>
      </c>
      <c r="C9656" t="s">
        <v>56411</v>
      </c>
      <c r="E9656">
        <v>3231</v>
      </c>
      <c r="F9656">
        <v>60</v>
      </c>
      <c r="G9656">
        <v>265</v>
      </c>
      <c r="H9656" t="b">
        <v>1</v>
      </c>
      <c r="I9656" s="4">
        <v>1555758468</v>
      </c>
      <c r="J9656" t="s">
        <v>28</v>
      </c>
      <c r="K9656">
        <v>0</v>
      </c>
      <c r="M9656" t="s">
        <v>56412</v>
      </c>
      <c r="N9656" t="s">
        <v>31</v>
      </c>
      <c r="O9656" t="s">
        <v>32</v>
      </c>
      <c r="Q9656" t="s">
        <v>56413</v>
      </c>
      <c r="R9656" t="s">
        <v>34</v>
      </c>
      <c r="S9656" t="s">
        <v>35</v>
      </c>
      <c r="T9656">
        <v>333333</v>
      </c>
      <c r="U9656" t="s">
        <v>56414</v>
      </c>
      <c r="V9656">
        <v>1147</v>
      </c>
      <c r="Z9656" t="b">
        <v>0</v>
      </c>
    </row>
    <row r="9657" spans="1:26" x14ac:dyDescent="0.25">
      <c r="A9657">
        <v>7831</v>
      </c>
      <c r="B9657">
        <v>1</v>
      </c>
      <c r="C9657" t="s">
        <v>56415</v>
      </c>
      <c r="E9657">
        <v>946</v>
      </c>
      <c r="F9657">
        <v>47</v>
      </c>
      <c r="G9657">
        <v>2357</v>
      </c>
      <c r="H9657" t="b">
        <v>0</v>
      </c>
      <c r="I9657" s="4">
        <v>2476815808</v>
      </c>
      <c r="J9657" t="s">
        <v>28</v>
      </c>
      <c r="K9657">
        <v>9</v>
      </c>
      <c r="L9657" t="s">
        <v>56416</v>
      </c>
      <c r="M9657" t="s">
        <v>56417</v>
      </c>
      <c r="N9657" t="s">
        <v>766</v>
      </c>
      <c r="O9657" t="s">
        <v>767</v>
      </c>
      <c r="P9657" t="s">
        <v>56418</v>
      </c>
      <c r="Q9657" t="s">
        <v>56419</v>
      </c>
      <c r="R9657" t="s">
        <v>624</v>
      </c>
      <c r="S9657" t="s">
        <v>770</v>
      </c>
      <c r="T9657" t="s">
        <v>771</v>
      </c>
      <c r="U9657" t="s">
        <v>56420</v>
      </c>
      <c r="V9657">
        <v>1153</v>
      </c>
      <c r="W9657" t="s">
        <v>83</v>
      </c>
      <c r="Y9657">
        <v>-25200</v>
      </c>
      <c r="Z9657" t="b">
        <v>0</v>
      </c>
    </row>
    <row r="9658" spans="1:26" x14ac:dyDescent="0.25">
      <c r="A9658">
        <v>7854</v>
      </c>
      <c r="B9658">
        <v>1</v>
      </c>
      <c r="C9658" t="s">
        <v>56567</v>
      </c>
      <c r="E9658">
        <v>22</v>
      </c>
      <c r="F9658">
        <v>369</v>
      </c>
      <c r="G9658">
        <v>1989</v>
      </c>
      <c r="H9658" t="b">
        <v>0</v>
      </c>
      <c r="I9658" s="4">
        <v>2272186986</v>
      </c>
      <c r="J9658" t="s">
        <v>28</v>
      </c>
      <c r="K9658">
        <v>12</v>
      </c>
      <c r="M9658" t="s">
        <v>56568</v>
      </c>
      <c r="N9658" t="s">
        <v>31</v>
      </c>
      <c r="O9658" t="s">
        <v>32</v>
      </c>
      <c r="Q9658" t="s">
        <v>56569</v>
      </c>
      <c r="R9658" t="s">
        <v>34</v>
      </c>
      <c r="S9658" t="s">
        <v>35</v>
      </c>
      <c r="T9658">
        <v>333333</v>
      </c>
      <c r="U9658" t="s">
        <v>56570</v>
      </c>
      <c r="V9658">
        <v>158</v>
      </c>
      <c r="Z9658" t="b">
        <v>0</v>
      </c>
    </row>
    <row r="9659" spans="1:26" x14ac:dyDescent="0.25">
      <c r="A9659">
        <v>7869</v>
      </c>
      <c r="B9659">
        <v>1</v>
      </c>
      <c r="C9659" t="s">
        <v>56673</v>
      </c>
      <c r="E9659">
        <v>1401</v>
      </c>
      <c r="F9659">
        <v>30</v>
      </c>
      <c r="G9659">
        <v>488</v>
      </c>
      <c r="H9659" t="b">
        <v>0</v>
      </c>
      <c r="I9659" s="4">
        <v>1149707832</v>
      </c>
      <c r="J9659" t="s">
        <v>28</v>
      </c>
      <c r="K9659">
        <v>2</v>
      </c>
      <c r="M9659" t="s">
        <v>56674</v>
      </c>
      <c r="N9659" t="s">
        <v>31</v>
      </c>
      <c r="O9659" t="s">
        <v>32</v>
      </c>
      <c r="Q9659" t="s">
        <v>140</v>
      </c>
      <c r="R9659" t="s">
        <v>34</v>
      </c>
      <c r="S9659" t="s">
        <v>35</v>
      </c>
      <c r="T9659">
        <v>333333</v>
      </c>
      <c r="U9659" t="s">
        <v>56675</v>
      </c>
      <c r="V9659">
        <v>4268</v>
      </c>
      <c r="Z9659" t="b">
        <v>0</v>
      </c>
    </row>
    <row r="9660" spans="1:26" x14ac:dyDescent="0.25">
      <c r="A9660">
        <v>7878</v>
      </c>
      <c r="B9660">
        <v>1</v>
      </c>
      <c r="C9660" t="s">
        <v>56736</v>
      </c>
      <c r="E9660">
        <v>1</v>
      </c>
      <c r="F9660">
        <v>244</v>
      </c>
      <c r="G9660">
        <v>12</v>
      </c>
      <c r="H9660" t="b">
        <v>0</v>
      </c>
      <c r="I9660" s="4">
        <v>1382759514</v>
      </c>
      <c r="J9660" t="s">
        <v>28</v>
      </c>
      <c r="K9660">
        <v>6</v>
      </c>
      <c r="L9660" t="s">
        <v>226</v>
      </c>
      <c r="M9660" t="s">
        <v>56737</v>
      </c>
      <c r="N9660">
        <v>6752</v>
      </c>
      <c r="O9660" t="s">
        <v>56738</v>
      </c>
      <c r="P9660" t="s">
        <v>56739</v>
      </c>
      <c r="Q9660" t="s">
        <v>56740</v>
      </c>
      <c r="R9660">
        <v>6752</v>
      </c>
      <c r="S9660" t="s">
        <v>35</v>
      </c>
      <c r="T9660">
        <v>333333</v>
      </c>
      <c r="U9660" t="s">
        <v>56741</v>
      </c>
      <c r="V9660">
        <v>304</v>
      </c>
      <c r="X9660" t="s">
        <v>56742</v>
      </c>
      <c r="Z9660" t="b">
        <v>0</v>
      </c>
    </row>
    <row r="9661" spans="1:26" x14ac:dyDescent="0.25">
      <c r="A9661">
        <v>7897</v>
      </c>
      <c r="B9661">
        <v>1</v>
      </c>
      <c r="C9661" t="s">
        <v>56878</v>
      </c>
      <c r="E9661">
        <v>4</v>
      </c>
      <c r="F9661">
        <v>34</v>
      </c>
      <c r="G9661">
        <v>158</v>
      </c>
      <c r="H9661" t="b">
        <v>0</v>
      </c>
      <c r="I9661" s="4">
        <v>1061131075</v>
      </c>
      <c r="J9661" t="s">
        <v>28</v>
      </c>
      <c r="K9661">
        <v>1</v>
      </c>
      <c r="M9661" t="s">
        <v>56879</v>
      </c>
      <c r="N9661" t="s">
        <v>31</v>
      </c>
      <c r="O9661" t="s">
        <v>32</v>
      </c>
      <c r="P9661" t="s">
        <v>56880</v>
      </c>
      <c r="Q9661" t="s">
        <v>56881</v>
      </c>
      <c r="R9661" t="s">
        <v>34</v>
      </c>
      <c r="S9661" t="s">
        <v>35</v>
      </c>
      <c r="T9661">
        <v>333333</v>
      </c>
      <c r="U9661" t="s">
        <v>56882</v>
      </c>
      <c r="V9661">
        <v>97</v>
      </c>
      <c r="Z9661" t="b">
        <v>0</v>
      </c>
    </row>
    <row r="9662" spans="1:26" x14ac:dyDescent="0.25">
      <c r="A9662">
        <v>7914</v>
      </c>
      <c r="B9662">
        <v>1</v>
      </c>
      <c r="C9662" t="s">
        <v>57002</v>
      </c>
      <c r="E9662">
        <v>0</v>
      </c>
      <c r="F9662">
        <v>7</v>
      </c>
      <c r="G9662">
        <v>0</v>
      </c>
      <c r="H9662" t="b">
        <v>0</v>
      </c>
      <c r="I9662" s="4">
        <v>7.8662268989716403E+17</v>
      </c>
      <c r="J9662" t="s">
        <v>13315</v>
      </c>
      <c r="K9662">
        <v>2</v>
      </c>
      <c r="M9662" t="s">
        <v>57003</v>
      </c>
      <c r="N9662" t="s">
        <v>50</v>
      </c>
      <c r="Q9662" t="s">
        <v>57004</v>
      </c>
      <c r="R9662" t="s">
        <v>34</v>
      </c>
      <c r="S9662" t="s">
        <v>35</v>
      </c>
      <c r="T9662">
        <v>333333</v>
      </c>
      <c r="U9662" t="s">
        <v>57005</v>
      </c>
      <c r="V9662">
        <v>196</v>
      </c>
      <c r="Z9662" t="b">
        <v>0</v>
      </c>
    </row>
    <row r="9663" spans="1:26" x14ac:dyDescent="0.25">
      <c r="A9663">
        <v>7931</v>
      </c>
      <c r="B9663">
        <v>1</v>
      </c>
      <c r="C9663" t="s">
        <v>57116</v>
      </c>
      <c r="E9663">
        <v>0</v>
      </c>
      <c r="F9663">
        <v>8</v>
      </c>
      <c r="G9663">
        <v>0</v>
      </c>
      <c r="H9663" t="b">
        <v>0</v>
      </c>
      <c r="I9663" s="4">
        <v>3277084548</v>
      </c>
      <c r="J9663" t="s">
        <v>9878</v>
      </c>
      <c r="K9663">
        <v>0</v>
      </c>
      <c r="M9663" t="s">
        <v>57117</v>
      </c>
      <c r="N9663" t="s">
        <v>31</v>
      </c>
      <c r="O9663" t="s">
        <v>32</v>
      </c>
      <c r="Q9663" t="s">
        <v>140</v>
      </c>
      <c r="R9663" t="s">
        <v>34</v>
      </c>
      <c r="S9663" t="s">
        <v>35</v>
      </c>
      <c r="T9663">
        <v>333333</v>
      </c>
      <c r="U9663" t="s">
        <v>57118</v>
      </c>
      <c r="V9663">
        <v>0</v>
      </c>
      <c r="W9663" t="s">
        <v>57119</v>
      </c>
      <c r="Y9663">
        <v>-25200</v>
      </c>
      <c r="Z9663" t="b">
        <v>0</v>
      </c>
    </row>
    <row r="9664" spans="1:26" x14ac:dyDescent="0.25">
      <c r="A9664">
        <v>7943</v>
      </c>
      <c r="B9664">
        <v>1</v>
      </c>
      <c r="C9664" t="s">
        <v>57202</v>
      </c>
      <c r="E9664">
        <v>380</v>
      </c>
      <c r="F9664">
        <v>130</v>
      </c>
      <c r="G9664">
        <v>157</v>
      </c>
      <c r="H9664" t="b">
        <v>1</v>
      </c>
      <c r="I9664" s="4">
        <v>1031019140</v>
      </c>
      <c r="J9664" t="s">
        <v>678</v>
      </c>
      <c r="K9664">
        <v>0</v>
      </c>
      <c r="L9664" t="s">
        <v>57203</v>
      </c>
      <c r="M9664" t="s">
        <v>57204</v>
      </c>
      <c r="N9664" t="s">
        <v>559</v>
      </c>
      <c r="O9664" t="s">
        <v>57205</v>
      </c>
      <c r="P9664" t="s">
        <v>57206</v>
      </c>
      <c r="Q9664" t="s">
        <v>57207</v>
      </c>
      <c r="R9664">
        <v>990000</v>
      </c>
      <c r="S9664" t="s">
        <v>1487</v>
      </c>
      <c r="T9664">
        <v>333333</v>
      </c>
      <c r="U9664" t="s">
        <v>57208</v>
      </c>
      <c r="V9664">
        <v>391</v>
      </c>
      <c r="W9664" t="s">
        <v>25560</v>
      </c>
      <c r="Y9664">
        <v>10800</v>
      </c>
      <c r="Z9664" t="b">
        <v>0</v>
      </c>
    </row>
    <row r="9665" spans="1:26" x14ac:dyDescent="0.25">
      <c r="A9665">
        <v>7946</v>
      </c>
      <c r="B9665">
        <v>1</v>
      </c>
      <c r="C9665" t="s">
        <v>57223</v>
      </c>
      <c r="E9665">
        <v>1</v>
      </c>
      <c r="F9665">
        <v>0</v>
      </c>
      <c r="G9665">
        <v>0</v>
      </c>
      <c r="H9665" t="b">
        <v>0</v>
      </c>
      <c r="I9665" s="4">
        <v>3981441442</v>
      </c>
      <c r="J9665" t="s">
        <v>28</v>
      </c>
      <c r="K9665">
        <v>0</v>
      </c>
      <c r="M9665" t="s">
        <v>57224</v>
      </c>
      <c r="N9665" t="s">
        <v>31</v>
      </c>
      <c r="O9665" t="s">
        <v>32</v>
      </c>
      <c r="Q9665" t="s">
        <v>140</v>
      </c>
      <c r="R9665" t="s">
        <v>34</v>
      </c>
      <c r="S9665" t="s">
        <v>35</v>
      </c>
      <c r="T9665">
        <v>333333</v>
      </c>
      <c r="U9665" t="s">
        <v>57225</v>
      </c>
      <c r="V9665">
        <v>0</v>
      </c>
      <c r="Z9665" t="b">
        <v>0</v>
      </c>
    </row>
    <row r="9666" spans="1:26" x14ac:dyDescent="0.25">
      <c r="A9666">
        <v>7970</v>
      </c>
      <c r="B9666">
        <v>1</v>
      </c>
      <c r="C9666" t="s">
        <v>57386</v>
      </c>
      <c r="E9666">
        <v>71</v>
      </c>
      <c r="F9666">
        <v>60</v>
      </c>
      <c r="G9666">
        <v>153</v>
      </c>
      <c r="H9666" t="b">
        <v>0</v>
      </c>
      <c r="I9666" s="4">
        <v>945357774</v>
      </c>
      <c r="J9666" t="s">
        <v>28</v>
      </c>
      <c r="K9666">
        <v>0</v>
      </c>
      <c r="M9666" t="s">
        <v>57387</v>
      </c>
      <c r="N9666" t="s">
        <v>31</v>
      </c>
      <c r="O9666" t="s">
        <v>32</v>
      </c>
      <c r="P9666" t="s">
        <v>57388</v>
      </c>
      <c r="Q9666" t="s">
        <v>57389</v>
      </c>
      <c r="R9666" t="s">
        <v>34</v>
      </c>
      <c r="S9666" t="s">
        <v>35</v>
      </c>
      <c r="T9666">
        <v>333333</v>
      </c>
      <c r="U9666" t="s">
        <v>57390</v>
      </c>
      <c r="V9666">
        <v>98</v>
      </c>
      <c r="Z9666" t="b">
        <v>0</v>
      </c>
    </row>
    <row r="9667" spans="1:26" x14ac:dyDescent="0.25">
      <c r="A9667">
        <v>7982</v>
      </c>
      <c r="B9667">
        <v>1</v>
      </c>
      <c r="C9667" t="s">
        <v>57472</v>
      </c>
      <c r="E9667">
        <v>496</v>
      </c>
      <c r="F9667">
        <v>440</v>
      </c>
      <c r="G9667">
        <v>254</v>
      </c>
      <c r="H9667" t="b">
        <v>0</v>
      </c>
      <c r="I9667" s="4">
        <v>1900543459</v>
      </c>
      <c r="J9667" t="s">
        <v>28</v>
      </c>
      <c r="K9667">
        <v>11</v>
      </c>
      <c r="L9667" t="s">
        <v>353</v>
      </c>
      <c r="M9667" t="s">
        <v>57473</v>
      </c>
      <c r="N9667" t="s">
        <v>31</v>
      </c>
      <c r="O9667" t="s">
        <v>32</v>
      </c>
      <c r="P9667" t="s">
        <v>57474</v>
      </c>
      <c r="Q9667" t="s">
        <v>57475</v>
      </c>
      <c r="R9667" t="s">
        <v>34</v>
      </c>
      <c r="S9667" t="s">
        <v>35</v>
      </c>
      <c r="T9667">
        <v>333333</v>
      </c>
      <c r="U9667" t="s">
        <v>57476</v>
      </c>
      <c r="V9667">
        <v>151</v>
      </c>
      <c r="W9667" t="s">
        <v>97</v>
      </c>
      <c r="X9667" t="s">
        <v>57477</v>
      </c>
      <c r="Y9667">
        <v>-14400</v>
      </c>
      <c r="Z9667" t="b">
        <v>0</v>
      </c>
    </row>
    <row r="9668" spans="1:26" x14ac:dyDescent="0.25">
      <c r="A9668">
        <v>7990</v>
      </c>
      <c r="B9668">
        <v>1</v>
      </c>
      <c r="C9668" t="s">
        <v>57527</v>
      </c>
      <c r="E9668">
        <v>719</v>
      </c>
      <c r="F9668">
        <v>44</v>
      </c>
      <c r="G9668">
        <v>189</v>
      </c>
      <c r="H9668" t="b">
        <v>0</v>
      </c>
      <c r="I9668" s="4">
        <v>31321729</v>
      </c>
      <c r="J9668" t="s">
        <v>28</v>
      </c>
      <c r="K9668">
        <v>1</v>
      </c>
      <c r="L9668" t="s">
        <v>57528</v>
      </c>
      <c r="M9668" t="s">
        <v>57529</v>
      </c>
      <c r="N9668" t="s">
        <v>753</v>
      </c>
      <c r="O9668" t="s">
        <v>754</v>
      </c>
      <c r="Q9668" t="s">
        <v>57530</v>
      </c>
      <c r="R9668" t="s">
        <v>757</v>
      </c>
      <c r="S9668" t="s">
        <v>758</v>
      </c>
      <c r="T9668" t="s">
        <v>759</v>
      </c>
      <c r="U9668" t="s">
        <v>57531</v>
      </c>
      <c r="V9668">
        <v>584</v>
      </c>
      <c r="W9668" t="s">
        <v>97</v>
      </c>
      <c r="X9668" t="s">
        <v>57532</v>
      </c>
      <c r="Y9668">
        <v>-14400</v>
      </c>
      <c r="Z9668" t="b">
        <v>0</v>
      </c>
    </row>
    <row r="9669" spans="1:26" x14ac:dyDescent="0.25">
      <c r="A9669">
        <v>8006</v>
      </c>
      <c r="B9669">
        <v>1</v>
      </c>
      <c r="C9669" t="s">
        <v>57644</v>
      </c>
      <c r="E9669">
        <v>1260</v>
      </c>
      <c r="F9669">
        <v>9</v>
      </c>
      <c r="G9669">
        <v>87</v>
      </c>
      <c r="H9669" t="b">
        <v>0</v>
      </c>
      <c r="I9669" s="4">
        <v>460647708</v>
      </c>
      <c r="J9669" t="s">
        <v>28</v>
      </c>
      <c r="K9669">
        <v>0</v>
      </c>
      <c r="M9669" t="s">
        <v>57645</v>
      </c>
      <c r="N9669" t="s">
        <v>670</v>
      </c>
      <c r="O9669" t="s">
        <v>671</v>
      </c>
      <c r="Q9669" t="s">
        <v>57646</v>
      </c>
      <c r="R9669" t="s">
        <v>674</v>
      </c>
      <c r="S9669" t="s">
        <v>244</v>
      </c>
      <c r="T9669">
        <v>333333</v>
      </c>
      <c r="U9669" t="s">
        <v>57647</v>
      </c>
      <c r="V9669">
        <v>1</v>
      </c>
      <c r="W9669" t="s">
        <v>837</v>
      </c>
      <c r="X9669" t="s">
        <v>57648</v>
      </c>
      <c r="Y9669">
        <v>-28800</v>
      </c>
      <c r="Z9669" t="b">
        <v>0</v>
      </c>
    </row>
    <row r="9670" spans="1:26" x14ac:dyDescent="0.25">
      <c r="A9670">
        <v>8009</v>
      </c>
      <c r="B9670">
        <v>1</v>
      </c>
      <c r="C9670" t="s">
        <v>57663</v>
      </c>
      <c r="E9670">
        <v>1267</v>
      </c>
      <c r="F9670">
        <v>99</v>
      </c>
      <c r="G9670">
        <v>178</v>
      </c>
      <c r="H9670" t="b">
        <v>0</v>
      </c>
      <c r="I9670" s="4">
        <v>2739402297</v>
      </c>
      <c r="J9670" t="s">
        <v>28</v>
      </c>
      <c r="K9670">
        <v>3</v>
      </c>
      <c r="M9670" t="s">
        <v>57664</v>
      </c>
      <c r="N9670" t="s">
        <v>31</v>
      </c>
      <c r="O9670" t="s">
        <v>32</v>
      </c>
      <c r="Q9670" t="s">
        <v>57665</v>
      </c>
      <c r="R9670" t="s">
        <v>34</v>
      </c>
      <c r="S9670" t="s">
        <v>35</v>
      </c>
      <c r="T9670">
        <v>333333</v>
      </c>
      <c r="U9670" t="s">
        <v>57666</v>
      </c>
      <c r="V9670">
        <v>330</v>
      </c>
      <c r="Z9670" t="b">
        <v>0</v>
      </c>
    </row>
    <row r="9671" spans="1:26" x14ac:dyDescent="0.25">
      <c r="A9671">
        <v>8014</v>
      </c>
      <c r="B9671">
        <v>1</v>
      </c>
      <c r="C9671" t="s">
        <v>57703</v>
      </c>
      <c r="E9671">
        <v>25918</v>
      </c>
      <c r="F9671">
        <v>319</v>
      </c>
      <c r="G9671">
        <v>314</v>
      </c>
      <c r="H9671" t="b">
        <v>1</v>
      </c>
      <c r="I9671" s="4">
        <v>2497508203</v>
      </c>
      <c r="J9671" t="s">
        <v>28</v>
      </c>
      <c r="K9671">
        <v>0</v>
      </c>
      <c r="L9671" t="s">
        <v>353</v>
      </c>
      <c r="M9671" t="s">
        <v>57704</v>
      </c>
      <c r="N9671">
        <v>0</v>
      </c>
      <c r="O9671" t="s">
        <v>57705</v>
      </c>
      <c r="P9671" t="s">
        <v>57706</v>
      </c>
      <c r="Q9671" t="s">
        <v>57707</v>
      </c>
      <c r="R9671" t="s">
        <v>155</v>
      </c>
      <c r="S9671">
        <v>0</v>
      </c>
      <c r="T9671">
        <v>0</v>
      </c>
      <c r="U9671" t="s">
        <v>57708</v>
      </c>
      <c r="V9671">
        <v>814</v>
      </c>
      <c r="X9671" t="s">
        <v>57709</v>
      </c>
      <c r="Z9671" t="b">
        <v>0</v>
      </c>
    </row>
    <row r="9672" spans="1:26" x14ac:dyDescent="0.25">
      <c r="A9672">
        <v>8020</v>
      </c>
      <c r="B9672">
        <v>1</v>
      </c>
      <c r="C9672" t="s">
        <v>57746</v>
      </c>
      <c r="E9672">
        <v>35</v>
      </c>
      <c r="F9672">
        <v>21</v>
      </c>
      <c r="G9672">
        <v>130</v>
      </c>
      <c r="H9672" t="b">
        <v>1</v>
      </c>
      <c r="I9672" s="4">
        <v>161556753</v>
      </c>
      <c r="J9672" t="s">
        <v>28</v>
      </c>
      <c r="K9672">
        <v>0</v>
      </c>
      <c r="L9672" t="s">
        <v>3734</v>
      </c>
      <c r="M9672" t="s">
        <v>57747</v>
      </c>
      <c r="N9672" t="s">
        <v>753</v>
      </c>
      <c r="O9672" t="s">
        <v>754</v>
      </c>
      <c r="Q9672" t="s">
        <v>57748</v>
      </c>
      <c r="R9672" t="s">
        <v>757</v>
      </c>
      <c r="S9672" t="s">
        <v>758</v>
      </c>
      <c r="T9672" t="s">
        <v>759</v>
      </c>
      <c r="U9672" t="s">
        <v>57749</v>
      </c>
      <c r="V9672">
        <v>167</v>
      </c>
      <c r="W9672" t="s">
        <v>3734</v>
      </c>
      <c r="Y9672">
        <v>28800</v>
      </c>
      <c r="Z9672" t="b">
        <v>0</v>
      </c>
    </row>
    <row r="9673" spans="1:26" x14ac:dyDescent="0.25">
      <c r="A9673">
        <v>8023</v>
      </c>
      <c r="B9673">
        <v>1</v>
      </c>
      <c r="C9673" t="s">
        <v>57767</v>
      </c>
      <c r="E9673">
        <v>154</v>
      </c>
      <c r="F9673">
        <v>37</v>
      </c>
      <c r="G9673">
        <v>57</v>
      </c>
      <c r="H9673" t="b">
        <v>0</v>
      </c>
      <c r="I9673" s="4">
        <v>3406010189</v>
      </c>
      <c r="J9673" t="s">
        <v>28</v>
      </c>
      <c r="K9673">
        <v>2</v>
      </c>
      <c r="M9673" t="s">
        <v>57768</v>
      </c>
      <c r="N9673" t="s">
        <v>31</v>
      </c>
      <c r="O9673" t="s">
        <v>32</v>
      </c>
      <c r="Q9673" t="s">
        <v>57769</v>
      </c>
      <c r="R9673" t="s">
        <v>34</v>
      </c>
      <c r="S9673" t="s">
        <v>35</v>
      </c>
      <c r="T9673">
        <v>333333</v>
      </c>
      <c r="U9673" t="s">
        <v>57770</v>
      </c>
      <c r="V9673">
        <v>76</v>
      </c>
      <c r="W9673" t="s">
        <v>83</v>
      </c>
      <c r="Y9673">
        <v>-25200</v>
      </c>
      <c r="Z9673" t="b">
        <v>0</v>
      </c>
    </row>
    <row r="9674" spans="1:26" x14ac:dyDescent="0.25">
      <c r="A9674">
        <v>8034</v>
      </c>
      <c r="B9674">
        <v>1</v>
      </c>
      <c r="C9674" t="s">
        <v>57850</v>
      </c>
      <c r="E9674">
        <v>47</v>
      </c>
      <c r="F9674">
        <v>84</v>
      </c>
      <c r="G9674">
        <v>142</v>
      </c>
      <c r="H9674" t="b">
        <v>0</v>
      </c>
      <c r="I9674" s="4">
        <v>966997910</v>
      </c>
      <c r="J9674" t="s">
        <v>28</v>
      </c>
      <c r="K9674">
        <v>0</v>
      </c>
      <c r="M9674" t="s">
        <v>57851</v>
      </c>
      <c r="N9674" t="s">
        <v>31</v>
      </c>
      <c r="O9674" t="s">
        <v>32</v>
      </c>
      <c r="Q9674" t="s">
        <v>57852</v>
      </c>
      <c r="R9674" t="s">
        <v>34</v>
      </c>
      <c r="S9674" t="s">
        <v>35</v>
      </c>
      <c r="T9674">
        <v>333333</v>
      </c>
      <c r="U9674" t="s">
        <v>57853</v>
      </c>
      <c r="V9674">
        <v>37</v>
      </c>
      <c r="Z9674" t="b">
        <v>0</v>
      </c>
    </row>
    <row r="9675" spans="1:26" x14ac:dyDescent="0.25">
      <c r="A9675">
        <v>8066</v>
      </c>
      <c r="B9675">
        <v>1</v>
      </c>
      <c r="C9675" t="s">
        <v>58101</v>
      </c>
      <c r="E9675">
        <v>1272</v>
      </c>
      <c r="F9675">
        <v>56</v>
      </c>
      <c r="G9675">
        <v>568</v>
      </c>
      <c r="H9675" t="b">
        <v>0</v>
      </c>
      <c r="I9675" s="4">
        <v>1375167049</v>
      </c>
      <c r="J9675" t="s">
        <v>28</v>
      </c>
      <c r="K9675">
        <v>0</v>
      </c>
      <c r="M9675" t="s">
        <v>58102</v>
      </c>
      <c r="N9675" t="s">
        <v>31</v>
      </c>
      <c r="O9675" t="s">
        <v>32</v>
      </c>
      <c r="P9675" t="s">
        <v>58103</v>
      </c>
      <c r="Q9675" t="s">
        <v>58104</v>
      </c>
      <c r="R9675" t="s">
        <v>34</v>
      </c>
      <c r="S9675" t="s">
        <v>35</v>
      </c>
      <c r="T9675">
        <v>333333</v>
      </c>
      <c r="U9675" t="s">
        <v>58105</v>
      </c>
      <c r="V9675">
        <v>1165</v>
      </c>
      <c r="Z9675" t="b">
        <v>0</v>
      </c>
    </row>
    <row r="9676" spans="1:26" x14ac:dyDescent="0.25">
      <c r="A9676">
        <v>8067</v>
      </c>
      <c r="B9676">
        <v>1</v>
      </c>
      <c r="C9676" t="s">
        <v>58106</v>
      </c>
      <c r="E9676">
        <v>0</v>
      </c>
      <c r="F9676">
        <v>52</v>
      </c>
      <c r="G9676">
        <v>0</v>
      </c>
      <c r="H9676" t="b">
        <v>0</v>
      </c>
      <c r="I9676" s="4">
        <v>2890325515</v>
      </c>
      <c r="J9676" t="s">
        <v>28</v>
      </c>
      <c r="K9676">
        <v>1</v>
      </c>
      <c r="M9676" t="s">
        <v>58107</v>
      </c>
      <c r="N9676" t="s">
        <v>31</v>
      </c>
      <c r="O9676" t="s">
        <v>32</v>
      </c>
      <c r="P9676" t="s">
        <v>58108</v>
      </c>
      <c r="Q9676" t="s">
        <v>58109</v>
      </c>
      <c r="R9676" t="s">
        <v>34</v>
      </c>
      <c r="S9676" t="s">
        <v>35</v>
      </c>
      <c r="T9676">
        <v>333333</v>
      </c>
      <c r="U9676" t="s">
        <v>58107</v>
      </c>
      <c r="V9676">
        <v>1</v>
      </c>
      <c r="Z9676" t="b">
        <v>0</v>
      </c>
    </row>
    <row r="9677" spans="1:26" x14ac:dyDescent="0.25">
      <c r="A9677">
        <v>8068</v>
      </c>
      <c r="B9677">
        <v>1</v>
      </c>
      <c r="C9677" t="s">
        <v>58110</v>
      </c>
      <c r="E9677">
        <v>25</v>
      </c>
      <c r="F9677">
        <v>86</v>
      </c>
      <c r="G9677">
        <v>34</v>
      </c>
      <c r="H9677" t="b">
        <v>0</v>
      </c>
      <c r="I9677" s="4">
        <v>527935197</v>
      </c>
      <c r="J9677" t="s">
        <v>28</v>
      </c>
      <c r="K9677">
        <v>6</v>
      </c>
      <c r="L9677" t="s">
        <v>58111</v>
      </c>
      <c r="M9677" t="s">
        <v>58112</v>
      </c>
      <c r="N9677" t="s">
        <v>31</v>
      </c>
      <c r="O9677" t="s">
        <v>32</v>
      </c>
      <c r="Q9677" t="s">
        <v>58113</v>
      </c>
      <c r="R9677" t="s">
        <v>34</v>
      </c>
      <c r="S9677" t="s">
        <v>35</v>
      </c>
      <c r="T9677">
        <v>333333</v>
      </c>
      <c r="U9677" t="s">
        <v>58114</v>
      </c>
      <c r="V9677">
        <v>157</v>
      </c>
      <c r="W9677" t="s">
        <v>128</v>
      </c>
      <c r="X9677" t="s">
        <v>58115</v>
      </c>
      <c r="Y9677">
        <v>-18000</v>
      </c>
      <c r="Z9677" t="b">
        <v>0</v>
      </c>
    </row>
    <row r="9678" spans="1:26" x14ac:dyDescent="0.25">
      <c r="A9678">
        <v>8076</v>
      </c>
      <c r="B9678">
        <v>1</v>
      </c>
      <c r="C9678" t="s">
        <v>58171</v>
      </c>
      <c r="E9678">
        <v>24556</v>
      </c>
      <c r="F9678">
        <v>66</v>
      </c>
      <c r="G9678">
        <v>105</v>
      </c>
      <c r="H9678" t="b">
        <v>0</v>
      </c>
      <c r="I9678" s="4">
        <v>205965237</v>
      </c>
      <c r="J9678" t="s">
        <v>28</v>
      </c>
      <c r="K9678">
        <v>0</v>
      </c>
      <c r="L9678" t="s">
        <v>395</v>
      </c>
      <c r="M9678" t="s">
        <v>58172</v>
      </c>
      <c r="N9678" t="s">
        <v>1317</v>
      </c>
      <c r="O9678" t="s">
        <v>1642</v>
      </c>
      <c r="Q9678" t="s">
        <v>58173</v>
      </c>
      <c r="R9678" t="s">
        <v>1317</v>
      </c>
      <c r="S9678" t="s">
        <v>991</v>
      </c>
      <c r="T9678" t="s">
        <v>992</v>
      </c>
      <c r="U9678" t="s">
        <v>58174</v>
      </c>
      <c r="V9678">
        <v>309</v>
      </c>
      <c r="W9678" t="s">
        <v>83</v>
      </c>
      <c r="Y9678">
        <v>-25200</v>
      </c>
      <c r="Z9678" t="b">
        <v>0</v>
      </c>
    </row>
    <row r="9679" spans="1:26" x14ac:dyDescent="0.25">
      <c r="A9679">
        <v>8078</v>
      </c>
      <c r="B9679">
        <v>1</v>
      </c>
      <c r="C9679" t="s">
        <v>58182</v>
      </c>
      <c r="E9679">
        <v>831</v>
      </c>
      <c r="F9679">
        <v>32</v>
      </c>
      <c r="G9679">
        <v>226</v>
      </c>
      <c r="H9679" t="b">
        <v>0</v>
      </c>
      <c r="I9679" s="4">
        <v>61263598</v>
      </c>
      <c r="J9679" t="s">
        <v>28</v>
      </c>
      <c r="K9679">
        <v>1</v>
      </c>
      <c r="M9679" t="s">
        <v>58183</v>
      </c>
      <c r="N9679" t="s">
        <v>31</v>
      </c>
      <c r="O9679" t="s">
        <v>32</v>
      </c>
      <c r="Q9679" t="s">
        <v>58184</v>
      </c>
      <c r="R9679" t="s">
        <v>34</v>
      </c>
      <c r="S9679" t="s">
        <v>35</v>
      </c>
      <c r="T9679">
        <v>333333</v>
      </c>
      <c r="U9679" t="s">
        <v>58185</v>
      </c>
      <c r="V9679">
        <v>190</v>
      </c>
      <c r="Z9679" t="b">
        <v>0</v>
      </c>
    </row>
    <row r="9680" spans="1:26" x14ac:dyDescent="0.25">
      <c r="A9680">
        <v>8082</v>
      </c>
      <c r="B9680">
        <v>1</v>
      </c>
      <c r="C9680" t="s">
        <v>58204</v>
      </c>
      <c r="E9680">
        <v>110</v>
      </c>
      <c r="F9680">
        <v>24</v>
      </c>
      <c r="G9680">
        <v>30</v>
      </c>
      <c r="H9680" t="b">
        <v>1</v>
      </c>
      <c r="I9680" s="4">
        <v>81922952</v>
      </c>
      <c r="J9680" t="s">
        <v>28</v>
      </c>
      <c r="K9680">
        <v>1</v>
      </c>
      <c r="L9680" t="s">
        <v>395</v>
      </c>
      <c r="M9680" t="s">
        <v>58205</v>
      </c>
      <c r="N9680" t="s">
        <v>31</v>
      </c>
      <c r="O9680" t="s">
        <v>32</v>
      </c>
      <c r="Q9680" t="s">
        <v>58206</v>
      </c>
      <c r="R9680" t="s">
        <v>34</v>
      </c>
      <c r="S9680" t="s">
        <v>35</v>
      </c>
      <c r="T9680">
        <v>333333</v>
      </c>
      <c r="U9680" t="s">
        <v>58207</v>
      </c>
      <c r="V9680">
        <v>257</v>
      </c>
      <c r="W9680" t="s">
        <v>83</v>
      </c>
      <c r="Y9680">
        <v>-25200</v>
      </c>
      <c r="Z9680" t="b">
        <v>0</v>
      </c>
    </row>
    <row r="9681" spans="1:26" x14ac:dyDescent="0.25">
      <c r="A9681">
        <v>8088</v>
      </c>
      <c r="B9681">
        <v>1</v>
      </c>
      <c r="C9681" t="s">
        <v>58242</v>
      </c>
      <c r="E9681">
        <v>2</v>
      </c>
      <c r="F9681">
        <v>24</v>
      </c>
      <c r="G9681">
        <v>57</v>
      </c>
      <c r="H9681" t="b">
        <v>0</v>
      </c>
      <c r="I9681" s="4">
        <v>1966033622</v>
      </c>
      <c r="J9681" t="s">
        <v>28</v>
      </c>
      <c r="K9681">
        <v>3</v>
      </c>
      <c r="M9681" t="s">
        <v>58243</v>
      </c>
      <c r="N9681" t="s">
        <v>31</v>
      </c>
      <c r="O9681" t="s">
        <v>32</v>
      </c>
      <c r="Q9681" t="s">
        <v>58244</v>
      </c>
      <c r="R9681" t="s">
        <v>34</v>
      </c>
      <c r="S9681" t="s">
        <v>35</v>
      </c>
      <c r="T9681">
        <v>333333</v>
      </c>
      <c r="U9681" t="s">
        <v>58245</v>
      </c>
      <c r="V9681">
        <v>127</v>
      </c>
      <c r="Z9681" t="b">
        <v>0</v>
      </c>
    </row>
    <row r="9682" spans="1:26" x14ac:dyDescent="0.25">
      <c r="A9682">
        <v>8096</v>
      </c>
      <c r="B9682">
        <v>1</v>
      </c>
      <c r="C9682" t="s">
        <v>58296</v>
      </c>
      <c r="E9682">
        <v>0</v>
      </c>
      <c r="F9682">
        <v>1806</v>
      </c>
      <c r="G9682">
        <v>5001</v>
      </c>
      <c r="H9682" t="b">
        <v>0</v>
      </c>
      <c r="I9682" s="4">
        <v>7.7834641162030195E+17</v>
      </c>
      <c r="J9682" t="s">
        <v>28</v>
      </c>
      <c r="K9682">
        <v>677</v>
      </c>
      <c r="L9682" t="s">
        <v>3124</v>
      </c>
      <c r="M9682" t="s">
        <v>58297</v>
      </c>
      <c r="N9682" t="s">
        <v>50</v>
      </c>
      <c r="P9682" t="s">
        <v>58298</v>
      </c>
      <c r="Q9682" t="s">
        <v>58299</v>
      </c>
      <c r="R9682" t="s">
        <v>34</v>
      </c>
      <c r="S9682" t="s">
        <v>35</v>
      </c>
      <c r="T9682">
        <v>333333</v>
      </c>
      <c r="U9682" t="s">
        <v>58300</v>
      </c>
      <c r="V9682">
        <v>44352</v>
      </c>
      <c r="X9682" t="s">
        <v>58301</v>
      </c>
      <c r="Z9682" t="b">
        <v>0</v>
      </c>
    </row>
    <row r="9683" spans="1:26" x14ac:dyDescent="0.25">
      <c r="A9683">
        <v>8101</v>
      </c>
      <c r="B9683">
        <v>1</v>
      </c>
      <c r="C9683" t="s">
        <v>58333</v>
      </c>
      <c r="E9683">
        <v>195</v>
      </c>
      <c r="F9683">
        <v>166</v>
      </c>
      <c r="G9683">
        <v>851</v>
      </c>
      <c r="H9683" t="b">
        <v>1</v>
      </c>
      <c r="I9683" s="4">
        <v>132554976</v>
      </c>
      <c r="J9683" t="s">
        <v>28</v>
      </c>
      <c r="K9683">
        <v>0</v>
      </c>
      <c r="L9683" t="s">
        <v>58334</v>
      </c>
      <c r="M9683" t="s">
        <v>58335</v>
      </c>
      <c r="N9683" t="s">
        <v>3804</v>
      </c>
      <c r="O9683" t="s">
        <v>3805</v>
      </c>
      <c r="Q9683" t="s">
        <v>58336</v>
      </c>
      <c r="R9683" t="s">
        <v>3808</v>
      </c>
      <c r="S9683" t="s">
        <v>3809</v>
      </c>
      <c r="T9683">
        <v>333333</v>
      </c>
      <c r="U9683" t="s">
        <v>58337</v>
      </c>
      <c r="V9683">
        <v>635</v>
      </c>
      <c r="W9683" t="s">
        <v>83</v>
      </c>
      <c r="X9683" t="s">
        <v>58338</v>
      </c>
      <c r="Y9683">
        <v>-25200</v>
      </c>
      <c r="Z9683" t="b">
        <v>0</v>
      </c>
    </row>
    <row r="9684" spans="1:26" x14ac:dyDescent="0.25">
      <c r="A9684">
        <v>8102</v>
      </c>
      <c r="B9684">
        <v>1</v>
      </c>
      <c r="C9684" t="s">
        <v>58339</v>
      </c>
      <c r="E9684">
        <v>7</v>
      </c>
      <c r="F9684">
        <v>0</v>
      </c>
      <c r="G9684">
        <v>0</v>
      </c>
      <c r="H9684" t="b">
        <v>1</v>
      </c>
      <c r="I9684" s="4">
        <v>452225269</v>
      </c>
      <c r="J9684" t="s">
        <v>28</v>
      </c>
      <c r="K9684">
        <v>0</v>
      </c>
      <c r="M9684" t="s">
        <v>58340</v>
      </c>
      <c r="N9684">
        <v>20812</v>
      </c>
      <c r="O9684" t="s">
        <v>58341</v>
      </c>
      <c r="Q9684" t="s">
        <v>58342</v>
      </c>
      <c r="R9684" t="s">
        <v>58343</v>
      </c>
      <c r="S9684">
        <v>20812</v>
      </c>
      <c r="T9684" t="s">
        <v>6095</v>
      </c>
      <c r="U9684" t="s">
        <v>58340</v>
      </c>
      <c r="V9684">
        <v>96</v>
      </c>
      <c r="Z9684" t="b">
        <v>0</v>
      </c>
    </row>
    <row r="9685" spans="1:26" x14ac:dyDescent="0.25">
      <c r="A9685">
        <v>8110</v>
      </c>
      <c r="B9685">
        <v>1</v>
      </c>
      <c r="C9685" t="s">
        <v>58393</v>
      </c>
      <c r="E9685">
        <v>2</v>
      </c>
      <c r="F9685">
        <v>9</v>
      </c>
      <c r="G9685">
        <v>179</v>
      </c>
      <c r="H9685" t="b">
        <v>0</v>
      </c>
      <c r="I9685" s="4">
        <v>8.3590307205653696E+17</v>
      </c>
      <c r="J9685" t="s">
        <v>28</v>
      </c>
      <c r="K9685">
        <v>0</v>
      </c>
      <c r="L9685" t="s">
        <v>1511</v>
      </c>
      <c r="M9685" t="s">
        <v>58394</v>
      </c>
      <c r="N9685" t="s">
        <v>50</v>
      </c>
      <c r="Q9685" t="s">
        <v>140</v>
      </c>
      <c r="R9685" t="s">
        <v>34</v>
      </c>
      <c r="S9685" t="s">
        <v>35</v>
      </c>
      <c r="T9685">
        <v>333333</v>
      </c>
      <c r="U9685" t="s">
        <v>58395</v>
      </c>
      <c r="V9685">
        <v>0</v>
      </c>
      <c r="Z9685" t="b">
        <v>0</v>
      </c>
    </row>
    <row r="9686" spans="1:26" x14ac:dyDescent="0.25">
      <c r="A9686">
        <v>8115</v>
      </c>
      <c r="B9686">
        <v>1</v>
      </c>
      <c r="C9686" t="s">
        <v>58425</v>
      </c>
      <c r="E9686">
        <v>624</v>
      </c>
      <c r="F9686">
        <v>382</v>
      </c>
      <c r="G9686">
        <v>439</v>
      </c>
      <c r="H9686" t="b">
        <v>1</v>
      </c>
      <c r="I9686" s="4">
        <v>61389517</v>
      </c>
      <c r="J9686" t="s">
        <v>28</v>
      </c>
      <c r="K9686">
        <v>1</v>
      </c>
      <c r="M9686" t="s">
        <v>58426</v>
      </c>
      <c r="N9686">
        <v>352726</v>
      </c>
      <c r="O9686" t="s">
        <v>58427</v>
      </c>
      <c r="P9686" t="s">
        <v>58428</v>
      </c>
      <c r="Q9686" t="s">
        <v>58429</v>
      </c>
      <c r="R9686" t="s">
        <v>124</v>
      </c>
      <c r="S9686" t="s">
        <v>35</v>
      </c>
      <c r="T9686">
        <v>333333</v>
      </c>
      <c r="U9686" t="s">
        <v>58430</v>
      </c>
      <c r="V9686">
        <v>166</v>
      </c>
      <c r="W9686" t="s">
        <v>83</v>
      </c>
      <c r="X9686" t="s">
        <v>58431</v>
      </c>
      <c r="Y9686">
        <v>-25200</v>
      </c>
      <c r="Z9686" t="b">
        <v>0</v>
      </c>
    </row>
    <row r="9687" spans="1:26" x14ac:dyDescent="0.25">
      <c r="A9687">
        <v>8129</v>
      </c>
      <c r="B9687">
        <v>1</v>
      </c>
      <c r="C9687" t="s">
        <v>58534</v>
      </c>
      <c r="E9687">
        <v>80</v>
      </c>
      <c r="F9687">
        <v>31</v>
      </c>
      <c r="G9687">
        <v>208</v>
      </c>
      <c r="H9687" t="b">
        <v>0</v>
      </c>
      <c r="I9687" s="4">
        <v>65885193</v>
      </c>
      <c r="J9687" t="s">
        <v>28</v>
      </c>
      <c r="K9687">
        <v>0</v>
      </c>
      <c r="L9687" t="s">
        <v>58535</v>
      </c>
      <c r="M9687" t="s">
        <v>58536</v>
      </c>
      <c r="N9687" t="s">
        <v>31</v>
      </c>
      <c r="O9687" t="s">
        <v>32</v>
      </c>
      <c r="P9687" t="s">
        <v>58537</v>
      </c>
      <c r="Q9687" t="s">
        <v>58538</v>
      </c>
      <c r="R9687" t="s">
        <v>34</v>
      </c>
      <c r="S9687" t="s">
        <v>35</v>
      </c>
      <c r="T9687">
        <v>333333</v>
      </c>
      <c r="U9687" t="s">
        <v>58539</v>
      </c>
      <c r="V9687">
        <v>36</v>
      </c>
      <c r="Z9687" t="b">
        <v>0</v>
      </c>
    </row>
    <row r="9688" spans="1:26" x14ac:dyDescent="0.25">
      <c r="A9688">
        <v>8134</v>
      </c>
      <c r="B9688">
        <v>1</v>
      </c>
      <c r="C9688" t="s">
        <v>58571</v>
      </c>
      <c r="E9688">
        <v>2085</v>
      </c>
      <c r="F9688">
        <v>23</v>
      </c>
      <c r="G9688">
        <v>18</v>
      </c>
      <c r="H9688" t="b">
        <v>0</v>
      </c>
      <c r="I9688" s="4">
        <v>23564557</v>
      </c>
      <c r="J9688" t="s">
        <v>28</v>
      </c>
      <c r="K9688">
        <v>0</v>
      </c>
      <c r="M9688" t="s">
        <v>58572</v>
      </c>
      <c r="N9688" t="s">
        <v>31</v>
      </c>
      <c r="O9688" t="s">
        <v>32</v>
      </c>
      <c r="Q9688" t="s">
        <v>58573</v>
      </c>
      <c r="R9688" t="s">
        <v>34</v>
      </c>
      <c r="S9688" t="s">
        <v>35</v>
      </c>
      <c r="T9688">
        <v>333333</v>
      </c>
      <c r="U9688" t="s">
        <v>58574</v>
      </c>
      <c r="V9688">
        <v>547</v>
      </c>
      <c r="W9688" t="s">
        <v>83</v>
      </c>
      <c r="Y9688">
        <v>-25200</v>
      </c>
      <c r="Z9688" t="b">
        <v>0</v>
      </c>
    </row>
    <row r="9689" spans="1:26" x14ac:dyDescent="0.25">
      <c r="A9689">
        <v>8136</v>
      </c>
      <c r="B9689">
        <v>1</v>
      </c>
      <c r="C9689" t="s">
        <v>58584</v>
      </c>
      <c r="E9689">
        <v>5917</v>
      </c>
      <c r="F9689">
        <v>2076</v>
      </c>
      <c r="G9689">
        <v>1131</v>
      </c>
      <c r="H9689" t="b">
        <v>1</v>
      </c>
      <c r="I9689" s="4">
        <v>1380546457</v>
      </c>
      <c r="J9689" t="s">
        <v>28</v>
      </c>
      <c r="K9689">
        <v>61</v>
      </c>
      <c r="L9689" t="s">
        <v>58585</v>
      </c>
      <c r="M9689" t="s">
        <v>58586</v>
      </c>
      <c r="N9689" t="s">
        <v>31</v>
      </c>
      <c r="O9689" t="s">
        <v>32</v>
      </c>
      <c r="P9689" t="s">
        <v>58587</v>
      </c>
      <c r="Q9689" t="s">
        <v>58588</v>
      </c>
      <c r="R9689" t="s">
        <v>34</v>
      </c>
      <c r="S9689" t="s">
        <v>35</v>
      </c>
      <c r="T9689">
        <v>333333</v>
      </c>
      <c r="U9689" t="s">
        <v>58589</v>
      </c>
      <c r="V9689">
        <v>14108</v>
      </c>
      <c r="X9689" t="s">
        <v>58590</v>
      </c>
      <c r="Z9689" t="b">
        <v>0</v>
      </c>
    </row>
    <row r="9690" spans="1:26" x14ac:dyDescent="0.25">
      <c r="A9690">
        <v>8137</v>
      </c>
      <c r="B9690">
        <v>1</v>
      </c>
      <c r="C9690" t="s">
        <v>58591</v>
      </c>
      <c r="E9690">
        <v>1707</v>
      </c>
      <c r="F9690">
        <v>46</v>
      </c>
      <c r="G9690">
        <v>460</v>
      </c>
      <c r="H9690" t="b">
        <v>0</v>
      </c>
      <c r="I9690" s="4">
        <v>35123345</v>
      </c>
      <c r="J9690" t="s">
        <v>28</v>
      </c>
      <c r="K9690">
        <v>2</v>
      </c>
      <c r="L9690" t="s">
        <v>5150</v>
      </c>
      <c r="M9690" t="s">
        <v>58592</v>
      </c>
      <c r="N9690" t="s">
        <v>31</v>
      </c>
      <c r="O9690" t="s">
        <v>32</v>
      </c>
      <c r="Q9690" t="s">
        <v>58593</v>
      </c>
      <c r="R9690" t="s">
        <v>34</v>
      </c>
      <c r="S9690" t="s">
        <v>35</v>
      </c>
      <c r="T9690">
        <v>333333</v>
      </c>
      <c r="U9690" t="s">
        <v>58594</v>
      </c>
      <c r="V9690">
        <v>659</v>
      </c>
      <c r="W9690" t="s">
        <v>83</v>
      </c>
      <c r="Y9690">
        <v>-25200</v>
      </c>
      <c r="Z9690" t="b">
        <v>0</v>
      </c>
    </row>
    <row r="9691" spans="1:26" x14ac:dyDescent="0.25">
      <c r="A9691">
        <v>8153</v>
      </c>
      <c r="B9691">
        <v>1</v>
      </c>
      <c r="C9691" t="s">
        <v>58703</v>
      </c>
      <c r="E9691">
        <v>8445</v>
      </c>
      <c r="F9691">
        <v>103</v>
      </c>
      <c r="G9691">
        <v>126</v>
      </c>
      <c r="H9691" t="b">
        <v>1</v>
      </c>
      <c r="I9691" s="4">
        <v>402940839</v>
      </c>
      <c r="J9691" t="s">
        <v>28</v>
      </c>
      <c r="K9691">
        <v>25</v>
      </c>
      <c r="L9691" t="s">
        <v>19928</v>
      </c>
      <c r="M9691" t="s">
        <v>58704</v>
      </c>
      <c r="N9691">
        <v>352726</v>
      </c>
      <c r="O9691" t="s">
        <v>122</v>
      </c>
      <c r="P9691" t="s">
        <v>58705</v>
      </c>
      <c r="Q9691" t="s">
        <v>58706</v>
      </c>
      <c r="R9691" t="s">
        <v>124</v>
      </c>
      <c r="S9691" t="s">
        <v>125</v>
      </c>
      <c r="T9691" s="1" t="s">
        <v>126</v>
      </c>
      <c r="U9691" t="s">
        <v>58707</v>
      </c>
      <c r="V9691">
        <v>2251</v>
      </c>
      <c r="Z9691" t="b">
        <v>0</v>
      </c>
    </row>
    <row r="9692" spans="1:26" x14ac:dyDescent="0.25">
      <c r="A9692">
        <v>8156</v>
      </c>
      <c r="B9692">
        <v>1</v>
      </c>
      <c r="C9692" t="s">
        <v>58725</v>
      </c>
      <c r="E9692">
        <v>75</v>
      </c>
      <c r="F9692">
        <v>181</v>
      </c>
      <c r="G9692">
        <v>299</v>
      </c>
      <c r="H9692" t="b">
        <v>1</v>
      </c>
      <c r="I9692" s="4">
        <v>271742631</v>
      </c>
      <c r="J9692" t="s">
        <v>28</v>
      </c>
      <c r="K9692">
        <v>8</v>
      </c>
      <c r="L9692" t="s">
        <v>58726</v>
      </c>
      <c r="M9692" t="s">
        <v>58727</v>
      </c>
      <c r="N9692" t="s">
        <v>31</v>
      </c>
      <c r="O9692" t="s">
        <v>32</v>
      </c>
      <c r="Q9692" t="s">
        <v>58728</v>
      </c>
      <c r="R9692" t="s">
        <v>34</v>
      </c>
      <c r="S9692" t="s">
        <v>35</v>
      </c>
      <c r="T9692">
        <v>333333</v>
      </c>
      <c r="U9692" t="s">
        <v>58729</v>
      </c>
      <c r="V9692">
        <v>785</v>
      </c>
      <c r="Z9692" t="b">
        <v>0</v>
      </c>
    </row>
    <row r="9693" spans="1:26" x14ac:dyDescent="0.25">
      <c r="A9693">
        <v>8176</v>
      </c>
      <c r="B9693">
        <v>1</v>
      </c>
      <c r="C9693" t="s">
        <v>58866</v>
      </c>
      <c r="E9693">
        <v>29</v>
      </c>
      <c r="F9693">
        <v>26</v>
      </c>
      <c r="G9693">
        <v>91</v>
      </c>
      <c r="H9693" t="b">
        <v>0</v>
      </c>
      <c r="I9693" s="4">
        <v>2738636037</v>
      </c>
      <c r="J9693" t="s">
        <v>28</v>
      </c>
      <c r="K9693">
        <v>0</v>
      </c>
      <c r="M9693" t="s">
        <v>41331</v>
      </c>
      <c r="N9693" t="s">
        <v>31</v>
      </c>
      <c r="O9693" t="s">
        <v>32</v>
      </c>
      <c r="P9693" t="s">
        <v>58867</v>
      </c>
      <c r="Q9693" t="s">
        <v>58868</v>
      </c>
      <c r="R9693" t="s">
        <v>34</v>
      </c>
      <c r="S9693" t="s">
        <v>35</v>
      </c>
      <c r="T9693">
        <v>333333</v>
      </c>
      <c r="U9693" t="s">
        <v>58869</v>
      </c>
      <c r="V9693">
        <v>73</v>
      </c>
      <c r="Z9693" t="b">
        <v>0</v>
      </c>
    </row>
    <row r="9694" spans="1:26" x14ac:dyDescent="0.25">
      <c r="A9694">
        <v>8188</v>
      </c>
      <c r="B9694">
        <v>1</v>
      </c>
      <c r="C9694" t="s">
        <v>58955</v>
      </c>
      <c r="E9694">
        <v>8533</v>
      </c>
      <c r="F9694">
        <v>91</v>
      </c>
      <c r="G9694">
        <v>558</v>
      </c>
      <c r="H9694" t="b">
        <v>0</v>
      </c>
      <c r="I9694" s="4">
        <v>770664223</v>
      </c>
      <c r="J9694" t="s">
        <v>28</v>
      </c>
      <c r="K9694">
        <v>0</v>
      </c>
      <c r="L9694" t="s">
        <v>58956</v>
      </c>
      <c r="M9694" t="s">
        <v>58957</v>
      </c>
      <c r="N9694" t="s">
        <v>31</v>
      </c>
      <c r="O9694" t="s">
        <v>32</v>
      </c>
      <c r="Q9694" t="s">
        <v>58958</v>
      </c>
      <c r="R9694" t="s">
        <v>34</v>
      </c>
      <c r="S9694" t="s">
        <v>35</v>
      </c>
      <c r="T9694">
        <v>333333</v>
      </c>
      <c r="U9694" t="s">
        <v>58959</v>
      </c>
      <c r="V9694">
        <v>136</v>
      </c>
      <c r="W9694" t="s">
        <v>97</v>
      </c>
      <c r="Y9694">
        <v>-14400</v>
      </c>
      <c r="Z9694" t="b">
        <v>0</v>
      </c>
    </row>
    <row r="9695" spans="1:26" x14ac:dyDescent="0.25">
      <c r="A9695">
        <v>8197</v>
      </c>
      <c r="B9695">
        <v>1</v>
      </c>
      <c r="C9695" t="s">
        <v>59013</v>
      </c>
      <c r="E9695">
        <v>1476</v>
      </c>
      <c r="F9695">
        <v>46</v>
      </c>
      <c r="G9695">
        <v>590</v>
      </c>
      <c r="H9695" t="b">
        <v>0</v>
      </c>
      <c r="I9695" s="4">
        <v>424002074</v>
      </c>
      <c r="J9695" t="s">
        <v>28</v>
      </c>
      <c r="K9695">
        <v>1</v>
      </c>
      <c r="M9695" t="s">
        <v>59014</v>
      </c>
      <c r="N9695" t="s">
        <v>31</v>
      </c>
      <c r="O9695" t="s">
        <v>32</v>
      </c>
      <c r="Q9695" t="s">
        <v>59015</v>
      </c>
      <c r="R9695" t="s">
        <v>34</v>
      </c>
      <c r="S9695" t="s">
        <v>35</v>
      </c>
      <c r="T9695">
        <v>333333</v>
      </c>
      <c r="U9695" t="s">
        <v>59016</v>
      </c>
      <c r="V9695">
        <v>923</v>
      </c>
      <c r="Z9695" t="b">
        <v>0</v>
      </c>
    </row>
    <row r="9696" spans="1:26" x14ac:dyDescent="0.25">
      <c r="A9696">
        <v>8230</v>
      </c>
      <c r="B9696">
        <v>1</v>
      </c>
      <c r="C9696" t="s">
        <v>59267</v>
      </c>
      <c r="E9696">
        <v>0</v>
      </c>
      <c r="F9696">
        <v>110</v>
      </c>
      <c r="G9696">
        <v>0</v>
      </c>
      <c r="H9696" t="b">
        <v>0</v>
      </c>
      <c r="I9696" s="4">
        <v>2341356506</v>
      </c>
      <c r="J9696" t="s">
        <v>28</v>
      </c>
      <c r="K9696">
        <v>3</v>
      </c>
      <c r="M9696" t="s">
        <v>59268</v>
      </c>
      <c r="N9696" t="s">
        <v>31</v>
      </c>
      <c r="O9696" t="s">
        <v>32</v>
      </c>
      <c r="Q9696" t="s">
        <v>59269</v>
      </c>
      <c r="R9696" t="s">
        <v>34</v>
      </c>
      <c r="S9696" t="s">
        <v>35</v>
      </c>
      <c r="T9696">
        <v>333333</v>
      </c>
      <c r="U9696" t="s">
        <v>59268</v>
      </c>
      <c r="V9696">
        <v>0</v>
      </c>
      <c r="Z9696" t="b">
        <v>0</v>
      </c>
    </row>
    <row r="9697" spans="1:26" x14ac:dyDescent="0.25">
      <c r="A9697">
        <v>8231</v>
      </c>
      <c r="B9697">
        <v>1</v>
      </c>
      <c r="C9697" t="s">
        <v>59270</v>
      </c>
      <c r="E9697">
        <v>245</v>
      </c>
      <c r="F9697">
        <v>48</v>
      </c>
      <c r="G9697">
        <v>384</v>
      </c>
      <c r="H9697" t="b">
        <v>0</v>
      </c>
      <c r="I9697" s="4">
        <v>44842394</v>
      </c>
      <c r="J9697" t="s">
        <v>28</v>
      </c>
      <c r="K9697">
        <v>2</v>
      </c>
      <c r="M9697" t="s">
        <v>59271</v>
      </c>
      <c r="N9697" t="s">
        <v>31</v>
      </c>
      <c r="O9697" t="s">
        <v>32</v>
      </c>
      <c r="Q9697" t="s">
        <v>59272</v>
      </c>
      <c r="R9697" t="s">
        <v>34</v>
      </c>
      <c r="S9697" t="s">
        <v>35</v>
      </c>
      <c r="T9697">
        <v>333333</v>
      </c>
      <c r="U9697" t="s">
        <v>59273</v>
      </c>
      <c r="V9697">
        <v>277</v>
      </c>
      <c r="W9697" t="s">
        <v>83</v>
      </c>
      <c r="Y9697">
        <v>-25200</v>
      </c>
      <c r="Z9697" t="b">
        <v>0</v>
      </c>
    </row>
    <row r="9698" spans="1:26" x14ac:dyDescent="0.25">
      <c r="A9698">
        <v>8235</v>
      </c>
      <c r="B9698">
        <v>1</v>
      </c>
      <c r="C9698" t="s">
        <v>59301</v>
      </c>
      <c r="E9698">
        <v>36454</v>
      </c>
      <c r="F9698">
        <v>699</v>
      </c>
      <c r="G9698">
        <v>1353</v>
      </c>
      <c r="H9698" t="b">
        <v>0</v>
      </c>
      <c r="I9698" s="4">
        <v>234172692</v>
      </c>
      <c r="J9698" t="s">
        <v>28</v>
      </c>
      <c r="K9698">
        <v>71</v>
      </c>
      <c r="L9698" t="s">
        <v>59302</v>
      </c>
      <c r="M9698" t="s">
        <v>59303</v>
      </c>
      <c r="N9698">
        <v>0</v>
      </c>
      <c r="O9698" t="s">
        <v>32</v>
      </c>
      <c r="P9698" t="s">
        <v>59304</v>
      </c>
      <c r="Q9698" t="s">
        <v>59305</v>
      </c>
      <c r="R9698" t="s">
        <v>265</v>
      </c>
      <c r="S9698">
        <v>0</v>
      </c>
      <c r="T9698">
        <v>0</v>
      </c>
      <c r="U9698" t="s">
        <v>59306</v>
      </c>
      <c r="V9698">
        <v>15243</v>
      </c>
      <c r="W9698" t="s">
        <v>97</v>
      </c>
      <c r="X9698" t="s">
        <v>59307</v>
      </c>
      <c r="Y9698">
        <v>-14400</v>
      </c>
      <c r="Z9698" t="b">
        <v>0</v>
      </c>
    </row>
    <row r="9699" spans="1:26" x14ac:dyDescent="0.25">
      <c r="A9699">
        <v>8254</v>
      </c>
      <c r="B9699">
        <v>1</v>
      </c>
      <c r="C9699" t="s">
        <v>59443</v>
      </c>
      <c r="E9699">
        <v>8452</v>
      </c>
      <c r="F9699">
        <v>51</v>
      </c>
      <c r="G9699">
        <v>42</v>
      </c>
      <c r="H9699" t="b">
        <v>0</v>
      </c>
      <c r="I9699" s="4">
        <v>112468295</v>
      </c>
      <c r="J9699" t="s">
        <v>28</v>
      </c>
      <c r="K9699">
        <v>1</v>
      </c>
      <c r="M9699" t="s">
        <v>59444</v>
      </c>
      <c r="N9699">
        <v>709397</v>
      </c>
      <c r="O9699" t="s">
        <v>863</v>
      </c>
      <c r="Q9699" t="s">
        <v>140</v>
      </c>
      <c r="R9699" t="s">
        <v>6269</v>
      </c>
      <c r="S9699" t="s">
        <v>866</v>
      </c>
      <c r="T9699">
        <v>333333</v>
      </c>
      <c r="U9699" t="s">
        <v>59445</v>
      </c>
      <c r="V9699">
        <v>82</v>
      </c>
      <c r="Z9699" t="b">
        <v>0</v>
      </c>
    </row>
    <row r="9700" spans="1:26" x14ac:dyDescent="0.25">
      <c r="A9700">
        <v>8255</v>
      </c>
      <c r="B9700">
        <v>1</v>
      </c>
      <c r="C9700" t="s">
        <v>59446</v>
      </c>
      <c r="E9700">
        <v>1898</v>
      </c>
      <c r="F9700">
        <v>343</v>
      </c>
      <c r="G9700">
        <v>672</v>
      </c>
      <c r="H9700" t="b">
        <v>1</v>
      </c>
      <c r="I9700" s="4">
        <v>2231740681</v>
      </c>
      <c r="J9700" t="s">
        <v>28</v>
      </c>
      <c r="K9700">
        <v>2</v>
      </c>
      <c r="L9700" t="s">
        <v>1106</v>
      </c>
      <c r="M9700" t="s">
        <v>59447</v>
      </c>
      <c r="N9700" t="s">
        <v>2146</v>
      </c>
      <c r="O9700" t="s">
        <v>299</v>
      </c>
      <c r="P9700" t="s">
        <v>59448</v>
      </c>
      <c r="Q9700" t="s">
        <v>59449</v>
      </c>
      <c r="R9700" t="s">
        <v>389</v>
      </c>
      <c r="S9700" t="s">
        <v>199</v>
      </c>
      <c r="T9700">
        <v>333333</v>
      </c>
      <c r="U9700" t="s">
        <v>59450</v>
      </c>
      <c r="V9700">
        <v>1001</v>
      </c>
      <c r="Z9700" t="b">
        <v>0</v>
      </c>
    </row>
    <row r="9701" spans="1:26" x14ac:dyDescent="0.25">
      <c r="A9701">
        <v>8258</v>
      </c>
      <c r="B9701">
        <v>1</v>
      </c>
      <c r="C9701" t="s">
        <v>59471</v>
      </c>
      <c r="E9701">
        <v>1</v>
      </c>
      <c r="F9701">
        <v>4</v>
      </c>
      <c r="G9701">
        <v>0</v>
      </c>
      <c r="H9701" t="b">
        <v>0</v>
      </c>
      <c r="I9701" s="4">
        <v>3653710040</v>
      </c>
      <c r="J9701" t="s">
        <v>28</v>
      </c>
      <c r="K9701">
        <v>0</v>
      </c>
      <c r="M9701" t="s">
        <v>36076</v>
      </c>
      <c r="N9701" t="s">
        <v>31</v>
      </c>
      <c r="O9701" t="s">
        <v>32</v>
      </c>
      <c r="Q9701" t="s">
        <v>140</v>
      </c>
      <c r="R9701" t="s">
        <v>34</v>
      </c>
      <c r="S9701" t="s">
        <v>35</v>
      </c>
      <c r="T9701">
        <v>333333</v>
      </c>
      <c r="U9701" t="s">
        <v>59472</v>
      </c>
      <c r="V9701">
        <v>0</v>
      </c>
      <c r="Z9701" t="b">
        <v>0</v>
      </c>
    </row>
    <row r="9702" spans="1:26" x14ac:dyDescent="0.25">
      <c r="A9702">
        <v>8263</v>
      </c>
      <c r="B9702">
        <v>1</v>
      </c>
      <c r="C9702" t="s">
        <v>59506</v>
      </c>
      <c r="E9702">
        <v>89</v>
      </c>
      <c r="F9702">
        <v>52</v>
      </c>
      <c r="G9702">
        <v>135</v>
      </c>
      <c r="H9702" t="b">
        <v>0</v>
      </c>
      <c r="I9702" s="4">
        <v>1202721914</v>
      </c>
      <c r="J9702" t="s">
        <v>28</v>
      </c>
      <c r="K9702">
        <v>0</v>
      </c>
      <c r="M9702" t="s">
        <v>59507</v>
      </c>
      <c r="N9702" t="s">
        <v>298</v>
      </c>
      <c r="O9702" t="s">
        <v>299</v>
      </c>
      <c r="P9702" t="s">
        <v>59508</v>
      </c>
      <c r="Q9702" t="s">
        <v>59509</v>
      </c>
      <c r="R9702" t="s">
        <v>624</v>
      </c>
      <c r="S9702" t="s">
        <v>303</v>
      </c>
      <c r="T9702" t="s">
        <v>304</v>
      </c>
      <c r="U9702" t="s">
        <v>59510</v>
      </c>
      <c r="V9702">
        <v>22</v>
      </c>
      <c r="Z9702" t="b">
        <v>0</v>
      </c>
    </row>
    <row r="9703" spans="1:26" x14ac:dyDescent="0.25">
      <c r="A9703">
        <v>8278</v>
      </c>
      <c r="B9703">
        <v>1</v>
      </c>
      <c r="C9703" t="s">
        <v>59621</v>
      </c>
      <c r="E9703">
        <v>231</v>
      </c>
      <c r="F9703">
        <v>45</v>
      </c>
      <c r="G9703">
        <v>178</v>
      </c>
      <c r="H9703" t="b">
        <v>1</v>
      </c>
      <c r="I9703" s="4">
        <v>1015723993</v>
      </c>
      <c r="J9703" t="s">
        <v>28</v>
      </c>
      <c r="K9703">
        <v>1</v>
      </c>
      <c r="L9703" t="s">
        <v>59622</v>
      </c>
      <c r="M9703" t="s">
        <v>59623</v>
      </c>
      <c r="N9703" t="s">
        <v>31</v>
      </c>
      <c r="O9703" t="s">
        <v>32</v>
      </c>
      <c r="Q9703" t="s">
        <v>59624</v>
      </c>
      <c r="R9703" t="s">
        <v>34</v>
      </c>
      <c r="S9703" t="s">
        <v>35</v>
      </c>
      <c r="T9703">
        <v>333333</v>
      </c>
      <c r="U9703" t="s">
        <v>59625</v>
      </c>
      <c r="V9703">
        <v>210</v>
      </c>
      <c r="Z9703" t="b">
        <v>0</v>
      </c>
    </row>
    <row r="9704" spans="1:26" x14ac:dyDescent="0.25">
      <c r="A9704">
        <v>8287</v>
      </c>
      <c r="B9704">
        <v>1</v>
      </c>
      <c r="C9704" t="s">
        <v>59685</v>
      </c>
      <c r="E9704">
        <v>7411</v>
      </c>
      <c r="F9704">
        <v>167</v>
      </c>
      <c r="G9704">
        <v>1047</v>
      </c>
      <c r="H9704" t="b">
        <v>0</v>
      </c>
      <c r="I9704" s="4">
        <v>227170143</v>
      </c>
      <c r="J9704" t="s">
        <v>28</v>
      </c>
      <c r="K9704">
        <v>10</v>
      </c>
      <c r="M9704" t="s">
        <v>59686</v>
      </c>
      <c r="N9704" t="s">
        <v>31</v>
      </c>
      <c r="O9704" t="s">
        <v>32</v>
      </c>
      <c r="P9704" t="s">
        <v>59687</v>
      </c>
      <c r="Q9704" t="s">
        <v>59688</v>
      </c>
      <c r="R9704" t="s">
        <v>34</v>
      </c>
      <c r="S9704" t="s">
        <v>35</v>
      </c>
      <c r="T9704">
        <v>333333</v>
      </c>
      <c r="U9704" t="s">
        <v>59689</v>
      </c>
      <c r="V9704">
        <v>6857</v>
      </c>
      <c r="W9704" t="s">
        <v>128</v>
      </c>
      <c r="Y9704">
        <v>-18000</v>
      </c>
      <c r="Z9704" t="b">
        <v>0</v>
      </c>
    </row>
    <row r="9705" spans="1:26" x14ac:dyDescent="0.25">
      <c r="A9705">
        <v>8299</v>
      </c>
      <c r="B9705">
        <v>1</v>
      </c>
      <c r="C9705" t="s">
        <v>59774</v>
      </c>
      <c r="E9705">
        <v>9790</v>
      </c>
      <c r="F9705">
        <v>741</v>
      </c>
      <c r="G9705">
        <v>4858</v>
      </c>
      <c r="H9705" t="b">
        <v>0</v>
      </c>
      <c r="I9705" s="4">
        <v>8.3981787393355302E+17</v>
      </c>
      <c r="J9705" t="s">
        <v>28</v>
      </c>
      <c r="K9705">
        <v>8</v>
      </c>
      <c r="M9705" t="s">
        <v>59775</v>
      </c>
      <c r="N9705" t="s">
        <v>50</v>
      </c>
      <c r="P9705" t="s">
        <v>59776</v>
      </c>
      <c r="Q9705" t="s">
        <v>59777</v>
      </c>
      <c r="R9705" t="s">
        <v>34</v>
      </c>
      <c r="S9705" t="s">
        <v>35</v>
      </c>
      <c r="T9705">
        <v>333333</v>
      </c>
      <c r="U9705" t="s">
        <v>59778</v>
      </c>
      <c r="V9705">
        <v>2173</v>
      </c>
      <c r="Z9705" t="b">
        <v>0</v>
      </c>
    </row>
    <row r="9706" spans="1:26" x14ac:dyDescent="0.25">
      <c r="A9706">
        <v>8323</v>
      </c>
      <c r="B9706">
        <v>1</v>
      </c>
      <c r="C9706" t="s">
        <v>59964</v>
      </c>
      <c r="E9706">
        <v>187</v>
      </c>
      <c r="F9706">
        <v>25</v>
      </c>
      <c r="G9706">
        <v>250</v>
      </c>
      <c r="H9706" t="b">
        <v>0</v>
      </c>
      <c r="I9706" s="4">
        <v>8.3581761628340198E+17</v>
      </c>
      <c r="J9706" t="s">
        <v>28</v>
      </c>
      <c r="K9706">
        <v>0</v>
      </c>
      <c r="M9706" t="s">
        <v>59965</v>
      </c>
      <c r="N9706" t="s">
        <v>50</v>
      </c>
      <c r="Q9706" t="s">
        <v>140</v>
      </c>
      <c r="R9706" t="s">
        <v>34</v>
      </c>
      <c r="S9706" t="s">
        <v>35</v>
      </c>
      <c r="T9706">
        <v>333333</v>
      </c>
      <c r="U9706" t="s">
        <v>59966</v>
      </c>
      <c r="V9706">
        <v>80</v>
      </c>
      <c r="Z9706" t="b">
        <v>0</v>
      </c>
    </row>
    <row r="9707" spans="1:26" x14ac:dyDescent="0.25">
      <c r="A9707">
        <v>8336</v>
      </c>
      <c r="B9707">
        <v>1</v>
      </c>
      <c r="C9707" t="s">
        <v>60058</v>
      </c>
      <c r="E9707">
        <v>1596</v>
      </c>
      <c r="F9707">
        <v>82</v>
      </c>
      <c r="G9707">
        <v>150</v>
      </c>
      <c r="H9707" t="b">
        <v>0</v>
      </c>
      <c r="I9707" s="4">
        <v>246931295</v>
      </c>
      <c r="J9707" t="s">
        <v>28</v>
      </c>
      <c r="K9707">
        <v>16</v>
      </c>
      <c r="M9707" t="s">
        <v>60059</v>
      </c>
      <c r="N9707" t="s">
        <v>31</v>
      </c>
      <c r="O9707" t="s">
        <v>32</v>
      </c>
      <c r="P9707" t="s">
        <v>60060</v>
      </c>
      <c r="Q9707" t="s">
        <v>60061</v>
      </c>
      <c r="R9707" t="s">
        <v>34</v>
      </c>
      <c r="S9707" t="s">
        <v>35</v>
      </c>
      <c r="T9707">
        <v>333333</v>
      </c>
      <c r="U9707" t="s">
        <v>60062</v>
      </c>
      <c r="V9707">
        <v>1372</v>
      </c>
      <c r="Z9707" t="b">
        <v>0</v>
      </c>
    </row>
    <row r="9708" spans="1:26" x14ac:dyDescent="0.25">
      <c r="A9708">
        <v>8357</v>
      </c>
      <c r="B9708">
        <v>1</v>
      </c>
      <c r="C9708" t="s">
        <v>60215</v>
      </c>
      <c r="E9708">
        <v>18033</v>
      </c>
      <c r="F9708">
        <v>1619</v>
      </c>
      <c r="G9708">
        <v>5001</v>
      </c>
      <c r="H9708" t="b">
        <v>1</v>
      </c>
      <c r="I9708" s="4">
        <v>220449502</v>
      </c>
      <c r="J9708" t="s">
        <v>28</v>
      </c>
      <c r="K9708">
        <v>540</v>
      </c>
      <c r="L9708" t="s">
        <v>6954</v>
      </c>
      <c r="M9708" t="s">
        <v>12994</v>
      </c>
      <c r="N9708">
        <v>0</v>
      </c>
      <c r="O9708" t="s">
        <v>32</v>
      </c>
      <c r="P9708" t="s">
        <v>60216</v>
      </c>
      <c r="Q9708" t="s">
        <v>60217</v>
      </c>
      <c r="R9708" t="s">
        <v>1069</v>
      </c>
      <c r="S9708">
        <v>0</v>
      </c>
      <c r="T9708">
        <v>0</v>
      </c>
      <c r="U9708" t="s">
        <v>60218</v>
      </c>
      <c r="V9708">
        <v>30994</v>
      </c>
      <c r="Z9708" t="b">
        <v>0</v>
      </c>
    </row>
    <row r="9709" spans="1:26" x14ac:dyDescent="0.25">
      <c r="A9709">
        <v>8360</v>
      </c>
      <c r="B9709">
        <v>1</v>
      </c>
      <c r="C9709" t="s">
        <v>60236</v>
      </c>
      <c r="E9709">
        <v>964</v>
      </c>
      <c r="F9709">
        <v>597</v>
      </c>
      <c r="G9709">
        <v>592</v>
      </c>
      <c r="H9709" t="b">
        <v>0</v>
      </c>
      <c r="I9709" s="4">
        <v>987674598</v>
      </c>
      <c r="J9709" t="s">
        <v>28</v>
      </c>
      <c r="K9709">
        <v>41</v>
      </c>
      <c r="L9709" t="s">
        <v>179</v>
      </c>
      <c r="M9709" t="s">
        <v>60237</v>
      </c>
      <c r="N9709" t="s">
        <v>31</v>
      </c>
      <c r="O9709" t="s">
        <v>32</v>
      </c>
      <c r="P9709" t="s">
        <v>60238</v>
      </c>
      <c r="Q9709" t="s">
        <v>60239</v>
      </c>
      <c r="R9709" t="s">
        <v>1069</v>
      </c>
      <c r="S9709" t="s">
        <v>35</v>
      </c>
      <c r="T9709">
        <v>333333</v>
      </c>
      <c r="U9709" t="s">
        <v>60240</v>
      </c>
      <c r="V9709">
        <v>2714</v>
      </c>
      <c r="Z9709" t="b">
        <v>0</v>
      </c>
    </row>
    <row r="9710" spans="1:26" x14ac:dyDescent="0.25">
      <c r="A9710">
        <v>8367</v>
      </c>
      <c r="B9710">
        <v>1</v>
      </c>
      <c r="C9710" t="s">
        <v>60292</v>
      </c>
      <c r="E9710">
        <v>4</v>
      </c>
      <c r="F9710">
        <v>45</v>
      </c>
      <c r="G9710">
        <v>47</v>
      </c>
      <c r="H9710" t="b">
        <v>1</v>
      </c>
      <c r="I9710" s="4">
        <v>4827498757</v>
      </c>
      <c r="J9710" t="s">
        <v>28</v>
      </c>
      <c r="K9710">
        <v>1</v>
      </c>
      <c r="M9710" t="s">
        <v>60293</v>
      </c>
      <c r="N9710" t="s">
        <v>50</v>
      </c>
      <c r="Q9710" t="s">
        <v>60294</v>
      </c>
      <c r="R9710" t="s">
        <v>34</v>
      </c>
      <c r="S9710" t="s">
        <v>35</v>
      </c>
      <c r="T9710">
        <v>333333</v>
      </c>
      <c r="U9710" t="s">
        <v>60295</v>
      </c>
      <c r="V9710">
        <v>163</v>
      </c>
      <c r="Z9710" t="b">
        <v>0</v>
      </c>
    </row>
    <row r="9711" spans="1:26" x14ac:dyDescent="0.25">
      <c r="A9711">
        <v>8370</v>
      </c>
      <c r="B9711">
        <v>1</v>
      </c>
      <c r="C9711" t="s">
        <v>60310</v>
      </c>
      <c r="E9711">
        <v>6</v>
      </c>
      <c r="F9711">
        <v>9</v>
      </c>
      <c r="G9711">
        <v>29</v>
      </c>
      <c r="H9711" t="b">
        <v>0</v>
      </c>
      <c r="I9711" s="4">
        <v>508410363</v>
      </c>
      <c r="J9711" t="s">
        <v>28</v>
      </c>
      <c r="K9711">
        <v>0</v>
      </c>
      <c r="M9711" t="s">
        <v>60311</v>
      </c>
      <c r="N9711" t="s">
        <v>31</v>
      </c>
      <c r="O9711" t="s">
        <v>32</v>
      </c>
      <c r="Q9711" t="s">
        <v>140</v>
      </c>
      <c r="R9711" t="s">
        <v>34</v>
      </c>
      <c r="S9711" t="s">
        <v>35</v>
      </c>
      <c r="T9711">
        <v>333333</v>
      </c>
      <c r="U9711" t="s">
        <v>60312</v>
      </c>
      <c r="V9711">
        <v>8</v>
      </c>
      <c r="Z9711" t="b">
        <v>0</v>
      </c>
    </row>
    <row r="9712" spans="1:26" x14ac:dyDescent="0.25">
      <c r="A9712">
        <v>8377</v>
      </c>
      <c r="B9712">
        <v>1</v>
      </c>
      <c r="C9712" t="s">
        <v>60354</v>
      </c>
      <c r="E9712">
        <v>1</v>
      </c>
      <c r="F9712">
        <v>12</v>
      </c>
      <c r="G9712">
        <v>28</v>
      </c>
      <c r="H9712" t="b">
        <v>0</v>
      </c>
      <c r="I9712" s="4">
        <v>1115008662</v>
      </c>
      <c r="J9712" t="s">
        <v>28</v>
      </c>
      <c r="K9712">
        <v>0</v>
      </c>
      <c r="M9712" t="s">
        <v>60355</v>
      </c>
      <c r="N9712" t="s">
        <v>31</v>
      </c>
      <c r="O9712" t="s">
        <v>32</v>
      </c>
      <c r="Q9712" t="s">
        <v>60356</v>
      </c>
      <c r="R9712" t="s">
        <v>34</v>
      </c>
      <c r="S9712" t="s">
        <v>35</v>
      </c>
      <c r="T9712">
        <v>333333</v>
      </c>
      <c r="U9712" t="s">
        <v>60357</v>
      </c>
      <c r="V9712">
        <v>3</v>
      </c>
      <c r="Z9712" t="b">
        <v>0</v>
      </c>
    </row>
    <row r="9713" spans="1:26" x14ac:dyDescent="0.25">
      <c r="A9713">
        <v>8380</v>
      </c>
      <c r="B9713">
        <v>1</v>
      </c>
      <c r="C9713" t="s">
        <v>60374</v>
      </c>
      <c r="E9713">
        <v>23</v>
      </c>
      <c r="F9713">
        <v>6</v>
      </c>
      <c r="G9713">
        <v>36</v>
      </c>
      <c r="H9713" t="b">
        <v>0</v>
      </c>
      <c r="I9713" s="4">
        <v>7.1845612101979699E+17</v>
      </c>
      <c r="J9713" t="s">
        <v>28</v>
      </c>
      <c r="K9713">
        <v>0</v>
      </c>
      <c r="M9713" t="s">
        <v>60375</v>
      </c>
      <c r="N9713" t="s">
        <v>50</v>
      </c>
      <c r="Q9713" t="s">
        <v>140</v>
      </c>
      <c r="R9713" t="s">
        <v>34</v>
      </c>
      <c r="S9713" t="s">
        <v>35</v>
      </c>
      <c r="T9713">
        <v>333333</v>
      </c>
      <c r="U9713" t="s">
        <v>60376</v>
      </c>
      <c r="V9713">
        <v>10</v>
      </c>
      <c r="Z9713" t="b">
        <v>0</v>
      </c>
    </row>
    <row r="9714" spans="1:26" x14ac:dyDescent="0.25">
      <c r="A9714">
        <v>8392</v>
      </c>
      <c r="B9714">
        <v>1</v>
      </c>
      <c r="C9714" t="s">
        <v>60455</v>
      </c>
      <c r="E9714">
        <v>317</v>
      </c>
      <c r="F9714">
        <v>21</v>
      </c>
      <c r="G9714">
        <v>57</v>
      </c>
      <c r="H9714" t="b">
        <v>0</v>
      </c>
      <c r="I9714" s="4">
        <v>44023377</v>
      </c>
      <c r="J9714" t="s">
        <v>28</v>
      </c>
      <c r="K9714">
        <v>1</v>
      </c>
      <c r="L9714" t="s">
        <v>3124</v>
      </c>
      <c r="M9714" t="s">
        <v>60456</v>
      </c>
      <c r="N9714" t="s">
        <v>5985</v>
      </c>
      <c r="O9714" t="s">
        <v>5884</v>
      </c>
      <c r="P9714" t="s">
        <v>60457</v>
      </c>
      <c r="Q9714" t="s">
        <v>60458</v>
      </c>
      <c r="R9714" t="s">
        <v>5988</v>
      </c>
      <c r="S9714" t="s">
        <v>1026</v>
      </c>
      <c r="T9714">
        <v>333333</v>
      </c>
      <c r="U9714" t="s">
        <v>60459</v>
      </c>
      <c r="V9714">
        <v>627</v>
      </c>
      <c r="W9714" t="s">
        <v>83</v>
      </c>
      <c r="Y9714">
        <v>-25200</v>
      </c>
      <c r="Z9714" t="b">
        <v>0</v>
      </c>
    </row>
    <row r="9715" spans="1:26" x14ac:dyDescent="0.25">
      <c r="A9715">
        <v>8399</v>
      </c>
      <c r="B9715">
        <v>1</v>
      </c>
      <c r="C9715" t="s">
        <v>60504</v>
      </c>
      <c r="E9715">
        <v>865</v>
      </c>
      <c r="F9715">
        <v>51</v>
      </c>
      <c r="G9715">
        <v>128</v>
      </c>
      <c r="H9715" t="b">
        <v>0</v>
      </c>
      <c r="I9715" s="4">
        <v>3533917098</v>
      </c>
      <c r="J9715" t="s">
        <v>28</v>
      </c>
      <c r="K9715">
        <v>1</v>
      </c>
      <c r="M9715" t="s">
        <v>60505</v>
      </c>
      <c r="N9715" t="s">
        <v>31</v>
      </c>
      <c r="O9715" t="s">
        <v>32</v>
      </c>
      <c r="P9715" t="s">
        <v>60506</v>
      </c>
      <c r="Q9715" t="s">
        <v>60507</v>
      </c>
      <c r="R9715" t="s">
        <v>34</v>
      </c>
      <c r="S9715" t="s">
        <v>35</v>
      </c>
      <c r="T9715">
        <v>333333</v>
      </c>
      <c r="U9715" t="s">
        <v>60508</v>
      </c>
      <c r="V9715">
        <v>754</v>
      </c>
      <c r="Z9715" t="b">
        <v>0</v>
      </c>
    </row>
    <row r="9716" spans="1:26" x14ac:dyDescent="0.25">
      <c r="A9716">
        <v>8414</v>
      </c>
      <c r="B9716">
        <v>1</v>
      </c>
      <c r="C9716" t="s">
        <v>60615</v>
      </c>
      <c r="E9716">
        <v>58632</v>
      </c>
      <c r="F9716">
        <v>2356</v>
      </c>
      <c r="G9716">
        <v>2931</v>
      </c>
      <c r="H9716" t="b">
        <v>0</v>
      </c>
      <c r="I9716" s="4">
        <v>72743317</v>
      </c>
      <c r="J9716" t="s">
        <v>28</v>
      </c>
      <c r="K9716">
        <v>54</v>
      </c>
      <c r="M9716" t="s">
        <v>60616</v>
      </c>
      <c r="N9716" s="1" t="s">
        <v>60617</v>
      </c>
      <c r="O9716" t="s">
        <v>60618</v>
      </c>
      <c r="P9716" t="s">
        <v>60619</v>
      </c>
      <c r="Q9716" t="s">
        <v>60620</v>
      </c>
      <c r="R9716" t="s">
        <v>115</v>
      </c>
      <c r="S9716" t="s">
        <v>60621</v>
      </c>
      <c r="T9716">
        <v>333333</v>
      </c>
      <c r="U9716" t="s">
        <v>60622</v>
      </c>
      <c r="V9716">
        <v>68446</v>
      </c>
      <c r="W9716" t="s">
        <v>128</v>
      </c>
      <c r="Y9716">
        <v>-18000</v>
      </c>
      <c r="Z9716" t="b">
        <v>0</v>
      </c>
    </row>
    <row r="9717" spans="1:26" x14ac:dyDescent="0.25">
      <c r="A9717">
        <v>8415</v>
      </c>
      <c r="B9717">
        <v>1</v>
      </c>
      <c r="C9717" t="s">
        <v>60623</v>
      </c>
      <c r="E9717">
        <v>392</v>
      </c>
      <c r="F9717">
        <v>109</v>
      </c>
      <c r="G9717">
        <v>659</v>
      </c>
      <c r="H9717" t="b">
        <v>1</v>
      </c>
      <c r="I9717" s="4">
        <v>276477936</v>
      </c>
      <c r="J9717" t="s">
        <v>1040</v>
      </c>
      <c r="K9717">
        <v>27</v>
      </c>
      <c r="L9717" t="s">
        <v>52672</v>
      </c>
      <c r="M9717" t="s">
        <v>60624</v>
      </c>
      <c r="N9717" t="s">
        <v>31</v>
      </c>
      <c r="O9717" t="s">
        <v>60625</v>
      </c>
      <c r="P9717" t="s">
        <v>60626</v>
      </c>
      <c r="Q9717" t="s">
        <v>60627</v>
      </c>
      <c r="R9717" t="s">
        <v>115</v>
      </c>
      <c r="S9717" t="s">
        <v>35</v>
      </c>
      <c r="T9717">
        <v>333333</v>
      </c>
      <c r="U9717" t="s">
        <v>60628</v>
      </c>
      <c r="V9717">
        <v>3445</v>
      </c>
      <c r="Z9717" t="b">
        <v>0</v>
      </c>
    </row>
    <row r="9718" spans="1:26" x14ac:dyDescent="0.25">
      <c r="A9718">
        <v>8423</v>
      </c>
      <c r="B9718">
        <v>1</v>
      </c>
      <c r="C9718" t="s">
        <v>60679</v>
      </c>
      <c r="E9718">
        <v>109397</v>
      </c>
      <c r="F9718">
        <v>5777</v>
      </c>
      <c r="G9718">
        <v>6552</v>
      </c>
      <c r="H9718" t="b">
        <v>0</v>
      </c>
      <c r="I9718" s="4">
        <v>2801675511</v>
      </c>
      <c r="J9718" t="s">
        <v>28</v>
      </c>
      <c r="K9718">
        <v>1077</v>
      </c>
      <c r="L9718" t="s">
        <v>60680</v>
      </c>
      <c r="M9718" t="s">
        <v>60681</v>
      </c>
      <c r="N9718" t="s">
        <v>31</v>
      </c>
      <c r="O9718" t="s">
        <v>32</v>
      </c>
      <c r="P9718" t="s">
        <v>60682</v>
      </c>
      <c r="Q9718" t="s">
        <v>60683</v>
      </c>
      <c r="R9718" t="s">
        <v>34</v>
      </c>
      <c r="S9718" t="s">
        <v>35</v>
      </c>
      <c r="T9718">
        <v>333333</v>
      </c>
      <c r="U9718" t="s">
        <v>60684</v>
      </c>
      <c r="V9718">
        <v>24481</v>
      </c>
      <c r="W9718" t="s">
        <v>3516</v>
      </c>
      <c r="Y9718">
        <v>10800</v>
      </c>
      <c r="Z9718" t="b">
        <v>0</v>
      </c>
    </row>
    <row r="9719" spans="1:26" x14ac:dyDescent="0.25">
      <c r="A9719">
        <v>8426</v>
      </c>
      <c r="B9719">
        <v>1</v>
      </c>
      <c r="C9719" t="s">
        <v>60699</v>
      </c>
      <c r="E9719">
        <v>195</v>
      </c>
      <c r="F9719">
        <v>9</v>
      </c>
      <c r="G9719">
        <v>67</v>
      </c>
      <c r="H9719" t="b">
        <v>0</v>
      </c>
      <c r="I9719" s="4">
        <v>2513645553</v>
      </c>
      <c r="J9719" t="s">
        <v>28</v>
      </c>
      <c r="K9719">
        <v>0</v>
      </c>
      <c r="M9719" t="s">
        <v>60700</v>
      </c>
      <c r="N9719" t="s">
        <v>31</v>
      </c>
      <c r="O9719" t="s">
        <v>32</v>
      </c>
      <c r="Q9719" t="s">
        <v>140</v>
      </c>
      <c r="R9719" t="s">
        <v>34</v>
      </c>
      <c r="S9719" t="s">
        <v>35</v>
      </c>
      <c r="T9719">
        <v>333333</v>
      </c>
      <c r="U9719" t="s">
        <v>60701</v>
      </c>
      <c r="V9719">
        <v>9</v>
      </c>
      <c r="Z9719" t="b">
        <v>0</v>
      </c>
    </row>
    <row r="9720" spans="1:26" x14ac:dyDescent="0.25">
      <c r="A9720">
        <v>8428</v>
      </c>
      <c r="B9720">
        <v>1</v>
      </c>
      <c r="C9720" t="s">
        <v>60707</v>
      </c>
      <c r="E9720">
        <v>0</v>
      </c>
      <c r="F9720">
        <v>184</v>
      </c>
      <c r="G9720">
        <v>28</v>
      </c>
      <c r="H9720" t="b">
        <v>0</v>
      </c>
      <c r="I9720" s="4">
        <v>191098419</v>
      </c>
      <c r="J9720" t="s">
        <v>28</v>
      </c>
      <c r="K9720">
        <v>10</v>
      </c>
      <c r="L9720" t="s">
        <v>60708</v>
      </c>
      <c r="M9720" t="s">
        <v>60709</v>
      </c>
      <c r="N9720" t="s">
        <v>722</v>
      </c>
      <c r="O9720" t="s">
        <v>723</v>
      </c>
      <c r="Q9720" t="s">
        <v>60710</v>
      </c>
      <c r="R9720">
        <v>38543</v>
      </c>
      <c r="S9720" t="s">
        <v>725</v>
      </c>
      <c r="T9720">
        <v>333333</v>
      </c>
      <c r="U9720" t="s">
        <v>60711</v>
      </c>
      <c r="V9720">
        <v>2881</v>
      </c>
      <c r="X9720" t="s">
        <v>60712</v>
      </c>
      <c r="Z9720" t="b">
        <v>0</v>
      </c>
    </row>
    <row r="9721" spans="1:26" x14ac:dyDescent="0.25">
      <c r="A9721">
        <v>8435</v>
      </c>
      <c r="B9721">
        <v>1</v>
      </c>
      <c r="C9721" t="s">
        <v>60763</v>
      </c>
      <c r="E9721">
        <v>1042</v>
      </c>
      <c r="F9721">
        <v>91</v>
      </c>
      <c r="G9721">
        <v>120</v>
      </c>
      <c r="H9721" t="b">
        <v>0</v>
      </c>
      <c r="I9721" s="4">
        <v>36977805</v>
      </c>
      <c r="J9721" t="s">
        <v>28</v>
      </c>
      <c r="K9721">
        <v>3</v>
      </c>
      <c r="M9721" t="s">
        <v>60764</v>
      </c>
      <c r="N9721" t="s">
        <v>3804</v>
      </c>
      <c r="O9721" t="s">
        <v>3805</v>
      </c>
      <c r="Q9721" t="s">
        <v>60765</v>
      </c>
      <c r="R9721" t="s">
        <v>3808</v>
      </c>
      <c r="S9721" t="s">
        <v>3809</v>
      </c>
      <c r="T9721">
        <v>333333</v>
      </c>
      <c r="U9721" t="s">
        <v>60766</v>
      </c>
      <c r="V9721">
        <v>935</v>
      </c>
      <c r="Z9721" t="b">
        <v>0</v>
      </c>
    </row>
    <row r="9722" spans="1:26" x14ac:dyDescent="0.25">
      <c r="A9722">
        <v>8440</v>
      </c>
      <c r="B9722">
        <v>1</v>
      </c>
      <c r="C9722" t="s">
        <v>60795</v>
      </c>
      <c r="E9722">
        <v>23061</v>
      </c>
      <c r="F9722">
        <v>58</v>
      </c>
      <c r="G9722">
        <v>246</v>
      </c>
      <c r="H9722" t="b">
        <v>0</v>
      </c>
      <c r="I9722" s="4">
        <v>8.1429027951562701E+17</v>
      </c>
      <c r="J9722" t="s">
        <v>28</v>
      </c>
      <c r="K9722">
        <v>0</v>
      </c>
      <c r="M9722" t="s">
        <v>60796</v>
      </c>
      <c r="N9722" t="s">
        <v>50</v>
      </c>
      <c r="Q9722" t="s">
        <v>140</v>
      </c>
      <c r="R9722" t="s">
        <v>34</v>
      </c>
      <c r="S9722" t="s">
        <v>35</v>
      </c>
      <c r="T9722">
        <v>333333</v>
      </c>
      <c r="U9722" t="s">
        <v>60797</v>
      </c>
      <c r="V9722">
        <v>1249</v>
      </c>
      <c r="Z9722" t="b">
        <v>0</v>
      </c>
    </row>
    <row r="9723" spans="1:26" x14ac:dyDescent="0.25">
      <c r="A9723">
        <v>8449</v>
      </c>
      <c r="B9723">
        <v>1</v>
      </c>
      <c r="C9723" t="s">
        <v>60860</v>
      </c>
      <c r="E9723">
        <v>4119</v>
      </c>
      <c r="F9723">
        <v>129</v>
      </c>
      <c r="G9723">
        <v>67</v>
      </c>
      <c r="H9723" t="b">
        <v>0</v>
      </c>
      <c r="I9723" s="4">
        <v>2985089729</v>
      </c>
      <c r="J9723" t="s">
        <v>28</v>
      </c>
      <c r="K9723">
        <v>14</v>
      </c>
      <c r="M9723" t="s">
        <v>60861</v>
      </c>
      <c r="N9723" t="s">
        <v>31</v>
      </c>
      <c r="O9723" t="s">
        <v>32</v>
      </c>
      <c r="P9723" t="s">
        <v>60862</v>
      </c>
      <c r="Q9723" t="s">
        <v>60863</v>
      </c>
      <c r="R9723" t="s">
        <v>34</v>
      </c>
      <c r="S9723" t="s">
        <v>35</v>
      </c>
      <c r="T9723">
        <v>333333</v>
      </c>
      <c r="U9723" t="s">
        <v>60864</v>
      </c>
      <c r="V9723">
        <v>7771</v>
      </c>
      <c r="Z9723" t="b">
        <v>0</v>
      </c>
    </row>
    <row r="9724" spans="1:26" x14ac:dyDescent="0.25">
      <c r="A9724">
        <v>8451</v>
      </c>
      <c r="B9724">
        <v>1</v>
      </c>
      <c r="C9724" t="s">
        <v>60873</v>
      </c>
      <c r="E9724">
        <v>54</v>
      </c>
      <c r="F9724">
        <v>209</v>
      </c>
      <c r="G9724">
        <v>638</v>
      </c>
      <c r="H9724" t="b">
        <v>1</v>
      </c>
      <c r="I9724" s="4">
        <v>90576215</v>
      </c>
      <c r="J9724" t="s">
        <v>28</v>
      </c>
      <c r="K9724">
        <v>12</v>
      </c>
      <c r="L9724" t="s">
        <v>1215</v>
      </c>
      <c r="M9724" t="s">
        <v>60874</v>
      </c>
      <c r="N9724" t="s">
        <v>31</v>
      </c>
      <c r="O9724" t="s">
        <v>32</v>
      </c>
      <c r="P9724" t="s">
        <v>60875</v>
      </c>
      <c r="Q9724" t="s">
        <v>60876</v>
      </c>
      <c r="R9724" t="s">
        <v>34</v>
      </c>
      <c r="S9724" t="s">
        <v>35</v>
      </c>
      <c r="T9724">
        <v>333333</v>
      </c>
      <c r="U9724" t="s">
        <v>60877</v>
      </c>
      <c r="V9724">
        <v>1304</v>
      </c>
      <c r="W9724" t="s">
        <v>83</v>
      </c>
      <c r="Y9724">
        <v>-25200</v>
      </c>
      <c r="Z9724" t="b">
        <v>0</v>
      </c>
    </row>
    <row r="9725" spans="1:26" x14ac:dyDescent="0.25">
      <c r="A9725">
        <v>8456</v>
      </c>
      <c r="B9725">
        <v>1</v>
      </c>
      <c r="C9725" t="s">
        <v>60906</v>
      </c>
      <c r="E9725">
        <v>0</v>
      </c>
      <c r="F9725">
        <v>36</v>
      </c>
      <c r="G9725">
        <v>1</v>
      </c>
      <c r="H9725" t="b">
        <v>0</v>
      </c>
      <c r="I9725" s="4">
        <v>117764067</v>
      </c>
      <c r="J9725" t="s">
        <v>28</v>
      </c>
      <c r="K9725">
        <v>0</v>
      </c>
      <c r="M9725" t="s">
        <v>60907</v>
      </c>
      <c r="N9725" t="s">
        <v>31</v>
      </c>
      <c r="O9725" t="s">
        <v>32</v>
      </c>
      <c r="Q9725" t="s">
        <v>60908</v>
      </c>
      <c r="R9725" t="s">
        <v>34</v>
      </c>
      <c r="S9725" t="s">
        <v>35</v>
      </c>
      <c r="T9725">
        <v>333333</v>
      </c>
      <c r="U9725" t="s">
        <v>60909</v>
      </c>
      <c r="V9725">
        <v>1</v>
      </c>
      <c r="X9725" t="s">
        <v>60910</v>
      </c>
      <c r="Z9725" t="b">
        <v>0</v>
      </c>
    </row>
    <row r="9726" spans="1:26" x14ac:dyDescent="0.25">
      <c r="A9726">
        <v>8461</v>
      </c>
      <c r="B9726">
        <v>1</v>
      </c>
      <c r="C9726" t="s">
        <v>60942</v>
      </c>
      <c r="E9726">
        <v>46640</v>
      </c>
      <c r="F9726">
        <v>438</v>
      </c>
      <c r="G9726">
        <v>387</v>
      </c>
      <c r="H9726" t="b">
        <v>1</v>
      </c>
      <c r="I9726" s="4">
        <v>114742067</v>
      </c>
      <c r="J9726" t="s">
        <v>28</v>
      </c>
      <c r="K9726">
        <v>23</v>
      </c>
      <c r="M9726" t="s">
        <v>60943</v>
      </c>
      <c r="N9726" t="s">
        <v>670</v>
      </c>
      <c r="O9726" t="s">
        <v>671</v>
      </c>
      <c r="Q9726" t="s">
        <v>60944</v>
      </c>
      <c r="R9726" t="s">
        <v>674</v>
      </c>
      <c r="S9726" t="s">
        <v>244</v>
      </c>
      <c r="T9726">
        <v>333333</v>
      </c>
      <c r="U9726" t="s">
        <v>60945</v>
      </c>
      <c r="V9726">
        <v>15545</v>
      </c>
      <c r="W9726" t="s">
        <v>97</v>
      </c>
      <c r="Y9726">
        <v>-14400</v>
      </c>
      <c r="Z9726" t="b">
        <v>0</v>
      </c>
    </row>
    <row r="9727" spans="1:26" x14ac:dyDescent="0.25">
      <c r="A9727">
        <v>8466</v>
      </c>
      <c r="B9727">
        <v>1</v>
      </c>
      <c r="C9727" t="s">
        <v>60979</v>
      </c>
      <c r="E9727">
        <v>1355</v>
      </c>
      <c r="F9727">
        <v>78</v>
      </c>
      <c r="G9727">
        <v>217</v>
      </c>
      <c r="H9727" t="b">
        <v>1</v>
      </c>
      <c r="I9727" s="4">
        <v>194059680</v>
      </c>
      <c r="J9727" t="s">
        <v>28</v>
      </c>
      <c r="K9727">
        <v>0</v>
      </c>
      <c r="M9727" t="s">
        <v>60980</v>
      </c>
      <c r="N9727" t="s">
        <v>31</v>
      </c>
      <c r="O9727" t="s">
        <v>32</v>
      </c>
      <c r="P9727" t="s">
        <v>60981</v>
      </c>
      <c r="Q9727" t="s">
        <v>60982</v>
      </c>
      <c r="R9727" t="s">
        <v>34</v>
      </c>
      <c r="S9727" t="s">
        <v>35</v>
      </c>
      <c r="T9727">
        <v>333333</v>
      </c>
      <c r="U9727" t="s">
        <v>60983</v>
      </c>
      <c r="V9727">
        <v>1375</v>
      </c>
      <c r="W9727" t="s">
        <v>238</v>
      </c>
      <c r="Y9727">
        <v>7200</v>
      </c>
      <c r="Z9727" t="b">
        <v>0</v>
      </c>
    </row>
    <row r="9728" spans="1:26" x14ac:dyDescent="0.25">
      <c r="A9728">
        <v>8478</v>
      </c>
      <c r="B9728">
        <v>1</v>
      </c>
      <c r="C9728" t="s">
        <v>61057</v>
      </c>
      <c r="E9728">
        <v>17955</v>
      </c>
      <c r="F9728">
        <v>856</v>
      </c>
      <c r="G9728">
        <v>299</v>
      </c>
      <c r="H9728" t="b">
        <v>1</v>
      </c>
      <c r="I9728" s="4">
        <v>760688040</v>
      </c>
      <c r="J9728" t="s">
        <v>28</v>
      </c>
      <c r="K9728">
        <v>32</v>
      </c>
      <c r="M9728" t="s">
        <v>61058</v>
      </c>
      <c r="N9728" t="s">
        <v>31</v>
      </c>
      <c r="O9728" t="s">
        <v>32</v>
      </c>
      <c r="P9728" t="s">
        <v>61059</v>
      </c>
      <c r="Q9728" t="s">
        <v>61060</v>
      </c>
      <c r="R9728" t="s">
        <v>34</v>
      </c>
      <c r="S9728" t="s">
        <v>35</v>
      </c>
      <c r="T9728">
        <v>333333</v>
      </c>
      <c r="U9728" t="s">
        <v>61061</v>
      </c>
      <c r="V9728">
        <v>48760</v>
      </c>
      <c r="W9728" t="s">
        <v>83</v>
      </c>
      <c r="Y9728">
        <v>-25200</v>
      </c>
      <c r="Z9728" t="b">
        <v>0</v>
      </c>
    </row>
    <row r="9729" spans="1:26" x14ac:dyDescent="0.25">
      <c r="A9729">
        <v>8479</v>
      </c>
      <c r="B9729">
        <v>1</v>
      </c>
      <c r="C9729" t="s">
        <v>61062</v>
      </c>
      <c r="E9729">
        <v>884</v>
      </c>
      <c r="F9729">
        <v>249</v>
      </c>
      <c r="G9729">
        <v>294</v>
      </c>
      <c r="H9729" t="b">
        <v>1</v>
      </c>
      <c r="I9729" s="4">
        <v>145693573</v>
      </c>
      <c r="J9729" t="s">
        <v>28</v>
      </c>
      <c r="K9729">
        <v>13</v>
      </c>
      <c r="M9729" t="s">
        <v>61063</v>
      </c>
      <c r="N9729" t="s">
        <v>31</v>
      </c>
      <c r="O9729" t="s">
        <v>32</v>
      </c>
      <c r="P9729" t="s">
        <v>61064</v>
      </c>
      <c r="Q9729" t="s">
        <v>61065</v>
      </c>
      <c r="R9729" t="s">
        <v>34</v>
      </c>
      <c r="S9729" t="s">
        <v>35</v>
      </c>
      <c r="T9729">
        <v>333333</v>
      </c>
      <c r="U9729" t="s">
        <v>61066</v>
      </c>
      <c r="V9729">
        <v>541</v>
      </c>
      <c r="W9729" t="s">
        <v>97</v>
      </c>
      <c r="X9729" t="s">
        <v>61067</v>
      </c>
      <c r="Y9729">
        <v>-14400</v>
      </c>
      <c r="Z9729" t="b">
        <v>0</v>
      </c>
    </row>
    <row r="9730" spans="1:26" x14ac:dyDescent="0.25">
      <c r="A9730">
        <v>8487</v>
      </c>
      <c r="B9730">
        <v>1</v>
      </c>
      <c r="C9730" t="s">
        <v>61116</v>
      </c>
      <c r="E9730">
        <v>0</v>
      </c>
      <c r="F9730">
        <v>27</v>
      </c>
      <c r="G9730">
        <v>36</v>
      </c>
      <c r="H9730" t="b">
        <v>0</v>
      </c>
      <c r="I9730" s="4">
        <v>19006528</v>
      </c>
      <c r="J9730" t="s">
        <v>28</v>
      </c>
      <c r="K9730">
        <v>2</v>
      </c>
      <c r="L9730" t="s">
        <v>179</v>
      </c>
      <c r="M9730" t="s">
        <v>61117</v>
      </c>
      <c r="N9730" t="s">
        <v>31</v>
      </c>
      <c r="O9730" t="s">
        <v>32</v>
      </c>
      <c r="Q9730" t="s">
        <v>61118</v>
      </c>
      <c r="R9730" t="s">
        <v>34</v>
      </c>
      <c r="S9730" t="s">
        <v>35</v>
      </c>
      <c r="T9730">
        <v>333333</v>
      </c>
      <c r="U9730" t="s">
        <v>61119</v>
      </c>
      <c r="V9730">
        <v>18</v>
      </c>
      <c r="W9730" t="s">
        <v>83</v>
      </c>
      <c r="Y9730">
        <v>-25200</v>
      </c>
      <c r="Z9730" t="b">
        <v>0</v>
      </c>
    </row>
    <row r="9731" spans="1:26" x14ac:dyDescent="0.25">
      <c r="A9731">
        <v>8492</v>
      </c>
      <c r="B9731">
        <v>1</v>
      </c>
      <c r="C9731" t="s">
        <v>61148</v>
      </c>
      <c r="E9731">
        <v>12671</v>
      </c>
      <c r="F9731">
        <v>242</v>
      </c>
      <c r="G9731">
        <v>669</v>
      </c>
      <c r="H9731" t="b">
        <v>1</v>
      </c>
      <c r="I9731" s="4">
        <v>15507526</v>
      </c>
      <c r="J9731" t="s">
        <v>28</v>
      </c>
      <c r="K9731">
        <v>203</v>
      </c>
      <c r="M9731" t="s">
        <v>61149</v>
      </c>
      <c r="N9731">
        <v>0</v>
      </c>
      <c r="O9731" t="s">
        <v>1022</v>
      </c>
      <c r="P9731" t="s">
        <v>61150</v>
      </c>
      <c r="Q9731" t="s">
        <v>61151</v>
      </c>
      <c r="R9731" t="s">
        <v>155</v>
      </c>
      <c r="S9731">
        <v>0</v>
      </c>
      <c r="T9731">
        <v>0</v>
      </c>
      <c r="U9731" t="s">
        <v>61149</v>
      </c>
      <c r="V9731">
        <v>19592</v>
      </c>
      <c r="W9731" t="s">
        <v>97</v>
      </c>
      <c r="Y9731">
        <v>-14400</v>
      </c>
      <c r="Z9731" t="b">
        <v>0</v>
      </c>
    </row>
    <row r="9732" spans="1:26" x14ac:dyDescent="0.25">
      <c r="A9732">
        <v>8501</v>
      </c>
      <c r="B9732">
        <v>1</v>
      </c>
      <c r="C9732" t="s">
        <v>61209</v>
      </c>
      <c r="E9732">
        <v>0</v>
      </c>
      <c r="F9732">
        <v>9</v>
      </c>
      <c r="G9732">
        <v>18</v>
      </c>
      <c r="H9732" t="b">
        <v>0</v>
      </c>
      <c r="I9732" s="4">
        <v>568785325</v>
      </c>
      <c r="J9732" t="s">
        <v>13689</v>
      </c>
      <c r="K9732">
        <v>0</v>
      </c>
      <c r="M9732" t="s">
        <v>61210</v>
      </c>
      <c r="N9732" t="s">
        <v>31</v>
      </c>
      <c r="O9732" t="s">
        <v>32</v>
      </c>
      <c r="Q9732" t="s">
        <v>140</v>
      </c>
      <c r="R9732" t="s">
        <v>34</v>
      </c>
      <c r="S9732" t="s">
        <v>35</v>
      </c>
      <c r="T9732">
        <v>333333</v>
      </c>
      <c r="U9732" t="s">
        <v>61211</v>
      </c>
      <c r="V9732">
        <v>0</v>
      </c>
      <c r="Z9732" t="b">
        <v>0</v>
      </c>
    </row>
    <row r="9733" spans="1:26" x14ac:dyDescent="0.25">
      <c r="A9733">
        <v>8521</v>
      </c>
      <c r="B9733">
        <v>1</v>
      </c>
      <c r="C9733" t="s">
        <v>61352</v>
      </c>
      <c r="E9733">
        <v>845</v>
      </c>
      <c r="F9733">
        <v>1240</v>
      </c>
      <c r="G9733">
        <v>1827</v>
      </c>
      <c r="H9733" t="b">
        <v>0</v>
      </c>
      <c r="I9733" s="4">
        <v>12426422</v>
      </c>
      <c r="J9733" t="s">
        <v>28</v>
      </c>
      <c r="K9733">
        <v>76</v>
      </c>
      <c r="L9733" t="s">
        <v>61353</v>
      </c>
      <c r="M9733" t="s">
        <v>61354</v>
      </c>
      <c r="N9733" t="s">
        <v>61355</v>
      </c>
      <c r="O9733" t="s">
        <v>61356</v>
      </c>
      <c r="P9733" t="s">
        <v>61357</v>
      </c>
      <c r="Q9733" t="s">
        <v>61358</v>
      </c>
      <c r="R9733" t="s">
        <v>302</v>
      </c>
      <c r="S9733" t="s">
        <v>61359</v>
      </c>
      <c r="T9733">
        <v>333333</v>
      </c>
      <c r="U9733" t="s">
        <v>61360</v>
      </c>
      <c r="V9733">
        <v>3980</v>
      </c>
      <c r="W9733" t="s">
        <v>83</v>
      </c>
      <c r="X9733" t="s">
        <v>61361</v>
      </c>
      <c r="Y9733">
        <v>-25200</v>
      </c>
      <c r="Z9733" t="b">
        <v>0</v>
      </c>
    </row>
    <row r="9734" spans="1:26" x14ac:dyDescent="0.25">
      <c r="A9734">
        <v>8529</v>
      </c>
      <c r="B9734">
        <v>1</v>
      </c>
      <c r="C9734" t="s">
        <v>61417</v>
      </c>
      <c r="E9734">
        <v>7879</v>
      </c>
      <c r="F9734">
        <v>96</v>
      </c>
      <c r="G9734">
        <v>405</v>
      </c>
      <c r="H9734" t="b">
        <v>1</v>
      </c>
      <c r="I9734" s="4">
        <v>1534958575</v>
      </c>
      <c r="J9734" t="s">
        <v>28</v>
      </c>
      <c r="K9734">
        <v>0</v>
      </c>
      <c r="L9734" t="s">
        <v>226</v>
      </c>
      <c r="M9734" t="s">
        <v>61418</v>
      </c>
      <c r="N9734">
        <v>131516</v>
      </c>
      <c r="O9734" t="s">
        <v>262</v>
      </c>
      <c r="P9734" t="s">
        <v>61419</v>
      </c>
      <c r="Q9734" t="s">
        <v>61420</v>
      </c>
      <c r="R9734">
        <v>9999</v>
      </c>
      <c r="S9734" t="s">
        <v>199</v>
      </c>
      <c r="T9734">
        <v>333333</v>
      </c>
      <c r="U9734" t="s">
        <v>61421</v>
      </c>
      <c r="V9734">
        <v>1514</v>
      </c>
      <c r="W9734" t="s">
        <v>400</v>
      </c>
      <c r="Y9734">
        <v>-25200</v>
      </c>
      <c r="Z9734" t="b">
        <v>0</v>
      </c>
    </row>
    <row r="9735" spans="1:26" x14ac:dyDescent="0.25">
      <c r="A9735">
        <v>8536</v>
      </c>
      <c r="B9735">
        <v>1</v>
      </c>
      <c r="C9735" t="s">
        <v>61468</v>
      </c>
      <c r="E9735">
        <v>1527</v>
      </c>
      <c r="F9735">
        <v>25</v>
      </c>
      <c r="G9735">
        <v>109</v>
      </c>
      <c r="H9735" t="b">
        <v>0</v>
      </c>
      <c r="I9735" s="4">
        <v>3918619294</v>
      </c>
      <c r="J9735" t="s">
        <v>28</v>
      </c>
      <c r="K9735">
        <v>9</v>
      </c>
      <c r="M9735" t="s">
        <v>61469</v>
      </c>
      <c r="N9735" t="s">
        <v>31</v>
      </c>
      <c r="O9735" t="s">
        <v>32</v>
      </c>
      <c r="P9735" t="s">
        <v>61470</v>
      </c>
      <c r="Q9735" t="s">
        <v>61471</v>
      </c>
      <c r="R9735" t="s">
        <v>34</v>
      </c>
      <c r="S9735" t="s">
        <v>35</v>
      </c>
      <c r="T9735">
        <v>333333</v>
      </c>
      <c r="U9735" t="s">
        <v>61472</v>
      </c>
      <c r="V9735">
        <v>1053</v>
      </c>
      <c r="Z9735" t="b">
        <v>0</v>
      </c>
    </row>
    <row r="9736" spans="1:26" x14ac:dyDescent="0.25">
      <c r="A9736">
        <v>8545</v>
      </c>
      <c r="B9736">
        <v>1</v>
      </c>
      <c r="C9736" t="s">
        <v>61532</v>
      </c>
      <c r="E9736">
        <v>26</v>
      </c>
      <c r="F9736">
        <v>72</v>
      </c>
      <c r="G9736">
        <v>281</v>
      </c>
      <c r="H9736" t="b">
        <v>0</v>
      </c>
      <c r="I9736" s="4">
        <v>168811549</v>
      </c>
      <c r="J9736" t="s">
        <v>28</v>
      </c>
      <c r="K9736">
        <v>5</v>
      </c>
      <c r="L9736" t="s">
        <v>17804</v>
      </c>
      <c r="M9736" t="s">
        <v>61533</v>
      </c>
      <c r="N9736" t="s">
        <v>61534</v>
      </c>
      <c r="O9736" t="s">
        <v>61535</v>
      </c>
      <c r="Q9736" t="s">
        <v>61536</v>
      </c>
      <c r="R9736" t="s">
        <v>61537</v>
      </c>
      <c r="S9736" t="s">
        <v>61538</v>
      </c>
      <c r="T9736">
        <v>430557</v>
      </c>
      <c r="U9736" t="s">
        <v>61533</v>
      </c>
      <c r="V9736">
        <v>244</v>
      </c>
      <c r="X9736" t="s">
        <v>61539</v>
      </c>
      <c r="Z9736" t="b">
        <v>0</v>
      </c>
    </row>
    <row r="9737" spans="1:26" x14ac:dyDescent="0.25">
      <c r="A9737">
        <v>8548</v>
      </c>
      <c r="B9737">
        <v>1</v>
      </c>
      <c r="C9737" t="s">
        <v>61553</v>
      </c>
      <c r="E9737">
        <v>851</v>
      </c>
      <c r="F9737">
        <v>124</v>
      </c>
      <c r="G9737">
        <v>241</v>
      </c>
      <c r="H9737" t="b">
        <v>1</v>
      </c>
      <c r="I9737" s="4">
        <v>336250977</v>
      </c>
      <c r="J9737" t="s">
        <v>28</v>
      </c>
      <c r="K9737">
        <v>2</v>
      </c>
      <c r="M9737" t="s">
        <v>61554</v>
      </c>
      <c r="N9737" t="s">
        <v>31</v>
      </c>
      <c r="O9737" t="s">
        <v>32</v>
      </c>
      <c r="Q9737" t="s">
        <v>61555</v>
      </c>
      <c r="R9737" t="s">
        <v>34</v>
      </c>
      <c r="S9737" t="s">
        <v>35</v>
      </c>
      <c r="T9737">
        <v>333333</v>
      </c>
      <c r="U9737" t="s">
        <v>61556</v>
      </c>
      <c r="V9737">
        <v>1078</v>
      </c>
      <c r="Z9737" t="b">
        <v>0</v>
      </c>
    </row>
    <row r="9738" spans="1:26" x14ac:dyDescent="0.25">
      <c r="A9738">
        <v>8551</v>
      </c>
      <c r="B9738">
        <v>1</v>
      </c>
      <c r="C9738" t="s">
        <v>61571</v>
      </c>
      <c r="E9738">
        <v>1253</v>
      </c>
      <c r="F9738">
        <v>37</v>
      </c>
      <c r="G9738">
        <v>20</v>
      </c>
      <c r="H9738" t="b">
        <v>0</v>
      </c>
      <c r="I9738" s="4">
        <v>250442816</v>
      </c>
      <c r="J9738" t="s">
        <v>28</v>
      </c>
      <c r="K9738">
        <v>0</v>
      </c>
      <c r="M9738" t="s">
        <v>61572</v>
      </c>
      <c r="N9738" t="s">
        <v>31</v>
      </c>
      <c r="O9738" t="s">
        <v>32</v>
      </c>
      <c r="Q9738" t="s">
        <v>140</v>
      </c>
      <c r="R9738" t="s">
        <v>34</v>
      </c>
      <c r="S9738" t="s">
        <v>35</v>
      </c>
      <c r="T9738">
        <v>333333</v>
      </c>
      <c r="U9738" t="s">
        <v>61573</v>
      </c>
      <c r="V9738">
        <v>4</v>
      </c>
      <c r="Z9738" t="b">
        <v>0</v>
      </c>
    </row>
    <row r="9739" spans="1:26" x14ac:dyDescent="0.25">
      <c r="A9739">
        <v>8556</v>
      </c>
      <c r="B9739">
        <v>1</v>
      </c>
      <c r="C9739" t="s">
        <v>61606</v>
      </c>
      <c r="E9739">
        <v>10</v>
      </c>
      <c r="F9739">
        <v>1</v>
      </c>
      <c r="G9739">
        <v>5</v>
      </c>
      <c r="H9739" t="b">
        <v>0</v>
      </c>
      <c r="I9739" s="4">
        <v>4902259945</v>
      </c>
      <c r="J9739" t="s">
        <v>1040</v>
      </c>
      <c r="K9739">
        <v>2</v>
      </c>
      <c r="M9739" t="s">
        <v>61607</v>
      </c>
      <c r="N9739" t="s">
        <v>50</v>
      </c>
      <c r="Q9739" t="s">
        <v>140</v>
      </c>
      <c r="R9739" t="s">
        <v>34</v>
      </c>
      <c r="S9739" t="s">
        <v>35</v>
      </c>
      <c r="T9739">
        <v>333333</v>
      </c>
      <c r="U9739" t="s">
        <v>61608</v>
      </c>
      <c r="V9739">
        <v>2</v>
      </c>
      <c r="Z9739" t="b">
        <v>0</v>
      </c>
    </row>
    <row r="9740" spans="1:26" x14ac:dyDescent="0.25">
      <c r="A9740">
        <v>8559</v>
      </c>
      <c r="B9740">
        <v>1</v>
      </c>
      <c r="C9740" t="s">
        <v>61625</v>
      </c>
      <c r="E9740">
        <v>453</v>
      </c>
      <c r="F9740">
        <v>446</v>
      </c>
      <c r="G9740">
        <v>461</v>
      </c>
      <c r="H9740" t="b">
        <v>0</v>
      </c>
      <c r="I9740" s="4">
        <v>343537646</v>
      </c>
      <c r="J9740" t="s">
        <v>28</v>
      </c>
      <c r="K9740">
        <v>27</v>
      </c>
      <c r="L9740" t="s">
        <v>11234</v>
      </c>
      <c r="M9740" t="s">
        <v>61626</v>
      </c>
      <c r="N9740" t="s">
        <v>31</v>
      </c>
      <c r="O9740" t="s">
        <v>61627</v>
      </c>
      <c r="P9740" t="s">
        <v>61628</v>
      </c>
      <c r="Q9740" t="s">
        <v>61629</v>
      </c>
      <c r="R9740" t="s">
        <v>115</v>
      </c>
      <c r="S9740" t="s">
        <v>35</v>
      </c>
      <c r="T9740">
        <v>333333</v>
      </c>
      <c r="U9740" t="s">
        <v>61626</v>
      </c>
      <c r="V9740">
        <v>558</v>
      </c>
      <c r="W9740" t="s">
        <v>63</v>
      </c>
      <c r="X9740" t="s">
        <v>61630</v>
      </c>
      <c r="Y9740">
        <v>-21600</v>
      </c>
      <c r="Z9740" t="b">
        <v>0</v>
      </c>
    </row>
    <row r="9741" spans="1:26" x14ac:dyDescent="0.25">
      <c r="A9741">
        <v>8570</v>
      </c>
      <c r="B9741">
        <v>1</v>
      </c>
      <c r="C9741" t="s">
        <v>61711</v>
      </c>
      <c r="E9741">
        <v>32</v>
      </c>
      <c r="F9741">
        <v>90</v>
      </c>
      <c r="G9741">
        <v>136</v>
      </c>
      <c r="H9741" t="b">
        <v>1</v>
      </c>
      <c r="I9741" s="4">
        <v>584821681</v>
      </c>
      <c r="J9741" t="s">
        <v>28</v>
      </c>
      <c r="K9741">
        <v>2</v>
      </c>
      <c r="L9741" t="s">
        <v>61712</v>
      </c>
      <c r="M9741" t="s">
        <v>61713</v>
      </c>
      <c r="N9741" t="s">
        <v>31</v>
      </c>
      <c r="O9741" t="s">
        <v>32</v>
      </c>
      <c r="P9741" t="s">
        <v>61714</v>
      </c>
      <c r="Q9741" t="s">
        <v>61715</v>
      </c>
      <c r="R9741" t="s">
        <v>34</v>
      </c>
      <c r="S9741" t="s">
        <v>35</v>
      </c>
      <c r="T9741">
        <v>333333</v>
      </c>
      <c r="U9741" t="s">
        <v>61716</v>
      </c>
      <c r="V9741">
        <v>336</v>
      </c>
      <c r="X9741" t="s">
        <v>61717</v>
      </c>
      <c r="Z9741" t="b">
        <v>0</v>
      </c>
    </row>
    <row r="9742" spans="1:26" x14ac:dyDescent="0.25">
      <c r="A9742">
        <v>8584</v>
      </c>
      <c r="B9742">
        <v>1</v>
      </c>
      <c r="C9742" t="s">
        <v>61817</v>
      </c>
      <c r="E9742">
        <v>2524</v>
      </c>
      <c r="F9742">
        <v>18</v>
      </c>
      <c r="G9742">
        <v>16</v>
      </c>
      <c r="H9742" t="b">
        <v>0</v>
      </c>
      <c r="I9742" s="4">
        <v>2348214074</v>
      </c>
      <c r="J9742" t="s">
        <v>48451</v>
      </c>
      <c r="K9742">
        <v>0</v>
      </c>
      <c r="M9742" t="s">
        <v>61818</v>
      </c>
      <c r="N9742" t="s">
        <v>31</v>
      </c>
      <c r="O9742" t="s">
        <v>32</v>
      </c>
      <c r="Q9742" t="s">
        <v>61819</v>
      </c>
      <c r="R9742" t="s">
        <v>34</v>
      </c>
      <c r="S9742" t="s">
        <v>35</v>
      </c>
      <c r="T9742">
        <v>333333</v>
      </c>
      <c r="U9742" t="s">
        <v>61820</v>
      </c>
      <c r="V9742">
        <v>0</v>
      </c>
      <c r="Z9742" t="b">
        <v>0</v>
      </c>
    </row>
    <row r="9743" spans="1:26" x14ac:dyDescent="0.25">
      <c r="A9743">
        <v>8586</v>
      </c>
      <c r="B9743">
        <v>1</v>
      </c>
      <c r="C9743" t="s">
        <v>61832</v>
      </c>
      <c r="E9743">
        <v>5801</v>
      </c>
      <c r="F9743">
        <v>135</v>
      </c>
      <c r="G9743">
        <v>924</v>
      </c>
      <c r="H9743" t="b">
        <v>0</v>
      </c>
      <c r="I9743" s="4">
        <v>383401755</v>
      </c>
      <c r="J9743" t="s">
        <v>28</v>
      </c>
      <c r="K9743">
        <v>9</v>
      </c>
      <c r="M9743" t="s">
        <v>61833</v>
      </c>
      <c r="N9743" t="s">
        <v>31</v>
      </c>
      <c r="O9743" t="s">
        <v>32</v>
      </c>
      <c r="Q9743" t="s">
        <v>61834</v>
      </c>
      <c r="R9743" t="s">
        <v>34</v>
      </c>
      <c r="S9743" t="s">
        <v>35</v>
      </c>
      <c r="T9743">
        <v>333333</v>
      </c>
      <c r="U9743" t="s">
        <v>61835</v>
      </c>
      <c r="V9743">
        <v>863</v>
      </c>
      <c r="Z9743" t="b">
        <v>0</v>
      </c>
    </row>
    <row r="9744" spans="1:26" x14ac:dyDescent="0.25">
      <c r="A9744">
        <v>8594</v>
      </c>
      <c r="B9744">
        <v>1</v>
      </c>
      <c r="C9744" t="s">
        <v>61887</v>
      </c>
      <c r="E9744">
        <v>174</v>
      </c>
      <c r="F9744">
        <v>13</v>
      </c>
      <c r="G9744">
        <v>182</v>
      </c>
      <c r="H9744" t="b">
        <v>0</v>
      </c>
      <c r="I9744" s="4">
        <v>132014435</v>
      </c>
      <c r="J9744" t="s">
        <v>28</v>
      </c>
      <c r="K9744">
        <v>0</v>
      </c>
      <c r="M9744" t="s">
        <v>61888</v>
      </c>
      <c r="N9744" t="s">
        <v>31</v>
      </c>
      <c r="O9744" t="s">
        <v>32</v>
      </c>
      <c r="Q9744" t="s">
        <v>140</v>
      </c>
      <c r="R9744" t="s">
        <v>34</v>
      </c>
      <c r="S9744" t="s">
        <v>35</v>
      </c>
      <c r="T9744">
        <v>333333</v>
      </c>
      <c r="U9744" t="s">
        <v>61889</v>
      </c>
      <c r="V9744">
        <v>14</v>
      </c>
      <c r="Z9744" t="b">
        <v>0</v>
      </c>
    </row>
    <row r="9745" spans="1:26" x14ac:dyDescent="0.25">
      <c r="A9745">
        <v>8615</v>
      </c>
      <c r="B9745">
        <v>1</v>
      </c>
      <c r="C9745" t="s">
        <v>62040</v>
      </c>
      <c r="E9745">
        <v>12</v>
      </c>
      <c r="F9745">
        <v>31</v>
      </c>
      <c r="G9745">
        <v>29</v>
      </c>
      <c r="H9745" t="b">
        <v>0</v>
      </c>
      <c r="I9745" s="4">
        <v>47713836</v>
      </c>
      <c r="J9745" t="s">
        <v>28</v>
      </c>
      <c r="K9745">
        <v>0</v>
      </c>
      <c r="M9745" t="s">
        <v>62041</v>
      </c>
      <c r="N9745" t="s">
        <v>31</v>
      </c>
      <c r="O9745" t="s">
        <v>32</v>
      </c>
      <c r="Q9745" t="s">
        <v>62042</v>
      </c>
      <c r="R9745" t="s">
        <v>34</v>
      </c>
      <c r="S9745" t="s">
        <v>35</v>
      </c>
      <c r="T9745">
        <v>333333</v>
      </c>
      <c r="U9745" t="s">
        <v>62043</v>
      </c>
      <c r="V9745">
        <v>13</v>
      </c>
      <c r="Z9745" t="b">
        <v>0</v>
      </c>
    </row>
    <row r="9746" spans="1:26" x14ac:dyDescent="0.25">
      <c r="A9746">
        <v>8617</v>
      </c>
      <c r="B9746">
        <v>1</v>
      </c>
      <c r="C9746" t="s">
        <v>62052</v>
      </c>
      <c r="E9746">
        <v>494</v>
      </c>
      <c r="F9746">
        <v>74</v>
      </c>
      <c r="G9746">
        <v>302</v>
      </c>
      <c r="H9746" t="b">
        <v>0</v>
      </c>
      <c r="I9746" s="4">
        <v>347910174</v>
      </c>
      <c r="J9746" t="s">
        <v>28</v>
      </c>
      <c r="K9746">
        <v>8</v>
      </c>
      <c r="M9746" t="s">
        <v>62053</v>
      </c>
      <c r="N9746" t="s">
        <v>1317</v>
      </c>
      <c r="O9746" t="s">
        <v>1642</v>
      </c>
      <c r="P9746" t="s">
        <v>62054</v>
      </c>
      <c r="Q9746" t="s">
        <v>62055</v>
      </c>
      <c r="R9746" t="s">
        <v>1317</v>
      </c>
      <c r="S9746" t="s">
        <v>991</v>
      </c>
      <c r="T9746" t="s">
        <v>992</v>
      </c>
      <c r="U9746" t="s">
        <v>62056</v>
      </c>
      <c r="V9746">
        <v>814</v>
      </c>
      <c r="Z9746" t="b">
        <v>0</v>
      </c>
    </row>
    <row r="9747" spans="1:26" x14ac:dyDescent="0.25">
      <c r="A9747">
        <v>8622</v>
      </c>
      <c r="B9747">
        <v>1</v>
      </c>
      <c r="C9747" t="s">
        <v>62085</v>
      </c>
      <c r="E9747">
        <v>46480</v>
      </c>
      <c r="F9747">
        <v>571</v>
      </c>
      <c r="G9747">
        <v>1075</v>
      </c>
      <c r="H9747" t="b">
        <v>1</v>
      </c>
      <c r="I9747" s="4">
        <v>1312053120</v>
      </c>
      <c r="J9747" t="s">
        <v>28</v>
      </c>
      <c r="K9747">
        <v>12</v>
      </c>
      <c r="L9747" t="s">
        <v>3124</v>
      </c>
      <c r="M9747" t="s">
        <v>62086</v>
      </c>
      <c r="N9747" t="s">
        <v>31</v>
      </c>
      <c r="O9747" t="s">
        <v>32</v>
      </c>
      <c r="P9747" t="s">
        <v>62087</v>
      </c>
      <c r="Q9747" t="s">
        <v>62088</v>
      </c>
      <c r="R9747" t="s">
        <v>34</v>
      </c>
      <c r="S9747" t="s">
        <v>35</v>
      </c>
      <c r="T9747">
        <v>333333</v>
      </c>
      <c r="U9747" t="s">
        <v>62089</v>
      </c>
      <c r="V9747">
        <v>18453</v>
      </c>
      <c r="W9747" t="s">
        <v>83</v>
      </c>
      <c r="Y9747">
        <v>-25200</v>
      </c>
      <c r="Z9747" t="b">
        <v>0</v>
      </c>
    </row>
    <row r="9748" spans="1:26" x14ac:dyDescent="0.25">
      <c r="A9748">
        <v>8627</v>
      </c>
      <c r="B9748">
        <v>1</v>
      </c>
      <c r="C9748" t="s">
        <v>62122</v>
      </c>
      <c r="E9748">
        <v>936</v>
      </c>
      <c r="F9748">
        <v>42</v>
      </c>
      <c r="G9748">
        <v>345</v>
      </c>
      <c r="H9748" t="b">
        <v>0</v>
      </c>
      <c r="I9748" s="4">
        <v>7.4453031511333606E+17</v>
      </c>
      <c r="J9748" t="s">
        <v>28</v>
      </c>
      <c r="K9748">
        <v>24</v>
      </c>
      <c r="L9748" t="s">
        <v>3430</v>
      </c>
      <c r="M9748" t="s">
        <v>62123</v>
      </c>
      <c r="N9748">
        <v>0</v>
      </c>
      <c r="O9748" t="s">
        <v>32</v>
      </c>
      <c r="P9748" t="s">
        <v>62124</v>
      </c>
      <c r="Q9748" t="s">
        <v>140</v>
      </c>
      <c r="R9748" t="s">
        <v>1069</v>
      </c>
      <c r="S9748">
        <v>0</v>
      </c>
      <c r="T9748">
        <v>0</v>
      </c>
      <c r="U9748" t="s">
        <v>62125</v>
      </c>
      <c r="V9748">
        <v>0</v>
      </c>
      <c r="W9748" t="s">
        <v>83</v>
      </c>
      <c r="X9748" t="s">
        <v>62126</v>
      </c>
      <c r="Y9748">
        <v>-25200</v>
      </c>
      <c r="Z9748" t="b">
        <v>0</v>
      </c>
    </row>
    <row r="9749" spans="1:26" x14ac:dyDescent="0.25">
      <c r="A9749">
        <v>8629</v>
      </c>
      <c r="B9749">
        <v>1</v>
      </c>
      <c r="C9749" t="s">
        <v>62134</v>
      </c>
      <c r="E9749">
        <v>4524</v>
      </c>
      <c r="F9749">
        <v>93</v>
      </c>
      <c r="G9749">
        <v>199</v>
      </c>
      <c r="H9749" t="b">
        <v>1</v>
      </c>
      <c r="I9749" s="4">
        <v>179640280</v>
      </c>
      <c r="J9749" t="s">
        <v>28</v>
      </c>
      <c r="K9749">
        <v>1</v>
      </c>
      <c r="M9749" t="s">
        <v>62135</v>
      </c>
      <c r="N9749" t="s">
        <v>31</v>
      </c>
      <c r="O9749" t="s">
        <v>32</v>
      </c>
      <c r="P9749" t="s">
        <v>62136</v>
      </c>
      <c r="Q9749" t="s">
        <v>62137</v>
      </c>
      <c r="R9749" t="s">
        <v>34</v>
      </c>
      <c r="S9749" t="s">
        <v>35</v>
      </c>
      <c r="T9749">
        <v>333333</v>
      </c>
      <c r="U9749" t="s">
        <v>62138</v>
      </c>
      <c r="V9749">
        <v>350</v>
      </c>
      <c r="Z9749" t="b">
        <v>0</v>
      </c>
    </row>
    <row r="9750" spans="1:26" x14ac:dyDescent="0.25">
      <c r="A9750">
        <v>8645</v>
      </c>
      <c r="B9750">
        <v>1</v>
      </c>
      <c r="C9750" t="s">
        <v>62248</v>
      </c>
      <c r="E9750">
        <v>1106</v>
      </c>
      <c r="F9750">
        <v>163</v>
      </c>
      <c r="G9750">
        <v>432</v>
      </c>
      <c r="H9750" t="b">
        <v>0</v>
      </c>
      <c r="I9750" s="4">
        <v>3302674772</v>
      </c>
      <c r="J9750" t="s">
        <v>28</v>
      </c>
      <c r="K9750">
        <v>0</v>
      </c>
      <c r="M9750" t="s">
        <v>62249</v>
      </c>
      <c r="N9750" t="s">
        <v>1317</v>
      </c>
      <c r="O9750" t="s">
        <v>1642</v>
      </c>
      <c r="P9750" t="s">
        <v>62250</v>
      </c>
      <c r="Q9750" t="s">
        <v>62251</v>
      </c>
      <c r="R9750" t="s">
        <v>1317</v>
      </c>
      <c r="S9750" t="s">
        <v>991</v>
      </c>
      <c r="T9750" t="s">
        <v>992</v>
      </c>
      <c r="U9750" t="s">
        <v>62252</v>
      </c>
      <c r="V9750">
        <v>134</v>
      </c>
      <c r="Z9750" t="b">
        <v>0</v>
      </c>
    </row>
    <row r="9751" spans="1:26" x14ac:dyDescent="0.25">
      <c r="A9751">
        <v>8658</v>
      </c>
      <c r="B9751">
        <v>1</v>
      </c>
      <c r="C9751" t="s">
        <v>62339</v>
      </c>
      <c r="E9751">
        <v>568</v>
      </c>
      <c r="F9751">
        <v>153</v>
      </c>
      <c r="G9751">
        <v>430</v>
      </c>
      <c r="H9751" t="b">
        <v>0</v>
      </c>
      <c r="I9751" s="4">
        <v>47597768</v>
      </c>
      <c r="J9751" t="s">
        <v>28</v>
      </c>
      <c r="K9751">
        <v>7</v>
      </c>
      <c r="M9751" t="s">
        <v>62340</v>
      </c>
      <c r="N9751" t="s">
        <v>31</v>
      </c>
      <c r="O9751" t="s">
        <v>32</v>
      </c>
      <c r="P9751" t="s">
        <v>62341</v>
      </c>
      <c r="Q9751" t="s">
        <v>62342</v>
      </c>
      <c r="R9751" t="s">
        <v>34</v>
      </c>
      <c r="S9751" t="s">
        <v>35</v>
      </c>
      <c r="T9751">
        <v>333333</v>
      </c>
      <c r="U9751" t="s">
        <v>62343</v>
      </c>
      <c r="V9751">
        <v>467</v>
      </c>
      <c r="W9751" t="s">
        <v>97</v>
      </c>
      <c r="X9751" t="s">
        <v>62344</v>
      </c>
      <c r="Y9751">
        <v>-14400</v>
      </c>
      <c r="Z9751" t="b">
        <v>0</v>
      </c>
    </row>
    <row r="9752" spans="1:26" x14ac:dyDescent="0.25">
      <c r="A9752">
        <v>8665</v>
      </c>
      <c r="B9752">
        <v>1</v>
      </c>
      <c r="C9752" t="s">
        <v>62384</v>
      </c>
      <c r="E9752">
        <v>70515</v>
      </c>
      <c r="F9752">
        <v>1246</v>
      </c>
      <c r="G9752">
        <v>1112</v>
      </c>
      <c r="H9752" t="b">
        <v>0</v>
      </c>
      <c r="I9752" s="4">
        <v>146260312</v>
      </c>
      <c r="J9752" t="s">
        <v>28</v>
      </c>
      <c r="K9752">
        <v>23</v>
      </c>
      <c r="L9752" t="s">
        <v>2466</v>
      </c>
      <c r="M9752" t="s">
        <v>62385</v>
      </c>
      <c r="N9752">
        <v>131516</v>
      </c>
      <c r="O9752" t="s">
        <v>262</v>
      </c>
      <c r="P9752" t="s">
        <v>62386</v>
      </c>
      <c r="Q9752" t="s">
        <v>62387</v>
      </c>
      <c r="R9752" t="s">
        <v>2732</v>
      </c>
      <c r="S9752" t="s">
        <v>199</v>
      </c>
      <c r="T9752">
        <v>333333</v>
      </c>
      <c r="U9752" t="s">
        <v>62388</v>
      </c>
      <c r="V9752">
        <v>8865</v>
      </c>
      <c r="W9752" t="s">
        <v>83</v>
      </c>
      <c r="Y9752">
        <v>-25200</v>
      </c>
      <c r="Z9752" t="b">
        <v>0</v>
      </c>
    </row>
    <row r="9753" spans="1:26" x14ac:dyDescent="0.25">
      <c r="A9753">
        <v>8666</v>
      </c>
      <c r="B9753">
        <v>1</v>
      </c>
      <c r="C9753" t="s">
        <v>62389</v>
      </c>
      <c r="E9753">
        <v>7321</v>
      </c>
      <c r="F9753">
        <v>43</v>
      </c>
      <c r="G9753">
        <v>389</v>
      </c>
      <c r="H9753" t="b">
        <v>0</v>
      </c>
      <c r="I9753" s="4">
        <v>3404276075</v>
      </c>
      <c r="J9753" t="s">
        <v>19694</v>
      </c>
      <c r="K9753">
        <v>0</v>
      </c>
      <c r="M9753" t="s">
        <v>62390</v>
      </c>
      <c r="N9753" t="s">
        <v>31</v>
      </c>
      <c r="O9753" t="s">
        <v>32</v>
      </c>
      <c r="Q9753" t="s">
        <v>140</v>
      </c>
      <c r="R9753" t="s">
        <v>34</v>
      </c>
      <c r="S9753" t="s">
        <v>35</v>
      </c>
      <c r="T9753">
        <v>333333</v>
      </c>
      <c r="U9753" t="s">
        <v>62391</v>
      </c>
      <c r="V9753">
        <v>191</v>
      </c>
      <c r="Z9753" t="b">
        <v>0</v>
      </c>
    </row>
    <row r="9754" spans="1:26" x14ac:dyDescent="0.25">
      <c r="A9754">
        <v>8690</v>
      </c>
      <c r="B9754">
        <v>1</v>
      </c>
      <c r="C9754" t="s">
        <v>62556</v>
      </c>
      <c r="E9754">
        <v>9</v>
      </c>
      <c r="F9754">
        <v>20</v>
      </c>
      <c r="G9754">
        <v>39</v>
      </c>
      <c r="H9754" t="b">
        <v>1</v>
      </c>
      <c r="I9754" s="4">
        <v>36587228</v>
      </c>
      <c r="J9754" t="s">
        <v>28</v>
      </c>
      <c r="K9754">
        <v>2</v>
      </c>
      <c r="L9754" t="s">
        <v>226</v>
      </c>
      <c r="M9754" t="s">
        <v>62557</v>
      </c>
      <c r="N9754" t="s">
        <v>31</v>
      </c>
      <c r="O9754" t="s">
        <v>32</v>
      </c>
      <c r="P9754" t="s">
        <v>62558</v>
      </c>
      <c r="Q9754" t="s">
        <v>62559</v>
      </c>
      <c r="R9754" t="s">
        <v>34</v>
      </c>
      <c r="S9754" t="s">
        <v>35</v>
      </c>
      <c r="T9754">
        <v>333333</v>
      </c>
      <c r="U9754" t="s">
        <v>62560</v>
      </c>
      <c r="V9754">
        <v>4</v>
      </c>
      <c r="W9754" t="s">
        <v>83</v>
      </c>
      <c r="Y9754">
        <v>-25200</v>
      </c>
      <c r="Z9754" t="b">
        <v>0</v>
      </c>
    </row>
    <row r="9755" spans="1:26" x14ac:dyDescent="0.25">
      <c r="A9755">
        <v>8697</v>
      </c>
      <c r="B9755">
        <v>1</v>
      </c>
      <c r="C9755" t="s">
        <v>62608</v>
      </c>
      <c r="E9755">
        <v>2732</v>
      </c>
      <c r="F9755">
        <v>37</v>
      </c>
      <c r="G9755">
        <v>305</v>
      </c>
      <c r="H9755" t="b">
        <v>1</v>
      </c>
      <c r="I9755" s="4">
        <v>69387022</v>
      </c>
      <c r="J9755" t="s">
        <v>28</v>
      </c>
      <c r="K9755">
        <v>2</v>
      </c>
      <c r="M9755" t="s">
        <v>62609</v>
      </c>
      <c r="N9755" t="s">
        <v>298</v>
      </c>
      <c r="O9755" t="s">
        <v>299</v>
      </c>
      <c r="Q9755" t="s">
        <v>62610</v>
      </c>
      <c r="R9755" t="s">
        <v>624</v>
      </c>
      <c r="S9755" t="s">
        <v>303</v>
      </c>
      <c r="T9755" t="s">
        <v>304</v>
      </c>
      <c r="U9755" t="s">
        <v>62611</v>
      </c>
      <c r="V9755">
        <v>334</v>
      </c>
      <c r="Z9755" t="b">
        <v>0</v>
      </c>
    </row>
    <row r="9756" spans="1:26" x14ac:dyDescent="0.25">
      <c r="A9756">
        <v>8705</v>
      </c>
      <c r="B9756">
        <v>1</v>
      </c>
      <c r="C9756" t="s">
        <v>62666</v>
      </c>
      <c r="E9756">
        <v>59</v>
      </c>
      <c r="F9756">
        <v>57</v>
      </c>
      <c r="G9756">
        <v>157</v>
      </c>
      <c r="H9756" t="b">
        <v>1</v>
      </c>
      <c r="I9756" s="4">
        <v>24488902</v>
      </c>
      <c r="J9756" t="s">
        <v>28</v>
      </c>
      <c r="K9756">
        <v>4</v>
      </c>
      <c r="L9756" t="s">
        <v>62667</v>
      </c>
      <c r="M9756" t="s">
        <v>62668</v>
      </c>
      <c r="N9756" t="s">
        <v>31</v>
      </c>
      <c r="O9756" t="s">
        <v>32</v>
      </c>
      <c r="P9756" t="s">
        <v>62669</v>
      </c>
      <c r="Q9756" t="s">
        <v>62670</v>
      </c>
      <c r="R9756" t="s">
        <v>34</v>
      </c>
      <c r="S9756" t="s">
        <v>35</v>
      </c>
      <c r="T9756">
        <v>333333</v>
      </c>
      <c r="U9756" t="s">
        <v>62671</v>
      </c>
      <c r="V9756">
        <v>2736</v>
      </c>
      <c r="W9756" t="s">
        <v>83</v>
      </c>
      <c r="Y9756">
        <v>-25200</v>
      </c>
      <c r="Z9756" t="b">
        <v>0</v>
      </c>
    </row>
    <row r="9757" spans="1:26" x14ac:dyDescent="0.25">
      <c r="A9757">
        <v>8706</v>
      </c>
      <c r="B9757">
        <v>1</v>
      </c>
      <c r="C9757" t="s">
        <v>62672</v>
      </c>
      <c r="E9757">
        <v>9538</v>
      </c>
      <c r="F9757">
        <v>58</v>
      </c>
      <c r="G9757">
        <v>995</v>
      </c>
      <c r="H9757" t="b">
        <v>0</v>
      </c>
      <c r="I9757" s="4">
        <v>428152415</v>
      </c>
      <c r="J9757" t="s">
        <v>28</v>
      </c>
      <c r="K9757">
        <v>0</v>
      </c>
      <c r="M9757" t="s">
        <v>62673</v>
      </c>
      <c r="N9757" t="s">
        <v>31</v>
      </c>
      <c r="O9757" t="s">
        <v>32</v>
      </c>
      <c r="Q9757" t="s">
        <v>62674</v>
      </c>
      <c r="R9757" t="s">
        <v>34</v>
      </c>
      <c r="S9757" t="s">
        <v>35</v>
      </c>
      <c r="T9757">
        <v>333333</v>
      </c>
      <c r="U9757" t="s">
        <v>62675</v>
      </c>
      <c r="V9757">
        <v>35</v>
      </c>
      <c r="Z9757" t="b">
        <v>0</v>
      </c>
    </row>
    <row r="9758" spans="1:26" x14ac:dyDescent="0.25">
      <c r="A9758">
        <v>8710</v>
      </c>
      <c r="B9758">
        <v>1</v>
      </c>
      <c r="C9758" t="s">
        <v>62698</v>
      </c>
      <c r="E9758">
        <v>1827</v>
      </c>
      <c r="F9758">
        <v>39</v>
      </c>
      <c r="G9758">
        <v>270</v>
      </c>
      <c r="H9758" t="b">
        <v>0</v>
      </c>
      <c r="I9758" s="4">
        <v>2533590458</v>
      </c>
      <c r="J9758" t="s">
        <v>28</v>
      </c>
      <c r="K9758">
        <v>0</v>
      </c>
      <c r="M9758" t="s">
        <v>62699</v>
      </c>
      <c r="N9758" t="s">
        <v>31</v>
      </c>
      <c r="O9758" t="s">
        <v>32</v>
      </c>
      <c r="P9758" t="s">
        <v>62700</v>
      </c>
      <c r="Q9758" t="s">
        <v>62701</v>
      </c>
      <c r="R9758" t="s">
        <v>55374</v>
      </c>
      <c r="S9758" t="s">
        <v>35</v>
      </c>
      <c r="T9758">
        <v>333333</v>
      </c>
      <c r="U9758" t="s">
        <v>62702</v>
      </c>
      <c r="V9758">
        <v>15</v>
      </c>
      <c r="W9758" t="s">
        <v>25560</v>
      </c>
      <c r="Y9758">
        <v>10800</v>
      </c>
      <c r="Z9758" t="b">
        <v>0</v>
      </c>
    </row>
    <row r="9759" spans="1:26" x14ac:dyDescent="0.25">
      <c r="A9759">
        <v>8721</v>
      </c>
      <c r="B9759">
        <v>1</v>
      </c>
      <c r="C9759" t="s">
        <v>62780</v>
      </c>
      <c r="E9759">
        <v>1791</v>
      </c>
      <c r="F9759">
        <v>228</v>
      </c>
      <c r="G9759">
        <v>264</v>
      </c>
      <c r="H9759" t="b">
        <v>0</v>
      </c>
      <c r="I9759" s="4">
        <v>18106658</v>
      </c>
      <c r="J9759" t="s">
        <v>28</v>
      </c>
      <c r="K9759">
        <v>38</v>
      </c>
      <c r="M9759" t="s">
        <v>62781</v>
      </c>
      <c r="N9759" t="s">
        <v>559</v>
      </c>
      <c r="O9759" t="s">
        <v>1022</v>
      </c>
      <c r="Q9759" t="s">
        <v>62782</v>
      </c>
      <c r="R9759">
        <v>990000</v>
      </c>
      <c r="S9759" t="s">
        <v>1487</v>
      </c>
      <c r="T9759">
        <v>333333</v>
      </c>
      <c r="U9759" t="s">
        <v>62783</v>
      </c>
      <c r="V9759">
        <v>16913</v>
      </c>
      <c r="W9759" t="s">
        <v>293</v>
      </c>
      <c r="Y9759">
        <v>3600</v>
      </c>
      <c r="Z9759" t="b">
        <v>0</v>
      </c>
    </row>
    <row r="9760" spans="1:26" x14ac:dyDescent="0.25">
      <c r="A9760">
        <v>8731</v>
      </c>
      <c r="B9760">
        <v>1</v>
      </c>
      <c r="C9760" t="s">
        <v>62848</v>
      </c>
      <c r="E9760">
        <v>5054</v>
      </c>
      <c r="F9760">
        <v>86</v>
      </c>
      <c r="G9760">
        <v>210</v>
      </c>
      <c r="H9760" t="b">
        <v>0</v>
      </c>
      <c r="I9760" s="4">
        <v>443359139</v>
      </c>
      <c r="J9760" t="s">
        <v>13315</v>
      </c>
      <c r="K9760">
        <v>76</v>
      </c>
      <c r="M9760" t="s">
        <v>62849</v>
      </c>
      <c r="N9760" t="s">
        <v>31</v>
      </c>
      <c r="O9760" t="s">
        <v>32</v>
      </c>
      <c r="Q9760" t="s">
        <v>62850</v>
      </c>
      <c r="R9760" t="s">
        <v>34</v>
      </c>
      <c r="S9760" t="s">
        <v>35</v>
      </c>
      <c r="T9760">
        <v>333333</v>
      </c>
      <c r="U9760" t="s">
        <v>62851</v>
      </c>
      <c r="V9760">
        <v>11997</v>
      </c>
      <c r="W9760" t="s">
        <v>8560</v>
      </c>
      <c r="Y9760">
        <v>14400</v>
      </c>
      <c r="Z9760" t="b">
        <v>0</v>
      </c>
    </row>
    <row r="9761" spans="1:26" x14ac:dyDescent="0.25">
      <c r="A9761">
        <v>8757</v>
      </c>
      <c r="B9761">
        <v>1</v>
      </c>
      <c r="C9761" t="s">
        <v>63038</v>
      </c>
      <c r="E9761">
        <v>1572</v>
      </c>
      <c r="F9761">
        <v>30</v>
      </c>
      <c r="G9761">
        <v>72</v>
      </c>
      <c r="H9761" t="b">
        <v>1</v>
      </c>
      <c r="I9761" s="4">
        <v>1858854301</v>
      </c>
      <c r="J9761" t="s">
        <v>28</v>
      </c>
      <c r="K9761">
        <v>0</v>
      </c>
      <c r="M9761" t="s">
        <v>63039</v>
      </c>
      <c r="N9761" t="s">
        <v>31</v>
      </c>
      <c r="O9761" t="s">
        <v>32</v>
      </c>
      <c r="Q9761" t="s">
        <v>63040</v>
      </c>
      <c r="R9761" t="s">
        <v>34</v>
      </c>
      <c r="S9761" t="s">
        <v>35</v>
      </c>
      <c r="T9761">
        <v>333333</v>
      </c>
      <c r="U9761" t="s">
        <v>63041</v>
      </c>
      <c r="V9761">
        <v>515</v>
      </c>
      <c r="W9761" t="s">
        <v>128</v>
      </c>
      <c r="Y9761">
        <v>-18000</v>
      </c>
      <c r="Z9761" t="b">
        <v>0</v>
      </c>
    </row>
    <row r="9762" spans="1:26" x14ac:dyDescent="0.25">
      <c r="A9762">
        <v>8760</v>
      </c>
      <c r="B9762">
        <v>1</v>
      </c>
      <c r="C9762" t="s">
        <v>63058</v>
      </c>
      <c r="E9762">
        <v>18</v>
      </c>
      <c r="F9762">
        <v>98</v>
      </c>
      <c r="G9762">
        <v>46</v>
      </c>
      <c r="H9762" t="b">
        <v>0</v>
      </c>
      <c r="I9762" s="4">
        <v>2956033724</v>
      </c>
      <c r="J9762" t="s">
        <v>13689</v>
      </c>
      <c r="K9762">
        <v>1</v>
      </c>
      <c r="M9762" t="s">
        <v>63059</v>
      </c>
      <c r="N9762" t="s">
        <v>31</v>
      </c>
      <c r="O9762" t="s">
        <v>32</v>
      </c>
      <c r="Q9762" t="s">
        <v>63060</v>
      </c>
      <c r="R9762" t="s">
        <v>34</v>
      </c>
      <c r="S9762" t="s">
        <v>35</v>
      </c>
      <c r="T9762">
        <v>333333</v>
      </c>
      <c r="U9762" t="s">
        <v>63061</v>
      </c>
      <c r="V9762">
        <v>471</v>
      </c>
      <c r="Z9762" t="b">
        <v>0</v>
      </c>
    </row>
    <row r="9763" spans="1:26" x14ac:dyDescent="0.25">
      <c r="A9763">
        <v>8765</v>
      </c>
      <c r="B9763">
        <v>1</v>
      </c>
      <c r="C9763" t="s">
        <v>63092</v>
      </c>
      <c r="E9763">
        <v>104946</v>
      </c>
      <c r="F9763">
        <v>3337</v>
      </c>
      <c r="G9763">
        <v>4241</v>
      </c>
      <c r="H9763" t="b">
        <v>1</v>
      </c>
      <c r="I9763" s="4">
        <v>3054488218</v>
      </c>
      <c r="J9763" t="s">
        <v>28</v>
      </c>
      <c r="K9763">
        <v>840</v>
      </c>
      <c r="M9763" t="s">
        <v>63093</v>
      </c>
      <c r="N9763" t="s">
        <v>31</v>
      </c>
      <c r="O9763" t="s">
        <v>32</v>
      </c>
      <c r="Q9763" t="s">
        <v>140</v>
      </c>
      <c r="R9763" t="s">
        <v>34</v>
      </c>
      <c r="S9763" t="s">
        <v>35</v>
      </c>
      <c r="T9763">
        <v>333333</v>
      </c>
      <c r="U9763" t="s">
        <v>63094</v>
      </c>
      <c r="V9763">
        <v>72118</v>
      </c>
      <c r="Z9763" t="b">
        <v>0</v>
      </c>
    </row>
    <row r="9764" spans="1:26" x14ac:dyDescent="0.25">
      <c r="A9764">
        <v>8766</v>
      </c>
      <c r="B9764">
        <v>1</v>
      </c>
      <c r="C9764" t="s">
        <v>63095</v>
      </c>
      <c r="E9764">
        <v>2194</v>
      </c>
      <c r="F9764">
        <v>131</v>
      </c>
      <c r="G9764">
        <v>221</v>
      </c>
      <c r="H9764" t="b">
        <v>0</v>
      </c>
      <c r="I9764" s="4">
        <v>1209518550</v>
      </c>
      <c r="J9764" t="s">
        <v>28</v>
      </c>
      <c r="K9764">
        <v>0</v>
      </c>
      <c r="M9764" t="s">
        <v>63096</v>
      </c>
      <c r="N9764" t="s">
        <v>31</v>
      </c>
      <c r="O9764" t="s">
        <v>32</v>
      </c>
      <c r="P9764" t="s">
        <v>63097</v>
      </c>
      <c r="Q9764" t="s">
        <v>63098</v>
      </c>
      <c r="R9764" t="s">
        <v>34</v>
      </c>
      <c r="S9764" t="s">
        <v>35</v>
      </c>
      <c r="T9764">
        <v>333333</v>
      </c>
      <c r="U9764" t="s">
        <v>63099</v>
      </c>
      <c r="V9764">
        <v>383</v>
      </c>
      <c r="Z9764" t="b">
        <v>0</v>
      </c>
    </row>
    <row r="9765" spans="1:26" x14ac:dyDescent="0.25">
      <c r="A9765">
        <v>8775</v>
      </c>
      <c r="B9765">
        <v>1</v>
      </c>
      <c r="C9765" t="s">
        <v>63151</v>
      </c>
      <c r="E9765">
        <v>8125</v>
      </c>
      <c r="F9765">
        <v>254</v>
      </c>
      <c r="G9765">
        <v>488</v>
      </c>
      <c r="H9765" t="b">
        <v>0</v>
      </c>
      <c r="I9765" s="4">
        <v>4848261460</v>
      </c>
      <c r="J9765" t="s">
        <v>28</v>
      </c>
      <c r="K9765">
        <v>6</v>
      </c>
      <c r="M9765" t="s">
        <v>53951</v>
      </c>
      <c r="N9765" t="s">
        <v>50</v>
      </c>
      <c r="Q9765" t="s">
        <v>63152</v>
      </c>
      <c r="R9765" t="s">
        <v>34</v>
      </c>
      <c r="S9765" t="s">
        <v>35</v>
      </c>
      <c r="T9765">
        <v>333333</v>
      </c>
      <c r="U9765" t="s">
        <v>63153</v>
      </c>
      <c r="V9765">
        <v>733</v>
      </c>
      <c r="Z9765" t="b">
        <v>0</v>
      </c>
    </row>
    <row r="9766" spans="1:26" x14ac:dyDescent="0.25">
      <c r="A9766">
        <v>8794</v>
      </c>
      <c r="B9766">
        <v>1</v>
      </c>
      <c r="C9766" t="s">
        <v>63272</v>
      </c>
      <c r="E9766">
        <v>223</v>
      </c>
      <c r="F9766">
        <v>106</v>
      </c>
      <c r="G9766">
        <v>137</v>
      </c>
      <c r="H9766" t="b">
        <v>1</v>
      </c>
      <c r="I9766" s="4">
        <v>2403263601</v>
      </c>
      <c r="J9766" t="s">
        <v>28</v>
      </c>
      <c r="K9766">
        <v>10</v>
      </c>
      <c r="M9766" t="s">
        <v>63273</v>
      </c>
      <c r="N9766" t="s">
        <v>31</v>
      </c>
      <c r="O9766" t="s">
        <v>32</v>
      </c>
      <c r="P9766" t="s">
        <v>63274</v>
      </c>
      <c r="Q9766" t="s">
        <v>63275</v>
      </c>
      <c r="R9766" t="s">
        <v>34</v>
      </c>
      <c r="S9766" t="s">
        <v>35</v>
      </c>
      <c r="T9766">
        <v>333333</v>
      </c>
      <c r="U9766" t="s">
        <v>63276</v>
      </c>
      <c r="V9766">
        <v>356</v>
      </c>
      <c r="W9766" t="s">
        <v>428</v>
      </c>
      <c r="Y9766">
        <v>-36000</v>
      </c>
      <c r="Z9766" t="b">
        <v>0</v>
      </c>
    </row>
    <row r="9767" spans="1:26" x14ac:dyDescent="0.25">
      <c r="A9767">
        <v>8796</v>
      </c>
      <c r="B9767">
        <v>1</v>
      </c>
      <c r="C9767" t="s">
        <v>63283</v>
      </c>
      <c r="E9767">
        <v>183</v>
      </c>
      <c r="F9767">
        <v>15</v>
      </c>
      <c r="G9767">
        <v>43</v>
      </c>
      <c r="H9767" t="b">
        <v>0</v>
      </c>
      <c r="I9767" s="4">
        <v>945183163</v>
      </c>
      <c r="J9767" t="s">
        <v>28</v>
      </c>
      <c r="K9767">
        <v>3</v>
      </c>
      <c r="M9767" t="s">
        <v>63284</v>
      </c>
      <c r="N9767" t="s">
        <v>31</v>
      </c>
      <c r="O9767" t="s">
        <v>32</v>
      </c>
      <c r="P9767" t="s">
        <v>63285</v>
      </c>
      <c r="Q9767" t="s">
        <v>63286</v>
      </c>
      <c r="R9767" t="s">
        <v>34</v>
      </c>
      <c r="S9767" t="s">
        <v>35</v>
      </c>
      <c r="T9767">
        <v>333333</v>
      </c>
      <c r="U9767" t="s">
        <v>63287</v>
      </c>
      <c r="V9767">
        <v>131</v>
      </c>
      <c r="Z9767" t="b">
        <v>0</v>
      </c>
    </row>
    <row r="9768" spans="1:26" x14ac:dyDescent="0.25">
      <c r="A9768">
        <v>8804</v>
      </c>
      <c r="B9768">
        <v>1</v>
      </c>
      <c r="C9768" t="s">
        <v>63342</v>
      </c>
      <c r="E9768">
        <v>86</v>
      </c>
      <c r="F9768">
        <v>26</v>
      </c>
      <c r="G9768">
        <v>26</v>
      </c>
      <c r="H9768" t="b">
        <v>0</v>
      </c>
      <c r="I9768" s="4">
        <v>23997778</v>
      </c>
      <c r="J9768" t="s">
        <v>28</v>
      </c>
      <c r="K9768">
        <v>2</v>
      </c>
      <c r="M9768" t="s">
        <v>63343</v>
      </c>
      <c r="N9768" t="s">
        <v>31</v>
      </c>
      <c r="O9768" t="s">
        <v>32</v>
      </c>
      <c r="Q9768" t="s">
        <v>63344</v>
      </c>
      <c r="R9768" t="s">
        <v>34</v>
      </c>
      <c r="S9768" t="s">
        <v>35</v>
      </c>
      <c r="T9768">
        <v>333333</v>
      </c>
      <c r="U9768" t="s">
        <v>63345</v>
      </c>
      <c r="V9768">
        <v>23</v>
      </c>
      <c r="W9768" t="s">
        <v>83</v>
      </c>
      <c r="Y9768">
        <v>-25200</v>
      </c>
      <c r="Z9768" t="b">
        <v>0</v>
      </c>
    </row>
    <row r="9769" spans="1:26" x14ac:dyDescent="0.25">
      <c r="A9769">
        <v>8805</v>
      </c>
      <c r="B9769">
        <v>1</v>
      </c>
      <c r="C9769" t="s">
        <v>63346</v>
      </c>
      <c r="E9769">
        <v>10</v>
      </c>
      <c r="F9769">
        <v>4</v>
      </c>
      <c r="G9769">
        <v>5</v>
      </c>
      <c r="H9769" t="b">
        <v>0</v>
      </c>
      <c r="I9769" s="4">
        <v>4251163814</v>
      </c>
      <c r="J9769" t="s">
        <v>28</v>
      </c>
      <c r="K9769">
        <v>0</v>
      </c>
      <c r="M9769" t="s">
        <v>63347</v>
      </c>
      <c r="N9769" t="s">
        <v>31</v>
      </c>
      <c r="O9769" t="s">
        <v>32</v>
      </c>
      <c r="Q9769" t="s">
        <v>140</v>
      </c>
      <c r="R9769" t="s">
        <v>34</v>
      </c>
      <c r="S9769" t="s">
        <v>35</v>
      </c>
      <c r="T9769">
        <v>333333</v>
      </c>
      <c r="U9769" t="s">
        <v>63348</v>
      </c>
      <c r="V9769">
        <v>0</v>
      </c>
      <c r="Z9769" t="b">
        <v>0</v>
      </c>
    </row>
    <row r="9770" spans="1:26" x14ac:dyDescent="0.25">
      <c r="A9770">
        <v>8807</v>
      </c>
      <c r="B9770">
        <v>1</v>
      </c>
      <c r="C9770" t="s">
        <v>63355</v>
      </c>
      <c r="E9770">
        <v>90</v>
      </c>
      <c r="F9770">
        <v>51</v>
      </c>
      <c r="G9770">
        <v>54</v>
      </c>
      <c r="H9770" t="b">
        <v>0</v>
      </c>
      <c r="I9770" s="4">
        <v>2590599787</v>
      </c>
      <c r="J9770" t="s">
        <v>28</v>
      </c>
      <c r="K9770">
        <v>1</v>
      </c>
      <c r="M9770" t="s">
        <v>63356</v>
      </c>
      <c r="N9770">
        <v>0</v>
      </c>
      <c r="O9770" t="s">
        <v>32</v>
      </c>
      <c r="Q9770" t="s">
        <v>63357</v>
      </c>
      <c r="R9770" t="s">
        <v>105</v>
      </c>
      <c r="S9770">
        <v>0</v>
      </c>
      <c r="T9770">
        <v>0</v>
      </c>
      <c r="U9770" t="s">
        <v>63358</v>
      </c>
      <c r="V9770">
        <v>32</v>
      </c>
      <c r="X9770" t="s">
        <v>63359</v>
      </c>
      <c r="Z9770" t="b">
        <v>0</v>
      </c>
    </row>
    <row r="9771" spans="1:26" x14ac:dyDescent="0.25">
      <c r="A9771">
        <v>8815</v>
      </c>
      <c r="B9771">
        <v>1</v>
      </c>
      <c r="C9771" t="s">
        <v>63411</v>
      </c>
      <c r="E9771">
        <v>12</v>
      </c>
      <c r="F9771">
        <v>12</v>
      </c>
      <c r="G9771">
        <v>40</v>
      </c>
      <c r="H9771" t="b">
        <v>0</v>
      </c>
      <c r="I9771" s="4">
        <v>3047607877</v>
      </c>
      <c r="J9771" t="s">
        <v>28</v>
      </c>
      <c r="K9771">
        <v>0</v>
      </c>
      <c r="M9771" t="s">
        <v>63412</v>
      </c>
      <c r="N9771" t="s">
        <v>31</v>
      </c>
      <c r="O9771" t="s">
        <v>32</v>
      </c>
      <c r="Q9771" t="s">
        <v>63413</v>
      </c>
      <c r="R9771" t="s">
        <v>34</v>
      </c>
      <c r="S9771" t="s">
        <v>35</v>
      </c>
      <c r="T9771">
        <v>333333</v>
      </c>
      <c r="U9771" t="s">
        <v>63414</v>
      </c>
      <c r="V9771">
        <v>5</v>
      </c>
      <c r="Z9771" t="b">
        <v>0</v>
      </c>
    </row>
    <row r="9772" spans="1:26" x14ac:dyDescent="0.25">
      <c r="A9772">
        <v>8816</v>
      </c>
      <c r="B9772">
        <v>1</v>
      </c>
      <c r="C9772" t="s">
        <v>63415</v>
      </c>
      <c r="E9772">
        <v>9</v>
      </c>
      <c r="F9772">
        <v>17</v>
      </c>
      <c r="G9772">
        <v>67</v>
      </c>
      <c r="H9772" t="b">
        <v>1</v>
      </c>
      <c r="I9772" s="4">
        <v>3246910352</v>
      </c>
      <c r="J9772" t="s">
        <v>28</v>
      </c>
      <c r="K9772">
        <v>4</v>
      </c>
      <c r="M9772" t="s">
        <v>63416</v>
      </c>
      <c r="N9772" t="s">
        <v>31</v>
      </c>
      <c r="O9772" t="s">
        <v>32</v>
      </c>
      <c r="Q9772" t="s">
        <v>63417</v>
      </c>
      <c r="R9772" t="s">
        <v>34</v>
      </c>
      <c r="S9772" t="s">
        <v>35</v>
      </c>
      <c r="T9772">
        <v>333333</v>
      </c>
      <c r="U9772" t="s">
        <v>63418</v>
      </c>
      <c r="V9772">
        <v>136</v>
      </c>
      <c r="W9772" t="s">
        <v>83</v>
      </c>
      <c r="Y9772">
        <v>-25200</v>
      </c>
      <c r="Z9772" t="b">
        <v>0</v>
      </c>
    </row>
    <row r="9773" spans="1:26" x14ac:dyDescent="0.25">
      <c r="A9773">
        <v>8818</v>
      </c>
      <c r="B9773">
        <v>1</v>
      </c>
      <c r="C9773" t="s">
        <v>63427</v>
      </c>
      <c r="E9773">
        <v>116873</v>
      </c>
      <c r="F9773">
        <v>741</v>
      </c>
      <c r="G9773">
        <v>1816</v>
      </c>
      <c r="H9773" t="b">
        <v>1</v>
      </c>
      <c r="I9773" s="4">
        <v>588910218</v>
      </c>
      <c r="J9773" t="s">
        <v>28</v>
      </c>
      <c r="K9773">
        <v>159</v>
      </c>
      <c r="M9773" t="s">
        <v>63428</v>
      </c>
      <c r="N9773" t="s">
        <v>31</v>
      </c>
      <c r="O9773" t="s">
        <v>32</v>
      </c>
      <c r="Q9773" t="s">
        <v>63429</v>
      </c>
      <c r="R9773" t="s">
        <v>34</v>
      </c>
      <c r="S9773" t="s">
        <v>35</v>
      </c>
      <c r="T9773">
        <v>333333</v>
      </c>
      <c r="U9773" t="s">
        <v>63430</v>
      </c>
      <c r="V9773">
        <v>112977</v>
      </c>
      <c r="Z9773" t="b">
        <v>0</v>
      </c>
    </row>
    <row r="9774" spans="1:26" x14ac:dyDescent="0.25">
      <c r="A9774">
        <v>8827</v>
      </c>
      <c r="B9774">
        <v>1</v>
      </c>
      <c r="C9774" t="s">
        <v>63488</v>
      </c>
      <c r="E9774">
        <v>11973</v>
      </c>
      <c r="F9774">
        <v>47</v>
      </c>
      <c r="G9774">
        <v>155</v>
      </c>
      <c r="H9774" t="b">
        <v>0</v>
      </c>
      <c r="I9774" s="4">
        <v>70555033</v>
      </c>
      <c r="J9774" t="s">
        <v>28</v>
      </c>
      <c r="K9774">
        <v>0</v>
      </c>
      <c r="M9774" t="s">
        <v>63489</v>
      </c>
      <c r="N9774" t="s">
        <v>31</v>
      </c>
      <c r="O9774" t="s">
        <v>32</v>
      </c>
      <c r="P9774" t="s">
        <v>63490</v>
      </c>
      <c r="Q9774" t="s">
        <v>63491</v>
      </c>
      <c r="R9774" t="s">
        <v>34</v>
      </c>
      <c r="S9774" t="s">
        <v>35</v>
      </c>
      <c r="T9774">
        <v>333333</v>
      </c>
      <c r="U9774" t="s">
        <v>63492</v>
      </c>
      <c r="V9774">
        <v>2507</v>
      </c>
      <c r="Z9774" t="b">
        <v>0</v>
      </c>
    </row>
    <row r="9775" spans="1:26" x14ac:dyDescent="0.25">
      <c r="A9775">
        <v>8829</v>
      </c>
      <c r="B9775">
        <v>1</v>
      </c>
      <c r="C9775" t="s">
        <v>63503</v>
      </c>
      <c r="E9775">
        <v>409</v>
      </c>
      <c r="F9775">
        <v>18</v>
      </c>
      <c r="G9775">
        <v>1046</v>
      </c>
      <c r="H9775" t="b">
        <v>0</v>
      </c>
      <c r="I9775" s="4">
        <v>2234479476</v>
      </c>
      <c r="J9775" t="s">
        <v>28</v>
      </c>
      <c r="K9775">
        <v>0</v>
      </c>
      <c r="M9775" t="s">
        <v>63504</v>
      </c>
      <c r="N9775" t="s">
        <v>31</v>
      </c>
      <c r="O9775" t="s">
        <v>32</v>
      </c>
      <c r="Q9775" t="s">
        <v>63505</v>
      </c>
      <c r="R9775" t="s">
        <v>34</v>
      </c>
      <c r="S9775" t="s">
        <v>35</v>
      </c>
      <c r="T9775">
        <v>333333</v>
      </c>
      <c r="U9775" t="s">
        <v>63506</v>
      </c>
      <c r="V9775">
        <v>23</v>
      </c>
      <c r="W9775" t="s">
        <v>83</v>
      </c>
      <c r="Y9775">
        <v>-25200</v>
      </c>
      <c r="Z9775" t="b">
        <v>0</v>
      </c>
    </row>
    <row r="9776" spans="1:26" x14ac:dyDescent="0.25">
      <c r="A9776">
        <v>8845</v>
      </c>
      <c r="B9776">
        <v>1</v>
      </c>
      <c r="C9776" t="s">
        <v>63612</v>
      </c>
      <c r="E9776">
        <v>140</v>
      </c>
      <c r="F9776">
        <v>42</v>
      </c>
      <c r="G9776">
        <v>45</v>
      </c>
      <c r="H9776" t="b">
        <v>0</v>
      </c>
      <c r="I9776" s="4">
        <v>2917089954</v>
      </c>
      <c r="J9776" t="s">
        <v>28</v>
      </c>
      <c r="K9776">
        <v>1</v>
      </c>
      <c r="M9776" t="s">
        <v>63613</v>
      </c>
      <c r="N9776" t="s">
        <v>31</v>
      </c>
      <c r="O9776" t="s">
        <v>32</v>
      </c>
      <c r="P9776" t="s">
        <v>63614</v>
      </c>
      <c r="Q9776" t="s">
        <v>63615</v>
      </c>
      <c r="R9776" t="s">
        <v>34</v>
      </c>
      <c r="S9776" t="s">
        <v>35</v>
      </c>
      <c r="T9776">
        <v>333333</v>
      </c>
      <c r="U9776" t="s">
        <v>63616</v>
      </c>
      <c r="V9776">
        <v>70</v>
      </c>
      <c r="W9776" t="s">
        <v>83</v>
      </c>
      <c r="X9776" t="s">
        <v>63617</v>
      </c>
      <c r="Y9776">
        <v>-25200</v>
      </c>
      <c r="Z9776" t="b">
        <v>0</v>
      </c>
    </row>
    <row r="9777" spans="1:26" x14ac:dyDescent="0.25">
      <c r="A9777">
        <v>8852</v>
      </c>
      <c r="B9777">
        <v>1</v>
      </c>
      <c r="C9777" t="s">
        <v>63661</v>
      </c>
      <c r="E9777">
        <v>4</v>
      </c>
      <c r="F9777">
        <v>29</v>
      </c>
      <c r="G9777">
        <v>428</v>
      </c>
      <c r="H9777" t="b">
        <v>0</v>
      </c>
      <c r="I9777" s="4">
        <v>2155642688</v>
      </c>
      <c r="J9777" t="s">
        <v>564</v>
      </c>
      <c r="K9777">
        <v>1</v>
      </c>
      <c r="M9777" t="s">
        <v>63662</v>
      </c>
      <c r="N9777" t="s">
        <v>31</v>
      </c>
      <c r="O9777" t="s">
        <v>32</v>
      </c>
      <c r="Q9777" t="s">
        <v>140</v>
      </c>
      <c r="R9777" t="s">
        <v>34</v>
      </c>
      <c r="S9777" t="s">
        <v>35</v>
      </c>
      <c r="T9777">
        <v>333333</v>
      </c>
      <c r="U9777" t="s">
        <v>63663</v>
      </c>
      <c r="V9777">
        <v>340</v>
      </c>
      <c r="Z9777" t="b">
        <v>0</v>
      </c>
    </row>
    <row r="9778" spans="1:26" x14ac:dyDescent="0.25">
      <c r="A9778">
        <v>8858</v>
      </c>
      <c r="B9778">
        <v>1</v>
      </c>
      <c r="C9778" t="s">
        <v>63701</v>
      </c>
      <c r="E9778">
        <v>7261</v>
      </c>
      <c r="F9778">
        <v>31</v>
      </c>
      <c r="G9778">
        <v>68</v>
      </c>
      <c r="H9778" t="b">
        <v>0</v>
      </c>
      <c r="I9778" s="4">
        <v>7.6613748673311501E+17</v>
      </c>
      <c r="J9778" t="s">
        <v>28</v>
      </c>
      <c r="K9778">
        <v>0</v>
      </c>
      <c r="L9778" t="s">
        <v>226</v>
      </c>
      <c r="M9778" t="s">
        <v>63702</v>
      </c>
      <c r="N9778" t="s">
        <v>50</v>
      </c>
      <c r="Q9778" t="s">
        <v>63703</v>
      </c>
      <c r="R9778" t="s">
        <v>34</v>
      </c>
      <c r="S9778" t="s">
        <v>35</v>
      </c>
      <c r="T9778">
        <v>333333</v>
      </c>
      <c r="U9778" t="s">
        <v>63704</v>
      </c>
      <c r="V9778">
        <v>731</v>
      </c>
      <c r="Z9778" t="b">
        <v>0</v>
      </c>
    </row>
    <row r="9779" spans="1:26" x14ac:dyDescent="0.25">
      <c r="A9779">
        <v>8861</v>
      </c>
      <c r="B9779">
        <v>1</v>
      </c>
      <c r="C9779" t="s">
        <v>63724</v>
      </c>
      <c r="E9779">
        <v>103</v>
      </c>
      <c r="F9779">
        <v>6</v>
      </c>
      <c r="G9779">
        <v>9</v>
      </c>
      <c r="H9779" t="b">
        <v>0</v>
      </c>
      <c r="I9779" s="4">
        <v>88342966</v>
      </c>
      <c r="J9779" t="s">
        <v>28</v>
      </c>
      <c r="K9779">
        <v>0</v>
      </c>
      <c r="M9779" t="s">
        <v>63725</v>
      </c>
      <c r="N9779" t="s">
        <v>904</v>
      </c>
      <c r="O9779" t="s">
        <v>1269</v>
      </c>
      <c r="P9779" t="s">
        <v>63726</v>
      </c>
      <c r="Q9779" t="s">
        <v>63727</v>
      </c>
      <c r="R9779" t="s">
        <v>908</v>
      </c>
      <c r="S9779" t="s">
        <v>1271</v>
      </c>
      <c r="T9779">
        <v>333333</v>
      </c>
      <c r="U9779" t="s">
        <v>63728</v>
      </c>
      <c r="V9779">
        <v>46</v>
      </c>
      <c r="Z9779" t="b">
        <v>0</v>
      </c>
    </row>
    <row r="9780" spans="1:26" x14ac:dyDescent="0.25">
      <c r="A9780">
        <v>8870</v>
      </c>
      <c r="B9780">
        <v>1</v>
      </c>
      <c r="C9780" t="s">
        <v>63787</v>
      </c>
      <c r="E9780">
        <v>111</v>
      </c>
      <c r="F9780">
        <v>2</v>
      </c>
      <c r="G9780">
        <v>1</v>
      </c>
      <c r="H9780" t="b">
        <v>0</v>
      </c>
      <c r="I9780" s="4">
        <v>2996563315</v>
      </c>
      <c r="J9780" t="s">
        <v>28</v>
      </c>
      <c r="K9780">
        <v>1</v>
      </c>
      <c r="M9780" t="s">
        <v>63788</v>
      </c>
      <c r="N9780" t="s">
        <v>31</v>
      </c>
      <c r="O9780" t="s">
        <v>32</v>
      </c>
      <c r="Q9780" t="s">
        <v>140</v>
      </c>
      <c r="R9780" t="s">
        <v>34</v>
      </c>
      <c r="S9780" t="s">
        <v>35</v>
      </c>
      <c r="T9780">
        <v>333333</v>
      </c>
      <c r="U9780" t="s">
        <v>63789</v>
      </c>
      <c r="V9780">
        <v>109</v>
      </c>
      <c r="Z9780" t="b">
        <v>0</v>
      </c>
    </row>
    <row r="9781" spans="1:26" x14ac:dyDescent="0.25">
      <c r="A9781">
        <v>8889</v>
      </c>
      <c r="B9781">
        <v>1</v>
      </c>
      <c r="C9781" t="s">
        <v>63919</v>
      </c>
      <c r="E9781">
        <v>12068</v>
      </c>
      <c r="F9781">
        <v>84</v>
      </c>
      <c r="G9781">
        <v>492</v>
      </c>
      <c r="H9781" t="b">
        <v>0</v>
      </c>
      <c r="I9781" s="4">
        <v>7.5064603225879296E+17</v>
      </c>
      <c r="J9781" t="s">
        <v>564</v>
      </c>
      <c r="K9781">
        <v>29</v>
      </c>
      <c r="L9781" t="s">
        <v>18205</v>
      </c>
      <c r="M9781" t="s">
        <v>63920</v>
      </c>
      <c r="N9781" t="s">
        <v>50</v>
      </c>
      <c r="Q9781" t="s">
        <v>140</v>
      </c>
      <c r="R9781" t="s">
        <v>34</v>
      </c>
      <c r="S9781" t="s">
        <v>35</v>
      </c>
      <c r="T9781">
        <v>333333</v>
      </c>
      <c r="U9781" t="s">
        <v>63921</v>
      </c>
      <c r="V9781">
        <v>1488</v>
      </c>
      <c r="W9781" t="s">
        <v>15237</v>
      </c>
      <c r="Y9781">
        <v>7200</v>
      </c>
      <c r="Z9781" t="b">
        <v>0</v>
      </c>
    </row>
    <row r="9782" spans="1:26" x14ac:dyDescent="0.25">
      <c r="A9782">
        <v>8894</v>
      </c>
      <c r="B9782">
        <v>1</v>
      </c>
      <c r="C9782" t="s">
        <v>63953</v>
      </c>
      <c r="E9782">
        <v>0</v>
      </c>
      <c r="F9782">
        <v>22</v>
      </c>
      <c r="G9782">
        <v>2</v>
      </c>
      <c r="H9782" t="b">
        <v>0</v>
      </c>
      <c r="I9782" s="4">
        <v>197518361</v>
      </c>
      <c r="J9782" t="s">
        <v>28</v>
      </c>
      <c r="K9782">
        <v>2</v>
      </c>
      <c r="M9782" t="s">
        <v>63954</v>
      </c>
      <c r="N9782" t="s">
        <v>1317</v>
      </c>
      <c r="O9782" t="s">
        <v>1642</v>
      </c>
      <c r="Q9782" t="s">
        <v>140</v>
      </c>
      <c r="R9782" t="s">
        <v>1317</v>
      </c>
      <c r="S9782" t="s">
        <v>991</v>
      </c>
      <c r="T9782" t="s">
        <v>992</v>
      </c>
      <c r="U9782" t="s">
        <v>63955</v>
      </c>
      <c r="V9782">
        <v>7</v>
      </c>
      <c r="Z9782" t="b">
        <v>0</v>
      </c>
    </row>
    <row r="9783" spans="1:26" x14ac:dyDescent="0.25">
      <c r="A9783">
        <v>8902</v>
      </c>
      <c r="B9783">
        <v>1</v>
      </c>
      <c r="C9783" t="s">
        <v>64006</v>
      </c>
      <c r="E9783">
        <v>8</v>
      </c>
      <c r="F9783">
        <v>38</v>
      </c>
      <c r="G9783">
        <v>392</v>
      </c>
      <c r="H9783" t="b">
        <v>0</v>
      </c>
      <c r="I9783" s="4">
        <v>265545299</v>
      </c>
      <c r="J9783" t="s">
        <v>28</v>
      </c>
      <c r="K9783">
        <v>0</v>
      </c>
      <c r="M9783" t="s">
        <v>64007</v>
      </c>
      <c r="N9783" t="s">
        <v>31</v>
      </c>
      <c r="O9783" t="s">
        <v>32</v>
      </c>
      <c r="Q9783" t="s">
        <v>64008</v>
      </c>
      <c r="R9783" t="s">
        <v>34</v>
      </c>
      <c r="S9783" t="s">
        <v>35</v>
      </c>
      <c r="T9783">
        <v>333333</v>
      </c>
      <c r="U9783" t="s">
        <v>64009</v>
      </c>
      <c r="V9783">
        <v>163</v>
      </c>
      <c r="W9783" t="s">
        <v>349</v>
      </c>
      <c r="Y9783">
        <v>-10800</v>
      </c>
      <c r="Z9783" t="b">
        <v>0</v>
      </c>
    </row>
    <row r="9784" spans="1:26" x14ac:dyDescent="0.25">
      <c r="A9784">
        <v>8930</v>
      </c>
      <c r="B9784">
        <v>1</v>
      </c>
      <c r="C9784" t="s">
        <v>64210</v>
      </c>
      <c r="E9784">
        <v>12</v>
      </c>
      <c r="F9784">
        <v>14</v>
      </c>
      <c r="G9784">
        <v>105</v>
      </c>
      <c r="H9784" t="b">
        <v>0</v>
      </c>
      <c r="I9784" s="4">
        <v>557360176</v>
      </c>
      <c r="J9784" t="s">
        <v>28</v>
      </c>
      <c r="K9784">
        <v>0</v>
      </c>
      <c r="M9784" t="s">
        <v>38925</v>
      </c>
      <c r="N9784" t="s">
        <v>31</v>
      </c>
      <c r="O9784" t="s">
        <v>32</v>
      </c>
      <c r="P9784" t="s">
        <v>64211</v>
      </c>
      <c r="Q9784" t="s">
        <v>64212</v>
      </c>
      <c r="R9784" t="s">
        <v>34</v>
      </c>
      <c r="S9784" t="s">
        <v>35</v>
      </c>
      <c r="T9784">
        <v>333333</v>
      </c>
      <c r="U9784" t="s">
        <v>64213</v>
      </c>
      <c r="V9784">
        <v>36</v>
      </c>
      <c r="Z9784" t="b">
        <v>0</v>
      </c>
    </row>
    <row r="9785" spans="1:26" x14ac:dyDescent="0.25">
      <c r="A9785">
        <v>8932</v>
      </c>
      <c r="B9785">
        <v>1</v>
      </c>
      <c r="C9785" t="s">
        <v>64223</v>
      </c>
      <c r="E9785">
        <v>17</v>
      </c>
      <c r="F9785">
        <v>253</v>
      </c>
      <c r="G9785">
        <v>1285</v>
      </c>
      <c r="H9785" t="b">
        <v>1</v>
      </c>
      <c r="I9785" s="4">
        <v>58486644</v>
      </c>
      <c r="J9785" t="s">
        <v>1040</v>
      </c>
      <c r="K9785">
        <v>50</v>
      </c>
      <c r="M9785" t="s">
        <v>64224</v>
      </c>
      <c r="N9785" t="s">
        <v>31</v>
      </c>
      <c r="O9785" t="s">
        <v>64225</v>
      </c>
      <c r="P9785" t="s">
        <v>64226</v>
      </c>
      <c r="Q9785" t="s">
        <v>64227</v>
      </c>
      <c r="R9785" t="s">
        <v>115</v>
      </c>
      <c r="S9785" t="s">
        <v>35</v>
      </c>
      <c r="T9785">
        <v>333333</v>
      </c>
      <c r="U9785" t="s">
        <v>64228</v>
      </c>
      <c r="V9785">
        <v>9295</v>
      </c>
      <c r="W9785" t="s">
        <v>63</v>
      </c>
      <c r="Y9785">
        <v>-21600</v>
      </c>
      <c r="Z9785" t="b">
        <v>0</v>
      </c>
    </row>
    <row r="9786" spans="1:26" x14ac:dyDescent="0.25">
      <c r="A9786">
        <v>8939</v>
      </c>
      <c r="B9786">
        <v>1</v>
      </c>
      <c r="C9786" t="s">
        <v>64273</v>
      </c>
      <c r="E9786">
        <v>28</v>
      </c>
      <c r="F9786">
        <v>176</v>
      </c>
      <c r="G9786">
        <v>211</v>
      </c>
      <c r="H9786" t="b">
        <v>0</v>
      </c>
      <c r="I9786" s="4">
        <v>16241998</v>
      </c>
      <c r="J9786" t="s">
        <v>28</v>
      </c>
      <c r="K9786">
        <v>7</v>
      </c>
      <c r="L9786" t="s">
        <v>64274</v>
      </c>
      <c r="M9786" t="s">
        <v>64275</v>
      </c>
      <c r="N9786" t="s">
        <v>559</v>
      </c>
      <c r="O9786" t="s">
        <v>64276</v>
      </c>
      <c r="P9786" t="s">
        <v>64277</v>
      </c>
      <c r="Q9786" t="s">
        <v>64278</v>
      </c>
      <c r="R9786">
        <v>990000</v>
      </c>
      <c r="S9786" t="s">
        <v>1487</v>
      </c>
      <c r="T9786">
        <v>333333</v>
      </c>
      <c r="U9786" t="s">
        <v>64279</v>
      </c>
      <c r="V9786">
        <v>10374</v>
      </c>
      <c r="W9786" t="s">
        <v>83</v>
      </c>
      <c r="Y9786">
        <v>-25200</v>
      </c>
      <c r="Z9786" t="b">
        <v>0</v>
      </c>
    </row>
    <row r="9787" spans="1:26" x14ac:dyDescent="0.25">
      <c r="A9787">
        <v>8944</v>
      </c>
      <c r="B9787">
        <v>1</v>
      </c>
      <c r="C9787" t="s">
        <v>64313</v>
      </c>
      <c r="E9787">
        <v>765</v>
      </c>
      <c r="F9787">
        <v>15</v>
      </c>
      <c r="G9787">
        <v>41</v>
      </c>
      <c r="H9787" t="b">
        <v>0</v>
      </c>
      <c r="I9787" s="4">
        <v>388633471</v>
      </c>
      <c r="J9787" t="s">
        <v>28</v>
      </c>
      <c r="K9787">
        <v>0</v>
      </c>
      <c r="M9787" t="s">
        <v>64314</v>
      </c>
      <c r="N9787" t="s">
        <v>31</v>
      </c>
      <c r="O9787" t="s">
        <v>32</v>
      </c>
      <c r="Q9787" t="s">
        <v>140</v>
      </c>
      <c r="R9787" t="s">
        <v>34</v>
      </c>
      <c r="S9787" t="s">
        <v>35</v>
      </c>
      <c r="T9787">
        <v>333333</v>
      </c>
      <c r="U9787" t="s">
        <v>64315</v>
      </c>
      <c r="V9787">
        <v>567</v>
      </c>
      <c r="Z9787" t="b">
        <v>0</v>
      </c>
    </row>
    <row r="9788" spans="1:26" x14ac:dyDescent="0.25">
      <c r="A9788">
        <v>8948</v>
      </c>
      <c r="B9788">
        <v>1</v>
      </c>
      <c r="C9788" t="s">
        <v>64341</v>
      </c>
      <c r="E9788">
        <v>12530</v>
      </c>
      <c r="F9788">
        <v>57</v>
      </c>
      <c r="G9788">
        <v>397</v>
      </c>
      <c r="H9788" t="b">
        <v>0</v>
      </c>
      <c r="I9788" s="4">
        <v>2355493747</v>
      </c>
      <c r="J9788" t="s">
        <v>28</v>
      </c>
      <c r="K9788">
        <v>0</v>
      </c>
      <c r="M9788" t="s">
        <v>64342</v>
      </c>
      <c r="N9788" t="s">
        <v>31</v>
      </c>
      <c r="O9788" t="s">
        <v>32</v>
      </c>
      <c r="Q9788" t="s">
        <v>64343</v>
      </c>
      <c r="R9788" t="s">
        <v>34</v>
      </c>
      <c r="S9788" t="s">
        <v>35</v>
      </c>
      <c r="T9788">
        <v>333333</v>
      </c>
      <c r="U9788" t="s">
        <v>64344</v>
      </c>
      <c r="V9788">
        <v>177</v>
      </c>
      <c r="Z9788" t="b">
        <v>0</v>
      </c>
    </row>
    <row r="9789" spans="1:26" x14ac:dyDescent="0.25">
      <c r="A9789">
        <v>8951</v>
      </c>
      <c r="B9789">
        <v>1</v>
      </c>
      <c r="C9789" t="s">
        <v>64360</v>
      </c>
      <c r="E9789">
        <v>780</v>
      </c>
      <c r="F9789">
        <v>40</v>
      </c>
      <c r="G9789">
        <v>305</v>
      </c>
      <c r="H9789" t="b">
        <v>0</v>
      </c>
      <c r="I9789" s="4">
        <v>2822674354</v>
      </c>
      <c r="J9789" t="s">
        <v>28</v>
      </c>
      <c r="K9789">
        <v>0</v>
      </c>
      <c r="M9789" t="s">
        <v>64361</v>
      </c>
      <c r="N9789" t="s">
        <v>31</v>
      </c>
      <c r="O9789" t="s">
        <v>32</v>
      </c>
      <c r="Q9789" t="s">
        <v>64362</v>
      </c>
      <c r="R9789" t="s">
        <v>34</v>
      </c>
      <c r="S9789" t="s">
        <v>35</v>
      </c>
      <c r="T9789">
        <v>333333</v>
      </c>
      <c r="U9789" t="s">
        <v>64363</v>
      </c>
      <c r="V9789">
        <v>69</v>
      </c>
      <c r="X9789" t="s">
        <v>64364</v>
      </c>
      <c r="Z9789" t="b">
        <v>0</v>
      </c>
    </row>
    <row r="9790" spans="1:26" x14ac:dyDescent="0.25">
      <c r="A9790">
        <v>8959</v>
      </c>
      <c r="B9790">
        <v>1</v>
      </c>
      <c r="C9790" t="s">
        <v>64413</v>
      </c>
      <c r="E9790">
        <v>521</v>
      </c>
      <c r="F9790">
        <v>86</v>
      </c>
      <c r="G9790">
        <v>202</v>
      </c>
      <c r="H9790" t="b">
        <v>1</v>
      </c>
      <c r="I9790" s="4">
        <v>1581345193</v>
      </c>
      <c r="J9790" t="s">
        <v>28</v>
      </c>
      <c r="K9790">
        <v>2</v>
      </c>
      <c r="L9790" t="s">
        <v>47618</v>
      </c>
      <c r="M9790" t="s">
        <v>64414</v>
      </c>
      <c r="N9790" t="s">
        <v>31</v>
      </c>
      <c r="O9790" t="s">
        <v>32</v>
      </c>
      <c r="P9790" t="s">
        <v>64415</v>
      </c>
      <c r="Q9790" t="s">
        <v>64416</v>
      </c>
      <c r="R9790" t="s">
        <v>34</v>
      </c>
      <c r="S9790" t="s">
        <v>35</v>
      </c>
      <c r="T9790">
        <v>333333</v>
      </c>
      <c r="U9790" t="s">
        <v>64417</v>
      </c>
      <c r="V9790">
        <v>389</v>
      </c>
      <c r="X9790" t="s">
        <v>64418</v>
      </c>
      <c r="Z9790" t="b">
        <v>0</v>
      </c>
    </row>
    <row r="9791" spans="1:26" x14ac:dyDescent="0.25">
      <c r="A9791">
        <v>8960</v>
      </c>
      <c r="B9791">
        <v>1</v>
      </c>
      <c r="C9791" t="s">
        <v>64419</v>
      </c>
      <c r="E9791">
        <v>276</v>
      </c>
      <c r="F9791">
        <v>11</v>
      </c>
      <c r="G9791">
        <v>34</v>
      </c>
      <c r="H9791" t="b">
        <v>0</v>
      </c>
      <c r="I9791" s="4">
        <v>3105622342</v>
      </c>
      <c r="J9791" t="s">
        <v>28</v>
      </c>
      <c r="K9791">
        <v>1</v>
      </c>
      <c r="L9791" t="s">
        <v>64420</v>
      </c>
      <c r="M9791" t="s">
        <v>64421</v>
      </c>
      <c r="N9791" t="s">
        <v>31</v>
      </c>
      <c r="O9791" t="s">
        <v>32</v>
      </c>
      <c r="P9791" t="s">
        <v>64422</v>
      </c>
      <c r="Q9791" t="s">
        <v>64423</v>
      </c>
      <c r="R9791" t="s">
        <v>34</v>
      </c>
      <c r="S9791" t="s">
        <v>35</v>
      </c>
      <c r="T9791">
        <v>333333</v>
      </c>
      <c r="U9791" t="s">
        <v>64424</v>
      </c>
      <c r="V9791">
        <v>118</v>
      </c>
      <c r="Z9791" t="b">
        <v>0</v>
      </c>
    </row>
    <row r="9792" spans="1:26" x14ac:dyDescent="0.25">
      <c r="A9792">
        <v>8992</v>
      </c>
      <c r="B9792">
        <v>1</v>
      </c>
      <c r="C9792" t="s">
        <v>64642</v>
      </c>
      <c r="E9792">
        <v>177</v>
      </c>
      <c r="F9792">
        <v>32</v>
      </c>
      <c r="G9792">
        <v>159</v>
      </c>
      <c r="H9792" t="b">
        <v>1</v>
      </c>
      <c r="I9792" s="4">
        <v>3166278757</v>
      </c>
      <c r="J9792" t="s">
        <v>28</v>
      </c>
      <c r="K9792">
        <v>2</v>
      </c>
      <c r="M9792" t="s">
        <v>64643</v>
      </c>
      <c r="N9792" t="s">
        <v>31</v>
      </c>
      <c r="O9792" t="s">
        <v>32</v>
      </c>
      <c r="P9792" t="s">
        <v>64644</v>
      </c>
      <c r="Q9792" t="s">
        <v>64645</v>
      </c>
      <c r="R9792" t="s">
        <v>34</v>
      </c>
      <c r="S9792" t="s">
        <v>35</v>
      </c>
      <c r="T9792">
        <v>333333</v>
      </c>
      <c r="U9792" t="s">
        <v>64646</v>
      </c>
      <c r="V9792">
        <v>88</v>
      </c>
      <c r="Z9792" t="b">
        <v>0</v>
      </c>
    </row>
    <row r="9793" spans="1:26" x14ac:dyDescent="0.25">
      <c r="A9793">
        <v>8993</v>
      </c>
      <c r="B9793">
        <v>1</v>
      </c>
      <c r="C9793" t="s">
        <v>64647</v>
      </c>
      <c r="E9793">
        <v>51</v>
      </c>
      <c r="F9793">
        <v>10</v>
      </c>
      <c r="G9793">
        <v>45</v>
      </c>
      <c r="H9793" t="b">
        <v>0</v>
      </c>
      <c r="I9793" s="4">
        <v>885785533</v>
      </c>
      <c r="J9793" t="s">
        <v>28</v>
      </c>
      <c r="K9793">
        <v>0</v>
      </c>
      <c r="M9793" t="s">
        <v>64648</v>
      </c>
      <c r="N9793" t="s">
        <v>31</v>
      </c>
      <c r="O9793" t="s">
        <v>32</v>
      </c>
      <c r="Q9793" t="s">
        <v>140</v>
      </c>
      <c r="R9793" t="s">
        <v>34</v>
      </c>
      <c r="S9793" t="s">
        <v>35</v>
      </c>
      <c r="T9793">
        <v>333333</v>
      </c>
      <c r="U9793" t="s">
        <v>64649</v>
      </c>
      <c r="V9793">
        <v>12</v>
      </c>
      <c r="Z9793" t="b">
        <v>0</v>
      </c>
    </row>
    <row r="9794" spans="1:26" x14ac:dyDescent="0.25">
      <c r="A9794">
        <v>8994</v>
      </c>
      <c r="B9794">
        <v>1</v>
      </c>
      <c r="C9794" t="s">
        <v>64650</v>
      </c>
      <c r="E9794">
        <v>23</v>
      </c>
      <c r="F9794">
        <v>58</v>
      </c>
      <c r="G9794">
        <v>312</v>
      </c>
      <c r="H9794" t="b">
        <v>0</v>
      </c>
      <c r="I9794" s="4">
        <v>83143589</v>
      </c>
      <c r="J9794" t="s">
        <v>28</v>
      </c>
      <c r="K9794">
        <v>2</v>
      </c>
      <c r="M9794" t="s">
        <v>64651</v>
      </c>
      <c r="N9794" t="s">
        <v>31</v>
      </c>
      <c r="O9794" t="s">
        <v>32</v>
      </c>
      <c r="Q9794" t="s">
        <v>64652</v>
      </c>
      <c r="R9794" t="s">
        <v>34</v>
      </c>
      <c r="S9794" t="s">
        <v>35</v>
      </c>
      <c r="T9794">
        <v>333333</v>
      </c>
      <c r="U9794" t="s">
        <v>64653</v>
      </c>
      <c r="V9794">
        <v>2071</v>
      </c>
      <c r="Z9794" t="b">
        <v>0</v>
      </c>
    </row>
    <row r="9795" spans="1:26" x14ac:dyDescent="0.25">
      <c r="A9795">
        <v>8999</v>
      </c>
      <c r="B9795">
        <v>1</v>
      </c>
      <c r="C9795" t="s">
        <v>64684</v>
      </c>
      <c r="E9795">
        <v>5197</v>
      </c>
      <c r="F9795">
        <v>70</v>
      </c>
      <c r="G9795">
        <v>175</v>
      </c>
      <c r="H9795" t="b">
        <v>0</v>
      </c>
      <c r="I9795" s="4">
        <v>545572172</v>
      </c>
      <c r="J9795" t="s">
        <v>28</v>
      </c>
      <c r="K9795">
        <v>0</v>
      </c>
      <c r="M9795" t="s">
        <v>64685</v>
      </c>
      <c r="N9795" t="s">
        <v>31</v>
      </c>
      <c r="O9795" t="s">
        <v>32</v>
      </c>
      <c r="Q9795" t="s">
        <v>64686</v>
      </c>
      <c r="R9795" t="s">
        <v>34</v>
      </c>
      <c r="S9795" t="s">
        <v>35</v>
      </c>
      <c r="T9795">
        <v>333333</v>
      </c>
      <c r="U9795" t="s">
        <v>64687</v>
      </c>
      <c r="V9795">
        <v>6</v>
      </c>
      <c r="Z9795" t="b">
        <v>0</v>
      </c>
    </row>
    <row r="9796" spans="1:26" x14ac:dyDescent="0.25">
      <c r="A9796">
        <v>9000</v>
      </c>
      <c r="B9796">
        <v>1</v>
      </c>
      <c r="C9796" t="s">
        <v>64688</v>
      </c>
      <c r="E9796">
        <v>142</v>
      </c>
      <c r="F9796">
        <v>12</v>
      </c>
      <c r="G9796">
        <v>57</v>
      </c>
      <c r="H9796" t="b">
        <v>0</v>
      </c>
      <c r="I9796" s="4">
        <v>724250198</v>
      </c>
      <c r="J9796" t="s">
        <v>678</v>
      </c>
      <c r="K9796">
        <v>0</v>
      </c>
      <c r="M9796" t="s">
        <v>64689</v>
      </c>
      <c r="N9796" t="s">
        <v>571</v>
      </c>
      <c r="O9796" t="s">
        <v>954</v>
      </c>
      <c r="Q9796" t="s">
        <v>64690</v>
      </c>
      <c r="R9796" t="s">
        <v>956</v>
      </c>
      <c r="S9796">
        <v>252429</v>
      </c>
      <c r="T9796">
        <v>666666</v>
      </c>
      <c r="U9796" t="s">
        <v>64691</v>
      </c>
      <c r="V9796">
        <v>11</v>
      </c>
      <c r="Z9796" t="b">
        <v>0</v>
      </c>
    </row>
    <row r="9797" spans="1:26" x14ac:dyDescent="0.25">
      <c r="A9797">
        <v>9011</v>
      </c>
      <c r="B9797">
        <v>1</v>
      </c>
      <c r="C9797" t="s">
        <v>64772</v>
      </c>
      <c r="E9797">
        <v>378</v>
      </c>
      <c r="F9797">
        <v>53</v>
      </c>
      <c r="G9797">
        <v>31</v>
      </c>
      <c r="H9797" t="b">
        <v>1</v>
      </c>
      <c r="I9797" s="4">
        <v>187806051</v>
      </c>
      <c r="J9797" t="s">
        <v>28</v>
      </c>
      <c r="K9797">
        <v>3</v>
      </c>
      <c r="L9797" t="s">
        <v>226</v>
      </c>
      <c r="M9797" t="s">
        <v>64773</v>
      </c>
      <c r="N9797" t="s">
        <v>244</v>
      </c>
      <c r="O9797" t="s">
        <v>64774</v>
      </c>
      <c r="Q9797" t="s">
        <v>64775</v>
      </c>
      <c r="R9797" t="s">
        <v>64776</v>
      </c>
      <c r="S9797" t="s">
        <v>244</v>
      </c>
      <c r="T9797">
        <v>333333</v>
      </c>
      <c r="U9797" t="s">
        <v>64777</v>
      </c>
      <c r="V9797">
        <v>843</v>
      </c>
      <c r="W9797" t="s">
        <v>400</v>
      </c>
      <c r="Y9797">
        <v>-25200</v>
      </c>
      <c r="Z9797" t="b">
        <v>0</v>
      </c>
    </row>
    <row r="9798" spans="1:26" x14ac:dyDescent="0.25">
      <c r="A9798">
        <v>9020</v>
      </c>
      <c r="B9798">
        <v>1</v>
      </c>
      <c r="C9798" t="s">
        <v>64839</v>
      </c>
      <c r="E9798">
        <v>70226</v>
      </c>
      <c r="F9798">
        <v>29115</v>
      </c>
      <c r="G9798">
        <v>5324</v>
      </c>
      <c r="H9798" t="b">
        <v>0</v>
      </c>
      <c r="I9798" s="4">
        <v>174223715</v>
      </c>
      <c r="J9798" t="s">
        <v>28</v>
      </c>
      <c r="K9798">
        <v>126</v>
      </c>
      <c r="L9798" t="s">
        <v>64840</v>
      </c>
      <c r="M9798" t="s">
        <v>64841</v>
      </c>
      <c r="N9798">
        <v>352726</v>
      </c>
      <c r="O9798" t="s">
        <v>122</v>
      </c>
      <c r="P9798" t="s">
        <v>64842</v>
      </c>
      <c r="Q9798" t="s">
        <v>64843</v>
      </c>
      <c r="R9798" t="s">
        <v>69</v>
      </c>
      <c r="S9798">
        <v>0</v>
      </c>
      <c r="T9798">
        <v>0</v>
      </c>
      <c r="U9798" t="s">
        <v>64844</v>
      </c>
      <c r="V9798">
        <v>34708</v>
      </c>
      <c r="W9798" t="s">
        <v>2823</v>
      </c>
      <c r="X9798" t="s">
        <v>64845</v>
      </c>
      <c r="Y9798">
        <v>10800</v>
      </c>
      <c r="Z9798" t="b">
        <v>1</v>
      </c>
    </row>
    <row r="9799" spans="1:26" x14ac:dyDescent="0.25">
      <c r="A9799">
        <v>9021</v>
      </c>
      <c r="B9799">
        <v>1</v>
      </c>
      <c r="C9799" t="s">
        <v>64846</v>
      </c>
      <c r="E9799">
        <v>14592</v>
      </c>
      <c r="F9799">
        <v>171</v>
      </c>
      <c r="G9799">
        <v>495</v>
      </c>
      <c r="H9799" t="b">
        <v>0</v>
      </c>
      <c r="I9799" s="4">
        <v>124668503</v>
      </c>
      <c r="J9799" t="s">
        <v>28</v>
      </c>
      <c r="K9799">
        <v>4</v>
      </c>
      <c r="L9799" t="s">
        <v>10396</v>
      </c>
      <c r="M9799" t="s">
        <v>64847</v>
      </c>
      <c r="N9799" t="s">
        <v>31</v>
      </c>
      <c r="O9799" t="s">
        <v>32</v>
      </c>
      <c r="P9799" t="s">
        <v>64848</v>
      </c>
      <c r="Q9799" t="s">
        <v>64849</v>
      </c>
      <c r="R9799" t="s">
        <v>34</v>
      </c>
      <c r="S9799" t="s">
        <v>35</v>
      </c>
      <c r="T9799">
        <v>333333</v>
      </c>
      <c r="U9799" t="s">
        <v>64850</v>
      </c>
      <c r="V9799">
        <v>1366</v>
      </c>
      <c r="X9799" t="s">
        <v>64851</v>
      </c>
      <c r="Z9799" t="b">
        <v>0</v>
      </c>
    </row>
    <row r="9800" spans="1:26" x14ac:dyDescent="0.25">
      <c r="A9800">
        <v>9027</v>
      </c>
      <c r="B9800">
        <v>1</v>
      </c>
      <c r="C9800" t="s">
        <v>64886</v>
      </c>
      <c r="E9800">
        <v>6291</v>
      </c>
      <c r="F9800">
        <v>127</v>
      </c>
      <c r="G9800">
        <v>455</v>
      </c>
      <c r="H9800" t="b">
        <v>1</v>
      </c>
      <c r="I9800" s="4">
        <v>3833633951</v>
      </c>
      <c r="J9800" t="s">
        <v>288</v>
      </c>
      <c r="K9800">
        <v>6</v>
      </c>
      <c r="L9800" t="s">
        <v>64887</v>
      </c>
      <c r="M9800" t="s">
        <v>64888</v>
      </c>
      <c r="N9800" t="s">
        <v>31</v>
      </c>
      <c r="O9800" t="s">
        <v>32</v>
      </c>
      <c r="Q9800" t="s">
        <v>64889</v>
      </c>
      <c r="R9800" t="s">
        <v>34</v>
      </c>
      <c r="S9800" t="s">
        <v>35</v>
      </c>
      <c r="T9800">
        <v>333333</v>
      </c>
      <c r="U9800" t="s">
        <v>64890</v>
      </c>
      <c r="V9800">
        <v>2034</v>
      </c>
      <c r="Z9800" t="b">
        <v>0</v>
      </c>
    </row>
    <row r="9801" spans="1:26" x14ac:dyDescent="0.25">
      <c r="A9801">
        <v>9028</v>
      </c>
      <c r="B9801">
        <v>1</v>
      </c>
      <c r="C9801" t="s">
        <v>64891</v>
      </c>
      <c r="E9801">
        <v>2031</v>
      </c>
      <c r="F9801">
        <v>375</v>
      </c>
      <c r="G9801">
        <v>2259</v>
      </c>
      <c r="H9801" t="b">
        <v>1</v>
      </c>
      <c r="I9801" s="4">
        <v>2184430467</v>
      </c>
      <c r="J9801" t="s">
        <v>1040</v>
      </c>
      <c r="K9801">
        <v>56</v>
      </c>
      <c r="M9801" t="s">
        <v>64892</v>
      </c>
      <c r="N9801" t="s">
        <v>31</v>
      </c>
      <c r="O9801" t="s">
        <v>32</v>
      </c>
      <c r="P9801" t="s">
        <v>64893</v>
      </c>
      <c r="Q9801" t="s">
        <v>64894</v>
      </c>
      <c r="R9801" t="s">
        <v>34</v>
      </c>
      <c r="S9801" t="s">
        <v>35</v>
      </c>
      <c r="T9801">
        <v>333333</v>
      </c>
      <c r="U9801" t="s">
        <v>64895</v>
      </c>
      <c r="V9801">
        <v>9296</v>
      </c>
      <c r="Z9801" t="b">
        <v>0</v>
      </c>
    </row>
    <row r="9802" spans="1:26" x14ac:dyDescent="0.25">
      <c r="A9802">
        <v>9034</v>
      </c>
      <c r="B9802">
        <v>1</v>
      </c>
      <c r="C9802" t="s">
        <v>64940</v>
      </c>
      <c r="E9802">
        <v>9</v>
      </c>
      <c r="F9802">
        <v>18</v>
      </c>
      <c r="G9802">
        <v>78</v>
      </c>
      <c r="H9802" t="b">
        <v>0</v>
      </c>
      <c r="I9802" s="4">
        <v>17087386</v>
      </c>
      <c r="J9802" t="s">
        <v>28</v>
      </c>
      <c r="K9802">
        <v>0</v>
      </c>
      <c r="M9802" t="s">
        <v>64941</v>
      </c>
      <c r="N9802" t="s">
        <v>31</v>
      </c>
      <c r="O9802" t="s">
        <v>32</v>
      </c>
      <c r="P9802" t="s">
        <v>64942</v>
      </c>
      <c r="Q9802" t="s">
        <v>64943</v>
      </c>
      <c r="R9802" t="s">
        <v>34</v>
      </c>
      <c r="S9802" t="s">
        <v>35</v>
      </c>
      <c r="T9802">
        <v>333333</v>
      </c>
      <c r="U9802" t="s">
        <v>64941</v>
      </c>
      <c r="V9802">
        <v>9</v>
      </c>
      <c r="Z9802" t="b">
        <v>0</v>
      </c>
    </row>
    <row r="9803" spans="1:26" x14ac:dyDescent="0.25">
      <c r="A9803">
        <v>9037</v>
      </c>
      <c r="B9803">
        <v>1</v>
      </c>
      <c r="C9803" t="s">
        <v>64963</v>
      </c>
      <c r="E9803">
        <v>861</v>
      </c>
      <c r="F9803">
        <v>51</v>
      </c>
      <c r="G9803">
        <v>210</v>
      </c>
      <c r="H9803" t="b">
        <v>0</v>
      </c>
      <c r="I9803" s="4">
        <v>2902905551</v>
      </c>
      <c r="J9803" t="s">
        <v>28</v>
      </c>
      <c r="K9803">
        <v>9</v>
      </c>
      <c r="L9803" t="s">
        <v>64964</v>
      </c>
      <c r="M9803" t="s">
        <v>64965</v>
      </c>
      <c r="N9803" t="s">
        <v>31</v>
      </c>
      <c r="O9803" t="s">
        <v>32</v>
      </c>
      <c r="P9803" t="s">
        <v>64966</v>
      </c>
      <c r="Q9803" t="s">
        <v>64967</v>
      </c>
      <c r="R9803" t="s">
        <v>34</v>
      </c>
      <c r="S9803" t="s">
        <v>35</v>
      </c>
      <c r="T9803">
        <v>333333</v>
      </c>
      <c r="U9803" t="s">
        <v>64968</v>
      </c>
      <c r="V9803">
        <v>373</v>
      </c>
      <c r="Z9803" t="b">
        <v>0</v>
      </c>
    </row>
    <row r="9804" spans="1:26" x14ac:dyDescent="0.25">
      <c r="A9804">
        <v>9049</v>
      </c>
      <c r="B9804">
        <v>1</v>
      </c>
      <c r="C9804" t="s">
        <v>65044</v>
      </c>
      <c r="E9804">
        <v>372</v>
      </c>
      <c r="F9804">
        <v>12256</v>
      </c>
      <c r="G9804">
        <v>89</v>
      </c>
      <c r="H9804" t="b">
        <v>1</v>
      </c>
      <c r="I9804" s="4">
        <v>255201367</v>
      </c>
      <c r="J9804" t="s">
        <v>28</v>
      </c>
      <c r="K9804">
        <v>122</v>
      </c>
      <c r="L9804" t="s">
        <v>4602</v>
      </c>
      <c r="M9804" t="s">
        <v>65045</v>
      </c>
      <c r="N9804" t="s">
        <v>31</v>
      </c>
      <c r="O9804" t="s">
        <v>65046</v>
      </c>
      <c r="P9804" t="s">
        <v>65047</v>
      </c>
      <c r="Q9804" t="s">
        <v>65048</v>
      </c>
      <c r="R9804" t="s">
        <v>115</v>
      </c>
      <c r="S9804" t="s">
        <v>35</v>
      </c>
      <c r="T9804">
        <v>333333</v>
      </c>
      <c r="U9804" t="s">
        <v>65049</v>
      </c>
      <c r="V9804">
        <v>1781</v>
      </c>
      <c r="W9804" t="s">
        <v>128</v>
      </c>
      <c r="Y9804">
        <v>-18000</v>
      </c>
      <c r="Z9804" t="b">
        <v>1</v>
      </c>
    </row>
    <row r="9805" spans="1:26" x14ac:dyDescent="0.25">
      <c r="A9805">
        <v>9050</v>
      </c>
      <c r="B9805">
        <v>1</v>
      </c>
      <c r="C9805" t="s">
        <v>65050</v>
      </c>
      <c r="E9805">
        <v>6755</v>
      </c>
      <c r="F9805">
        <v>6</v>
      </c>
      <c r="G9805">
        <v>44</v>
      </c>
      <c r="H9805" t="b">
        <v>0</v>
      </c>
      <c r="I9805" s="4">
        <v>4831410843</v>
      </c>
      <c r="J9805" t="s">
        <v>28</v>
      </c>
      <c r="K9805">
        <v>0</v>
      </c>
      <c r="M9805" t="s">
        <v>65051</v>
      </c>
      <c r="N9805" t="s">
        <v>50</v>
      </c>
      <c r="Q9805" t="s">
        <v>140</v>
      </c>
      <c r="R9805" t="s">
        <v>34</v>
      </c>
      <c r="S9805" t="s">
        <v>35</v>
      </c>
      <c r="T9805">
        <v>333333</v>
      </c>
      <c r="U9805" t="s">
        <v>65052</v>
      </c>
      <c r="V9805">
        <v>4</v>
      </c>
      <c r="Z9805" t="b">
        <v>0</v>
      </c>
    </row>
    <row r="9806" spans="1:26" x14ac:dyDescent="0.25">
      <c r="A9806">
        <v>9052</v>
      </c>
      <c r="B9806">
        <v>1</v>
      </c>
      <c r="C9806" t="s">
        <v>65061</v>
      </c>
      <c r="E9806">
        <v>24212</v>
      </c>
      <c r="F9806">
        <v>118</v>
      </c>
      <c r="G9806">
        <v>432</v>
      </c>
      <c r="H9806" t="b">
        <v>1</v>
      </c>
      <c r="I9806" s="4">
        <v>2513414351</v>
      </c>
      <c r="J9806" t="s">
        <v>28</v>
      </c>
      <c r="K9806">
        <v>14</v>
      </c>
      <c r="M9806" t="s">
        <v>65062</v>
      </c>
      <c r="N9806" t="s">
        <v>31</v>
      </c>
      <c r="O9806" t="s">
        <v>32</v>
      </c>
      <c r="Q9806" t="s">
        <v>140</v>
      </c>
      <c r="R9806" t="s">
        <v>34</v>
      </c>
      <c r="S9806" t="s">
        <v>35</v>
      </c>
      <c r="T9806">
        <v>333333</v>
      </c>
      <c r="U9806" t="s">
        <v>65063</v>
      </c>
      <c r="V9806">
        <v>7427</v>
      </c>
      <c r="Z9806" t="b">
        <v>0</v>
      </c>
    </row>
    <row r="9807" spans="1:26" x14ac:dyDescent="0.25">
      <c r="A9807">
        <v>9060</v>
      </c>
      <c r="B9807">
        <v>1</v>
      </c>
      <c r="C9807" t="s">
        <v>65115</v>
      </c>
      <c r="E9807">
        <v>3</v>
      </c>
      <c r="F9807">
        <v>652</v>
      </c>
      <c r="G9807">
        <v>1891</v>
      </c>
      <c r="H9807" t="b">
        <v>0</v>
      </c>
      <c r="I9807" s="4">
        <v>2651265130</v>
      </c>
      <c r="J9807" t="s">
        <v>288</v>
      </c>
      <c r="K9807">
        <v>26</v>
      </c>
      <c r="M9807" t="s">
        <v>65116</v>
      </c>
      <c r="N9807" t="s">
        <v>31</v>
      </c>
      <c r="O9807" t="s">
        <v>32</v>
      </c>
      <c r="Q9807" t="s">
        <v>140</v>
      </c>
      <c r="R9807" t="s">
        <v>34</v>
      </c>
      <c r="S9807" t="s">
        <v>35</v>
      </c>
      <c r="T9807">
        <v>333333</v>
      </c>
      <c r="U9807" t="s">
        <v>65117</v>
      </c>
      <c r="V9807">
        <v>26663</v>
      </c>
      <c r="Z9807" t="b">
        <v>0</v>
      </c>
    </row>
    <row r="9808" spans="1:26" x14ac:dyDescent="0.25">
      <c r="A9808">
        <v>9062</v>
      </c>
      <c r="B9808">
        <v>1</v>
      </c>
      <c r="C9808" t="s">
        <v>65125</v>
      </c>
      <c r="E9808">
        <v>98</v>
      </c>
      <c r="F9808">
        <v>1</v>
      </c>
      <c r="G9808">
        <v>424</v>
      </c>
      <c r="H9808" t="b">
        <v>0</v>
      </c>
      <c r="I9808" s="4">
        <v>3307220683</v>
      </c>
      <c r="J9808" t="s">
        <v>28</v>
      </c>
      <c r="K9808">
        <v>0</v>
      </c>
      <c r="L9808" t="s">
        <v>6954</v>
      </c>
      <c r="M9808" t="s">
        <v>65126</v>
      </c>
      <c r="N9808" t="s">
        <v>31</v>
      </c>
      <c r="O9808" t="s">
        <v>32</v>
      </c>
      <c r="Q9808" t="s">
        <v>65127</v>
      </c>
      <c r="R9808" t="s">
        <v>34</v>
      </c>
      <c r="S9808" t="s">
        <v>35</v>
      </c>
      <c r="T9808">
        <v>333333</v>
      </c>
      <c r="U9808" t="s">
        <v>65126</v>
      </c>
      <c r="V9808">
        <v>2</v>
      </c>
      <c r="Z9808" t="b">
        <v>0</v>
      </c>
    </row>
    <row r="9809" spans="1:26" x14ac:dyDescent="0.25">
      <c r="A9809">
        <v>9066</v>
      </c>
      <c r="B9809">
        <v>1</v>
      </c>
      <c r="C9809" t="s">
        <v>65154</v>
      </c>
      <c r="E9809">
        <v>87</v>
      </c>
      <c r="F9809">
        <v>46</v>
      </c>
      <c r="G9809">
        <v>361</v>
      </c>
      <c r="H9809" t="b">
        <v>0</v>
      </c>
      <c r="I9809" s="4">
        <v>873019812</v>
      </c>
      <c r="J9809" t="s">
        <v>28</v>
      </c>
      <c r="K9809">
        <v>0</v>
      </c>
      <c r="M9809" t="s">
        <v>65155</v>
      </c>
      <c r="N9809" t="s">
        <v>31</v>
      </c>
      <c r="O9809" t="s">
        <v>32</v>
      </c>
      <c r="P9809" t="s">
        <v>65156</v>
      </c>
      <c r="Q9809" t="s">
        <v>65157</v>
      </c>
      <c r="R9809" t="s">
        <v>34</v>
      </c>
      <c r="S9809" t="s">
        <v>35</v>
      </c>
      <c r="T9809">
        <v>333333</v>
      </c>
      <c r="U9809" t="s">
        <v>65158</v>
      </c>
      <c r="V9809">
        <v>18</v>
      </c>
      <c r="X9809" t="s">
        <v>65159</v>
      </c>
      <c r="Z9809" t="b">
        <v>0</v>
      </c>
    </row>
    <row r="9810" spans="1:26" x14ac:dyDescent="0.25">
      <c r="A9810">
        <v>9076</v>
      </c>
      <c r="B9810">
        <v>1</v>
      </c>
      <c r="C9810" t="s">
        <v>65227</v>
      </c>
      <c r="E9810">
        <v>713</v>
      </c>
      <c r="F9810">
        <v>41</v>
      </c>
      <c r="G9810">
        <v>211</v>
      </c>
      <c r="H9810" t="b">
        <v>1</v>
      </c>
      <c r="I9810" s="4">
        <v>356740171</v>
      </c>
      <c r="J9810" t="s">
        <v>28</v>
      </c>
      <c r="K9810">
        <v>3</v>
      </c>
      <c r="M9810" t="s">
        <v>65228</v>
      </c>
      <c r="N9810" t="s">
        <v>31</v>
      </c>
      <c r="O9810" t="s">
        <v>32</v>
      </c>
      <c r="Q9810" t="s">
        <v>65229</v>
      </c>
      <c r="R9810" t="s">
        <v>34</v>
      </c>
      <c r="S9810" t="s">
        <v>35</v>
      </c>
      <c r="T9810">
        <v>333333</v>
      </c>
      <c r="U9810" t="s">
        <v>65230</v>
      </c>
      <c r="V9810">
        <v>265</v>
      </c>
      <c r="W9810" t="s">
        <v>83</v>
      </c>
      <c r="Y9810">
        <v>-25200</v>
      </c>
      <c r="Z9810" t="b">
        <v>0</v>
      </c>
    </row>
    <row r="9811" spans="1:26" x14ac:dyDescent="0.25">
      <c r="A9811">
        <v>9083</v>
      </c>
      <c r="B9811">
        <v>1</v>
      </c>
      <c r="C9811" t="s">
        <v>65271</v>
      </c>
      <c r="E9811">
        <v>1</v>
      </c>
      <c r="F9811">
        <v>25</v>
      </c>
      <c r="G9811">
        <v>85</v>
      </c>
      <c r="H9811" t="b">
        <v>0</v>
      </c>
      <c r="I9811" s="4">
        <v>555298867</v>
      </c>
      <c r="J9811" t="s">
        <v>28</v>
      </c>
      <c r="K9811">
        <v>0</v>
      </c>
      <c r="L9811" t="s">
        <v>226</v>
      </c>
      <c r="M9811" t="s">
        <v>65272</v>
      </c>
      <c r="N9811" t="s">
        <v>31</v>
      </c>
      <c r="O9811" t="s">
        <v>32</v>
      </c>
      <c r="Q9811" t="s">
        <v>65273</v>
      </c>
      <c r="R9811" t="s">
        <v>34</v>
      </c>
      <c r="S9811" t="s">
        <v>35</v>
      </c>
      <c r="T9811">
        <v>333333</v>
      </c>
      <c r="U9811" t="s">
        <v>65274</v>
      </c>
      <c r="V9811">
        <v>186</v>
      </c>
      <c r="X9811" t="s">
        <v>65275</v>
      </c>
      <c r="Z9811" t="b">
        <v>0</v>
      </c>
    </row>
    <row r="9812" spans="1:26" x14ac:dyDescent="0.25">
      <c r="A9812">
        <v>9095</v>
      </c>
      <c r="B9812">
        <v>1</v>
      </c>
      <c r="C9812" t="s">
        <v>65357</v>
      </c>
      <c r="E9812">
        <v>1427</v>
      </c>
      <c r="F9812">
        <v>627</v>
      </c>
      <c r="G9812">
        <v>739</v>
      </c>
      <c r="H9812" t="b">
        <v>0</v>
      </c>
      <c r="I9812" s="4">
        <v>192960346</v>
      </c>
      <c r="J9812" t="s">
        <v>28</v>
      </c>
      <c r="K9812">
        <v>27</v>
      </c>
      <c r="L9812" t="s">
        <v>23481</v>
      </c>
      <c r="M9812" t="s">
        <v>65358</v>
      </c>
      <c r="N9812" t="s">
        <v>23365</v>
      </c>
      <c r="O9812" t="s">
        <v>65359</v>
      </c>
      <c r="P9812" t="s">
        <v>65360</v>
      </c>
      <c r="Q9812" t="s">
        <v>65361</v>
      </c>
      <c r="R9812" t="s">
        <v>23365</v>
      </c>
      <c r="S9812" t="s">
        <v>35</v>
      </c>
      <c r="T9812">
        <v>333333</v>
      </c>
      <c r="U9812" t="s">
        <v>65362</v>
      </c>
      <c r="V9812">
        <v>2124</v>
      </c>
      <c r="W9812" t="s">
        <v>83</v>
      </c>
      <c r="X9812" t="s">
        <v>60390</v>
      </c>
      <c r="Y9812">
        <v>-25200</v>
      </c>
      <c r="Z9812" t="b">
        <v>0</v>
      </c>
    </row>
    <row r="9813" spans="1:26" x14ac:dyDescent="0.25">
      <c r="A9813">
        <v>9098</v>
      </c>
      <c r="B9813">
        <v>1</v>
      </c>
      <c r="C9813" t="s">
        <v>65379</v>
      </c>
      <c r="E9813">
        <v>766</v>
      </c>
      <c r="F9813">
        <v>696</v>
      </c>
      <c r="G9813">
        <v>177</v>
      </c>
      <c r="H9813" t="b">
        <v>1</v>
      </c>
      <c r="I9813" s="4">
        <v>289016408</v>
      </c>
      <c r="J9813" t="s">
        <v>28</v>
      </c>
      <c r="K9813">
        <v>21</v>
      </c>
      <c r="M9813" t="s">
        <v>65380</v>
      </c>
      <c r="N9813" t="s">
        <v>31</v>
      </c>
      <c r="O9813" t="s">
        <v>32</v>
      </c>
      <c r="P9813" t="s">
        <v>65381</v>
      </c>
      <c r="Q9813" t="s">
        <v>65382</v>
      </c>
      <c r="R9813" t="s">
        <v>34</v>
      </c>
      <c r="S9813" t="s">
        <v>35</v>
      </c>
      <c r="T9813">
        <v>333333</v>
      </c>
      <c r="U9813" t="s">
        <v>65383</v>
      </c>
      <c r="V9813">
        <v>1858</v>
      </c>
      <c r="W9813" t="s">
        <v>83</v>
      </c>
      <c r="Y9813">
        <v>-25200</v>
      </c>
      <c r="Z9813" t="b">
        <v>0</v>
      </c>
    </row>
    <row r="9814" spans="1:26" x14ac:dyDescent="0.25">
      <c r="A9814">
        <v>9103</v>
      </c>
      <c r="B9814">
        <v>1</v>
      </c>
      <c r="C9814" t="s">
        <v>65411</v>
      </c>
      <c r="E9814">
        <v>1286</v>
      </c>
      <c r="F9814">
        <v>209</v>
      </c>
      <c r="G9814">
        <v>210</v>
      </c>
      <c r="H9814" t="b">
        <v>1</v>
      </c>
      <c r="I9814" s="4">
        <v>323062717</v>
      </c>
      <c r="J9814" t="s">
        <v>28</v>
      </c>
      <c r="K9814">
        <v>0</v>
      </c>
      <c r="M9814" t="s">
        <v>65412</v>
      </c>
      <c r="N9814" t="s">
        <v>3804</v>
      </c>
      <c r="O9814" t="s">
        <v>65413</v>
      </c>
      <c r="P9814" t="s">
        <v>65414</v>
      </c>
      <c r="Q9814" t="s">
        <v>65415</v>
      </c>
      <c r="R9814" t="s">
        <v>3808</v>
      </c>
      <c r="S9814" t="s">
        <v>3809</v>
      </c>
      <c r="T9814">
        <v>333333</v>
      </c>
      <c r="U9814" t="s">
        <v>65416</v>
      </c>
      <c r="V9814">
        <v>772</v>
      </c>
      <c r="W9814" t="s">
        <v>83</v>
      </c>
      <c r="Y9814">
        <v>-25200</v>
      </c>
      <c r="Z9814" t="b">
        <v>0</v>
      </c>
    </row>
    <row r="9815" spans="1:26" x14ac:dyDescent="0.25">
      <c r="A9815">
        <v>9134</v>
      </c>
      <c r="B9815">
        <v>1</v>
      </c>
      <c r="C9815" t="s">
        <v>65622</v>
      </c>
      <c r="E9815">
        <v>44</v>
      </c>
      <c r="F9815">
        <v>50</v>
      </c>
      <c r="G9815">
        <v>168</v>
      </c>
      <c r="H9815" t="b">
        <v>0</v>
      </c>
      <c r="I9815" s="4">
        <v>2376655136</v>
      </c>
      <c r="J9815" t="s">
        <v>28</v>
      </c>
      <c r="K9815">
        <v>0</v>
      </c>
      <c r="M9815" t="s">
        <v>65623</v>
      </c>
      <c r="N9815" t="s">
        <v>31</v>
      </c>
      <c r="O9815" t="s">
        <v>32</v>
      </c>
      <c r="P9815" t="s">
        <v>65624</v>
      </c>
      <c r="Q9815" t="s">
        <v>65625</v>
      </c>
      <c r="R9815" t="s">
        <v>34</v>
      </c>
      <c r="S9815" t="s">
        <v>35</v>
      </c>
      <c r="T9815">
        <v>333333</v>
      </c>
      <c r="U9815" t="s">
        <v>65626</v>
      </c>
      <c r="V9815">
        <v>266</v>
      </c>
      <c r="Z9815" t="b">
        <v>0</v>
      </c>
    </row>
    <row r="9816" spans="1:26" x14ac:dyDescent="0.25">
      <c r="A9816">
        <v>9144</v>
      </c>
      <c r="B9816">
        <v>1</v>
      </c>
      <c r="C9816" t="s">
        <v>65696</v>
      </c>
      <c r="E9816">
        <v>396</v>
      </c>
      <c r="F9816">
        <v>2831</v>
      </c>
      <c r="G9816">
        <v>273</v>
      </c>
      <c r="H9816" t="b">
        <v>0</v>
      </c>
      <c r="I9816" s="4">
        <v>296644509</v>
      </c>
      <c r="J9816" t="s">
        <v>28</v>
      </c>
      <c r="K9816">
        <v>53</v>
      </c>
      <c r="M9816" t="s">
        <v>65697</v>
      </c>
      <c r="N9816" t="s">
        <v>31</v>
      </c>
      <c r="O9816" t="s">
        <v>32</v>
      </c>
      <c r="Q9816" t="s">
        <v>65698</v>
      </c>
      <c r="R9816" t="s">
        <v>34</v>
      </c>
      <c r="S9816" t="s">
        <v>35</v>
      </c>
      <c r="T9816">
        <v>333333</v>
      </c>
      <c r="U9816" t="s">
        <v>65699</v>
      </c>
      <c r="V9816">
        <v>264</v>
      </c>
      <c r="Z9816" t="b">
        <v>0</v>
      </c>
    </row>
    <row r="9817" spans="1:26" x14ac:dyDescent="0.25">
      <c r="A9817">
        <v>9153</v>
      </c>
      <c r="B9817">
        <v>1</v>
      </c>
      <c r="C9817" t="s">
        <v>65763</v>
      </c>
      <c r="E9817">
        <v>2653</v>
      </c>
      <c r="F9817">
        <v>15</v>
      </c>
      <c r="G9817">
        <v>67</v>
      </c>
      <c r="H9817" t="b">
        <v>1</v>
      </c>
      <c r="I9817" s="4">
        <v>1463269122</v>
      </c>
      <c r="J9817" t="s">
        <v>28</v>
      </c>
      <c r="K9817">
        <v>0</v>
      </c>
      <c r="M9817" t="s">
        <v>65764</v>
      </c>
      <c r="N9817" t="s">
        <v>31</v>
      </c>
      <c r="O9817" t="s">
        <v>32</v>
      </c>
      <c r="P9817" t="s">
        <v>65765</v>
      </c>
      <c r="Q9817" t="s">
        <v>140</v>
      </c>
      <c r="R9817" t="s">
        <v>34</v>
      </c>
      <c r="S9817" t="s">
        <v>35</v>
      </c>
      <c r="T9817">
        <v>333333</v>
      </c>
      <c r="U9817" t="s">
        <v>65766</v>
      </c>
      <c r="V9817">
        <v>258</v>
      </c>
      <c r="W9817" t="s">
        <v>83</v>
      </c>
      <c r="Y9817">
        <v>-25200</v>
      </c>
      <c r="Z9817" t="b">
        <v>0</v>
      </c>
    </row>
    <row r="9818" spans="1:26" x14ac:dyDescent="0.25">
      <c r="A9818">
        <v>9154</v>
      </c>
      <c r="B9818">
        <v>1</v>
      </c>
      <c r="C9818" t="s">
        <v>65767</v>
      </c>
      <c r="E9818">
        <v>2641</v>
      </c>
      <c r="F9818">
        <v>53</v>
      </c>
      <c r="G9818">
        <v>198</v>
      </c>
      <c r="H9818" t="b">
        <v>1</v>
      </c>
      <c r="I9818" s="4">
        <v>32469741</v>
      </c>
      <c r="J9818" t="s">
        <v>28</v>
      </c>
      <c r="K9818">
        <v>6</v>
      </c>
      <c r="M9818" t="s">
        <v>65768</v>
      </c>
      <c r="N9818" t="s">
        <v>31</v>
      </c>
      <c r="O9818" t="s">
        <v>32</v>
      </c>
      <c r="P9818" t="s">
        <v>65769</v>
      </c>
      <c r="Q9818" t="s">
        <v>140</v>
      </c>
      <c r="R9818" t="s">
        <v>34</v>
      </c>
      <c r="S9818" t="s">
        <v>35</v>
      </c>
      <c r="T9818">
        <v>333333</v>
      </c>
      <c r="U9818" t="s">
        <v>65770</v>
      </c>
      <c r="V9818">
        <v>1640</v>
      </c>
      <c r="Z9818" t="b">
        <v>0</v>
      </c>
    </row>
    <row r="9819" spans="1:26" x14ac:dyDescent="0.25">
      <c r="A9819">
        <v>9168</v>
      </c>
      <c r="B9819">
        <v>1</v>
      </c>
      <c r="C9819" t="s">
        <v>65870</v>
      </c>
      <c r="E9819">
        <v>47</v>
      </c>
      <c r="F9819">
        <v>7</v>
      </c>
      <c r="G9819">
        <v>27</v>
      </c>
      <c r="H9819" t="b">
        <v>0</v>
      </c>
      <c r="I9819" s="4">
        <v>466294366</v>
      </c>
      <c r="J9819" t="s">
        <v>28</v>
      </c>
      <c r="K9819">
        <v>0</v>
      </c>
      <c r="L9819" t="s">
        <v>17865</v>
      </c>
      <c r="M9819" t="s">
        <v>65871</v>
      </c>
      <c r="N9819" t="s">
        <v>31</v>
      </c>
      <c r="O9819" t="s">
        <v>32</v>
      </c>
      <c r="P9819" t="s">
        <v>65872</v>
      </c>
      <c r="Q9819" t="s">
        <v>65873</v>
      </c>
      <c r="R9819" t="s">
        <v>34</v>
      </c>
      <c r="S9819" t="s">
        <v>35</v>
      </c>
      <c r="T9819">
        <v>333333</v>
      </c>
      <c r="U9819" t="s">
        <v>65874</v>
      </c>
      <c r="V9819">
        <v>11</v>
      </c>
      <c r="X9819" t="s">
        <v>65875</v>
      </c>
      <c r="Z9819" t="b">
        <v>0</v>
      </c>
    </row>
    <row r="9820" spans="1:26" x14ac:dyDescent="0.25">
      <c r="A9820">
        <v>9197</v>
      </c>
      <c r="B9820">
        <v>1</v>
      </c>
      <c r="C9820" t="s">
        <v>66078</v>
      </c>
      <c r="E9820">
        <v>33034</v>
      </c>
      <c r="F9820">
        <v>262</v>
      </c>
      <c r="G9820">
        <v>1333</v>
      </c>
      <c r="H9820" t="b">
        <v>0</v>
      </c>
      <c r="I9820" s="4">
        <v>31277442</v>
      </c>
      <c r="J9820" t="s">
        <v>28</v>
      </c>
      <c r="K9820">
        <v>9</v>
      </c>
      <c r="M9820" t="s">
        <v>66079</v>
      </c>
      <c r="N9820" t="s">
        <v>31</v>
      </c>
      <c r="O9820" t="s">
        <v>66080</v>
      </c>
      <c r="P9820" t="s">
        <v>66081</v>
      </c>
      <c r="Q9820" t="s">
        <v>66082</v>
      </c>
      <c r="R9820" t="s">
        <v>115</v>
      </c>
      <c r="S9820" t="s">
        <v>35</v>
      </c>
      <c r="T9820">
        <v>333333</v>
      </c>
      <c r="U9820" t="s">
        <v>66083</v>
      </c>
      <c r="V9820">
        <v>6696</v>
      </c>
      <c r="W9820" t="s">
        <v>97</v>
      </c>
      <c r="Y9820">
        <v>-14400</v>
      </c>
      <c r="Z9820" t="b">
        <v>0</v>
      </c>
    </row>
    <row r="9821" spans="1:26" x14ac:dyDescent="0.25">
      <c r="A9821">
        <v>9202</v>
      </c>
      <c r="B9821">
        <v>1</v>
      </c>
      <c r="C9821" t="s">
        <v>66112</v>
      </c>
      <c r="E9821">
        <v>0</v>
      </c>
      <c r="F9821">
        <v>15</v>
      </c>
      <c r="G9821">
        <v>28</v>
      </c>
      <c r="H9821" t="b">
        <v>0</v>
      </c>
      <c r="I9821" s="4">
        <v>527964283</v>
      </c>
      <c r="J9821" t="s">
        <v>28</v>
      </c>
      <c r="K9821">
        <v>0</v>
      </c>
      <c r="L9821" t="s">
        <v>66113</v>
      </c>
      <c r="M9821" t="s">
        <v>66114</v>
      </c>
      <c r="N9821" t="s">
        <v>31</v>
      </c>
      <c r="O9821" t="s">
        <v>32</v>
      </c>
      <c r="Q9821" t="s">
        <v>66115</v>
      </c>
      <c r="R9821" t="s">
        <v>34</v>
      </c>
      <c r="S9821" t="s">
        <v>35</v>
      </c>
      <c r="T9821">
        <v>333333</v>
      </c>
      <c r="U9821" t="s">
        <v>66116</v>
      </c>
      <c r="V9821">
        <v>37</v>
      </c>
      <c r="X9821" t="s">
        <v>66117</v>
      </c>
      <c r="Z9821" t="b">
        <v>0</v>
      </c>
    </row>
    <row r="9822" spans="1:26" x14ac:dyDescent="0.25">
      <c r="A9822">
        <v>9223</v>
      </c>
      <c r="B9822">
        <v>1</v>
      </c>
      <c r="C9822" t="s">
        <v>66270</v>
      </c>
      <c r="E9822">
        <v>680</v>
      </c>
      <c r="F9822">
        <v>10</v>
      </c>
      <c r="G9822">
        <v>80</v>
      </c>
      <c r="H9822" t="b">
        <v>0</v>
      </c>
      <c r="I9822" s="4">
        <v>810329455</v>
      </c>
      <c r="J9822" t="s">
        <v>28</v>
      </c>
      <c r="K9822">
        <v>0</v>
      </c>
      <c r="M9822" t="s">
        <v>66271</v>
      </c>
      <c r="N9822" t="s">
        <v>31</v>
      </c>
      <c r="O9822" t="s">
        <v>32</v>
      </c>
      <c r="Q9822" t="s">
        <v>66272</v>
      </c>
      <c r="R9822" t="s">
        <v>34</v>
      </c>
      <c r="S9822" t="s">
        <v>35</v>
      </c>
      <c r="T9822">
        <v>333333</v>
      </c>
      <c r="U9822" t="s">
        <v>66273</v>
      </c>
      <c r="V9822">
        <v>225</v>
      </c>
      <c r="W9822" t="s">
        <v>83</v>
      </c>
      <c r="Y9822">
        <v>-25200</v>
      </c>
      <c r="Z9822" t="b">
        <v>0</v>
      </c>
    </row>
    <row r="9823" spans="1:26" x14ac:dyDescent="0.25">
      <c r="A9823">
        <v>9227</v>
      </c>
      <c r="B9823">
        <v>1</v>
      </c>
      <c r="C9823" t="s">
        <v>66301</v>
      </c>
      <c r="E9823">
        <v>0</v>
      </c>
      <c r="F9823">
        <v>3083</v>
      </c>
      <c r="G9823">
        <v>867</v>
      </c>
      <c r="H9823" t="b">
        <v>0</v>
      </c>
      <c r="I9823" s="4">
        <v>114332363</v>
      </c>
      <c r="J9823" t="s">
        <v>28</v>
      </c>
      <c r="K9823">
        <v>35</v>
      </c>
      <c r="M9823" t="s">
        <v>66302</v>
      </c>
      <c r="N9823" t="s">
        <v>31</v>
      </c>
      <c r="O9823" t="s">
        <v>32</v>
      </c>
      <c r="Q9823" t="s">
        <v>66303</v>
      </c>
      <c r="R9823" t="s">
        <v>34</v>
      </c>
      <c r="S9823" t="s">
        <v>35</v>
      </c>
      <c r="T9823">
        <v>333333</v>
      </c>
      <c r="U9823" t="s">
        <v>66304</v>
      </c>
      <c r="V9823">
        <v>158713</v>
      </c>
      <c r="Z9823" t="b">
        <v>0</v>
      </c>
    </row>
    <row r="9824" spans="1:26" x14ac:dyDescent="0.25">
      <c r="A9824">
        <v>9245</v>
      </c>
      <c r="B9824">
        <v>1</v>
      </c>
      <c r="C9824" t="s">
        <v>66444</v>
      </c>
      <c r="E9824">
        <v>331</v>
      </c>
      <c r="F9824">
        <v>84</v>
      </c>
      <c r="G9824">
        <v>94</v>
      </c>
      <c r="H9824" t="b">
        <v>0</v>
      </c>
      <c r="I9824" s="4">
        <v>2178624626</v>
      </c>
      <c r="J9824" t="s">
        <v>28</v>
      </c>
      <c r="K9824">
        <v>0</v>
      </c>
      <c r="M9824" t="s">
        <v>66445</v>
      </c>
      <c r="N9824" t="s">
        <v>31</v>
      </c>
      <c r="O9824" t="s">
        <v>32</v>
      </c>
      <c r="Q9824" t="s">
        <v>66446</v>
      </c>
      <c r="R9824" t="s">
        <v>34</v>
      </c>
      <c r="S9824" t="s">
        <v>35</v>
      </c>
      <c r="T9824">
        <v>333333</v>
      </c>
      <c r="U9824" t="s">
        <v>66447</v>
      </c>
      <c r="V9824">
        <v>42</v>
      </c>
      <c r="Z9824" t="b">
        <v>0</v>
      </c>
    </row>
    <row r="9825" spans="1:26" x14ac:dyDescent="0.25">
      <c r="A9825">
        <v>9248</v>
      </c>
      <c r="B9825">
        <v>1</v>
      </c>
      <c r="C9825" t="s">
        <v>66462</v>
      </c>
      <c r="E9825">
        <v>1100</v>
      </c>
      <c r="F9825">
        <v>172</v>
      </c>
      <c r="G9825">
        <v>265</v>
      </c>
      <c r="H9825" t="b">
        <v>1</v>
      </c>
      <c r="I9825" s="4">
        <v>268126957</v>
      </c>
      <c r="J9825" t="s">
        <v>28</v>
      </c>
      <c r="K9825">
        <v>0</v>
      </c>
      <c r="M9825" t="s">
        <v>66463</v>
      </c>
      <c r="N9825" t="s">
        <v>31</v>
      </c>
      <c r="O9825" t="s">
        <v>66464</v>
      </c>
      <c r="P9825" t="s">
        <v>66465</v>
      </c>
      <c r="Q9825" t="s">
        <v>66466</v>
      </c>
      <c r="R9825" t="s">
        <v>66467</v>
      </c>
      <c r="S9825" t="s">
        <v>35</v>
      </c>
      <c r="T9825">
        <v>333333</v>
      </c>
      <c r="U9825" t="s">
        <v>66468</v>
      </c>
      <c r="V9825">
        <v>2430</v>
      </c>
      <c r="W9825" t="s">
        <v>400</v>
      </c>
      <c r="Y9825">
        <v>-25200</v>
      </c>
      <c r="Z9825" t="b">
        <v>0</v>
      </c>
    </row>
    <row r="9826" spans="1:26" x14ac:dyDescent="0.25">
      <c r="A9826">
        <v>9259</v>
      </c>
      <c r="B9826">
        <v>1</v>
      </c>
      <c r="C9826" t="s">
        <v>66543</v>
      </c>
      <c r="E9826">
        <v>1047</v>
      </c>
      <c r="F9826">
        <v>289</v>
      </c>
      <c r="G9826">
        <v>937</v>
      </c>
      <c r="H9826" t="b">
        <v>0</v>
      </c>
      <c r="I9826" s="4">
        <v>277721230</v>
      </c>
      <c r="J9826" t="s">
        <v>28</v>
      </c>
      <c r="K9826">
        <v>7</v>
      </c>
      <c r="L9826" t="s">
        <v>66544</v>
      </c>
      <c r="M9826" t="s">
        <v>66545</v>
      </c>
      <c r="N9826">
        <v>709397</v>
      </c>
      <c r="O9826" t="s">
        <v>863</v>
      </c>
      <c r="P9826" t="s">
        <v>66546</v>
      </c>
      <c r="Q9826" t="s">
        <v>66547</v>
      </c>
      <c r="R9826" t="s">
        <v>6269</v>
      </c>
      <c r="S9826" t="s">
        <v>866</v>
      </c>
      <c r="T9826">
        <v>333333</v>
      </c>
      <c r="U9826" t="s">
        <v>66548</v>
      </c>
      <c r="V9826">
        <v>476</v>
      </c>
      <c r="Z9826" t="b">
        <v>0</v>
      </c>
    </row>
    <row r="9827" spans="1:26" x14ac:dyDescent="0.25">
      <c r="A9827">
        <v>9262</v>
      </c>
      <c r="B9827">
        <v>1</v>
      </c>
      <c r="C9827" t="s">
        <v>66564</v>
      </c>
      <c r="E9827">
        <v>0</v>
      </c>
      <c r="F9827">
        <v>29</v>
      </c>
      <c r="G9827">
        <v>20</v>
      </c>
      <c r="H9827" t="b">
        <v>1</v>
      </c>
      <c r="I9827" s="4">
        <v>136044470</v>
      </c>
      <c r="J9827" t="s">
        <v>28</v>
      </c>
      <c r="K9827">
        <v>4</v>
      </c>
      <c r="L9827" t="s">
        <v>66565</v>
      </c>
      <c r="M9827" t="s">
        <v>66566</v>
      </c>
      <c r="N9827" t="s">
        <v>31</v>
      </c>
      <c r="O9827" t="s">
        <v>66567</v>
      </c>
      <c r="Q9827" t="s">
        <v>66568</v>
      </c>
      <c r="R9827" t="s">
        <v>115</v>
      </c>
      <c r="S9827" t="s">
        <v>35</v>
      </c>
      <c r="T9827">
        <v>333333</v>
      </c>
      <c r="U9827" t="s">
        <v>66569</v>
      </c>
      <c r="V9827">
        <v>786</v>
      </c>
      <c r="X9827" t="s">
        <v>66570</v>
      </c>
      <c r="Z9827" t="b">
        <v>0</v>
      </c>
    </row>
    <row r="9828" spans="1:26" x14ac:dyDescent="0.25">
      <c r="A9828">
        <v>9280</v>
      </c>
      <c r="B9828">
        <v>1</v>
      </c>
      <c r="C9828" t="s">
        <v>66707</v>
      </c>
      <c r="E9828">
        <v>22</v>
      </c>
      <c r="F9828">
        <v>287</v>
      </c>
      <c r="G9828">
        <v>384</v>
      </c>
      <c r="H9828" t="b">
        <v>1</v>
      </c>
      <c r="I9828" s="4">
        <v>202757982</v>
      </c>
      <c r="J9828" t="s">
        <v>28</v>
      </c>
      <c r="K9828">
        <v>9</v>
      </c>
      <c r="L9828" t="s">
        <v>4095</v>
      </c>
      <c r="M9828" t="s">
        <v>66708</v>
      </c>
      <c r="N9828" t="s">
        <v>66709</v>
      </c>
      <c r="O9828" t="s">
        <v>112</v>
      </c>
      <c r="Q9828" t="s">
        <v>66710</v>
      </c>
      <c r="R9828" t="s">
        <v>2506</v>
      </c>
      <c r="S9828" t="s">
        <v>66711</v>
      </c>
      <c r="T9828">
        <v>121112</v>
      </c>
      <c r="U9828" t="s">
        <v>66712</v>
      </c>
      <c r="V9828">
        <v>527</v>
      </c>
      <c r="W9828" t="s">
        <v>128</v>
      </c>
      <c r="X9828" t="s">
        <v>66713</v>
      </c>
      <c r="Y9828">
        <v>-18000</v>
      </c>
      <c r="Z9828" t="b">
        <v>0</v>
      </c>
    </row>
    <row r="9829" spans="1:26" x14ac:dyDescent="0.25">
      <c r="A9829">
        <v>9295</v>
      </c>
      <c r="B9829">
        <v>1</v>
      </c>
      <c r="C9829" t="s">
        <v>66817</v>
      </c>
      <c r="E9829">
        <v>76</v>
      </c>
      <c r="F9829">
        <v>16</v>
      </c>
      <c r="G9829">
        <v>70</v>
      </c>
      <c r="H9829" t="b">
        <v>0</v>
      </c>
      <c r="I9829" s="4">
        <v>7.5237755210301798E+17</v>
      </c>
      <c r="J9829" t="s">
        <v>28</v>
      </c>
      <c r="K9829">
        <v>0</v>
      </c>
      <c r="L9829" t="s">
        <v>15557</v>
      </c>
      <c r="M9829" t="s">
        <v>66818</v>
      </c>
      <c r="N9829" t="s">
        <v>50</v>
      </c>
      <c r="Q9829" t="s">
        <v>66819</v>
      </c>
      <c r="R9829" t="s">
        <v>34</v>
      </c>
      <c r="S9829" t="s">
        <v>35</v>
      </c>
      <c r="T9829">
        <v>333333</v>
      </c>
      <c r="U9829" t="s">
        <v>66820</v>
      </c>
      <c r="V9829">
        <v>24</v>
      </c>
      <c r="Z9829" t="b">
        <v>0</v>
      </c>
    </row>
    <row r="9830" spans="1:26" x14ac:dyDescent="0.25">
      <c r="A9830">
        <v>9322</v>
      </c>
      <c r="B9830">
        <v>1</v>
      </c>
      <c r="C9830" t="s">
        <v>67009</v>
      </c>
      <c r="E9830">
        <v>65</v>
      </c>
      <c r="F9830">
        <v>157</v>
      </c>
      <c r="G9830">
        <v>169</v>
      </c>
      <c r="H9830" t="b">
        <v>0</v>
      </c>
      <c r="I9830" s="4">
        <v>24375333</v>
      </c>
      <c r="J9830" t="s">
        <v>28</v>
      </c>
      <c r="K9830">
        <v>11</v>
      </c>
      <c r="M9830" t="s">
        <v>67010</v>
      </c>
      <c r="N9830" t="s">
        <v>31</v>
      </c>
      <c r="O9830" t="s">
        <v>32</v>
      </c>
      <c r="Q9830" t="s">
        <v>67011</v>
      </c>
      <c r="R9830" t="s">
        <v>34</v>
      </c>
      <c r="S9830" t="s">
        <v>35</v>
      </c>
      <c r="T9830">
        <v>333333</v>
      </c>
      <c r="U9830" t="s">
        <v>67012</v>
      </c>
      <c r="V9830">
        <v>496</v>
      </c>
      <c r="W9830" t="s">
        <v>97</v>
      </c>
      <c r="Y9830">
        <v>-14400</v>
      </c>
      <c r="Z9830" t="b">
        <v>0</v>
      </c>
    </row>
    <row r="9831" spans="1:26" x14ac:dyDescent="0.25">
      <c r="A9831">
        <v>9335</v>
      </c>
      <c r="B9831">
        <v>1</v>
      </c>
      <c r="C9831" t="s">
        <v>67102</v>
      </c>
      <c r="E9831">
        <v>346</v>
      </c>
      <c r="F9831">
        <v>51</v>
      </c>
      <c r="G9831">
        <v>166</v>
      </c>
      <c r="H9831" t="b">
        <v>0</v>
      </c>
      <c r="I9831" s="4">
        <v>90757938</v>
      </c>
      <c r="J9831" t="s">
        <v>28</v>
      </c>
      <c r="K9831">
        <v>1</v>
      </c>
      <c r="M9831" t="s">
        <v>67103</v>
      </c>
      <c r="N9831">
        <v>0</v>
      </c>
      <c r="O9831" t="s">
        <v>32</v>
      </c>
      <c r="P9831" t="s">
        <v>67104</v>
      </c>
      <c r="Q9831" t="s">
        <v>67105</v>
      </c>
      <c r="R9831" t="s">
        <v>265</v>
      </c>
      <c r="S9831">
        <v>0</v>
      </c>
      <c r="T9831">
        <v>0</v>
      </c>
      <c r="U9831" t="s">
        <v>67103</v>
      </c>
      <c r="V9831">
        <v>333</v>
      </c>
      <c r="W9831" t="s">
        <v>97</v>
      </c>
      <c r="Y9831">
        <v>-14400</v>
      </c>
      <c r="Z9831" t="b">
        <v>0</v>
      </c>
    </row>
    <row r="9832" spans="1:26" x14ac:dyDescent="0.25">
      <c r="A9832">
        <v>9350</v>
      </c>
      <c r="B9832">
        <v>1</v>
      </c>
      <c r="C9832" t="s">
        <v>67213</v>
      </c>
      <c r="E9832">
        <v>1660</v>
      </c>
      <c r="F9832">
        <v>198</v>
      </c>
      <c r="G9832">
        <v>230</v>
      </c>
      <c r="H9832" t="b">
        <v>0</v>
      </c>
      <c r="I9832" s="4">
        <v>156160211</v>
      </c>
      <c r="J9832" t="s">
        <v>28</v>
      </c>
      <c r="K9832">
        <v>8</v>
      </c>
      <c r="L9832" t="s">
        <v>67214</v>
      </c>
      <c r="M9832" t="s">
        <v>67215</v>
      </c>
      <c r="N9832" t="s">
        <v>670</v>
      </c>
      <c r="O9832" t="s">
        <v>671</v>
      </c>
      <c r="P9832" t="s">
        <v>67216</v>
      </c>
      <c r="Q9832" t="s">
        <v>67217</v>
      </c>
      <c r="R9832" t="s">
        <v>674</v>
      </c>
      <c r="S9832" t="s">
        <v>244</v>
      </c>
      <c r="T9832">
        <v>333333</v>
      </c>
      <c r="U9832" t="s">
        <v>67218</v>
      </c>
      <c r="V9832">
        <v>1516</v>
      </c>
      <c r="W9832" t="s">
        <v>83</v>
      </c>
      <c r="Y9832">
        <v>-25200</v>
      </c>
      <c r="Z9832" t="b">
        <v>0</v>
      </c>
    </row>
    <row r="9833" spans="1:26" x14ac:dyDescent="0.25">
      <c r="A9833">
        <v>9354</v>
      </c>
      <c r="B9833">
        <v>1</v>
      </c>
      <c r="C9833" t="s">
        <v>67240</v>
      </c>
      <c r="E9833">
        <v>0</v>
      </c>
      <c r="F9833">
        <v>2</v>
      </c>
      <c r="G9833">
        <v>33</v>
      </c>
      <c r="H9833" t="b">
        <v>0</v>
      </c>
      <c r="I9833" s="4">
        <v>3382094823</v>
      </c>
      <c r="J9833" t="s">
        <v>28</v>
      </c>
      <c r="K9833">
        <v>0</v>
      </c>
      <c r="M9833" t="s">
        <v>67241</v>
      </c>
      <c r="N9833" t="s">
        <v>670</v>
      </c>
      <c r="O9833" t="s">
        <v>671</v>
      </c>
      <c r="Q9833" t="s">
        <v>140</v>
      </c>
      <c r="R9833" t="s">
        <v>674</v>
      </c>
      <c r="S9833" t="s">
        <v>244</v>
      </c>
      <c r="T9833">
        <v>333333</v>
      </c>
      <c r="U9833" t="s">
        <v>67242</v>
      </c>
      <c r="V9833">
        <v>26</v>
      </c>
      <c r="Z9833" t="b">
        <v>0</v>
      </c>
    </row>
    <row r="9834" spans="1:26" x14ac:dyDescent="0.25">
      <c r="A9834">
        <v>9357</v>
      </c>
      <c r="B9834">
        <v>1</v>
      </c>
      <c r="C9834" t="s">
        <v>67261</v>
      </c>
      <c r="E9834">
        <v>7766</v>
      </c>
      <c r="F9834">
        <v>25</v>
      </c>
      <c r="G9834">
        <v>1</v>
      </c>
      <c r="H9834" t="b">
        <v>0</v>
      </c>
      <c r="I9834" s="4">
        <v>551334802</v>
      </c>
      <c r="J9834" t="s">
        <v>28</v>
      </c>
      <c r="K9834">
        <v>0</v>
      </c>
      <c r="M9834" t="s">
        <v>67262</v>
      </c>
      <c r="N9834" t="s">
        <v>31</v>
      </c>
      <c r="O9834" t="s">
        <v>32</v>
      </c>
      <c r="Q9834" t="s">
        <v>67263</v>
      </c>
      <c r="R9834" t="s">
        <v>34</v>
      </c>
      <c r="S9834" t="s">
        <v>35</v>
      </c>
      <c r="T9834">
        <v>333333</v>
      </c>
      <c r="U9834" t="s">
        <v>67264</v>
      </c>
      <c r="V9834">
        <v>2</v>
      </c>
      <c r="Z9834" t="b">
        <v>0</v>
      </c>
    </row>
    <row r="9835" spans="1:26" x14ac:dyDescent="0.25">
      <c r="A9835">
        <v>9369</v>
      </c>
      <c r="B9835">
        <v>1</v>
      </c>
      <c r="C9835" t="s">
        <v>67348</v>
      </c>
      <c r="E9835">
        <v>323</v>
      </c>
      <c r="F9835">
        <v>0</v>
      </c>
      <c r="G9835">
        <v>77</v>
      </c>
      <c r="H9835" t="b">
        <v>0</v>
      </c>
      <c r="I9835" s="4">
        <v>592247976</v>
      </c>
      <c r="J9835" t="s">
        <v>28</v>
      </c>
      <c r="K9835">
        <v>0</v>
      </c>
      <c r="M9835" t="s">
        <v>67349</v>
      </c>
      <c r="N9835" t="s">
        <v>31</v>
      </c>
      <c r="O9835" t="s">
        <v>32</v>
      </c>
      <c r="Q9835" t="s">
        <v>140</v>
      </c>
      <c r="R9835" t="s">
        <v>34</v>
      </c>
      <c r="S9835" t="s">
        <v>35</v>
      </c>
      <c r="T9835">
        <v>333333</v>
      </c>
      <c r="U9835" t="s">
        <v>67350</v>
      </c>
      <c r="V9835">
        <v>0</v>
      </c>
      <c r="Z9835" t="b">
        <v>0</v>
      </c>
    </row>
    <row r="9836" spans="1:26" x14ac:dyDescent="0.25">
      <c r="A9836">
        <v>9408</v>
      </c>
      <c r="B9836">
        <v>1</v>
      </c>
      <c r="C9836" t="s">
        <v>67635</v>
      </c>
      <c r="E9836">
        <v>256</v>
      </c>
      <c r="F9836">
        <v>172</v>
      </c>
      <c r="G9836">
        <v>1261</v>
      </c>
      <c r="H9836" t="b">
        <v>1</v>
      </c>
      <c r="I9836" s="4">
        <v>3388594653</v>
      </c>
      <c r="J9836" t="s">
        <v>28</v>
      </c>
      <c r="K9836">
        <v>1</v>
      </c>
      <c r="L9836" t="s">
        <v>46102</v>
      </c>
      <c r="M9836" t="s">
        <v>67636</v>
      </c>
      <c r="N9836" t="s">
        <v>31</v>
      </c>
      <c r="O9836" t="s">
        <v>32</v>
      </c>
      <c r="P9836" t="s">
        <v>67637</v>
      </c>
      <c r="Q9836" t="s">
        <v>67638</v>
      </c>
      <c r="R9836" t="s">
        <v>34</v>
      </c>
      <c r="S9836" t="s">
        <v>35</v>
      </c>
      <c r="T9836">
        <v>333333</v>
      </c>
      <c r="U9836" t="s">
        <v>67639</v>
      </c>
      <c r="V9836">
        <v>178</v>
      </c>
      <c r="Z9836" t="b">
        <v>0</v>
      </c>
    </row>
    <row r="9837" spans="1:26" x14ac:dyDescent="0.25">
      <c r="A9837">
        <v>9410</v>
      </c>
      <c r="B9837">
        <v>1</v>
      </c>
      <c r="C9837" t="s">
        <v>67648</v>
      </c>
      <c r="E9837">
        <v>41</v>
      </c>
      <c r="F9837">
        <v>160</v>
      </c>
      <c r="G9837">
        <v>162</v>
      </c>
      <c r="H9837" t="b">
        <v>1</v>
      </c>
      <c r="I9837" s="4">
        <v>39452249</v>
      </c>
      <c r="J9837" t="s">
        <v>28</v>
      </c>
      <c r="K9837">
        <v>2</v>
      </c>
      <c r="L9837" t="s">
        <v>67649</v>
      </c>
      <c r="M9837" t="s">
        <v>67650</v>
      </c>
      <c r="N9837" t="s">
        <v>915</v>
      </c>
      <c r="O9837" t="s">
        <v>916</v>
      </c>
      <c r="Q9837" t="s">
        <v>67651</v>
      </c>
      <c r="R9837" t="s">
        <v>919</v>
      </c>
      <c r="S9837" t="s">
        <v>920</v>
      </c>
      <c r="T9837">
        <v>362720</v>
      </c>
      <c r="U9837" t="s">
        <v>67652</v>
      </c>
      <c r="V9837">
        <v>1189</v>
      </c>
      <c r="W9837" t="s">
        <v>83</v>
      </c>
      <c r="Y9837">
        <v>-25200</v>
      </c>
      <c r="Z9837" t="b">
        <v>0</v>
      </c>
    </row>
    <row r="9838" spans="1:26" x14ac:dyDescent="0.25">
      <c r="A9838">
        <v>9415</v>
      </c>
      <c r="B9838">
        <v>1</v>
      </c>
      <c r="C9838" t="s">
        <v>67681</v>
      </c>
      <c r="E9838">
        <v>12</v>
      </c>
      <c r="F9838">
        <v>102</v>
      </c>
      <c r="G9838">
        <v>77</v>
      </c>
      <c r="H9838" t="b">
        <v>0</v>
      </c>
      <c r="I9838" s="4">
        <v>14251316</v>
      </c>
      <c r="J9838" t="s">
        <v>28</v>
      </c>
      <c r="K9838">
        <v>4</v>
      </c>
      <c r="L9838" t="s">
        <v>67682</v>
      </c>
      <c r="M9838" t="s">
        <v>67683</v>
      </c>
      <c r="N9838" t="s">
        <v>31</v>
      </c>
      <c r="O9838" t="s">
        <v>32</v>
      </c>
      <c r="Q9838" t="s">
        <v>67684</v>
      </c>
      <c r="R9838" t="s">
        <v>34</v>
      </c>
      <c r="S9838" t="s">
        <v>35</v>
      </c>
      <c r="T9838">
        <v>333333</v>
      </c>
      <c r="U9838" t="s">
        <v>67683</v>
      </c>
      <c r="V9838">
        <v>856</v>
      </c>
      <c r="W9838" t="s">
        <v>83</v>
      </c>
      <c r="Y9838">
        <v>-25200</v>
      </c>
      <c r="Z9838" t="b">
        <v>0</v>
      </c>
    </row>
    <row r="9839" spans="1:26" x14ac:dyDescent="0.25">
      <c r="A9839">
        <v>9425</v>
      </c>
      <c r="B9839">
        <v>1</v>
      </c>
      <c r="C9839" t="s">
        <v>67754</v>
      </c>
      <c r="E9839">
        <v>3578</v>
      </c>
      <c r="F9839">
        <v>281</v>
      </c>
      <c r="G9839">
        <v>447</v>
      </c>
      <c r="H9839" t="b">
        <v>0</v>
      </c>
      <c r="I9839" s="4">
        <v>18113712</v>
      </c>
      <c r="J9839" t="s">
        <v>28</v>
      </c>
      <c r="K9839">
        <v>3</v>
      </c>
      <c r="L9839" t="s">
        <v>67755</v>
      </c>
      <c r="M9839" t="s">
        <v>67756</v>
      </c>
      <c r="N9839" t="s">
        <v>67757</v>
      </c>
      <c r="O9839" t="s">
        <v>67758</v>
      </c>
      <c r="Q9839" t="s">
        <v>67759</v>
      </c>
      <c r="R9839" t="s">
        <v>67760</v>
      </c>
      <c r="S9839" t="s">
        <v>35497</v>
      </c>
      <c r="T9839">
        <v>333333</v>
      </c>
      <c r="U9839" t="s">
        <v>67761</v>
      </c>
      <c r="V9839">
        <v>4560</v>
      </c>
      <c r="W9839" t="s">
        <v>128</v>
      </c>
      <c r="Y9839">
        <v>-18000</v>
      </c>
      <c r="Z9839" t="b">
        <v>0</v>
      </c>
    </row>
    <row r="9840" spans="1:26" x14ac:dyDescent="0.25">
      <c r="A9840">
        <v>9426</v>
      </c>
      <c r="B9840">
        <v>1</v>
      </c>
      <c r="C9840" t="s">
        <v>67762</v>
      </c>
      <c r="E9840">
        <v>65</v>
      </c>
      <c r="F9840">
        <v>5</v>
      </c>
      <c r="G9840">
        <v>9</v>
      </c>
      <c r="H9840" t="b">
        <v>0</v>
      </c>
      <c r="I9840" s="4">
        <v>2645869012</v>
      </c>
      <c r="J9840" t="s">
        <v>28</v>
      </c>
      <c r="K9840">
        <v>0</v>
      </c>
      <c r="M9840" t="s">
        <v>67763</v>
      </c>
      <c r="N9840" t="s">
        <v>31</v>
      </c>
      <c r="O9840" t="s">
        <v>32</v>
      </c>
      <c r="Q9840" t="s">
        <v>140</v>
      </c>
      <c r="R9840" t="s">
        <v>34</v>
      </c>
      <c r="S9840" t="s">
        <v>35</v>
      </c>
      <c r="T9840">
        <v>333333</v>
      </c>
      <c r="U9840" t="s">
        <v>67764</v>
      </c>
      <c r="V9840">
        <v>10</v>
      </c>
      <c r="Z9840" t="b">
        <v>0</v>
      </c>
    </row>
    <row r="9841" spans="1:26" x14ac:dyDescent="0.25">
      <c r="A9841">
        <v>9432</v>
      </c>
      <c r="B9841">
        <v>1</v>
      </c>
      <c r="C9841" t="s">
        <v>67799</v>
      </c>
      <c r="E9841">
        <v>9474</v>
      </c>
      <c r="F9841">
        <v>191</v>
      </c>
      <c r="G9841">
        <v>401</v>
      </c>
      <c r="H9841" t="b">
        <v>1</v>
      </c>
      <c r="I9841" s="4">
        <v>970353049</v>
      </c>
      <c r="J9841" t="s">
        <v>28</v>
      </c>
      <c r="K9841">
        <v>47</v>
      </c>
      <c r="M9841" t="s">
        <v>67800</v>
      </c>
      <c r="N9841" t="s">
        <v>31</v>
      </c>
      <c r="O9841" t="s">
        <v>32</v>
      </c>
      <c r="P9841" t="s">
        <v>67801</v>
      </c>
      <c r="Q9841" t="s">
        <v>67802</v>
      </c>
      <c r="R9841" t="s">
        <v>34</v>
      </c>
      <c r="S9841" t="s">
        <v>35</v>
      </c>
      <c r="T9841">
        <v>333333</v>
      </c>
      <c r="U9841" t="s">
        <v>67803</v>
      </c>
      <c r="V9841">
        <v>11236</v>
      </c>
      <c r="Z9841" t="b">
        <v>0</v>
      </c>
    </row>
    <row r="9842" spans="1:26" x14ac:dyDescent="0.25">
      <c r="A9842">
        <v>9434</v>
      </c>
      <c r="B9842">
        <v>1</v>
      </c>
      <c r="C9842" t="s">
        <v>67811</v>
      </c>
      <c r="E9842">
        <v>19943</v>
      </c>
      <c r="F9842">
        <v>440</v>
      </c>
      <c r="G9842">
        <v>819</v>
      </c>
      <c r="H9842" t="b">
        <v>1</v>
      </c>
      <c r="I9842" s="4">
        <v>2955424079</v>
      </c>
      <c r="J9842" t="s">
        <v>28</v>
      </c>
      <c r="K9842">
        <v>152</v>
      </c>
      <c r="M9842" t="s">
        <v>67812</v>
      </c>
      <c r="N9842" t="s">
        <v>31</v>
      </c>
      <c r="O9842" t="s">
        <v>32</v>
      </c>
      <c r="P9842" t="s">
        <v>67813</v>
      </c>
      <c r="Q9842" t="s">
        <v>67814</v>
      </c>
      <c r="R9842" t="s">
        <v>34</v>
      </c>
      <c r="S9842" t="s">
        <v>35</v>
      </c>
      <c r="T9842">
        <v>333333</v>
      </c>
      <c r="U9842" t="s">
        <v>67815</v>
      </c>
      <c r="V9842">
        <v>54238</v>
      </c>
      <c r="Z9842" t="b">
        <v>0</v>
      </c>
    </row>
    <row r="9843" spans="1:26" x14ac:dyDescent="0.25">
      <c r="A9843">
        <v>9435</v>
      </c>
      <c r="B9843">
        <v>1</v>
      </c>
      <c r="C9843" t="s">
        <v>67816</v>
      </c>
      <c r="E9843">
        <v>1840</v>
      </c>
      <c r="F9843">
        <v>48</v>
      </c>
      <c r="G9843">
        <v>122</v>
      </c>
      <c r="H9843" t="b">
        <v>0</v>
      </c>
      <c r="I9843" s="4">
        <v>2233484232</v>
      </c>
      <c r="J9843" t="s">
        <v>28</v>
      </c>
      <c r="K9843">
        <v>3</v>
      </c>
      <c r="M9843" t="s">
        <v>67817</v>
      </c>
      <c r="N9843" t="s">
        <v>31</v>
      </c>
      <c r="O9843" t="s">
        <v>32</v>
      </c>
      <c r="Q9843" t="s">
        <v>67818</v>
      </c>
      <c r="R9843" t="s">
        <v>34</v>
      </c>
      <c r="S9843" t="s">
        <v>35</v>
      </c>
      <c r="T9843">
        <v>333333</v>
      </c>
      <c r="U9843" t="s">
        <v>67819</v>
      </c>
      <c r="V9843">
        <v>785</v>
      </c>
      <c r="Z9843" t="b">
        <v>0</v>
      </c>
    </row>
    <row r="9844" spans="1:26" x14ac:dyDescent="0.25">
      <c r="A9844">
        <v>9437</v>
      </c>
      <c r="B9844">
        <v>1</v>
      </c>
      <c r="C9844" t="s">
        <v>67827</v>
      </c>
      <c r="E9844">
        <v>24</v>
      </c>
      <c r="F9844">
        <v>81</v>
      </c>
      <c r="G9844">
        <v>278</v>
      </c>
      <c r="H9844" t="b">
        <v>0</v>
      </c>
      <c r="I9844" s="4">
        <v>723496008</v>
      </c>
      <c r="J9844" t="s">
        <v>28</v>
      </c>
      <c r="K9844">
        <v>16</v>
      </c>
      <c r="M9844" t="s">
        <v>67828</v>
      </c>
      <c r="N9844" t="s">
        <v>31</v>
      </c>
      <c r="O9844" t="s">
        <v>32</v>
      </c>
      <c r="P9844" t="s">
        <v>67829</v>
      </c>
      <c r="Q9844" t="s">
        <v>67830</v>
      </c>
      <c r="R9844" t="s">
        <v>34</v>
      </c>
      <c r="S9844" t="s">
        <v>35</v>
      </c>
      <c r="T9844">
        <v>333333</v>
      </c>
      <c r="U9844" t="s">
        <v>67831</v>
      </c>
      <c r="V9844">
        <v>1126</v>
      </c>
      <c r="W9844" t="s">
        <v>349</v>
      </c>
      <c r="Y9844">
        <v>-10800</v>
      </c>
      <c r="Z9844" t="b">
        <v>0</v>
      </c>
    </row>
    <row r="9845" spans="1:26" x14ac:dyDescent="0.25">
      <c r="A9845">
        <v>9458</v>
      </c>
      <c r="B9845">
        <v>1</v>
      </c>
      <c r="C9845" t="s">
        <v>67974</v>
      </c>
      <c r="E9845">
        <v>26</v>
      </c>
      <c r="F9845">
        <v>27</v>
      </c>
      <c r="G9845">
        <v>104</v>
      </c>
      <c r="H9845" t="b">
        <v>0</v>
      </c>
      <c r="I9845" s="4">
        <v>3271499971</v>
      </c>
      <c r="J9845" t="s">
        <v>28</v>
      </c>
      <c r="K9845">
        <v>3</v>
      </c>
      <c r="M9845" t="s">
        <v>67975</v>
      </c>
      <c r="N9845" t="s">
        <v>31</v>
      </c>
      <c r="O9845" t="s">
        <v>32</v>
      </c>
      <c r="P9845" t="s">
        <v>67976</v>
      </c>
      <c r="Q9845" t="s">
        <v>67977</v>
      </c>
      <c r="R9845" t="s">
        <v>34</v>
      </c>
      <c r="S9845" t="s">
        <v>35</v>
      </c>
      <c r="T9845">
        <v>333333</v>
      </c>
      <c r="U9845" t="s">
        <v>67978</v>
      </c>
      <c r="V9845">
        <v>57</v>
      </c>
      <c r="Z9845" t="b">
        <v>0</v>
      </c>
    </row>
    <row r="9846" spans="1:26" x14ac:dyDescent="0.25">
      <c r="A9846">
        <v>9461</v>
      </c>
      <c r="B9846">
        <v>1</v>
      </c>
      <c r="C9846" t="s">
        <v>67993</v>
      </c>
      <c r="E9846">
        <v>119</v>
      </c>
      <c r="F9846">
        <v>0</v>
      </c>
      <c r="G9846">
        <v>37</v>
      </c>
      <c r="H9846" t="b">
        <v>0</v>
      </c>
      <c r="I9846" s="4">
        <v>2798476136</v>
      </c>
      <c r="J9846" t="s">
        <v>28</v>
      </c>
      <c r="K9846">
        <v>0</v>
      </c>
      <c r="M9846" t="s">
        <v>67994</v>
      </c>
      <c r="N9846" t="s">
        <v>31</v>
      </c>
      <c r="O9846" t="s">
        <v>32</v>
      </c>
      <c r="Q9846" t="s">
        <v>140</v>
      </c>
      <c r="R9846" t="s">
        <v>34</v>
      </c>
      <c r="S9846" t="s">
        <v>35</v>
      </c>
      <c r="T9846">
        <v>333333</v>
      </c>
      <c r="U9846" t="s">
        <v>67994</v>
      </c>
      <c r="V9846">
        <v>0</v>
      </c>
      <c r="Z9846" t="b">
        <v>0</v>
      </c>
    </row>
    <row r="9847" spans="1:26" x14ac:dyDescent="0.25">
      <c r="A9847">
        <v>9464</v>
      </c>
      <c r="B9847">
        <v>1</v>
      </c>
      <c r="C9847" t="s">
        <v>68010</v>
      </c>
      <c r="E9847">
        <v>153</v>
      </c>
      <c r="F9847">
        <v>15</v>
      </c>
      <c r="G9847">
        <v>28</v>
      </c>
      <c r="H9847" t="b">
        <v>0</v>
      </c>
      <c r="I9847" s="4">
        <v>3874159392</v>
      </c>
      <c r="J9847" t="s">
        <v>28</v>
      </c>
      <c r="K9847">
        <v>0</v>
      </c>
      <c r="M9847" t="s">
        <v>68011</v>
      </c>
      <c r="N9847" t="s">
        <v>31</v>
      </c>
      <c r="O9847" t="s">
        <v>32</v>
      </c>
      <c r="Q9847" t="s">
        <v>68012</v>
      </c>
      <c r="R9847" t="s">
        <v>34</v>
      </c>
      <c r="S9847" t="s">
        <v>35</v>
      </c>
      <c r="T9847">
        <v>333333</v>
      </c>
      <c r="U9847" t="s">
        <v>68013</v>
      </c>
      <c r="V9847">
        <v>1</v>
      </c>
      <c r="Z9847" t="b">
        <v>0</v>
      </c>
    </row>
    <row r="9848" spans="1:26" x14ac:dyDescent="0.25">
      <c r="A9848">
        <v>9467</v>
      </c>
      <c r="B9848">
        <v>1</v>
      </c>
      <c r="C9848" t="s">
        <v>68029</v>
      </c>
      <c r="E9848">
        <v>6648</v>
      </c>
      <c r="F9848">
        <v>8</v>
      </c>
      <c r="G9848">
        <v>28</v>
      </c>
      <c r="H9848" t="b">
        <v>0</v>
      </c>
      <c r="I9848" s="4">
        <v>4549574965</v>
      </c>
      <c r="J9848" t="s">
        <v>28</v>
      </c>
      <c r="K9848">
        <v>0</v>
      </c>
      <c r="M9848" t="s">
        <v>68030</v>
      </c>
      <c r="N9848" t="s">
        <v>50</v>
      </c>
      <c r="P9848" t="s">
        <v>68031</v>
      </c>
      <c r="Q9848" t="s">
        <v>68032</v>
      </c>
      <c r="R9848" t="s">
        <v>34</v>
      </c>
      <c r="S9848" t="s">
        <v>35</v>
      </c>
      <c r="T9848">
        <v>333333</v>
      </c>
      <c r="U9848" t="s">
        <v>68033</v>
      </c>
      <c r="V9848">
        <v>5712</v>
      </c>
      <c r="Z9848" t="b">
        <v>0</v>
      </c>
    </row>
    <row r="9849" spans="1:26" x14ac:dyDescent="0.25">
      <c r="A9849">
        <v>9475</v>
      </c>
      <c r="B9849">
        <v>1</v>
      </c>
      <c r="C9849" t="s">
        <v>68093</v>
      </c>
      <c r="E9849">
        <v>14034</v>
      </c>
      <c r="F9849">
        <v>86</v>
      </c>
      <c r="G9849">
        <v>191</v>
      </c>
      <c r="H9849" t="b">
        <v>1</v>
      </c>
      <c r="I9849" s="4">
        <v>4808752709</v>
      </c>
      <c r="J9849" t="s">
        <v>708</v>
      </c>
      <c r="K9849">
        <v>0</v>
      </c>
      <c r="M9849" t="s">
        <v>68094</v>
      </c>
      <c r="N9849" t="s">
        <v>50</v>
      </c>
      <c r="Q9849" t="s">
        <v>68095</v>
      </c>
      <c r="R9849" t="s">
        <v>34</v>
      </c>
      <c r="S9849" t="s">
        <v>35</v>
      </c>
      <c r="T9849">
        <v>333333</v>
      </c>
      <c r="U9849" t="s">
        <v>68096</v>
      </c>
      <c r="V9849">
        <v>5508</v>
      </c>
      <c r="Z9849" t="b">
        <v>0</v>
      </c>
    </row>
    <row r="9850" spans="1:26" x14ac:dyDescent="0.25">
      <c r="A9850">
        <v>9476</v>
      </c>
      <c r="B9850">
        <v>1</v>
      </c>
      <c r="C9850" t="s">
        <v>68097</v>
      </c>
      <c r="E9850">
        <v>238</v>
      </c>
      <c r="F9850">
        <v>103</v>
      </c>
      <c r="G9850">
        <v>111</v>
      </c>
      <c r="H9850" t="b">
        <v>0</v>
      </c>
      <c r="I9850" s="4">
        <v>7.44959809011728E+17</v>
      </c>
      <c r="J9850" t="s">
        <v>28</v>
      </c>
      <c r="K9850">
        <v>2</v>
      </c>
      <c r="M9850" t="s">
        <v>68098</v>
      </c>
      <c r="N9850" t="s">
        <v>50</v>
      </c>
      <c r="Q9850" t="s">
        <v>68099</v>
      </c>
      <c r="R9850" t="s">
        <v>34</v>
      </c>
      <c r="S9850" t="s">
        <v>35</v>
      </c>
      <c r="T9850">
        <v>333333</v>
      </c>
      <c r="U9850" t="s">
        <v>68100</v>
      </c>
      <c r="V9850">
        <v>299</v>
      </c>
      <c r="Z9850" t="b">
        <v>0</v>
      </c>
    </row>
    <row r="9851" spans="1:26" x14ac:dyDescent="0.25">
      <c r="A9851">
        <v>9502</v>
      </c>
      <c r="B9851">
        <v>1</v>
      </c>
      <c r="C9851" t="s">
        <v>68279</v>
      </c>
      <c r="E9851">
        <v>12025</v>
      </c>
      <c r="F9851">
        <v>151</v>
      </c>
      <c r="G9851">
        <v>451</v>
      </c>
      <c r="H9851" t="b">
        <v>1</v>
      </c>
      <c r="I9851" s="4">
        <v>289542462</v>
      </c>
      <c r="J9851" t="s">
        <v>28</v>
      </c>
      <c r="K9851">
        <v>5</v>
      </c>
      <c r="L9851" t="s">
        <v>4500</v>
      </c>
      <c r="M9851" t="s">
        <v>68280</v>
      </c>
      <c r="N9851" t="s">
        <v>68281</v>
      </c>
      <c r="O9851" t="s">
        <v>68282</v>
      </c>
      <c r="P9851" t="s">
        <v>68283</v>
      </c>
      <c r="Q9851" t="s">
        <v>68284</v>
      </c>
      <c r="R9851" t="s">
        <v>115</v>
      </c>
      <c r="S9851" t="s">
        <v>705</v>
      </c>
      <c r="T9851">
        <v>333333</v>
      </c>
      <c r="U9851" t="s">
        <v>68285</v>
      </c>
      <c r="V9851">
        <v>1183</v>
      </c>
      <c r="W9851" t="s">
        <v>83</v>
      </c>
      <c r="Y9851">
        <v>-25200</v>
      </c>
      <c r="Z9851" t="b">
        <v>0</v>
      </c>
    </row>
    <row r="9852" spans="1:26" x14ac:dyDescent="0.25">
      <c r="A9852">
        <v>9506</v>
      </c>
      <c r="B9852">
        <v>1</v>
      </c>
      <c r="C9852" t="s">
        <v>68307</v>
      </c>
      <c r="E9852">
        <v>0</v>
      </c>
      <c r="F9852">
        <v>487</v>
      </c>
      <c r="G9852">
        <v>0</v>
      </c>
      <c r="H9852" t="b">
        <v>0</v>
      </c>
      <c r="I9852" s="4">
        <v>32139042</v>
      </c>
      <c r="J9852" t="s">
        <v>28</v>
      </c>
      <c r="K9852">
        <v>6</v>
      </c>
      <c r="M9852" t="s">
        <v>68308</v>
      </c>
      <c r="N9852" t="s">
        <v>31</v>
      </c>
      <c r="O9852" t="s">
        <v>32</v>
      </c>
      <c r="Q9852" t="s">
        <v>68309</v>
      </c>
      <c r="R9852" t="s">
        <v>34</v>
      </c>
      <c r="S9852" t="s">
        <v>35</v>
      </c>
      <c r="T9852">
        <v>333333</v>
      </c>
      <c r="U9852" t="s">
        <v>68310</v>
      </c>
      <c r="V9852">
        <v>1</v>
      </c>
      <c r="Z9852" t="b">
        <v>0</v>
      </c>
    </row>
    <row r="9853" spans="1:26" x14ac:dyDescent="0.25">
      <c r="A9853">
        <v>9508</v>
      </c>
      <c r="B9853">
        <v>1</v>
      </c>
      <c r="C9853" t="s">
        <v>68318</v>
      </c>
      <c r="E9853">
        <v>181</v>
      </c>
      <c r="F9853">
        <v>229</v>
      </c>
      <c r="G9853">
        <v>932</v>
      </c>
      <c r="H9853" t="b">
        <v>1</v>
      </c>
      <c r="I9853" s="4">
        <v>32197463</v>
      </c>
      <c r="J9853" t="s">
        <v>28</v>
      </c>
      <c r="K9853">
        <v>2</v>
      </c>
      <c r="L9853" t="s">
        <v>395</v>
      </c>
      <c r="M9853" t="s">
        <v>68319</v>
      </c>
      <c r="N9853" t="s">
        <v>5985</v>
      </c>
      <c r="O9853" t="s">
        <v>5884</v>
      </c>
      <c r="P9853" t="s">
        <v>68320</v>
      </c>
      <c r="Q9853" t="s">
        <v>68321</v>
      </c>
      <c r="R9853" t="s">
        <v>5988</v>
      </c>
      <c r="S9853" t="s">
        <v>1026</v>
      </c>
      <c r="T9853">
        <v>333333</v>
      </c>
      <c r="U9853" t="s">
        <v>68322</v>
      </c>
      <c r="V9853">
        <v>188</v>
      </c>
      <c r="Z9853" t="b">
        <v>0</v>
      </c>
    </row>
    <row r="9854" spans="1:26" x14ac:dyDescent="0.25">
      <c r="A9854">
        <v>9515</v>
      </c>
      <c r="B9854">
        <v>1</v>
      </c>
      <c r="C9854" t="s">
        <v>68363</v>
      </c>
      <c r="E9854">
        <v>23</v>
      </c>
      <c r="F9854">
        <v>10</v>
      </c>
      <c r="G9854">
        <v>16</v>
      </c>
      <c r="H9854" t="b">
        <v>0</v>
      </c>
      <c r="I9854" s="4">
        <v>2646037940</v>
      </c>
      <c r="J9854" t="s">
        <v>28</v>
      </c>
      <c r="K9854">
        <v>0</v>
      </c>
      <c r="M9854" t="s">
        <v>68364</v>
      </c>
      <c r="N9854" t="s">
        <v>265</v>
      </c>
      <c r="O9854" t="s">
        <v>32</v>
      </c>
      <c r="P9854" t="s">
        <v>68365</v>
      </c>
      <c r="Q9854" t="s">
        <v>68366</v>
      </c>
      <c r="R9854" t="s">
        <v>265</v>
      </c>
      <c r="S9854" t="s">
        <v>35</v>
      </c>
      <c r="T9854">
        <v>333333</v>
      </c>
      <c r="U9854" t="s">
        <v>68367</v>
      </c>
      <c r="V9854">
        <v>68</v>
      </c>
      <c r="W9854" t="s">
        <v>349</v>
      </c>
      <c r="Y9854">
        <v>-10800</v>
      </c>
      <c r="Z9854" t="b">
        <v>0</v>
      </c>
    </row>
    <row r="9855" spans="1:26" x14ac:dyDescent="0.25">
      <c r="A9855">
        <v>9523</v>
      </c>
      <c r="B9855">
        <v>1</v>
      </c>
      <c r="C9855" t="s">
        <v>68412</v>
      </c>
      <c r="E9855">
        <v>68</v>
      </c>
      <c r="F9855">
        <v>4</v>
      </c>
      <c r="G9855">
        <v>98</v>
      </c>
      <c r="H9855" t="b">
        <v>0</v>
      </c>
      <c r="I9855" s="4">
        <v>406574843</v>
      </c>
      <c r="J9855" t="s">
        <v>379</v>
      </c>
      <c r="K9855">
        <v>1</v>
      </c>
      <c r="M9855" t="s">
        <v>68413</v>
      </c>
      <c r="N9855" t="s">
        <v>31</v>
      </c>
      <c r="O9855" t="s">
        <v>32</v>
      </c>
      <c r="Q9855" t="s">
        <v>140</v>
      </c>
      <c r="R9855" t="s">
        <v>34</v>
      </c>
      <c r="S9855" t="s">
        <v>35</v>
      </c>
      <c r="T9855">
        <v>333333</v>
      </c>
      <c r="U9855" t="s">
        <v>68413</v>
      </c>
      <c r="V9855">
        <v>41</v>
      </c>
      <c r="W9855" t="s">
        <v>7302</v>
      </c>
      <c r="Y9855">
        <v>7200</v>
      </c>
      <c r="Z9855" t="b">
        <v>0</v>
      </c>
    </row>
    <row r="9856" spans="1:26" x14ac:dyDescent="0.25">
      <c r="A9856">
        <v>9525</v>
      </c>
      <c r="B9856">
        <v>1</v>
      </c>
      <c r="C9856" t="s">
        <v>68422</v>
      </c>
      <c r="E9856">
        <v>1</v>
      </c>
      <c r="F9856">
        <v>41</v>
      </c>
      <c r="G9856">
        <v>48</v>
      </c>
      <c r="H9856" t="b">
        <v>0</v>
      </c>
      <c r="I9856" s="4">
        <v>39555839</v>
      </c>
      <c r="J9856" t="s">
        <v>28</v>
      </c>
      <c r="K9856">
        <v>5</v>
      </c>
      <c r="L9856" t="s">
        <v>395</v>
      </c>
      <c r="M9856" t="s">
        <v>68423</v>
      </c>
      <c r="N9856" t="s">
        <v>3804</v>
      </c>
      <c r="O9856" t="s">
        <v>3805</v>
      </c>
      <c r="Q9856" t="s">
        <v>68424</v>
      </c>
      <c r="R9856" t="s">
        <v>3808</v>
      </c>
      <c r="S9856" t="s">
        <v>3809</v>
      </c>
      <c r="T9856">
        <v>333333</v>
      </c>
      <c r="U9856" t="s">
        <v>68425</v>
      </c>
      <c r="V9856">
        <v>892</v>
      </c>
      <c r="W9856" t="s">
        <v>83</v>
      </c>
      <c r="Y9856">
        <v>-25200</v>
      </c>
      <c r="Z9856" t="b">
        <v>0</v>
      </c>
    </row>
    <row r="9857" spans="1:26" x14ac:dyDescent="0.25">
      <c r="A9857">
        <v>9526</v>
      </c>
      <c r="B9857">
        <v>1</v>
      </c>
      <c r="C9857" t="s">
        <v>68426</v>
      </c>
      <c r="E9857">
        <v>1600</v>
      </c>
      <c r="F9857">
        <v>865</v>
      </c>
      <c r="G9857">
        <v>1839</v>
      </c>
      <c r="H9857" t="b">
        <v>1</v>
      </c>
      <c r="I9857" s="4">
        <v>189902293</v>
      </c>
      <c r="J9857" t="s">
        <v>28</v>
      </c>
      <c r="K9857">
        <v>9</v>
      </c>
      <c r="L9857" t="s">
        <v>1666</v>
      </c>
      <c r="M9857" t="s">
        <v>68427</v>
      </c>
      <c r="N9857">
        <v>0</v>
      </c>
      <c r="O9857" t="s">
        <v>32</v>
      </c>
      <c r="P9857" t="s">
        <v>68428</v>
      </c>
      <c r="Q9857" t="s">
        <v>68429</v>
      </c>
      <c r="R9857" t="s">
        <v>155</v>
      </c>
      <c r="S9857">
        <v>0</v>
      </c>
      <c r="T9857">
        <v>0</v>
      </c>
      <c r="U9857" t="s">
        <v>68430</v>
      </c>
      <c r="V9857">
        <v>883</v>
      </c>
      <c r="W9857" t="s">
        <v>97</v>
      </c>
      <c r="Y9857">
        <v>-14400</v>
      </c>
      <c r="Z9857" t="b">
        <v>0</v>
      </c>
    </row>
    <row r="9858" spans="1:26" x14ac:dyDescent="0.25">
      <c r="A9858">
        <v>9543</v>
      </c>
      <c r="B9858">
        <v>1</v>
      </c>
      <c r="C9858" t="s">
        <v>68546</v>
      </c>
      <c r="E9858">
        <v>92</v>
      </c>
      <c r="F9858">
        <v>10</v>
      </c>
      <c r="G9858">
        <v>196</v>
      </c>
      <c r="H9858" t="b">
        <v>0</v>
      </c>
      <c r="I9858" s="4">
        <v>549430502</v>
      </c>
      <c r="J9858" t="s">
        <v>28</v>
      </c>
      <c r="K9858">
        <v>1</v>
      </c>
      <c r="L9858" t="s">
        <v>68547</v>
      </c>
      <c r="M9858" t="s">
        <v>68548</v>
      </c>
      <c r="N9858" t="s">
        <v>31</v>
      </c>
      <c r="O9858" t="s">
        <v>32</v>
      </c>
      <c r="Q9858" t="s">
        <v>68549</v>
      </c>
      <c r="R9858" t="s">
        <v>34</v>
      </c>
      <c r="S9858" t="s">
        <v>35</v>
      </c>
      <c r="T9858">
        <v>333333</v>
      </c>
      <c r="U9858" t="s">
        <v>68550</v>
      </c>
      <c r="V9858">
        <v>128</v>
      </c>
      <c r="Z9858" t="b">
        <v>0</v>
      </c>
    </row>
    <row r="9859" spans="1:26" x14ac:dyDescent="0.25">
      <c r="A9859">
        <v>9546</v>
      </c>
      <c r="B9859">
        <v>1</v>
      </c>
      <c r="C9859" t="s">
        <v>68564</v>
      </c>
      <c r="E9859">
        <v>9116</v>
      </c>
      <c r="F9859">
        <v>507</v>
      </c>
      <c r="G9859">
        <v>586</v>
      </c>
      <c r="H9859" t="b">
        <v>0</v>
      </c>
      <c r="I9859" s="4">
        <v>2964338737</v>
      </c>
      <c r="J9859" t="s">
        <v>28</v>
      </c>
      <c r="K9859">
        <v>26</v>
      </c>
      <c r="M9859" t="s">
        <v>68565</v>
      </c>
      <c r="N9859" t="s">
        <v>31</v>
      </c>
      <c r="O9859" t="s">
        <v>32</v>
      </c>
      <c r="P9859" t="s">
        <v>68566</v>
      </c>
      <c r="Q9859" t="s">
        <v>68567</v>
      </c>
      <c r="R9859" t="s">
        <v>34</v>
      </c>
      <c r="S9859" t="s">
        <v>35</v>
      </c>
      <c r="T9859">
        <v>333333</v>
      </c>
      <c r="U9859" t="s">
        <v>68568</v>
      </c>
      <c r="V9859">
        <v>12503</v>
      </c>
      <c r="W9859" t="s">
        <v>83</v>
      </c>
      <c r="Y9859">
        <v>-25200</v>
      </c>
      <c r="Z9859" t="b">
        <v>0</v>
      </c>
    </row>
    <row r="9860" spans="1:26" x14ac:dyDescent="0.25">
      <c r="A9860">
        <v>9547</v>
      </c>
      <c r="B9860">
        <v>1</v>
      </c>
      <c r="C9860" t="s">
        <v>68569</v>
      </c>
      <c r="E9860">
        <v>48</v>
      </c>
      <c r="F9860">
        <v>23</v>
      </c>
      <c r="G9860">
        <v>113</v>
      </c>
      <c r="H9860" t="b">
        <v>0</v>
      </c>
      <c r="I9860" s="4">
        <v>2271494464</v>
      </c>
      <c r="J9860" t="s">
        <v>28</v>
      </c>
      <c r="K9860">
        <v>0</v>
      </c>
      <c r="M9860" t="s">
        <v>68570</v>
      </c>
      <c r="N9860" t="s">
        <v>31</v>
      </c>
      <c r="O9860" t="s">
        <v>32</v>
      </c>
      <c r="Q9860" t="s">
        <v>68571</v>
      </c>
      <c r="R9860" t="s">
        <v>34</v>
      </c>
      <c r="S9860" t="s">
        <v>35</v>
      </c>
      <c r="T9860">
        <v>333333</v>
      </c>
      <c r="U9860" t="s">
        <v>68570</v>
      </c>
      <c r="V9860">
        <v>211</v>
      </c>
      <c r="W9860" t="s">
        <v>97</v>
      </c>
      <c r="Y9860">
        <v>-14400</v>
      </c>
      <c r="Z9860" t="b">
        <v>0</v>
      </c>
    </row>
    <row r="9861" spans="1:26" x14ac:dyDescent="0.25">
      <c r="A9861">
        <v>9550</v>
      </c>
      <c r="B9861">
        <v>1</v>
      </c>
      <c r="C9861" t="s">
        <v>68585</v>
      </c>
      <c r="E9861">
        <v>206210</v>
      </c>
      <c r="F9861">
        <v>11051</v>
      </c>
      <c r="G9861">
        <v>11391</v>
      </c>
      <c r="H9861" t="b">
        <v>1</v>
      </c>
      <c r="I9861" s="4">
        <v>2511274210</v>
      </c>
      <c r="J9861" t="s">
        <v>28</v>
      </c>
      <c r="K9861">
        <v>428</v>
      </c>
      <c r="M9861" t="s">
        <v>68586</v>
      </c>
      <c r="N9861" t="s">
        <v>31</v>
      </c>
      <c r="O9861" t="s">
        <v>32</v>
      </c>
      <c r="P9861" t="s">
        <v>68587</v>
      </c>
      <c r="Q9861" t="s">
        <v>68588</v>
      </c>
      <c r="R9861" t="s">
        <v>34</v>
      </c>
      <c r="S9861" t="s">
        <v>35</v>
      </c>
      <c r="T9861">
        <v>333333</v>
      </c>
      <c r="U9861" t="s">
        <v>68589</v>
      </c>
      <c r="V9861">
        <v>186522</v>
      </c>
      <c r="Z9861" t="b">
        <v>0</v>
      </c>
    </row>
    <row r="9862" spans="1:26" x14ac:dyDescent="0.25">
      <c r="A9862">
        <v>9555</v>
      </c>
      <c r="B9862">
        <v>1</v>
      </c>
      <c r="C9862" t="s">
        <v>68618</v>
      </c>
      <c r="E9862">
        <v>75</v>
      </c>
      <c r="F9862">
        <v>10</v>
      </c>
      <c r="G9862">
        <v>84</v>
      </c>
      <c r="H9862" t="b">
        <v>0</v>
      </c>
      <c r="I9862" s="4">
        <v>854854891</v>
      </c>
      <c r="J9862" t="s">
        <v>28</v>
      </c>
      <c r="K9862">
        <v>0</v>
      </c>
      <c r="M9862" t="s">
        <v>68619</v>
      </c>
      <c r="N9862" t="s">
        <v>31</v>
      </c>
      <c r="O9862" t="s">
        <v>32</v>
      </c>
      <c r="Q9862" t="s">
        <v>68620</v>
      </c>
      <c r="R9862" t="s">
        <v>34</v>
      </c>
      <c r="S9862" t="s">
        <v>35</v>
      </c>
      <c r="T9862">
        <v>333333</v>
      </c>
      <c r="U9862" t="s">
        <v>68621</v>
      </c>
      <c r="V9862">
        <v>2</v>
      </c>
      <c r="Z9862" t="b">
        <v>0</v>
      </c>
    </row>
    <row r="9863" spans="1:26" x14ac:dyDescent="0.25">
      <c r="A9863">
        <v>9557</v>
      </c>
      <c r="B9863">
        <v>1</v>
      </c>
      <c r="C9863" t="s">
        <v>68627</v>
      </c>
      <c r="E9863">
        <v>3831</v>
      </c>
      <c r="F9863">
        <v>319</v>
      </c>
      <c r="G9863">
        <v>335</v>
      </c>
      <c r="H9863" t="b">
        <v>1</v>
      </c>
      <c r="I9863" s="4">
        <v>399835698</v>
      </c>
      <c r="J9863" t="s">
        <v>28</v>
      </c>
      <c r="K9863">
        <v>6</v>
      </c>
      <c r="L9863" t="s">
        <v>3152</v>
      </c>
      <c r="M9863" t="s">
        <v>68628</v>
      </c>
      <c r="N9863" t="s">
        <v>68629</v>
      </c>
      <c r="O9863" t="s">
        <v>68630</v>
      </c>
      <c r="P9863" t="s">
        <v>68631</v>
      </c>
      <c r="Q9863" t="s">
        <v>68632</v>
      </c>
      <c r="R9863" t="s">
        <v>265</v>
      </c>
      <c r="S9863" t="s">
        <v>244</v>
      </c>
      <c r="T9863" t="s">
        <v>68633</v>
      </c>
      <c r="U9863" t="s">
        <v>68634</v>
      </c>
      <c r="V9863">
        <v>7377</v>
      </c>
      <c r="W9863" t="s">
        <v>97</v>
      </c>
      <c r="Y9863">
        <v>-14400</v>
      </c>
      <c r="Z9863" t="b">
        <v>0</v>
      </c>
    </row>
    <row r="9864" spans="1:26" x14ac:dyDescent="0.25">
      <c r="A9864">
        <v>9567</v>
      </c>
      <c r="B9864">
        <v>1</v>
      </c>
      <c r="C9864" t="s">
        <v>68703</v>
      </c>
      <c r="E9864">
        <v>275</v>
      </c>
      <c r="F9864">
        <v>132</v>
      </c>
      <c r="G9864">
        <v>353</v>
      </c>
      <c r="H9864" t="b">
        <v>0</v>
      </c>
      <c r="I9864" s="4">
        <v>2264063237</v>
      </c>
      <c r="J9864" t="s">
        <v>28</v>
      </c>
      <c r="K9864">
        <v>7</v>
      </c>
      <c r="M9864" t="s">
        <v>68704</v>
      </c>
      <c r="N9864" t="s">
        <v>31</v>
      </c>
      <c r="O9864" t="s">
        <v>32</v>
      </c>
      <c r="P9864" t="s">
        <v>68705</v>
      </c>
      <c r="Q9864" t="s">
        <v>68706</v>
      </c>
      <c r="R9864" t="s">
        <v>34</v>
      </c>
      <c r="S9864" t="s">
        <v>35</v>
      </c>
      <c r="T9864">
        <v>333333</v>
      </c>
      <c r="U9864" t="s">
        <v>68707</v>
      </c>
      <c r="V9864">
        <v>381</v>
      </c>
      <c r="Z9864" t="b">
        <v>0</v>
      </c>
    </row>
    <row r="9865" spans="1:26" x14ac:dyDescent="0.25">
      <c r="A9865">
        <v>9576</v>
      </c>
      <c r="B9865">
        <v>1</v>
      </c>
      <c r="C9865" t="s">
        <v>68771</v>
      </c>
      <c r="E9865">
        <v>76</v>
      </c>
      <c r="F9865">
        <v>10</v>
      </c>
      <c r="G9865">
        <v>23</v>
      </c>
      <c r="H9865" t="b">
        <v>0</v>
      </c>
      <c r="I9865" s="4">
        <v>497599585</v>
      </c>
      <c r="J9865" t="s">
        <v>28</v>
      </c>
      <c r="K9865">
        <v>1</v>
      </c>
      <c r="L9865" t="s">
        <v>41936</v>
      </c>
      <c r="M9865" t="s">
        <v>68772</v>
      </c>
      <c r="N9865" t="s">
        <v>31</v>
      </c>
      <c r="O9865" t="s">
        <v>32</v>
      </c>
      <c r="Q9865" t="s">
        <v>140</v>
      </c>
      <c r="R9865" t="s">
        <v>34</v>
      </c>
      <c r="S9865" t="s">
        <v>35</v>
      </c>
      <c r="T9865">
        <v>333333</v>
      </c>
      <c r="U9865" t="s">
        <v>68773</v>
      </c>
      <c r="V9865">
        <v>0</v>
      </c>
      <c r="W9865" t="s">
        <v>4279</v>
      </c>
      <c r="Y9865">
        <v>-14400</v>
      </c>
      <c r="Z9865" t="b">
        <v>0</v>
      </c>
    </row>
    <row r="9866" spans="1:26" x14ac:dyDescent="0.25">
      <c r="A9866">
        <v>9577</v>
      </c>
      <c r="B9866">
        <v>1</v>
      </c>
      <c r="C9866" t="s">
        <v>68774</v>
      </c>
      <c r="E9866">
        <v>253</v>
      </c>
      <c r="F9866">
        <v>193</v>
      </c>
      <c r="G9866">
        <v>583</v>
      </c>
      <c r="H9866" t="b">
        <v>1</v>
      </c>
      <c r="I9866" s="4">
        <v>18272431</v>
      </c>
      <c r="J9866" t="s">
        <v>28</v>
      </c>
      <c r="K9866">
        <v>6</v>
      </c>
      <c r="L9866" t="s">
        <v>395</v>
      </c>
      <c r="M9866" t="s">
        <v>68775</v>
      </c>
      <c r="N9866">
        <v>0</v>
      </c>
      <c r="O9866" t="s">
        <v>32</v>
      </c>
      <c r="Q9866" t="s">
        <v>68776</v>
      </c>
      <c r="R9866" t="s">
        <v>389</v>
      </c>
      <c r="S9866">
        <v>0</v>
      </c>
      <c r="T9866">
        <v>0</v>
      </c>
      <c r="U9866" t="s">
        <v>68777</v>
      </c>
      <c r="V9866">
        <v>858</v>
      </c>
      <c r="W9866" t="s">
        <v>83</v>
      </c>
      <c r="X9866" t="s">
        <v>68778</v>
      </c>
      <c r="Y9866">
        <v>-25200</v>
      </c>
      <c r="Z9866" t="b">
        <v>0</v>
      </c>
    </row>
    <row r="9867" spans="1:26" x14ac:dyDescent="0.25">
      <c r="A9867">
        <v>9586</v>
      </c>
      <c r="B9867">
        <v>1</v>
      </c>
      <c r="C9867" t="s">
        <v>68838</v>
      </c>
      <c r="E9867">
        <v>73</v>
      </c>
      <c r="F9867">
        <v>179</v>
      </c>
      <c r="G9867">
        <v>374</v>
      </c>
      <c r="H9867" t="b">
        <v>0</v>
      </c>
      <c r="I9867" s="4">
        <v>32643011</v>
      </c>
      <c r="J9867" t="s">
        <v>28</v>
      </c>
      <c r="K9867">
        <v>6</v>
      </c>
      <c r="L9867" t="s">
        <v>1905</v>
      </c>
      <c r="M9867" t="s">
        <v>68839</v>
      </c>
      <c r="N9867" t="s">
        <v>2146</v>
      </c>
      <c r="O9867" t="s">
        <v>68840</v>
      </c>
      <c r="Q9867" t="s">
        <v>68841</v>
      </c>
      <c r="R9867" t="s">
        <v>2146</v>
      </c>
      <c r="S9867" t="s">
        <v>991</v>
      </c>
      <c r="T9867" t="s">
        <v>992</v>
      </c>
      <c r="U9867" t="s">
        <v>68842</v>
      </c>
      <c r="V9867">
        <v>332</v>
      </c>
      <c r="W9867" t="s">
        <v>1905</v>
      </c>
      <c r="X9867" t="s">
        <v>68843</v>
      </c>
      <c r="Y9867">
        <v>36000</v>
      </c>
      <c r="Z9867" t="b">
        <v>0</v>
      </c>
    </row>
    <row r="9868" spans="1:26" x14ac:dyDescent="0.25">
      <c r="A9868">
        <v>9593</v>
      </c>
      <c r="B9868">
        <v>1</v>
      </c>
      <c r="C9868" t="s">
        <v>68885</v>
      </c>
      <c r="E9868">
        <v>1848</v>
      </c>
      <c r="F9868">
        <v>536</v>
      </c>
      <c r="G9868">
        <v>1228</v>
      </c>
      <c r="H9868" t="b">
        <v>0</v>
      </c>
      <c r="I9868" s="4">
        <v>473020317</v>
      </c>
      <c r="J9868" t="s">
        <v>28</v>
      </c>
      <c r="K9868">
        <v>2</v>
      </c>
      <c r="M9868" t="s">
        <v>68886</v>
      </c>
      <c r="N9868" t="s">
        <v>31</v>
      </c>
      <c r="O9868" t="s">
        <v>32</v>
      </c>
      <c r="P9868" t="s">
        <v>68887</v>
      </c>
      <c r="Q9868" t="s">
        <v>68888</v>
      </c>
      <c r="R9868" t="s">
        <v>34</v>
      </c>
      <c r="S9868" t="s">
        <v>35</v>
      </c>
      <c r="T9868">
        <v>333333</v>
      </c>
      <c r="U9868" t="s">
        <v>68889</v>
      </c>
      <c r="V9868">
        <v>789</v>
      </c>
      <c r="X9868" t="s">
        <v>68890</v>
      </c>
      <c r="Z9868" t="b">
        <v>0</v>
      </c>
    </row>
    <row r="9869" spans="1:26" x14ac:dyDescent="0.25">
      <c r="A9869">
        <v>9595</v>
      </c>
      <c r="B9869">
        <v>1</v>
      </c>
      <c r="C9869" t="s">
        <v>68899</v>
      </c>
      <c r="E9869">
        <v>0</v>
      </c>
      <c r="F9869">
        <v>5</v>
      </c>
      <c r="G9869">
        <v>58</v>
      </c>
      <c r="H9869" t="b">
        <v>0</v>
      </c>
      <c r="I9869" s="4">
        <v>2569463599</v>
      </c>
      <c r="J9869" t="s">
        <v>564</v>
      </c>
      <c r="K9869">
        <v>0</v>
      </c>
      <c r="L9869" t="s">
        <v>15237</v>
      </c>
      <c r="M9869" t="s">
        <v>68900</v>
      </c>
      <c r="N9869">
        <v>0</v>
      </c>
      <c r="O9869" t="s">
        <v>32</v>
      </c>
      <c r="P9869" t="s">
        <v>68901</v>
      </c>
      <c r="Q9869" t="s">
        <v>68902</v>
      </c>
      <c r="R9869" t="s">
        <v>68903</v>
      </c>
      <c r="S9869">
        <v>0</v>
      </c>
      <c r="T9869">
        <v>0</v>
      </c>
      <c r="U9869" t="s">
        <v>68904</v>
      </c>
      <c r="V9869">
        <v>22</v>
      </c>
      <c r="Z9869" t="b">
        <v>0</v>
      </c>
    </row>
    <row r="9870" spans="1:26" x14ac:dyDescent="0.25">
      <c r="A9870">
        <v>9599</v>
      </c>
      <c r="B9870">
        <v>1</v>
      </c>
      <c r="C9870" t="s">
        <v>68925</v>
      </c>
      <c r="E9870">
        <v>24</v>
      </c>
      <c r="F9870">
        <v>11</v>
      </c>
      <c r="G9870">
        <v>48</v>
      </c>
      <c r="H9870" t="b">
        <v>0</v>
      </c>
      <c r="I9870" s="4">
        <v>7.4790462651144998E+17</v>
      </c>
      <c r="J9870" t="s">
        <v>28</v>
      </c>
      <c r="K9870">
        <v>0</v>
      </c>
      <c r="L9870" t="s">
        <v>226</v>
      </c>
      <c r="M9870" t="s">
        <v>68926</v>
      </c>
      <c r="N9870" t="s">
        <v>50</v>
      </c>
      <c r="Q9870" t="s">
        <v>68927</v>
      </c>
      <c r="R9870" t="s">
        <v>34</v>
      </c>
      <c r="S9870" t="s">
        <v>35</v>
      </c>
      <c r="T9870">
        <v>333333</v>
      </c>
      <c r="U9870" t="s">
        <v>68928</v>
      </c>
      <c r="V9870">
        <v>17</v>
      </c>
      <c r="Z9870" t="b">
        <v>0</v>
      </c>
    </row>
    <row r="9871" spans="1:26" x14ac:dyDescent="0.25">
      <c r="A9871">
        <v>9627</v>
      </c>
      <c r="B9871">
        <v>1</v>
      </c>
      <c r="C9871" t="s">
        <v>69140</v>
      </c>
      <c r="E9871">
        <v>792</v>
      </c>
      <c r="F9871">
        <v>28</v>
      </c>
      <c r="G9871">
        <v>349</v>
      </c>
      <c r="H9871" t="b">
        <v>0</v>
      </c>
      <c r="I9871" s="4">
        <v>3065881414</v>
      </c>
      <c r="J9871" t="s">
        <v>28</v>
      </c>
      <c r="K9871">
        <v>5</v>
      </c>
      <c r="M9871" t="s">
        <v>69141</v>
      </c>
      <c r="N9871" t="s">
        <v>31</v>
      </c>
      <c r="O9871" t="s">
        <v>32</v>
      </c>
      <c r="P9871" t="s">
        <v>69142</v>
      </c>
      <c r="Q9871" t="s">
        <v>69143</v>
      </c>
      <c r="R9871" t="s">
        <v>34</v>
      </c>
      <c r="S9871" t="s">
        <v>35</v>
      </c>
      <c r="T9871">
        <v>333333</v>
      </c>
      <c r="U9871" t="s">
        <v>69144</v>
      </c>
      <c r="V9871">
        <v>989</v>
      </c>
      <c r="W9871" t="s">
        <v>517</v>
      </c>
      <c r="Y9871">
        <v>-39600</v>
      </c>
      <c r="Z9871" t="b">
        <v>0</v>
      </c>
    </row>
    <row r="9872" spans="1:26" x14ac:dyDescent="0.25">
      <c r="A9872">
        <v>9631</v>
      </c>
      <c r="B9872">
        <v>1</v>
      </c>
      <c r="C9872" t="s">
        <v>69171</v>
      </c>
      <c r="E9872">
        <v>112</v>
      </c>
      <c r="F9872">
        <v>279</v>
      </c>
      <c r="G9872">
        <v>2025</v>
      </c>
      <c r="H9872" t="b">
        <v>0</v>
      </c>
      <c r="I9872" s="4">
        <v>239863492</v>
      </c>
      <c r="J9872" t="s">
        <v>28</v>
      </c>
      <c r="K9872">
        <v>2</v>
      </c>
      <c r="L9872" t="s">
        <v>22315</v>
      </c>
      <c r="M9872" t="s">
        <v>69172</v>
      </c>
      <c r="N9872" t="s">
        <v>31</v>
      </c>
      <c r="O9872" t="s">
        <v>69173</v>
      </c>
      <c r="P9872" t="s">
        <v>69174</v>
      </c>
      <c r="Q9872" t="s">
        <v>69175</v>
      </c>
      <c r="R9872" t="s">
        <v>115</v>
      </c>
      <c r="S9872" t="s">
        <v>35</v>
      </c>
      <c r="T9872">
        <v>333333</v>
      </c>
      <c r="U9872" t="s">
        <v>69176</v>
      </c>
      <c r="V9872">
        <v>983</v>
      </c>
      <c r="W9872" t="s">
        <v>83</v>
      </c>
      <c r="X9872" t="s">
        <v>69177</v>
      </c>
      <c r="Y9872">
        <v>-25200</v>
      </c>
      <c r="Z9872" t="b">
        <v>0</v>
      </c>
    </row>
    <row r="9873" spans="1:26" x14ac:dyDescent="0.25">
      <c r="A9873">
        <v>9663</v>
      </c>
      <c r="B9873">
        <v>1</v>
      </c>
      <c r="C9873" t="s">
        <v>69419</v>
      </c>
      <c r="E9873">
        <v>3711</v>
      </c>
      <c r="F9873">
        <v>756</v>
      </c>
      <c r="G9873">
        <v>343</v>
      </c>
      <c r="H9873" t="b">
        <v>1</v>
      </c>
      <c r="I9873" s="4">
        <v>14425344</v>
      </c>
      <c r="J9873" t="s">
        <v>28</v>
      </c>
      <c r="K9873">
        <v>114</v>
      </c>
      <c r="L9873" t="s">
        <v>2183</v>
      </c>
      <c r="M9873" t="s">
        <v>69420</v>
      </c>
      <c r="N9873">
        <v>709397</v>
      </c>
      <c r="O9873" t="s">
        <v>863</v>
      </c>
      <c r="P9873" t="s">
        <v>69421</v>
      </c>
      <c r="Q9873" t="s">
        <v>69422</v>
      </c>
      <c r="R9873" t="s">
        <v>6269</v>
      </c>
      <c r="S9873" t="s">
        <v>866</v>
      </c>
      <c r="T9873">
        <v>333333</v>
      </c>
      <c r="U9873" t="s">
        <v>69423</v>
      </c>
      <c r="V9873">
        <v>10689</v>
      </c>
      <c r="W9873" t="s">
        <v>83</v>
      </c>
      <c r="X9873" t="s">
        <v>69424</v>
      </c>
      <c r="Y9873">
        <v>-25200</v>
      </c>
      <c r="Z9873" t="b">
        <v>0</v>
      </c>
    </row>
    <row r="9874" spans="1:26" x14ac:dyDescent="0.25">
      <c r="A9874">
        <v>9670</v>
      </c>
      <c r="B9874">
        <v>1</v>
      </c>
      <c r="C9874" t="s">
        <v>69470</v>
      </c>
      <c r="E9874">
        <v>1824</v>
      </c>
      <c r="F9874">
        <v>72</v>
      </c>
      <c r="G9874">
        <v>284</v>
      </c>
      <c r="H9874" t="b">
        <v>1</v>
      </c>
      <c r="I9874" s="4">
        <v>521468582</v>
      </c>
      <c r="J9874" t="s">
        <v>28</v>
      </c>
      <c r="K9874">
        <v>1</v>
      </c>
      <c r="L9874" t="s">
        <v>45672</v>
      </c>
      <c r="M9874" t="s">
        <v>69471</v>
      </c>
      <c r="N9874" t="s">
        <v>31</v>
      </c>
      <c r="O9874" t="s">
        <v>32</v>
      </c>
      <c r="P9874" t="s">
        <v>69472</v>
      </c>
      <c r="Q9874" t="s">
        <v>69473</v>
      </c>
      <c r="R9874" t="s">
        <v>34</v>
      </c>
      <c r="S9874" t="s">
        <v>35</v>
      </c>
      <c r="T9874">
        <v>333333</v>
      </c>
      <c r="U9874" t="s">
        <v>69474</v>
      </c>
      <c r="V9874">
        <v>330</v>
      </c>
      <c r="Z9874" t="b">
        <v>0</v>
      </c>
    </row>
    <row r="9875" spans="1:26" x14ac:dyDescent="0.25">
      <c r="A9875">
        <v>9685</v>
      </c>
      <c r="B9875">
        <v>1</v>
      </c>
      <c r="C9875" t="s">
        <v>69581</v>
      </c>
      <c r="E9875">
        <v>501</v>
      </c>
      <c r="F9875">
        <v>68</v>
      </c>
      <c r="G9875">
        <v>244</v>
      </c>
      <c r="H9875" t="b">
        <v>0</v>
      </c>
      <c r="I9875" s="4">
        <v>571914625</v>
      </c>
      <c r="J9875" t="s">
        <v>28</v>
      </c>
      <c r="K9875">
        <v>3</v>
      </c>
      <c r="L9875" t="s">
        <v>226</v>
      </c>
      <c r="M9875" t="s">
        <v>69582</v>
      </c>
      <c r="N9875" t="s">
        <v>31</v>
      </c>
      <c r="O9875" t="s">
        <v>32</v>
      </c>
      <c r="Q9875" t="s">
        <v>69583</v>
      </c>
      <c r="R9875" t="s">
        <v>34</v>
      </c>
      <c r="S9875" t="s">
        <v>35</v>
      </c>
      <c r="T9875">
        <v>333333</v>
      </c>
      <c r="U9875" t="s">
        <v>69584</v>
      </c>
      <c r="V9875">
        <v>352</v>
      </c>
      <c r="Z9875" t="b">
        <v>0</v>
      </c>
    </row>
    <row r="9876" spans="1:26" x14ac:dyDescent="0.25">
      <c r="A9876">
        <v>9688</v>
      </c>
      <c r="B9876">
        <v>1</v>
      </c>
      <c r="C9876" t="s">
        <v>69600</v>
      </c>
      <c r="E9876">
        <v>6707</v>
      </c>
      <c r="F9876">
        <v>283</v>
      </c>
      <c r="G9876">
        <v>607</v>
      </c>
      <c r="H9876" t="b">
        <v>0</v>
      </c>
      <c r="I9876" s="4">
        <v>50153998</v>
      </c>
      <c r="J9876" t="s">
        <v>28</v>
      </c>
      <c r="K9876">
        <v>3</v>
      </c>
      <c r="L9876" t="s">
        <v>69601</v>
      </c>
      <c r="M9876" t="s">
        <v>69602</v>
      </c>
      <c r="N9876" t="s">
        <v>31</v>
      </c>
      <c r="O9876" t="s">
        <v>32</v>
      </c>
      <c r="P9876" t="s">
        <v>69603</v>
      </c>
      <c r="Q9876" t="s">
        <v>69604</v>
      </c>
      <c r="R9876" t="s">
        <v>34</v>
      </c>
      <c r="S9876" t="s">
        <v>35</v>
      </c>
      <c r="T9876">
        <v>333333</v>
      </c>
      <c r="U9876" t="s">
        <v>69605</v>
      </c>
      <c r="V9876">
        <v>7170</v>
      </c>
      <c r="X9876" t="s">
        <v>69606</v>
      </c>
      <c r="Z9876" t="b">
        <v>0</v>
      </c>
    </row>
    <row r="9877" spans="1:26" x14ac:dyDescent="0.25">
      <c r="A9877">
        <v>9689</v>
      </c>
      <c r="B9877">
        <v>1</v>
      </c>
      <c r="C9877" t="s">
        <v>69607</v>
      </c>
      <c r="E9877">
        <v>3355</v>
      </c>
      <c r="F9877">
        <v>557</v>
      </c>
      <c r="G9877">
        <v>5001</v>
      </c>
      <c r="H9877" t="b">
        <v>1</v>
      </c>
      <c r="I9877" s="4">
        <v>619086746</v>
      </c>
      <c r="J9877" t="s">
        <v>1040</v>
      </c>
      <c r="K9877">
        <v>18</v>
      </c>
      <c r="L9877" t="s">
        <v>69608</v>
      </c>
      <c r="M9877" t="s">
        <v>69609</v>
      </c>
      <c r="N9877" t="s">
        <v>31</v>
      </c>
      <c r="O9877" t="s">
        <v>32</v>
      </c>
      <c r="P9877" t="s">
        <v>69610</v>
      </c>
      <c r="Q9877" t="s">
        <v>140</v>
      </c>
      <c r="R9877" t="s">
        <v>69611</v>
      </c>
      <c r="S9877" t="s">
        <v>35</v>
      </c>
      <c r="T9877">
        <v>333333</v>
      </c>
      <c r="U9877" t="s">
        <v>69612</v>
      </c>
      <c r="V9877">
        <v>281344</v>
      </c>
      <c r="W9877" t="s">
        <v>3174</v>
      </c>
      <c r="Y9877">
        <v>10800</v>
      </c>
      <c r="Z9877" t="b">
        <v>0</v>
      </c>
    </row>
    <row r="9878" spans="1:26" x14ac:dyDescent="0.25">
      <c r="A9878">
        <v>9693</v>
      </c>
      <c r="B9878">
        <v>1</v>
      </c>
      <c r="C9878" t="s">
        <v>69635</v>
      </c>
      <c r="E9878">
        <v>12</v>
      </c>
      <c r="F9878">
        <v>0</v>
      </c>
      <c r="G9878">
        <v>23</v>
      </c>
      <c r="H9878" t="b">
        <v>0</v>
      </c>
      <c r="I9878" s="4">
        <v>7.2878374077257306E+17</v>
      </c>
      <c r="J9878" t="s">
        <v>28</v>
      </c>
      <c r="K9878">
        <v>0</v>
      </c>
      <c r="M9878" t="s">
        <v>69636</v>
      </c>
      <c r="N9878" t="s">
        <v>50</v>
      </c>
      <c r="P9878" t="s">
        <v>69637</v>
      </c>
      <c r="Q9878" t="s">
        <v>69638</v>
      </c>
      <c r="R9878" t="s">
        <v>34</v>
      </c>
      <c r="S9878" t="s">
        <v>35</v>
      </c>
      <c r="T9878">
        <v>333333</v>
      </c>
      <c r="U9878" t="s">
        <v>69639</v>
      </c>
      <c r="V9878">
        <v>2</v>
      </c>
      <c r="W9878" t="s">
        <v>83</v>
      </c>
      <c r="Y9878">
        <v>-25200</v>
      </c>
      <c r="Z9878" t="b">
        <v>0</v>
      </c>
    </row>
    <row r="9879" spans="1:26" x14ac:dyDescent="0.25">
      <c r="A9879">
        <v>9704</v>
      </c>
      <c r="B9879">
        <v>1</v>
      </c>
      <c r="C9879" t="s">
        <v>69717</v>
      </c>
      <c r="E9879">
        <v>125</v>
      </c>
      <c r="F9879">
        <v>15</v>
      </c>
      <c r="G9879">
        <v>45</v>
      </c>
      <c r="H9879" t="b">
        <v>0</v>
      </c>
      <c r="I9879" s="4">
        <v>3946826782</v>
      </c>
      <c r="J9879" t="s">
        <v>28</v>
      </c>
      <c r="K9879">
        <v>2</v>
      </c>
      <c r="M9879" t="s">
        <v>69718</v>
      </c>
      <c r="N9879" t="s">
        <v>31</v>
      </c>
      <c r="O9879" t="s">
        <v>32</v>
      </c>
      <c r="Q9879" t="s">
        <v>69719</v>
      </c>
      <c r="R9879" t="s">
        <v>34</v>
      </c>
      <c r="S9879" t="s">
        <v>35</v>
      </c>
      <c r="T9879">
        <v>333333</v>
      </c>
      <c r="U9879" t="s">
        <v>69720</v>
      </c>
      <c r="V9879">
        <v>373</v>
      </c>
      <c r="Z9879" t="b">
        <v>0</v>
      </c>
    </row>
    <row r="9880" spans="1:26" x14ac:dyDescent="0.25">
      <c r="A9880">
        <v>9717</v>
      </c>
      <c r="B9880">
        <v>1</v>
      </c>
      <c r="C9880" t="s">
        <v>69811</v>
      </c>
      <c r="E9880">
        <v>6264</v>
      </c>
      <c r="F9880">
        <v>315</v>
      </c>
      <c r="G9880">
        <v>245</v>
      </c>
      <c r="H9880" t="b">
        <v>1</v>
      </c>
      <c r="I9880" s="4">
        <v>390560940</v>
      </c>
      <c r="J9880" t="s">
        <v>28</v>
      </c>
      <c r="K9880">
        <v>1</v>
      </c>
      <c r="L9880" t="s">
        <v>3188</v>
      </c>
      <c r="M9880" t="s">
        <v>69812</v>
      </c>
      <c r="N9880">
        <v>0</v>
      </c>
      <c r="O9880" t="s">
        <v>262</v>
      </c>
      <c r="P9880" t="s">
        <v>69813</v>
      </c>
      <c r="Q9880" t="s">
        <v>69814</v>
      </c>
      <c r="R9880" t="s">
        <v>69</v>
      </c>
      <c r="S9880">
        <v>0</v>
      </c>
      <c r="T9880">
        <v>0</v>
      </c>
      <c r="U9880" t="s">
        <v>69815</v>
      </c>
      <c r="V9880">
        <v>4672</v>
      </c>
      <c r="W9880" t="s">
        <v>97</v>
      </c>
      <c r="Y9880">
        <v>-14400</v>
      </c>
      <c r="Z9880" t="b">
        <v>0</v>
      </c>
    </row>
    <row r="9881" spans="1:26" x14ac:dyDescent="0.25">
      <c r="A9881">
        <v>9745</v>
      </c>
      <c r="B9881">
        <v>1</v>
      </c>
      <c r="C9881" t="s">
        <v>70005</v>
      </c>
      <c r="E9881">
        <v>1398</v>
      </c>
      <c r="F9881">
        <v>121</v>
      </c>
      <c r="G9881">
        <v>369</v>
      </c>
      <c r="H9881" t="b">
        <v>1</v>
      </c>
      <c r="I9881" s="4">
        <v>28053692</v>
      </c>
      <c r="J9881" t="s">
        <v>28</v>
      </c>
      <c r="K9881">
        <v>23</v>
      </c>
      <c r="L9881" t="s">
        <v>15237</v>
      </c>
      <c r="M9881" t="s">
        <v>70006</v>
      </c>
      <c r="N9881" t="s">
        <v>31</v>
      </c>
      <c r="O9881" t="s">
        <v>32</v>
      </c>
      <c r="P9881" t="s">
        <v>70007</v>
      </c>
      <c r="Q9881" t="s">
        <v>70008</v>
      </c>
      <c r="R9881" t="s">
        <v>34</v>
      </c>
      <c r="S9881" t="s">
        <v>35</v>
      </c>
      <c r="T9881">
        <v>333333</v>
      </c>
      <c r="U9881" t="s">
        <v>70009</v>
      </c>
      <c r="V9881">
        <v>3960</v>
      </c>
      <c r="W9881" t="s">
        <v>15237</v>
      </c>
      <c r="Y9881">
        <v>7200</v>
      </c>
      <c r="Z9881" t="b">
        <v>0</v>
      </c>
    </row>
    <row r="9882" spans="1:26" x14ac:dyDescent="0.25">
      <c r="A9882">
        <v>9747</v>
      </c>
      <c r="B9882">
        <v>1</v>
      </c>
      <c r="C9882" t="s">
        <v>70020</v>
      </c>
      <c r="E9882">
        <v>508</v>
      </c>
      <c r="F9882">
        <v>16</v>
      </c>
      <c r="G9882">
        <v>147</v>
      </c>
      <c r="H9882" t="b">
        <v>1</v>
      </c>
      <c r="I9882" s="4">
        <v>360988318</v>
      </c>
      <c r="J9882" t="s">
        <v>28</v>
      </c>
      <c r="K9882">
        <v>0</v>
      </c>
      <c r="M9882" t="s">
        <v>70021</v>
      </c>
      <c r="N9882" t="s">
        <v>31</v>
      </c>
      <c r="O9882" t="s">
        <v>32</v>
      </c>
      <c r="Q9882" t="s">
        <v>70022</v>
      </c>
      <c r="R9882" t="s">
        <v>34</v>
      </c>
      <c r="S9882" t="s">
        <v>35</v>
      </c>
      <c r="T9882">
        <v>333333</v>
      </c>
      <c r="U9882" t="s">
        <v>70023</v>
      </c>
      <c r="V9882">
        <v>458</v>
      </c>
      <c r="W9882" t="s">
        <v>83</v>
      </c>
      <c r="Y9882">
        <v>-25200</v>
      </c>
      <c r="Z9882" t="b">
        <v>0</v>
      </c>
    </row>
    <row r="9883" spans="1:26" x14ac:dyDescent="0.25">
      <c r="A9883">
        <v>9758</v>
      </c>
      <c r="B9883">
        <v>1</v>
      </c>
      <c r="C9883" t="s">
        <v>70098</v>
      </c>
      <c r="E9883">
        <v>129</v>
      </c>
      <c r="F9883">
        <v>32</v>
      </c>
      <c r="G9883">
        <v>318</v>
      </c>
      <c r="H9883" t="b">
        <v>0</v>
      </c>
      <c r="I9883" s="4">
        <v>112501914</v>
      </c>
      <c r="J9883" t="s">
        <v>678</v>
      </c>
      <c r="K9883">
        <v>0</v>
      </c>
      <c r="L9883" t="s">
        <v>70099</v>
      </c>
      <c r="M9883" t="s">
        <v>70100</v>
      </c>
      <c r="N9883" t="s">
        <v>31</v>
      </c>
      <c r="O9883" t="s">
        <v>32</v>
      </c>
      <c r="P9883" t="s">
        <v>70101</v>
      </c>
      <c r="Q9883" t="s">
        <v>70102</v>
      </c>
      <c r="R9883" t="s">
        <v>34</v>
      </c>
      <c r="S9883" t="s">
        <v>35</v>
      </c>
      <c r="T9883">
        <v>333333</v>
      </c>
      <c r="U9883" t="s">
        <v>70103</v>
      </c>
      <c r="V9883">
        <v>223</v>
      </c>
      <c r="Z9883" t="b">
        <v>0</v>
      </c>
    </row>
    <row r="9884" spans="1:26" x14ac:dyDescent="0.25">
      <c r="A9884">
        <v>9759</v>
      </c>
      <c r="B9884">
        <v>1</v>
      </c>
      <c r="C9884" t="s">
        <v>70104</v>
      </c>
      <c r="E9884">
        <v>561</v>
      </c>
      <c r="F9884">
        <v>119</v>
      </c>
      <c r="G9884">
        <v>175</v>
      </c>
      <c r="H9884" t="b">
        <v>0</v>
      </c>
      <c r="I9884" s="4">
        <v>2289169946</v>
      </c>
      <c r="J9884" t="s">
        <v>28</v>
      </c>
      <c r="K9884">
        <v>7</v>
      </c>
      <c r="L9884" t="s">
        <v>70105</v>
      </c>
      <c r="M9884" t="s">
        <v>6702</v>
      </c>
      <c r="N9884" t="s">
        <v>31</v>
      </c>
      <c r="O9884" t="s">
        <v>32</v>
      </c>
      <c r="Q9884" t="s">
        <v>70106</v>
      </c>
      <c r="R9884" t="s">
        <v>34</v>
      </c>
      <c r="S9884" t="s">
        <v>35</v>
      </c>
      <c r="T9884">
        <v>333333</v>
      </c>
      <c r="U9884" t="s">
        <v>70107</v>
      </c>
      <c r="V9884">
        <v>1308</v>
      </c>
      <c r="X9884" t="s">
        <v>70108</v>
      </c>
      <c r="Z9884" t="b">
        <v>0</v>
      </c>
    </row>
    <row r="9885" spans="1:26" x14ac:dyDescent="0.25">
      <c r="A9885">
        <v>9760</v>
      </c>
      <c r="B9885">
        <v>1</v>
      </c>
      <c r="C9885" t="s">
        <v>70109</v>
      </c>
      <c r="E9885">
        <v>7821</v>
      </c>
      <c r="F9885">
        <v>355</v>
      </c>
      <c r="G9885">
        <v>1900</v>
      </c>
      <c r="H9885" t="b">
        <v>1</v>
      </c>
      <c r="I9885" s="4">
        <v>23535132</v>
      </c>
      <c r="J9885" t="s">
        <v>28</v>
      </c>
      <c r="K9885">
        <v>43</v>
      </c>
      <c r="L9885" t="s">
        <v>47467</v>
      </c>
      <c r="M9885" t="s">
        <v>70110</v>
      </c>
      <c r="N9885" t="s">
        <v>766</v>
      </c>
      <c r="O9885" t="s">
        <v>767</v>
      </c>
      <c r="P9885" t="s">
        <v>70111</v>
      </c>
      <c r="Q9885" t="s">
        <v>70112</v>
      </c>
      <c r="R9885" t="s">
        <v>624</v>
      </c>
      <c r="S9885" t="s">
        <v>770</v>
      </c>
      <c r="T9885" t="s">
        <v>771</v>
      </c>
      <c r="U9885" t="s">
        <v>70113</v>
      </c>
      <c r="V9885">
        <v>15582</v>
      </c>
      <c r="W9885" t="s">
        <v>83</v>
      </c>
      <c r="Y9885">
        <v>-25200</v>
      </c>
      <c r="Z9885" t="b">
        <v>0</v>
      </c>
    </row>
    <row r="9886" spans="1:26" x14ac:dyDescent="0.25">
      <c r="A9886">
        <v>9773</v>
      </c>
      <c r="B9886">
        <v>1</v>
      </c>
      <c r="C9886" t="s">
        <v>70207</v>
      </c>
      <c r="E9886">
        <v>10551</v>
      </c>
      <c r="F9886">
        <v>307</v>
      </c>
      <c r="G9886">
        <v>366</v>
      </c>
      <c r="H9886" t="b">
        <v>0</v>
      </c>
      <c r="I9886" s="4">
        <v>2163937999</v>
      </c>
      <c r="J9886" t="s">
        <v>28</v>
      </c>
      <c r="K9886">
        <v>14</v>
      </c>
      <c r="M9886" t="s">
        <v>70208</v>
      </c>
      <c r="N9886" t="s">
        <v>31</v>
      </c>
      <c r="O9886" t="s">
        <v>32</v>
      </c>
      <c r="P9886" t="s">
        <v>70209</v>
      </c>
      <c r="Q9886" t="s">
        <v>70210</v>
      </c>
      <c r="R9886" t="s">
        <v>34</v>
      </c>
      <c r="S9886" t="s">
        <v>35</v>
      </c>
      <c r="T9886">
        <v>333333</v>
      </c>
      <c r="U9886" t="s">
        <v>70211</v>
      </c>
      <c r="V9886">
        <v>4262</v>
      </c>
      <c r="Z9886" t="b">
        <v>0</v>
      </c>
    </row>
    <row r="9887" spans="1:26" x14ac:dyDescent="0.25">
      <c r="A9887">
        <v>9776</v>
      </c>
      <c r="B9887">
        <v>1</v>
      </c>
      <c r="C9887" t="s">
        <v>70224</v>
      </c>
      <c r="E9887">
        <v>3913</v>
      </c>
      <c r="F9887">
        <v>899</v>
      </c>
      <c r="G9887">
        <v>187</v>
      </c>
      <c r="H9887" t="b">
        <v>0</v>
      </c>
      <c r="I9887" s="4">
        <v>13060652</v>
      </c>
      <c r="J9887" t="s">
        <v>28</v>
      </c>
      <c r="K9887">
        <v>58</v>
      </c>
      <c r="M9887" t="s">
        <v>70225</v>
      </c>
      <c r="N9887" t="s">
        <v>766</v>
      </c>
      <c r="O9887" t="s">
        <v>70226</v>
      </c>
      <c r="P9887" t="s">
        <v>70227</v>
      </c>
      <c r="Q9887" t="s">
        <v>70228</v>
      </c>
      <c r="R9887">
        <v>737371</v>
      </c>
      <c r="S9887" t="s">
        <v>770</v>
      </c>
      <c r="T9887" t="s">
        <v>771</v>
      </c>
      <c r="U9887" t="s">
        <v>70225</v>
      </c>
      <c r="V9887">
        <v>5921</v>
      </c>
      <c r="W9887" t="s">
        <v>97</v>
      </c>
      <c r="Y9887">
        <v>-14400</v>
      </c>
      <c r="Z9887" t="b">
        <v>0</v>
      </c>
    </row>
    <row r="9888" spans="1:26" x14ac:dyDescent="0.25">
      <c r="A9888">
        <v>9786</v>
      </c>
      <c r="B9888">
        <v>1</v>
      </c>
      <c r="C9888" t="s">
        <v>70295</v>
      </c>
      <c r="E9888">
        <v>5</v>
      </c>
      <c r="F9888">
        <v>16</v>
      </c>
      <c r="G9888">
        <v>371</v>
      </c>
      <c r="H9888" t="b">
        <v>0</v>
      </c>
      <c r="I9888" s="4">
        <v>2927133740</v>
      </c>
      <c r="J9888" t="s">
        <v>28</v>
      </c>
      <c r="K9888">
        <v>2</v>
      </c>
      <c r="M9888" t="s">
        <v>70296</v>
      </c>
      <c r="N9888" t="s">
        <v>31</v>
      </c>
      <c r="O9888" t="s">
        <v>32</v>
      </c>
      <c r="Q9888" t="s">
        <v>70297</v>
      </c>
      <c r="R9888" t="s">
        <v>34</v>
      </c>
      <c r="S9888" t="s">
        <v>35</v>
      </c>
      <c r="T9888">
        <v>333333</v>
      </c>
      <c r="U9888" t="s">
        <v>70298</v>
      </c>
      <c r="V9888">
        <v>43</v>
      </c>
      <c r="Z9888" t="b">
        <v>0</v>
      </c>
    </row>
    <row r="9889" spans="1:26" x14ac:dyDescent="0.25">
      <c r="A9889">
        <v>9789</v>
      </c>
      <c r="B9889">
        <v>1</v>
      </c>
      <c r="C9889" t="s">
        <v>70316</v>
      </c>
      <c r="E9889">
        <v>0</v>
      </c>
      <c r="F9889">
        <v>27</v>
      </c>
      <c r="G9889">
        <v>24</v>
      </c>
      <c r="H9889" t="b">
        <v>0</v>
      </c>
      <c r="I9889" s="4">
        <v>255221614</v>
      </c>
      <c r="J9889" t="s">
        <v>28</v>
      </c>
      <c r="K9889">
        <v>0</v>
      </c>
      <c r="L9889" t="s">
        <v>179</v>
      </c>
      <c r="M9889" t="s">
        <v>70317</v>
      </c>
      <c r="N9889" t="s">
        <v>31</v>
      </c>
      <c r="O9889" t="s">
        <v>32</v>
      </c>
      <c r="Q9889" t="s">
        <v>70318</v>
      </c>
      <c r="R9889" t="s">
        <v>34</v>
      </c>
      <c r="S9889" t="s">
        <v>35</v>
      </c>
      <c r="T9889">
        <v>333333</v>
      </c>
      <c r="U9889" t="s">
        <v>70319</v>
      </c>
      <c r="V9889">
        <v>4</v>
      </c>
      <c r="Z9889" t="b">
        <v>0</v>
      </c>
    </row>
    <row r="9890" spans="1:26" x14ac:dyDescent="0.25">
      <c r="A9890">
        <v>9794</v>
      </c>
      <c r="B9890">
        <v>1</v>
      </c>
      <c r="C9890" t="s">
        <v>70345</v>
      </c>
      <c r="E9890">
        <v>585</v>
      </c>
      <c r="F9890">
        <v>60</v>
      </c>
      <c r="G9890">
        <v>545</v>
      </c>
      <c r="H9890" t="b">
        <v>0</v>
      </c>
      <c r="I9890" s="4">
        <v>3108725599</v>
      </c>
      <c r="J9890" t="s">
        <v>28</v>
      </c>
      <c r="K9890">
        <v>0</v>
      </c>
      <c r="M9890" t="s">
        <v>70346</v>
      </c>
      <c r="N9890" t="s">
        <v>31</v>
      </c>
      <c r="O9890" t="s">
        <v>32</v>
      </c>
      <c r="Q9890" t="s">
        <v>140</v>
      </c>
      <c r="R9890" t="s">
        <v>34</v>
      </c>
      <c r="S9890" t="s">
        <v>35</v>
      </c>
      <c r="T9890">
        <v>333333</v>
      </c>
      <c r="U9890" t="s">
        <v>70347</v>
      </c>
      <c r="V9890">
        <v>318</v>
      </c>
      <c r="Z9890" t="b">
        <v>0</v>
      </c>
    </row>
    <row r="9891" spans="1:26" x14ac:dyDescent="0.25">
      <c r="A9891">
        <v>9797</v>
      </c>
      <c r="B9891">
        <v>1</v>
      </c>
      <c r="C9891" t="s">
        <v>70362</v>
      </c>
      <c r="E9891">
        <v>25478</v>
      </c>
      <c r="F9891">
        <v>317</v>
      </c>
      <c r="G9891">
        <v>391</v>
      </c>
      <c r="H9891" t="b">
        <v>1</v>
      </c>
      <c r="I9891" s="4">
        <v>7.3450468312170906E+17</v>
      </c>
      <c r="J9891" t="s">
        <v>28</v>
      </c>
      <c r="K9891">
        <v>66</v>
      </c>
      <c r="M9891" t="s">
        <v>70363</v>
      </c>
      <c r="N9891" t="s">
        <v>50</v>
      </c>
      <c r="P9891" t="s">
        <v>70364</v>
      </c>
      <c r="Q9891" t="s">
        <v>70365</v>
      </c>
      <c r="R9891" t="s">
        <v>34</v>
      </c>
      <c r="S9891" t="s">
        <v>35</v>
      </c>
      <c r="T9891">
        <v>333333</v>
      </c>
      <c r="U9891" t="s">
        <v>70366</v>
      </c>
      <c r="V9891">
        <v>23161</v>
      </c>
      <c r="Z9891" t="b">
        <v>0</v>
      </c>
    </row>
    <row r="9892" spans="1:26" x14ac:dyDescent="0.25">
      <c r="A9892">
        <v>9804</v>
      </c>
      <c r="B9892">
        <v>1</v>
      </c>
      <c r="C9892" t="s">
        <v>70417</v>
      </c>
      <c r="E9892">
        <v>240</v>
      </c>
      <c r="F9892">
        <v>99</v>
      </c>
      <c r="G9892">
        <v>174</v>
      </c>
      <c r="H9892" t="b">
        <v>1</v>
      </c>
      <c r="I9892" s="4">
        <v>16539654</v>
      </c>
      <c r="J9892" t="s">
        <v>28</v>
      </c>
      <c r="K9892">
        <v>1</v>
      </c>
      <c r="L9892" t="s">
        <v>226</v>
      </c>
      <c r="M9892" t="s">
        <v>70418</v>
      </c>
      <c r="N9892" t="s">
        <v>31</v>
      </c>
      <c r="O9892" t="s">
        <v>32</v>
      </c>
      <c r="P9892" t="s">
        <v>70419</v>
      </c>
      <c r="Q9892" t="s">
        <v>70420</v>
      </c>
      <c r="R9892" t="s">
        <v>34</v>
      </c>
      <c r="S9892" t="s">
        <v>35</v>
      </c>
      <c r="T9892">
        <v>333333</v>
      </c>
      <c r="U9892" t="s">
        <v>70418</v>
      </c>
      <c r="V9892">
        <v>120</v>
      </c>
      <c r="W9892" t="s">
        <v>400</v>
      </c>
      <c r="Y9892">
        <v>-25200</v>
      </c>
      <c r="Z9892" t="b">
        <v>0</v>
      </c>
    </row>
    <row r="9893" spans="1:26" x14ac:dyDescent="0.25">
      <c r="A9893">
        <v>9806</v>
      </c>
      <c r="B9893">
        <v>1</v>
      </c>
      <c r="C9893" t="s">
        <v>70430</v>
      </c>
      <c r="E9893">
        <v>2789</v>
      </c>
      <c r="F9893">
        <v>513</v>
      </c>
      <c r="G9893">
        <v>538</v>
      </c>
      <c r="H9893" t="b">
        <v>1</v>
      </c>
      <c r="I9893" s="4">
        <v>20957225</v>
      </c>
      <c r="J9893" t="s">
        <v>28</v>
      </c>
      <c r="K9893">
        <v>13</v>
      </c>
      <c r="L9893" t="s">
        <v>9695</v>
      </c>
      <c r="M9893" t="s">
        <v>70431</v>
      </c>
      <c r="N9893" t="s">
        <v>31</v>
      </c>
      <c r="O9893" t="s">
        <v>32</v>
      </c>
      <c r="P9893" t="s">
        <v>70432</v>
      </c>
      <c r="Q9893" t="s">
        <v>70433</v>
      </c>
      <c r="R9893" t="s">
        <v>34</v>
      </c>
      <c r="S9893" t="s">
        <v>35</v>
      </c>
      <c r="T9893">
        <v>333333</v>
      </c>
      <c r="U9893" t="s">
        <v>70434</v>
      </c>
      <c r="V9893">
        <v>7132</v>
      </c>
      <c r="W9893" t="s">
        <v>83</v>
      </c>
      <c r="Y9893">
        <v>-25200</v>
      </c>
      <c r="Z9893" t="b">
        <v>0</v>
      </c>
    </row>
    <row r="9894" spans="1:26" x14ac:dyDescent="0.25">
      <c r="A9894">
        <v>9810</v>
      </c>
      <c r="B9894">
        <v>1</v>
      </c>
      <c r="C9894" t="s">
        <v>70455</v>
      </c>
      <c r="E9894">
        <v>54301</v>
      </c>
      <c r="F9894">
        <v>315</v>
      </c>
      <c r="G9894">
        <v>245</v>
      </c>
      <c r="H9894" t="b">
        <v>1</v>
      </c>
      <c r="I9894" s="4">
        <v>94160808</v>
      </c>
      <c r="J9894" t="s">
        <v>28</v>
      </c>
      <c r="K9894">
        <v>5</v>
      </c>
      <c r="L9894" t="s">
        <v>70456</v>
      </c>
      <c r="M9894" t="s">
        <v>70457</v>
      </c>
      <c r="N9894" t="s">
        <v>571</v>
      </c>
      <c r="O9894" t="s">
        <v>70458</v>
      </c>
      <c r="P9894" t="s">
        <v>70459</v>
      </c>
      <c r="Q9894" t="s">
        <v>70460</v>
      </c>
      <c r="R9894" t="s">
        <v>70461</v>
      </c>
      <c r="S9894">
        <v>80808</v>
      </c>
      <c r="T9894">
        <v>666666</v>
      </c>
      <c r="U9894" t="s">
        <v>70462</v>
      </c>
      <c r="V9894">
        <v>11266</v>
      </c>
      <c r="W9894" t="s">
        <v>4671</v>
      </c>
      <c r="X9894" t="s">
        <v>70463</v>
      </c>
      <c r="Y9894">
        <v>-25200</v>
      </c>
      <c r="Z9894" t="b">
        <v>0</v>
      </c>
    </row>
    <row r="9895" spans="1:26" x14ac:dyDescent="0.25">
      <c r="A9895">
        <v>9812</v>
      </c>
      <c r="B9895">
        <v>1</v>
      </c>
      <c r="C9895" t="s">
        <v>70472</v>
      </c>
      <c r="E9895">
        <v>16</v>
      </c>
      <c r="F9895">
        <v>82</v>
      </c>
      <c r="G9895">
        <v>290</v>
      </c>
      <c r="H9895" t="b">
        <v>0</v>
      </c>
      <c r="I9895" s="4">
        <v>50813222</v>
      </c>
      <c r="J9895" t="s">
        <v>28</v>
      </c>
      <c r="K9895">
        <v>10</v>
      </c>
      <c r="L9895" t="s">
        <v>4602</v>
      </c>
      <c r="M9895" t="s">
        <v>70473</v>
      </c>
      <c r="N9895">
        <v>22330</v>
      </c>
      <c r="O9895" t="s">
        <v>702</v>
      </c>
      <c r="Q9895" t="s">
        <v>70474</v>
      </c>
      <c r="R9895" t="s">
        <v>115</v>
      </c>
      <c r="S9895" t="s">
        <v>770</v>
      </c>
      <c r="T9895" t="s">
        <v>771</v>
      </c>
      <c r="U9895" t="s">
        <v>70475</v>
      </c>
      <c r="V9895">
        <v>162</v>
      </c>
      <c r="W9895" t="s">
        <v>128</v>
      </c>
      <c r="Y9895">
        <v>-18000</v>
      </c>
      <c r="Z9895" t="b">
        <v>0</v>
      </c>
    </row>
    <row r="9896" spans="1:26" x14ac:dyDescent="0.25">
      <c r="A9896">
        <v>9817</v>
      </c>
      <c r="B9896">
        <v>1</v>
      </c>
      <c r="C9896" t="s">
        <v>70508</v>
      </c>
      <c r="E9896">
        <v>963</v>
      </c>
      <c r="F9896">
        <v>50</v>
      </c>
      <c r="G9896">
        <v>179</v>
      </c>
      <c r="H9896" t="b">
        <v>0</v>
      </c>
      <c r="I9896" s="4">
        <v>2957987033</v>
      </c>
      <c r="J9896" t="s">
        <v>28</v>
      </c>
      <c r="K9896">
        <v>0</v>
      </c>
      <c r="M9896" t="s">
        <v>40221</v>
      </c>
      <c r="N9896" t="s">
        <v>31</v>
      </c>
      <c r="O9896" t="s">
        <v>32</v>
      </c>
      <c r="Q9896" t="s">
        <v>70509</v>
      </c>
      <c r="R9896" t="s">
        <v>34</v>
      </c>
      <c r="S9896" t="s">
        <v>35</v>
      </c>
      <c r="T9896">
        <v>333333</v>
      </c>
      <c r="U9896" t="s">
        <v>70510</v>
      </c>
      <c r="V9896">
        <v>125</v>
      </c>
      <c r="Z9896" t="b">
        <v>0</v>
      </c>
    </row>
    <row r="9897" spans="1:26" x14ac:dyDescent="0.25">
      <c r="A9897">
        <v>9832</v>
      </c>
      <c r="B9897">
        <v>1</v>
      </c>
      <c r="C9897" t="s">
        <v>70627</v>
      </c>
      <c r="E9897">
        <v>10</v>
      </c>
      <c r="F9897">
        <v>32</v>
      </c>
      <c r="G9897">
        <v>64</v>
      </c>
      <c r="H9897" t="b">
        <v>0</v>
      </c>
      <c r="I9897" s="4">
        <v>47857951</v>
      </c>
      <c r="J9897" t="s">
        <v>28</v>
      </c>
      <c r="K9897">
        <v>0</v>
      </c>
      <c r="L9897" t="s">
        <v>395</v>
      </c>
      <c r="M9897" t="s">
        <v>70628</v>
      </c>
      <c r="N9897" t="s">
        <v>31</v>
      </c>
      <c r="O9897" t="s">
        <v>32</v>
      </c>
      <c r="Q9897" t="s">
        <v>70629</v>
      </c>
      <c r="R9897" t="s">
        <v>34</v>
      </c>
      <c r="S9897" t="s">
        <v>35</v>
      </c>
      <c r="T9897">
        <v>333333</v>
      </c>
      <c r="U9897" t="s">
        <v>70630</v>
      </c>
      <c r="V9897">
        <v>27</v>
      </c>
      <c r="W9897" t="s">
        <v>400</v>
      </c>
      <c r="Y9897">
        <v>-25200</v>
      </c>
      <c r="Z9897" t="b">
        <v>0</v>
      </c>
    </row>
    <row r="9898" spans="1:26" x14ac:dyDescent="0.25">
      <c r="A9898">
        <v>9846</v>
      </c>
      <c r="B9898">
        <v>1</v>
      </c>
      <c r="C9898" t="s">
        <v>70728</v>
      </c>
      <c r="E9898">
        <v>12</v>
      </c>
      <c r="F9898">
        <v>47</v>
      </c>
      <c r="G9898">
        <v>226</v>
      </c>
      <c r="H9898" t="b">
        <v>0</v>
      </c>
      <c r="I9898" s="4">
        <v>225096335</v>
      </c>
      <c r="J9898" t="s">
        <v>28</v>
      </c>
      <c r="K9898">
        <v>0</v>
      </c>
      <c r="M9898" t="s">
        <v>70729</v>
      </c>
      <c r="N9898" t="s">
        <v>31</v>
      </c>
      <c r="O9898" t="s">
        <v>32</v>
      </c>
      <c r="Q9898" t="s">
        <v>70730</v>
      </c>
      <c r="R9898" t="s">
        <v>34</v>
      </c>
      <c r="S9898" t="s">
        <v>35</v>
      </c>
      <c r="T9898">
        <v>333333</v>
      </c>
      <c r="U9898" t="s">
        <v>70729</v>
      </c>
      <c r="V9898">
        <v>6698</v>
      </c>
      <c r="W9898" t="s">
        <v>97</v>
      </c>
      <c r="Y9898">
        <v>-14400</v>
      </c>
      <c r="Z9898" t="b">
        <v>0</v>
      </c>
    </row>
    <row r="9899" spans="1:26" x14ac:dyDescent="0.25">
      <c r="A9899">
        <v>9847</v>
      </c>
      <c r="B9899">
        <v>1</v>
      </c>
      <c r="C9899" t="s">
        <v>70731</v>
      </c>
      <c r="E9899">
        <v>7009</v>
      </c>
      <c r="F9899">
        <v>181</v>
      </c>
      <c r="G9899">
        <v>304</v>
      </c>
      <c r="H9899" t="b">
        <v>1</v>
      </c>
      <c r="I9899" s="4">
        <v>542654023</v>
      </c>
      <c r="J9899" t="s">
        <v>28</v>
      </c>
      <c r="K9899">
        <v>3</v>
      </c>
      <c r="L9899" t="s">
        <v>226</v>
      </c>
      <c r="M9899" t="s">
        <v>70732</v>
      </c>
      <c r="N9899" t="s">
        <v>2146</v>
      </c>
      <c r="O9899" t="s">
        <v>916</v>
      </c>
      <c r="P9899" t="s">
        <v>70733</v>
      </c>
      <c r="Q9899" t="s">
        <v>70734</v>
      </c>
      <c r="R9899" t="s">
        <v>155</v>
      </c>
      <c r="S9899">
        <v>0</v>
      </c>
      <c r="T9899">
        <v>0</v>
      </c>
      <c r="U9899" t="s">
        <v>70735</v>
      </c>
      <c r="V9899">
        <v>1778</v>
      </c>
      <c r="W9899" t="s">
        <v>83</v>
      </c>
      <c r="X9899" t="s">
        <v>70736</v>
      </c>
      <c r="Y9899">
        <v>-25200</v>
      </c>
      <c r="Z9899" t="b">
        <v>0</v>
      </c>
    </row>
    <row r="9900" spans="1:26" x14ac:dyDescent="0.25">
      <c r="A9900">
        <v>9858</v>
      </c>
      <c r="B9900">
        <v>1</v>
      </c>
      <c r="C9900" t="s">
        <v>70817</v>
      </c>
      <c r="E9900">
        <v>207</v>
      </c>
      <c r="F9900">
        <v>377</v>
      </c>
      <c r="G9900">
        <v>962</v>
      </c>
      <c r="H9900" t="b">
        <v>0</v>
      </c>
      <c r="I9900" s="4">
        <v>2956850380</v>
      </c>
      <c r="J9900" t="s">
        <v>28</v>
      </c>
      <c r="K9900">
        <v>2</v>
      </c>
      <c r="M9900" t="s">
        <v>70818</v>
      </c>
      <c r="N9900">
        <v>0</v>
      </c>
      <c r="O9900" t="s">
        <v>32</v>
      </c>
      <c r="P9900" t="s">
        <v>70819</v>
      </c>
      <c r="Q9900" t="s">
        <v>70820</v>
      </c>
      <c r="R9900" t="s">
        <v>155</v>
      </c>
      <c r="S9900">
        <v>0</v>
      </c>
      <c r="T9900">
        <v>0</v>
      </c>
      <c r="U9900" t="s">
        <v>70821</v>
      </c>
      <c r="V9900">
        <v>321</v>
      </c>
      <c r="W9900" t="s">
        <v>5331</v>
      </c>
      <c r="Y9900">
        <v>-18000</v>
      </c>
      <c r="Z9900" t="b">
        <v>0</v>
      </c>
    </row>
    <row r="9901" spans="1:26" x14ac:dyDescent="0.25">
      <c r="A9901">
        <v>9860</v>
      </c>
      <c r="B9901">
        <v>1</v>
      </c>
      <c r="C9901" t="s">
        <v>70829</v>
      </c>
      <c r="E9901">
        <v>53</v>
      </c>
      <c r="F9901">
        <v>333</v>
      </c>
      <c r="G9901">
        <v>1832</v>
      </c>
      <c r="H9901" t="b">
        <v>0</v>
      </c>
      <c r="I9901" s="4">
        <v>283943042</v>
      </c>
      <c r="J9901" t="s">
        <v>28</v>
      </c>
      <c r="K9901">
        <v>11</v>
      </c>
      <c r="M9901" t="s">
        <v>70830</v>
      </c>
      <c r="N9901" t="s">
        <v>31</v>
      </c>
      <c r="O9901" t="s">
        <v>32</v>
      </c>
      <c r="Q9901" t="s">
        <v>140</v>
      </c>
      <c r="R9901" t="s">
        <v>34</v>
      </c>
      <c r="S9901" t="s">
        <v>35</v>
      </c>
      <c r="T9901">
        <v>333333</v>
      </c>
      <c r="U9901" t="s">
        <v>70831</v>
      </c>
      <c r="V9901">
        <v>2343</v>
      </c>
      <c r="Z9901" t="b">
        <v>0</v>
      </c>
    </row>
    <row r="9902" spans="1:26" x14ac:dyDescent="0.25">
      <c r="A9902">
        <v>9861</v>
      </c>
      <c r="B9902">
        <v>1</v>
      </c>
      <c r="C9902" t="s">
        <v>70832</v>
      </c>
      <c r="E9902">
        <v>554</v>
      </c>
      <c r="F9902">
        <v>44</v>
      </c>
      <c r="G9902">
        <v>163</v>
      </c>
      <c r="H9902" t="b">
        <v>1</v>
      </c>
      <c r="I9902" s="4">
        <v>3309155257</v>
      </c>
      <c r="J9902" t="s">
        <v>28</v>
      </c>
      <c r="K9902">
        <v>6</v>
      </c>
      <c r="L9902" t="s">
        <v>226</v>
      </c>
      <c r="M9902" t="s">
        <v>70833</v>
      </c>
      <c r="N9902" t="s">
        <v>31</v>
      </c>
      <c r="O9902" t="s">
        <v>32</v>
      </c>
      <c r="Q9902" t="s">
        <v>70834</v>
      </c>
      <c r="R9902" t="s">
        <v>34</v>
      </c>
      <c r="S9902" t="s">
        <v>35</v>
      </c>
      <c r="T9902">
        <v>333333</v>
      </c>
      <c r="U9902" t="s">
        <v>70835</v>
      </c>
      <c r="V9902">
        <v>187</v>
      </c>
      <c r="Z9902" t="b">
        <v>0</v>
      </c>
    </row>
    <row r="9903" spans="1:26" x14ac:dyDescent="0.25">
      <c r="A9903">
        <v>9868</v>
      </c>
      <c r="B9903">
        <v>1</v>
      </c>
      <c r="C9903" t="s">
        <v>70882</v>
      </c>
      <c r="E9903">
        <v>839</v>
      </c>
      <c r="F9903">
        <v>422</v>
      </c>
      <c r="G9903">
        <v>1610</v>
      </c>
      <c r="H9903" t="b">
        <v>0</v>
      </c>
      <c r="I9903" s="4">
        <v>7.1511685165561395E+17</v>
      </c>
      <c r="J9903" t="s">
        <v>28</v>
      </c>
      <c r="K9903">
        <v>23</v>
      </c>
      <c r="M9903" t="s">
        <v>70883</v>
      </c>
      <c r="N9903" t="s">
        <v>50</v>
      </c>
      <c r="P9903" t="s">
        <v>70884</v>
      </c>
      <c r="Q9903" t="s">
        <v>70885</v>
      </c>
      <c r="R9903" t="s">
        <v>34</v>
      </c>
      <c r="S9903" t="s">
        <v>35</v>
      </c>
      <c r="T9903">
        <v>333333</v>
      </c>
      <c r="U9903" t="s">
        <v>70886</v>
      </c>
      <c r="V9903">
        <v>1079</v>
      </c>
      <c r="W9903" t="s">
        <v>83</v>
      </c>
      <c r="Y9903">
        <v>-25200</v>
      </c>
      <c r="Z9903" t="b">
        <v>0</v>
      </c>
    </row>
    <row r="9904" spans="1:26" x14ac:dyDescent="0.25">
      <c r="A9904">
        <v>9871</v>
      </c>
      <c r="B9904">
        <v>1</v>
      </c>
      <c r="C9904" t="s">
        <v>70900</v>
      </c>
      <c r="E9904">
        <v>6995</v>
      </c>
      <c r="F9904">
        <v>40</v>
      </c>
      <c r="G9904">
        <v>1</v>
      </c>
      <c r="H9904" t="b">
        <v>0</v>
      </c>
      <c r="I9904" s="4">
        <v>79195122</v>
      </c>
      <c r="J9904" t="s">
        <v>28</v>
      </c>
      <c r="K9904">
        <v>0</v>
      </c>
      <c r="M9904" t="s">
        <v>70901</v>
      </c>
      <c r="N9904" t="s">
        <v>31</v>
      </c>
      <c r="O9904" t="s">
        <v>32</v>
      </c>
      <c r="Q9904" t="s">
        <v>70902</v>
      </c>
      <c r="R9904" t="s">
        <v>34</v>
      </c>
      <c r="S9904" t="s">
        <v>35</v>
      </c>
      <c r="T9904">
        <v>333333</v>
      </c>
      <c r="U9904" t="s">
        <v>70903</v>
      </c>
      <c r="V9904">
        <v>1</v>
      </c>
      <c r="Z9904" t="b">
        <v>0</v>
      </c>
    </row>
    <row r="9905" spans="1:26" x14ac:dyDescent="0.25">
      <c r="A9905">
        <v>9875</v>
      </c>
      <c r="B9905">
        <v>1</v>
      </c>
      <c r="C9905" t="s">
        <v>70925</v>
      </c>
      <c r="E9905">
        <v>3123</v>
      </c>
      <c r="F9905">
        <v>9</v>
      </c>
      <c r="G9905">
        <v>6</v>
      </c>
      <c r="H9905" t="b">
        <v>0</v>
      </c>
      <c r="I9905" s="4">
        <v>2966720850</v>
      </c>
      <c r="J9905" t="s">
        <v>28</v>
      </c>
      <c r="K9905">
        <v>0</v>
      </c>
      <c r="L9905" t="s">
        <v>70926</v>
      </c>
      <c r="M9905" t="s">
        <v>70927</v>
      </c>
      <c r="N9905">
        <v>0</v>
      </c>
      <c r="O9905" t="s">
        <v>32</v>
      </c>
      <c r="P9905" t="s">
        <v>70928</v>
      </c>
      <c r="Q9905" t="s">
        <v>70929</v>
      </c>
      <c r="R9905" t="s">
        <v>155</v>
      </c>
      <c r="S9905">
        <v>0</v>
      </c>
      <c r="T9905">
        <v>0</v>
      </c>
      <c r="U9905" t="s">
        <v>70930</v>
      </c>
      <c r="V9905">
        <v>23</v>
      </c>
      <c r="Z9905" t="b">
        <v>0</v>
      </c>
    </row>
    <row r="9906" spans="1:26" x14ac:dyDescent="0.25">
      <c r="A9906">
        <v>9883</v>
      </c>
      <c r="B9906">
        <v>1</v>
      </c>
      <c r="C9906" t="s">
        <v>70981</v>
      </c>
      <c r="E9906">
        <v>468</v>
      </c>
      <c r="F9906">
        <v>10</v>
      </c>
      <c r="G9906">
        <v>23</v>
      </c>
      <c r="H9906" t="b">
        <v>0</v>
      </c>
      <c r="I9906" s="4">
        <v>3241028930</v>
      </c>
      <c r="J9906" t="s">
        <v>28</v>
      </c>
      <c r="K9906">
        <v>0</v>
      </c>
      <c r="L9906" t="s">
        <v>70982</v>
      </c>
      <c r="M9906" t="s">
        <v>70983</v>
      </c>
      <c r="N9906" t="s">
        <v>31</v>
      </c>
      <c r="O9906" t="s">
        <v>32</v>
      </c>
      <c r="Q9906" t="s">
        <v>70984</v>
      </c>
      <c r="R9906" t="s">
        <v>34</v>
      </c>
      <c r="S9906" t="s">
        <v>35</v>
      </c>
      <c r="T9906">
        <v>333333</v>
      </c>
      <c r="U9906" t="s">
        <v>70985</v>
      </c>
      <c r="V9906">
        <v>3</v>
      </c>
      <c r="Z9906" t="b">
        <v>0</v>
      </c>
    </row>
    <row r="9907" spans="1:26" x14ac:dyDescent="0.25">
      <c r="A9907">
        <v>9888</v>
      </c>
      <c r="B9907">
        <v>1</v>
      </c>
      <c r="C9907" t="s">
        <v>71012</v>
      </c>
      <c r="E9907">
        <v>6</v>
      </c>
      <c r="F9907">
        <v>180</v>
      </c>
      <c r="G9907">
        <v>160</v>
      </c>
      <c r="H9907" t="b">
        <v>0</v>
      </c>
      <c r="I9907" s="4">
        <v>1054010256</v>
      </c>
      <c r="J9907" t="s">
        <v>28</v>
      </c>
      <c r="K9907">
        <v>123</v>
      </c>
      <c r="M9907" t="s">
        <v>71013</v>
      </c>
      <c r="N9907" t="s">
        <v>31</v>
      </c>
      <c r="O9907" t="s">
        <v>32</v>
      </c>
      <c r="P9907" t="s">
        <v>71014</v>
      </c>
      <c r="Q9907" t="s">
        <v>71015</v>
      </c>
      <c r="R9907" t="s">
        <v>34</v>
      </c>
      <c r="S9907" t="s">
        <v>35</v>
      </c>
      <c r="T9907">
        <v>333333</v>
      </c>
      <c r="U9907" t="s">
        <v>71016</v>
      </c>
      <c r="V9907">
        <v>7190</v>
      </c>
      <c r="Z9907" t="b">
        <v>0</v>
      </c>
    </row>
    <row r="9908" spans="1:26" x14ac:dyDescent="0.25">
      <c r="A9908">
        <v>9900</v>
      </c>
      <c r="B9908">
        <v>1</v>
      </c>
      <c r="C9908" t="s">
        <v>71103</v>
      </c>
      <c r="E9908">
        <v>0</v>
      </c>
      <c r="F9908">
        <v>19</v>
      </c>
      <c r="G9908">
        <v>70</v>
      </c>
      <c r="H9908" t="b">
        <v>0</v>
      </c>
      <c r="I9908" s="4">
        <v>33968071</v>
      </c>
      <c r="J9908" t="s">
        <v>28</v>
      </c>
      <c r="K9908">
        <v>0</v>
      </c>
      <c r="M9908" t="s">
        <v>71104</v>
      </c>
      <c r="N9908">
        <v>0</v>
      </c>
      <c r="O9908" t="s">
        <v>32</v>
      </c>
      <c r="Q9908" t="s">
        <v>71105</v>
      </c>
      <c r="R9908" t="s">
        <v>69</v>
      </c>
      <c r="S9908">
        <v>0</v>
      </c>
      <c r="T9908">
        <v>0</v>
      </c>
      <c r="U9908" t="s">
        <v>71106</v>
      </c>
      <c r="V9908">
        <v>14</v>
      </c>
      <c r="W9908" t="s">
        <v>400</v>
      </c>
      <c r="Y9908">
        <v>-25200</v>
      </c>
      <c r="Z9908" t="b">
        <v>0</v>
      </c>
    </row>
    <row r="9909" spans="1:26" x14ac:dyDescent="0.25">
      <c r="A9909">
        <v>9908</v>
      </c>
      <c r="B9909">
        <v>1</v>
      </c>
      <c r="C9909" t="s">
        <v>71160</v>
      </c>
      <c r="E9909">
        <v>22490</v>
      </c>
      <c r="F9909">
        <v>40</v>
      </c>
      <c r="G9909">
        <v>122</v>
      </c>
      <c r="H9909" t="b">
        <v>1</v>
      </c>
      <c r="I9909" s="4">
        <v>2268108925</v>
      </c>
      <c r="J9909" t="s">
        <v>28</v>
      </c>
      <c r="K9909">
        <v>0</v>
      </c>
      <c r="M9909" t="s">
        <v>71161</v>
      </c>
      <c r="N9909" t="s">
        <v>31</v>
      </c>
      <c r="O9909" t="s">
        <v>32</v>
      </c>
      <c r="Q9909" t="s">
        <v>140</v>
      </c>
      <c r="R9909" t="s">
        <v>34</v>
      </c>
      <c r="S9909" t="s">
        <v>35</v>
      </c>
      <c r="T9909">
        <v>333333</v>
      </c>
      <c r="U9909" t="s">
        <v>71162</v>
      </c>
      <c r="V9909">
        <v>368</v>
      </c>
      <c r="Z9909" t="b">
        <v>0</v>
      </c>
    </row>
  </sheetData>
  <conditionalFormatting sqref="U1:U1048576">
    <cfRule type="duplicateValues" dxfId="1" priority="1"/>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userdatabase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Burrell, Morgan P</dc:creator>
  <cp:lastModifiedBy>Burrell, Morgan P</cp:lastModifiedBy>
  <dcterms:created xsi:type="dcterms:W3CDTF">2017-08-28T18:26:37Z</dcterms:created>
  <dcterms:modified xsi:type="dcterms:W3CDTF">2017-08-29T00:01:53Z</dcterms:modified>
</cp:coreProperties>
</file>